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24226"/>
  <mc:AlternateContent xmlns:mc="http://schemas.openxmlformats.org/markup-compatibility/2006">
    <mc:Choice Requires="x15">
      <x15ac:absPath xmlns:x15ac="http://schemas.microsoft.com/office/spreadsheetml/2010/11/ac" url="C:\Users\Lakshmi\OneDrive\Desktop\"/>
    </mc:Choice>
  </mc:AlternateContent>
  <bookViews>
    <workbookView xWindow="0" yWindow="0" windowWidth="23040" windowHeight="8556" activeTab="2"/>
  </bookViews>
  <sheets>
    <sheet name="Dataset - Deliveroo NL" sheetId="2" r:id="rId1"/>
    <sheet name="DATA" sheetId="7" r:id="rId2"/>
    <sheet name="PIVOT" sheetId="6" r:id="rId3"/>
    <sheet name="DASHBOARD" sheetId="3" r:id="rId4"/>
  </sheets>
  <definedNames>
    <definedName name="_xlnm._FilterDatabase" localSheetId="0" hidden="1">'Dataset - Deliveroo NL'!$A$1:$A$10001</definedName>
    <definedName name="ExternalData_1" localSheetId="1" hidden="1">DATA!$A$1:$Q$5001</definedName>
    <definedName name="Slicer_Customer_Subscription">#N/A</definedName>
    <definedName name="Slicer_Delivery_Temperature">#N/A</definedName>
    <definedName name="Slicer_Gender">#N/A</definedName>
    <definedName name="Slicer_State_Code">#N/A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onnections.xml><?xml version="1.0" encoding="utf-8"?>
<connections xmlns="http://schemas.openxmlformats.org/spreadsheetml/2006/main">
  <connection id="1" keepAlive="1" name="Query - Table1_2" description="Connection to the 'Table1_2' query in the workbook." type="5" refreshedVersion="6" background="1" saveData="1">
    <dbPr connection="Provider=Microsoft.Mashup.OleDb.1;Data Source=$Workbook$;Location=Table1_2;Extended Properties=&quot;&quot;" command="SELECT * FROM [Table1_2]"/>
  </connection>
</connections>
</file>

<file path=xl/sharedStrings.xml><?xml version="1.0" encoding="utf-8"?>
<sst xmlns="http://schemas.openxmlformats.org/spreadsheetml/2006/main" count="108711" uniqueCount="7403">
  <si>
    <t>Gender</t>
  </si>
  <si>
    <t>Complaints</t>
  </si>
  <si>
    <t>Netherlands Nibbles</t>
  </si>
  <si>
    <t>Fish Broth</t>
  </si>
  <si>
    <t>Enkhuizen</t>
  </si>
  <si>
    <t>UT</t>
  </si>
  <si>
    <t>Warm</t>
  </si>
  <si>
    <t>Basic</t>
  </si>
  <si>
    <t>F</t>
  </si>
  <si>
    <t>Yes</t>
  </si>
  <si>
    <t>Utrecht Utopia</t>
  </si>
  <si>
    <t>Kebab</t>
  </si>
  <si>
    <t>Alkmaar</t>
  </si>
  <si>
    <t>NH</t>
  </si>
  <si>
    <t>Premium</t>
  </si>
  <si>
    <t>M</t>
  </si>
  <si>
    <t>Taste of Tulips</t>
  </si>
  <si>
    <t>Vermouth</t>
  </si>
  <si>
    <t>Assen</t>
  </si>
  <si>
    <t>ZE</t>
  </si>
  <si>
    <t>Normal</t>
  </si>
  <si>
    <t>Holland Eats</t>
  </si>
  <si>
    <t>Ricotta Gnocchi</t>
  </si>
  <si>
    <t>Haarlem</t>
  </si>
  <si>
    <t>Hot</t>
  </si>
  <si>
    <t>Waffle Wharf</t>
  </si>
  <si>
    <t>BBQ Sauce Mix</t>
  </si>
  <si>
    <t>Zutphen</t>
  </si>
  <si>
    <t>FL</t>
  </si>
  <si>
    <t>Omelette</t>
  </si>
  <si>
    <t>Emmen</t>
  </si>
  <si>
    <t>Cold</t>
  </si>
  <si>
    <t>No</t>
  </si>
  <si>
    <t>Orange Oasis</t>
  </si>
  <si>
    <t>Gelato Shake</t>
  </si>
  <si>
    <t>Ready-to-Eat Salad</t>
  </si>
  <si>
    <t>Rotterdam</t>
  </si>
  <si>
    <t>ZH</t>
  </si>
  <si>
    <t>Dutch Delicacies</t>
  </si>
  <si>
    <t>Corretto</t>
  </si>
  <si>
    <t>Dyke Delicacies</t>
  </si>
  <si>
    <t>Chinotto</t>
  </si>
  <si>
    <t>Zaanstad</t>
  </si>
  <si>
    <t>Dutch Dining</t>
  </si>
  <si>
    <t>Quinoa Salad Mix</t>
  </si>
  <si>
    <t>Middelburg</t>
  </si>
  <si>
    <t>Leeuwarden Feasts</t>
  </si>
  <si>
    <t>Rosso</t>
  </si>
  <si>
    <t>Heerlen</t>
  </si>
  <si>
    <t>Lentejas a la Jardinera</t>
  </si>
  <si>
    <t>Lelystad</t>
  </si>
  <si>
    <t>LI</t>
  </si>
  <si>
    <t>Pancake Palace</t>
  </si>
  <si>
    <t>Maastricht</t>
  </si>
  <si>
    <t>Countryside Cookery</t>
  </si>
  <si>
    <t>Tomato Sauce Mix</t>
  </si>
  <si>
    <t>Fish and Chips</t>
  </si>
  <si>
    <t>The Hague</t>
  </si>
  <si>
    <t>Waffle Warehouse</t>
  </si>
  <si>
    <t>Balkenbrij</t>
  </si>
  <si>
    <t>Gouda</t>
  </si>
  <si>
    <t>NB</t>
  </si>
  <si>
    <t>Tulip Treats</t>
  </si>
  <si>
    <t>Cynar</t>
  </si>
  <si>
    <t>Enschede</t>
  </si>
  <si>
    <t>Dutch Dainties</t>
  </si>
  <si>
    <t>Granita</t>
  </si>
  <si>
    <t>GE</t>
  </si>
  <si>
    <t>Clog Café</t>
  </si>
  <si>
    <t>Aranciata</t>
  </si>
  <si>
    <t>Zwolle</t>
  </si>
  <si>
    <t>GR</t>
  </si>
  <si>
    <t>Maastricht Morsels</t>
  </si>
  <si>
    <t>Salmon Gravlax</t>
  </si>
  <si>
    <t>Cheese Corner</t>
  </si>
  <si>
    <t>Wienerschnitzel</t>
  </si>
  <si>
    <t>Amsterdam</t>
  </si>
  <si>
    <t>Bouillabaisse</t>
  </si>
  <si>
    <t>Amersfoort</t>
  </si>
  <si>
    <t>Gouda Grill</t>
  </si>
  <si>
    <t>Tonica</t>
  </si>
  <si>
    <t>Delft</t>
  </si>
  <si>
    <t>Pierogi</t>
  </si>
  <si>
    <t>Netherlands Nosh</t>
  </si>
  <si>
    <t>Irish Stew</t>
  </si>
  <si>
    <t>Gouda Gourmet</t>
  </si>
  <si>
    <t>Tartiflette</t>
  </si>
  <si>
    <t>Zeewolde</t>
  </si>
  <si>
    <t>Caldo Verde</t>
  </si>
  <si>
    <t>Dutch Diners</t>
  </si>
  <si>
    <t>Baklava</t>
  </si>
  <si>
    <t>Brio</t>
  </si>
  <si>
    <t>Mac and Cheese</t>
  </si>
  <si>
    <t>Haarlemmermeer</t>
  </si>
  <si>
    <t>Porridge</t>
  </si>
  <si>
    <t>Chickpea Salad Mix</t>
  </si>
  <si>
    <t>Utrecht</t>
  </si>
  <si>
    <t>Polder Pâtisserie</t>
  </si>
  <si>
    <t>Fernet-Branca</t>
  </si>
  <si>
    <t>Cevapi</t>
  </si>
  <si>
    <t>Eindhoven</t>
  </si>
  <si>
    <t>Dronten</t>
  </si>
  <si>
    <t>Almere</t>
  </si>
  <si>
    <t>Lefse</t>
  </si>
  <si>
    <t>Hilversum</t>
  </si>
  <si>
    <t>Bündner Nusstorte</t>
  </si>
  <si>
    <t>Tilburg</t>
  </si>
  <si>
    <t>Bread Mix</t>
  </si>
  <si>
    <t>Risotto</t>
  </si>
  <si>
    <t>Zandvoort</t>
  </si>
  <si>
    <t>Caponata</t>
  </si>
  <si>
    <t>Goulash</t>
  </si>
  <si>
    <t>Texel</t>
  </si>
  <si>
    <t>Holland Hors d'oeuvres</t>
  </si>
  <si>
    <t>Lutefisk</t>
  </si>
  <si>
    <t>Arnhem</t>
  </si>
  <si>
    <t>Bicerin</t>
  </si>
  <si>
    <t>Frozen Burrito</t>
  </si>
  <si>
    <t>Windmill Bites</t>
  </si>
  <si>
    <t>Affogato al Caffè</t>
  </si>
  <si>
    <t>Hoofddorp</t>
  </si>
  <si>
    <t>Canal City Cuisine</t>
  </si>
  <si>
    <t>Cake Mix</t>
  </si>
  <si>
    <t>Cheese Chalet</t>
  </si>
  <si>
    <t>Jello Mix</t>
  </si>
  <si>
    <t>Frozen Pancakes</t>
  </si>
  <si>
    <t>Karelian Pasty</t>
  </si>
  <si>
    <t>Grits</t>
  </si>
  <si>
    <t>Cedrata</t>
  </si>
  <si>
    <t>Cake Frosting Mix</t>
  </si>
  <si>
    <t>Holland Haven</t>
  </si>
  <si>
    <t>Cream of Mushroom Soup</t>
  </si>
  <si>
    <t>Saffron Risotto</t>
  </si>
  <si>
    <t>Apeldoorn</t>
  </si>
  <si>
    <t>Couscous</t>
  </si>
  <si>
    <t>DR</t>
  </si>
  <si>
    <t>Sittard</t>
  </si>
  <si>
    <t>Netherlands Noms</t>
  </si>
  <si>
    <t>Spanakopita</t>
  </si>
  <si>
    <t>Leiden</t>
  </si>
  <si>
    <t>OV</t>
  </si>
  <si>
    <t>Tulip Tidbits</t>
  </si>
  <si>
    <t>Aperol Spritz</t>
  </si>
  <si>
    <t>FR</t>
  </si>
  <si>
    <t>Tarte Flambée</t>
  </si>
  <si>
    <t>Birra</t>
  </si>
  <si>
    <t>Vinaigrette Mix</t>
  </si>
  <si>
    <t>Dyke Delights</t>
  </si>
  <si>
    <t>Acqua Minerale</t>
  </si>
  <si>
    <t>Dutch Delights</t>
  </si>
  <si>
    <t>Tasty Tides</t>
  </si>
  <si>
    <t>Caesar Salad Mix</t>
  </si>
  <si>
    <t>Knedle</t>
  </si>
  <si>
    <t>Delft Delights</t>
  </si>
  <si>
    <t>Lurisia</t>
  </si>
  <si>
    <t>Teriyaki Sauce Mix</t>
  </si>
  <si>
    <t>Rotterdam Roasts</t>
  </si>
  <si>
    <t>Digestivo</t>
  </si>
  <si>
    <t>Leeuwarden</t>
  </si>
  <si>
    <t>Maultaschen</t>
  </si>
  <si>
    <t>Polenta</t>
  </si>
  <si>
    <t>Limonata</t>
  </si>
  <si>
    <t>Chicken Salad Mix</t>
  </si>
  <si>
    <t>Amsterdam Aromas</t>
  </si>
  <si>
    <t>Tabouleh Mix</t>
  </si>
  <si>
    <t>Taste of the Tulips</t>
  </si>
  <si>
    <t>Roermond</t>
  </si>
  <si>
    <t>Oatmeal</t>
  </si>
  <si>
    <t>Breda</t>
  </si>
  <si>
    <t>Amaro</t>
  </si>
  <si>
    <t>Palt</t>
  </si>
  <si>
    <t>Volendam</t>
  </si>
  <si>
    <t>Burek</t>
  </si>
  <si>
    <t>Italian Soda</t>
  </si>
  <si>
    <t>Bicycle Bites</t>
  </si>
  <si>
    <t>Extra Dry</t>
  </si>
  <si>
    <t>Amstelveen</t>
  </si>
  <si>
    <t>Canal Cuisine</t>
  </si>
  <si>
    <t>Shawarma</t>
  </si>
  <si>
    <t>Sambuca</t>
  </si>
  <si>
    <t>Bicycle Bistro</t>
  </si>
  <si>
    <t>Bacalhau à Brás</t>
  </si>
  <si>
    <t>Sanbittèr</t>
  </si>
  <si>
    <t>Bagna Cauda</t>
  </si>
  <si>
    <t>Kiflice</t>
  </si>
  <si>
    <t>Frullato</t>
  </si>
  <si>
    <t>Pasta Carbonara</t>
  </si>
  <si>
    <t>Soup Mix</t>
  </si>
  <si>
    <t>Gin Tonic</t>
  </si>
  <si>
    <t>Rice</t>
  </si>
  <si>
    <t>Lecsó</t>
  </si>
  <si>
    <t>Pizza Margherita</t>
  </si>
  <si>
    <t>Guacamole Mix</t>
  </si>
  <si>
    <t>Windmill Whispers</t>
  </si>
  <si>
    <t>Martini</t>
  </si>
  <si>
    <t>Zaan Zest</t>
  </si>
  <si>
    <t>Pancake Mix</t>
  </si>
  <si>
    <t>Bubur Ayam</t>
  </si>
  <si>
    <t>Liquore Strega</t>
  </si>
  <si>
    <t>Nijmegen</t>
  </si>
  <si>
    <t>Negroni Sbagliato</t>
  </si>
  <si>
    <t>Rinderroulade</t>
  </si>
  <si>
    <t>Ristretto</t>
  </si>
  <si>
    <t>Hague Harvest</t>
  </si>
  <si>
    <t>Pho</t>
  </si>
  <si>
    <t>Campari Soda</t>
  </si>
  <si>
    <t>Groningen</t>
  </si>
  <si>
    <t>Bianco</t>
  </si>
  <si>
    <t>Ćevapi</t>
  </si>
  <si>
    <t>Ready-to-Eat Curry</t>
  </si>
  <si>
    <t>Pasta Salad Mix</t>
  </si>
  <si>
    <t>Mediterranean Salad</t>
  </si>
  <si>
    <t>Aperitivo</t>
  </si>
  <si>
    <t>Beef Broth</t>
  </si>
  <si>
    <t>Cider</t>
  </si>
  <si>
    <t>Bakewell Tart</t>
  </si>
  <si>
    <t>Sarma</t>
  </si>
  <si>
    <t>Frozen Dumplings</t>
  </si>
  <si>
    <t>Espresso</t>
  </si>
  <si>
    <t>Gibanica</t>
  </si>
  <si>
    <t>Frikadeller</t>
  </si>
  <si>
    <t>Limoncello Spritz</t>
  </si>
  <si>
    <t>Spanish Omelette</t>
  </si>
  <si>
    <t>Microwave Popcorn</t>
  </si>
  <si>
    <t>Microwave Macaroni</t>
  </si>
  <si>
    <t>Vino</t>
  </si>
  <si>
    <t>Heerlen Harvest</t>
  </si>
  <si>
    <t>Falafel Mix</t>
  </si>
  <si>
    <t>Pyttipanna</t>
  </si>
  <si>
    <t>Gravy Mix</t>
  </si>
  <si>
    <t>Microwave Pizza</t>
  </si>
  <si>
    <t>Potato Latkes</t>
  </si>
  <si>
    <t>Hot Chocolate</t>
  </si>
  <si>
    <t>Scotch Egg</t>
  </si>
  <si>
    <t>Svíčková</t>
  </si>
  <si>
    <t>Miso Soup</t>
  </si>
  <si>
    <t>Friesland Fusion</t>
  </si>
  <si>
    <t>Grappa</t>
  </si>
  <si>
    <t>Potato Salad Mix</t>
  </si>
  <si>
    <t>Amaretto Sour</t>
  </si>
  <si>
    <t>Chicken Broth</t>
  </si>
  <si>
    <t>Brownie Mix</t>
  </si>
  <si>
    <t>Mocha</t>
  </si>
  <si>
    <t>Ranch Dressing Mix</t>
  </si>
  <si>
    <t>Croissant</t>
  </si>
  <si>
    <t>Ruisleipä</t>
  </si>
  <si>
    <t>Lingonberry Jam</t>
  </si>
  <si>
    <t>Coffee</t>
  </si>
  <si>
    <t>Lentil Salad Mix</t>
  </si>
  <si>
    <t>Potica</t>
  </si>
  <si>
    <t>Smorgastarta</t>
  </si>
  <si>
    <t>Haggis</t>
  </si>
  <si>
    <t>Tuna Salad Mix</t>
  </si>
  <si>
    <t>Dolma</t>
  </si>
  <si>
    <t>Macchiato</t>
  </si>
  <si>
    <t>Quinoa</t>
  </si>
  <si>
    <t>Schnitzel</t>
  </si>
  <si>
    <t>Soup</t>
  </si>
  <si>
    <t>Caesar Dressing Mix</t>
  </si>
  <si>
    <t>Irish Coffee</t>
  </si>
  <si>
    <t>Chili Mix</t>
  </si>
  <si>
    <t>Gassosa</t>
  </si>
  <si>
    <t>Moules Frites</t>
  </si>
  <si>
    <t>Aebleskiver</t>
  </si>
  <si>
    <t>Cappuccino</t>
  </si>
  <si>
    <t>Prosecco</t>
  </si>
  <si>
    <t>Creme Brulee</t>
  </si>
  <si>
    <t>Lecso</t>
  </si>
  <si>
    <t>Paella</t>
  </si>
  <si>
    <t>Cassoulet</t>
  </si>
  <si>
    <t>Vegetable Broth</t>
  </si>
  <si>
    <t>Fasolada</t>
  </si>
  <si>
    <t>Fondue</t>
  </si>
  <si>
    <t>Pie Crust Mix</t>
  </si>
  <si>
    <t>Paprikash</t>
  </si>
  <si>
    <t>Turkish Delight</t>
  </si>
  <si>
    <t>Pancake Syrup</t>
  </si>
  <si>
    <t>Galette Complète</t>
  </si>
  <si>
    <t>Cullen Skink</t>
  </si>
  <si>
    <t>Köttbullar</t>
  </si>
  <si>
    <t>Limoncino</t>
  </si>
  <si>
    <t>Tzatziki</t>
  </si>
  <si>
    <t>Microwave Lasagna</t>
  </si>
  <si>
    <t>Lángos</t>
  </si>
  <si>
    <t>Protein Shake Mix</t>
  </si>
  <si>
    <t>Kartoffelsalat</t>
  </si>
  <si>
    <t>Turkish Coffee</t>
  </si>
  <si>
    <t>Tiramisu</t>
  </si>
  <si>
    <t>Gazpacho Mix</t>
  </si>
  <si>
    <t>Affogato</t>
  </si>
  <si>
    <t>Pellegrino</t>
  </si>
  <si>
    <t>Mashed Potatoes</t>
  </si>
  <si>
    <t>Jamon Iberico</t>
  </si>
  <si>
    <t>Rösti</t>
  </si>
  <si>
    <t>Fougasse</t>
  </si>
  <si>
    <t>Fruit Salad Mix</t>
  </si>
  <si>
    <t>Microwave Burrito</t>
  </si>
  <si>
    <t>Cookie Mix</t>
  </si>
  <si>
    <t>Ready-to-Eat Sandwich</t>
  </si>
  <si>
    <t>Couscous Salad Mix</t>
  </si>
  <si>
    <t>Trdelnik</t>
  </si>
  <si>
    <t>Moussaka</t>
  </si>
  <si>
    <t>Bratwurst</t>
  </si>
  <si>
    <t>Sgroppino</t>
  </si>
  <si>
    <t>Salmiakki</t>
  </si>
  <si>
    <t>Americano</t>
  </si>
  <si>
    <t>Aubergine Parmigiana</t>
  </si>
  <si>
    <t>Fideuà</t>
  </si>
  <si>
    <t>Ratatouille</t>
  </si>
  <si>
    <t>Alfredo Sauce Mix</t>
  </si>
  <si>
    <t>Bean Salad Mix</t>
  </si>
  <si>
    <t>Salsa Mix</t>
  </si>
  <si>
    <t>Gravlax</t>
  </si>
  <si>
    <t>Freeze-Dried Ice Cream</t>
  </si>
  <si>
    <t>Pissaladière</t>
  </si>
  <si>
    <t>Soup Base</t>
  </si>
  <si>
    <t>Churros</t>
  </si>
  <si>
    <t>Borscht</t>
  </si>
  <si>
    <t>Sauerbraten</t>
  </si>
  <si>
    <t>Smoothie Mix</t>
  </si>
  <si>
    <t>Bulgur Salad Mix</t>
  </si>
  <si>
    <t>Pirozhki</t>
  </si>
  <si>
    <t>Limoncello</t>
  </si>
  <si>
    <t>Baba Ganoush</t>
  </si>
  <si>
    <t>Mămăligă</t>
  </si>
  <si>
    <t>Flat White</t>
  </si>
  <si>
    <t>Cup Noodles</t>
  </si>
  <si>
    <t>Rice Salad Mix</t>
  </si>
  <si>
    <t>Noodles</t>
  </si>
  <si>
    <t>Latte</t>
  </si>
  <si>
    <t>Cabbage Rolls</t>
  </si>
  <si>
    <t>Egg Salad Mix</t>
  </si>
  <si>
    <t>Salade Niçoise</t>
  </si>
  <si>
    <t>Wiener Wurstchen</t>
  </si>
  <si>
    <t>Ramen</t>
  </si>
  <si>
    <t>Roast Beef and Yorkshire Pudding</t>
  </si>
  <si>
    <t>Raclette</t>
  </si>
  <si>
    <t>Hummus Mix</t>
  </si>
  <si>
    <t>Gyros</t>
  </si>
  <si>
    <t>Lapland Cheese</t>
  </si>
  <si>
    <t>Pasta</t>
  </si>
  <si>
    <t>Blini</t>
  </si>
  <si>
    <t>Tête de Moine</t>
  </si>
  <si>
    <t>Welsh Rarebit</t>
  </si>
  <si>
    <t>Lemonade Mix</t>
  </si>
  <si>
    <t>Pizzoccheri</t>
  </si>
  <si>
    <t>Smørrebrød</t>
  </si>
  <si>
    <t>Coleslaw Mix</t>
  </si>
  <si>
    <t>Bellini</t>
  </si>
  <si>
    <t>Zwiebelkuchen</t>
  </si>
  <si>
    <t>Pudding</t>
  </si>
  <si>
    <t>Muffin Mix</t>
  </si>
  <si>
    <t>Tax_Sum</t>
  </si>
  <si>
    <t>Refunded</t>
  </si>
  <si>
    <t>TotalRevenue</t>
  </si>
  <si>
    <t>Sunday, February 13, 2022</t>
  </si>
  <si>
    <t>Deliveroo_cid_nlh_9352</t>
  </si>
  <si>
    <t>Saturday, February 19, 2022</t>
  </si>
  <si>
    <t>Deliveroo_cid_nlh_7457</t>
  </si>
  <si>
    <t>Sunday, February 20, 2022</t>
  </si>
  <si>
    <t>Deliveroo_cid_nlh_1037</t>
  </si>
  <si>
    <t>Tuesday, February 22, 2022</t>
  </si>
  <si>
    <t>Deliveroo_cid_nlh_3606</t>
  </si>
  <si>
    <t>Wednesday, February 23, 2022</t>
  </si>
  <si>
    <t>Deliveroo_cid_nlh_6865</t>
  </si>
  <si>
    <t>Sunday, February 27, 2022</t>
  </si>
  <si>
    <t>Deliveroo_cid_nlh_1816</t>
  </si>
  <si>
    <t>Friday, March 4, 2022</t>
  </si>
  <si>
    <t>Deliveroo_cid_nlh_7846</t>
  </si>
  <si>
    <t>Wednesday, March 9, 2022</t>
  </si>
  <si>
    <t>Deliveroo_cid_nlh_8562</t>
  </si>
  <si>
    <t>Friday, March 11, 2022</t>
  </si>
  <si>
    <t>Deliveroo_cid_nlh_7003</t>
  </si>
  <si>
    <t>Tuesday, March 15, 2022</t>
  </si>
  <si>
    <t>Deliveroo_cid_nlh_5009</t>
  </si>
  <si>
    <t>Thursday, March 17, 2022</t>
  </si>
  <si>
    <t>Deliveroo_cid_nlh_7684</t>
  </si>
  <si>
    <t>Friday, March 18, 2022</t>
  </si>
  <si>
    <t>Deliveroo_cid_nlh_8214</t>
  </si>
  <si>
    <t>Wednesday, March 23, 2022</t>
  </si>
  <si>
    <t>Deliveroo_cid_nlh_7764</t>
  </si>
  <si>
    <t>Sunday, March 27, 2022</t>
  </si>
  <si>
    <t>Deliveroo_cid_nlh_6022</t>
  </si>
  <si>
    <t>Friday, April 8, 2022</t>
  </si>
  <si>
    <t>Deliveroo_cid_nlh_304</t>
  </si>
  <si>
    <t>Deliveroo_cid_nlh_5653</t>
  </si>
  <si>
    <t>Sunday, April 10, 2022</t>
  </si>
  <si>
    <t>Deliveroo_cid_nlh_5989</t>
  </si>
  <si>
    <t>Monday, April 11, 2022</t>
  </si>
  <si>
    <t>Deliveroo_cid_nlh_4912</t>
  </si>
  <si>
    <t>Saturday, April 16, 2022</t>
  </si>
  <si>
    <t>Deliveroo_cid_nlh_3793</t>
  </si>
  <si>
    <t>Saturday, April 23, 2022</t>
  </si>
  <si>
    <t>Deliveroo_cid_nlh_7585</t>
  </si>
  <si>
    <t>Sunday, April 24, 2022</t>
  </si>
  <si>
    <t>Deliveroo_cid_nlh_9024</t>
  </si>
  <si>
    <t>Deliveroo_cid_nlh_1049</t>
  </si>
  <si>
    <t>Tuesday, April 26, 2022</t>
  </si>
  <si>
    <t>Deliveroo_cid_nlh_124</t>
  </si>
  <si>
    <t>Thursday, April 28, 2022</t>
  </si>
  <si>
    <t>Deliveroo_cid_nlh_3047</t>
  </si>
  <si>
    <t>Tuesday, May 3, 2022</t>
  </si>
  <si>
    <t>Deliveroo_cid_nlh_2673</t>
  </si>
  <si>
    <t>Wednesday, May 4, 2022</t>
  </si>
  <si>
    <t>Deliveroo_cid_nlh_4259</t>
  </si>
  <si>
    <t>Thursday, May 5, 2022</t>
  </si>
  <si>
    <t>Deliveroo_cid_nlh_8181</t>
  </si>
  <si>
    <t>Friday, May 6, 2022</t>
  </si>
  <si>
    <t>Deliveroo_cid_nlh_8020</t>
  </si>
  <si>
    <t>Tuesday, May 10, 2022</t>
  </si>
  <si>
    <t>Deliveroo_cid_nlh_8419</t>
  </si>
  <si>
    <t>Wednesday, May 18, 2022</t>
  </si>
  <si>
    <t>Deliveroo_cid_nlh_6294</t>
  </si>
  <si>
    <t>Tuesday, May 24, 2022</t>
  </si>
  <si>
    <t>Deliveroo_cid_nlh_844</t>
  </si>
  <si>
    <t>Thursday, June 2, 2022</t>
  </si>
  <si>
    <t>Deliveroo_cid_nlh_6712</t>
  </si>
  <si>
    <t>Sunday, June 12, 2022</t>
  </si>
  <si>
    <t>Deliveroo_cid_nlh_8669</t>
  </si>
  <si>
    <t>Wednesday, June 15, 2022</t>
  </si>
  <si>
    <t>Deliveroo_cid_nlh_248</t>
  </si>
  <si>
    <t>Thursday, June 23, 2022</t>
  </si>
  <si>
    <t>Deliveroo_cid_nlh_1848</t>
  </si>
  <si>
    <t>Friday, June 24, 2022</t>
  </si>
  <si>
    <t>Deliveroo_cid_nlh_2163</t>
  </si>
  <si>
    <t>Tuesday, June 28, 2022</t>
  </si>
  <si>
    <t>Deliveroo_cid_nlh_9492</t>
  </si>
  <si>
    <t>Tuesday, July 5, 2022</t>
  </si>
  <si>
    <t>Deliveroo_cid_nlh_8198</t>
  </si>
  <si>
    <t>Friday, July 8, 2022</t>
  </si>
  <si>
    <t>Deliveroo_cid_nlh_5223</t>
  </si>
  <si>
    <t>Monday, July 11, 2022</t>
  </si>
  <si>
    <t>Deliveroo_cid_nlh_3045</t>
  </si>
  <si>
    <t>Sunday, July 17, 2022</t>
  </si>
  <si>
    <t>Deliveroo_cid_nlh_1073</t>
  </si>
  <si>
    <t>Monday, July 25, 2022</t>
  </si>
  <si>
    <t>Deliveroo_cid_nlh_3729</t>
  </si>
  <si>
    <t>Saturday, July 30, 2022</t>
  </si>
  <si>
    <t>Deliveroo_cid_nlh_371</t>
  </si>
  <si>
    <t>Monday, August 1, 2022</t>
  </si>
  <si>
    <t>Deliveroo_cid_nlh_2438</t>
  </si>
  <si>
    <t>Thursday, August 4, 2022</t>
  </si>
  <si>
    <t>Deliveroo_cid_nlh_7939</t>
  </si>
  <si>
    <t>Sunday, August 7, 2022</t>
  </si>
  <si>
    <t>Deliveroo_cid_nlh_229</t>
  </si>
  <si>
    <t>Thursday, August 11, 2022</t>
  </si>
  <si>
    <t>Deliveroo_cid_nlh_5007</t>
  </si>
  <si>
    <t>Tuesday, August 16, 2022</t>
  </si>
  <si>
    <t>Deliveroo_cid_nlh_142</t>
  </si>
  <si>
    <t>Friday, September 9, 2022</t>
  </si>
  <si>
    <t>Deliveroo_cid_nlh_6256</t>
  </si>
  <si>
    <t>Deliveroo_cid_nlh_1154</t>
  </si>
  <si>
    <t>Deliveroo_cid_nlh_7554</t>
  </si>
  <si>
    <t>Saturday, September 17, 2022</t>
  </si>
  <si>
    <t>Deliveroo_cid_nlh_7129</t>
  </si>
  <si>
    <t>Tuesday, September 20, 2022</t>
  </si>
  <si>
    <t>Deliveroo_cid_nlh_2024</t>
  </si>
  <si>
    <t>Wednesday, September 21, 2022</t>
  </si>
  <si>
    <t>Deliveroo_cid_nlh_2461</t>
  </si>
  <si>
    <t>Sunday, September 25, 2022</t>
  </si>
  <si>
    <t>Deliveroo_cid_nlh_4423</t>
  </si>
  <si>
    <t>Friday, September 30, 2022</t>
  </si>
  <si>
    <t>Deliveroo_cid_nlh_1431</t>
  </si>
  <si>
    <t>Wednesday, October 5, 2022</t>
  </si>
  <si>
    <t>Deliveroo_cid_nlh_2995</t>
  </si>
  <si>
    <t>Deliveroo_cid_nlh_7016</t>
  </si>
  <si>
    <t>Friday, October 7, 2022</t>
  </si>
  <si>
    <t>Deliveroo_cid_nlh_9217</t>
  </si>
  <si>
    <t>Saturday, October 8, 2022</t>
  </si>
  <si>
    <t>Deliveroo_cid_nlh_5340</t>
  </si>
  <si>
    <t>Thursday, October 20, 2022</t>
  </si>
  <si>
    <t>Deliveroo_cid_nlh_8704</t>
  </si>
  <si>
    <t>Deliveroo_cid_nlh_169</t>
  </si>
  <si>
    <t>Monday, October 24, 2022</t>
  </si>
  <si>
    <t>Deliveroo_cid_nlh_8399</t>
  </si>
  <si>
    <t>Tuesday, October 25, 2022</t>
  </si>
  <si>
    <t>Deliveroo_cid_nlh_1111</t>
  </si>
  <si>
    <t>Wednesday, October 26, 2022</t>
  </si>
  <si>
    <t>Deliveroo_cid_nlh_522</t>
  </si>
  <si>
    <t>Friday, October 28, 2022</t>
  </si>
  <si>
    <t>Deliveroo_cid_nlh_8557</t>
  </si>
  <si>
    <t>Friday, November 4, 2022</t>
  </si>
  <si>
    <t>Deliveroo_cid_nlh_4144</t>
  </si>
  <si>
    <t>Saturday, November 12, 2022</t>
  </si>
  <si>
    <t>Deliveroo_cid_nlh_7024</t>
  </si>
  <si>
    <t>Deliveroo_cid_nlh_1072</t>
  </si>
  <si>
    <t>Sunday, November 13, 2022</t>
  </si>
  <si>
    <t>Deliveroo_cid_nlh_8010</t>
  </si>
  <si>
    <t>Monday, November 14, 2022</t>
  </si>
  <si>
    <t>Deliveroo_cid_nlh_1039</t>
  </si>
  <si>
    <t>Friday, November 18, 2022</t>
  </si>
  <si>
    <t>Deliveroo_cid_nlh_6581</t>
  </si>
  <si>
    <t>Saturday, November 19, 2022</t>
  </si>
  <si>
    <t>Deliveroo_cid_nlh_7090</t>
  </si>
  <si>
    <t>Monday, November 21, 2022</t>
  </si>
  <si>
    <t>Deliveroo_cid_nlh_2913</t>
  </si>
  <si>
    <t>Wednesday, November 23, 2022</t>
  </si>
  <si>
    <t>Deliveroo_cid_nlh_615</t>
  </si>
  <si>
    <t>Friday, November 25, 2022</t>
  </si>
  <si>
    <t>Deliveroo_cid_nlh_3915</t>
  </si>
  <si>
    <t>Saturday, November 26, 2022</t>
  </si>
  <si>
    <t>Deliveroo_cid_nlh_4156</t>
  </si>
  <si>
    <t>Sunday, November 27, 2022</t>
  </si>
  <si>
    <t>Deliveroo_cid_nlh_6908</t>
  </si>
  <si>
    <t>Monday, December 5, 2022</t>
  </si>
  <si>
    <t>Deliveroo_cid_nlh_4639</t>
  </si>
  <si>
    <t>Friday, December 9, 2022</t>
  </si>
  <si>
    <t>Sunday, December 11, 2022</t>
  </si>
  <si>
    <t>Deliveroo_cid_nlh_4446</t>
  </si>
  <si>
    <t>Monday, December 12, 2022</t>
  </si>
  <si>
    <t>Deliveroo_cid_nlh_3370</t>
  </si>
  <si>
    <t>Monday, December 19, 2022</t>
  </si>
  <si>
    <t>Deliveroo_cid_nlh_9999</t>
  </si>
  <si>
    <t>Wednesday, December 21, 2022</t>
  </si>
  <si>
    <t>Deliveroo_cid_nlh_8936</t>
  </si>
  <si>
    <t>Tuesday, December 27, 2022</t>
  </si>
  <si>
    <t>Deliveroo_cid_nlh_8918</t>
  </si>
  <si>
    <t>Saturday, December 31, 2022</t>
  </si>
  <si>
    <t>Deliveroo_cid_nlh_9719</t>
  </si>
  <si>
    <t>Saturday, January 14, 2023</t>
  </si>
  <si>
    <t>Deliveroo_cid_nlh_1097</t>
  </si>
  <si>
    <t>Monday, January 23, 2023</t>
  </si>
  <si>
    <t>Deliveroo_cid_nlh_9365</t>
  </si>
  <si>
    <t>Deliveroo_cid_nlh_6070</t>
  </si>
  <si>
    <t>Monday, January 30, 2023</t>
  </si>
  <si>
    <t>Deliveroo_cid_nlh_9213</t>
  </si>
  <si>
    <t>Monday, February 6, 2023</t>
  </si>
  <si>
    <t>Deliveroo_cid_nlh_8894</t>
  </si>
  <si>
    <t>Friday, February 10, 2023</t>
  </si>
  <si>
    <t>Deliveroo_cid_nlh_3273</t>
  </si>
  <si>
    <t>Friday, February 17, 2023</t>
  </si>
  <si>
    <t>Deliveroo_cid_nlh_1040</t>
  </si>
  <si>
    <t>Saturday, February 18, 2023</t>
  </si>
  <si>
    <t>Deliveroo_cid_nlh_1745</t>
  </si>
  <si>
    <t>Deliveroo_cid_nlh_6051</t>
  </si>
  <si>
    <t>Sunday, February 19, 2023</t>
  </si>
  <si>
    <t>Deliveroo_cid_nlh_690</t>
  </si>
  <si>
    <t>Deliveroo_cid_nlh_5639</t>
  </si>
  <si>
    <t>Thursday, February 23, 2023</t>
  </si>
  <si>
    <t>Deliveroo_cid_nlh_372</t>
  </si>
  <si>
    <t>Tuesday, February 28, 2023</t>
  </si>
  <si>
    <t>Deliveroo_cid_nlh_9760</t>
  </si>
  <si>
    <t>Sunday, March 5, 2023</t>
  </si>
  <si>
    <t>Deliveroo_cid_nlh_5582</t>
  </si>
  <si>
    <t>Deliveroo_cid_nlh_982</t>
  </si>
  <si>
    <t>Wednesday, March 8, 2023</t>
  </si>
  <si>
    <t>Deliveroo_cid_nlh_879</t>
  </si>
  <si>
    <t>Thursday, March 23, 2023</t>
  </si>
  <si>
    <t>Deliveroo_cid_nlh_7233</t>
  </si>
  <si>
    <t>Saturday, March 25, 2023</t>
  </si>
  <si>
    <t>Deliveroo_cid_nlh_5493</t>
  </si>
  <si>
    <t>Monday, March 27, 2023</t>
  </si>
  <si>
    <t>Deliveroo_cid_nlh_717</t>
  </si>
  <si>
    <t>Saturday, April 1, 2023</t>
  </si>
  <si>
    <t>Deliveroo_cid_nlh_6982</t>
  </si>
  <si>
    <t>Tuesday, April 4, 2023</t>
  </si>
  <si>
    <t>Deliveroo_cid_nlh_9997</t>
  </si>
  <si>
    <t>Wednesday, April 5, 2023</t>
  </si>
  <si>
    <t>Deliveroo_cid_nlh_1863</t>
  </si>
  <si>
    <t>Friday, April 7, 2023</t>
  </si>
  <si>
    <t>Deliveroo_cid_nlh_3175</t>
  </si>
  <si>
    <t>Friday, April 14, 2023</t>
  </si>
  <si>
    <t>Deliveroo_cid_nlh_2586</t>
  </si>
  <si>
    <t>Sunday, April 30, 2023</t>
  </si>
  <si>
    <t>Deliveroo_cid_nlh_7273</t>
  </si>
  <si>
    <t>Monday, May 1, 2023</t>
  </si>
  <si>
    <t>Deliveroo_cid_nlh_2396</t>
  </si>
  <si>
    <t>Friday, May 5, 2023</t>
  </si>
  <si>
    <t>Deliveroo_cid_nlh_5645</t>
  </si>
  <si>
    <t>Monday, May 8, 2023</t>
  </si>
  <si>
    <t>Deliveroo_cid_nlh_100</t>
  </si>
  <si>
    <t>Tuesday, May 16, 2023</t>
  </si>
  <si>
    <t>Deliveroo_cid_nlh_9930</t>
  </si>
  <si>
    <t>Thursday, May 18, 2023</t>
  </si>
  <si>
    <t>Deliveroo_cid_nlh_117</t>
  </si>
  <si>
    <t>Wednesday, May 24, 2023</t>
  </si>
  <si>
    <t>Deliveroo_cid_nlh_6099</t>
  </si>
  <si>
    <t>Thursday, June 1, 2023</t>
  </si>
  <si>
    <t>Deliveroo_cid_nlh_9154</t>
  </si>
  <si>
    <t>Thursday, June 8, 2023</t>
  </si>
  <si>
    <t>Deliveroo_cid_nlh_6926</t>
  </si>
  <si>
    <t>Saturday, June 10, 2023</t>
  </si>
  <si>
    <t>Deliveroo_cid_nlh_7546</t>
  </si>
  <si>
    <t>Sunday, June 25, 2023</t>
  </si>
  <si>
    <t>Deliveroo_cid_nlh_5992</t>
  </si>
  <si>
    <t>Wednesday, July 5, 2023</t>
  </si>
  <si>
    <t>Deliveroo_cid_nlh_5651</t>
  </si>
  <si>
    <t>Sunday, July 16, 2023</t>
  </si>
  <si>
    <t>Deliveroo_cid_nlh_5196</t>
  </si>
  <si>
    <t>Monday, July 17, 2023</t>
  </si>
  <si>
    <t>Deliveroo_cid_nlh_7678</t>
  </si>
  <si>
    <t>Tuesday, July 18, 2023</t>
  </si>
  <si>
    <t>Deliveroo_cid_nlh_9744</t>
  </si>
  <si>
    <t>Wednesday, July 19, 2023</t>
  </si>
  <si>
    <t>Deliveroo_cid_nlh_7497</t>
  </si>
  <si>
    <t>Thursday, July 20, 2023</t>
  </si>
  <si>
    <t>Deliveroo_cid_nlh_1590</t>
  </si>
  <si>
    <t>Friday, July 21, 2023</t>
  </si>
  <si>
    <t>Deliveroo_cid_nlh_5071</t>
  </si>
  <si>
    <t>Sunday, July 23, 2023</t>
  </si>
  <si>
    <t>Deliveroo_cid_nlh_8604</t>
  </si>
  <si>
    <t>Tuesday, August 1, 2023</t>
  </si>
  <si>
    <t>Deliveroo_cid_nlh_1915</t>
  </si>
  <si>
    <t>Wednesday, August 2, 2023</t>
  </si>
  <si>
    <t>Deliveroo_cid_nlh_59</t>
  </si>
  <si>
    <t>Deliveroo_cid_nlh_8697</t>
  </si>
  <si>
    <t>Sunday, August 20, 2023</t>
  </si>
  <si>
    <t>Deliveroo_cid_nlh_9316</t>
  </si>
  <si>
    <t>Tuesday, August 22, 2023</t>
  </si>
  <si>
    <t>Deliveroo_cid_nlh_2927</t>
  </si>
  <si>
    <t>Friday, August 25, 2023</t>
  </si>
  <si>
    <t>Deliveroo_cid_nlh_6429</t>
  </si>
  <si>
    <t>Wednesday, August 30, 2023</t>
  </si>
  <si>
    <t>Deliveroo_cid_nlh_5711</t>
  </si>
  <si>
    <t>Tuesday, September 5, 2023</t>
  </si>
  <si>
    <t>Deliveroo_cid_nlh_5755</t>
  </si>
  <si>
    <t>Thursday, September 7, 2023</t>
  </si>
  <si>
    <t>Deliveroo_cid_nlh_4184</t>
  </si>
  <si>
    <t>Deliveroo_cid_nlh_1069</t>
  </si>
  <si>
    <t>Saturday, September 9, 2023</t>
  </si>
  <si>
    <t>Deliveroo_cid_nlh_3016</t>
  </si>
  <si>
    <t>Tuesday, September 12, 2023</t>
  </si>
  <si>
    <t>Deliveroo_cid_nlh_5267</t>
  </si>
  <si>
    <t>Deliveroo_cid_nlh_521</t>
  </si>
  <si>
    <t>Wednesday, September 13, 2023</t>
  </si>
  <si>
    <t>Deliveroo_cid_nlh_4488</t>
  </si>
  <si>
    <t>Deliveroo_cid_nlh_5254</t>
  </si>
  <si>
    <t>Thursday, September 14, 2023</t>
  </si>
  <si>
    <t>Deliveroo_cid_nlh_3402</t>
  </si>
  <si>
    <t>Sunday, September 17, 2023</t>
  </si>
  <si>
    <t>Deliveroo_cid_nlh_5943</t>
  </si>
  <si>
    <t>Tuesday, September 19, 2023</t>
  </si>
  <si>
    <t>Deliveroo_cid_nlh_1416</t>
  </si>
  <si>
    <t>Saturday, September 23, 2023</t>
  </si>
  <si>
    <t>Deliveroo_cid_nlh_9750</t>
  </si>
  <si>
    <t>Deliveroo_cid_nlh_9993</t>
  </si>
  <si>
    <t>Monday, September 25, 2023</t>
  </si>
  <si>
    <t>Deliveroo_cid_nlh_2779</t>
  </si>
  <si>
    <t>Monday, October 2, 2023</t>
  </si>
  <si>
    <t>Deliveroo_cid_nlh_8215</t>
  </si>
  <si>
    <t>Friday, October 6, 2023</t>
  </si>
  <si>
    <t>Deliveroo_cid_nlh_775</t>
  </si>
  <si>
    <t>Sunday, October 8, 2023</t>
  </si>
  <si>
    <t>Deliveroo_cid_nlh_1544</t>
  </si>
  <si>
    <t>Friday, October 13, 2023</t>
  </si>
  <si>
    <t>Deliveroo_cid_nlh_4954</t>
  </si>
  <si>
    <t>Monday, October 23, 2023</t>
  </si>
  <si>
    <t>Deliveroo_cid_nlh_6197</t>
  </si>
  <si>
    <t>Tuesday, October 24, 2023</t>
  </si>
  <si>
    <t>Deliveroo_cid_nlh_9729</t>
  </si>
  <si>
    <t>Wednesday, October 25, 2023</t>
  </si>
  <si>
    <t>Deliveroo_cid_nlh_4448</t>
  </si>
  <si>
    <t>Sunday, October 29, 2023</t>
  </si>
  <si>
    <t>Deliveroo_cid_nlh_3971</t>
  </si>
  <si>
    <t>Tuesday, October 31, 2023</t>
  </si>
  <si>
    <t>Deliveroo_cid_nlh_4268</t>
  </si>
  <si>
    <t>Friday, November 3, 2023</t>
  </si>
  <si>
    <t>Deliveroo_cid_nlh_2643</t>
  </si>
  <si>
    <t>Thursday, November 9, 2023</t>
  </si>
  <si>
    <t>Deliveroo_cid_nlh_8037</t>
  </si>
  <si>
    <t>Deliveroo_cid_nlh_4372</t>
  </si>
  <si>
    <t>Friday, November 10, 2023</t>
  </si>
  <si>
    <t>Deliveroo_cid_nlh_3171</t>
  </si>
  <si>
    <t>Monday, November 27, 2023</t>
  </si>
  <si>
    <t>Deliveroo_cid_nlh_5951</t>
  </si>
  <si>
    <t>Tuesday, November 28, 2023</t>
  </si>
  <si>
    <t>Deliveroo_cid_nlh_6789</t>
  </si>
  <si>
    <t>Friday, December 1, 2023</t>
  </si>
  <si>
    <t>Deliveroo_cid_nlh_3782</t>
  </si>
  <si>
    <t>Sunday, December 3, 2023</t>
  </si>
  <si>
    <t>Deliveroo_cid_nlh_609</t>
  </si>
  <si>
    <t>Tuesday, December 12, 2023</t>
  </si>
  <si>
    <t>Deliveroo_cid_nlh_7762</t>
  </si>
  <si>
    <t>Friday, February 25, 2022</t>
  </si>
  <si>
    <t>Deliveroo_cid_nlh_65</t>
  </si>
  <si>
    <t>Saturday, March 12, 2022</t>
  </si>
  <si>
    <t>Deliveroo_cid_nlh_6602</t>
  </si>
  <si>
    <t>Deliveroo_cid_nlh_2164</t>
  </si>
  <si>
    <t>Deliveroo_cid_nlh_186</t>
  </si>
  <si>
    <t>Deliveroo_cid_nlh_9966</t>
  </si>
  <si>
    <t>Monday, March 28, 2022</t>
  </si>
  <si>
    <t>Deliveroo_cid_nlh_5429</t>
  </si>
  <si>
    <t>Tuesday, March 29, 2022</t>
  </si>
  <si>
    <t>Deliveroo_cid_nlh_1363</t>
  </si>
  <si>
    <t>Wednesday, March 30, 2022</t>
  </si>
  <si>
    <t>Deliveroo_cid_nlh_1978</t>
  </si>
  <si>
    <t>Saturday, April 2, 2022</t>
  </si>
  <si>
    <t>Deliveroo_cid_nlh_7731</t>
  </si>
  <si>
    <t>Monday, April 4, 2022</t>
  </si>
  <si>
    <t>Deliveroo_cid_nlh_1207</t>
  </si>
  <si>
    <t>Wednesday, April 13, 2022</t>
  </si>
  <si>
    <t>Deliveroo_cid_nlh_141</t>
  </si>
  <si>
    <t>Thursday, April 14, 2022</t>
  </si>
  <si>
    <t>Deliveroo_cid_nlh_9545</t>
  </si>
  <si>
    <t>Thursday, April 21, 2022</t>
  </si>
  <si>
    <t>Deliveroo_cid_nlh_7640</t>
  </si>
  <si>
    <t>Monday, April 25, 2022</t>
  </si>
  <si>
    <t>Deliveroo_cid_nlh_5215</t>
  </si>
  <si>
    <t>Deliveroo_cid_nlh_4059</t>
  </si>
  <si>
    <t>Thursday, May 12, 2022</t>
  </si>
  <si>
    <t>Deliveroo_cid_nlh_3236</t>
  </si>
  <si>
    <t>Deliveroo_cid_nlh_8735</t>
  </si>
  <si>
    <t>Thursday, May 26, 2022</t>
  </si>
  <si>
    <t>Deliveroo_cid_nlh_9660</t>
  </si>
  <si>
    <t>Wednesday, June 1, 2022</t>
  </si>
  <si>
    <t>Deliveroo_cid_nlh_3825</t>
  </si>
  <si>
    <t>Sunday, June 5, 2022</t>
  </si>
  <si>
    <t>Deliveroo_cid_nlh_7308</t>
  </si>
  <si>
    <t>Saturday, June 11, 2022</t>
  </si>
  <si>
    <t>Deliveroo_cid_nlh_9065</t>
  </si>
  <si>
    <t>Deliveroo_cid_nlh_8993</t>
  </si>
  <si>
    <t>Deliveroo_cid_nlh_9271</t>
  </si>
  <si>
    <t>Monday, June 13, 2022</t>
  </si>
  <si>
    <t>Deliveroo_cid_nlh_3385</t>
  </si>
  <si>
    <t>Friday, June 17, 2022</t>
  </si>
  <si>
    <t>Deliveroo_cid_nlh_916</t>
  </si>
  <si>
    <t>Deliveroo_cid_nlh_9469</t>
  </si>
  <si>
    <t>Wednesday, June 22, 2022</t>
  </si>
  <si>
    <t>Deliveroo_cid_nlh_5017</t>
  </si>
  <si>
    <t>Deliveroo_cid_nlh_5180</t>
  </si>
  <si>
    <t>Saturday, July 2, 2022</t>
  </si>
  <si>
    <t>Deliveroo_cid_nlh_3887</t>
  </si>
  <si>
    <t>Tuesday, July 12, 2022</t>
  </si>
  <si>
    <t>Deliveroo_cid_nlh_6182</t>
  </si>
  <si>
    <t>Tuesday, July 19, 2022</t>
  </si>
  <si>
    <t>Deliveroo_cid_nlh_2023</t>
  </si>
  <si>
    <t>Wednesday, July 20, 2022</t>
  </si>
  <si>
    <t>Deliveroo_cid_nlh_6782</t>
  </si>
  <si>
    <t>Wednesday, July 27, 2022</t>
  </si>
  <si>
    <t>Deliveroo_cid_nlh_7151</t>
  </si>
  <si>
    <t>Friday, July 29, 2022</t>
  </si>
  <si>
    <t>Deliveroo_cid_nlh_5923</t>
  </si>
  <si>
    <t>Monday, August 8, 2022</t>
  </si>
  <si>
    <t>Deliveroo_cid_nlh_9647</t>
  </si>
  <si>
    <t>Tuesday, August 9, 2022</t>
  </si>
  <si>
    <t>Deliveroo_cid_nlh_7768</t>
  </si>
  <si>
    <t>Deliveroo_cid_nlh_63</t>
  </si>
  <si>
    <t>Wednesday, August 10, 2022</t>
  </si>
  <si>
    <t>Deliveroo_cid_nlh_8534</t>
  </si>
  <si>
    <t>Sunday, August 28, 2022</t>
  </si>
  <si>
    <t>Deliveroo_cid_nlh_3812</t>
  </si>
  <si>
    <t>Sunday, September 4, 2022</t>
  </si>
  <si>
    <t>Deliveroo_cid_nlh_490</t>
  </si>
  <si>
    <t>Monday, September 5, 2022</t>
  </si>
  <si>
    <t>Deliveroo_cid_nlh_7592</t>
  </si>
  <si>
    <t>Tuesday, September 13, 2022</t>
  </si>
  <si>
    <t>Deliveroo_cid_nlh_6584</t>
  </si>
  <si>
    <t>Sunday, October 9, 2022</t>
  </si>
  <si>
    <t>Deliveroo_cid_nlh_279</t>
  </si>
  <si>
    <t>Sunday, October 23, 2022</t>
  </si>
  <si>
    <t>Deliveroo_cid_nlh_8863</t>
  </si>
  <si>
    <t>Deliveroo_cid_nlh_3095</t>
  </si>
  <si>
    <t>Thursday, October 27, 2022</t>
  </si>
  <si>
    <t>Deliveroo_cid_nlh_8273</t>
  </si>
  <si>
    <t>Monday, November 7, 2022</t>
  </si>
  <si>
    <t>Deliveroo_cid_nlh_1021</t>
  </si>
  <si>
    <t>Tuesday, November 8, 2022</t>
  </si>
  <si>
    <t>Deliveroo_cid_nlh_9871</t>
  </si>
  <si>
    <t>Wednesday, November 9, 2022</t>
  </si>
  <si>
    <t>Deliveroo_cid_nlh_367</t>
  </si>
  <si>
    <t>Deliveroo_cid_nlh_1361</t>
  </si>
  <si>
    <t>Deliveroo_cid_nlh_2853</t>
  </si>
  <si>
    <t>Friday, November 11, 2022</t>
  </si>
  <si>
    <t>Deliveroo_cid_nlh_1888</t>
  </si>
  <si>
    <t>Wednesday, November 16, 2022</t>
  </si>
  <si>
    <t>Deliveroo_cid_nlh_3575</t>
  </si>
  <si>
    <t>Tuesday, November 22, 2022</t>
  </si>
  <si>
    <t>Deliveroo_cid_nlh_5962</t>
  </si>
  <si>
    <t>Deliveroo_cid_nlh_4738</t>
  </si>
  <si>
    <t>Wednesday, November 30, 2022</t>
  </si>
  <si>
    <t>Deliveroo_cid_nlh_3850</t>
  </si>
  <si>
    <t>Wednesday, December 7, 2022</t>
  </si>
  <si>
    <t>Saturday, December 10, 2022</t>
  </si>
  <si>
    <t>Deliveroo_cid_nlh_128</t>
  </si>
  <si>
    <t>Sunday, December 18, 2022</t>
  </si>
  <si>
    <t>Deliveroo_cid_nlh_9147</t>
  </si>
  <si>
    <t>Deliveroo_cid_nlh_6713</t>
  </si>
  <si>
    <t>Saturday, December 24, 2022</t>
  </si>
  <si>
    <t>Deliveroo_cid_nlh_770</t>
  </si>
  <si>
    <t>Monday, December 26, 2022</t>
  </si>
  <si>
    <t>Deliveroo_cid_nlh_1214</t>
  </si>
  <si>
    <t>Deliveroo_cid_nlh_7570</t>
  </si>
  <si>
    <t>Deliveroo_cid_nlh_7390</t>
  </si>
  <si>
    <t>Wednesday, December 28, 2022</t>
  </si>
  <si>
    <t>Deliveroo_cid_nlh_8925</t>
  </si>
  <si>
    <t>Friday, December 30, 2022</t>
  </si>
  <si>
    <t>Deliveroo_cid_nlh_1316</t>
  </si>
  <si>
    <t>Deliveroo_cid_nlh_6890</t>
  </si>
  <si>
    <t>Saturday, January 7, 2023</t>
  </si>
  <si>
    <t>Deliveroo_cid_nlh_3080</t>
  </si>
  <si>
    <t>Deliveroo_cid_nlh_8623</t>
  </si>
  <si>
    <t>Wednesday, January 18, 2023</t>
  </si>
  <si>
    <t>Deliveroo_cid_nlh_7817</t>
  </si>
  <si>
    <t>Thursday, January 19, 2023</t>
  </si>
  <si>
    <t>Deliveroo_cid_nlh_4081</t>
  </si>
  <si>
    <t>Friday, January 20, 2023</t>
  </si>
  <si>
    <t>Deliveroo_cid_nlh_9130</t>
  </si>
  <si>
    <t>Deliveroo_cid_nlh_3712</t>
  </si>
  <si>
    <t>Deliveroo_cid_nlh_3858</t>
  </si>
  <si>
    <t>Tuesday, January 24, 2023</t>
  </si>
  <si>
    <t>Deliveroo_cid_nlh_1470</t>
  </si>
  <si>
    <t>Saturday, January 28, 2023</t>
  </si>
  <si>
    <t>Deliveroo_cid_nlh_534</t>
  </si>
  <si>
    <t>Sunday, January 29, 2023</t>
  </si>
  <si>
    <t>Deliveroo_cid_nlh_1158</t>
  </si>
  <si>
    <t>Tuesday, January 31, 2023</t>
  </si>
  <si>
    <t>Deliveroo_cid_nlh_3668</t>
  </si>
  <si>
    <t>Sunday, February 5, 2023</t>
  </si>
  <si>
    <t>Deliveroo_cid_nlh_9835</t>
  </si>
  <si>
    <t>Deliveroo_cid_nlh_2941</t>
  </si>
  <si>
    <t>Friday, February 24, 2023</t>
  </si>
  <si>
    <t>Deliveroo_cid_nlh_9551</t>
  </si>
  <si>
    <t>Sunday, February 26, 2023</t>
  </si>
  <si>
    <t>Deliveroo_cid_nlh_8060</t>
  </si>
  <si>
    <t>Wednesday, March 1, 2023</t>
  </si>
  <si>
    <t>Deliveroo_cid_nlh_1753</t>
  </si>
  <si>
    <t>Saturday, March 4, 2023</t>
  </si>
  <si>
    <t>Deliveroo_cid_nlh_5872</t>
  </si>
  <si>
    <t>Thursday, March 9, 2023</t>
  </si>
  <si>
    <t>Deliveroo_cid_nlh_9326</t>
  </si>
  <si>
    <t>Deliveroo_cid_nlh_8787</t>
  </si>
  <si>
    <t>Saturday, March 11, 2023</t>
  </si>
  <si>
    <t>Deliveroo_cid_nlh_1826</t>
  </si>
  <si>
    <t>Saturday, March 18, 2023</t>
  </si>
  <si>
    <t>Deliveroo_cid_nlh_9527</t>
  </si>
  <si>
    <t>Wednesday, March 22, 2023</t>
  </si>
  <si>
    <t>Deliveroo_cid_nlh_9178</t>
  </si>
  <si>
    <t>Sunday, March 26, 2023</t>
  </si>
  <si>
    <t>Deliveroo_cid_nlh_5879</t>
  </si>
  <si>
    <t>Deliveroo_cid_nlh_2806</t>
  </si>
  <si>
    <t>Deliveroo_cid_nlh_1476</t>
  </si>
  <si>
    <t>Sunday, April 9, 2023</t>
  </si>
  <si>
    <t>Deliveroo_cid_nlh_8945</t>
  </si>
  <si>
    <t>Tuesday, April 11, 2023</t>
  </si>
  <si>
    <t>Deliveroo_cid_nlh_8375</t>
  </si>
  <si>
    <t>Wednesday, April 12, 2023</t>
  </si>
  <si>
    <t>Deliveroo_cid_nlh_3984</t>
  </si>
  <si>
    <t>Deliveroo_cid_nlh_824</t>
  </si>
  <si>
    <t>Wednesday, April 19, 2023</t>
  </si>
  <si>
    <t>Deliveroo_cid_nlh_5417</t>
  </si>
  <si>
    <t>Sunday, April 23, 2023</t>
  </si>
  <si>
    <t>Deliveroo_cid_nlh_3767</t>
  </si>
  <si>
    <t>Monday, April 24, 2023</t>
  </si>
  <si>
    <t>Deliveroo_cid_nlh_1941</t>
  </si>
  <si>
    <t>Tuesday, April 25, 2023</t>
  </si>
  <si>
    <t>Deliveroo_cid_nlh_2237</t>
  </si>
  <si>
    <t>Deliveroo_cid_nlh_3422</t>
  </si>
  <si>
    <t>Wednesday, April 26, 2023</t>
  </si>
  <si>
    <t>Deliveroo_cid_nlh_3537</t>
  </si>
  <si>
    <t>Deliveroo_cid_nlh_2611</t>
  </si>
  <si>
    <t>Deliveroo_cid_nlh_4255</t>
  </si>
  <si>
    <t>Thursday, May 11, 2023</t>
  </si>
  <si>
    <t>Deliveroo_cid_nlh_6802</t>
  </si>
  <si>
    <t>Saturday, May 13, 2023</t>
  </si>
  <si>
    <t>Deliveroo_cid_nlh_7238</t>
  </si>
  <si>
    <t>Wednesday, May 17, 2023</t>
  </si>
  <si>
    <t>Deliveroo_cid_nlh_2730</t>
  </si>
  <si>
    <t>Saturday, May 20, 2023</t>
  </si>
  <si>
    <t>Deliveroo_cid_nlh_1499</t>
  </si>
  <si>
    <t>Sunday, May 21, 2023</t>
  </si>
  <si>
    <t>Deliveroo_cid_nlh_2691</t>
  </si>
  <si>
    <t>Deliveroo_cid_nlh_2713</t>
  </si>
  <si>
    <t>Friday, May 26, 2023</t>
  </si>
  <si>
    <t>Deliveroo_cid_nlh_3021</t>
  </si>
  <si>
    <t>Monday, May 29, 2023</t>
  </si>
  <si>
    <t>Deliveroo_cid_nlh_8930</t>
  </si>
  <si>
    <t>Tuesday, May 30, 2023</t>
  </si>
  <si>
    <t>Deliveroo_cid_nlh_5508</t>
  </si>
  <si>
    <t>Deliveroo_cid_nlh_9332</t>
  </si>
  <si>
    <t>Deliveroo_cid_nlh_8320</t>
  </si>
  <si>
    <t>Monday, June 5, 2023</t>
  </si>
  <si>
    <t>Deliveroo_cid_nlh_3787</t>
  </si>
  <si>
    <t>Sunday, June 11, 2023</t>
  </si>
  <si>
    <t>Deliveroo_cid_nlh_8426</t>
  </si>
  <si>
    <t>Deliveroo_cid_nlh_7376</t>
  </si>
  <si>
    <t>Tuesday, June 13, 2023</t>
  </si>
  <si>
    <t>Deliveroo_cid_nlh_5500</t>
  </si>
  <si>
    <t>Wednesday, June 14, 2023</t>
  </si>
  <si>
    <t>Deliveroo_cid_nlh_2658</t>
  </si>
  <si>
    <t>Friday, June 16, 2023</t>
  </si>
  <si>
    <t>Deliveroo_cid_nlh_6532</t>
  </si>
  <si>
    <t>Tuesday, June 20, 2023</t>
  </si>
  <si>
    <t>Deliveroo_cid_nlh_8948</t>
  </si>
  <si>
    <t>Deliveroo_cid_nlh_3875</t>
  </si>
  <si>
    <t>Wednesday, June 21, 2023</t>
  </si>
  <si>
    <t>Deliveroo_cid_nlh_4647</t>
  </si>
  <si>
    <t>Thursday, June 22, 2023</t>
  </si>
  <si>
    <t>Deliveroo_cid_nlh_9156</t>
  </si>
  <si>
    <t>Monday, July 3, 2023</t>
  </si>
  <si>
    <t>Deliveroo_cid_nlh_6590</t>
  </si>
  <si>
    <t>Tuesday, July 4, 2023</t>
  </si>
  <si>
    <t>Deliveroo_cid_nlh_1263</t>
  </si>
  <si>
    <t>Deliveroo_cid_nlh_8167</t>
  </si>
  <si>
    <t>Saturday, July 8, 2023</t>
  </si>
  <si>
    <t>Deliveroo_cid_nlh_7385</t>
  </si>
  <si>
    <t>Tuesday, July 11, 2023</t>
  </si>
  <si>
    <t>Deliveroo_cid_nlh_7491</t>
  </si>
  <si>
    <t>Deliveroo_cid_nlh_643</t>
  </si>
  <si>
    <t>Thursday, July 27, 2023</t>
  </si>
  <si>
    <t>Deliveroo_cid_nlh_4713</t>
  </si>
  <si>
    <t>Deliveroo_cid_nlh_4142</t>
  </si>
  <si>
    <t>Thursday, August 3, 2023</t>
  </si>
  <si>
    <t>Deliveroo_cid_nlh_9073</t>
  </si>
  <si>
    <t>Sunday, August 13, 2023</t>
  </si>
  <si>
    <t>Deliveroo_cid_nlh_7141</t>
  </si>
  <si>
    <t>Monday, August 14, 2023</t>
  </si>
  <si>
    <t>Deliveroo_cid_nlh_9440</t>
  </si>
  <si>
    <t>Deliveroo_cid_nlh_8943</t>
  </si>
  <si>
    <t>Wednesday, September 6, 2023</t>
  </si>
  <si>
    <t>Deliveroo_cid_nlh_874</t>
  </si>
  <si>
    <t>Deliveroo_cid_nlh_793</t>
  </si>
  <si>
    <t>Deliveroo_cid_nlh_9374</t>
  </si>
  <si>
    <t>Wednesday, September 20, 2023</t>
  </si>
  <si>
    <t>Deliveroo_cid_nlh_9683</t>
  </si>
  <si>
    <t>Friday, September 22, 2023</t>
  </si>
  <si>
    <t>Deliveroo_cid_nlh_7555</t>
  </si>
  <si>
    <t>Tuesday, October 10, 2023</t>
  </si>
  <si>
    <t>Deliveroo_cid_nlh_9120</t>
  </si>
  <si>
    <t>Deliveroo_cid_nlh_2288</t>
  </si>
  <si>
    <t>Wednesday, October 18, 2023</t>
  </si>
  <si>
    <t>Deliveroo_cid_nlh_6763</t>
  </si>
  <si>
    <t>Saturday, October 21, 2023</t>
  </si>
  <si>
    <t>Deliveroo_cid_nlh_1966</t>
  </si>
  <si>
    <t>Deliveroo_cid_nlh_5103</t>
  </si>
  <si>
    <t>Deliveroo_cid_nlh_9035</t>
  </si>
  <si>
    <t>Friday, October 27, 2023</t>
  </si>
  <si>
    <t>Deliveroo_cid_nlh_4064</t>
  </si>
  <si>
    <t>Monday, October 30, 2023</t>
  </si>
  <si>
    <t>Thursday, November 2, 2023</t>
  </si>
  <si>
    <t>Deliveroo_cid_nlh_8844</t>
  </si>
  <si>
    <t>Sunday, November 5, 2023</t>
  </si>
  <si>
    <t>Deliveroo_cid_nlh_6872</t>
  </si>
  <si>
    <t>Thursday, November 16, 2023</t>
  </si>
  <si>
    <t>Deliveroo_cid_nlh_3453</t>
  </si>
  <si>
    <t>Deliveroo_cid_nlh_7827</t>
  </si>
  <si>
    <t>Thursday, November 23, 2023</t>
  </si>
  <si>
    <t>Deliveroo_cid_nlh_4511</t>
  </si>
  <si>
    <t>Deliveroo_cid_nlh_4427</t>
  </si>
  <si>
    <t>Monday, December 4, 2023</t>
  </si>
  <si>
    <t>Deliveroo_cid_nlh_4702</t>
  </si>
  <si>
    <t>Thursday, December 7, 2023</t>
  </si>
  <si>
    <t>Deliveroo_cid_nlh_2323</t>
  </si>
  <si>
    <t>Monday, December 11, 2023</t>
  </si>
  <si>
    <t>Deliveroo_cid_nlh_3063</t>
  </si>
  <si>
    <t>Thursday, February 17, 2022</t>
  </si>
  <si>
    <t>Deliveroo_cid_nlh_6911</t>
  </si>
  <si>
    <t>Friday, February 18, 2022</t>
  </si>
  <si>
    <t>Deliveroo_cid_nlh_6537</t>
  </si>
  <si>
    <t>Deliveroo_cid_nlh_5806</t>
  </si>
  <si>
    <t>Deliveroo_cid_nlh_1341</t>
  </si>
  <si>
    <t>Deliveroo_cid_nlh_2760</t>
  </si>
  <si>
    <t>Deliveroo_cid_nlh_5945</t>
  </si>
  <si>
    <t>Deliveroo_cid_nlh_4147</t>
  </si>
  <si>
    <t>Sunday, March 20, 2022</t>
  </si>
  <si>
    <t>Deliveroo_cid_nlh_6177</t>
  </si>
  <si>
    <t>Deliveroo_cid_nlh_9587</t>
  </si>
  <si>
    <t>Deliveroo_cid_nlh_4598</t>
  </si>
  <si>
    <t>Deliveroo_cid_nlh_5129</t>
  </si>
  <si>
    <t>Deliveroo_cid_nlh_9298</t>
  </si>
  <si>
    <t>Deliveroo_cid_nlh_6639</t>
  </si>
  <si>
    <t>Thursday, March 31, 2022</t>
  </si>
  <si>
    <t>Deliveroo_cid_nlh_4060</t>
  </si>
  <si>
    <t>Deliveroo_cid_nlh_864</t>
  </si>
  <si>
    <t>Deliveroo_cid_nlh_8190</t>
  </si>
  <si>
    <t>Sunday, April 3, 2022</t>
  </si>
  <si>
    <t>Deliveroo_cid_nlh_1058</t>
  </si>
  <si>
    <t>Deliveroo_cid_nlh_5688</t>
  </si>
  <si>
    <t>Saturday, April 9, 2022</t>
  </si>
  <si>
    <t>Deliveroo_cid_nlh_7573</t>
  </si>
  <si>
    <t>Tuesday, April 12, 2022</t>
  </si>
  <si>
    <t>Deliveroo_cid_nlh_2988</t>
  </si>
  <si>
    <t>Deliveroo_cid_nlh_3889</t>
  </si>
  <si>
    <t>Deliveroo_cid_nlh_3205</t>
  </si>
  <si>
    <t>Monday, May 9, 2022</t>
  </si>
  <si>
    <t>Deliveroo_cid_nlh_7887</t>
  </si>
  <si>
    <t>Deliveroo_cid_nlh_7478</t>
  </si>
  <si>
    <t>Saturday, May 28, 2022</t>
  </si>
  <si>
    <t>Deliveroo_cid_nlh_8657</t>
  </si>
  <si>
    <t>Friday, June 3, 2022</t>
  </si>
  <si>
    <t>Deliveroo_cid_nlh_2317</t>
  </si>
  <si>
    <t>Deliveroo_cid_nlh_8969</t>
  </si>
  <si>
    <t>Monday, June 6, 2022</t>
  </si>
  <si>
    <t>Deliveroo_cid_nlh_8114</t>
  </si>
  <si>
    <t>Tuesday, June 7, 2022</t>
  </si>
  <si>
    <t>Deliveroo_cid_nlh_9944</t>
  </si>
  <si>
    <t>Deliveroo_cid_nlh_5052</t>
  </si>
  <si>
    <t>Saturday, June 18, 2022</t>
  </si>
  <si>
    <t>Deliveroo_cid_nlh_9339</t>
  </si>
  <si>
    <t>Deliveroo_cid_nlh_2743</t>
  </si>
  <si>
    <t>Saturday, June 25, 2022</t>
  </si>
  <si>
    <t>Deliveroo_cid_nlh_8471</t>
  </si>
  <si>
    <t>Deliveroo_cid_nlh_7758</t>
  </si>
  <si>
    <t>Saturday, July 9, 2022</t>
  </si>
  <si>
    <t>Deliveroo_cid_nlh_6816</t>
  </si>
  <si>
    <t>Thursday, July 14, 2022</t>
  </si>
  <si>
    <t>Deliveroo_cid_nlh_9525</t>
  </si>
  <si>
    <t>Deliveroo_cid_nlh_3256</t>
  </si>
  <si>
    <t>Tuesday, July 26, 2022</t>
  </si>
  <si>
    <t>Deliveroo_cid_nlh_4332</t>
  </si>
  <si>
    <t>Deliveroo_cid_nlh_3706</t>
  </si>
  <si>
    <t>Thursday, July 28, 2022</t>
  </si>
  <si>
    <t>Deliveroo_cid_nlh_8814</t>
  </si>
  <si>
    <t>Deliveroo_cid_nlh_795</t>
  </si>
  <si>
    <t>Deliveroo_cid_nlh_4681</t>
  </si>
  <si>
    <t>Deliveroo_cid_nlh_881</t>
  </si>
  <si>
    <t>Deliveroo_cid_nlh_5320</t>
  </si>
  <si>
    <t>Deliveroo_cid_nlh_1307</t>
  </si>
  <si>
    <t>Saturday, August 13, 2022</t>
  </si>
  <si>
    <t>Deliveroo_cid_nlh_9179</t>
  </si>
  <si>
    <t>Sunday, August 14, 2022</t>
  </si>
  <si>
    <t>Deliveroo_cid_nlh_2063</t>
  </si>
  <si>
    <t>Friday, August 26, 2022</t>
  </si>
  <si>
    <t>Deliveroo_cid_nlh_9959</t>
  </si>
  <si>
    <t>Deliveroo_cid_nlh_1609</t>
  </si>
  <si>
    <t>Deliveroo_cid_nlh_7627</t>
  </si>
  <si>
    <t>Wednesday, September 7, 2022</t>
  </si>
  <si>
    <t>Deliveroo_cid_nlh_7530</t>
  </si>
  <si>
    <t>Deliveroo_cid_nlh_9644</t>
  </si>
  <si>
    <t>Wednesday, September 14, 2022</t>
  </si>
  <si>
    <t>Deliveroo_cid_nlh_9543</t>
  </si>
  <si>
    <t>Friday, September 16, 2022</t>
  </si>
  <si>
    <t>Deliveroo_cid_nlh_3980</t>
  </si>
  <si>
    <t>Wednesday, September 28, 2022</t>
  </si>
  <si>
    <t>Deliveroo_cid_nlh_8688</t>
  </si>
  <si>
    <t>Sunday, October 2, 2022</t>
  </si>
  <si>
    <t>Deliveroo_cid_nlh_6651</t>
  </si>
  <si>
    <t>Tuesday, October 4, 2022</t>
  </si>
  <si>
    <t>Deliveroo_cid_nlh_2339</t>
  </si>
  <si>
    <t>Saturday, October 15, 2022</t>
  </si>
  <si>
    <t>Deliveroo_cid_nlh_7258</t>
  </si>
  <si>
    <t>Wednesday, October 19, 2022</t>
  </si>
  <si>
    <t>Deliveroo_cid_nlh_2895</t>
  </si>
  <si>
    <t>Tuesday, November 1, 2022</t>
  </si>
  <si>
    <t>Deliveroo_cid_nlh_9896</t>
  </si>
  <si>
    <t>Deliveroo_cid_nlh_8459</t>
  </si>
  <si>
    <t>Saturday, November 5, 2022</t>
  </si>
  <si>
    <t>Deliveroo_cid_nlh_2145</t>
  </si>
  <si>
    <t>Deliveroo_cid_nlh_3128</t>
  </si>
  <si>
    <t>Deliveroo_cid_nlh_4236</t>
  </si>
  <si>
    <t>Deliveroo_cid_nlh_2755</t>
  </si>
  <si>
    <t>Tuesday, November 15, 2022</t>
  </si>
  <si>
    <t>Deliveroo_cid_nlh_7292</t>
  </si>
  <si>
    <t>Deliveroo_cid_nlh_2056</t>
  </si>
  <si>
    <t>Deliveroo_cid_nlh_1130</t>
  </si>
  <si>
    <t>Monday, November 28, 2022</t>
  </si>
  <si>
    <t>Deliveroo_cid_nlh_8047</t>
  </si>
  <si>
    <t>Wednesday, December 14, 2022</t>
  </si>
  <si>
    <t>Deliveroo_cid_nlh_1860</t>
  </si>
  <si>
    <t>Tuesday, January 3, 2023</t>
  </si>
  <si>
    <t>Deliveroo_cid_nlh_6259</t>
  </si>
  <si>
    <t>Sunday, January 8, 2023</t>
  </si>
  <si>
    <t>Deliveroo_cid_nlh_3604</t>
  </si>
  <si>
    <t>Friday, January 13, 2023</t>
  </si>
  <si>
    <t>Deliveroo_cid_nlh_2648</t>
  </si>
  <si>
    <t>Sunday, January 15, 2023</t>
  </si>
  <si>
    <t>Deliveroo_cid_nlh_8196</t>
  </si>
  <si>
    <t>Monday, January 16, 2023</t>
  </si>
  <si>
    <t>Deliveroo_cid_nlh_1770</t>
  </si>
  <si>
    <t>Saturday, January 21, 2023</t>
  </si>
  <si>
    <t>Deliveroo_cid_nlh_5851</t>
  </si>
  <si>
    <t>Thursday, January 26, 2023</t>
  </si>
  <si>
    <t>Deliveroo_cid_nlh_7839</t>
  </si>
  <si>
    <t>Deliveroo_cid_nlh_705</t>
  </si>
  <si>
    <t>Thursday, February 9, 2023</t>
  </si>
  <si>
    <t>Deliveroo_cid_nlh_1475</t>
  </si>
  <si>
    <t>Tuesday, February 14, 2023</t>
  </si>
  <si>
    <t>Deliveroo_cid_nlh_9025</t>
  </si>
  <si>
    <t>Wednesday, February 15, 2023</t>
  </si>
  <si>
    <t>Deliveroo_cid_nlh_5348</t>
  </si>
  <si>
    <t>Tuesday, February 21, 2023</t>
  </si>
  <si>
    <t>Deliveroo_cid_nlh_7952</t>
  </si>
  <si>
    <t>Deliveroo_cid_nlh_6310</t>
  </si>
  <si>
    <t>Deliveroo_cid_nlh_4762</t>
  </si>
  <si>
    <t>Monday, March 6, 2023</t>
  </si>
  <si>
    <t>Deliveroo_cid_nlh_4940</t>
  </si>
  <si>
    <t>Wednesday, March 15, 2023</t>
  </si>
  <si>
    <t>Deliveroo_cid_nlh_5463</t>
  </si>
  <si>
    <t>Monday, March 20, 2023</t>
  </si>
  <si>
    <t>Deliveroo_cid_nlh_470</t>
  </si>
  <si>
    <t>Tuesday, March 21, 2023</t>
  </si>
  <si>
    <t>Deliveroo_cid_nlh_5611</t>
  </si>
  <si>
    <t>Deliveroo_cid_nlh_4117</t>
  </si>
  <si>
    <t>Monday, April 3, 2023</t>
  </si>
  <si>
    <t>Deliveroo_cid_nlh_3691</t>
  </si>
  <si>
    <t>Deliveroo_cid_nlh_1874</t>
  </si>
  <si>
    <t>Deliveroo_cid_nlh_430</t>
  </si>
  <si>
    <t>Monday, April 10, 2023</t>
  </si>
  <si>
    <t>Deliveroo_cid_nlh_7932</t>
  </si>
  <si>
    <t>Thursday, April 20, 2023</t>
  </si>
  <si>
    <t>Deliveroo_cid_nlh_2871</t>
  </si>
  <si>
    <t>Friday, April 21, 2023</t>
  </si>
  <si>
    <t>Deliveroo_cid_nlh_1661</t>
  </si>
  <si>
    <t>Deliveroo_cid_nlh_8110</t>
  </si>
  <si>
    <t>Deliveroo_cid_nlh_1012</t>
  </si>
  <si>
    <t>Deliveroo_cid_nlh_2786</t>
  </si>
  <si>
    <t>Deliveroo_cid_nlh_4843</t>
  </si>
  <si>
    <t>Deliveroo_cid_nlh_7777</t>
  </si>
  <si>
    <t>Sunday, May 7, 2023</t>
  </si>
  <si>
    <t>Deliveroo_cid_nlh_9048</t>
  </si>
  <si>
    <t>Deliveroo_cid_nlh_7074</t>
  </si>
  <si>
    <t>Sunday, May 14, 2023</t>
  </si>
  <si>
    <t>Deliveroo_cid_nlh_96</t>
  </si>
  <si>
    <t>Deliveroo_cid_nlh_9615</t>
  </si>
  <si>
    <t>Deliveroo_cid_nlh_5601</t>
  </si>
  <si>
    <t>Deliveroo_cid_nlh_4999</t>
  </si>
  <si>
    <t>Saturday, May 27, 2023</t>
  </si>
  <si>
    <t>Deliveroo_cid_nlh_9808</t>
  </si>
  <si>
    <t>Sunday, May 28, 2023</t>
  </si>
  <si>
    <t>Deliveroo_cid_nlh_5060</t>
  </si>
  <si>
    <t>Deliveroo_cid_nlh_8452</t>
  </si>
  <si>
    <t>Friday, June 2, 2023</t>
  </si>
  <si>
    <t>Deliveroo_cid_nlh_7101</t>
  </si>
  <si>
    <t>Deliveroo_cid_nlh_9717</t>
  </si>
  <si>
    <t>Deliveroo_cid_nlh_2265</t>
  </si>
  <si>
    <t>Monday, June 12, 2023</t>
  </si>
  <si>
    <t>Deliveroo_cid_nlh_5456</t>
  </si>
  <si>
    <t>Deliveroo_cid_nlh_5924</t>
  </si>
  <si>
    <t>Friday, June 30, 2023</t>
  </si>
  <si>
    <t>Deliveroo_cid_nlh_3963</t>
  </si>
  <si>
    <t>Deliveroo_cid_nlh_5031</t>
  </si>
  <si>
    <t>Sunday, July 2, 2023</t>
  </si>
  <si>
    <t>Deliveroo_cid_nlh_6136</t>
  </si>
  <si>
    <t>Saturday, July 15, 2023</t>
  </si>
  <si>
    <t>Deliveroo_cid_nlh_5981</t>
  </si>
  <si>
    <t>Deliveroo_cid_nlh_2841</t>
  </si>
  <si>
    <t>Wednesday, July 26, 2023</t>
  </si>
  <si>
    <t>Deliveroo_cid_nlh_4406</t>
  </si>
  <si>
    <t>Saturday, August 5, 2023</t>
  </si>
  <si>
    <t>Deliveroo_cid_nlh_1878</t>
  </si>
  <si>
    <t>Wednesday, August 16, 2023</t>
  </si>
  <si>
    <t>Deliveroo_cid_nlh_967</t>
  </si>
  <si>
    <t>Deliveroo_cid_nlh_7552</t>
  </si>
  <si>
    <t>Deliveroo_cid_nlh_5248</t>
  </si>
  <si>
    <t>Tuesday, August 29, 2023</t>
  </si>
  <si>
    <t>Deliveroo_cid_nlh_6454</t>
  </si>
  <si>
    <t>Saturday, September 2, 2023</t>
  </si>
  <si>
    <t>Deliveroo_cid_nlh_7641</t>
  </si>
  <si>
    <t>Deliveroo_cid_nlh_9827</t>
  </si>
  <si>
    <t>Sunday, September 3, 2023</t>
  </si>
  <si>
    <t>Deliveroo_cid_nlh_4419</t>
  </si>
  <si>
    <t>Deliveroo_cid_nlh_9666</t>
  </si>
  <si>
    <t>Deliveroo_cid_nlh_4386</t>
  </si>
  <si>
    <t>Friday, September 15, 2023</t>
  </si>
  <si>
    <t>Deliveroo_cid_nlh_461</t>
  </si>
  <si>
    <t>Deliveroo_cid_nlh_8643</t>
  </si>
  <si>
    <t>Deliveroo_cid_nlh_7591</t>
  </si>
  <si>
    <t>Wednesday, October 4, 2023</t>
  </si>
  <si>
    <t>Deliveroo_cid_nlh_275</t>
  </si>
  <si>
    <t>Monday, October 9, 2023</t>
  </si>
  <si>
    <t>Deliveroo_cid_nlh_6347</t>
  </si>
  <si>
    <t>Sunday, October 15, 2023</t>
  </si>
  <si>
    <t>Deliveroo_cid_nlh_2604</t>
  </si>
  <si>
    <t>Tuesday, October 17, 2023</t>
  </si>
  <si>
    <t>Deliveroo_cid_nlh_9001</t>
  </si>
  <si>
    <t>Saturday, October 28, 2023</t>
  </si>
  <si>
    <t>Deliveroo_cid_nlh_7736</t>
  </si>
  <si>
    <t>Deliveroo_cid_nlh_2811</t>
  </si>
  <si>
    <t>Deliveroo_cid_nlh_256</t>
  </si>
  <si>
    <t>Deliveroo_cid_nlh_5321</t>
  </si>
  <si>
    <t>Deliveroo_cid_nlh_9832</t>
  </si>
  <si>
    <t>Monday, November 13, 2023</t>
  </si>
  <si>
    <t>Deliveroo_cid_nlh_5468</t>
  </si>
  <si>
    <t>Friday, November 17, 2023</t>
  </si>
  <si>
    <t>Deliveroo_cid_nlh_217</t>
  </si>
  <si>
    <t>Deliveroo_cid_nlh_3151</t>
  </si>
  <si>
    <t>Thursday, November 30, 2023</t>
  </si>
  <si>
    <t>Deliveroo_cid_nlh_1937</t>
  </si>
  <si>
    <t>Saturday, December 9, 2023</t>
  </si>
  <si>
    <t>Deliveroo_cid_nlh_5811</t>
  </si>
  <si>
    <t>Deliveroo_cid_nlh_1540</t>
  </si>
  <si>
    <t>Deliveroo_cid_nlh_2638</t>
  </si>
  <si>
    <t>Monday, February 28, 2022</t>
  </si>
  <si>
    <t>Deliveroo_cid_nlh_4159</t>
  </si>
  <si>
    <t>Tuesday, March 1, 2022</t>
  </si>
  <si>
    <t>Deliveroo_cid_nlh_3178</t>
  </si>
  <si>
    <t>Deliveroo_cid_nlh_3183</t>
  </si>
  <si>
    <t>Deliveroo_cid_nlh_3527</t>
  </si>
  <si>
    <t>Deliveroo_cid_nlh_3584</t>
  </si>
  <si>
    <t>Deliveroo_cid_nlh_8568</t>
  </si>
  <si>
    <t>Deliveroo_cid_nlh_6780</t>
  </si>
  <si>
    <t>Deliveroo_cid_nlh_4013</t>
  </si>
  <si>
    <t>Tuesday, April 19, 2022</t>
  </si>
  <si>
    <t>Deliveroo_cid_nlh_8352</t>
  </si>
  <si>
    <t>Deliveroo_cid_nlh_817</t>
  </si>
  <si>
    <t>Wednesday, April 27, 2022</t>
  </si>
  <si>
    <t>Deliveroo_cid_nlh_634</t>
  </si>
  <si>
    <t>Monday, May 2, 2022</t>
  </si>
  <si>
    <t>Deliveroo_cid_nlh_4442</t>
  </si>
  <si>
    <t>Deliveroo_cid_nlh_3498</t>
  </si>
  <si>
    <t>Deliveroo_cid_nlh_3751</t>
  </si>
  <si>
    <t>Tuesday, May 17, 2022</t>
  </si>
  <si>
    <t>Deliveroo_cid_nlh_6151</t>
  </si>
  <si>
    <t>Deliveroo_cid_nlh_811</t>
  </si>
  <si>
    <t>Tuesday, June 14, 2022</t>
  </si>
  <si>
    <t>Deliveroo_cid_nlh_1068</t>
  </si>
  <si>
    <t>Deliveroo_cid_nlh_8674</t>
  </si>
  <si>
    <t>Thursday, June 16, 2022</t>
  </si>
  <si>
    <t>Deliveroo_cid_nlh_5229</t>
  </si>
  <si>
    <t>Deliveroo_cid_nlh_7541</t>
  </si>
  <si>
    <t>Wednesday, June 29, 2022</t>
  </si>
  <si>
    <t>Deliveroo_cid_nlh_9236</t>
  </si>
  <si>
    <t>Friday, July 1, 2022</t>
  </si>
  <si>
    <t>Deliveroo_cid_nlh_6315</t>
  </si>
  <si>
    <t>Monday, July 4, 2022</t>
  </si>
  <si>
    <t>Deliveroo_cid_nlh_1842</t>
  </si>
  <si>
    <t>Deliveroo_cid_nlh_741</t>
  </si>
  <si>
    <t>Thursday, July 7, 2022</t>
  </si>
  <si>
    <t>Deliveroo_cid_nlh_8504</t>
  </si>
  <si>
    <t>Sunday, July 10, 2022</t>
  </si>
  <si>
    <t>Deliveroo_cid_nlh_3005</t>
  </si>
  <si>
    <t>Wednesday, July 13, 2022</t>
  </si>
  <si>
    <t>Deliveroo_cid_nlh_4621</t>
  </si>
  <si>
    <t>Friday, July 15, 2022</t>
  </si>
  <si>
    <t>Deliveroo_cid_nlh_6280</t>
  </si>
  <si>
    <t>Deliveroo_cid_nlh_8999</t>
  </si>
  <si>
    <t>Deliveroo_cid_nlh_9941</t>
  </si>
  <si>
    <t>Sunday, July 31, 2022</t>
  </si>
  <si>
    <t>Deliveroo_cid_nlh_6082</t>
  </si>
  <si>
    <t>Deliveroo_cid_nlh_788</t>
  </si>
  <si>
    <t>Saturday, August 6, 2022</t>
  </si>
  <si>
    <t>Deliveroo_cid_nlh_3871</t>
  </si>
  <si>
    <t>Deliveroo_cid_nlh_8754</t>
  </si>
  <si>
    <t>Deliveroo_cid_nlh_1477</t>
  </si>
  <si>
    <t>Deliveroo_cid_nlh_1643</t>
  </si>
  <si>
    <t>Deliveroo_cid_nlh_2646</t>
  </si>
  <si>
    <t>Wednesday, August 31, 2022</t>
  </si>
  <si>
    <t>Deliveroo_cid_nlh_3525</t>
  </si>
  <si>
    <t>Deliveroo_cid_nlh_6023</t>
  </si>
  <si>
    <t>Friday, September 2, 2022</t>
  </si>
  <si>
    <t>Deliveroo_cid_nlh_4960</t>
  </si>
  <si>
    <t>Deliveroo_cid_nlh_8394</t>
  </si>
  <si>
    <t>Sunday, September 18, 2022</t>
  </si>
  <si>
    <t>Deliveroo_cid_nlh_5517</t>
  </si>
  <si>
    <t>Monday, September 19, 2022</t>
  </si>
  <si>
    <t>Deliveroo_cid_nlh_72</t>
  </si>
  <si>
    <t>Deliveroo_cid_nlh_9330</t>
  </si>
  <si>
    <t>Deliveroo_cid_nlh_6110</t>
  </si>
  <si>
    <t>Monday, September 26, 2022</t>
  </si>
  <si>
    <t>Tuesday, September 27, 2022</t>
  </si>
  <si>
    <t>Deliveroo_cid_nlh_1124</t>
  </si>
  <si>
    <t>Wednesday, October 12, 2022</t>
  </si>
  <si>
    <t>Deliveroo_cid_nlh_5967</t>
  </si>
  <si>
    <t>Deliveroo_cid_nlh_93</t>
  </si>
  <si>
    <t>Sunday, October 16, 2022</t>
  </si>
  <si>
    <t>Deliveroo_cid_nlh_7616</t>
  </si>
  <si>
    <t>Deliveroo_cid_nlh_3539</t>
  </si>
  <si>
    <t>Saturday, October 29, 2022</t>
  </si>
  <si>
    <t>Deliveroo_cid_nlh_1041</t>
  </si>
  <si>
    <t>Deliveroo_cid_nlh_5336</t>
  </si>
  <si>
    <t>Deliveroo_cid_nlh_4460</t>
  </si>
  <si>
    <t>Deliveroo_cid_nlh_7900</t>
  </si>
  <si>
    <t>Deliveroo_cid_nlh_1810</t>
  </si>
  <si>
    <t>Deliveroo_cid_nlh_1394</t>
  </si>
  <si>
    <t>Friday, December 16, 2022</t>
  </si>
  <si>
    <t>Deliveroo_cid_nlh_7922</t>
  </si>
  <si>
    <t>Deliveroo_cid_nlh_4201</t>
  </si>
  <si>
    <t>Sunday, December 25, 2022</t>
  </si>
  <si>
    <t>Deliveroo_cid_nlh_7270</t>
  </si>
  <si>
    <t>Deliveroo_cid_nlh_7420</t>
  </si>
  <si>
    <t>Wednesday, January 11, 2023</t>
  </si>
  <si>
    <t>Deliveroo_cid_nlh_3028</t>
  </si>
  <si>
    <t>Deliveroo_cid_nlh_2706</t>
  </si>
  <si>
    <t>Deliveroo_cid_nlh_772</t>
  </si>
  <si>
    <t>Wednesday, February 1, 2023</t>
  </si>
  <si>
    <t>Deliveroo_cid_nlh_1707</t>
  </si>
  <si>
    <t>Deliveroo_cid_nlh_8882</t>
  </si>
  <si>
    <t>Tuesday, February 7, 2023</t>
  </si>
  <si>
    <t>Deliveroo_cid_nlh_4473</t>
  </si>
  <si>
    <t>Deliveroo_cid_nlh_5626</t>
  </si>
  <si>
    <t>Deliveroo_cid_nlh_1065</t>
  </si>
  <si>
    <t>Deliveroo_cid_nlh_4517</t>
  </si>
  <si>
    <t>Deliveroo_cid_nlh_5176</t>
  </si>
  <si>
    <t>Deliveroo_cid_nlh_5933</t>
  </si>
  <si>
    <t>Deliveroo_cid_nlh_4320</t>
  </si>
  <si>
    <t>Deliveroo_cid_nlh_8555</t>
  </si>
  <si>
    <t>Deliveroo_cid_nlh_4839</t>
  </si>
  <si>
    <t>Friday, March 17, 2023</t>
  </si>
  <si>
    <t>Deliveroo_cid_nlh_9311</t>
  </si>
  <si>
    <t>Deliveroo_cid_nlh_3228</t>
  </si>
  <si>
    <t>Friday, March 24, 2023</t>
  </si>
  <si>
    <t>Deliveroo_cid_nlh_4311</t>
  </si>
  <si>
    <t>Tuesday, March 28, 2023</t>
  </si>
  <si>
    <t>Deliveroo_cid_nlh_4242</t>
  </si>
  <si>
    <t>Deliveroo_cid_nlh_8597</t>
  </si>
  <si>
    <t>Deliveroo_cid_nlh_6601</t>
  </si>
  <si>
    <t>Deliveroo_cid_nlh_8901</t>
  </si>
  <si>
    <t>Saturday, April 8, 2023</t>
  </si>
  <si>
    <t>Deliveroo_cid_nlh_7127</t>
  </si>
  <si>
    <t>Saturday, April 15, 2023</t>
  </si>
  <si>
    <t>Deliveroo_cid_nlh_6147</t>
  </si>
  <si>
    <t>Deliveroo_cid_nlh_5847</t>
  </si>
  <si>
    <t>Tuesday, April 18, 2023</t>
  </si>
  <si>
    <t>Deliveroo_cid_nlh_4170</t>
  </si>
  <si>
    <t>Deliveroo_cid_nlh_2011</t>
  </si>
  <si>
    <t>Deliveroo_cid_nlh_2140</t>
  </si>
  <si>
    <t>Saturday, May 6, 2023</t>
  </si>
  <si>
    <t>Deliveroo_cid_nlh_4232</t>
  </si>
  <si>
    <t>Deliveroo_cid_nlh_277</t>
  </si>
  <si>
    <t>Tuesday, May 9, 2023</t>
  </si>
  <si>
    <t>Deliveroo_cid_nlh_4768</t>
  </si>
  <si>
    <t>Wednesday, May 10, 2023</t>
  </si>
  <si>
    <t>Deliveroo_cid_nlh_3035</t>
  </si>
  <si>
    <t>Deliveroo_cid_nlh_8286</t>
  </si>
  <si>
    <t>Saturday, June 3, 2023</t>
  </si>
  <si>
    <t>Deliveroo_cid_nlh_9175</t>
  </si>
  <si>
    <t>Deliveroo_cid_nlh_7877</t>
  </si>
  <si>
    <t>Deliveroo_cid_nlh_573</t>
  </si>
  <si>
    <t>Saturday, June 17, 2023</t>
  </si>
  <si>
    <t>Deliveroo_cid_nlh_7566</t>
  </si>
  <si>
    <t>Deliveroo_cid_nlh_9117</t>
  </si>
  <si>
    <t>Friday, June 23, 2023</t>
  </si>
  <si>
    <t>Deliveroo_cid_nlh_543</t>
  </si>
  <si>
    <t>Thursday, July 6, 2023</t>
  </si>
  <si>
    <t>Deliveroo_cid_nlh_8515</t>
  </si>
  <si>
    <t>Deliveroo_cid_nlh_9909</t>
  </si>
  <si>
    <t>Deliveroo_cid_nlh_3204</t>
  </si>
  <si>
    <t>Deliveroo_cid_nlh_1569</t>
  </si>
  <si>
    <t>Deliveroo_cid_nlh_5738</t>
  </si>
  <si>
    <t>Sunday, August 6, 2023</t>
  </si>
  <si>
    <t>Deliveroo_cid_nlh_4749</t>
  </si>
  <si>
    <t>Friday, August 11, 2023</t>
  </si>
  <si>
    <t>Deliveroo_cid_nlh_6821</t>
  </si>
  <si>
    <t>Thursday, August 17, 2023</t>
  </si>
  <si>
    <t>Deliveroo_cid_nlh_1325</t>
  </si>
  <si>
    <t>Deliveroo_cid_nlh_9387</t>
  </si>
  <si>
    <t>Deliveroo_cid_nlh_4287</t>
  </si>
  <si>
    <t>Saturday, August 26, 2023</t>
  </si>
  <si>
    <t>Deliveroo_cid_nlh_1832</t>
  </si>
  <si>
    <t>Deliveroo_cid_nlh_732</t>
  </si>
  <si>
    <t>Deliveroo_cid_nlh_7077</t>
  </si>
  <si>
    <t>Deliveroo_cid_nlh_8467</t>
  </si>
  <si>
    <t>Deliveroo_cid_nlh_4556</t>
  </si>
  <si>
    <t>Deliveroo_cid_nlh_6552</t>
  </si>
  <si>
    <t>Deliveroo_cid_nlh_9128</t>
  </si>
  <si>
    <t>Deliveroo_cid_nlh_510</t>
  </si>
  <si>
    <t>Thursday, October 5, 2023</t>
  </si>
  <si>
    <t>Deliveroo_cid_nlh_8005</t>
  </si>
  <si>
    <t>Deliveroo_cid_nlh_391</t>
  </si>
  <si>
    <t>Deliveroo_cid_nlh_6255</t>
  </si>
  <si>
    <t>Deliveroo_cid_nlh_5316</t>
  </si>
  <si>
    <t>Deliveroo_cid_nlh_2928</t>
  </si>
  <si>
    <t>Deliveroo_cid_nlh_5969</t>
  </si>
  <si>
    <t>Monday, November 6, 2023</t>
  </si>
  <si>
    <t>Deliveroo_cid_nlh_1468</t>
  </si>
  <si>
    <t>Tuesday, November 14, 2023</t>
  </si>
  <si>
    <t>Deliveroo_cid_nlh_9314</t>
  </si>
  <si>
    <t>Tuesday, November 21, 2023</t>
  </si>
  <si>
    <t>Deliveroo_cid_nlh_3406</t>
  </si>
  <si>
    <t>Deliveroo_cid_nlh_3235</t>
  </si>
  <si>
    <t>Saturday, December 2, 2023</t>
  </si>
  <si>
    <t>Deliveroo_cid_nlh_2771</t>
  </si>
  <si>
    <t>Tuesday, December 5, 2023</t>
  </si>
  <si>
    <t>Deliveroo_cid_nlh_3334</t>
  </si>
  <si>
    <t>Wednesday, February 16, 2022</t>
  </si>
  <si>
    <t>Deliveroo_cid_nlh_2211</t>
  </si>
  <si>
    <t>Deliveroo_cid_nlh_3728</t>
  </si>
  <si>
    <t>Tuesday, March 8, 2022</t>
  </si>
  <si>
    <t>Deliveroo_cid_nlh_1109</t>
  </si>
  <si>
    <t>Sunday, March 13, 2022</t>
  </si>
  <si>
    <t>Deliveroo_cid_nlh_4522</t>
  </si>
  <si>
    <t>Thursday, March 24, 2022</t>
  </si>
  <si>
    <t>Deliveroo_cid_nlh_7156</t>
  </si>
  <si>
    <t>Deliveroo_cid_nlh_7760</t>
  </si>
  <si>
    <t>Deliveroo_cid_nlh_9386</t>
  </si>
  <si>
    <t>Deliveroo_cid_nlh_4910</t>
  </si>
  <si>
    <t>Wednesday, May 11, 2022</t>
  </si>
  <si>
    <t>Deliveroo_cid_nlh_5730</t>
  </si>
  <si>
    <t>Monday, May 16, 2022</t>
  </si>
  <si>
    <t>Deliveroo_cid_nlh_8370</t>
  </si>
  <si>
    <t>Deliveroo_cid_nlh_9768</t>
  </si>
  <si>
    <t>Saturday, July 23, 2022</t>
  </si>
  <si>
    <t>Deliveroo_cid_nlh_1240</t>
  </si>
  <si>
    <t>Sunday, July 24, 2022</t>
  </si>
  <si>
    <t>Deliveroo_cid_nlh_8685</t>
  </si>
  <si>
    <t>Deliveroo_cid_nlh_6774</t>
  </si>
  <si>
    <t>Monday, September 12, 2022</t>
  </si>
  <si>
    <t>Deliveroo_cid_nlh_1508</t>
  </si>
  <si>
    <t>Friday, September 23, 2022</t>
  </si>
  <si>
    <t>Deliveroo_cid_nlh_8676</t>
  </si>
  <si>
    <t>Deliveroo_cid_nlh_767</t>
  </si>
  <si>
    <t>Deliveroo_cid_nlh_8686</t>
  </si>
  <si>
    <t>Sunday, November 6, 2022</t>
  </si>
  <si>
    <t>Deliveroo_cid_nlh_6919</t>
  </si>
  <si>
    <t>Deliveroo_cid_nlh_5574</t>
  </si>
  <si>
    <t>Thursday, November 10, 2022</t>
  </si>
  <si>
    <t>Deliveroo_cid_nlh_4190</t>
  </si>
  <si>
    <t>Deliveroo_cid_nlh_1524</t>
  </si>
  <si>
    <t>Thursday, November 17, 2022</t>
  </si>
  <si>
    <t>Deliveroo_cid_nlh_1597</t>
  </si>
  <si>
    <t>Deliveroo_cid_nlh_215</t>
  </si>
  <si>
    <t>Monday, January 2, 2023</t>
  </si>
  <si>
    <t>Deliveroo_cid_nlh_1731</t>
  </si>
  <si>
    <t>Deliveroo_cid_nlh_5885</t>
  </si>
  <si>
    <t>Thursday, March 2, 2023</t>
  </si>
  <si>
    <t>Deliveroo_cid_nlh_7325</t>
  </si>
  <si>
    <t>Friday, March 3, 2023</t>
  </si>
  <si>
    <t>Deliveroo_cid_nlh_3164</t>
  </si>
  <si>
    <t>Friday, March 10, 2023</t>
  </si>
  <si>
    <t>Deliveroo_cid_nlh_896</t>
  </si>
  <si>
    <t>Tuesday, March 14, 2023</t>
  </si>
  <si>
    <t>Deliveroo_cid_nlh_8248</t>
  </si>
  <si>
    <t>Deliveroo_cid_nlh_3343</t>
  </si>
  <si>
    <t>Deliveroo_cid_nlh_7808</t>
  </si>
  <si>
    <t>Deliveroo_cid_nlh_1628</t>
  </si>
  <si>
    <t>Deliveroo_cid_nlh_3120</t>
  </si>
  <si>
    <t>Deliveroo_cid_nlh_2488</t>
  </si>
  <si>
    <t>Deliveroo_cid_nlh_6724</t>
  </si>
  <si>
    <t>Deliveroo_cid_nlh_6402</t>
  </si>
  <si>
    <t>Friday, June 9, 2023</t>
  </si>
  <si>
    <t>Deliveroo_cid_nlh_7527</t>
  </si>
  <si>
    <t>Deliveroo_cid_nlh_1343</t>
  </si>
  <si>
    <t>Deliveroo_cid_nlh_2949</t>
  </si>
  <si>
    <t>Deliveroo_cid_nlh_6293</t>
  </si>
  <si>
    <t>Deliveroo_cid_nlh_504</t>
  </si>
  <si>
    <t>Tuesday, July 25, 2023</t>
  </si>
  <si>
    <t>Deliveroo_cid_nlh_3719</t>
  </si>
  <si>
    <t>Friday, July 28, 2023</t>
  </si>
  <si>
    <t>Deliveroo_cid_nlh_7526</t>
  </si>
  <si>
    <t>Friday, August 4, 2023</t>
  </si>
  <si>
    <t>Deliveroo_cid_nlh_9460</t>
  </si>
  <si>
    <t>Deliveroo_cid_nlh_1670</t>
  </si>
  <si>
    <t>Monday, August 28, 2023</t>
  </si>
  <si>
    <t>Deliveroo_cid_nlh_398</t>
  </si>
  <si>
    <t>Deliveroo_cid_nlh_2481</t>
  </si>
  <si>
    <t>Deliveroo_cid_nlh_8263</t>
  </si>
  <si>
    <t>Sunday, September 10, 2023</t>
  </si>
  <si>
    <t>Deliveroo_cid_nlh_3815</t>
  </si>
  <si>
    <t>Sunday, September 24, 2023</t>
  </si>
  <si>
    <t>Deliveroo_cid_nlh_4023</t>
  </si>
  <si>
    <t>Deliveroo_cid_nlh_3338</t>
  </si>
  <si>
    <t>Deliveroo_cid_nlh_6444</t>
  </si>
  <si>
    <t>Friday, November 24, 2023</t>
  </si>
  <si>
    <t>Deliveroo_cid_nlh_7278</t>
  </si>
  <si>
    <t>Deliveroo_cid_nlh_7685</t>
  </si>
  <si>
    <t>Deliveroo_cid_nlh_2421</t>
  </si>
  <si>
    <t>Deliveroo_cid_nlh_4333</t>
  </si>
  <si>
    <t>Deliveroo_cid_nlh_1706</t>
  </si>
  <si>
    <t>Deliveroo_cid_nlh_8335</t>
  </si>
  <si>
    <t>Deliveroo_cid_nlh_5676</t>
  </si>
  <si>
    <t>Deliveroo_cid_nlh_7687</t>
  </si>
  <si>
    <t>Deliveroo_cid_nlh_2767</t>
  </si>
  <si>
    <t>Tuesday, March 22, 2022</t>
  </si>
  <si>
    <t>Deliveroo_cid_nlh_2120</t>
  </si>
  <si>
    <t>Deliveroo_cid_nlh_2510</t>
  </si>
  <si>
    <t>Deliveroo_cid_nlh_9947</t>
  </si>
  <si>
    <t>Deliveroo_cid_nlh_9426</t>
  </si>
  <si>
    <t>Tuesday, April 5, 2022</t>
  </si>
  <si>
    <t>Deliveroo_cid_nlh_3738</t>
  </si>
  <si>
    <t>Wednesday, April 6, 2022</t>
  </si>
  <si>
    <t>Deliveroo_cid_nlh_556</t>
  </si>
  <si>
    <t>Thursday, April 7, 2022</t>
  </si>
  <si>
    <t>Deliveroo_cid_nlh_1521</t>
  </si>
  <si>
    <t>Wednesday, April 20, 2022</t>
  </si>
  <si>
    <t>Deliveroo_cid_nlh_792</t>
  </si>
  <si>
    <t>Deliveroo_cid_nlh_9645</t>
  </si>
  <si>
    <t>Saturday, April 30, 2022</t>
  </si>
  <si>
    <t>Deliveroo_cid_nlh_7629</t>
  </si>
  <si>
    <t>Deliveroo_cid_nlh_3551</t>
  </si>
  <si>
    <t>Sunday, May 29, 2022</t>
  </si>
  <si>
    <t>Deliveroo_cid_nlh_3940</t>
  </si>
  <si>
    <t>Deliveroo_cid_nlh_4077</t>
  </si>
  <si>
    <t>Monday, June 20, 2022</t>
  </si>
  <si>
    <t>Deliveroo_cid_nlh_7217</t>
  </si>
  <si>
    <t>Tuesday, June 21, 2022</t>
  </si>
  <si>
    <t>Deliveroo_cid_nlh_961</t>
  </si>
  <si>
    <t>Tuesday, August 2, 2022</t>
  </si>
  <si>
    <t>Deliveroo_cid_nlh_6844</t>
  </si>
  <si>
    <t>Deliveroo_cid_nlh_8843</t>
  </si>
  <si>
    <t>Friday, August 12, 2022</t>
  </si>
  <si>
    <t>Deliveroo_cid_nlh_6469</t>
  </si>
  <si>
    <t>Thursday, August 18, 2022</t>
  </si>
  <si>
    <t>Thursday, August 25, 2022</t>
  </si>
  <si>
    <t>Deliveroo_cid_nlh_7269</t>
  </si>
  <si>
    <t>Deliveroo_cid_nlh_2622</t>
  </si>
  <si>
    <t>Tuesday, September 6, 2022</t>
  </si>
  <si>
    <t>Deliveroo_cid_nlh_4891</t>
  </si>
  <si>
    <t>Deliveroo_cid_nlh_3380</t>
  </si>
  <si>
    <t>Deliveroo_cid_nlh_7851</t>
  </si>
  <si>
    <t>Deliveroo_cid_nlh_291</t>
  </si>
  <si>
    <t>Saturday, October 1, 2022</t>
  </si>
  <si>
    <t>Deliveroo_cid_nlh_8766</t>
  </si>
  <si>
    <t>Wednesday, November 2, 2022</t>
  </si>
  <si>
    <t>Deliveroo_cid_nlh_4084</t>
  </si>
  <si>
    <t>Deliveroo_cid_nlh_3676</t>
  </si>
  <si>
    <t>Sunday, December 4, 2022</t>
  </si>
  <si>
    <t>Deliveroo_cid_nlh_5462</t>
  </si>
  <si>
    <t>Deliveroo_cid_nlh_1857</t>
  </si>
  <si>
    <t>Thursday, December 29, 2022</t>
  </si>
  <si>
    <t>Deliveroo_cid_nlh_7544</t>
  </si>
  <si>
    <t>Deliveroo_cid_nlh_8690</t>
  </si>
  <si>
    <t>Deliveroo_cid_nlh_5638</t>
  </si>
  <si>
    <t>Thursday, January 12, 2023</t>
  </si>
  <si>
    <t>Deliveroo_cid_nlh_5984</t>
  </si>
  <si>
    <t>Deliveroo_cid_nlh_688</t>
  </si>
  <si>
    <t>Deliveroo_cid_nlh_1459</t>
  </si>
  <si>
    <t>Friday, February 3, 2023</t>
  </si>
  <si>
    <t>Deliveroo_cid_nlh_6727</t>
  </si>
  <si>
    <t>Saturday, February 11, 2023</t>
  </si>
  <si>
    <t>Deliveroo_cid_nlh_7703</t>
  </si>
  <si>
    <t>Wednesday, February 22, 2023</t>
  </si>
  <si>
    <t>Deliveroo_cid_nlh_9099</t>
  </si>
  <si>
    <t>Deliveroo_cid_nlh_2269</t>
  </si>
  <si>
    <t>Deliveroo_cid_nlh_7823</t>
  </si>
  <si>
    <t>Deliveroo_cid_nlh_7211</t>
  </si>
  <si>
    <t>Deliveroo_cid_nlh_9041</t>
  </si>
  <si>
    <t>Deliveroo_cid_nlh_95</t>
  </si>
  <si>
    <t>Deliveroo_cid_nlh_6414</t>
  </si>
  <si>
    <t>Monday, April 17, 2023</t>
  </si>
  <si>
    <t>Deliveroo_cid_nlh_3510</t>
  </si>
  <si>
    <t>Deliveroo_cid_nlh_5094</t>
  </si>
  <si>
    <t>Deliveroo_cid_nlh_3439</t>
  </si>
  <si>
    <t>Wednesday, May 31, 2023</t>
  </si>
  <si>
    <t>Deliveroo_cid_nlh_1356</t>
  </si>
  <si>
    <t>Deliveroo_cid_nlh_6350</t>
  </si>
  <si>
    <t>Deliveroo_cid_nlh_849</t>
  </si>
  <si>
    <t>Deliveroo_cid_nlh_4011</t>
  </si>
  <si>
    <t>Tuesday, June 27, 2023</t>
  </si>
  <si>
    <t>Deliveroo_cid_nlh_6972</t>
  </si>
  <si>
    <t>Deliveroo_cid_nlh_3147</t>
  </si>
  <si>
    <t>Saturday, July 22, 2023</t>
  </si>
  <si>
    <t>Deliveroo_cid_nlh_2712</t>
  </si>
  <si>
    <t>Deliveroo_cid_nlh_4798</t>
  </si>
  <si>
    <t>Deliveroo_cid_nlh_366</t>
  </si>
  <si>
    <t>Monday, August 7, 2023</t>
  </si>
  <si>
    <t>Deliveroo_cid_nlh_826</t>
  </si>
  <si>
    <t>Deliveroo_cid_nlh_3505</t>
  </si>
  <si>
    <t>Wednesday, August 23, 2023</t>
  </si>
  <si>
    <t>Deliveroo_cid_nlh_1905</t>
  </si>
  <si>
    <t>Deliveroo_cid_nlh_2332</t>
  </si>
  <si>
    <t>Deliveroo_cid_nlh_4550</t>
  </si>
  <si>
    <t>Deliveroo_cid_nlh_2400</t>
  </si>
  <si>
    <t>Deliveroo_cid_nlh_6375</t>
  </si>
  <si>
    <t>Deliveroo_cid_nlh_6284</t>
  </si>
  <si>
    <t>Deliveroo_cid_nlh_2135</t>
  </si>
  <si>
    <t>Deliveroo_cid_nlh_7701</t>
  </si>
  <si>
    <t>Deliveroo_cid_nlh_348</t>
  </si>
  <si>
    <t>Deliveroo_cid_nlh_3531</t>
  </si>
  <si>
    <t>Saturday, March 5, 2022</t>
  </si>
  <si>
    <t>Deliveroo_cid_nlh_460</t>
  </si>
  <si>
    <t>Deliveroo_cid_nlh_1480</t>
  </si>
  <si>
    <t>Friday, March 25, 2022</t>
  </si>
  <si>
    <t>Deliveroo_cid_nlh_9758</t>
  </si>
  <si>
    <t>Deliveroo_cid_nlh_4459</t>
  </si>
  <si>
    <t>Deliveroo_cid_nlh_350</t>
  </si>
  <si>
    <t>Saturday, May 7, 2022</t>
  </si>
  <si>
    <t>Deliveroo_cid_nlh_145</t>
  </si>
  <si>
    <t>Deliveroo_cid_nlh_9199</t>
  </si>
  <si>
    <t>Monday, May 30, 2022</t>
  </si>
  <si>
    <t>Deliveroo_cid_nlh_2241</t>
  </si>
  <si>
    <t>Deliveroo_cid_nlh_3564</t>
  </si>
  <si>
    <t>Friday, June 10, 2022</t>
  </si>
  <si>
    <t>Deliveroo_cid_nlh_5507</t>
  </si>
  <si>
    <t>Deliveroo_cid_nlh_7360</t>
  </si>
  <si>
    <t>Deliveroo_cid_nlh_5683</t>
  </si>
  <si>
    <t>Deliveroo_cid_nlh_2002</t>
  </si>
  <si>
    <t>Friday, August 5, 2022</t>
  </si>
  <si>
    <t>Deliveroo_cid_nlh_1856</t>
  </si>
  <si>
    <t>Deliveroo_cid_nlh_3472</t>
  </si>
  <si>
    <t>Deliveroo_cid_nlh_7154</t>
  </si>
  <si>
    <t>Deliveroo_cid_nlh_4189</t>
  </si>
  <si>
    <t>Deliveroo_cid_nlh_2677</t>
  </si>
  <si>
    <t>Deliveroo_cid_nlh_2499</t>
  </si>
  <si>
    <t>Tuesday, October 18, 2022</t>
  </si>
  <si>
    <t>Thursday, November 24, 2022</t>
  </si>
  <si>
    <t>Deliveroo_cid_nlh_6528</t>
  </si>
  <si>
    <t>Deliveroo_cid_nlh_4852</t>
  </si>
  <si>
    <t>Deliveroo_cid_nlh_3761</t>
  </si>
  <si>
    <t>Wednesday, January 4, 2023</t>
  </si>
  <si>
    <t>Deliveroo_cid_nlh_5648</t>
  </si>
  <si>
    <t>Deliveroo_cid_nlh_6373</t>
  </si>
  <si>
    <t>Deliveroo_cid_nlh_4708</t>
  </si>
  <si>
    <t>Deliveroo_cid_nlh_71</t>
  </si>
  <si>
    <t>Deliveroo_cid_nlh_1360</t>
  </si>
  <si>
    <t>Deliveroo_cid_nlh_8635</t>
  </si>
  <si>
    <t>Deliveroo_cid_nlh_4664</t>
  </si>
  <si>
    <t>Thursday, April 13, 2023</t>
  </si>
  <si>
    <t>Deliveroo_cid_nlh_5803</t>
  </si>
  <si>
    <t>Deliveroo_cid_nlh_2887</t>
  </si>
  <si>
    <t>Deliveroo_cid_nlh_2040</t>
  </si>
  <si>
    <t>Wednesday, July 12, 2023</t>
  </si>
  <si>
    <t>Deliveroo_cid_nlh_46</t>
  </si>
  <si>
    <t>Friday, July 14, 2023</t>
  </si>
  <si>
    <t>Deliveroo_cid_nlh_1614</t>
  </si>
  <si>
    <t>Deliveroo_cid_nlh_8900</t>
  </si>
  <si>
    <t>Thursday, August 10, 2023</t>
  </si>
  <si>
    <t>Deliveroo_cid_nlh_5685</t>
  </si>
  <si>
    <t>Deliveroo_cid_nlh_2989</t>
  </si>
  <si>
    <t>Deliveroo_cid_nlh_1482</t>
  </si>
  <si>
    <t>Tuesday, October 3, 2023</t>
  </si>
  <si>
    <t>Deliveroo_cid_nlh_1095</t>
  </si>
  <si>
    <t>Deliveroo_cid_nlh_5375</t>
  </si>
  <si>
    <t>Deliveroo_cid_nlh_4248</t>
  </si>
  <si>
    <t>Deliveroo_cid_nlh_3718</t>
  </si>
  <si>
    <t>Sunday, October 22, 2023</t>
  </si>
  <si>
    <t>Deliveroo_cid_nlh_5099</t>
  </si>
  <si>
    <t>Deliveroo_cid_nlh_662</t>
  </si>
  <si>
    <t>Thursday, February 24, 2022</t>
  </si>
  <si>
    <t>Deliveroo_cid_nlh_1517</t>
  </si>
  <si>
    <t>Deliveroo_cid_nlh_5936</t>
  </si>
  <si>
    <t>Deliveroo_cid_nlh_2559</t>
  </si>
  <si>
    <t>Deliveroo_cid_nlh_2413</t>
  </si>
  <si>
    <t>Deliveroo_cid_nlh_2836</t>
  </si>
  <si>
    <t>Deliveroo_cid_nlh_5361</t>
  </si>
  <si>
    <t>Deliveroo_cid_nlh_3795</t>
  </si>
  <si>
    <t>Sunday, April 17, 2022</t>
  </si>
  <si>
    <t>Deliveroo_cid_nlh_960</t>
  </si>
  <si>
    <t>Sunday, May 1, 2022</t>
  </si>
  <si>
    <t>Deliveroo_cid_nlh_2436</t>
  </si>
  <si>
    <t>Deliveroo_cid_nlh_882</t>
  </si>
  <si>
    <t>Deliveroo_cid_nlh_3720</t>
  </si>
  <si>
    <t>Deliveroo_cid_nlh_4193</t>
  </si>
  <si>
    <t>Saturday, May 14, 2022</t>
  </si>
  <si>
    <t>Deliveroo_cid_nlh_6483</t>
  </si>
  <si>
    <t>Deliveroo_cid_nlh_7522</t>
  </si>
  <si>
    <t>Deliveroo_cid_nlh_2113</t>
  </si>
  <si>
    <t>Deliveroo_cid_nlh_126</t>
  </si>
  <si>
    <t>Deliveroo_cid_nlh_2121</t>
  </si>
  <si>
    <t>Deliveroo_cid_nlh_401</t>
  </si>
  <si>
    <t>Deliveroo_cid_nlh_9399</t>
  </si>
  <si>
    <t>Deliveroo_cid_nlh_781</t>
  </si>
  <si>
    <t>Sunday, July 3, 2022</t>
  </si>
  <si>
    <t>Deliveroo_cid_nlh_4020</t>
  </si>
  <si>
    <t>Deliveroo_cid_nlh_1993</t>
  </si>
  <si>
    <t>Deliveroo_cid_nlh_1809</t>
  </si>
  <si>
    <t>Deliveroo_cid_nlh_9233</t>
  </si>
  <si>
    <t>Deliveroo_cid_nlh_1141</t>
  </si>
  <si>
    <t>Deliveroo_cid_nlh_8585</t>
  </si>
  <si>
    <t>Deliveroo_cid_nlh_7872</t>
  </si>
  <si>
    <t>Deliveroo_cid_nlh_565</t>
  </si>
  <si>
    <t>Deliveroo_cid_nlh_5036</t>
  </si>
  <si>
    <t>Deliveroo_cid_nlh_7862</t>
  </si>
  <si>
    <t>Deliveroo_cid_nlh_2198</t>
  </si>
  <si>
    <t>Saturday, August 20, 2022</t>
  </si>
  <si>
    <t>Deliveroo_cid_nlh_8545</t>
  </si>
  <si>
    <t>Monday, August 22, 2022</t>
  </si>
  <si>
    <t>Deliveroo_cid_nlh_4281</t>
  </si>
  <si>
    <t>Deliveroo_cid_nlh_1533</t>
  </si>
  <si>
    <t>Deliveroo_cid_nlh_6300</t>
  </si>
  <si>
    <t>Tuesday, October 11, 2022</t>
  </si>
  <si>
    <t>Deliveroo_cid_nlh_6185</t>
  </si>
  <si>
    <t>Friday, October 14, 2022</t>
  </si>
  <si>
    <t>Deliveroo_cid_nlh_4420</t>
  </si>
  <si>
    <t>Deliveroo_cid_nlh_4765</t>
  </si>
  <si>
    <t>Deliveroo_cid_nlh_5105</t>
  </si>
  <si>
    <t>Deliveroo_cid_nlh_2640</t>
  </si>
  <si>
    <t>Deliveroo_cid_nlh_5304</t>
  </si>
  <si>
    <t>Deliveroo_cid_nlh_736</t>
  </si>
  <si>
    <t>Deliveroo_cid_nlh_7059</t>
  </si>
  <si>
    <t>Deliveroo_cid_nlh_5706</t>
  </si>
  <si>
    <t>Deliveroo_cid_nlh_5253</t>
  </si>
  <si>
    <t>Deliveroo_cid_nlh_7232</t>
  </si>
  <si>
    <t>Deliveroo_cid_nlh_8261</t>
  </si>
  <si>
    <t>Deliveroo_cid_nlh_2942</t>
  </si>
  <si>
    <t>Friday, December 23, 2022</t>
  </si>
  <si>
    <t>Deliveroo_cid_nlh_7114</t>
  </si>
  <si>
    <t>Deliveroo_cid_nlh_1200</t>
  </si>
  <si>
    <t>Deliveroo_cid_nlh_9830</t>
  </si>
  <si>
    <t>Sunday, January 22, 2023</t>
  </si>
  <si>
    <t>Deliveroo_cid_nlh_3890</t>
  </si>
  <si>
    <t>Deliveroo_cid_nlh_7727</t>
  </si>
  <si>
    <t>Deliveroo_cid_nlh_9061</t>
  </si>
  <si>
    <t>Deliveroo_cid_nlh_9586</t>
  </si>
  <si>
    <t>Deliveroo_cid_nlh_2639</t>
  </si>
  <si>
    <t>Tuesday, March 7, 2023</t>
  </si>
  <si>
    <t>Deliveroo_cid_nlh_5056</t>
  </si>
  <si>
    <t>Deliveroo_cid_nlh_8638</t>
  </si>
  <si>
    <t>Saturday, April 29, 2023</t>
  </si>
  <si>
    <t>Deliveroo_cid_nlh_7438</t>
  </si>
  <si>
    <t>Deliveroo_cid_nlh_6156</t>
  </si>
  <si>
    <t>Friday, May 12, 2023</t>
  </si>
  <si>
    <t>Deliveroo_cid_nlh_1201</t>
  </si>
  <si>
    <t>Tuesday, May 23, 2023</t>
  </si>
  <si>
    <t>Deliveroo_cid_nlh_3191</t>
  </si>
  <si>
    <t>Deliveroo_cid_nlh_7302</t>
  </si>
  <si>
    <t>Deliveroo_cid_nlh_7484</t>
  </si>
  <si>
    <t>Deliveroo_cid_nlh_6572</t>
  </si>
  <si>
    <t>Deliveroo_cid_nlh_7509</t>
  </si>
  <si>
    <t>Friday, July 7, 2023</t>
  </si>
  <si>
    <t>Deliveroo_cid_nlh_1368</t>
  </si>
  <si>
    <t>Monday, July 10, 2023</t>
  </si>
  <si>
    <t>Deliveroo_cid_nlh_7459</t>
  </si>
  <si>
    <t>Deliveroo_cid_nlh_4415</t>
  </si>
  <si>
    <t>Deliveroo_cid_nlh_6868</t>
  </si>
  <si>
    <t>Deliveroo_cid_nlh_2273</t>
  </si>
  <si>
    <t>Wednesday, August 9, 2023</t>
  </si>
  <si>
    <t>Deliveroo_cid_nlh_8303</t>
  </si>
  <si>
    <t>Deliveroo_cid_nlh_2625</t>
  </si>
  <si>
    <t>Monday, September 4, 2023</t>
  </si>
  <si>
    <t>Deliveroo_cid_nlh_6357</t>
  </si>
  <si>
    <t>Monday, September 11, 2023</t>
  </si>
  <si>
    <t>Deliveroo_cid_nlh_3055</t>
  </si>
  <si>
    <t>Deliveroo_cid_nlh_2493</t>
  </si>
  <si>
    <t>Wednesday, September 27, 2023</t>
  </si>
  <si>
    <t>Deliveroo_cid_nlh_8322</t>
  </si>
  <si>
    <t>Saturday, September 30, 2023</t>
  </si>
  <si>
    <t>Deliveroo_cid_nlh_3698</t>
  </si>
  <si>
    <t>Deliveroo_cid_nlh_7086</t>
  </si>
  <si>
    <t>Deliveroo_cid_nlh_6746</t>
  </si>
  <si>
    <t>Sunday, November 12, 2023</t>
  </si>
  <si>
    <t>Deliveroo_cid_nlh_524</t>
  </si>
  <si>
    <t>Deliveroo_cid_nlh_2171</t>
  </si>
  <si>
    <t>Wednesday, November 29, 2023</t>
  </si>
  <si>
    <t>Deliveroo_cid_nlh_9141</t>
  </si>
  <si>
    <t>Friday, December 8, 2023</t>
  </si>
  <si>
    <t>Deliveroo_cid_nlh_8107</t>
  </si>
  <si>
    <t>Deliveroo_cid_nlh_1708</t>
  </si>
  <si>
    <t>Saturday, February 26, 2022</t>
  </si>
  <si>
    <t>Deliveroo_cid_nlh_1458</t>
  </si>
  <si>
    <t>Thursday, March 10, 2022</t>
  </si>
  <si>
    <t>Deliveroo_cid_nlh_635</t>
  </si>
  <si>
    <t>Deliveroo_cid_nlh_3157</t>
  </si>
  <si>
    <t>Deliveroo_cid_nlh_2176</t>
  </si>
  <si>
    <t>Deliveroo_cid_nlh_3702</t>
  </si>
  <si>
    <t>Deliveroo_cid_nlh_8520</t>
  </si>
  <si>
    <t>Deliveroo_cid_nlh_2114</t>
  </si>
  <si>
    <t>Deliveroo_cid_nlh_3352</t>
  </si>
  <si>
    <t>Deliveroo_cid_nlh_4560</t>
  </si>
  <si>
    <t>Deliveroo_cid_nlh_5415</t>
  </si>
  <si>
    <t>Friday, May 20, 2022</t>
  </si>
  <si>
    <t>Deliveroo_cid_nlh_5033</t>
  </si>
  <si>
    <t>Deliveroo_cid_nlh_6303</t>
  </si>
  <si>
    <t>Deliveroo_cid_nlh_2380</t>
  </si>
  <si>
    <t>Thursday, June 9, 2022</t>
  </si>
  <si>
    <t>Deliveroo_cid_nlh_6842</t>
  </si>
  <si>
    <t>Deliveroo_cid_nlh_3425</t>
  </si>
  <si>
    <t>Deliveroo_cid_nlh_2775</t>
  </si>
  <si>
    <t>Deliveroo_cid_nlh_3888</t>
  </si>
  <si>
    <t>Wednesday, July 6, 2022</t>
  </si>
  <si>
    <t>Deliveroo_cid_nlh_3215</t>
  </si>
  <si>
    <t>Deliveroo_cid_nlh_4590</t>
  </si>
  <si>
    <t>Deliveroo_cid_nlh_9635</t>
  </si>
  <si>
    <t>Deliveroo_cid_nlh_9225</t>
  </si>
  <si>
    <t>Deliveroo_cid_nlh_8004</t>
  </si>
  <si>
    <t>Deliveroo_cid_nlh_7423</t>
  </si>
  <si>
    <t>Deliveroo_cid_nlh_1927</t>
  </si>
  <si>
    <t>Deliveroo_cid_nlh_1743</t>
  </si>
  <si>
    <t>Deliveroo_cid_nlh_7520</t>
  </si>
  <si>
    <t>Deliveroo_cid_nlh_2888</t>
  </si>
  <si>
    <t>Tuesday, August 23, 2022</t>
  </si>
  <si>
    <t>Deliveroo_cid_nlh_4612</t>
  </si>
  <si>
    <t>Deliveroo_cid_nlh_3194</t>
  </si>
  <si>
    <t>Thursday, September 1, 2022</t>
  </si>
  <si>
    <t>Deliveroo_cid_nlh_8228</t>
  </si>
  <si>
    <t>Deliveroo_cid_nlh_647</t>
  </si>
  <si>
    <t>Deliveroo_cid_nlh_8971</t>
  </si>
  <si>
    <t>Deliveroo_cid_nlh_994</t>
  </si>
  <si>
    <t>Deliveroo_cid_nlh_6132</t>
  </si>
  <si>
    <t>Thursday, September 22, 2022</t>
  </si>
  <si>
    <t>Deliveroo_cid_nlh_3501</t>
  </si>
  <si>
    <t>Deliveroo_cid_nlh_4222</t>
  </si>
  <si>
    <t>Deliveroo_cid_nlh_1620</t>
  </si>
  <si>
    <t>Thursday, September 29, 2022</t>
  </si>
  <si>
    <t>Deliveroo_cid_nlh_857</t>
  </si>
  <si>
    <t>Deliveroo_cid_nlh_121</t>
  </si>
  <si>
    <t>Deliveroo_cid_nlh_5458</t>
  </si>
  <si>
    <t>Deliveroo_cid_nlh_5779</t>
  </si>
  <si>
    <t>Deliveroo_cid_nlh_2034</t>
  </si>
  <si>
    <t>Monday, October 17, 2022</t>
  </si>
  <si>
    <t>Deliveroo_cid_nlh_18</t>
  </si>
  <si>
    <t>Deliveroo_cid_nlh_4165</t>
  </si>
  <si>
    <t>Deliveroo_cid_nlh_1493</t>
  </si>
  <si>
    <t>Deliveroo_cid_nlh_7431</t>
  </si>
  <si>
    <t>Deliveroo_cid_nlh_8278</t>
  </si>
  <si>
    <t>Thursday, November 3, 2022</t>
  </si>
  <si>
    <t>Deliveroo_cid_nlh_4833</t>
  </si>
  <si>
    <t>Deliveroo_cid_nlh_2592</t>
  </si>
  <si>
    <t>Deliveroo_cid_nlh_853</t>
  </si>
  <si>
    <t>Thursday, December 1, 2022</t>
  </si>
  <si>
    <t>Deliveroo_cid_nlh_1108</t>
  </si>
  <si>
    <t>Friday, December 2, 2022</t>
  </si>
  <si>
    <t>Deliveroo_cid_nlh_4009</t>
  </si>
  <si>
    <t>Tuesday, December 6, 2022</t>
  </si>
  <si>
    <t>Deliveroo_cid_nlh_9433</t>
  </si>
  <si>
    <t>Deliveroo_cid_nlh_9362</t>
  </si>
  <si>
    <t>Thursday, December 15, 2022</t>
  </si>
  <si>
    <t>Deliveroo_cid_nlh_2709</t>
  </si>
  <si>
    <t>Deliveroo_cid_nlh_9820</t>
  </si>
  <si>
    <t>Deliveroo_cid_nlh_6851</t>
  </si>
  <si>
    <t>Deliveroo_cid_nlh_8434</t>
  </si>
  <si>
    <t>Deliveroo_cid_nlh_3428</t>
  </si>
  <si>
    <t>Friday, January 6, 2023</t>
  </si>
  <si>
    <t>Deliveroo_cid_nlh_9736</t>
  </si>
  <si>
    <t>Monday, January 9, 2023</t>
  </si>
  <si>
    <t>Deliveroo_cid_nlh_1748</t>
  </si>
  <si>
    <t>Deliveroo_cid_nlh_4354</t>
  </si>
  <si>
    <t>Deliveroo_cid_nlh_3640</t>
  </si>
  <si>
    <t>Deliveroo_cid_nlh_8088</t>
  </si>
  <si>
    <t>Deliveroo_cid_nlh_1449</t>
  </si>
  <si>
    <t>Deliveroo_cid_nlh_5239</t>
  </si>
  <si>
    <t>Deliveroo_cid_nlh_7163</t>
  </si>
  <si>
    <t>Deliveroo_cid_nlh_9388</t>
  </si>
  <si>
    <t>Deliveroo_cid_nlh_1679</t>
  </si>
  <si>
    <t>Deliveroo_cid_nlh_875</t>
  </si>
  <si>
    <t>Deliveroo_cid_nlh_7064</t>
  </si>
  <si>
    <t>Monday, March 13, 2023</t>
  </si>
  <si>
    <t>Deliveroo_cid_nlh_6408</t>
  </si>
  <si>
    <t>Deliveroo_cid_nlh_3013</t>
  </si>
  <si>
    <t>Deliveroo_cid_nlh_1839</t>
  </si>
  <si>
    <t>Deliveroo_cid_nlh_1385</t>
  </si>
  <si>
    <t>Deliveroo_cid_nlh_6577</t>
  </si>
  <si>
    <t>Deliveroo_cid_nlh_4982</t>
  </si>
  <si>
    <t>Friday, March 31, 2023</t>
  </si>
  <si>
    <t>Deliveroo_cid_nlh_8376</t>
  </si>
  <si>
    <t>Deliveroo_cid_nlh_3158</t>
  </si>
  <si>
    <t>Deliveroo_cid_nlh_4942</t>
  </si>
  <si>
    <t>Deliveroo_cid_nlh_4584</t>
  </si>
  <si>
    <t>Deliveroo_cid_nlh_9685</t>
  </si>
  <si>
    <t>Deliveroo_cid_nlh_7545</t>
  </si>
  <si>
    <t>Deliveroo_cid_nlh_2039</t>
  </si>
  <si>
    <t>Thursday, April 27, 2023</t>
  </si>
  <si>
    <t>Deliveroo_cid_nlh_7042</t>
  </si>
  <si>
    <t>Deliveroo_cid_nlh_1075</t>
  </si>
  <si>
    <t>Deliveroo_cid_nlh_7014</t>
  </si>
  <si>
    <t>Thursday, May 4, 2023</t>
  </si>
  <si>
    <t>Deliveroo_cid_nlh_5587</t>
  </si>
  <si>
    <t>Deliveroo_cid_nlh_7009</t>
  </si>
  <si>
    <t>Deliveroo_cid_nlh_7030</t>
  </si>
  <si>
    <t>Deliveroo_cid_nlh_1678</t>
  </si>
  <si>
    <t>Monday, May 15, 2023</t>
  </si>
  <si>
    <t>Deliveroo_cid_nlh_8499</t>
  </si>
  <si>
    <t>Deliveroo_cid_nlh_7281</t>
  </si>
  <si>
    <t>Deliveroo_cid_nlh_8502</t>
  </si>
  <si>
    <t>Deliveroo_cid_nlh_5205</t>
  </si>
  <si>
    <t>Deliveroo_cid_nlh_5102</t>
  </si>
  <si>
    <t>Monday, June 19, 2023</t>
  </si>
  <si>
    <t>Deliveroo_cid_nlh_6994</t>
  </si>
  <si>
    <t>Deliveroo_cid_nlh_947</t>
  </si>
  <si>
    <t>Saturday, July 1, 2023</t>
  </si>
  <si>
    <t>Deliveroo_cid_nlh_4270</t>
  </si>
  <si>
    <t>Deliveroo_cid_nlh_624</t>
  </si>
  <si>
    <t>Deliveroo_cid_nlh_4674</t>
  </si>
  <si>
    <t>Deliveroo_cid_nlh_8430</t>
  </si>
  <si>
    <t>Monday, July 31, 2023</t>
  </si>
  <si>
    <t>Deliveroo_cid_nlh_2862</t>
  </si>
  <si>
    <t>Deliveroo_cid_nlh_3409</t>
  </si>
  <si>
    <t>Deliveroo_cid_nlh_5111</t>
  </si>
  <si>
    <t>Deliveroo_cid_nlh_3613</t>
  </si>
  <si>
    <t>Monday, August 21, 2023</t>
  </si>
  <si>
    <t>Deliveroo_cid_nlh_2385</t>
  </si>
  <si>
    <t>Deliveroo_cid_nlh_2234</t>
  </si>
  <si>
    <t>Deliveroo_cid_nlh_8619</t>
  </si>
  <si>
    <t>Deliveroo_cid_nlh_3559</t>
  </si>
  <si>
    <t>Deliveroo_cid_nlh_7955</t>
  </si>
  <si>
    <t>Deliveroo_cid_nlh_7259</t>
  </si>
  <si>
    <t>Deliveroo_cid_nlh_3165</t>
  </si>
  <si>
    <t>Deliveroo_cid_nlh_2061</t>
  </si>
  <si>
    <t>Deliveroo_cid_nlh_2491</t>
  </si>
  <si>
    <t>Deliveroo_cid_nlh_6074</t>
  </si>
  <si>
    <t>Saturday, September 16, 2023</t>
  </si>
  <si>
    <t>Deliveroo_cid_nlh_1657</t>
  </si>
  <si>
    <t>Deliveroo_cid_nlh_1025</t>
  </si>
  <si>
    <t>Tuesday, September 26, 2023</t>
  </si>
  <si>
    <t>Deliveroo_cid_nlh_9590</t>
  </si>
  <si>
    <t>Sunday, October 1, 2023</t>
  </si>
  <si>
    <t>Deliveroo_cid_nlh_8768</t>
  </si>
  <si>
    <t>Deliveroo_cid_nlh_2682</t>
  </si>
  <si>
    <t>Deliveroo_cid_nlh_4920</t>
  </si>
  <si>
    <t>Deliveroo_cid_nlh_120</t>
  </si>
  <si>
    <t>Deliveroo_cid_nlh_2608</t>
  </si>
  <si>
    <t>Thursday, October 19, 2023</t>
  </si>
  <si>
    <t>Deliveroo_cid_nlh_5910</t>
  </si>
  <si>
    <t>Deliveroo_cid_nlh_5144</t>
  </si>
  <si>
    <t>Deliveroo_cid_nlh_2177</t>
  </si>
  <si>
    <t>Thursday, October 26, 2023</t>
  </si>
  <si>
    <t>Deliveroo_cid_nlh_421</t>
  </si>
  <si>
    <t>Saturday, November 4, 2023</t>
  </si>
  <si>
    <t>Deliveroo_cid_nlh_3690</t>
  </si>
  <si>
    <t>Deliveroo_cid_nlh_9093</t>
  </si>
  <si>
    <t>Tuesday, November 7, 2023</t>
  </si>
  <si>
    <t>Deliveroo_cid_nlh_6455</t>
  </si>
  <si>
    <t>Deliveroo_cid_nlh_1840</t>
  </si>
  <si>
    <t>Deliveroo_cid_nlh_2751</t>
  </si>
  <si>
    <t>Deliveroo_cid_nlh_6021</t>
  </si>
  <si>
    <t>Deliveroo_cid_nlh_3817</t>
  </si>
  <si>
    <t>Deliveroo_cid_nlh_4045</t>
  </si>
  <si>
    <t>Monday, February 14, 2022</t>
  </si>
  <si>
    <t>Deliveroo_cid_nlh_8239</t>
  </si>
  <si>
    <t>Deliveroo_cid_nlh_3176</t>
  </si>
  <si>
    <t>Deliveroo_cid_nlh_5576</t>
  </si>
  <si>
    <t>Deliveroo_cid_nlh_2921</t>
  </si>
  <si>
    <t>Deliveroo_cid_nlh_9216</t>
  </si>
  <si>
    <t>Sunday, March 6, 2022</t>
  </si>
  <si>
    <t>Deliveroo_cid_nlh_9443</t>
  </si>
  <si>
    <t>Deliveroo_cid_nlh_5776</t>
  </si>
  <si>
    <t>Saturday, March 26, 2022</t>
  </si>
  <si>
    <t>Deliveroo_cid_nlh_1958</t>
  </si>
  <si>
    <t>Deliveroo_cid_nlh_7843</t>
  </si>
  <si>
    <t>Deliveroo_cid_nlh_1024</t>
  </si>
  <si>
    <t>Friday, April 1, 2022</t>
  </si>
  <si>
    <t>Deliveroo_cid_nlh_9017</t>
  </si>
  <si>
    <t>Deliveroo_cid_nlh_5291</t>
  </si>
  <si>
    <t>Deliveroo_cid_nlh_1000</t>
  </si>
  <si>
    <t>Deliveroo_cid_nlh_1340</t>
  </si>
  <si>
    <t>Deliveroo_cid_nlh_4867</t>
  </si>
  <si>
    <t>Deliveroo_cid_nlh_3873</t>
  </si>
  <si>
    <t>Deliveroo_cid_nlh_5212</t>
  </si>
  <si>
    <t>Deliveroo_cid_nlh_989</t>
  </si>
  <si>
    <t>Wednesday, May 25, 2022</t>
  </si>
  <si>
    <t>Deliveroo_cid_nlh_1428</t>
  </si>
  <si>
    <t>Deliveroo_cid_nlh_9945</t>
  </si>
  <si>
    <t>Wednesday, June 8, 2022</t>
  </si>
  <si>
    <t>Deliveroo_cid_nlh_443</t>
  </si>
  <si>
    <t>Deliveroo_cid_nlh_9642</t>
  </si>
  <si>
    <t>Deliveroo_cid_nlh_2014</t>
  </si>
  <si>
    <t>Wednesday, August 3, 2022</t>
  </si>
  <si>
    <t>Deliveroo_cid_nlh_9757</t>
  </si>
  <si>
    <t>Deliveroo_cid_nlh_7354</t>
  </si>
  <si>
    <t>Sunday, August 21, 2022</t>
  </si>
  <si>
    <t>Deliveroo_cid_nlh_6039</t>
  </si>
  <si>
    <t>Deliveroo_cid_nlh_9468</t>
  </si>
  <si>
    <t>Deliveroo_cid_nlh_5119</t>
  </si>
  <si>
    <t>Deliveroo_cid_nlh_8019</t>
  </si>
  <si>
    <t>Deliveroo_cid_nlh_115</t>
  </si>
  <si>
    <t>Tuesday, December 13, 2022</t>
  </si>
  <si>
    <t>Deliveroo_cid_nlh_41</t>
  </si>
  <si>
    <t>Deliveroo_cid_nlh_1752</t>
  </si>
  <si>
    <t>Deliveroo_cid_nlh_4178</t>
  </si>
  <si>
    <t>Deliveroo_cid_nlh_570</t>
  </si>
  <si>
    <t>Deliveroo_cid_nlh_9895</t>
  </si>
  <si>
    <t>Deliveroo_cid_nlh_152</t>
  </si>
  <si>
    <t>Deliveroo_cid_nlh_5454</t>
  </si>
  <si>
    <t>Deliveroo_cid_nlh_906</t>
  </si>
  <si>
    <t>Deliveroo_cid_nlh_8017</t>
  </si>
  <si>
    <t>Deliveroo_cid_nlh_4683</t>
  </si>
  <si>
    <t>Wednesday, January 25, 2023</t>
  </si>
  <si>
    <t>Deliveroo_cid_nlh_5701</t>
  </si>
  <si>
    <t>Friday, January 27, 2023</t>
  </si>
  <si>
    <t>Deliveroo_cid_nlh_2098</t>
  </si>
  <si>
    <t>Monday, February 20, 2023</t>
  </si>
  <si>
    <t>Deliveroo_cid_nlh_1819</t>
  </si>
  <si>
    <t>Deliveroo_cid_nlh_5629</t>
  </si>
  <si>
    <t>Thursday, March 16, 2023</t>
  </si>
  <si>
    <t>Deliveroo_cid_nlh_6379</t>
  </si>
  <si>
    <t>Deliveroo_cid_nlh_9049</t>
  </si>
  <si>
    <t>Deliveroo_cid_nlh_9181</t>
  </si>
  <si>
    <t>Tuesday, May 2, 2023</t>
  </si>
  <si>
    <t>Deliveroo_cid_nlh_3642</t>
  </si>
  <si>
    <t>Deliveroo_cid_nlh_3019</t>
  </si>
  <si>
    <t>Deliveroo_cid_nlh_8531</t>
  </si>
  <si>
    <t>Deliveroo_cid_nlh_9752</t>
  </si>
  <si>
    <t>Deliveroo_cid_nlh_6180</t>
  </si>
  <si>
    <t>Deliveroo_cid_nlh_9812</t>
  </si>
  <si>
    <t>Thursday, June 15, 2023</t>
  </si>
  <si>
    <t>Deliveroo_cid_nlh_4945</t>
  </si>
  <si>
    <t>Deliveroo_cid_nlh_2797</t>
  </si>
  <si>
    <t>Deliveroo_cid_nlh_5483</t>
  </si>
  <si>
    <t>Deliveroo_cid_nlh_1484</t>
  </si>
  <si>
    <t>Deliveroo_cid_nlh_1180</t>
  </si>
  <si>
    <t>Deliveroo_cid_nlh_8700</t>
  </si>
  <si>
    <t>Deliveroo_cid_nlh_6909</t>
  </si>
  <si>
    <t>Deliveroo_cid_nlh_4188</t>
  </si>
  <si>
    <t>Deliveroo_cid_nlh_4810</t>
  </si>
  <si>
    <t>Deliveroo_cid_nlh_1269</t>
  </si>
  <si>
    <t>Deliveroo_cid_nlh_9814</t>
  </si>
  <si>
    <t>Wednesday, November 15, 2023</t>
  </si>
  <si>
    <t>Deliveroo_cid_nlh_3130</t>
  </si>
  <si>
    <t>Wednesday, November 22, 2023</t>
  </si>
  <si>
    <t>Deliveroo_cid_nlh_1573</t>
  </si>
  <si>
    <t>Deliveroo_cid_nlh_8846</t>
  </si>
  <si>
    <t>Deliveroo_cid_nlh_7874</t>
  </si>
  <si>
    <t>Wednesday, March 2, 2022</t>
  </si>
  <si>
    <t>Thursday, March 3, 2022</t>
  </si>
  <si>
    <t>Deliveroo_cid_nlh_4978</t>
  </si>
  <si>
    <t>Deliveroo_cid_nlh_8396</t>
  </si>
  <si>
    <t>Deliveroo_cid_nlh_6850</t>
  </si>
  <si>
    <t>Deliveroo_cid_nlh_6033</t>
  </si>
  <si>
    <t>Deliveroo_cid_nlh_7170</t>
  </si>
  <si>
    <t>Deliveroo_cid_nlh_6707</t>
  </si>
  <si>
    <t>Deliveroo_cid_nlh_8443</t>
  </si>
  <si>
    <t>Deliveroo_cid_nlh_3960</t>
  </si>
  <si>
    <t>Deliveroo_cid_nlh_7280</t>
  </si>
  <si>
    <t>Deliveroo_cid_nlh_2715</t>
  </si>
  <si>
    <t>Deliveroo_cid_nlh_4525</t>
  </si>
  <si>
    <t>Deliveroo_cid_nlh_6783</t>
  </si>
  <si>
    <t>Friday, April 22, 2022</t>
  </si>
  <si>
    <t>Deliveroo_cid_nlh_7632</t>
  </si>
  <si>
    <t>Thursday, May 19, 2022</t>
  </si>
  <si>
    <t>Deliveroo_cid_nlh_5202</t>
  </si>
  <si>
    <t>Deliveroo_cid_nlh_4885</t>
  </si>
  <si>
    <t>Saturday, May 21, 2022</t>
  </si>
  <si>
    <t>Deliveroo_cid_nlh_3797</t>
  </si>
  <si>
    <t>Saturday, June 4, 2022</t>
  </si>
  <si>
    <t>Deliveroo_cid_nlh_4436</t>
  </si>
  <si>
    <t>Deliveroo_cid_nlh_4927</t>
  </si>
  <si>
    <t>Deliveroo_cid_nlh_3177</t>
  </si>
  <si>
    <t>Deliveroo_cid_nlh_1999</t>
  </si>
  <si>
    <t>Deliveroo_cid_nlh_3072</t>
  </si>
  <si>
    <t>Deliveroo_cid_nlh_3968</t>
  </si>
  <si>
    <t>Deliveroo_cid_nlh_8094</t>
  </si>
  <si>
    <t>Monday, August 15, 2022</t>
  </si>
  <si>
    <t>Deliveroo_cid_nlh_2957</t>
  </si>
  <si>
    <t>Deliveroo_cid_nlh_8913</t>
  </si>
  <si>
    <t>Deliveroo_cid_nlh_1246</t>
  </si>
  <si>
    <t>Deliveroo_cid_nlh_296</t>
  </si>
  <si>
    <t>Deliveroo_cid_nlh_5562</t>
  </si>
  <si>
    <t>Deliveroo_cid_nlh_9889</t>
  </si>
  <si>
    <t>Deliveroo_cid_nlh_1779</t>
  </si>
  <si>
    <t>Deliveroo_cid_nlh_9907</t>
  </si>
  <si>
    <t>Deliveroo_cid_nlh_2378</t>
  </si>
  <si>
    <t>Deliveroo_cid_nlh_8818</t>
  </si>
  <si>
    <t>Deliveroo_cid_nlh_6543</t>
  </si>
  <si>
    <t>Deliveroo_cid_nlh_3154</t>
  </si>
  <si>
    <t>Deliveroo_cid_nlh_9826</t>
  </si>
  <si>
    <t>Deliveroo_cid_nlh_3695</t>
  </si>
  <si>
    <t>Deliveroo_cid_nlh_8007</t>
  </si>
  <si>
    <t>Deliveroo_cid_nlh_6955</t>
  </si>
  <si>
    <t>Deliveroo_cid_nlh_5083</t>
  </si>
  <si>
    <t>Deliveroo_cid_nlh_5489</t>
  </si>
  <si>
    <t>Deliveroo_cid_nlh_1126</t>
  </si>
  <si>
    <t>Deliveroo_cid_nlh_8014</t>
  </si>
  <si>
    <t>Deliveroo_cid_nlh_2500</t>
  </si>
  <si>
    <t>Deliveroo_cid_nlh_2363</t>
  </si>
  <si>
    <t>Deliveroo_cid_nlh_7601</t>
  </si>
  <si>
    <t>Deliveroo_cid_nlh_7109</t>
  </si>
  <si>
    <t>Deliveroo_cid_nlh_2602</t>
  </si>
  <si>
    <t>Deliveroo_cid_nlh_8253</t>
  </si>
  <si>
    <t>Deliveroo_cid_nlh_5731</t>
  </si>
  <si>
    <t>Deliveroo_cid_nlh_2574</t>
  </si>
  <si>
    <t>Deliveroo_cid_nlh_5338</t>
  </si>
  <si>
    <t>Deliveroo_cid_nlh_1899</t>
  </si>
  <si>
    <t>Deliveroo_cid_nlh_5792</t>
  </si>
  <si>
    <t>Deliveroo_cid_nlh_9774</t>
  </si>
  <si>
    <t>Saturday, July 29, 2023</t>
  </si>
  <si>
    <t>Deliveroo_cid_nlh_2891</t>
  </si>
  <si>
    <t>Deliveroo_cid_nlh_2256</t>
  </si>
  <si>
    <t>Deliveroo_cid_nlh_675</t>
  </si>
  <si>
    <t>Deliveroo_cid_nlh_7916</t>
  </si>
  <si>
    <t>Deliveroo_cid_nlh_4374</t>
  </si>
  <si>
    <t>Deliveroo_cid_nlh_9737</t>
  </si>
  <si>
    <t>Deliveroo_cid_nlh_1018</t>
  </si>
  <si>
    <t>Deliveroo_cid_nlh_4643</t>
  </si>
  <si>
    <t>Deliveroo_cid_nlh_3896</t>
  </si>
  <si>
    <t>Thursday, September 21, 2023</t>
  </si>
  <si>
    <t>Deliveroo_cid_nlh_25</t>
  </si>
  <si>
    <t>Deliveroo_cid_nlh_3466</t>
  </si>
  <si>
    <t>Saturday, October 14, 2023</t>
  </si>
  <si>
    <t>Deliveroo_cid_nlh_3381</t>
  </si>
  <si>
    <t>Deliveroo_cid_nlh_9212</t>
  </si>
  <si>
    <t>Deliveroo_cid_nlh_9844</t>
  </si>
  <si>
    <t>Deliveroo_cid_nlh_359</t>
  </si>
  <si>
    <t>Deliveroo_cid_nlh_301</t>
  </si>
  <si>
    <t>Wednesday, November 1, 2023</t>
  </si>
  <si>
    <t>Deliveroo_cid_nlh_4665</t>
  </si>
  <si>
    <t>Monday, November 20, 2023</t>
  </si>
  <si>
    <t>Deliveroo_cid_nlh_2079</t>
  </si>
  <si>
    <t>Deliveroo_cid_nlh_1107</t>
  </si>
  <si>
    <t>Deliveroo_cid_nlh_9704</t>
  </si>
  <si>
    <t>Deliveroo_cid_nlh_1285</t>
  </si>
  <si>
    <t>Monday, February 21, 2022</t>
  </si>
  <si>
    <t>Deliveroo_cid_nlh_6041</t>
  </si>
  <si>
    <t>Deliveroo_cid_nlh_3553</t>
  </si>
  <si>
    <t>Deliveroo_cid_nlh_9309</t>
  </si>
  <si>
    <t>Deliveroo_cid_nlh_3662</t>
  </si>
  <si>
    <t>Saturday, March 19, 2022</t>
  </si>
  <si>
    <t>Deliveroo_cid_nlh_1377</t>
  </si>
  <si>
    <t>Deliveroo_cid_nlh_8486</t>
  </si>
  <si>
    <t>Deliveroo_cid_nlh_3353</t>
  </si>
  <si>
    <t>Deliveroo_cid_nlh_6978</t>
  </si>
  <si>
    <t>Deliveroo_cid_nlh_6341</t>
  </si>
  <si>
    <t>Deliveroo_cid_nlh_8279</t>
  </si>
  <si>
    <t>Deliveroo_cid_nlh_4724</t>
  </si>
  <si>
    <t>Deliveroo_cid_nlh_6928</t>
  </si>
  <si>
    <t>Deliveroo_cid_nlh_1530</t>
  </si>
  <si>
    <t>Deliveroo_cid_nlh_9098</t>
  </si>
  <si>
    <t>Deliveroo_cid_nlh_4677</t>
  </si>
  <si>
    <t>Deliveroo_cid_nlh_2195</t>
  </si>
  <si>
    <t>Deliveroo_cid_nlh_4758</t>
  </si>
  <si>
    <t>Deliveroo_cid_nlh_6096</t>
  </si>
  <si>
    <t>Deliveroo_cid_nlh_7986</t>
  </si>
  <si>
    <t>Deliveroo_cid_nlh_2912</t>
  </si>
  <si>
    <t>Deliveroo_cid_nlh_4368</t>
  </si>
  <si>
    <t>Deliveroo_cid_nlh_1467</t>
  </si>
  <si>
    <t>Deliveroo_cid_nlh_2985</t>
  </si>
  <si>
    <t>Deliveroo_cid_nlh_3901</t>
  </si>
  <si>
    <t>Deliveroo_cid_nlh_7428</t>
  </si>
  <si>
    <t>Deliveroo_cid_nlh_1236</t>
  </si>
  <si>
    <t>Sunday, June 26, 2022</t>
  </si>
  <si>
    <t>Deliveroo_cid_nlh_1622</t>
  </si>
  <si>
    <t>Monday, June 27, 2022</t>
  </si>
  <si>
    <t>Deliveroo_cid_nlh_9913</t>
  </si>
  <si>
    <t>Deliveroo_cid_nlh_2370</t>
  </si>
  <si>
    <t>Deliveroo_cid_nlh_2013</t>
  </si>
  <si>
    <t>Deliveroo_cid_nlh_5486</t>
  </si>
  <si>
    <t>Deliveroo_cid_nlh_7603</t>
  </si>
  <si>
    <t>Deliveroo_cid_nlh_2230</t>
  </si>
  <si>
    <t>Deliveroo_cid_nlh_7686</t>
  </si>
  <si>
    <t>Deliveroo_cid_nlh_8628</t>
  </si>
  <si>
    <t>Deliveroo_cid_nlh_2084</t>
  </si>
  <si>
    <t>Deliveroo_cid_nlh_3319</t>
  </si>
  <si>
    <t>Deliveroo_cid_nlh_757</t>
  </si>
  <si>
    <t>Deliveroo_cid_nlh_1616</t>
  </si>
  <si>
    <t>Wednesday, August 24, 2022</t>
  </si>
  <si>
    <t>Deliveroo_cid_nlh_9555</t>
  </si>
  <si>
    <t>Deliveroo_cid_nlh_8366</t>
  </si>
  <si>
    <t>Deliveroo_cid_nlh_8731</t>
  </si>
  <si>
    <t>Thursday, September 15, 2022</t>
  </si>
  <si>
    <t>Deliveroo_cid_nlh_8977</t>
  </si>
  <si>
    <t>Deliveroo_cid_nlh_5577</t>
  </si>
  <si>
    <t>Deliveroo_cid_nlh_6976</t>
  </si>
  <si>
    <t>Deliveroo_cid_nlh_7933</t>
  </si>
  <si>
    <t>Thursday, October 6, 2022</t>
  </si>
  <si>
    <t>Deliveroo_cid_nlh_9785</t>
  </si>
  <si>
    <t>Deliveroo_cid_nlh_4186</t>
  </si>
  <si>
    <t>Deliveroo_cid_nlh_2415</t>
  </si>
  <si>
    <t>Deliveroo_cid_nlh_1957</t>
  </si>
  <si>
    <t>Deliveroo_cid_nlh_8634</t>
  </si>
  <si>
    <t>Deliveroo_cid_nlh_6927</t>
  </si>
  <si>
    <t>Monday, October 31, 2022</t>
  </si>
  <si>
    <t>Deliveroo_cid_nlh_1137</t>
  </si>
  <si>
    <t>Deliveroo_cid_nlh_3724</t>
  </si>
  <si>
    <t>Deliveroo_cid_nlh_5800</t>
  </si>
  <si>
    <t>Tuesday, November 29, 2022</t>
  </si>
  <si>
    <t>Deliveroo_cid_nlh_7026</t>
  </si>
  <si>
    <t>Deliveroo_cid_nlh_2825</t>
  </si>
  <si>
    <t>Thursday, December 8, 2022</t>
  </si>
  <si>
    <t>Deliveroo_cid_nlh_955</t>
  </si>
  <si>
    <t>Deliveroo_cid_nlh_4625</t>
  </si>
  <si>
    <t>Tuesday, December 20, 2022</t>
  </si>
  <si>
    <t>Deliveroo_cid_nlh_7918</t>
  </si>
  <si>
    <t>Deliveroo_cid_nlh_2075</t>
  </si>
  <si>
    <t>Deliveroo_cid_nlh_3786</t>
  </si>
  <si>
    <t>Deliveroo_cid_nlh_3532</t>
  </si>
  <si>
    <t>Tuesday, January 10, 2023</t>
  </si>
  <si>
    <t>Deliveroo_cid_nlh_1030</t>
  </si>
  <si>
    <t>Tuesday, January 17, 2023</t>
  </si>
  <si>
    <t>Deliveroo_cid_nlh_8182</t>
  </si>
  <si>
    <t>Deliveroo_cid_nlh_5363</t>
  </si>
  <si>
    <t>Deliveroo_cid_nlh_4583</t>
  </si>
  <si>
    <t>Deliveroo_cid_nlh_3857</t>
  </si>
  <si>
    <t>Deliveroo_cid_nlh_6407</t>
  </si>
  <si>
    <t>Deliveroo_cid_nlh_6340</t>
  </si>
  <si>
    <t>Deliveroo_cid_nlh_4454</t>
  </si>
  <si>
    <t>Deliveroo_cid_nlh_4797</t>
  </si>
  <si>
    <t>Deliveroo_cid_nlh_6538</t>
  </si>
  <si>
    <t>Deliveroo_cid_nlh_8466</t>
  </si>
  <si>
    <t>Deliveroo_cid_nlh_3091</t>
  </si>
  <si>
    <t>Thursday, March 30, 2023</t>
  </si>
  <si>
    <t>Deliveroo_cid_nlh_7386</t>
  </si>
  <si>
    <t>Deliveroo_cid_nlh_5566</t>
  </si>
  <si>
    <t>Deliveroo_cid_nlh_5192</t>
  </si>
  <si>
    <t>Deliveroo_cid_nlh_3953</t>
  </si>
  <si>
    <t>Deliveroo_cid_nlh_422</t>
  </si>
  <si>
    <t>Deliveroo_cid_nlh_699</t>
  </si>
  <si>
    <t>Deliveroo_cid_nlh_6634</t>
  </si>
  <si>
    <t>Deliveroo_cid_nlh_2319</t>
  </si>
  <si>
    <t>Deliveroo_cid_nlh_5382</t>
  </si>
  <si>
    <t>Deliveroo_cid_nlh_4580</t>
  </si>
  <si>
    <t>Deliveroo_cid_nlh_3578</t>
  </si>
  <si>
    <t>Deliveroo_cid_nlh_3184</t>
  </si>
  <si>
    <t>Deliveroo_cid_nlh_1610</t>
  </si>
  <si>
    <t>Deliveroo_cid_nlh_4670</t>
  </si>
  <si>
    <t>Deliveroo_cid_nlh_7676</t>
  </si>
  <si>
    <t>Deliveroo_cid_nlh_6541</t>
  </si>
  <si>
    <t>Deliveroo_cid_nlh_1167</t>
  </si>
  <si>
    <t>Deliveroo_cid_nlh_9722</t>
  </si>
  <si>
    <t>Deliveroo_cid_nlh_3100</t>
  </si>
  <si>
    <t>Sunday, June 18, 2023</t>
  </si>
  <si>
    <t>Deliveroo_cid_nlh_4096</t>
  </si>
  <si>
    <t>Deliveroo_cid_nlh_993</t>
  </si>
  <si>
    <t>Deliveroo_cid_nlh_7751</t>
  </si>
  <si>
    <t>Wednesday, June 28, 2023</t>
  </si>
  <si>
    <t>Deliveroo_cid_nlh_4536</t>
  </si>
  <si>
    <t>Deliveroo_cid_nlh_1168</t>
  </si>
  <si>
    <t>Deliveroo_cid_nlh_7868</t>
  </si>
  <si>
    <t>Deliveroo_cid_nlh_7343</t>
  </si>
  <si>
    <t>Deliveroo_cid_nlh_3995</t>
  </si>
  <si>
    <t>Deliveroo_cid_nlh_4352</t>
  </si>
  <si>
    <t>Deliveroo_cid_nlh_1029</t>
  </si>
  <si>
    <t>Deliveroo_cid_nlh_343</t>
  </si>
  <si>
    <t>Deliveroo_cid_nlh_2725</t>
  </si>
  <si>
    <t>Deliveroo_cid_nlh_7655</t>
  </si>
  <si>
    <t>Deliveroo_cid_nlh_5616</t>
  </si>
  <si>
    <t>Deliveroo_cid_nlh_1149</t>
  </si>
  <si>
    <t>Deliveroo_cid_nlh_9148</t>
  </si>
  <si>
    <t>Saturday, August 12, 2023</t>
  </si>
  <si>
    <t>Deliveroo_cid_nlh_4855</t>
  </si>
  <si>
    <t>Deliveroo_cid_nlh_4499</t>
  </si>
  <si>
    <t>Deliveroo_cid_nlh_2834</t>
  </si>
  <si>
    <t>Deliveroo_cid_nlh_6495</t>
  </si>
  <si>
    <t>Thursday, August 31, 2023</t>
  </si>
  <si>
    <t>Deliveroo_cid_nlh_7164</t>
  </si>
  <si>
    <t>Deliveroo_cid_nlh_3647</t>
  </si>
  <si>
    <t>Deliveroo_cid_nlh_4044</t>
  </si>
  <si>
    <t>Deliveroo_cid_nlh_9342</t>
  </si>
  <si>
    <t>Deliveroo_cid_nlh_7188</t>
  </si>
  <si>
    <t>Deliveroo_cid_nlh_2473</t>
  </si>
  <si>
    <t>Deliveroo_cid_nlh_8092</t>
  </si>
  <si>
    <t>Deliveroo_cid_nlh_2665</t>
  </si>
  <si>
    <t>Thursday, October 12, 2023</t>
  </si>
  <si>
    <t>Deliveroo_cid_nlh_7753</t>
  </si>
  <si>
    <t>Deliveroo_cid_nlh_4295</t>
  </si>
  <si>
    <t>Deliveroo_cid_nlh_1230</t>
  </si>
  <si>
    <t>Saturday, November 11, 2023</t>
  </si>
  <si>
    <t>Deliveroo_cid_nlh_5573</t>
  </si>
  <si>
    <t>Deliveroo_cid_nlh_6302</t>
  </si>
  <si>
    <t>Saturday, November 18, 2023</t>
  </si>
  <si>
    <t>Deliveroo_cid_nlh_3818</t>
  </si>
  <si>
    <t>Deliveroo_cid_nlh_8593</t>
  </si>
  <si>
    <t>Deliveroo_cid_nlh_6939</t>
  </si>
  <si>
    <t>Wednesday, December 6, 2023</t>
  </si>
  <si>
    <t>Saturday, February 12, 2022</t>
  </si>
  <si>
    <t>Deliveroo_cid_nlh_4071</t>
  </si>
  <si>
    <t>Deliveroo_cid_nlh_5713</t>
  </si>
  <si>
    <t>Deliveroo_cid_nlh_3911</t>
  </si>
  <si>
    <t>Deliveroo_cid_nlh_9699</t>
  </si>
  <si>
    <t>Deliveroo_cid_nlh_3607</t>
  </si>
  <si>
    <t>Wednesday, March 16, 2022</t>
  </si>
  <si>
    <t>Deliveroo_cid_nlh_2731</t>
  </si>
  <si>
    <t>Deliveroo_cid_nlh_1142</t>
  </si>
  <si>
    <t>Deliveroo_cid_nlh_3227</t>
  </si>
  <si>
    <t>Deliveroo_cid_nlh_9023</t>
  </si>
  <si>
    <t>Deliveroo_cid_nlh_5055</t>
  </si>
  <si>
    <t>Deliveroo_cid_nlh_8538</t>
  </si>
  <si>
    <t>Deliveroo_cid_nlh_2250</t>
  </si>
  <si>
    <t>Deliveroo_cid_nlh_9969</t>
  </si>
  <si>
    <t>Friday, April 15, 2022</t>
  </si>
  <si>
    <t>Deliveroo_cid_nlh_4518</t>
  </si>
  <si>
    <t>Deliveroo_cid_nlh_7576</t>
  </si>
  <si>
    <t>Deliveroo_cid_nlh_2674</t>
  </si>
  <si>
    <t>Monday, May 23, 2022</t>
  </si>
  <si>
    <t>Deliveroo_cid_nlh_3432</t>
  </si>
  <si>
    <t>Deliveroo_cid_nlh_1374</t>
  </si>
  <si>
    <t>Friday, May 27, 2022</t>
  </si>
  <si>
    <t>Deliveroo_cid_nlh_2869</t>
  </si>
  <si>
    <t>Tuesday, May 31, 2022</t>
  </si>
  <si>
    <t>Deliveroo_cid_nlh_5531</t>
  </si>
  <si>
    <t>Deliveroo_cid_nlh_5589</t>
  </si>
  <si>
    <t>Deliveroo_cid_nlh_5501</t>
  </si>
  <si>
    <t>Deliveroo_cid_nlh_5386</t>
  </si>
  <si>
    <t>Deliveroo_cid_nlh_5838</t>
  </si>
  <si>
    <t>Deliveroo_cid_nlh_105</t>
  </si>
  <si>
    <t>Deliveroo_cid_nlh_8277</t>
  </si>
  <si>
    <t>Deliveroo_cid_nlh_3780</t>
  </si>
  <si>
    <t>Monday, July 18, 2022</t>
  </si>
  <si>
    <t>Deliveroo_cid_nlh_4641</t>
  </si>
  <si>
    <t>Deliveroo_cid_nlh_7879</t>
  </si>
  <si>
    <t>Deliveroo_cid_nlh_2503</t>
  </si>
  <si>
    <t>Deliveroo_cid_nlh_2813</t>
  </si>
  <si>
    <t>Wednesday, August 17, 2022</t>
  </si>
  <si>
    <t>Deliveroo_cid_nlh_7297</t>
  </si>
  <si>
    <t>Friday, August 19, 2022</t>
  </si>
  <si>
    <t>Deliveroo_cid_nlh_1541</t>
  </si>
  <si>
    <t>Saturday, August 27, 2022</t>
  </si>
  <si>
    <t>Deliveroo_cid_nlh_2583</t>
  </si>
  <si>
    <t>Deliveroo_cid_nlh_4636</t>
  </si>
  <si>
    <t>Sunday, September 11, 2022</t>
  </si>
  <si>
    <t>Deliveroo_cid_nlh_7105</t>
  </si>
  <si>
    <t>Deliveroo_cid_nlh_2062</t>
  </si>
  <si>
    <t>Deliveroo_cid_nlh_222</t>
  </si>
  <si>
    <t>Deliveroo_cid_nlh_8747</t>
  </si>
  <si>
    <t>Deliveroo_cid_nlh_7000</t>
  </si>
  <si>
    <t>Deliveroo_cid_nlh_4991</t>
  </si>
  <si>
    <t>Deliveroo_cid_nlh_758</t>
  </si>
  <si>
    <t>Deliveroo_cid_nlh_6545</t>
  </si>
  <si>
    <t>Monday, October 10, 2022</t>
  </si>
  <si>
    <t>Deliveroo_cid_nlh_7311</t>
  </si>
  <si>
    <t>Deliveroo_cid_nlh_1903</t>
  </si>
  <si>
    <t>Deliveroo_cid_nlh_7934</t>
  </si>
  <si>
    <t>Sunday, October 30, 2022</t>
  </si>
  <si>
    <t>Deliveroo_cid_nlh_7085</t>
  </si>
  <si>
    <t>Deliveroo_cid_nlh_6036</t>
  </si>
  <si>
    <t>Deliveroo_cid_nlh_7906</t>
  </si>
  <si>
    <t>Deliveroo_cid_nlh_6569</t>
  </si>
  <si>
    <t>Deliveroo_cid_nlh_5404</t>
  </si>
  <si>
    <t>Deliveroo_cid_nlh_8569</t>
  </si>
  <si>
    <t>Deliveroo_cid_nlh_6738</t>
  </si>
  <si>
    <t>Saturday, December 3, 2022</t>
  </si>
  <si>
    <t>Deliveroo_cid_nlh_7083</t>
  </si>
  <si>
    <t>Deliveroo_cid_nlh_312</t>
  </si>
  <si>
    <t>Deliveroo_cid_nlh_6764</t>
  </si>
  <si>
    <t>Deliveroo_cid_nlh_5950</t>
  </si>
  <si>
    <t>Thursday, December 22, 2022</t>
  </si>
  <si>
    <t>Deliveroo_cid_nlh_8275</t>
  </si>
  <si>
    <t>Deliveroo_cid_nlh_394</t>
  </si>
  <si>
    <t>Deliveroo_cid_nlh_1828</t>
  </si>
  <si>
    <t>Deliveroo_cid_nlh_9797</t>
  </si>
  <si>
    <t>Deliveroo_cid_nlh_5452</t>
  </si>
  <si>
    <t>Deliveroo_cid_nlh_885</t>
  </si>
  <si>
    <t>Deliveroo_cid_nlh_8247</t>
  </si>
  <si>
    <t>Deliveroo_cid_nlh_4710</t>
  </si>
  <si>
    <t>Deliveroo_cid_nlh_5567</t>
  </si>
  <si>
    <t>Deliveroo_cid_nlh_356</t>
  </si>
  <si>
    <t>Deliveroo_cid_nlh_1358</t>
  </si>
  <si>
    <t>Deliveroo_cid_nlh_4414</t>
  </si>
  <si>
    <t>Deliveroo_cid_nlh_8067</t>
  </si>
  <si>
    <t>Deliveroo_cid_nlh_7048</t>
  </si>
  <si>
    <t>Deliveroo_cid_nlh_3344</t>
  </si>
  <si>
    <t>Deliveroo_cid_nlh_330</t>
  </si>
  <si>
    <t>Deliveroo_cid_nlh_7550</t>
  </si>
  <si>
    <t>Deliveroo_cid_nlh_6397</t>
  </si>
  <si>
    <t>Deliveroo_cid_nlh_4056</t>
  </si>
  <si>
    <t>Deliveroo_cid_nlh_7368</t>
  </si>
  <si>
    <t>Deliveroo_cid_nlh_4547</t>
  </si>
  <si>
    <t>Deliveroo_cid_nlh_8081</t>
  </si>
  <si>
    <t>Deliveroo_cid_nlh_2064</t>
  </si>
  <si>
    <t>Friday, April 28, 2023</t>
  </si>
  <si>
    <t>Deliveroo_cid_nlh_6779</t>
  </si>
  <si>
    <t>Deliveroo_cid_nlh_6317</t>
  </si>
  <si>
    <t>Deliveroo_cid_nlh_8767</t>
  </si>
  <si>
    <t>Deliveroo_cid_nlh_4376</t>
  </si>
  <si>
    <t>Deliveroo_cid_nlh_9301</t>
  </si>
  <si>
    <t>Deliveroo_cid_nlh_4735</t>
  </si>
  <si>
    <t>Deliveroo_cid_nlh_6801</t>
  </si>
  <si>
    <t>Deliveroo_cid_nlh_5232</t>
  </si>
  <si>
    <t>Deliveroo_cid_nlh_345</t>
  </si>
  <si>
    <t>Deliveroo_cid_nlh_4827</t>
  </si>
  <si>
    <t>Thursday, June 29, 2023</t>
  </si>
  <si>
    <t>Deliveroo_cid_nlh_219</t>
  </si>
  <si>
    <t>Deliveroo_cid_nlh_163</t>
  </si>
  <si>
    <t>Deliveroo_cid_nlh_9129</t>
  </si>
  <si>
    <t>Deliveroo_cid_nlh_986</t>
  </si>
  <si>
    <t>Thursday, July 13, 2023</t>
  </si>
  <si>
    <t>Deliveroo_cid_nlh_5853</t>
  </si>
  <si>
    <t>Deliveroo_cid_nlh_7653</t>
  </si>
  <si>
    <t>Deliveroo_cid_nlh_3382</t>
  </si>
  <si>
    <t>Deliveroo_cid_nlh_3137</t>
  </si>
  <si>
    <t>Deliveroo_cid_nlh_860</t>
  </si>
  <si>
    <t>Deliveroo_cid_nlh_7997</t>
  </si>
  <si>
    <t>Deliveroo_cid_nlh_6904</t>
  </si>
  <si>
    <t>Deliveroo_cid_nlh_5854</t>
  </si>
  <si>
    <t>Tuesday, August 8, 2023</t>
  </si>
  <si>
    <t>Deliveroo_cid_nlh_1607</t>
  </si>
  <si>
    <t>Friday, August 18, 2023</t>
  </si>
  <si>
    <t>Deliveroo_cid_nlh_3082</t>
  </si>
  <si>
    <t>Deliveroo_cid_nlh_6503</t>
  </si>
  <si>
    <t>Saturday, August 19, 2023</t>
  </si>
  <si>
    <t>Deliveroo_cid_nlh_7051</t>
  </si>
  <si>
    <t>Deliveroo_cid_nlh_2403</t>
  </si>
  <si>
    <t>Deliveroo_cid_nlh_2478</t>
  </si>
  <si>
    <t>Deliveroo_cid_nlh_6200</t>
  </si>
  <si>
    <t>Deliveroo_cid_nlh_1713</t>
  </si>
  <si>
    <t>Deliveroo_cid_nlh_4358</t>
  </si>
  <si>
    <t>Deliveroo_cid_nlh_9137</t>
  </si>
  <si>
    <t>Deliveroo_cid_nlh_3686</t>
  </si>
  <si>
    <t>Deliveroo_cid_nlh_6399</t>
  </si>
  <si>
    <t>Deliveroo_cid_nlh_6013</t>
  </si>
  <si>
    <t>Deliveroo_cid_nlh_7937</t>
  </si>
  <si>
    <t>Deliveroo_cid_nlh_7356</t>
  </si>
  <si>
    <t>Deliveroo_cid_nlh_9177</t>
  </si>
  <si>
    <t>Deliveroo_cid_nlh_6681</t>
  </si>
  <si>
    <t>Deliveroo_cid_nlh_3440</t>
  </si>
  <si>
    <t>Deliveroo_cid_nlh_9597</t>
  </si>
  <si>
    <t>Deliveroo_cid_nlh_1663</t>
  </si>
  <si>
    <t>Deliveroo_cid_nlh_9057</t>
  </si>
  <si>
    <t>Deliveroo_cid_nlh_7364</t>
  </si>
  <si>
    <t>Deliveroo_cid_nlh_2801</t>
  </si>
  <si>
    <t>Deliveroo_cid_nlh_8449</t>
  </si>
  <si>
    <t>Deliveroo_cid_nlh_7442</t>
  </si>
  <si>
    <t>Deliveroo_cid_nlh_8144</t>
  </si>
  <si>
    <t>Sunday, December 10, 2023</t>
  </si>
  <si>
    <t>Deliveroo_cid_nlh_4609</t>
  </si>
  <si>
    <t>Deliveroo_cid_nlh_7688</t>
  </si>
  <si>
    <t>Deliveroo_cid_nlh_8172</t>
  </si>
  <si>
    <t>Deliveroo_cid_nlh_1371</t>
  </si>
  <si>
    <t>Deliveroo_cid_nlh_1783</t>
  </si>
  <si>
    <t>Deliveroo_cid_nlh_5224</t>
  </si>
  <si>
    <t>Deliveroo_cid_nlh_6381</t>
  </si>
  <si>
    <t>Deliveroo_cid_nlh_9036</t>
  </si>
  <si>
    <t>Deliveroo_cid_nlh_3297</t>
  </si>
  <si>
    <t>Deliveroo_cid_nlh_5214</t>
  </si>
  <si>
    <t>Deliveroo_cid_nlh_8405</t>
  </si>
  <si>
    <t>Deliveroo_cid_nlh_9407</t>
  </si>
  <si>
    <t>Monday, March 21, 2022</t>
  </si>
  <si>
    <t>Deliveroo_cid_nlh_3828</t>
  </si>
  <si>
    <t>Deliveroo_cid_nlh_9786</t>
  </si>
  <si>
    <t>Deliveroo_cid_nlh_2054</t>
  </si>
  <si>
    <t>Deliveroo_cid_nlh_8663</t>
  </si>
  <si>
    <t>Deliveroo_cid_nlh_2893</t>
  </si>
  <si>
    <t>Deliveroo_cid_nlh_2072</t>
  </si>
  <si>
    <t>Deliveroo_cid_nlh_9935</t>
  </si>
  <si>
    <t>Deliveroo_cid_nlh_7700</t>
  </si>
  <si>
    <t>Sunday, May 15, 2022</t>
  </si>
  <si>
    <t>Deliveroo_cid_nlh_7244</t>
  </si>
  <si>
    <t>Deliveroo_cid_nlh_1383</t>
  </si>
  <si>
    <t>Deliveroo_cid_nlh_9961</t>
  </si>
  <si>
    <t>Deliveroo_cid_nlh_6838</t>
  </si>
  <si>
    <t>Deliveroo_cid_nlh_2151</t>
  </si>
  <si>
    <t>Deliveroo_cid_nlh_2675</t>
  </si>
  <si>
    <t>Deliveroo_cid_nlh_8357</t>
  </si>
  <si>
    <t>Sunday, June 19, 2022</t>
  </si>
  <si>
    <t>Deliveroo_cid_nlh_7516</t>
  </si>
  <si>
    <t>Deliveroo_cid_nlh_2896</t>
  </si>
  <si>
    <t>Deliveroo_cid_nlh_383</t>
  </si>
  <si>
    <t>Deliveroo_cid_nlh_2338</t>
  </si>
  <si>
    <t>Deliveroo_cid_nlh_1102</t>
  </si>
  <si>
    <t>Deliveroo_cid_nlh_2376</t>
  </si>
  <si>
    <t>Deliveroo_cid_nlh_6644</t>
  </si>
  <si>
    <t>Deliveroo_cid_nlh_6465</t>
  </si>
  <si>
    <t>Deliveroo_cid_nlh_7571</t>
  </si>
  <si>
    <t>Deliveroo_cid_nlh_6158</t>
  </si>
  <si>
    <t>Deliveroo_cid_nlh_9466</t>
  </si>
  <si>
    <t>Deliveroo_cid_nlh_823</t>
  </si>
  <si>
    <t>Deliveroo_cid_nlh_5441</t>
  </si>
  <si>
    <t>Deliveroo_cid_nlh_1444</t>
  </si>
  <si>
    <t>Deliveroo_cid_nlh_6977</t>
  </si>
  <si>
    <t>Deliveroo_cid_nlh_6172</t>
  </si>
  <si>
    <t>Deliveroo_cid_nlh_3982</t>
  </si>
  <si>
    <t>Deliveroo_cid_nlh_5280</t>
  </si>
  <si>
    <t>Deliveroo_cid_nlh_7774</t>
  </si>
  <si>
    <t>Saturday, September 10, 2022</t>
  </si>
  <si>
    <t>Deliveroo_cid_nlh_2147</t>
  </si>
  <si>
    <t>Deliveroo_cid_nlh_943</t>
  </si>
  <si>
    <t>Deliveroo_cid_nlh_2279</t>
  </si>
  <si>
    <t>Deliveroo_cid_nlh_5450</t>
  </si>
  <si>
    <t>Saturday, September 24, 2022</t>
  </si>
  <si>
    <t>Deliveroo_cid_nlh_1799</t>
  </si>
  <si>
    <t>Deliveroo_cid_nlh_5043</t>
  </si>
  <si>
    <t>Thursday, October 13, 2022</t>
  </si>
  <si>
    <t>Deliveroo_cid_nlh_7409</t>
  </si>
  <si>
    <t>Deliveroo_cid_nlh_755</t>
  </si>
  <si>
    <t>Deliveroo_cid_nlh_2810</t>
  </si>
  <si>
    <t>Deliveroo_cid_nlh_6650</t>
  </si>
  <si>
    <t>Deliveroo_cid_nlh_2353</t>
  </si>
  <si>
    <t>Deliveroo_cid_nlh_9044</t>
  </si>
  <si>
    <t>Deliveroo_cid_nlh_6542</t>
  </si>
  <si>
    <t>Deliveroo_cid_nlh_6916</t>
  </si>
  <si>
    <t>Deliveroo_cid_nlh_774</t>
  </si>
  <si>
    <t>Deliveroo_cid_nlh_3365</t>
  </si>
  <si>
    <t>Deliveroo_cid_nlh_4838</t>
  </si>
  <si>
    <t>Deliveroo_cid_nlh_6710</t>
  </si>
  <si>
    <t>Thursday, January 5, 2023</t>
  </si>
  <si>
    <t>Deliveroo_cid_nlh_3743</t>
  </si>
  <si>
    <t>Deliveroo_cid_nlh_3036</t>
  </si>
  <si>
    <t>Deliveroo_cid_nlh_2464</t>
  </si>
  <si>
    <t>Deliveroo_cid_nlh_4939</t>
  </si>
  <si>
    <t>Deliveroo_cid_nlh_8243</t>
  </si>
  <si>
    <t>Deliveroo_cid_nlh_6171</t>
  </si>
  <si>
    <t>Deliveroo_cid_nlh_1402</t>
  </si>
  <si>
    <t>Deliveroo_cid_nlh_9932</t>
  </si>
  <si>
    <t>Deliveroo_cid_nlh_5400</t>
  </si>
  <si>
    <t>Deliveroo_cid_nlh_2494</t>
  </si>
  <si>
    <t>Deliveroo_cid_nlh_834</t>
  </si>
  <si>
    <t>Deliveroo_cid_nlh_3800</t>
  </si>
  <si>
    <t>Deliveroo_cid_nlh_4053</t>
  </si>
  <si>
    <t>Deliveroo_cid_nlh_4696</t>
  </si>
  <si>
    <t>Deliveroo_cid_nlh_7236</t>
  </si>
  <si>
    <t>Sunday, April 16, 2023</t>
  </si>
  <si>
    <t>Deliveroo_cid_nlh_1390</t>
  </si>
  <si>
    <t>Deliveroo_cid_nlh_7177</t>
  </si>
  <si>
    <t>Deliveroo_cid_nlh_2667</t>
  </si>
  <si>
    <t>Deliveroo_cid_nlh_5213</t>
  </si>
  <si>
    <t>Deliveroo_cid_nlh_6936</t>
  </si>
  <si>
    <t>Deliveroo_cid_nlh_1453</t>
  </si>
  <si>
    <t>Deliveroo_cid_nlh_4327</t>
  </si>
  <si>
    <t>Deliveroo_cid_nlh_1031</t>
  </si>
  <si>
    <t>Deliveroo_cid_nlh_1714</t>
  </si>
  <si>
    <t>Deliveroo_cid_nlh_492</t>
  </si>
  <si>
    <t>Deliveroo_cid_nlh_6610</t>
  </si>
  <si>
    <t>Deliveroo_cid_nlh_9981</t>
  </si>
  <si>
    <t>Sunday, June 4, 2023</t>
  </si>
  <si>
    <t>Deliveroo_cid_nlh_3255</t>
  </si>
  <si>
    <t>Deliveroo_cid_nlh_1919</t>
  </si>
  <si>
    <t>Deliveroo_cid_nlh_7203</t>
  </si>
  <si>
    <t>Saturday, June 24, 2023</t>
  </si>
  <si>
    <t>Deliveroo_cid_nlh_6633</t>
  </si>
  <si>
    <t>Monday, June 26, 2023</t>
  </si>
  <si>
    <t>Deliveroo_cid_nlh_2194</t>
  </si>
  <si>
    <t>Deliveroo_cid_nlh_9031</t>
  </si>
  <si>
    <t>Deliveroo_cid_nlh_9016</t>
  </si>
  <si>
    <t>Sunday, July 9, 2023</t>
  </si>
  <si>
    <t>Deliveroo_cid_nlh_4718</t>
  </si>
  <si>
    <t>Deliveroo_cid_nlh_6809</t>
  </si>
  <si>
    <t>Deliveroo_cid_nlh_4635</t>
  </si>
  <si>
    <t>Deliveroo_cid_nlh_8178</t>
  </si>
  <si>
    <t>Deliveroo_cid_nlh_4698</t>
  </si>
  <si>
    <t>Deliveroo_cid_nlh_4239</t>
  </si>
  <si>
    <t>Deliveroo_cid_nlh_8994</t>
  </si>
  <si>
    <t>Deliveroo_cid_nlh_3748</t>
  </si>
  <si>
    <t>Deliveroo_cid_nlh_8625</t>
  </si>
  <si>
    <t>Deliveroo_cid_nlh_4586</t>
  </si>
  <si>
    <t>Deliveroo_cid_nlh_531</t>
  </si>
  <si>
    <t>Deliveroo_cid_nlh_5664</t>
  </si>
  <si>
    <t>Deliveroo_cid_nlh_1567</t>
  </si>
  <si>
    <t>Friday, September 29, 2023</t>
  </si>
  <si>
    <t>Deliveroo_cid_nlh_998</t>
  </si>
  <si>
    <t>Deliveroo_cid_nlh_3734</t>
  </si>
  <si>
    <t>Deliveroo_cid_nlh_8177</t>
  </si>
  <si>
    <t>Deliveroo_cid_nlh_9195</t>
  </si>
  <si>
    <t>Deliveroo_cid_nlh_444</t>
  </si>
  <si>
    <t>Deliveroo_cid_nlh_3302</t>
  </si>
  <si>
    <t>Deliveroo_cid_nlh_171</t>
  </si>
  <si>
    <t>Deliveroo_cid_nlh_5737</t>
  </si>
  <si>
    <t>Deliveroo_cid_nlh_5610</t>
  </si>
  <si>
    <t>Deliveroo_cid_nlh_9806</t>
  </si>
  <si>
    <t>Deliveroo_cid_nlh_7411</t>
  </si>
  <si>
    <t>Deliveroo_cid_nlh_5191</t>
  </si>
  <si>
    <t>Deliveroo_cid_nlh_4787</t>
  </si>
  <si>
    <t>Deliveroo_cid_nlh_5040</t>
  </si>
  <si>
    <t>Deliveroo_cid_nlh_7342</t>
  </si>
  <si>
    <t>Deliveroo_cid_nlh_5877</t>
  </si>
  <si>
    <t>Deliveroo_cid_nlh_6845</t>
  </si>
  <si>
    <t>Deliveroo_cid_nlh_378</t>
  </si>
  <si>
    <t>Deliveroo_cid_nlh_6128</t>
  </si>
  <si>
    <t>Deliveroo_cid_nlh_6591</t>
  </si>
  <si>
    <t>Deliveroo_cid_nlh_2138</t>
  </si>
  <si>
    <t>Deliveroo_cid_nlh_2885</t>
  </si>
  <si>
    <t>Deliveroo_cid_nlh_3994</t>
  </si>
  <si>
    <t>Deliveroo_cid_nlh_7351</t>
  </si>
  <si>
    <t>Deliveroo_cid_nlh_7613</t>
  </si>
  <si>
    <t>Deliveroo_cid_nlh_2794</t>
  </si>
  <si>
    <t>Deliveroo_cid_nlh_3476</t>
  </si>
  <si>
    <t>Deliveroo_cid_nlh_3295</t>
  </si>
  <si>
    <t>Deliveroo_cid_nlh_9794</t>
  </si>
  <si>
    <t>Deliveroo_cid_nlh_8158</t>
  </si>
  <si>
    <t>Deliveroo_cid_nlh_7857</t>
  </si>
  <si>
    <t>Deliveroo_cid_nlh_9730</t>
  </si>
  <si>
    <t>Deliveroo_cid_nlh_7618</t>
  </si>
  <si>
    <t>Deliveroo_cid_nlh_9521</t>
  </si>
  <si>
    <t>Deliveroo_cid_nlh_5659</t>
  </si>
  <si>
    <t>Deliveroo_cid_nlh_2091</t>
  </si>
  <si>
    <t>Deliveroo_cid_nlh_8802</t>
  </si>
  <si>
    <t>Deliveroo_cid_nlh_9542</t>
  </si>
  <si>
    <t>Deliveroo_cid_nlh_8853</t>
  </si>
  <si>
    <t>Deliveroo_cid_nlh_2160</t>
  </si>
  <si>
    <t>Deliveroo_cid_nlh_6826</t>
  </si>
  <si>
    <t>Deliveroo_cid_nlh_8203</t>
  </si>
  <si>
    <t>Deliveroo_cid_nlh_784</t>
  </si>
  <si>
    <t>Deliveroo_cid_nlh_2076</t>
  </si>
  <si>
    <t>Deliveroo_cid_nlh_6897</t>
  </si>
  <si>
    <t>Saturday, July 16, 2022</t>
  </si>
  <si>
    <t>Deliveroo_cid_nlh_47</t>
  </si>
  <si>
    <t>Deliveroo_cid_nlh_2573</t>
  </si>
  <si>
    <t>Deliveroo_cid_nlh_7454</t>
  </si>
  <si>
    <t>Deliveroo_cid_nlh_9754</t>
  </si>
  <si>
    <t>Deliveroo_cid_nlh_2321</t>
  </si>
  <si>
    <t>Deliveroo_cid_nlh_9831</t>
  </si>
  <si>
    <t>Deliveroo_cid_nlh_8356</t>
  </si>
  <si>
    <t>Deliveroo_cid_nlh_8326</t>
  </si>
  <si>
    <t>Deliveroo_cid_nlh_8489</t>
  </si>
  <si>
    <t>Deliveroo_cid_nlh_2728</t>
  </si>
  <si>
    <t>Deliveroo_cid_nlh_1187</t>
  </si>
  <si>
    <t>Deliveroo_cid_nlh_1284</t>
  </si>
  <si>
    <t>Deliveroo_cid_nlh_2452</t>
  </si>
  <si>
    <t>Deliveroo_cid_nlh_8924</t>
  </si>
  <si>
    <t>Deliveroo_cid_nlh_7256</t>
  </si>
  <si>
    <t>Deliveroo_cid_nlh_3594</t>
  </si>
  <si>
    <t>Deliveroo_cid_nlh_6148</t>
  </si>
  <si>
    <t>Deliveroo_cid_nlh_3707</t>
  </si>
  <si>
    <t>Friday, October 21, 2022</t>
  </si>
  <si>
    <t>Deliveroo_cid_nlh_6442</t>
  </si>
  <si>
    <t>Deliveroo_cid_nlh_99</t>
  </si>
  <si>
    <t>Deliveroo_cid_nlh_722</t>
  </si>
  <si>
    <t>Deliveroo_cid_nlh_7250</t>
  </si>
  <si>
    <t>Deliveroo_cid_nlh_8470</t>
  </si>
  <si>
    <t>Deliveroo_cid_nlh_1588</t>
  </si>
  <si>
    <t>Saturday, December 17, 2022</t>
  </si>
  <si>
    <t>Deliveroo_cid_nlh_4088</t>
  </si>
  <si>
    <t>Deliveroo_cid_nlh_4722</t>
  </si>
  <si>
    <t>Deliveroo_cid_nlh_3199</t>
  </si>
  <si>
    <t>Deliveroo_cid_nlh_2392</t>
  </si>
  <si>
    <t>Deliveroo_cid_nlh_2845</t>
  </si>
  <si>
    <t>Deliveroo_cid_nlh_5299</t>
  </si>
  <si>
    <t>Deliveroo_cid_nlh_6941</t>
  </si>
  <si>
    <t>Deliveroo_cid_nlh_2507</t>
  </si>
  <si>
    <t>Deliveroo_cid_nlh_2901</t>
  </si>
  <si>
    <t>Deliveroo_cid_nlh_863</t>
  </si>
  <si>
    <t>Deliveroo_cid_nlh_2722</t>
  </si>
  <si>
    <t>Deliveroo_cid_nlh_7690</t>
  </si>
  <si>
    <t>Deliveroo_cid_nlh_5076</t>
  </si>
  <si>
    <t>Deliveroo_cid_nlh_4599</t>
  </si>
  <si>
    <t>Deliveroo_cid_nlh_5783</t>
  </si>
  <si>
    <t>Deliveroo_cid_nlh_2615</t>
  </si>
  <si>
    <t>Deliveroo_cid_nlh_4834</t>
  </si>
  <si>
    <t>Deliveroo_cid_nlh_1091</t>
  </si>
  <si>
    <t>Deliveroo_cid_nlh_4755</t>
  </si>
  <si>
    <t>Deliveroo_cid_nlh_978</t>
  </si>
  <si>
    <t>Sunday, April 2, 2023</t>
  </si>
  <si>
    <t>Deliveroo_cid_nlh_1001</t>
  </si>
  <si>
    <t>Deliveroo_cid_nlh_3239</t>
  </si>
  <si>
    <t>Deliveroo_cid_nlh_202</t>
  </si>
  <si>
    <t>Deliveroo_cid_nlh_2578</t>
  </si>
  <si>
    <t>Deliveroo_cid_nlh_3585</t>
  </si>
  <si>
    <t>Deliveroo_cid_nlh_1534</t>
  </si>
  <si>
    <t>Wednesday, May 3, 2023</t>
  </si>
  <si>
    <t>Deliveroo_cid_nlh_2166</t>
  </si>
  <si>
    <t>Deliveroo_cid_nlh_8373</t>
  </si>
  <si>
    <t>Deliveroo_cid_nlh_8626</t>
  </si>
  <si>
    <t>Deliveroo_cid_nlh_9746</t>
  </si>
  <si>
    <t>Deliveroo_cid_nlh_435</t>
  </si>
  <si>
    <t>Deliveroo_cid_nlh_5971</t>
  </si>
  <si>
    <t>Deliveroo_cid_nlh_4638</t>
  </si>
  <si>
    <t>Deliveroo_cid_nlh_2071</t>
  </si>
  <si>
    <t>Deliveroo_cid_nlh_241</t>
  </si>
  <si>
    <t>Deliveroo_cid_nlh_9537</t>
  </si>
  <si>
    <t>Deliveroo_cid_nlh_8892</t>
  </si>
  <si>
    <t>Deliveroo_cid_nlh_1727</t>
  </si>
  <si>
    <t>Deliveroo_cid_nlh_2955</t>
  </si>
  <si>
    <t>Deliveroo_cid_nlh_9369</t>
  </si>
  <si>
    <t>Deliveroo_cid_nlh_2719</t>
  </si>
  <si>
    <t>Deliveroo_cid_nlh_2308</t>
  </si>
  <si>
    <t>Deliveroo_cid_nlh_7486</t>
  </si>
  <si>
    <t>Deliveroo_cid_nlh_3920</t>
  </si>
  <si>
    <t>Tuesday, August 15, 2023</t>
  </si>
  <si>
    <t>Deliveroo_cid_nlh_7237</t>
  </si>
  <si>
    <t>Deliveroo_cid_nlh_1164</t>
  </si>
  <si>
    <t>Deliveroo_cid_nlh_7193</t>
  </si>
  <si>
    <t>Deliveroo_cid_nlh_4113</t>
  </si>
  <si>
    <t>Deliveroo_cid_nlh_7213</t>
  </si>
  <si>
    <t>Deliveroo_cid_nlh_5437</t>
  </si>
  <si>
    <t>Deliveroo_cid_nlh_5201</t>
  </si>
  <si>
    <t>Deliveroo_cid_nlh_9076</t>
  </si>
  <si>
    <t>Deliveroo_cid_nlh_3646</t>
  </si>
  <si>
    <t>Deliveroo_cid_nlh_2157</t>
  </si>
  <si>
    <t>Deliveroo_cid_nlh_468</t>
  </si>
  <si>
    <t>Deliveroo_cid_nlh_4298</t>
  </si>
  <si>
    <t>Deliveroo_cid_nlh_5158</t>
  </si>
  <si>
    <t>Deliveroo_cid_nlh_480</t>
  </si>
  <si>
    <t>Deliveroo_cid_nlh_4282</t>
  </si>
  <si>
    <t>Deliveroo_cid_nlh_9957</t>
  </si>
  <si>
    <t>Deliveroo_cid_nlh_6234</t>
  </si>
  <si>
    <t>Deliveroo_cid_nlh_7692</t>
  </si>
  <si>
    <t>Deliveroo_cid_nlh_7730</t>
  </si>
  <si>
    <t>Deliveroo_cid_nlh_3776</t>
  </si>
  <si>
    <t>Sunday, November 26, 2023</t>
  </si>
  <si>
    <t>Deliveroo_cid_nlh_5827</t>
  </si>
  <si>
    <t>Deliveroo_cid_nlh_6668</t>
  </si>
  <si>
    <t>Deliveroo_cid_nlh_465</t>
  </si>
  <si>
    <t>Deliveroo_cid_nlh_3325</t>
  </si>
  <si>
    <t>Deliveroo_cid_nlh_8141</t>
  </si>
  <si>
    <t>Deliveroo_cid_nlh_8210</t>
  </si>
  <si>
    <t>Deliveroo_cid_nlh_3892</t>
  </si>
  <si>
    <t>Deliveroo_cid_nlh_7373</t>
  </si>
  <si>
    <t>Deliveroo_cid_nlh_621</t>
  </si>
  <si>
    <t>Deliveroo_cid_nlh_8333</t>
  </si>
  <si>
    <t>Deliveroo_cid_nlh_3588</t>
  </si>
  <si>
    <t>Deliveroo_cid_nlh_6742</t>
  </si>
  <si>
    <t>Deliveroo_cid_nlh_8153</t>
  </si>
  <si>
    <t>Deliveroo_cid_nlh_7488</t>
  </si>
  <si>
    <t>Deliveroo_cid_nlh_5533</t>
  </si>
  <si>
    <t>Deliveroo_cid_nlh_3611</t>
  </si>
  <si>
    <t>Deliveroo_cid_nlh_3870</t>
  </si>
  <si>
    <t>Deliveroo_cid_nlh_1462</t>
  </si>
  <si>
    <t>Deliveroo_cid_nlh_8552</t>
  </si>
  <si>
    <t>Deliveroo_cid_nlh_1497</t>
  </si>
  <si>
    <t>Deliveroo_cid_nlh_3272</t>
  </si>
  <si>
    <t>Deliveroo_cid_nlh_6690</t>
  </si>
  <si>
    <t>Deliveroo_cid_nlh_9004</t>
  </si>
  <si>
    <t>Deliveroo_cid_nlh_4183</t>
  </si>
  <si>
    <t>Deliveroo_cid_nlh_1629</t>
  </si>
  <si>
    <t>Deliveroo_cid_nlh_4219</t>
  </si>
  <si>
    <t>Deliveroo_cid_nlh_7179</t>
  </si>
  <si>
    <t>Tuesday, August 30, 2022</t>
  </si>
  <si>
    <t>Deliveroo_cid_nlh_4691</t>
  </si>
  <si>
    <t>Deliveroo_cid_nlh_1550</t>
  </si>
  <si>
    <t>Deliveroo_cid_nlh_2117</t>
  </si>
  <si>
    <t>Deliveroo_cid_nlh_2814</t>
  </si>
  <si>
    <t>Deliveroo_cid_nlh_8511</t>
  </si>
  <si>
    <t>Deliveroo_cid_nlh_4365</t>
  </si>
  <si>
    <t>Deliveroo_cid_nlh_6637</t>
  </si>
  <si>
    <t>Deliveroo_cid_nlh_3506</t>
  </si>
  <si>
    <t>Deliveroo_cid_nlh_1955</t>
  </si>
  <si>
    <t>Deliveroo_cid_nlh_2647</t>
  </si>
  <si>
    <t>Deliveroo_cid_nlh_3677</t>
  </si>
  <si>
    <t>Deliveroo_cid_nlh_6942</t>
  </si>
  <si>
    <t>Sunday, January 1, 2023</t>
  </si>
  <si>
    <t>Deliveroo_cid_nlh_683</t>
  </si>
  <si>
    <t>Deliveroo_cid_nlh_9032</t>
  </si>
  <si>
    <t>Deliveroo_cid_nlh_6933</t>
  </si>
  <si>
    <t>Saturday, February 4, 2023</t>
  </si>
  <si>
    <t>Deliveroo_cid_nlh_693</t>
  </si>
  <si>
    <t>Wednesday, February 8, 2023</t>
  </si>
  <si>
    <t>Deliveroo_cid_nlh_1739</t>
  </si>
  <si>
    <t>Sunday, February 12, 2023</t>
  </si>
  <si>
    <t>Deliveroo_cid_nlh_5615</t>
  </si>
  <si>
    <t>Deliveroo_cid_nlh_8777</t>
  </si>
  <si>
    <t>Deliveroo_cid_nlh_6755</t>
  </si>
  <si>
    <t>Deliveroo_cid_nlh_284</t>
  </si>
  <si>
    <t>Deliveroo_cid_nlh_2350</t>
  </si>
  <si>
    <t>Friday, May 19, 2023</t>
  </si>
  <si>
    <t>Deliveroo_cid_nlh_5991</t>
  </si>
  <si>
    <t>Deliveroo_cid_nlh_8607</t>
  </si>
  <si>
    <t>Monday, May 22, 2023</t>
  </si>
  <si>
    <t>Deliveroo_cid_nlh_6002</t>
  </si>
  <si>
    <t>Deliveroo_cid_nlh_7664</t>
  </si>
  <si>
    <t>Deliveroo_cid_nlh_4118</t>
  </si>
  <si>
    <t>Deliveroo_cid_nlh_1094</t>
  </si>
  <si>
    <t>Deliveroo_cid_nlh_3608</t>
  </si>
  <si>
    <t>Deliveroo_cid_nlh_3414</t>
  </si>
  <si>
    <t>Deliveroo_cid_nlh_6404</t>
  </si>
  <si>
    <t>Deliveroo_cid_nlh_8221</t>
  </si>
  <si>
    <t>Deliveroo_cid_nlh_4669</t>
  </si>
  <si>
    <t>Deliveroo_cid_nlh_2372</t>
  </si>
  <si>
    <t>Deliveroo_cid_nlh_1862</t>
  </si>
  <si>
    <t>Deliveroo_cid_nlh_2109</t>
  </si>
  <si>
    <t>Deliveroo_cid_nlh_1724</t>
  </si>
  <si>
    <t>Deliveroo_cid_nlh_4283</t>
  </si>
  <si>
    <t>Deliveroo_cid_nlh_7595</t>
  </si>
  <si>
    <t>Deliveroo_cid_nlh_847</t>
  </si>
  <si>
    <t>Deliveroo_cid_nlh_7254</t>
  </si>
  <si>
    <t>Monday, March 7, 2022</t>
  </si>
  <si>
    <t>Deliveroo_cid_nlh_8776</t>
  </si>
  <si>
    <t>Deliveroo_cid_nlh_8565</t>
  </si>
  <si>
    <t>Deliveroo_cid_nlh_7300</t>
  </si>
  <si>
    <t>Deliveroo_cid_nlh_5131</t>
  </si>
  <si>
    <t>Deliveroo_cid_nlh_9312</t>
  </si>
  <si>
    <t>Monday, April 18, 2022</t>
  </si>
  <si>
    <t>Deliveroo_cid_nlh_601</t>
  </si>
  <si>
    <t>Deliveroo_cid_nlh_9224</t>
  </si>
  <si>
    <t>Deliveroo_cid_nlh_3342</t>
  </si>
  <si>
    <t>Deliveroo_cid_nlh_3211</t>
  </si>
  <si>
    <t>Sunday, May 8, 2022</t>
  </si>
  <si>
    <t>Deliveroo_cid_nlh_4480</t>
  </si>
  <si>
    <t>Deliveroo_cid_nlh_8723</t>
  </si>
  <si>
    <t>Deliveroo_cid_nlh_3854</t>
  </si>
  <si>
    <t>Sunday, May 22, 2022</t>
  </si>
  <si>
    <t>Deliveroo_cid_nlh_6829</t>
  </si>
  <si>
    <t>Deliveroo_cid_nlh_1994</t>
  </si>
  <si>
    <t>Deliveroo_cid_nlh_5891</t>
  </si>
  <si>
    <t>Deliveroo_cid_nlh_5844</t>
  </si>
  <si>
    <t>Deliveroo_cid_nlh_4408</t>
  </si>
  <si>
    <t>Deliveroo_cid_nlh_264</t>
  </si>
  <si>
    <t>Deliveroo_cid_nlh_2947</t>
  </si>
  <si>
    <t>Deliveroo_cid_nlh_1373</t>
  </si>
  <si>
    <t>Deliveroo_cid_nlh_2134</t>
  </si>
  <si>
    <t>Deliveroo_cid_nlh_2053</t>
  </si>
  <si>
    <t>Deliveroo_cid_nlh_2620</t>
  </si>
  <si>
    <t>Deliveroo_cid_nlh_2911</t>
  </si>
  <si>
    <t>Deliveroo_cid_nlh_5964</t>
  </si>
  <si>
    <t>Deliveroo_cid_nlh_7575</t>
  </si>
  <si>
    <t>Deliveroo_cid_nlh_5127</t>
  </si>
  <si>
    <t>Deliveroo_cid_nlh_3076</t>
  </si>
  <si>
    <t>Deliveroo_cid_nlh_2695</t>
  </si>
  <si>
    <t>Deliveroo_cid_nlh_9833</t>
  </si>
  <si>
    <t>Deliveroo_cid_nlh_346</t>
  </si>
  <si>
    <t>Deliveroo_cid_nlh_3617</t>
  </si>
  <si>
    <t>Deliveroo_cid_nlh_973</t>
  </si>
  <si>
    <t>Deliveroo_cid_nlh_1669</t>
  </si>
  <si>
    <t>Deliveroo_cid_nlh_5702</t>
  </si>
  <si>
    <t>Deliveroo_cid_nlh_8456</t>
  </si>
  <si>
    <t>Deliveroo_cid_nlh_730</t>
  </si>
  <si>
    <t>Deliveroo_cid_nlh_3615</t>
  </si>
  <si>
    <t>Thursday, February 16, 2023</t>
  </si>
  <si>
    <t>Deliveroo_cid_nlh_5849</t>
  </si>
  <si>
    <t>Deliveroo_cid_nlh_9721</t>
  </si>
  <si>
    <t>Deliveroo_cid_nlh_8668</t>
  </si>
  <si>
    <t>Deliveroo_cid_nlh_8285</t>
  </si>
  <si>
    <t>Deliveroo_cid_nlh_5088</t>
  </si>
  <si>
    <t>Deliveroo_cid_nlh_8095</t>
  </si>
  <si>
    <t>Wednesday, March 29, 2023</t>
  </si>
  <si>
    <t>Deliveroo_cid_nlh_2549</t>
  </si>
  <si>
    <t>Deliveroo_cid_nlh_7430</t>
  </si>
  <si>
    <t>Deliveroo_cid_nlh_7964</t>
  </si>
  <si>
    <t>Deliveroo_cid_nlh_4167</t>
  </si>
  <si>
    <t>Saturday, April 22, 2023</t>
  </si>
  <si>
    <t>Deliveroo_cid_nlh_4457</t>
  </si>
  <si>
    <t>Deliveroo_cid_nlh_4289</t>
  </si>
  <si>
    <t>Deliveroo_cid_nlh_8570</t>
  </si>
  <si>
    <t>Deliveroo_cid_nlh_3582</t>
  </si>
  <si>
    <t>Deliveroo_cid_nlh_6925</t>
  </si>
  <si>
    <t>Deliveroo_cid_nlh_9458</t>
  </si>
  <si>
    <t>Deliveroo_cid_nlh_1575</t>
  </si>
  <si>
    <t>Deliveroo_cid_nlh_6689</t>
  </si>
  <si>
    <t>Deliveroo_cid_nlh_6529</t>
  </si>
  <si>
    <t>Deliveroo_cid_nlh_3781</t>
  </si>
  <si>
    <t>Deliveroo_cid_nlh_1911</t>
  </si>
  <si>
    <t>Deliveroo_cid_nlh_3181</t>
  </si>
  <si>
    <t>Deliveroo_cid_nlh_5243</t>
  </si>
  <si>
    <t>Deliveroo_cid_nlh_2331</t>
  </si>
  <si>
    <t>Deliveroo_cid_nlh_8038</t>
  </si>
  <si>
    <t>Deliveroo_cid_nlh_7951</t>
  </si>
  <si>
    <t>Deliveroo_cid_nlh_5116</t>
  </si>
  <si>
    <t>Deliveroo_cid_nlh_4667</t>
  </si>
  <si>
    <t>Deliveroo_cid_nlh_1716</t>
  </si>
  <si>
    <t>Deliveroo_cid_nlh_3536</t>
  </si>
  <si>
    <t>Deliveroo_cid_nlh_8159</t>
  </si>
  <si>
    <t>Deliveroo_cid_nlh_3742</t>
  </si>
  <si>
    <t>Deliveroo_cid_nlh_9082</t>
  </si>
  <si>
    <t>Deliveroo_cid_nlh_8200</t>
  </si>
  <si>
    <t>Deliveroo_cid_nlh_3576</t>
  </si>
  <si>
    <t>Deliveroo_cid_nlh_7746</t>
  </si>
  <si>
    <t>Deliveroo_cid_nlh_9798</t>
  </si>
  <si>
    <t>Deliveroo_cid_nlh_2433</t>
  </si>
  <si>
    <t>Deliveroo_cid_nlh_6210</t>
  </si>
  <si>
    <t>Deliveroo_cid_nlh_6073</t>
  </si>
  <si>
    <t>Deliveroo_cid_nlh_3754</t>
  </si>
  <si>
    <t>Deliveroo_cid_nlh_6563</t>
  </si>
  <si>
    <t>Deliveroo_cid_nlh_771</t>
  </si>
  <si>
    <t>Deliveroo_cid_nlh_5013</t>
  </si>
  <si>
    <t>Deliveroo_cid_nlh_8254</t>
  </si>
  <si>
    <t>Deliveroo_cid_nlh_4593</t>
  </si>
  <si>
    <t>Deliveroo_cid_nlh_4000</t>
  </si>
  <si>
    <t>Deliveroo_cid_nlh_7219</t>
  </si>
  <si>
    <t>Deliveroo_cid_nlh_7515</t>
  </si>
  <si>
    <t>Deliveroo_cid_nlh_2694</t>
  </si>
  <si>
    <t>Deliveroo_cid_nlh_2698</t>
  </si>
  <si>
    <t>Friday, May 13, 2022</t>
  </si>
  <si>
    <t>Deliveroo_cid_nlh_1984</t>
  </si>
  <si>
    <t>Deliveroo_cid_nlh_7133</t>
  </si>
  <si>
    <t>Deliveroo_cid_nlh_81</t>
  </si>
  <si>
    <t>Deliveroo_cid_nlh_8850</t>
  </si>
  <si>
    <t>Deliveroo_cid_nlh_954</t>
  </si>
  <si>
    <t>Deliveroo_cid_nlh_6757</t>
  </si>
  <si>
    <t>Deliveroo_cid_nlh_2124</t>
  </si>
  <si>
    <t>Deliveroo_cid_nlh_7037</t>
  </si>
  <si>
    <t>Deliveroo_cid_nlh_293</t>
  </si>
  <si>
    <t>Deliveroo_cid_nlh_1944</t>
  </si>
  <si>
    <t>Deliveroo_cid_nlh_9226</t>
  </si>
  <si>
    <t>Deliveroo_cid_nlh_4452</t>
  </si>
  <si>
    <t>Deliveroo_cid_nlh_1211</t>
  </si>
  <si>
    <t>Deliveroo_cid_nlh_5222</t>
  </si>
  <si>
    <t>Deliveroo_cid_nlh_6236</t>
  </si>
  <si>
    <t>Deliveroo_cid_nlh_334</t>
  </si>
  <si>
    <t>Deliveroo_cid_nlh_189</t>
  </si>
  <si>
    <t>Deliveroo_cid_nlh_6512</t>
  </si>
  <si>
    <t>Monday, August 29, 2022</t>
  </si>
  <si>
    <t>Deliveroo_cid_nlh_2536</t>
  </si>
  <si>
    <t>Deliveroo_cid_nlh_200</t>
  </si>
  <si>
    <t>Deliveroo_cid_nlh_5235</t>
  </si>
  <si>
    <t>Deliveroo_cid_nlh_2336</t>
  </si>
  <si>
    <t>Deliveroo_cid_nlh_3845</t>
  </si>
  <si>
    <t>Deliveroo_cid_nlh_9367</t>
  </si>
  <si>
    <t>Deliveroo_cid_nlh_9920</t>
  </si>
  <si>
    <t>Deliveroo_cid_nlh_4805</t>
  </si>
  <si>
    <t>Deliveroo_cid_nlh_6772</t>
  </si>
  <si>
    <t>Deliveroo_cid_nlh_5301</t>
  </si>
  <si>
    <t>Deliveroo_cid_nlh_6266</t>
  </si>
  <si>
    <t>Deliveroo_cid_nlh_7511</t>
  </si>
  <si>
    <t>Deliveroo_cid_nlh_2717</t>
  </si>
  <si>
    <t>Deliveroo_cid_nlh_6050</t>
  </si>
  <si>
    <t>Deliveroo_cid_nlh_8864</t>
  </si>
  <si>
    <t>Deliveroo_cid_nlh_5447</t>
  </si>
  <si>
    <t>Deliveroo_cid_nlh_600</t>
  </si>
  <si>
    <t>Deliveroo_cid_nlh_5240</t>
  </si>
  <si>
    <t>Deliveroo_cid_nlh_7413</t>
  </si>
  <si>
    <t>Deliveroo_cid_nlh_5614</t>
  </si>
  <si>
    <t>Deliveroo_cid_nlh_8879</t>
  </si>
  <si>
    <t>Deliveroo_cid_nlh_5527</t>
  </si>
  <si>
    <t>Deliveroo_cid_nlh_5628</t>
  </si>
  <si>
    <t>Deliveroo_cid_nlh_4555</t>
  </si>
  <si>
    <t>Deliveroo_cid_nlh_8075</t>
  </si>
  <si>
    <t>Deliveroo_cid_nlh_2900</t>
  </si>
  <si>
    <t>Deliveroo_cid_nlh_2749</t>
  </si>
  <si>
    <t>Deliveroo_cid_nlh_1582</t>
  </si>
  <si>
    <t>Deliveroo_cid_nlh_8191</t>
  </si>
  <si>
    <t>Deliveroo_cid_nlh_4767</t>
  </si>
  <si>
    <t>Deliveroo_cid_nlh_2232</t>
  </si>
  <si>
    <t>Deliveroo_cid_nlh_2629</t>
  </si>
  <si>
    <t>Deliveroo_cid_nlh_3074</t>
  </si>
  <si>
    <t>Deliveroo_cid_nlh_787</t>
  </si>
  <si>
    <t>Saturday, February 25, 2023</t>
  </si>
  <si>
    <t>Deliveroo_cid_nlh_8316</t>
  </si>
  <si>
    <t>Deliveroo_cid_nlh_1825</t>
  </si>
  <si>
    <t>Deliveroo_cid_nlh_269</t>
  </si>
  <si>
    <t>Deliveroo_cid_nlh_5504</t>
  </si>
  <si>
    <t>Deliveroo_cid_nlh_4116</t>
  </si>
  <si>
    <t>Deliveroo_cid_nlh_6899</t>
  </si>
  <si>
    <t>Deliveroo_cid_nlh_3549</t>
  </si>
  <si>
    <t>Deliveroo_cid_nlh_9403</t>
  </si>
  <si>
    <t>Deliveroo_cid_nlh_658</t>
  </si>
  <si>
    <t>Deliveroo_cid_nlh_1315</t>
  </si>
  <si>
    <t>Deliveroo_cid_nlh_1456</t>
  </si>
  <si>
    <t>Deliveroo_cid_nlh_8959</t>
  </si>
  <si>
    <t>Deliveroo_cid_nlh_2476</t>
  </si>
  <si>
    <t>Deliveroo_cid_nlh_1641</t>
  </si>
  <si>
    <t>Deliveroo_cid_nlh_4316</t>
  </si>
  <si>
    <t>Deliveroo_cid_nlh_4780</t>
  </si>
  <si>
    <t>Deliveroo_cid_nlh_5078</t>
  </si>
  <si>
    <t>Deliveroo_cid_nlh_7496</t>
  </si>
  <si>
    <t>Deliveroo_cid_nlh_7460</t>
  </si>
  <si>
    <t>Deliveroo_cid_nlh_902</t>
  </si>
  <si>
    <t>Deliveroo_cid_nlh_719</t>
  </si>
  <si>
    <t>Deliveroo_cid_nlh_724</t>
  </si>
  <si>
    <t>Deliveroo_cid_nlh_1997</t>
  </si>
  <si>
    <t>Deliveroo_cid_nlh_8703</t>
  </si>
  <si>
    <t>Deliveroo_cid_nlh_3123</t>
  </si>
  <si>
    <t>Deliveroo_cid_nlh_199</t>
  </si>
  <si>
    <t>Deliveroo_cid_nlh_3540</t>
  </si>
  <si>
    <t>Deliveroo_cid_nlh_942</t>
  </si>
  <si>
    <t>Deliveroo_cid_nlh_1327</t>
  </si>
  <si>
    <t>Deliveroo_cid_nlh_1720</t>
  </si>
  <si>
    <t>Deliveroo_cid_nlh_134</t>
  </si>
  <si>
    <t>Deliveroo_cid_nlh_3511</t>
  </si>
  <si>
    <t>Monday, July 24, 2023</t>
  </si>
  <si>
    <t>Deliveroo_cid_nlh_266</t>
  </si>
  <si>
    <t>Deliveroo_cid_nlh_8702</t>
  </si>
  <si>
    <t>Deliveroo_cid_nlh_3749</t>
  </si>
  <si>
    <t>Deliveroo_cid_nlh_2006</t>
  </si>
  <si>
    <t>Deliveroo_cid_nlh_7382</t>
  </si>
  <si>
    <t>Deliveroo_cid_nlh_2169</t>
  </si>
  <si>
    <t>Deliveroo_cid_nlh_2515</t>
  </si>
  <si>
    <t>Deliveroo_cid_nlh_2100</t>
  </si>
  <si>
    <t>Deliveroo_cid_nlh_1447</t>
  </si>
  <si>
    <t>Saturday, October 7, 2023</t>
  </si>
  <si>
    <t>Deliveroo_cid_nlh_5217</t>
  </si>
  <si>
    <t>Deliveroo_cid_nlh_8524</t>
  </si>
  <si>
    <t>Deliveroo_cid_nlh_2033</t>
  </si>
  <si>
    <t>Deliveroo_cid_nlh_9464</t>
  </si>
  <si>
    <t>Deliveroo_cid_nlh_7609</t>
  </si>
  <si>
    <t>Deliveroo_cid_nlh_5086</t>
  </si>
  <si>
    <t>Saturday, November 25, 2023</t>
  </si>
  <si>
    <t>Deliveroo_cid_nlh_5873</t>
  </si>
  <si>
    <t>Deliveroo_cid_nlh_4234</t>
  </si>
  <si>
    <t>Deliveroo_cid_nlh_159</t>
  </si>
  <si>
    <t>Deliveroo_cid_nlh_3491</t>
  </si>
  <si>
    <t>Deliveroo_cid_nlh_3517</t>
  </si>
  <si>
    <t>Deliveroo_cid_nlh_9663</t>
  </si>
  <si>
    <t>Deliveroo_cid_nlh_3766</t>
  </si>
  <si>
    <t>Deliveroo_cid_nlh_7694</t>
  </si>
  <si>
    <t>Deliveroo_cid_nlh_5798</t>
  </si>
  <si>
    <t>Deliveroo_cid_nlh_1683</t>
  </si>
  <si>
    <t>Deliveroo_cid_nlh_7989</t>
  </si>
  <si>
    <t>Deliveroo_cid_nlh_6080</t>
  </si>
  <si>
    <t>Deliveroo_cid_nlh_212</t>
  </si>
  <si>
    <t>Deliveroo_cid_nlh_5646</t>
  </si>
  <si>
    <t>Deliveroo_cid_nlh_426</t>
  </si>
  <si>
    <t>Deliveroo_cid_nlh_7416</t>
  </si>
  <si>
    <t>Deliveroo_cid_nlh_640</t>
  </si>
  <si>
    <t>Deliveroo_cid_nlh_2137</t>
  </si>
  <si>
    <t>Deliveroo_cid_nlh_6144</t>
  </si>
  <si>
    <t>Deliveroo_cid_nlh_240</t>
  </si>
  <si>
    <t>Deliveroo_cid_nlh_4106</t>
  </si>
  <si>
    <t>Deliveroo_cid_nlh_2318</t>
  </si>
  <si>
    <t>Deliveroo_cid_nlh_337</t>
  </si>
  <si>
    <t>Deliveroo_cid_nlh_8363</t>
  </si>
  <si>
    <t>Deliveroo_cid_nlh_3143</t>
  </si>
  <si>
    <t>Deliveroo_cid_nlh_508</t>
  </si>
  <si>
    <t>Deliveroo_cid_nlh_6211</t>
  </si>
  <si>
    <t>Deliveroo_cid_nlh_6087</t>
  </si>
  <si>
    <t>Deliveroo_cid_nlh_1313</t>
  </si>
  <si>
    <t>Deliveroo_cid_nlh_2925</t>
  </si>
  <si>
    <t>Deliveroo_cid_nlh_1175</t>
  </si>
  <si>
    <t>Deliveroo_cid_nlh_2223</t>
  </si>
  <si>
    <t>Thursday, July 21, 2022</t>
  </si>
  <si>
    <t>Deliveroo_cid_nlh_2929</t>
  </si>
  <si>
    <t>Deliveroo_cid_nlh_6091</t>
  </si>
  <si>
    <t>Deliveroo_cid_nlh_4326</t>
  </si>
  <si>
    <t>Deliveroo_cid_nlh_1560</t>
  </si>
  <si>
    <t>Deliveroo_cid_nlh_9955</t>
  </si>
  <si>
    <t>Deliveroo_cid_nlh_1224</t>
  </si>
  <si>
    <t>Deliveroo_cid_nlh_3880</t>
  </si>
  <si>
    <t>Deliveroo_cid_nlh_7982</t>
  </si>
  <si>
    <t>Deliveroo_cid_nlh_3252</t>
  </si>
  <si>
    <t>Deliveroo_cid_nlh_9412</t>
  </si>
  <si>
    <t>Deliveroo_cid_nlh_8436</t>
  </si>
  <si>
    <t>Deliveroo_cid_nlh_7476</t>
  </si>
  <si>
    <t>Deliveroo_cid_nlh_2206</t>
  </si>
  <si>
    <t>Deliveroo_cid_nlh_9688</t>
  </si>
  <si>
    <t>Deliveroo_cid_nlh_2443</t>
  </si>
  <si>
    <t>Deliveroo_cid_nlh_1761</t>
  </si>
  <si>
    <t>Deliveroo_cid_nlh_2509</t>
  </si>
  <si>
    <t>Deliveroo_cid_nlh_6405</t>
  </si>
  <si>
    <t>Deliveroo_cid_nlh_2668</t>
  </si>
  <si>
    <t>Deliveroo_cid_nlh_1756</t>
  </si>
  <si>
    <t>Deliveroo_cid_nlh_4703</t>
  </si>
  <si>
    <t>Deliveroo_cid_nlh_3336</t>
  </si>
  <si>
    <t>Deliveroo_cid_nlh_8636</t>
  </si>
  <si>
    <t>Deliveroo_cid_nlh_3908</t>
  </si>
  <si>
    <t>Deliveroo_cid_nlh_360</t>
  </si>
  <si>
    <t>Deliveroo_cid_nlh_6866</t>
  </si>
  <si>
    <t>Deliveroo_cid_nlh_4199</t>
  </si>
  <si>
    <t>Deliveroo_cid_nlh_6963</t>
  </si>
  <si>
    <t>Deliveroo_cid_nlh_1471</t>
  </si>
  <si>
    <t>Deliveroo_cid_nlh_6272</t>
  </si>
  <si>
    <t>Deliveroo_cid_nlh_4931</t>
  </si>
  <si>
    <t>Thursday, February 2, 2023</t>
  </si>
  <si>
    <t>Deliveroo_cid_nlh_1233</t>
  </si>
  <si>
    <t>Deliveroo_cid_nlh_6194</t>
  </si>
  <si>
    <t>Deliveroo_cid_nlh_9434</t>
  </si>
  <si>
    <t>Monday, February 13, 2023</t>
  </si>
  <si>
    <t>Deliveroo_cid_nlh_3360</t>
  </si>
  <si>
    <t>Deliveroo_cid_nlh_9480</t>
  </si>
  <si>
    <t>Deliveroo_cid_nlh_8438</t>
  </si>
  <si>
    <t>Deliveroo_cid_nlh_5053</t>
  </si>
  <si>
    <t>Deliveroo_cid_nlh_2397</t>
  </si>
  <si>
    <t>Deliveroo_cid_nlh_7901</t>
  </si>
  <si>
    <t>Deliveroo_cid_nlh_458</t>
  </si>
  <si>
    <t>Deliveroo_cid_nlh_8946</t>
  </si>
  <si>
    <t>Deliveroo_cid_nlh_9651</t>
  </si>
  <si>
    <t>Deliveroo_cid_nlh_3294</t>
  </si>
  <si>
    <t>Deliveroo_cid_nlh_7178</t>
  </si>
  <si>
    <t>Deliveroo_cid_nlh_6766</t>
  </si>
  <si>
    <t>Deliveroo_cid_nlh_4052</t>
  </si>
  <si>
    <t>Deliveroo_cid_nlh_8298</t>
  </si>
  <si>
    <t>Deliveroo_cid_nlh_7651</t>
  </si>
  <si>
    <t>Deliveroo_cid_nlh_9007</t>
  </si>
  <si>
    <t>Deliveroo_cid_nlh_6396</t>
  </si>
  <si>
    <t>Tuesday, June 6, 2023</t>
  </si>
  <si>
    <t>Deliveroo_cid_nlh_6342</t>
  </si>
  <si>
    <t>Deliveroo_cid_nlh_1796</t>
  </si>
  <si>
    <t>Deliveroo_cid_nlh_2938</t>
  </si>
  <si>
    <t>Deliveroo_cid_nlh_1757</t>
  </si>
  <si>
    <t>Deliveroo_cid_nlh_4568</t>
  </si>
  <si>
    <t>Deliveroo_cid_nlh_5061</t>
  </si>
  <si>
    <t>Deliveroo_cid_nlh_3109</t>
  </si>
  <si>
    <t>Deliveroo_cid_nlh_4456</t>
  </si>
  <si>
    <t>Deliveroo_cid_nlh_11</t>
  </si>
  <si>
    <t>Deliveroo_cid_nlh_310</t>
  </si>
  <si>
    <t>Deliveroo_cid_nlh_7840</t>
  </si>
  <si>
    <t>Deliveroo_cid_nlh_6138</t>
  </si>
  <si>
    <t>Deliveroo_cid_nlh_3528</t>
  </si>
  <si>
    <t>Deliveroo_cid_nlh_5999</t>
  </si>
  <si>
    <t>Deliveroo_cid_nlh_5262</t>
  </si>
  <si>
    <t>Deliveroo_cid_nlh_8762</t>
  </si>
  <si>
    <t>Deliveroo_cid_nlh_4874</t>
  </si>
  <si>
    <t>Deliveroo_cid_nlh_1821</t>
  </si>
  <si>
    <t>Friday, September 8, 2023</t>
  </si>
  <si>
    <t>Deliveroo_cid_nlh_9693</t>
  </si>
  <si>
    <t>Deliveroo_cid_nlh_9576</t>
  </si>
  <si>
    <t>Deliveroo_cid_nlh_9980</t>
  </si>
  <si>
    <t>Deliveroo_cid_nlh_6858</t>
  </si>
  <si>
    <t>Monday, September 18, 2023</t>
  </si>
  <si>
    <t>Deliveroo_cid_nlh_7729</t>
  </si>
  <si>
    <t>Deliveroo_cid_nlh_8223</t>
  </si>
  <si>
    <t>Deliveroo_cid_nlh_1086</t>
  </si>
  <si>
    <t>Deliveroo_cid_nlh_1155</t>
  </si>
  <si>
    <t>Deliveroo_cid_nlh_7867</t>
  </si>
  <si>
    <t>Monday, October 16, 2023</t>
  </si>
  <si>
    <t>Deliveroo_cid_nlh_746</t>
  </si>
  <si>
    <t>Deliveroo_cid_nlh_4340</t>
  </si>
  <si>
    <t>Deliveroo_cid_nlh_6548</t>
  </si>
  <si>
    <t>Deliveroo_cid_nlh_3545</t>
  </si>
  <si>
    <t>Deliveroo_cid_nlh_361</t>
  </si>
  <si>
    <t>Deliveroo_cid_nlh_32</t>
  </si>
  <si>
    <t>Deliveroo_cid_nlh_3261</t>
  </si>
  <si>
    <t>Deliveroo_cid_nlh_7885</t>
  </si>
  <si>
    <t>Deliveroo_cid_nlh_1395</t>
  </si>
  <si>
    <t>Deliveroo_cid_nlh_255</t>
  </si>
  <si>
    <t>Deliveroo_cid_nlh_1474</t>
  </si>
  <si>
    <t>Deliveroo_cid_nlh_5108</t>
  </si>
  <si>
    <t>Deliveroo_cid_nlh_4543</t>
  </si>
  <si>
    <t>Deliveroo_cid_nlh_564</t>
  </si>
  <si>
    <t>Deliveroo_cid_nlh_9138</t>
  </si>
  <si>
    <t>Deliveroo_cid_nlh_4491</t>
  </si>
  <si>
    <t>Deliveroo_cid_nlh_6289</t>
  </si>
  <si>
    <t>Deliveroo_cid_nlh_1005</t>
  </si>
  <si>
    <t>Deliveroo_cid_nlh_9674</t>
  </si>
  <si>
    <t>Deliveroo_cid_nlh_1758</t>
  </si>
  <si>
    <t>Deliveroo_cid_nlh_9241</t>
  </si>
  <si>
    <t>Deliveroo_cid_nlh_5101</t>
  </si>
  <si>
    <t>Deliveroo_cid_nlh_7888</t>
  </si>
  <si>
    <t>Deliveroo_cid_nlh_8367</t>
  </si>
  <si>
    <t>Deliveroo_cid_nlh_3043</t>
  </si>
  <si>
    <t>Deliveroo_cid_nlh_3967</t>
  </si>
  <si>
    <t>Deliveroo_cid_nlh_8867</t>
  </si>
  <si>
    <t>Deliveroo_cid_nlh_2899</t>
  </si>
  <si>
    <t>Thursday, June 30, 2022</t>
  </si>
  <si>
    <t>Deliveroo_cid_nlh_7674</t>
  </si>
  <si>
    <t>Deliveroo_cid_nlh_3323</t>
  </si>
  <si>
    <t>Deliveroo_cid_nlh_3348</t>
  </si>
  <si>
    <t>Deliveroo_cid_nlh_3946</t>
  </si>
  <si>
    <t>Deliveroo_cid_nlh_3568</t>
  </si>
  <si>
    <t>Deliveroo_cid_nlh_8902</t>
  </si>
  <si>
    <t>Deliveroo_cid_nlh_4988</t>
  </si>
  <si>
    <t>Deliveroo_cid_nlh_9287</t>
  </si>
  <si>
    <t>Deliveroo_cid_nlh_9894</t>
  </si>
  <si>
    <t>Deliveroo_cid_nlh_119</t>
  </si>
  <si>
    <t>Deliveroo_cid_nlh_104</t>
  </si>
  <si>
    <t>Deliveroo_cid_nlh_2107</t>
  </si>
  <si>
    <t>Deliveroo_cid_nlh_4483</t>
  </si>
  <si>
    <t>Deliveroo_cid_nlh_8518</t>
  </si>
  <si>
    <t>Deliveroo_cid_nlh_5597</t>
  </si>
  <si>
    <t>Deliveroo_cid_nlh_2246</t>
  </si>
  <si>
    <t>Deliveroo_cid_nlh_4597</t>
  </si>
  <si>
    <t>Deliveroo_cid_nlh_3296</t>
  </si>
  <si>
    <t>Monday, October 3, 2022</t>
  </si>
  <si>
    <t>Deliveroo_cid_nlh_1352</t>
  </si>
  <si>
    <t>Deliveroo_cid_nlh_2965</t>
  </si>
  <si>
    <t>Deliveroo_cid_nlh_5226</t>
  </si>
  <si>
    <t>Deliveroo_cid_nlh_1193</t>
  </si>
  <si>
    <t>Deliveroo_cid_nlh_1871</t>
  </si>
  <si>
    <t>Deliveroo_cid_nlh_9658</t>
  </si>
  <si>
    <t>Deliveroo_cid_nlh_4127</t>
  </si>
  <si>
    <t>Deliveroo_cid_nlh_8997</t>
  </si>
  <si>
    <t>Deliveroo_cid_nlh_7789</t>
  </si>
  <si>
    <t>Deliveroo_cid_nlh_1436</t>
  </si>
  <si>
    <t>Deliveroo_cid_nlh_2307</t>
  </si>
  <si>
    <t>Deliveroo_cid_nlh_3976</t>
  </si>
  <si>
    <t>Deliveroo_cid_nlh_3746</t>
  </si>
  <si>
    <t>Deliveroo_cid_nlh_9086</t>
  </si>
  <si>
    <t>Deliveroo_cid_nlh_9629</t>
  </si>
  <si>
    <t>Deliveroo_cid_nlh_7914</t>
  </si>
  <si>
    <t>Deliveroo_cid_nlh_3160</t>
  </si>
  <si>
    <t>Deliveroo_cid_nlh_7837</t>
  </si>
  <si>
    <t>Deliveroo_cid_nlh_6599</t>
  </si>
  <si>
    <t>Deliveroo_cid_nlh_3185</t>
  </si>
  <si>
    <t>Deliveroo_cid_nlh_3487</t>
  </si>
  <si>
    <t>Deliveroo_cid_nlh_6781</t>
  </si>
  <si>
    <t>Thursday, April 6, 2023</t>
  </si>
  <si>
    <t>Deliveroo_cid_nlh_3395</t>
  </si>
  <si>
    <t>Deliveroo_cid_nlh_9471</t>
  </si>
  <si>
    <t>Deliveroo_cid_nlh_1056</t>
  </si>
  <si>
    <t>Deliveroo_cid_nlh_3956</t>
  </si>
  <si>
    <t>Deliveroo_cid_nlh_1022</t>
  </si>
  <si>
    <t>Deliveroo_cid_nlh_7815</t>
  </si>
  <si>
    <t>Deliveroo_cid_nlh_9653</t>
  </si>
  <si>
    <t>Deliveroo_cid_nlh_3142</t>
  </si>
  <si>
    <t>Deliveroo_cid_nlh_6102</t>
  </si>
  <si>
    <t>Deliveroo_cid_nlh_3044</t>
  </si>
  <si>
    <t>Deliveroo_cid_nlh_1572</t>
  </si>
  <si>
    <t>Deliveroo_cid_nlh_8398</t>
  </si>
  <si>
    <t>Deliveroo_cid_nlh_2656</t>
  </si>
  <si>
    <t>Deliveroo_cid_nlh_29</t>
  </si>
  <si>
    <t>Deliveroo_cid_nlh_3423</t>
  </si>
  <si>
    <t>Deliveroo_cid_nlh_6196</t>
  </si>
  <si>
    <t>Deliveroo_cid_nlh_6841</t>
  </si>
  <si>
    <t>Deliveroo_cid_nlh_5643</t>
  </si>
  <si>
    <t>Deliveroo_cid_nlh_3001</t>
  </si>
  <si>
    <t>Deliveroo_cid_nlh_2557</t>
  </si>
  <si>
    <t>Deliveroo_cid_nlh_4272</t>
  </si>
  <si>
    <t>Deliveroo_cid_nlh_2162</t>
  </si>
  <si>
    <t>Deliveroo_cid_nlh_2236</t>
  </si>
  <si>
    <t>Deliveroo_cid_nlh_6386</t>
  </si>
  <si>
    <t>Deliveroo_cid_nlh_6616</t>
  </si>
  <si>
    <t>Deliveroo_cid_nlh_3083</t>
  </si>
  <si>
    <t>Wednesday, October 11, 2023</t>
  </si>
  <si>
    <t>Deliveroo_cid_nlh_6736</t>
  </si>
  <si>
    <t>Deliveroo_cid_nlh_9598</t>
  </si>
  <si>
    <t>Deliveroo_cid_nlh_3450</t>
  </si>
  <si>
    <t>Deliveroo_cid_nlh_1244</t>
  </si>
  <si>
    <t>Deliveroo_cid_nlh_3648</t>
  </si>
  <si>
    <t>Deliveroo_cid_nlh_6948</t>
  </si>
  <si>
    <t>Deliveroo_cid_nlh_6237</t>
  </si>
  <si>
    <t>Deliveroo_cid_nlh_5689</t>
  </si>
  <si>
    <t>Deliveroo_cid_nlh_6114</t>
  </si>
  <si>
    <t>Deliveroo_cid_nlh_3245</t>
  </si>
  <si>
    <t>Deliveroo_cid_nlh_5662</t>
  </si>
  <si>
    <t>Deliveroo_cid_nlh_9584</t>
  </si>
  <si>
    <t>Tuesday, February 15, 2022</t>
  </si>
  <si>
    <t>Deliveroo_cid_nlh_3769</t>
  </si>
  <si>
    <t>Deliveroo_cid_nlh_7047</t>
  </si>
  <si>
    <t>Deliveroo_cid_nlh_5149</t>
  </si>
  <si>
    <t>Deliveroo_cid_nlh_7419</t>
  </si>
  <si>
    <t>Deliveroo_cid_nlh_5330</t>
  </si>
  <si>
    <t>Deliveroo_cid_nlh_4793</t>
  </si>
  <si>
    <t>Deliveroo_cid_nlh_718</t>
  </si>
  <si>
    <t>Deliveroo_cid_nlh_6631</t>
  </si>
  <si>
    <t>Deliveroo_cid_nlh_3735</t>
  </si>
  <si>
    <t>Deliveroo_cid_nlh_607</t>
  </si>
  <si>
    <t>Deliveroo_cid_nlh_5277</t>
  </si>
  <si>
    <t>Deliveroo_cid_nlh_790</t>
  </si>
  <si>
    <t>Deliveroo_cid_nlh_2644</t>
  </si>
  <si>
    <t>Deliveroo_cid_nlh_2981</t>
  </si>
  <si>
    <t>Deliveroo_cid_nlh_8737</t>
  </si>
  <si>
    <t>Deliveroo_cid_nlh_3891</t>
  </si>
  <si>
    <t>Deliveroo_cid_nlh_347</t>
  </si>
  <si>
    <t>Deliveroo_cid_nlh_2295</t>
  </si>
  <si>
    <t>Deliveroo_cid_nlh_8306</t>
  </si>
  <si>
    <t>Deliveroo_cid_nlh_7294</t>
  </si>
  <si>
    <t>Deliveroo_cid_nlh_2010</t>
  </si>
  <si>
    <t>Deliveroo_cid_nlh_2238</t>
  </si>
  <si>
    <t>Deliveroo_cid_nlh_466</t>
  </si>
  <si>
    <t>Deliveroo_cid_nlh_1183</t>
  </si>
  <si>
    <t>Deliveroo_cid_nlh_1426</t>
  </si>
  <si>
    <t>Deliveroo_cid_nlh_3465</t>
  </si>
  <si>
    <t>Deliveroo_cid_nlh_5932</t>
  </si>
  <si>
    <t>Deliveroo_cid_nlh_3350</t>
  </si>
  <si>
    <t>Deliveroo_cid_nlh_192</t>
  </si>
  <si>
    <t>Deliveroo_cid_nlh_4388</t>
  </si>
  <si>
    <t>Deliveroo_cid_nlh_8837</t>
  </si>
  <si>
    <t>Deliveroo_cid_nlh_2283</t>
  </si>
  <si>
    <t>Deliveroo_cid_nlh_5323</t>
  </si>
  <si>
    <t>Deliveroo_cid_nlh_5896</t>
  </si>
  <si>
    <t>Deliveroo_cid_nlh_2495</t>
  </si>
  <si>
    <t>Deliveroo_cid_nlh_7275</t>
  </si>
  <si>
    <t>Deliveroo_cid_nlh_7483</t>
  </si>
  <si>
    <t>Deliveroo_cid_nlh_8388</t>
  </si>
  <si>
    <t>Deliveroo_cid_nlh_9749</t>
  </si>
  <si>
    <t>Deliveroo_cid_nlh_8492</t>
  </si>
  <si>
    <t>Deliveroo_cid_nlh_155</t>
  </si>
  <si>
    <t>Deliveroo_cid_nlh_2472</t>
  </si>
  <si>
    <t>Deliveroo_cid_nlh_5322</t>
  </si>
  <si>
    <t>Deliveroo_cid_nlh_2976</t>
  </si>
  <si>
    <t>Deliveroo_cid_nlh_2512</t>
  </si>
  <si>
    <t>Deliveroo_cid_nlh_6515</t>
  </si>
  <si>
    <t>Deliveroo_cid_nlh_1208</t>
  </si>
  <si>
    <t>Deliveroo_cid_nlh_1345</t>
  </si>
  <si>
    <t>Deliveroo_cid_nlh_3612</t>
  </si>
  <si>
    <t>Deliveroo_cid_nlh_6607</t>
  </si>
  <si>
    <t>Deliveroo_cid_nlh_179</t>
  </si>
  <si>
    <t>Deliveroo_cid_nlh_5917</t>
  </si>
  <si>
    <t>Deliveroo_cid_nlh_8462</t>
  </si>
  <si>
    <t>Deliveroo_cid_nlh_3213</t>
  </si>
  <si>
    <t>Deliveroo_cid_nlh_1585</t>
  </si>
  <si>
    <t>Sunday, March 19, 2023</t>
  </si>
  <si>
    <t>Deliveroo_cid_nlh_9149</t>
  </si>
  <si>
    <t>Deliveroo_cid_nlh_4627</t>
  </si>
  <si>
    <t>Deliveroo_cid_nlh_5536</t>
  </si>
  <si>
    <t>Deliveroo_cid_nlh_309</t>
  </si>
  <si>
    <t>Deliveroo_cid_nlh_8132</t>
  </si>
  <si>
    <t>Deliveroo_cid_nlh_7912</t>
  </si>
  <si>
    <t>Deliveroo_cid_nlh_8981</t>
  </si>
  <si>
    <t>Deliveroo_cid_nlh_9713</t>
  </si>
  <si>
    <t>Deliveroo_cid_nlh_3516</t>
  </si>
  <si>
    <t>Deliveroo_cid_nlh_6629</t>
  </si>
  <si>
    <t>Deliveroo_cid_nlh_9705</t>
  </si>
  <si>
    <t>Deliveroo_cid_nlh_1858</t>
  </si>
  <si>
    <t>Deliveroo_cid_nlh_8825</t>
  </si>
  <si>
    <t>Deliveroo_cid_nlh_4623</t>
  </si>
  <si>
    <t>Deliveroo_cid_nlh_4953</t>
  </si>
  <si>
    <t>Deliveroo_cid_nlh_5189</t>
  </si>
  <si>
    <t>Deliveroo_cid_nlh_9078</t>
  </si>
  <si>
    <t>Deliveroo_cid_nlh_7831</t>
  </si>
  <si>
    <t>Deliveroo_cid_nlh_6687</t>
  </si>
  <si>
    <t>Deliveroo_cid_nlh_6453</t>
  </si>
  <si>
    <t>Deliveroo_cid_nlh_2453</t>
  </si>
  <si>
    <t>Deliveroo_cid_nlh_1014</t>
  </si>
  <si>
    <t>Deliveroo_cid_nlh_2179</t>
  </si>
  <si>
    <t>Deliveroo_cid_nlh_913</t>
  </si>
  <si>
    <t>Deliveroo_cid_nlh_1579</t>
  </si>
  <si>
    <t>Deliveroo_cid_nlh_6960</t>
  </si>
  <si>
    <t>Deliveroo_cid_nlh_5665</t>
  </si>
  <si>
    <t>Deliveroo_cid_nlh_5908</t>
  </si>
  <si>
    <t>Deliveroo_cid_nlh_1163</t>
  </si>
  <si>
    <t>Deliveroo_cid_nlh_7725</t>
  </si>
  <si>
    <t>Deliveroo_cid_nlh_5421</t>
  </si>
  <si>
    <t>Deliveroo_cid_nlh_5903</t>
  </si>
  <si>
    <t>Deliveroo_cid_nlh_8528</t>
  </si>
  <si>
    <t>Deliveroo_cid_nlh_5364</t>
  </si>
  <si>
    <t>Deliveroo_cid_nlh_6229</t>
  </si>
  <si>
    <t>Deliveroo_cid_nlh_6705</t>
  </si>
  <si>
    <t>Deliveroo_cid_nlh_4529</t>
  </si>
  <si>
    <t>Deliveroo_cid_nlh_8384</t>
  </si>
  <si>
    <t>Deliveroo_cid_nlh_479</t>
  </si>
  <si>
    <t>Deliveroo_cid_nlh_6451</t>
  </si>
  <si>
    <t>Deliveroo_cid_nlh_7926</t>
  </si>
  <si>
    <t>Deliveroo_cid_nlh_9047</t>
  </si>
  <si>
    <t>Deliveroo_cid_nlh_8368</t>
  </si>
  <si>
    <t>Deliveroo_cid_nlh_6796</t>
  </si>
  <si>
    <t>Deliveroo_cid_nlh_4082</t>
  </si>
  <si>
    <t>Deliveroo_cid_nlh_4660</t>
  </si>
  <si>
    <t>Deliveroo_cid_nlh_5424</t>
  </si>
  <si>
    <t>Deliveroo_cid_nlh_8926</t>
  </si>
  <si>
    <t>Deliveroo_cid_nlh_8242</t>
  </si>
  <si>
    <t>Deliveroo_cid_nlh_164</t>
  </si>
  <si>
    <t>Deliveroo_cid_nlh_3935</t>
  </si>
  <si>
    <t>Deliveroo_cid_nlh_5537</t>
  </si>
  <si>
    <t>Deliveroo_cid_nlh_1922</t>
  </si>
  <si>
    <t>Deliveroo_cid_nlh_5177</t>
  </si>
  <si>
    <t>Deliveroo_cid_nlh_5785</t>
  </si>
  <si>
    <t>Deliveroo_cid_nlh_901</t>
  </si>
  <si>
    <t>Deliveroo_cid_nlh_9380</t>
  </si>
  <si>
    <t>Deliveroo_cid_nlh_5622</t>
  </si>
  <si>
    <t>Deliveroo_cid_nlh_7407</t>
  </si>
  <si>
    <t>Deliveroo_cid_nlh_3618</t>
  </si>
  <si>
    <t>Deliveroo_cid_nlh_6758</t>
  </si>
  <si>
    <t>Deliveroo_cid_nlh_7387</t>
  </si>
  <si>
    <t>Deliveroo_cid_nlh_6056</t>
  </si>
  <si>
    <t>Deliveroo_cid_nlh_5394</t>
  </si>
  <si>
    <t>Deliveroo_cid_nlh_9564</t>
  </si>
  <si>
    <t>Deliveroo_cid_nlh_1896</t>
  </si>
  <si>
    <t>Deliveroo_cid_nlh_6525</t>
  </si>
  <si>
    <t>Deliveroo_cid_nlh_7291</t>
  </si>
  <si>
    <t>Deliveroo_cid_nlh_380</t>
  </si>
  <si>
    <t>Deliveroo_cid_nlh_5784</t>
  </si>
  <si>
    <t>Deliveroo_cid_nlh_9026</t>
  </si>
  <si>
    <t>Deliveroo_cid_nlh_9784</t>
  </si>
  <si>
    <t>Deliveroo_cid_nlh_7973</t>
  </si>
  <si>
    <t>Deliveroo_cid_nlh_1988</t>
  </si>
  <si>
    <t>Deliveroo_cid_nlh_8646</t>
  </si>
  <si>
    <t>Deliveroo_cid_nlh_9571</t>
  </si>
  <si>
    <t>Deliveroo_cid_nlh_8422</t>
  </si>
  <si>
    <t>Deliveroo_cid_nlh_6421</t>
  </si>
  <si>
    <t>Deliveroo_cid_nlh_1959</t>
  </si>
  <si>
    <t>Deliveroo_cid_nlh_5466</t>
  </si>
  <si>
    <t>Deliveroo_cid_nlh_1249</t>
  </si>
  <si>
    <t>Deliveroo_cid_nlh_92</t>
  </si>
  <si>
    <t>Deliveroo_cid_nlh_2952</t>
  </si>
  <si>
    <t>Deliveroo_cid_nlh_1852</t>
  </si>
  <si>
    <t>Deliveroo_cid_nlh_2543</t>
  </si>
  <si>
    <t>Deliveroo_cid_nlh_4977</t>
  </si>
  <si>
    <t>Thursday, September 8, 2022</t>
  </si>
  <si>
    <t>Deliveroo_cid_nlh_8299</t>
  </si>
  <si>
    <t>Deliveroo_cid_nlh_9841</t>
  </si>
  <si>
    <t>Deliveroo_cid_nlh_6818</t>
  </si>
  <si>
    <t>Deliveroo_cid_nlh_495</t>
  </si>
  <si>
    <t>Deliveroo_cid_nlh_6352</t>
  </si>
  <si>
    <t>Deliveroo_cid_nlh_7314</t>
  </si>
  <si>
    <t>Deliveroo_cid_nlh_4951</t>
  </si>
  <si>
    <t>Deliveroo_cid_nlh_8590</t>
  </si>
  <si>
    <t>Deliveroo_cid_nlh_2441</t>
  </si>
  <si>
    <t>Deliveroo_cid_nlh_5934</t>
  </si>
  <si>
    <t>Deliveroo_cid_nlh_1222</t>
  </si>
  <si>
    <t>Deliveroo_cid_nlh_9502</t>
  </si>
  <si>
    <t>Deliveroo_cid_nlh_484</t>
  </si>
  <si>
    <t>Deliveroo_cid_nlh_2080</t>
  </si>
  <si>
    <t>Deliveroo_cid_nlh_9425</t>
  </si>
  <si>
    <t>Deliveroo_cid_nlh_204</t>
  </si>
  <si>
    <t>Deliveroo_cid_nlh_108</t>
  </si>
  <si>
    <t>Deliveroo_cid_nlh_5654</t>
  </si>
  <si>
    <t>Deliveroo_cid_nlh_6652</t>
  </si>
  <si>
    <t>Deliveroo_cid_nlh_8209</t>
  </si>
  <si>
    <t>Deliveroo_cid_nlh_5423</t>
  </si>
  <si>
    <t>Deliveroo_cid_nlh_2581</t>
  </si>
  <si>
    <t>Deliveroo_cid_nlh_2330</t>
  </si>
  <si>
    <t>Deliveroo_cid_nlh_362</t>
  </si>
  <si>
    <t>Deliveroo_cid_nlh_2127</t>
  </si>
  <si>
    <t>Deliveroo_cid_nlh_250</t>
  </si>
  <si>
    <t>Deliveroo_cid_nlh_8227</t>
  </si>
  <si>
    <t>Deliveroo_cid_nlh_2108</t>
  </si>
  <si>
    <t>Deliveroo_cid_nlh_9649</t>
  </si>
  <si>
    <t>Deliveroo_cid_nlh_6691</t>
  </si>
  <si>
    <t>Deliveroo_cid_nlh_6448</t>
  </si>
  <si>
    <t>Deliveroo_cid_nlh_4325</t>
  </si>
  <si>
    <t>Sunday, March 12, 2023</t>
  </si>
  <si>
    <t>Deliveroo_cid_nlh_4697</t>
  </si>
  <si>
    <t>Deliveroo_cid_nlh_7621</t>
  </si>
  <si>
    <t>Deliveroo_cid_nlh_9681</t>
  </si>
  <si>
    <t>Deliveroo_cid_nlh_6419</t>
  </si>
  <si>
    <t>Deliveroo_cid_nlh_8473</t>
  </si>
  <si>
    <t>Deliveroo_cid_nlh_9890</t>
  </si>
  <si>
    <t>Deliveroo_cid_nlh_6181</t>
  </si>
  <si>
    <t>Deliveroo_cid_nlh_951</t>
  </si>
  <si>
    <t>Deliveroo_cid_nlh_3012</t>
  </si>
  <si>
    <t>Deliveroo_cid_nlh_8567</t>
  </si>
  <si>
    <t>Deliveroo_cid_nlh_7836</t>
  </si>
  <si>
    <t>Deliveroo_cid_nlh_9455</t>
  </si>
  <si>
    <t>Deliveroo_cid_nlh_6409</t>
  </si>
  <si>
    <t>Deliveroo_cid_nlh_4756</t>
  </si>
  <si>
    <t>Deliveroo_cid_nlh_3426</t>
  </si>
  <si>
    <t>Deliveroo_cid_nlh_7804</t>
  </si>
  <si>
    <t>Deliveroo_cid_nlh_4716</t>
  </si>
  <si>
    <t>Deliveroo_cid_nlh_1722</t>
  </si>
  <si>
    <t>Deliveroo_cid_nlh_9266</t>
  </si>
  <si>
    <t>Deliveroo_cid_nlh_4530</t>
  </si>
  <si>
    <t>Deliveroo_cid_nlh_6202</t>
  </si>
  <si>
    <t>Deliveroo_cid_nlh_8822</t>
  </si>
  <si>
    <t>Deliveroo_cid_nlh_8788</t>
  </si>
  <si>
    <t>Deliveroo_cid_nlh_5708</t>
  </si>
  <si>
    <t>Deliveroo_cid_nlh_8013</t>
  </si>
  <si>
    <t>Deliveroo_cid_nlh_2320</t>
  </si>
  <si>
    <t>Deliveroo_cid_nlh_7807</t>
  </si>
  <si>
    <t>Deliveroo_cid_nlh_382</t>
  </si>
  <si>
    <t>Deliveroo_cid_nlh_3125</t>
  </si>
  <si>
    <t>Deliveroo_cid_nlh_5524</t>
  </si>
  <si>
    <t>Deliveroo_cid_nlh_4746</t>
  </si>
  <si>
    <t>Deliveroo_cid_nlh_2631</t>
  </si>
  <si>
    <t>Deliveroo_cid_nlh_8821</t>
  </si>
  <si>
    <t>Deliveroo_cid_nlh_2603</t>
  </si>
  <si>
    <t>Deliveroo_cid_nlh_7921</t>
  </si>
  <si>
    <t>Deliveroo_cid_nlh_7971</t>
  </si>
  <si>
    <t>Deliveroo_cid_nlh_3562</t>
  </si>
  <si>
    <t>Deliveroo_cid_nlh_8717</t>
  </si>
  <si>
    <t>Deliveroo_cid_nlh_655</t>
  </si>
  <si>
    <t>Deliveroo_cid_nlh_331</t>
  </si>
  <si>
    <t>Deliveroo_cid_nlh_9454</t>
  </si>
  <si>
    <t>Deliveroo_cid_nlh_9728</t>
  </si>
  <si>
    <t>Deliveroo_cid_nlh_1291</t>
  </si>
  <si>
    <t>Deliveroo_cid_nlh_8675</t>
  </si>
  <si>
    <t>Deliveroo_cid_nlh_8670</t>
  </si>
  <si>
    <t>Deliveroo_cid_nlh_9187</t>
  </si>
  <si>
    <t>Deliveroo_cid_nlh_6725</t>
  </si>
  <si>
    <t>Deliveroo_cid_nlh_7737</t>
  </si>
  <si>
    <t>Deliveroo_cid_nlh_450</t>
  </si>
  <si>
    <t>Deliveroo_cid_nlh_5352</t>
  </si>
  <si>
    <t>Deliveroo_cid_nlh_5474</t>
  </si>
  <si>
    <t>Deliveroo_cid_nlh_2924</t>
  </si>
  <si>
    <t>Deliveroo_cid_nlh_5046</t>
  </si>
  <si>
    <t>Deliveroo_cid_nlh_3826</t>
  </si>
  <si>
    <t>Deliveroo_cid_nlh_1593</t>
  </si>
  <si>
    <t>Deliveroo_cid_nlh_4753</t>
  </si>
  <si>
    <t>Deliveroo_cid_nlh_44</t>
  </si>
  <si>
    <t>Friday, April 29, 2022</t>
  </si>
  <si>
    <t>Deliveroo_cid_nlh_88</t>
  </si>
  <si>
    <t>Deliveroo_cid_nlh_5921</t>
  </si>
  <si>
    <t>Deliveroo_cid_nlh_8571</t>
  </si>
  <si>
    <t>Deliveroo_cid_nlh_1298</t>
  </si>
  <si>
    <t>Deliveroo_cid_nlh_4114</t>
  </si>
  <si>
    <t>Deliveroo_cid_nlh_1320</t>
  </si>
  <si>
    <t>Deliveroo_cid_nlh_8726</t>
  </si>
  <si>
    <t>Deliveroo_cid_nlh_7978</t>
  </si>
  <si>
    <t>Deliveroo_cid_nlh_8423</t>
  </si>
  <si>
    <t>Deliveroo_cid_nlh_5477</t>
  </si>
  <si>
    <t>Deliveroo_cid_nlh_1337</t>
  </si>
  <si>
    <t>Deliveroo_cid_nlh_3097</t>
  </si>
  <si>
    <t>Deliveroo_cid_nlh_3105</t>
  </si>
  <si>
    <t>Deliveroo_cid_nlh_2931</t>
  </si>
  <si>
    <t>Deliveroo_cid_nlh_6626</t>
  </si>
  <si>
    <t>Deliveroo_cid_nlh_6222</t>
  </si>
  <si>
    <t>Deliveroo_cid_nlh_130</t>
  </si>
  <si>
    <t>Deliveroo_cid_nlh_8380</t>
  </si>
  <si>
    <t>Deliveroo_cid_nlh_3627</t>
  </si>
  <si>
    <t>Deliveroo_cid_nlh_7235</t>
  </si>
  <si>
    <t>Deliveroo_cid_nlh_1559</t>
  </si>
  <si>
    <t>Deliveroo_cid_nlh_1551</t>
  </si>
  <si>
    <t>Deliveroo_cid_nlh_4750</t>
  </si>
  <si>
    <t>Deliveroo_cid_nlh_6305</t>
  </si>
  <si>
    <t>Deliveroo_cid_nlh_8912</t>
  </si>
  <si>
    <t>Deliveroo_cid_nlh_174</t>
  </si>
  <si>
    <t>Deliveroo_cid_nlh_6945</t>
  </si>
  <si>
    <t>Deliveroo_cid_nlh_7802</t>
  </si>
  <si>
    <t>Deliveroo_cid_nlh_7418</t>
  </si>
  <si>
    <t>Deliveroo_cid_nlh_5288</t>
  </si>
  <si>
    <t>Deliveroo_cid_nlh_3059</t>
  </si>
  <si>
    <t>Deliveroo_cid_nlh_6251</t>
  </si>
  <si>
    <t>Deliveroo_cid_nlh_5263</t>
  </si>
  <si>
    <t>Deliveroo_cid_nlh_2645</t>
  </si>
  <si>
    <t>Deliveroo_cid_nlh_555</t>
  </si>
  <si>
    <t>Sunday, November 20, 2022</t>
  </si>
  <si>
    <t>Deliveroo_cid_nlh_9741</t>
  </si>
  <si>
    <t>Deliveroo_cid_nlh_9591</t>
  </si>
  <si>
    <t>Deliveroo_cid_nlh_9951</t>
  </si>
  <si>
    <t>Deliveroo_cid_nlh_3777</t>
  </si>
  <si>
    <t>Deliveroo_cid_nlh_4540</t>
  </si>
  <si>
    <t>Deliveroo_cid_nlh_7299</t>
  </si>
  <si>
    <t>Deliveroo_cid_nlh_1120</t>
  </si>
  <si>
    <t>Deliveroo_cid_nlh_8962</t>
  </si>
  <si>
    <t>Deliveroo_cid_nlh_3788</t>
  </si>
  <si>
    <t>Deliveroo_cid_nlh_1330</t>
  </si>
  <si>
    <t>Deliveroo_cid_nlh_1019</t>
  </si>
  <si>
    <t>Deliveroo_cid_nlh_4591</t>
  </si>
  <si>
    <t>Deliveroo_cid_nlh_4379</t>
  </si>
  <si>
    <t>Deliveroo_cid_nlh_4760</t>
  </si>
  <si>
    <t>Deliveroo_cid_nlh_3071</t>
  </si>
  <si>
    <t>Deliveroo_cid_nlh_1790</t>
  </si>
  <si>
    <t>Deliveroo_cid_nlh_2752</t>
  </si>
  <si>
    <t>Deliveroo_cid_nlh_1081</t>
  </si>
  <si>
    <t>Deliveroo_cid_nlh_2977</t>
  </si>
  <si>
    <t>Deliveroo_cid_nlh_6179</t>
  </si>
  <si>
    <t>Deliveroo_cid_nlh_8183</t>
  </si>
  <si>
    <t>Deliveroo_cid_nlh_9197</t>
  </si>
  <si>
    <t>Deliveroo_cid_nlh_2596</t>
  </si>
  <si>
    <t>Deliveroo_cid_nlh_7704</t>
  </si>
  <si>
    <t>Deliveroo_cid_nlh_2628</t>
  </si>
  <si>
    <t>Deliveroo_cid_nlh_2326</t>
  </si>
  <si>
    <t>Deliveroo_cid_nlh_529</t>
  </si>
  <si>
    <t>Wednesday, June 7, 2023</t>
  </si>
  <si>
    <t>Deliveroo_cid_nlh_7783</t>
  </si>
  <si>
    <t>Deliveroo_cid_nlh_4883</t>
  </si>
  <si>
    <t>Deliveroo_cid_nlh_3494</t>
  </si>
  <si>
    <t>Deliveroo_cid_nlh_4922</t>
  </si>
  <si>
    <t>Deliveroo_cid_nlh_1339</t>
  </si>
  <si>
    <t>Deliveroo_cid_nlh_5143</t>
  </si>
  <si>
    <t>Deliveroo_cid_nlh_7935</t>
  </si>
  <si>
    <t>Deliveroo_cid_nlh_9325</t>
  </si>
  <si>
    <t>Deliveroo_cid_nlh_7067</t>
  </si>
  <si>
    <t>Deliveroo_cid_nlh_7469</t>
  </si>
  <si>
    <t>Deliveroo_cid_nlh_9669</t>
  </si>
  <si>
    <t>Deliveroo_cid_nlh_4840</t>
  </si>
  <si>
    <t>Deliveroo_cid_nlh_6778</t>
  </si>
  <si>
    <t>Thursday, August 24, 2023</t>
  </si>
  <si>
    <t>Deliveroo_cid_nlh_1174</t>
  </si>
  <si>
    <t>Deliveroo_cid_nlh_6459</t>
  </si>
  <si>
    <t>Deliveroo_cid_nlh_4812</t>
  </si>
  <si>
    <t>Deliveroo_cid_nlh_5759</t>
  </si>
  <si>
    <t>Deliveroo_cid_nlh_2769</t>
  </si>
  <si>
    <t>Deliveroo_cid_nlh_1768</t>
  </si>
  <si>
    <t>Deliveroo_cid_nlh_1160</t>
  </si>
  <si>
    <t>Deliveroo_cid_nlh_9360</t>
  </si>
  <si>
    <t>Deliveroo_cid_nlh_2201</t>
  </si>
  <si>
    <t>Deliveroo_cid_nlh_5095</t>
  </si>
  <si>
    <t>Deliveroo_cid_nlh_5899</t>
  </si>
  <si>
    <t>Deliveroo_cid_nlh_2920</t>
  </si>
  <si>
    <t>Friday, October 20, 2023</t>
  </si>
  <si>
    <t>Deliveroo_cid_nlh_3565</t>
  </si>
  <si>
    <t>Deliveroo_cid_nlh_4425</t>
  </si>
  <si>
    <t>Deliveroo_cid_nlh_489</t>
  </si>
  <si>
    <t>Deliveroo_cid_nlh_9985</t>
  </si>
  <si>
    <t>Deliveroo_cid_nlh_5671</t>
  </si>
  <si>
    <t>Deliveroo_cid_nlh_5333</t>
  </si>
  <si>
    <t>Deliveroo_cid_nlh_4200</t>
  </si>
  <si>
    <t>Deliveroo_cid_nlh_6949</t>
  </si>
  <si>
    <t>Deliveroo_cid_nlh_5048</t>
  </si>
  <si>
    <t>Deliveroo_cid_nlh_8431</t>
  </si>
  <si>
    <t>Deliveroo_cid_nlh_1128</t>
  </si>
  <si>
    <t>Deliveroo_cid_nlh_4051</t>
  </si>
  <si>
    <t>Deliveroo_cid_nlh_5909</t>
  </si>
  <si>
    <t>Deliveroo_cid_nlh_7301</t>
  </si>
  <si>
    <t>Deliveroo_cid_nlh_9341</t>
  </si>
  <si>
    <t>Deliveroo_cid_nlh_867</t>
  </si>
  <si>
    <t>Deliveroo_cid_nlh_8302</t>
  </si>
  <si>
    <t>Deliveroo_cid_nlh_6833</t>
  </si>
  <si>
    <t>Deliveroo_cid_nlh_1603</t>
  </si>
  <si>
    <t>Deliveroo_cid_nlh_9239</t>
  </si>
  <si>
    <t>Deliveroo_cid_nlh_1225</t>
  </si>
  <si>
    <t>Deliveroo_cid_nlh_797</t>
  </si>
  <si>
    <t>Deliveroo_cid_nlh_7682</t>
  </si>
  <si>
    <t>Deliveroo_cid_nlh_4024</t>
  </si>
  <si>
    <t>Deliveroo_cid_nlh_4263</t>
  </si>
  <si>
    <t>Deliveroo_cid_nlh_7809</t>
  </si>
  <si>
    <t>Deliveroo_cid_nlh_4779</t>
  </si>
  <si>
    <t>Deliveroo_cid_nlh_4733</t>
  </si>
  <si>
    <t>Deliveroo_cid_nlh_776</t>
  </si>
  <si>
    <t>Deliveroo_cid_nlh_1355</t>
  </si>
  <si>
    <t>Deliveroo_cid_nlh_2873</t>
  </si>
  <si>
    <t>Deliveroo_cid_nlh_4299</t>
  </si>
  <si>
    <t>Deliveroo_cid_nlh_6186</t>
  </si>
  <si>
    <t>Deliveroo_cid_nlh_5373</t>
  </si>
  <si>
    <t>Deliveroo_cid_nlh_9601</t>
  </si>
  <si>
    <t>Deliveroo_cid_nlh_7810</t>
  </si>
  <si>
    <t>Deliveroo_cid_nlh_9286</t>
  </si>
  <si>
    <t>Deliveroo_cid_nlh_3862</t>
  </si>
  <si>
    <t>Deliveroo_cid_nlh_7886</t>
  </si>
  <si>
    <t>Deliveroo_cid_nlh_1265</t>
  </si>
  <si>
    <t>Deliveroo_cid_nlh_3633</t>
  </si>
  <si>
    <t>Deliveroo_cid_nlh_299</t>
  </si>
  <si>
    <t>Deliveroo_cid_nlh_4369</t>
  </si>
  <si>
    <t>Deliveroo_cid_nlh_3619</t>
  </si>
  <si>
    <t>Deliveroo_cid_nlh_6700</t>
  </si>
  <si>
    <t>Deliveroo_cid_nlh_7108</t>
  </si>
  <si>
    <t>Deliveroo_cid_nlh_3514</t>
  </si>
  <si>
    <t>Deliveroo_cid_nlh_1441</t>
  </si>
  <si>
    <t>Deliveroo_cid_nlh_9670</t>
  </si>
  <si>
    <t>Deliveroo_cid_nlh_3132</t>
  </si>
  <si>
    <t>Deliveroo_cid_nlh_6308</t>
  </si>
  <si>
    <t>Deliveroo_cid_nlh_3159</t>
  </si>
  <si>
    <t>Deliveroo_cid_nlh_846</t>
  </si>
  <si>
    <t>Deliveroo_cid_nlh_7974</t>
  </si>
  <si>
    <t>Deliveroo_cid_nlh_8026</t>
  </si>
  <si>
    <t>Deliveroo_cid_nlh_7533</t>
  </si>
  <si>
    <t>Deliveroo_cid_nlh_2051</t>
  </si>
  <si>
    <t>Deliveroo_cid_nlh_8979</t>
  </si>
  <si>
    <t>Deliveroo_cid_nlh_4882</t>
  </si>
  <si>
    <t>Deliveroo_cid_nlh_7691</t>
  </si>
  <si>
    <t>Deliveroo_cid_nlh_6871</t>
  </si>
  <si>
    <t>Sunday, August 27, 2023</t>
  </si>
  <si>
    <t>Deliveroo_cid_nlh_1824</t>
  </si>
  <si>
    <t>Deliveroo_cid_nlh_2316</t>
  </si>
  <si>
    <t>Deliveroo_cid_nlh_2405</t>
  </si>
  <si>
    <t>Deliveroo_cid_nlh_593</t>
  </si>
  <si>
    <t>Deliveroo_cid_nlh_4153</t>
  </si>
  <si>
    <t>Deliveroo_cid_nlh_5244</t>
  </si>
  <si>
    <t>Deliveroo_cid_nlh_9661</t>
  </si>
  <si>
    <t>Deliveroo_cid_nlh_4351</t>
  </si>
  <si>
    <t>Deliveroo_cid_nlh_6499</t>
  </si>
  <si>
    <t>Deliveroo_cid_nlh_1786</t>
  </si>
  <si>
    <t>Deliveroo_cid_nlh_5824</t>
  </si>
  <si>
    <t>Deliveroo_cid_nlh_2150</t>
  </si>
  <si>
    <t>Deliveroo_cid_nlh_4913</t>
  </si>
  <si>
    <t>Deliveroo_cid_nlh_2711</t>
  </si>
  <si>
    <t>Deliveroo_cid_nlh_6777</t>
  </si>
  <si>
    <t>Deliveroo_cid_nlh_3603</t>
  </si>
  <si>
    <t>Deliveroo_cid_nlh_3103</t>
  </si>
  <si>
    <t>Deliveroo_cid_nlh_8715</t>
  </si>
  <si>
    <t>Deliveroo_cid_nlh_1554</t>
  </si>
  <si>
    <t>Deliveroo_cid_nlh_7870</t>
  </si>
  <si>
    <t>Deliveroo_cid_nlh_7902</t>
  </si>
  <si>
    <t>Deliveroo_cid_nlh_1238</t>
  </si>
  <si>
    <t>Deliveroo_cid_nlh_8605</t>
  </si>
  <si>
    <t>Deliveroo_cid_nlh_6416</t>
  </si>
  <si>
    <t>Deliveroo_cid_nlh_7318</t>
  </si>
  <si>
    <t>Deliveroo_cid_nlh_7414</t>
  </si>
  <si>
    <t>Deliveroo_cid_nlh_4288</t>
  </si>
  <si>
    <t>Deliveroo_cid_nlh_5757</t>
  </si>
  <si>
    <t>Deliveroo_cid_nlh_4747</t>
  </si>
  <si>
    <t>Deliveroo_cid_nlh_9421</t>
  </si>
  <si>
    <t>Deliveroo_cid_nlh_8140</t>
  </si>
  <si>
    <t>Saturday, September 3, 2022</t>
  </si>
  <si>
    <t>Deliveroo_cid_nlh_4076</t>
  </si>
  <si>
    <t>Deliveroo_cid_nlh_5636</t>
  </si>
  <si>
    <t>Deliveroo_cid_nlh_4010</t>
  </si>
  <si>
    <t>Deliveroo_cid_nlh_1421</t>
  </si>
  <si>
    <t>Deliveroo_cid_nlh_8457</t>
  </si>
  <si>
    <t>Deliveroo_cid_nlh_5163</t>
  </si>
  <si>
    <t>Deliveroo_cid_nlh_1995</t>
  </si>
  <si>
    <t>Deliveroo_cid_nlh_6837</t>
  </si>
  <si>
    <t>Deliveroo_cid_nlh_6178</t>
  </si>
  <si>
    <t>Deliveroo_cid_nlh_230</t>
  </si>
  <si>
    <t>Deliveroo_cid_nlh_1266</t>
  </si>
  <si>
    <t>Deliveroo_cid_nlh_3311</t>
  </si>
  <si>
    <t>Deliveroo_cid_nlh_3679</t>
  </si>
  <si>
    <t>Deliveroo_cid_nlh_9799</t>
  </si>
  <si>
    <t>Deliveroo_cid_nlh_3341</t>
  </si>
  <si>
    <t>Deliveroo_cid_nlh_5357</t>
  </si>
  <si>
    <t>Deliveroo_cid_nlh_1893</t>
  </si>
  <si>
    <t>Deliveroo_cid_nlh_1027</t>
  </si>
  <si>
    <t>Deliveroo_cid_nlh_2840</t>
  </si>
  <si>
    <t>Deliveroo_cid_nlh_5436</t>
  </si>
  <si>
    <t>Deliveroo_cid_nlh_4435</t>
  </si>
  <si>
    <t>Deliveroo_cid_nlh_5379</t>
  </si>
  <si>
    <t>Deliveroo_cid_nlh_4496</t>
  </si>
  <si>
    <t>Deliveroo_cid_nlh_5485</t>
  </si>
  <si>
    <t>Deliveroo_cid_nlh_6019</t>
  </si>
  <si>
    <t>Deliveroo_cid_nlh_5398</t>
  </si>
  <si>
    <t>Deliveroo_cid_nlh_1036</t>
  </si>
  <si>
    <t>Deliveroo_cid_nlh_5183</t>
  </si>
  <si>
    <t>Deliveroo_cid_nlh_4651</t>
  </si>
  <si>
    <t>Deliveroo_cid_nlh_1830</t>
  </si>
  <si>
    <t>Deliveroo_cid_nlh_6366</t>
  </si>
  <si>
    <t>Deliveroo_cid_nlh_5411</t>
  </si>
  <si>
    <t>Deliveroo_cid_nlh_2624</t>
  </si>
  <si>
    <t>Deliveroo_cid_nlh_1386</t>
  </si>
  <si>
    <t>Deliveroo_cid_nlh_3689</t>
  </si>
  <si>
    <t>Deliveroo_cid_nlh_395</t>
  </si>
  <si>
    <t>Deliveroo_cid_nlh_146</t>
  </si>
  <si>
    <t>Deliveroo_cid_nlh_76</t>
  </si>
  <si>
    <t>Deliveroo_cid_nlh_518</t>
  </si>
  <si>
    <t>Deliveroo_cid_nlh_336</t>
  </si>
  <si>
    <t>Deliveroo_cid_nlh_8101</t>
  </si>
  <si>
    <t>Deliveroo_cid_nlh_938</t>
  </si>
  <si>
    <t>Deliveroo_cid_nlh_3371</t>
  </si>
  <si>
    <t>Deliveroo_cid_nlh_7231</t>
  </si>
  <si>
    <t>Deliveroo_cid_nlh_6520</t>
  </si>
  <si>
    <t>Deliveroo_cid_nlh_3478</t>
  </si>
  <si>
    <t>Deliveroo_cid_nlh_1381</t>
  </si>
  <si>
    <t>Deliveroo_cid_nlh_7659</t>
  </si>
  <si>
    <t>Deliveroo_cid_nlh_3775</t>
  </si>
  <si>
    <t>Deliveroo_cid_nlh_6875</t>
  </si>
  <si>
    <t>Deliveroo_cid_nlh_4508</t>
  </si>
  <si>
    <t>Deliveroo_cid_nlh_3114</t>
  </si>
  <si>
    <t>Deliveroo_cid_nlh_1684</t>
  </si>
  <si>
    <t>Deliveroo_cid_nlh_9902</t>
  </si>
  <si>
    <t>Deliveroo_cid_nlh_6579</t>
  </si>
  <si>
    <t>Deliveroo_cid_nlh_494</t>
  </si>
  <si>
    <t>Deliveroo_cid_nlh_30</t>
  </si>
  <si>
    <t>Deliveroo_cid_nlh_9505</t>
  </si>
  <si>
    <t>Deliveroo_cid_nlh_7600</t>
  </si>
  <si>
    <t>Deliveroo_cid_nlh_2008</t>
  </si>
  <si>
    <t>Deliveroo_cid_nlh_4182</t>
  </si>
  <si>
    <t>Deliveroo_cid_nlh_9382</t>
  </si>
  <si>
    <t>Deliveroo_cid_nlh_4120</t>
  </si>
  <si>
    <t>Deliveroo_cid_nlh_3496</t>
  </si>
  <si>
    <t>Deliveroo_cid_nlh_2909</t>
  </si>
  <si>
    <t>Deliveroo_cid_nlh_2173</t>
  </si>
  <si>
    <t>Deliveroo_cid_nlh_1364</t>
  </si>
  <si>
    <t>Deliveroo_cid_nlh_5627</t>
  </si>
  <si>
    <t>Deliveroo_cid_nlh_1586</t>
  </si>
  <si>
    <t>Deliveroo_cid_nlh_9319</t>
  </si>
  <si>
    <t>Deliveroo_cid_nlh_9050</t>
  </si>
  <si>
    <t>Deliveroo_cid_nlh_3838</t>
  </si>
  <si>
    <t>Deliveroo_cid_nlh_7035</t>
  </si>
  <si>
    <t>Deliveroo_cid_nlh_352</t>
  </si>
  <si>
    <t>Deliveroo_cid_nlh_6395</t>
  </si>
  <si>
    <t>Deliveroo_cid_nlh_7646</t>
  </si>
  <si>
    <t>Deliveroo_cid_nlh_5592</t>
  </si>
  <si>
    <t>Deliveroo_cid_nlh_2335</t>
  </si>
  <si>
    <t>Saturday, October 22, 2022</t>
  </si>
  <si>
    <t>Deliveroo_cid_nlh_5751</t>
  </si>
  <si>
    <t>Deliveroo_cid_nlh_9060</t>
  </si>
  <si>
    <t>Deliveroo_cid_nlh_5739</t>
  </si>
  <si>
    <t>Deliveroo_cid_nlh_2818</t>
  </si>
  <si>
    <t>Deliveroo_cid_nlh_8880</t>
  </si>
  <si>
    <t>Deliveroo_cid_nlh_409</t>
  </si>
  <si>
    <t>Deliveroo_cid_nlh_7889</t>
  </si>
  <si>
    <t>Deliveroo_cid_nlh_1117</t>
  </si>
  <si>
    <t>Deliveroo_cid_nlh_1562</t>
  </si>
  <si>
    <t>Deliveroo_cid_nlh_5209</t>
  </si>
  <si>
    <t>Deliveroo_cid_nlh_7417</t>
  </si>
  <si>
    <t>Deliveroo_cid_nlh_4836</t>
  </si>
  <si>
    <t>Deliveroo_cid_nlh_3573</t>
  </si>
  <si>
    <t>Deliveroo_cid_nlh_3203</t>
  </si>
  <si>
    <t>Deliveroo_cid_nlh_6213</t>
  </si>
  <si>
    <t>Deliveroo_cid_nlh_7113</t>
  </si>
  <si>
    <t>Deliveroo_cid_nlh_5179</t>
  </si>
  <si>
    <t>Deliveroo_cid_nlh_6075</t>
  </si>
  <si>
    <t>Deliveroo_cid_nlh_125</t>
  </si>
  <si>
    <t>Deliveroo_cid_nlh_1836</t>
  </si>
  <si>
    <t>Deliveroo_cid_nlh_1326</t>
  </si>
  <si>
    <t>Deliveroo_cid_nlh_1794</t>
  </si>
  <si>
    <t>Deliveroo_cid_nlh_2104</t>
  </si>
  <si>
    <t>Deliveroo_cid_nlh_3593</t>
  </si>
  <si>
    <t>Deliveroo_cid_nlh_5760</t>
  </si>
  <si>
    <t>Deliveroo_cid_nlh_7119</t>
  </si>
  <si>
    <t>Deliveroo_cid_nlh_1626</t>
  </si>
  <si>
    <t>Deliveroo_cid_nlh_2714</t>
  </si>
  <si>
    <t>Deliveroo_cid_nlh_6718</t>
  </si>
  <si>
    <t>Deliveroo_cid_nlh_8116</t>
  </si>
  <si>
    <t>Deliveroo_cid_nlh_2880</t>
  </si>
  <si>
    <t>Deliveroo_cid_nlh_7747</t>
  </si>
  <si>
    <t>Deliveroo_cid_nlh_6150</t>
  </si>
  <si>
    <t>Deliveroo_cid_nlh_5231</t>
  </si>
  <si>
    <t>Deliveroo_cid_nlh_9963</t>
  </si>
  <si>
    <t>Deliveroo_cid_nlh_980</t>
  </si>
  <si>
    <t>Deliveroo_cid_nlh_9190</t>
  </si>
  <si>
    <t>Deliveroo_cid_nlh_9238</t>
  </si>
  <si>
    <t>Deliveroo_cid_nlh_7017</t>
  </si>
  <si>
    <t>Deliveroo_cid_nlh_4426</t>
  </si>
  <si>
    <t>Deliveroo_cid_nlh_5886</t>
  </si>
  <si>
    <t>Deliveroo_cid_nlh_2437</t>
  </si>
  <si>
    <t>Deliveroo_cid_nlh_1372</t>
  </si>
  <si>
    <t>Deliveroo_cid_nlh_414</t>
  </si>
  <si>
    <t>Deliveroo_cid_nlh_3774</t>
  </si>
  <si>
    <t>Deliveroo_cid_nlh_3275</t>
  </si>
  <si>
    <t>Deliveroo_cid_nlh_3731</t>
  </si>
  <si>
    <t>Deliveroo_cid_nlh_2123</t>
  </si>
  <si>
    <t>Deliveroo_cid_nlh_3298</t>
  </si>
  <si>
    <t>Deliveroo_cid_nlh_9872</t>
  </si>
  <si>
    <t>Deliveroo_cid_nlh_7535</t>
  </si>
  <si>
    <t>Deliveroo_cid_nlh_6103</t>
  </si>
  <si>
    <t>Deliveroo_cid_nlh_3398</t>
  </si>
  <si>
    <t>Deliveroo_cid_nlh_1802</t>
  </si>
  <si>
    <t>Deliveroo_cid_nlh_6299</t>
  </si>
  <si>
    <t>Deliveroo_cid_nlh_5789</t>
  </si>
  <si>
    <t>Deliveroo_cid_nlh_9723</t>
  </si>
  <si>
    <t>Deliveroo_cid_nlh_6878</t>
  </si>
  <si>
    <t>Deliveroo_cid_nlh_6640</t>
  </si>
  <si>
    <t>Deliveroo_cid_nlh_1677</t>
  </si>
  <si>
    <t>Deliveroo_cid_nlh_6488</t>
  </si>
  <si>
    <t>Deliveroo_cid_nlh_7721</t>
  </si>
  <si>
    <t>Deliveroo_cid_nlh_2617</t>
  </si>
  <si>
    <t>Deliveroo_cid_nlh_3864</t>
  </si>
  <si>
    <t>Deliveroo_cid_nlh_8173</t>
  </si>
  <si>
    <t>Deliveroo_cid_nlh_5405</t>
  </si>
  <si>
    <t>Deliveroo_cid_nlh_4342</t>
  </si>
  <si>
    <t>Deliveroo_cid_nlh_6765</t>
  </si>
  <si>
    <t>Deliveroo_cid_nlh_7033</t>
  </si>
  <si>
    <t>Deliveroo_cid_nlh_4789</t>
  </si>
  <si>
    <t>Deliveroo_cid_nlh_2526</t>
  </si>
  <si>
    <t>Deliveroo_cid_nlh_1181</t>
  </si>
  <si>
    <t>Deliveroo_cid_nlh_1621</t>
  </si>
  <si>
    <t>Deliveroo_cid_nlh_4574</t>
  </si>
  <si>
    <t>Deliveroo_cid_nlh_27</t>
  </si>
  <si>
    <t>Deliveroo_cid_nlh_9965</t>
  </si>
  <si>
    <t>Deliveroo_cid_nlh_4424</t>
  </si>
  <si>
    <t>Deliveroo_cid_nlh_6491</t>
  </si>
  <si>
    <t>Deliveroo_cid_nlh_8988</t>
  </si>
  <si>
    <t>Deliveroo_cid_nlh_513</t>
  </si>
  <si>
    <t>Deliveroo_cid_nlh_7816</t>
  </si>
  <si>
    <t>Deliveroo_cid_nlh_9567</t>
  </si>
  <si>
    <t>Deliveroo_cid_nlh_1539</t>
  </si>
  <si>
    <t>Deliveroo_cid_nlh_4886</t>
  </si>
  <si>
    <t>Deliveroo_cid_nlh_6010</t>
  </si>
  <si>
    <t>Deliveroo_cid_nlh_84</t>
  </si>
  <si>
    <t>Deliveroo_cid_nlh_4463</t>
  </si>
  <si>
    <t>Deliveroo_cid_nlh_3849</t>
  </si>
  <si>
    <t>Deliveroo_cid_nlh_7062</t>
  </si>
  <si>
    <t>Deliveroo_cid_nlh_4360</t>
  </si>
  <si>
    <t>Deliveroo_cid_nlh_6244</t>
  </si>
  <si>
    <t>Deliveroo_cid_nlh_7337</t>
  </si>
  <si>
    <t>Deliveroo_cid_nlh_6518</t>
  </si>
  <si>
    <t>Deliveroo_cid_nlh_8561</t>
  </si>
  <si>
    <t>Deliveroo_cid_nlh_4930</t>
  </si>
  <si>
    <t>Deliveroo_cid_nlh_8986</t>
  </si>
  <si>
    <t>Deliveroo_cid_nlh_4004</t>
  </si>
  <si>
    <t>Deliveroo_cid_nlh_4876</t>
  </si>
  <si>
    <t>Deliveroo_cid_nlh_9818</t>
  </si>
  <si>
    <t>Deliveroo_cid_nlh_455</t>
  </si>
  <si>
    <t>Deliveroo_cid_nlh_4208</t>
  </si>
  <si>
    <t>Deliveroo_cid_nlh_308</t>
  </si>
  <si>
    <t>Deliveroo_cid_nlh_6571</t>
  </si>
  <si>
    <t>Deliveroo_cid_nlh_6450</t>
  </si>
  <si>
    <t>Deliveroo_cid_nlh_2477</t>
  </si>
  <si>
    <t>Deliveroo_cid_nlh_5292</t>
  </si>
  <si>
    <t>Deliveroo_cid_nlh_1397</t>
  </si>
  <si>
    <t>Deliveroo_cid_nlh_1846</t>
  </si>
  <si>
    <t>Deliveroo_cid_nlh_7708</t>
  </si>
  <si>
    <t>Deliveroo_cid_nlh_5005</t>
  </si>
  <si>
    <t>Deliveroo_cid_nlh_6016</t>
  </si>
  <si>
    <t>Deliveroo_cid_nlh_4909</t>
  </si>
  <si>
    <t>Monday, February 27, 2023</t>
  </si>
  <si>
    <t>Deliveroo_cid_nlh_270</t>
  </si>
  <si>
    <t>Deliveroo_cid_nlh_5159</t>
  </si>
  <si>
    <t>Deliveroo_cid_nlh_2983</t>
  </si>
  <si>
    <t>Deliveroo_cid_nlh_841</t>
  </si>
  <si>
    <t>Deliveroo_cid_nlh_9269</t>
  </si>
  <si>
    <t>Deliveroo_cid_nlh_1013</t>
  </si>
  <si>
    <t>Deliveroo_cid_nlh_3835</t>
  </si>
  <si>
    <t>Deliveroo_cid_nlh_9246</t>
  </si>
  <si>
    <t>Deliveroo_cid_nlh_8651</t>
  </si>
  <si>
    <t>Deliveroo_cid_nlh_9777</t>
  </si>
  <si>
    <t>Deliveroo_cid_nlh_253</t>
  </si>
  <si>
    <t>Deliveroo_cid_nlh_4948</t>
  </si>
  <si>
    <t>Deliveroo_cid_nlh_9321</t>
  </si>
  <si>
    <t>Deliveroo_cid_nlh_9879</t>
  </si>
  <si>
    <t>Deliveroo_cid_nlh_3669</t>
  </si>
  <si>
    <t>Deliveroo_cid_nlh_1138</t>
  </si>
  <si>
    <t>Deliveroo_cid_nlh_7443</t>
  </si>
  <si>
    <t>Deliveroo_cid_nlh_8415</t>
  </si>
  <si>
    <t>Deliveroo_cid_nlh_5512</t>
  </si>
  <si>
    <t>Deliveroo_cid_nlh_8645</t>
  </si>
  <si>
    <t>Deliveroo_cid_nlh_5954</t>
  </si>
  <si>
    <t>Deliveroo_cid_nlh_5782</t>
  </si>
  <si>
    <t>Deliveroo_cid_nlh_2044</t>
  </si>
  <si>
    <t>Deliveroo_cid_nlh_4654</t>
  </si>
  <si>
    <t>Deliveroo_cid_nlh_7075</t>
  </si>
  <si>
    <t>Deliveroo_cid_nlh_5428</t>
  </si>
  <si>
    <t>Deliveroo_cid_nlh_5118</t>
  </si>
  <si>
    <t>Deliveroo_cid_nlh_8642</t>
  </si>
  <si>
    <t>Deliveroo_cid_nlh_7581</t>
  </si>
  <si>
    <t>Deliveroo_cid_nlh_2264</t>
  </si>
  <si>
    <t>Deliveroo_cid_nlh_5929</t>
  </si>
  <si>
    <t>Deliveroo_cid_nlh_4754</t>
  </si>
  <si>
    <t>Deliveroo_cid_nlh_8998</t>
  </si>
  <si>
    <t>Deliveroo_cid_nlh_4516</t>
  </si>
  <si>
    <t>Deliveroo_cid_nlh_5743</t>
  </si>
  <si>
    <t>Deliveroo_cid_nlh_8521</t>
  </si>
  <si>
    <t>Deliveroo_cid_nlh_6967</t>
  </si>
  <si>
    <t>Deliveroo_cid_nlh_7348</t>
  </si>
  <si>
    <t>Deliveroo_cid_nlh_9810</t>
  </si>
  <si>
    <t>Deliveroo_cid_nlh_9037</t>
  </si>
  <si>
    <t>Deliveroo_cid_nlh_3326</t>
  </si>
  <si>
    <t>Deliveroo_cid_nlh_286</t>
  </si>
  <si>
    <t>Deliveroo_cid_nlh_1064</t>
  </si>
  <si>
    <t>Deliveroo_cid_nlh_2570</t>
  </si>
  <si>
    <t>Deliveroo_cid_nlh_2089</t>
  </si>
  <si>
    <t>Deliveroo_cid_nlh_1375</t>
  </si>
  <si>
    <t>Deliveroo_cid_nlh_6486</t>
  </si>
  <si>
    <t>Deliveroo_cid_nlh_861</t>
  </si>
  <si>
    <t>Deliveroo_cid_nlh_3650</t>
  </si>
  <si>
    <t>Deliveroo_cid_nlh_7464</t>
  </si>
  <si>
    <t>Deliveroo_cid_nlh_3595</t>
  </si>
  <si>
    <t>Deliveroo_cid_nlh_7482</t>
  </si>
  <si>
    <t>Deliveroo_cid_nlh_5117</t>
  </si>
  <si>
    <t>Deliveroo_cid_nlh_926</t>
  </si>
  <si>
    <t>Deliveroo_cid_nlh_2188</t>
  </si>
  <si>
    <t>Deliveroo_cid_nlh_7873</t>
  </si>
  <si>
    <t>Deliveroo_cid_nlh_5039</t>
  </si>
  <si>
    <t>Deliveroo_cid_nlh_3014</t>
  </si>
  <si>
    <t>Deliveroo_cid_nlh_3118</t>
  </si>
  <si>
    <t>Deliveroo_cid_nlh_2303</t>
  </si>
  <si>
    <t>Deliveroo_cid_nlh_6799</t>
  </si>
  <si>
    <t>Deliveroo_cid_nlh_1511</t>
  </si>
  <si>
    <t>Deliveroo_cid_nlh_6917</t>
  </si>
  <si>
    <t>Deliveroo_cid_nlh_8027</t>
  </si>
  <si>
    <t>Deliveroo_cid_nlh_8614</t>
  </si>
  <si>
    <t>Deliveroo_cid_nlh_8513</t>
  </si>
  <si>
    <t>Deliveroo_cid_nlh_5612</t>
  </si>
  <si>
    <t>Monday, March 14, 2022</t>
  </si>
  <si>
    <t>Deliveroo_cid_nlh_7787</t>
  </si>
  <si>
    <t>Deliveroo_cid_nlh_8641</t>
  </si>
  <si>
    <t>Deliveroo_cid_nlh_5541</t>
  </si>
  <si>
    <t>Deliveroo_cid_nlh_6287</t>
  </si>
  <si>
    <t>Deliveroo_cid_nlh_5378</t>
  </si>
  <si>
    <t>Deliveroo_cid_nlh_9630</t>
  </si>
  <si>
    <t>Deliveroo_cid_nlh_9988</t>
  </si>
  <si>
    <t>Deliveroo_cid_nlh_1695</t>
  </si>
  <si>
    <t>Deliveroo_cid_nlh_144</t>
  </si>
  <si>
    <t>Deliveroo_cid_nlh_4440</t>
  </si>
  <si>
    <t>Deliveroo_cid_nlh_6882</t>
  </si>
  <si>
    <t>Deliveroo_cid_nlh_8720</t>
  </si>
  <si>
    <t>Deliveroo_cid_nlh_7647</t>
  </si>
  <si>
    <t>Deliveroo_cid_nlh_5010</t>
  </si>
  <si>
    <t>Deliveroo_cid_nlh_8157</t>
  </si>
  <si>
    <t>Deliveroo_cid_nlh_6163</t>
  </si>
  <si>
    <t>Deliveroo_cid_nlh_3583</t>
  </si>
  <si>
    <t>Deliveroo_cid_nlh_9084</t>
  </si>
  <si>
    <t>Deliveroo_cid_nlh_7943</t>
  </si>
  <si>
    <t>Deliveroo_cid_nlh_9755</t>
  </si>
  <si>
    <t>Deliveroo_cid_nlh_5107</t>
  </si>
  <si>
    <t>Deliveroo_cid_nlh_2199</t>
  </si>
  <si>
    <t>Deliveroo_cid_nlh_8417</t>
  </si>
  <si>
    <t>Deliveroo_cid_nlh_7123</t>
  </si>
  <si>
    <t>Deliveroo_cid_nlh_2143</t>
  </si>
  <si>
    <t>Deliveroo_cid_nlh_7049</t>
  </si>
  <si>
    <t>Deliveroo_cid_nlh_6879</t>
  </si>
  <si>
    <t>Deliveroo_cid_nlh_8150</t>
  </si>
  <si>
    <t>Deliveroo_cid_nlh_2088</t>
  </si>
  <si>
    <t>Deliveroo_cid_nlh_6717</t>
  </si>
  <si>
    <t>Deliveroo_cid_nlh_8134</t>
  </si>
  <si>
    <t>Deliveroo_cid_nlh_1150</t>
  </si>
  <si>
    <t>Deliveroo_cid_nlh_8592</t>
  </si>
  <si>
    <t>Deliveroo_cid_nlh_9574</t>
  </si>
  <si>
    <t>Deliveroo_cid_nlh_4501</t>
  </si>
  <si>
    <t>Deliveroo_cid_nlh_4964</t>
  </si>
  <si>
    <t>Deliveroo_cid_nlh_4092</t>
  </si>
  <si>
    <t>Deliveroo_cid_nlh_5644</t>
  </si>
  <si>
    <t>Deliveroo_cid_nlh_8361</t>
  </si>
  <si>
    <t>Deliveroo_cid_nlh_274</t>
  </si>
  <si>
    <t>Deliveroo_cid_nlh_8360</t>
  </si>
  <si>
    <t>Deliveroo_cid_nlh_2962</t>
  </si>
  <si>
    <t>Deliveroo_cid_nlh_6740</t>
  </si>
  <si>
    <t>Deliveroo_cid_nlh_8637</t>
  </si>
  <si>
    <t>Deliveroo_cid_nlh_3152</t>
  </si>
  <si>
    <t>Deliveroo_cid_nlh_5583</t>
  </si>
  <si>
    <t>Deliveroo_cid_nlh_8194</t>
  </si>
  <si>
    <t>Deliveroo_cid_nlh_944</t>
  </si>
  <si>
    <t>Deliveroo_cid_nlh_7913</t>
  </si>
  <si>
    <t>Deliveroo_cid_nlh_3390</t>
  </si>
  <si>
    <t>Deliveroo_cid_nlh_5112</t>
  </si>
  <si>
    <t>Deliveroo_cid_nlh_966</t>
  </si>
  <si>
    <t>Deliveroo_cid_nlh_8053</t>
  </si>
  <si>
    <t>Deliveroo_cid_nlh_4168</t>
  </si>
  <si>
    <t>Deliveroo_cid_nlh_3942</t>
  </si>
  <si>
    <t>Deliveroo_cid_nlh_6443</t>
  </si>
  <si>
    <t>Deliveroo_cid_nlh_1774</t>
  </si>
  <si>
    <t>Deliveroo_cid_nlh_9710</t>
  </si>
  <si>
    <t>Deliveroo_cid_nlh_8121</t>
  </si>
  <si>
    <t>Deliveroo_cid_nlh_9667</t>
  </si>
  <si>
    <t>Deliveroo_cid_nlh_3208</t>
  </si>
  <si>
    <t>Deliveroo_cid_nlh_2448</t>
  </si>
  <si>
    <t>Deliveroo_cid_nlh_1002</t>
  </si>
  <si>
    <t>Deliveroo_cid_nlh_9062</t>
  </si>
  <si>
    <t>Deliveroo_cid_nlh_3882</t>
  </si>
  <si>
    <t>Deliveroo_cid_nlh_4277</t>
  </si>
  <si>
    <t>Deliveroo_cid_nlh_6058</t>
  </si>
  <si>
    <t>Deliveroo_cid_nlh_3420</t>
  </si>
  <si>
    <t>Deliveroo_cid_nlh_4504</t>
  </si>
  <si>
    <t>Deliveroo_cid_nlh_3333</t>
  </si>
  <si>
    <t>Deliveroo_cid_nlh_5327</t>
  </si>
  <si>
    <t>Deliveroo_cid_nlh_870</t>
  </si>
  <si>
    <t>Deliveroo_cid_nlh_9390</t>
  </si>
  <si>
    <t>Deliveroo_cid_nlh_6212</t>
  </si>
  <si>
    <t>Deliveroo_cid_nlh_1437</t>
  </si>
  <si>
    <t>Deliveroo_cid_nlh_9621</t>
  </si>
  <si>
    <t>Deliveroo_cid_nlh_8444</t>
  </si>
  <si>
    <t>Deliveroo_cid_nlh_3700</t>
  </si>
  <si>
    <t>Deliveroo_cid_nlh_5138</t>
  </si>
  <si>
    <t>Deliveroo_cid_nlh_4070</t>
  </si>
  <si>
    <t>Deliveroo_cid_nlh_3111</t>
  </si>
  <si>
    <t>Deliveroo_cid_nlh_8125</t>
  </si>
  <si>
    <t>Deliveroo_cid_nlh_6173</t>
  </si>
  <si>
    <t>Deliveroo_cid_nlh_4317</t>
  </si>
  <si>
    <t>Deliveroo_cid_nlh_4191</t>
  </si>
  <si>
    <t>Deliveroo_cid_nlh_3374</t>
  </si>
  <si>
    <t>Deliveroo_cid_nlh_706</t>
  </si>
  <si>
    <t>Deliveroo_cid_nlh_6203</t>
  </si>
  <si>
    <t>Deliveroo_cid_nlh_2286</t>
  </si>
  <si>
    <t>Deliveroo_cid_nlh_9734</t>
  </si>
  <si>
    <t>Deliveroo_cid_nlh_4381</t>
  </si>
  <si>
    <t>Deliveroo_cid_nlh_6371</t>
  </si>
  <si>
    <t>Deliveroo_cid_nlh_1931</t>
  </si>
  <si>
    <t>Deliveroo_cid_nlh_3778</t>
  </si>
  <si>
    <t>Deliveroo_cid_nlh_8627</t>
  </si>
  <si>
    <t>Deliveroo_cid_nlh_6298</t>
  </si>
  <si>
    <t>Deliveroo_cid_nlh_4002</t>
  </si>
  <si>
    <t>Deliveroo_cid_nlh_2258</t>
  </si>
  <si>
    <t>Deliveroo_cid_nlh_8523</t>
  </si>
  <si>
    <t>Deliveroo_cid_nlh_691</t>
  </si>
  <si>
    <t>Deliveroo_cid_nlh_1229</t>
  </si>
  <si>
    <t>Deliveroo_cid_nlh_8868</t>
  </si>
  <si>
    <t>Deliveroo_cid_nlh_5846</t>
  </si>
  <si>
    <t>Deliveroo_cid_nlh_1047</t>
  </si>
  <si>
    <t>Deliveroo_cid_nlh_6467</t>
  </si>
  <si>
    <t>Deliveroo_cid_nlh_956</t>
  </si>
  <si>
    <t>Deliveroo_cid_nlh_9787</t>
  </si>
  <si>
    <t>Deliveroo_cid_nlh_7130</t>
  </si>
  <si>
    <t>Deliveroo_cid_nlh_5312</t>
  </si>
  <si>
    <t>Deliveroo_cid_nlh_4832</t>
  </si>
  <si>
    <t>Deliveroo_cid_nlh_8023</t>
  </si>
  <si>
    <t>Deliveroo_cid_nlh_4524</t>
  </si>
  <si>
    <t>Deliveroo_cid_nlh_6043</t>
  </si>
  <si>
    <t>Deliveroo_cid_nlh_4917</t>
  </si>
  <si>
    <t>Deliveroo_cid_nlh_964</t>
  </si>
  <si>
    <t>Deliveroo_cid_nlh_4893</t>
  </si>
  <si>
    <t>Deliveroo_cid_nlh_8909</t>
  </si>
  <si>
    <t>Deliveroo_cid_nlh_7750</t>
  </si>
  <si>
    <t>Deliveroo_cid_nlh_8677</t>
  </si>
  <si>
    <t>Deliveroo_cid_nlh_4804</t>
  </si>
  <si>
    <t>Sunday, November 19, 2023</t>
  </si>
  <si>
    <t>Deliveroo_cid_nlh_5391</t>
  </si>
  <si>
    <t>Deliveroo_cid_nlh_5633</t>
  </si>
  <si>
    <t>Deliveroo_cid_nlh_1646</t>
  </si>
  <si>
    <t>Deliveroo_cid_nlh_9169</t>
  </si>
  <si>
    <t>Deliveroo_cid_nlh_6773</t>
  </si>
  <si>
    <t>Deliveroo_cid_nlh_6384</t>
  </si>
  <si>
    <t>Deliveroo_cid_nlh_481</t>
  </si>
  <si>
    <t>Deliveroo_cid_nlh_4571</t>
  </si>
  <si>
    <t>Deliveroo_cid_nlh_669</t>
  </si>
  <si>
    <t>Deliveroo_cid_nlh_4809</t>
  </si>
  <si>
    <t>Deliveroo_cid_nlh_6706</t>
  </si>
  <si>
    <t>Deliveroo_cid_nlh_4498</t>
  </si>
  <si>
    <t>Deliveroo_cid_nlh_3623</t>
  </si>
  <si>
    <t>Deliveroo_cid_nlh_3339</t>
  </si>
  <si>
    <t>Deliveroo_cid_nlh_9071</t>
  </si>
  <si>
    <t>Deliveroo_cid_nlh_8211</t>
  </si>
  <si>
    <t>Deliveroo_cid_nlh_7539</t>
  </si>
  <si>
    <t>Deliveroo_cid_nlh_7</t>
  </si>
  <si>
    <t>Deliveroo_cid_nlh_6873</t>
  </si>
  <si>
    <t>Deliveroo_cid_nlh_7897</t>
  </si>
  <si>
    <t>Deliveroo_cid_nlh_2146</t>
  </si>
  <si>
    <t>Deliveroo_cid_nlh_4818</t>
  </si>
  <si>
    <t>Deliveroo_cid_nlh_1980</t>
  </si>
  <si>
    <t>Deliveroo_cid_nlh_9846</t>
  </si>
  <si>
    <t>Deliveroo_cid_nlh_1961</t>
  </si>
  <si>
    <t>Deliveroo_cid_nlh_1785</t>
  </si>
  <si>
    <t>Deliveroo_cid_nlh_6618</t>
  </si>
  <si>
    <t>Deliveroo_cid_nlh_3520</t>
  </si>
  <si>
    <t>Deliveroo_cid_nlh_8093</t>
  </si>
  <si>
    <t>Deliveroo_cid_nlh_8324</t>
  </si>
  <si>
    <t>Deliveroo_cid_nlh_1042</t>
  </si>
  <si>
    <t>Deliveroo_cid_nlh_953</t>
  </si>
  <si>
    <t>Deliveroo_cid_nlh_1822</t>
  </si>
  <si>
    <t>Deliveroo_cid_nlh_324</t>
  </si>
  <si>
    <t>Deliveroo_cid_nlh_6788</t>
  </si>
  <si>
    <t>Deliveroo_cid_nlh_2254</t>
  </si>
  <si>
    <t>Deliveroo_cid_nlh_4487</t>
  </si>
  <si>
    <t>Deliveroo_cid_nlh_7253</t>
  </si>
  <si>
    <t>Deliveroo_cid_nlh_625</t>
  </si>
  <si>
    <t>Deliveroo_cid_nlh_6437</t>
  </si>
  <si>
    <t>Deliveroo_cid_nlh_1602</t>
  </si>
  <si>
    <t>Deliveroo_cid_nlh_1007</t>
  </si>
  <si>
    <t>Deliveroo_cid_nlh_6688</t>
  </si>
  <si>
    <t>Deliveroo_cid_nlh_9275</t>
  </si>
  <si>
    <t>Deliveroo_cid_nlh_9477</t>
  </si>
  <si>
    <t>Deliveroo_cid_nlh_8420</t>
  </si>
  <si>
    <t>Deliveroo_cid_nlh_9742</t>
  </si>
  <si>
    <t>Deliveroo_cid_nlh_6898</t>
  </si>
  <si>
    <t>Deliveroo_cid_nlh_4069</t>
  </si>
  <si>
    <t>Deliveroo_cid_nlh_8063</t>
  </si>
  <si>
    <t>Deliveroo_cid_nlh_9150</t>
  </si>
  <si>
    <t>Deliveroo_cid_nlh_1318</t>
  </si>
  <si>
    <t>Deliveroo_cid_nlh_3490</t>
  </si>
  <si>
    <t>Deliveroo_cid_nlh_3507</t>
  </si>
  <si>
    <t>Deliveroo_cid_nlh_8105</t>
  </si>
  <si>
    <t>Deliveroo_cid_nlh_677</t>
  </si>
  <si>
    <t>Deliveroo_cid_nlh_5856</t>
  </si>
  <si>
    <t>Deliveroo_cid_nlh_8973</t>
  </si>
  <si>
    <t>Deliveroo_cid_nlh_6680</t>
  </si>
  <si>
    <t>Deliveroo_cid_nlh_2242</t>
  </si>
  <si>
    <t>Deliveroo_cid_nlh_1451</t>
  </si>
  <si>
    <t>Deliveroo_cid_nlh_111</t>
  </si>
  <si>
    <t>Deliveroo_cid_nlh_5431</t>
  </si>
  <si>
    <t>Deliveroo_cid_nlh_7223</t>
  </si>
  <si>
    <t>Deliveroo_cid_nlh_6664</t>
  </si>
  <si>
    <t>Deliveroo_cid_nlh_5295</t>
  </si>
  <si>
    <t>Deliveroo_cid_nlh_9055</t>
  </si>
  <si>
    <t>Thursday, September 28, 2023</t>
  </si>
  <si>
    <t>Deliveroo_cid_nlh_4249</t>
  </si>
  <si>
    <t>Deliveroo_cid_nlh_3709</t>
  </si>
  <si>
    <t>Deliveroo_cid_nlh_6951</t>
  </si>
  <si>
    <t>Deliveroo_cid_nlh_4707</t>
  </si>
  <si>
    <t>Deliveroo_cid_nlh_7611</t>
  </si>
  <si>
    <t>Deliveroo_cid_nlh_6787</t>
  </si>
  <si>
    <t>Deliveroo_cid_nlh_9442</t>
  </si>
  <si>
    <t>Deliveroo_cid_nlh_7615</t>
  </si>
  <si>
    <t>Deliveroo_cid_nlh_5736</t>
  </si>
  <si>
    <t>Deliveroo_cid_nlh_5156</t>
  </si>
  <si>
    <t>Deliveroo_cid_nlh_7485</t>
  </si>
  <si>
    <t>Deliveroo_cid_nlh_3386</t>
  </si>
  <si>
    <t>Deliveroo_cid_nlh_7452</t>
  </si>
  <si>
    <t>Deliveroo_cid_nlh_8907</t>
  </si>
  <si>
    <t>Deliveroo_cid_nlh_9595</t>
  </si>
  <si>
    <t>Deliveroo_cid_nlh_7500</t>
  </si>
  <si>
    <t>Deliveroo_cid_nlh_5590</t>
  </si>
  <si>
    <t>Deliveroo_cid_nlh_2723</t>
  </si>
  <si>
    <t>Deliveroo_cid_nlh_3419</t>
  </si>
  <si>
    <t>Deliveroo_cid_nlh_7199</t>
  </si>
  <si>
    <t>Deliveroo_cid_nlh_2128</t>
  </si>
  <si>
    <t>Deliveroo_cid_nlh_5302</t>
  </si>
  <si>
    <t>Deliveroo_cid_nlh_3570</t>
  </si>
  <si>
    <t>Deliveroo_cid_nlh_457</t>
  </si>
  <si>
    <t>Deliveroo_cid_nlh_2915</t>
  </si>
  <si>
    <t>Deliveroo_cid_nlh_3705</t>
  </si>
  <si>
    <t>Deliveroo_cid_nlh_5084</t>
  </si>
  <si>
    <t>Deliveroo_cid_nlh_8409</t>
  </si>
  <si>
    <t>Deliveroo_cid_nlh_8782</t>
  </si>
  <si>
    <t>Deliveroo_cid_nlh_8742</t>
  </si>
  <si>
    <t>Deliveroo_cid_nlh_5543</t>
  </si>
  <si>
    <t>Deliveroo_cid_nlh_305</t>
  </si>
  <si>
    <t>Deliveroo_cid_nlh_5817</t>
  </si>
  <si>
    <t>Deliveroo_cid_nlh_9523</t>
  </si>
  <si>
    <t>Deliveroo_cid_nlh_1910</t>
  </si>
  <si>
    <t>Deliveroo_cid_nlh_6152</t>
  </si>
  <si>
    <t>Deliveroo_cid_nlh_7719</t>
  </si>
  <si>
    <t>Deliveroo_cid_nlh_8378</t>
  </si>
  <si>
    <t>Deliveroo_cid_nlh_7255</t>
  </si>
  <si>
    <t>Deliveroo_cid_nlh_7384</t>
  </si>
  <si>
    <t>Deliveroo_cid_nlh_9928</t>
  </si>
  <si>
    <t>Deliveroo_cid_nlh_5166</t>
  </si>
  <si>
    <t>Deliveroo_cid_nlh_9556</t>
  </si>
  <si>
    <t>Deliveroo_cid_nlh_7590</t>
  </si>
  <si>
    <t>Deliveroo_cid_nlh_6554</t>
  </si>
  <si>
    <t>Deliveroo_cid_nlh_8947</t>
  </si>
  <si>
    <t>Deliveroo_cid_nlh_1258</t>
  </si>
  <si>
    <t>Deliveroo_cid_nlh_7010</t>
  </si>
  <si>
    <t>Deliveroo_cid_nlh_833</t>
  </si>
  <si>
    <t>Deliveroo_cid_nlh_9461</t>
  </si>
  <si>
    <t>Deliveroo_cid_nlh_1682</t>
  </si>
  <si>
    <t>Deliveroo_cid_nlh_2360</t>
  </si>
  <si>
    <t>Deliveroo_cid_nlh_2560</t>
  </si>
  <si>
    <t>Deliveroo_cid_nlh_8632</t>
  </si>
  <si>
    <t>Deliveroo_cid_nlh_8699</t>
  </si>
  <si>
    <t>Deliveroo_cid_nlh_5284</t>
  </si>
  <si>
    <t>Deliveroo_cid_nlh_9923</t>
  </si>
  <si>
    <t>Deliveroo_cid_nlh_8414</t>
  </si>
  <si>
    <t>Deliveroo_cid_nlh_7112</t>
  </si>
  <si>
    <t>Deliveroo_cid_nlh_9862</t>
  </si>
  <si>
    <t>Deliveroo_cid_nlh_4210</t>
  </si>
  <si>
    <t>Deliveroo_cid_nlh_6241</t>
  </si>
  <si>
    <t>Deliveroo_cid_nlh_8660</t>
  </si>
  <si>
    <t>Deliveroo_cid_nlh_1989</t>
  </si>
  <si>
    <t>Deliveroo_cid_nlh_9877</t>
  </si>
  <si>
    <t>Deliveroo_cid_nlh_8606</t>
  </si>
  <si>
    <t>Deliveroo_cid_nlh_4620</t>
  </si>
  <si>
    <t>Deliveroo_cid_nlh_1527</t>
  </si>
  <si>
    <t>Deliveroo_cid_nlh_5931</t>
  </si>
  <si>
    <t>Deliveroo_cid_nlh_6040</t>
  </si>
  <si>
    <t>Deliveroo_cid_nlh_4925</t>
  </si>
  <si>
    <t>Deliveroo_cid_nlh_715</t>
  </si>
  <si>
    <t>Deliveroo_cid_nlh_4471</t>
  </si>
  <si>
    <t>Deliveroo_cid_nlh_7608</t>
  </si>
  <si>
    <t>Deliveroo_cid_nlh_7169</t>
  </si>
  <si>
    <t>Deliveroo_cid_nlh_7814</t>
  </si>
  <si>
    <t>Deliveroo_cid_nlh_4757</t>
  </si>
  <si>
    <t>Deliveroo_cid_nlh_7844</t>
  </si>
  <si>
    <t>Deliveroo_cid_nlh_393</t>
  </si>
  <si>
    <t>Deliveroo_cid_nlh_9905</t>
  </si>
  <si>
    <t>Deliveroo_cid_nlh_2374</t>
  </si>
  <si>
    <t>Deliveroo_cid_nlh_9900</t>
  </si>
  <si>
    <t>Deliveroo_cid_nlh_9702</t>
  </si>
  <si>
    <t>Deliveroo_cid_nlh_3958</t>
  </si>
  <si>
    <t>Deliveroo_cid_nlh_5125</t>
  </si>
  <si>
    <t>Deliveroo_cid_nlh_1611</t>
  </si>
  <si>
    <t>Deliveroo_cid_nlh_8730</t>
  </si>
  <si>
    <t>Deliveroo_cid_nlh_3179</t>
  </si>
  <si>
    <t>Deliveroo_cid_nlh_8633</t>
  </si>
  <si>
    <t>Deliveroo_cid_nlh_7735</t>
  </si>
  <si>
    <t>Deliveroo_cid_nlh_9069</t>
  </si>
  <si>
    <t>Deliveroo_cid_nlh_9715</t>
  </si>
  <si>
    <t>Deliveroo_cid_nlh_3092</t>
  </si>
  <si>
    <t>Deliveroo_cid_nlh_8620</t>
  </si>
  <si>
    <t>Deliveroo_cid_nlh_9310</t>
  </si>
  <si>
    <t>Deliveroo_cid_nlh_8949</t>
  </si>
  <si>
    <t>Deliveroo_cid_nlh_7976</t>
  </si>
  <si>
    <t>Deliveroo_cid_nlh_2933</t>
  </si>
  <si>
    <t>Deliveroo_cid_nlh_2390</t>
  </si>
  <si>
    <t>Deliveroo_cid_nlh_4091</t>
  </si>
  <si>
    <t>Deliveroo_cid_nlh_5272</t>
  </si>
  <si>
    <t>Deliveroo_cid_nlh_6832</t>
  </si>
  <si>
    <t>Deliveroo_cid_nlh_6398</t>
  </si>
  <si>
    <t>Deliveroo_cid_nlh_8955</t>
  </si>
  <si>
    <t>Deliveroo_cid_nlh_3741</t>
  </si>
  <si>
    <t>Deliveroo_cid_nlh_7745</t>
  </si>
  <si>
    <t>Deliveroo_cid_nlh_651</t>
  </si>
  <si>
    <t>Deliveroo_cid_nlh_8339</t>
  </si>
  <si>
    <t>Deliveroo_cid_nlh_6025</t>
  </si>
  <si>
    <t>Deliveroo_cid_nlh_4759</t>
  </si>
  <si>
    <t>Deliveroo_cid_nlh_5093</t>
  </si>
  <si>
    <t>Deliveroo_cid_nlh_6906</t>
  </si>
  <si>
    <t>Deliveroo_cid_nlh_2411</t>
  </si>
  <si>
    <t>Deliveroo_cid_nlh_403</t>
  </si>
  <si>
    <t>Deliveroo_cid_nlh_6307</t>
  </si>
  <si>
    <t>Deliveroo_cid_nlh_4303</t>
  </si>
  <si>
    <t>Deliveroo_cid_nlh_7088</t>
  </si>
  <si>
    <t>Deliveroo_cid_nlh_6077</t>
  </si>
  <si>
    <t>Deliveroo_cid_nlh_2839</t>
  </si>
  <si>
    <t>Deliveroo_cid_nlh_4682</t>
  </si>
  <si>
    <t>Deliveroo_cid_nlh_3500</t>
  </si>
  <si>
    <t>Deliveroo_cid_nlh_3626</t>
  </si>
  <si>
    <t>Deliveroo_cid_nlh_8131</t>
  </si>
  <si>
    <t>Deliveroo_cid_nlh_6322</t>
  </si>
  <si>
    <t>Deliveroo_cid_nlh_9852</t>
  </si>
  <si>
    <t>Deliveroo_cid_nlh_7882</t>
  </si>
  <si>
    <t>Deliveroo_cid_nlh_4466</t>
  </si>
  <si>
    <t>Deliveroo_cid_nlh_4343</t>
  </si>
  <si>
    <t>Deliveroo_cid_nlh_5266</t>
  </si>
  <si>
    <t>Deliveroo_cid_nlh_3446</t>
  </si>
  <si>
    <t>Deliveroo_cid_nlh_1887</t>
  </si>
  <si>
    <t>Deliveroo_cid_nlh_6921</t>
  </si>
  <si>
    <t>Deliveroo_cid_nlh_6987</t>
  </si>
  <si>
    <t>Deliveroo_cid_nlh_611</t>
  </si>
  <si>
    <t>Deliveroo_cid_nlh_4587</t>
  </si>
  <si>
    <t>Deliveroo_cid_nlh_8488</t>
  </si>
  <si>
    <t>Deliveroo_cid_nlh_1913</t>
  </si>
  <si>
    <t>Deliveroo_cid_nlh_1917</t>
  </si>
  <si>
    <t>Deliveroo_cid_nlh_476</t>
  </si>
  <si>
    <t>Deliveroo_cid_nlh_2772</t>
  </si>
  <si>
    <t>Deliveroo_cid_nlh_225</t>
  </si>
  <si>
    <t>Deliveroo_cid_nlh_768</t>
  </si>
  <si>
    <t>Deliveroo_cid_nlh_5090</t>
  </si>
  <si>
    <t>Deliveroo_cid_nlh_9324</t>
  </si>
  <si>
    <t>Deliveroo_cid_nlh_8602</t>
  </si>
  <si>
    <t>Deliveroo_cid_nlh_1750</t>
  </si>
  <si>
    <t>Deliveroo_cid_nlh_8186</t>
  </si>
  <si>
    <t>Deliveroo_cid_nlh_908</t>
  </si>
  <si>
    <t>Deliveroo_cid_nlh_6592</t>
  </si>
  <si>
    <t>Deliveroo_cid_nlh_3753</t>
  </si>
  <si>
    <t>Deliveroo_cid_nlh_2407</t>
  </si>
  <si>
    <t>Deliveroo_cid_nlh_272</t>
  </si>
  <si>
    <t>Deliveroo_cid_nlh_921</t>
  </si>
  <si>
    <t>Deliveroo_cid_nlh_4577</t>
  </si>
  <si>
    <t>Deliveroo_cid_nlh_2202</t>
  </si>
  <si>
    <t>Deliveroo_cid_nlh_5210</t>
  </si>
  <si>
    <t>Deliveroo_cid_nlh_1319</t>
  </si>
  <si>
    <t>Deliveroo_cid_nlh_798</t>
  </si>
  <si>
    <t>Deliveroo_cid_nlh_7389</t>
  </si>
  <si>
    <t>Deliveroo_cid_nlh_7379</t>
  </si>
  <si>
    <t>Deliveroo_cid_nlh_4562</t>
  </si>
  <si>
    <t>Deliveroo_cid_nlh_9401</t>
  </si>
  <si>
    <t>Deliveroo_cid_nlh_3839</t>
  </si>
  <si>
    <t>Deliveroo_cid_nlh_1106</t>
  </si>
  <si>
    <t>Deliveroo_cid_nlh_2482</t>
  </si>
  <si>
    <t>Deliveroo_cid_nlh_1234</t>
  </si>
  <si>
    <t>Deliveroo_cid_nlh_9204</t>
  </si>
  <si>
    <t>Deliveroo_cid_nlh_9124</t>
  </si>
  <si>
    <t>Deliveroo_cid_nlh_2872</t>
  </si>
  <si>
    <t>Deliveroo_cid_nlh_417</t>
  </si>
  <si>
    <t>Deliveroo_cid_nlh_3437</t>
  </si>
  <si>
    <t>Deliveroo_cid_nlh_6893</t>
  </si>
  <si>
    <t>Deliveroo_cid_nlh_3635</t>
  </si>
  <si>
    <t>Deliveroo_cid_nlh_3651</t>
  </si>
  <si>
    <t>Deliveroo_cid_nlh_8086</t>
  </si>
  <si>
    <t>Deliveroo_cid_nlh_7548</t>
  </si>
  <si>
    <t>Deliveroo_cid_nlh_7367</t>
  </si>
  <si>
    <t>Deliveroo_cid_nlh_820</t>
  </si>
  <si>
    <t>Deliveroo_cid_nlh_1565</t>
  </si>
  <si>
    <t>Deliveroo_cid_nlh_1574</t>
  </si>
  <si>
    <t>Deliveroo_cid_nlh_3885</t>
  </si>
  <si>
    <t>Deliveroo_cid_nlh_8725</t>
  </si>
  <si>
    <t>Deliveroo_cid_nlh_6555</t>
  </si>
  <si>
    <t>Deliveroo_cid_nlh_9192</t>
  </si>
  <si>
    <t>Deliveroo_cid_nlh_1523</t>
  </si>
  <si>
    <t>Deliveroo_cid_nlh_5106</t>
  </si>
  <si>
    <t>Deliveroo_cid_nlh_1728</t>
  </si>
  <si>
    <t>Deliveroo_cid_nlh_3932</t>
  </si>
  <si>
    <t>Deliveroo_cid_nlh_9908</t>
  </si>
  <si>
    <t>Deliveroo_cid_nlh_969</t>
  </si>
  <si>
    <t>Deliveroo_cid_nlh_3625</t>
  </si>
  <si>
    <t>Deliveroo_cid_nlh_8206</t>
  </si>
  <si>
    <t>Deliveroo_cid_nlh_303</t>
  </si>
  <si>
    <t>Deliveroo_cid_nlh_9472</t>
  </si>
  <si>
    <t>Deliveroo_cid_nlh_6669</t>
  </si>
  <si>
    <t>Deliveroo_cid_nlh_4102</t>
  </si>
  <si>
    <t>Deliveroo_cid_nlh_8640</t>
  </si>
  <si>
    <t>Deliveroo_cid_nlh_9599</t>
  </si>
  <si>
    <t>Deliveroo_cid_nlh_4602</t>
  </si>
  <si>
    <t>Deliveroo_cid_nlh_1702</t>
  </si>
  <si>
    <t>Deliveroo_cid_nlh_8437</t>
  </si>
  <si>
    <t>Deliveroo_cid_nlh_9100</t>
  </si>
  <si>
    <t>Deliveroo_cid_nlh_587</t>
  </si>
  <si>
    <t>Deliveroo_cid_nlh_905</t>
  </si>
  <si>
    <t>Deliveroo_cid_nlh_7838</t>
  </si>
  <si>
    <t>Deliveroo_cid_nlh_8589</t>
  </si>
  <si>
    <t>Sunday, July 30, 2023</t>
  </si>
  <si>
    <t>Deliveroo_cid_nlh_320</t>
  </si>
  <si>
    <t>Deliveroo_cid_nlh_4373</t>
  </si>
  <si>
    <t>Deliveroo_cid_nlh_5714</t>
  </si>
  <si>
    <t>Deliveroo_cid_nlh_5260</t>
  </si>
  <si>
    <t>Deliveroo_cid_nlh_2216</t>
  </si>
  <si>
    <t>Friday, September 1, 2023</t>
  </si>
  <si>
    <t>Deliveroo_cid_nlh_5520</t>
  </si>
  <si>
    <t>Deliveroo_cid_nlh_4826</t>
  </si>
  <si>
    <t>Deliveroo_cid_nlh_5259</t>
  </si>
  <si>
    <t>Deliveroo_cid_nlh_2408</t>
  </si>
  <si>
    <t>Deliveroo_cid_nlh_6974</t>
  </si>
  <si>
    <t>Deliveroo_cid_nlh_9838</t>
  </si>
  <si>
    <t>Deliveroo_cid_nlh_4336</t>
  </si>
  <si>
    <t>Deliveroo_cid_nlh_636</t>
  </si>
  <si>
    <t>Deliveroo_cid_nlh_3832</t>
  </si>
  <si>
    <t>Deliveroo_cid_nlh_1703</t>
  </si>
  <si>
    <t>Deliveroo_cid_nlh_6109</t>
  </si>
  <si>
    <t>Deliveroo_cid_nlh_7107</t>
  </si>
  <si>
    <t>Deliveroo_cid_nlh_3011</t>
  </si>
  <si>
    <t>Deliveroo_cid_nlh_4861</t>
  </si>
  <si>
    <t>Deliveroo_cid_nlh_3093</t>
  </si>
  <si>
    <t>Deliveroo_cid_nlh_9726</t>
  </si>
  <si>
    <t>Deliveroo_cid_nlh_5020</t>
  </si>
  <si>
    <t>Deliveroo_cid_nlh_483</t>
  </si>
  <si>
    <t>Deliveroo_cid_nlh_4569</t>
  </si>
  <si>
    <t>Deliveroo_cid_nlh_7710</t>
  </si>
  <si>
    <t>Deliveroo_cid_nlh_2021</t>
  </si>
  <si>
    <t>Deliveroo_cid_nlh_7283</t>
  </si>
  <si>
    <t>Deliveroo_cid_nlh_1113</t>
  </si>
  <si>
    <t>Deliveroo_cid_nlh_6973</t>
  </si>
  <si>
    <t>Deliveroo_cid_nlh_9659</t>
  </si>
  <si>
    <t>Deliveroo_cid_nlh_1105</t>
  </si>
  <si>
    <t>Deliveroo_cid_nlh_5697</t>
  </si>
  <si>
    <t>Deliveroo_cid_nlh_2468</t>
  </si>
  <si>
    <t>Deliveroo_cid_nlh_4813</t>
  </si>
  <si>
    <t>Deliveroo_cid_nlh_582</t>
  </si>
  <si>
    <t>Deliveroo_cid_nlh_7474</t>
  </si>
  <si>
    <t>Deliveroo_cid_nlh_1801</t>
  </si>
  <si>
    <t>Deliveroo_cid_nlh_113</t>
  </si>
  <si>
    <t>Deliveroo_cid_nlh_8349</t>
  </si>
  <si>
    <t>Deliveroo_cid_nlh_1771</t>
  </si>
  <si>
    <t>Deliveroo_cid_nlh_6189</t>
  </si>
  <si>
    <t>Deliveroo_cid_nlh_9733</t>
  </si>
  <si>
    <t>Deliveroo_cid_nlh_402</t>
  </si>
  <si>
    <t>Deliveroo_cid_nlh_6734</t>
  </si>
  <si>
    <t>Deliveroo_cid_nlh_1557</t>
  </si>
  <si>
    <t>Deliveroo_cid_nlh_2082</t>
  </si>
  <si>
    <t>Deliveroo_cid_nlh_1696</t>
  </si>
  <si>
    <t>Deliveroo_cid_nlh_48</t>
  </si>
  <si>
    <t>Deliveroo_cid_nlh_5690</t>
  </si>
  <si>
    <t>Deliveroo_cid_nlh_7143</t>
  </si>
  <si>
    <t>Deliveroo_cid_nlh_6275</t>
  </si>
  <si>
    <t>Deliveroo_cid_nlh_747</t>
  </si>
  <si>
    <t>Deliveroo_cid_nlh_9185</t>
  </si>
  <si>
    <t>Deliveroo_cid_nlh_3807</t>
  </si>
  <si>
    <t>Deliveroo_cid_nlh_8839</t>
  </si>
  <si>
    <t>Deliveroo_cid_nlh_1151</t>
  </si>
  <si>
    <t>Deliveroo_cid_nlh_9293</t>
  </si>
  <si>
    <t>Deliveroo_cid_nlh_1563</t>
  </si>
  <si>
    <t>Deliveroo_cid_nlh_4949</t>
  </si>
  <si>
    <t>Deliveroo_cid_nlh_6249</t>
  </si>
  <si>
    <t>Deliveroo_cid_nlh_8574</t>
  </si>
  <si>
    <t>Deliveroo_cid_nlh_3853</t>
  </si>
  <si>
    <t>Deliveroo_cid_nlh_363</t>
  </si>
  <si>
    <t>Deliveroo_cid_nlh_5384</t>
  </si>
  <si>
    <t>Deliveroo_cid_nlh_5206</t>
  </si>
  <si>
    <t>Deliveroo_cid_nlh_1405</t>
  </si>
  <si>
    <t>Deliveroo_cid_nlh_369</t>
  </si>
  <si>
    <t>Deliveroo_cid_nlh_5349</t>
  </si>
  <si>
    <t>Deliveroo_cid_nlh_2790</t>
  </si>
  <si>
    <t>Deliveroo_cid_nlh_1062</t>
  </si>
  <si>
    <t>Deliveroo_cid_nlh_2349</t>
  </si>
  <si>
    <t>Deliveroo_cid_nlh_9121</t>
  </si>
  <si>
    <t>Deliveroo_cid_nlh_6553</t>
  </si>
  <si>
    <t>Deliveroo_cid_nlh_5823</t>
  </si>
  <si>
    <t>Deliveroo_cid_nlh_4362</t>
  </si>
  <si>
    <t>Deliveroo_cid_nlh_97</t>
  </si>
  <si>
    <t>Deliveroo_cid_nlh_9346</t>
  </si>
  <si>
    <t>Deliveroo_cid_nlh_1914</t>
  </si>
  <si>
    <t>Deliveroo_cid_nlh_1099</t>
  </si>
  <si>
    <t>Deliveroo_cid_nlh_8236</t>
  </si>
  <si>
    <t>Friday, July 22, 2022</t>
  </si>
  <si>
    <t>Deliveroo_cid_nlh_5604</t>
  </si>
  <si>
    <t>Deliveroo_cid_nlh_3529</t>
  </si>
  <si>
    <t>Deliveroo_cid_nlh_5309</t>
  </si>
  <si>
    <t>Deliveroo_cid_nlh_2659</t>
  </si>
  <si>
    <t>Deliveroo_cid_nlh_3977</t>
  </si>
  <si>
    <t>Deliveroo_cid_nlh_737</t>
  </si>
  <si>
    <t>Deliveroo_cid_nlh_333</t>
  </si>
  <si>
    <t>Deliveroo_cid_nlh_158</t>
  </si>
  <si>
    <t>Deliveroo_cid_nlh_3104</t>
  </si>
  <si>
    <t>Deliveroo_cid_nlh_1566</t>
  </si>
  <si>
    <t>Deliveroo_cid_nlh_9518</t>
  </si>
  <si>
    <t>Deliveroo_cid_nlh_6606</t>
  </si>
  <si>
    <t>Deliveroo_cid_nlh_1867</t>
  </si>
  <si>
    <t>Deliveroo_cid_nlh_9701</t>
  </si>
  <si>
    <t>Deliveroo_cid_nlh_8919</t>
  </si>
  <si>
    <t>Deliveroo_cid_nlh_5270</t>
  </si>
  <si>
    <t>Deliveroo_cid_nlh_9364</t>
  </si>
  <si>
    <t>Deliveroo_cid_nlh_7316</t>
  </si>
  <si>
    <t>Deliveroo_cid_nlh_4800</t>
  </si>
  <si>
    <t>Deliveroo_cid_nlh_9198</t>
  </si>
  <si>
    <t>Deliveroo_cid_nlh_2458</t>
  </si>
  <si>
    <t>Deliveroo_cid_nlh_2757</t>
  </si>
  <si>
    <t>Deliveroo_cid_nlh_1026</t>
  </si>
  <si>
    <t>Deliveroo_cid_nlh_3460</t>
  </si>
  <si>
    <t>Deliveroo_cid_nlh_8551</t>
  </si>
  <si>
    <t>Deliveroo_cid_nlh_9027</t>
  </si>
  <si>
    <t>Deliveroo_cid_nlh_8599</t>
  </si>
  <si>
    <t>Deliveroo_cid_nlh_261</t>
  </si>
  <si>
    <t>Deliveroo_cid_nlh_8733</t>
  </si>
  <si>
    <t>Deliveroo_cid_nlh_9046</t>
  </si>
  <si>
    <t>Deliveroo_cid_nlh_3056</t>
  </si>
  <si>
    <t>Deliveroo_cid_nlh_6226</t>
  </si>
  <si>
    <t>Deliveroo_cid_nlh_5712</t>
  </si>
  <si>
    <t>Deliveroo_cid_nlh_3408</t>
  </si>
  <si>
    <t>Deliveroo_cid_nlh_9858</t>
  </si>
  <si>
    <t>Deliveroo_cid_nlh_2429</t>
  </si>
  <si>
    <t>Wednesday, November 8, 2023</t>
  </si>
  <si>
    <t>Deliveroo_cid_nlh_4438</t>
  </si>
  <si>
    <t>Deliveroo_cid_nlh_1776</t>
  </si>
  <si>
    <t>Deliveroo_cid_nlh_7869</t>
  </si>
  <si>
    <t>Deliveroo_cid_nlh_3349</t>
  </si>
  <si>
    <t>Deliveroo_cid_nlh_7524</t>
  </si>
  <si>
    <t>Deliveroo_cid_nlh_2200</t>
  </si>
  <si>
    <t>Deliveroo_cid_nlh_1387</t>
  </si>
  <si>
    <t>Deliveroo_cid_nlh_7658</t>
  </si>
  <si>
    <t>Deliveroo_cid_nlh_1498</t>
  </si>
  <si>
    <t>Deliveroo_cid_nlh_8485</t>
  </si>
  <si>
    <t>Deliveroo_cid_nlh_8819</t>
  </si>
  <si>
    <t>Deliveroo_cid_nlh_8750</t>
  </si>
  <si>
    <t>Deliveroo_cid_nlh_4218</t>
  </si>
  <si>
    <t>Deliveroo_cid_nlh_9605</t>
  </si>
  <si>
    <t>Deliveroo_cid_nlh_1516</t>
  </si>
  <si>
    <t>Deliveroo_cid_nlh_1410</t>
  </si>
  <si>
    <t>Deliveroo_cid_nlh_525</t>
  </si>
  <si>
    <t>Deliveroo_cid_nlh_8601</t>
  </si>
  <si>
    <t>Deliveroo_cid_nlh_2069</t>
  </si>
  <si>
    <t>Deliveroo_cid_nlh_599</t>
  </si>
  <si>
    <t>Deliveroo_cid_nlh_2822</t>
  </si>
  <si>
    <t>Deliveroo_cid_nlh_149</t>
  </si>
  <si>
    <t>Deliveroo_cid_nlh_8216</t>
  </si>
  <si>
    <t>Deliveroo_cid_nlh_3563</t>
  </si>
  <si>
    <t>Deliveroo_cid_nlh_5178</t>
  </si>
  <si>
    <t>Deliveroo_cid_nlh_7769</t>
  </si>
  <si>
    <t>Deliveroo_cid_nlh_7052</t>
  </si>
  <si>
    <t>Deliveroo_cid_nlh_3167</t>
  </si>
  <si>
    <t>Deliveroo_cid_nlh_8872</t>
  </si>
  <si>
    <t>Deliveroo_cid_nlh_7556</t>
  </si>
  <si>
    <t>Deliveroo_cid_nlh_9878</t>
  </si>
  <si>
    <t>Deliveroo_cid_nlh_1034</t>
  </si>
  <si>
    <t>Deliveroo_cid_nlh_2065</t>
  </si>
  <si>
    <t>Deliveroo_cid_nlh_7597</t>
  </si>
  <si>
    <t>Deliveroo_cid_nlh_2996</t>
  </si>
  <si>
    <t>Deliveroo_cid_nlh_933</t>
  </si>
  <si>
    <t>Deliveroo_cid_nlh_5937</t>
  </si>
  <si>
    <t>Deliveroo_cid_nlh_9475</t>
  </si>
  <si>
    <t>Deliveroo_cid_nlh_2870</t>
  </si>
  <si>
    <t>Deliveroo_cid_nlh_1976</t>
  </si>
  <si>
    <t>Deliveroo_cid_nlh_4291</t>
  </si>
  <si>
    <t>Deliveroo_cid_nlh_4476</t>
  </si>
  <si>
    <t>Deliveroo_cid_nlh_5422</t>
  </si>
  <si>
    <t>Deliveroo_cid_nlh_5857</t>
  </si>
  <si>
    <t>Deliveroo_cid_nlh_9140</t>
  </si>
  <si>
    <t>Deliveroo_cid_nlh_3512</t>
  </si>
  <si>
    <t>Deliveroo_cid_nlh_558</t>
  </si>
  <si>
    <t>Deliveroo_cid_nlh_5096</t>
  </si>
  <si>
    <t>Deliveroo_cid_nlh_1253</t>
  </si>
  <si>
    <t>Deliveroo_cid_nlh_5814</t>
  </si>
  <si>
    <t>Deliveroo_cid_nlh_1642</t>
  </si>
  <si>
    <t>Deliveroo_cid_nlh_1924</t>
  </si>
  <si>
    <t>Deliveroo_cid_nlh_9482</t>
  </si>
  <si>
    <t>Deliveroo_cid_nlh_4578</t>
  </si>
  <si>
    <t>Deliveroo_cid_nlh_7068</t>
  </si>
  <si>
    <t>Deliveroo_cid_nlh_3639</t>
  </si>
  <si>
    <t>Deliveroo_cid_nlh_1177</t>
  </si>
  <si>
    <t>Deliveroo_cid_nlh_5532</t>
  </si>
  <si>
    <t>Deliveroo_cid_nlh_8369</t>
  </si>
  <si>
    <t>Deliveroo_cid_nlh_9446</t>
  </si>
  <si>
    <t>Deliveroo_cid_nlh_6496</t>
  </si>
  <si>
    <t>Deliveroo_cid_nlh_3906</t>
  </si>
  <si>
    <t>Deliveroo_cid_nlh_198</t>
  </si>
  <si>
    <t>Deliveroo_cid_nlh_9334</t>
  </si>
  <si>
    <t>Deliveroo_cid_nlh_9222</t>
  </si>
  <si>
    <t>Deliveroo_cid_nlh_2831</t>
  </si>
  <si>
    <t>Deliveroo_cid_nlh_7634</t>
  </si>
  <si>
    <t>Deliveroo_cid_nlh_8566</t>
  </si>
  <si>
    <t>Deliveroo_cid_nlh_6445</t>
  </si>
  <si>
    <t>Deliveroo_cid_nlh_9596</t>
  </si>
  <si>
    <t>Deliveroo_cid_nlh_6649</t>
  </si>
  <si>
    <t>Deliveroo_cid_nlh_2420</t>
  </si>
  <si>
    <t>Deliveroo_cid_nlh_91</t>
  </si>
  <si>
    <t>Deliveroo_cid_nlh_1974</t>
  </si>
  <si>
    <t>Deliveroo_cid_nlh_2447</t>
  </si>
  <si>
    <t>Deliveroo_cid_nlh_6168</t>
  </si>
  <si>
    <t>Deliveroo_cid_nlh_4585</t>
  </si>
  <si>
    <t>Deliveroo_cid_nlh_7938</t>
  </si>
  <si>
    <t>Deliveroo_cid_nlh_5141</t>
  </si>
  <si>
    <t>Deliveroo_cid_nlh_4111</t>
  </si>
  <si>
    <t>Deliveroo_cid_nlh_9070</t>
  </si>
  <si>
    <t>Deliveroo_cid_nlh_8889</t>
  </si>
  <si>
    <t>Deliveroo_cid_nlh_9940</t>
  </si>
  <si>
    <t>Deliveroo_cid_nlh_2426</t>
  </si>
  <si>
    <t>Deliveroo_cid_nlh_7241</t>
  </si>
  <si>
    <t>Deliveroo_cid_nlh_6385</t>
  </si>
  <si>
    <t>Deliveroo_cid_nlh_4714</t>
  </si>
  <si>
    <t>Deliveroo_cid_nlh_2724</t>
  </si>
  <si>
    <t>Deliveroo_cid_nlh_3031</t>
  </si>
  <si>
    <t>Deliveroo_cid_nlh_3257</t>
  </si>
  <si>
    <t>Deliveroo_cid_nlh_1023</t>
  </si>
  <si>
    <t>Deliveroo_cid_nlh_3523</t>
  </si>
  <si>
    <t>Deliveroo_cid_nlh_7167</t>
  </si>
  <si>
    <t>Deliveroo_cid_nlh_6576</t>
  </si>
  <si>
    <t>Deliveroo_cid_nlh_3847</t>
  </si>
  <si>
    <t>Deliveroo_cid_nlh_5195</t>
  </si>
  <si>
    <t>Deliveroo_cid_nlh_2747</t>
  </si>
  <si>
    <t>Deliveroo_cid_nlh_9252</t>
  </si>
  <si>
    <t>Deliveroo_cid_nlh_157</t>
  </si>
  <si>
    <t>Deliveroo_cid_nlh_3632</t>
  </si>
  <si>
    <t>Deliveroo_cid_nlh_5445</t>
  </si>
  <si>
    <t>Deliveroo_cid_nlh_2105</t>
  </si>
  <si>
    <t>Deliveroo_cid_nlh_9370</t>
  </si>
  <si>
    <t>Deliveroo_cid_nlh_608</t>
  </si>
  <si>
    <t>Deliveroo_cid_nlh_8458</t>
  </si>
  <si>
    <t>Deliveroo_cid_nlh_7992</t>
  </si>
  <si>
    <t>Deliveroo_cid_nlh_907</t>
  </si>
  <si>
    <t>Deliveroo_cid_nlh_1300</t>
  </si>
  <si>
    <t>Deliveroo_cid_nlh_5734</t>
  </si>
  <si>
    <t>Deliveroo_cid_nlh_2305</t>
  </si>
  <si>
    <t>Deliveroo_cid_nlh_5878</t>
  </si>
  <si>
    <t>Deliveroo_cid_nlh_87</t>
  </si>
  <si>
    <t>Deliveroo_cid_nlh_7383</t>
  </si>
  <si>
    <t>Deliveroo_cid_nlh_2856</t>
  </si>
  <si>
    <t>Deliveroo_cid_nlh_8192</t>
  </si>
  <si>
    <t>Deliveroo_cid_nlh_2505</t>
  </si>
  <si>
    <t>Deliveroo_cid_nlh_8506</t>
  </si>
  <si>
    <t>Deliveroo_cid_nlh_6573</t>
  </si>
  <si>
    <t>Deliveroo_cid_nlh_6231</t>
  </si>
  <si>
    <t>Deliveroo_cid_nlh_8130</t>
  </si>
  <si>
    <t>Deliveroo_cid_nlh_1487</t>
  </si>
  <si>
    <t>Deliveroo_cid_nlh_6267</t>
  </si>
  <si>
    <t>Deliveroo_cid_nlh_7201</t>
  </si>
  <si>
    <t>Deliveroo_cid_nlh_5019</t>
  </si>
  <si>
    <t>Deliveroo_cid_nlh_5513</t>
  </si>
  <si>
    <t>Deliveroo_cid_nlh_1515</t>
  </si>
  <si>
    <t>Deliveroo_cid_nlh_8453</t>
  </si>
  <si>
    <t>Deliveroo_cid_nlh_3921</t>
  </si>
  <si>
    <t>Deliveroo_cid_nlh_2650</t>
  </si>
  <si>
    <t>Deliveroo_cid_nlh_7263</t>
  </si>
  <si>
    <t>Deliveroo_cid_nlh_7892</t>
  </si>
  <si>
    <t>Deliveroo_cid_nlh_7786</t>
  </si>
  <si>
    <t>Deliveroo_cid_nlh_8903</t>
  </si>
  <si>
    <t>Deliveroo_cid_nlh_5011</t>
  </si>
  <si>
    <t>Deliveroo_cid_nlh_1543</t>
  </si>
  <si>
    <t>Deliveroo_cid_nlh_4588</t>
  </si>
  <si>
    <t>Deliveroo_cid_nlh_2292</t>
  </si>
  <si>
    <t>Deliveroo_cid_nlh_720</t>
  </si>
  <si>
    <t>Deliveroo_cid_nlh_1463</t>
  </si>
  <si>
    <t>Deliveroo_cid_nlh_7371</t>
  </si>
  <si>
    <t>Deliveroo_cid_nlh_708</t>
  </si>
  <si>
    <t>Deliveroo_cid_nlh_8761</t>
  </si>
  <si>
    <t>Deliveroo_cid_nlh_1754</t>
  </si>
  <si>
    <t>Deliveroo_cid_nlh_8353</t>
  </si>
  <si>
    <t>Deliveroo_cid_nlh_8672</t>
  </si>
  <si>
    <t>Deliveroo_cid_nlh_7898</t>
  </si>
  <si>
    <t>Deliveroo_cid_nlh_650</t>
  </si>
  <si>
    <t>Deliveroo_cid_nlh_1537</t>
  </si>
  <si>
    <t>Deliveroo_cid_nlh_6613</t>
  </si>
  <si>
    <t>Deliveroo_cid_nlh_1881</t>
  </si>
  <si>
    <t>Deliveroo_cid_nlh_4026</t>
  </si>
  <si>
    <t>Deliveroo_cid_nlh_3820</t>
  </si>
  <si>
    <t>Deliveroo_cid_nlh_3300</t>
  </si>
  <si>
    <t>Deliveroo_cid_nlh_4345</t>
  </si>
  <si>
    <t>Deliveroo_cid_nlh_6586</t>
  </si>
  <si>
    <t>Deliveroo_cid_nlh_8032</t>
  </si>
  <si>
    <t>Deliveroo_cid_nlh_893</t>
  </si>
  <si>
    <t>Deliveroo_cid_nlh_5353</t>
  </si>
  <si>
    <t>Deliveroo_cid_nlh_4815</t>
  </si>
  <si>
    <t>Deliveroo_cid_nlh_9714</t>
  </si>
  <si>
    <t>Deliveroo_cid_nlh_9535</t>
  </si>
  <si>
    <t>Deliveroo_cid_nlh_6492</t>
  </si>
  <si>
    <t>Deliveroo_cid_nlh_9735</t>
  </si>
  <si>
    <t>Deliveroo_cid_nlh_6439</t>
  </si>
  <si>
    <t>Deliveroo_cid_nlh_6683</t>
  </si>
  <si>
    <t>Deliveroo_cid_nlh_1766</t>
  </si>
  <si>
    <t>Deliveroo_cid_nlh_4213</t>
  </si>
  <si>
    <t>Deliveroo_cid_nlh_3377</t>
  </si>
  <si>
    <t>Deliveroo_cid_nlh_4398</t>
  </si>
  <si>
    <t>Deliveroo_cid_nlh_5511</t>
  </si>
  <si>
    <t>Deliveroo_cid_nlh_3124</t>
  </si>
  <si>
    <t>Deliveroo_cid_nlh_5940</t>
  </si>
  <si>
    <t>Deliveroo_cid_nlh_8257</t>
  </si>
  <si>
    <t>Deliveroo_cid_nlh_8274</t>
  </si>
  <si>
    <t>Deliveroo_cid_nlh_1747</t>
  </si>
  <si>
    <t>Deliveroo_cid_nlh_2361</t>
  </si>
  <si>
    <t>Deliveroo_cid_nlh_3050</t>
  </si>
  <si>
    <t>Deliveroo_cid_nlh_7858</t>
  </si>
  <si>
    <t>Deliveroo_cid_nlh_1050</t>
  </si>
  <si>
    <t>Deliveroo_cid_nlh_4706</t>
  </si>
  <si>
    <t>Deliveroo_cid_nlh_3538</t>
  </si>
  <si>
    <t>Deliveroo_cid_nlh_2432</t>
  </si>
  <si>
    <t>Deliveroo_cid_nlh_7734</t>
  </si>
  <si>
    <t>Deliveroo_cid_nlh_5072</t>
  </si>
  <si>
    <t>Deliveroo_cid_nlh_5883</t>
  </si>
  <si>
    <t>Deliveroo_cid_nlh_1129</t>
  </si>
  <si>
    <t>Deliveroo_cid_nlh_4079</t>
  </si>
  <si>
    <t>Deliveroo_cid_nlh_9299</t>
  </si>
  <si>
    <t>Deliveroo_cid_nlh_6221</t>
  </si>
  <si>
    <t>Deliveroo_cid_nlh_5765</t>
  </si>
  <si>
    <t>Deliveroo_cid_nlh_7743</t>
  </si>
  <si>
    <t>Deliveroo_cid_nlh_7942</t>
  </si>
  <si>
    <t>Deliveroo_cid_nlh_6235</t>
  </si>
  <si>
    <t>Deliveroo_cid_nlh_8529</t>
  </si>
  <si>
    <t>Deliveroo_cid_nlh_4918</t>
  </si>
  <si>
    <t>Deliveroo_cid_nlh_7202</t>
  </si>
  <si>
    <t>Deliveroo_cid_nlh_2030</t>
  </si>
  <si>
    <t>Deliveroo_cid_nlh_445</t>
  </si>
  <si>
    <t>Deliveroo_cid_nlh_1649</t>
  </si>
  <si>
    <t>Deliveroo_cid_nlh_6127</t>
  </si>
  <si>
    <t>Deliveroo_cid_nlh_4135</t>
  </si>
  <si>
    <t>Deliveroo_cid_nlh_1674</t>
  </si>
  <si>
    <t>Deliveroo_cid_nlh_2821</t>
  </si>
  <si>
    <t>Deliveroo_cid_nlh_5603</t>
  </si>
  <si>
    <t>Deliveroo_cid_nlh_9033</t>
  </si>
  <si>
    <t>Deliveroo_cid_nlh_7966</t>
  </si>
  <si>
    <t>Deliveroo_cid_nlh_9679</t>
  </si>
  <si>
    <t>Deliveroo_cid_nlh_9116</t>
  </si>
  <si>
    <t>Deliveroo_cid_nlh_6989</t>
  </si>
  <si>
    <t>Deliveroo_cid_nlh_3463</t>
  </si>
  <si>
    <t>Deliveroo_cid_nlh_1973</t>
  </si>
  <si>
    <t>Deliveroo_cid_nlh_5000</t>
  </si>
  <si>
    <t>Deliveroo_cid_nlh_2327</t>
  </si>
  <si>
    <t>Deliveroo_cid_nlh_2345</t>
  </si>
  <si>
    <t>Deliveroo_cid_nlh_7159</t>
  </si>
  <si>
    <t>Deliveroo_cid_nlh_2597</t>
  </si>
  <si>
    <t>Deliveroo_cid_nlh_1793</t>
  </si>
  <si>
    <t>Deliveroo_cid_nlh_5182</t>
  </si>
  <si>
    <t>Deliveroo_cid_nlh_75</t>
  </si>
  <si>
    <t>Deliveroo_cid_nlh_3475</t>
  </si>
  <si>
    <t>Deliveroo_cid_nlh_7720</t>
  </si>
  <si>
    <t>Deliveroo_cid_nlh_1461</t>
  </si>
  <si>
    <t>Deliveroo_cid_nlh_3126</t>
  </si>
  <si>
    <t>Deliveroo_cid_nlh_4269</t>
  </si>
  <si>
    <t>Deliveroo_cid_nlh_2799</t>
  </si>
  <si>
    <t>Deliveroo_cid_nlh_5122</t>
  </si>
  <si>
    <t>Deliveroo_cid_nlh_9171</t>
  </si>
  <si>
    <t>Deliveroo_cid_nlh_1555</t>
  </si>
  <si>
    <t>Deliveroo_cid_nlh_2958</t>
  </si>
  <si>
    <t>Deliveroo_cid_nlh_5897</t>
  </si>
  <si>
    <t>Deliveroo_cid_nlh_2533</t>
  </si>
  <si>
    <t>Deliveroo_cid_nlh_7054</t>
  </si>
  <si>
    <t>Deliveroo_cid_nlh_7558</t>
  </si>
  <si>
    <t>Deliveroo_cid_nlh_3790</t>
  </si>
  <si>
    <t>Deliveroo_cid_nlh_3943</t>
  </si>
  <si>
    <t>Deliveroo_cid_nlh_3955</t>
  </si>
  <si>
    <t>Deliveroo_cid_nlh_265</t>
  </si>
  <si>
    <t>Deliveroo_cid_nlh_2940</t>
  </si>
  <si>
    <t>Deliveroo_cid_nlh_4820</t>
  </si>
  <si>
    <t>Deliveroo_cid_nlh_8958</t>
  </si>
  <si>
    <t>Deliveroo_cid_nlh_6479</t>
  </si>
  <si>
    <t>Deliveroo_cid_nlh_4851</t>
  </si>
  <si>
    <t>Deliveroo_cid_nlh_2571</t>
  </si>
  <si>
    <t>Deliveroo_cid_nlh_8662</t>
  </si>
  <si>
    <t>Deliveroo_cid_nlh_1667</t>
  </si>
  <si>
    <t>Deliveroo_cid_nlh_3659</t>
  </si>
  <si>
    <t>Deliveroo_cid_nlh_6776</t>
  </si>
  <si>
    <t>Deliveroo_cid_nlh_7572</t>
  </si>
  <si>
    <t>Deliveroo_cid_nlh_368</t>
  </si>
  <si>
    <t>Deliveroo_cid_nlh_353</t>
  </si>
  <si>
    <t>Deliveroo_cid_nlh_5236</t>
  </si>
  <si>
    <t>Deliveroo_cid_nlh_98</t>
  </si>
  <si>
    <t>Deliveroo_cid_nlh_7495</t>
  </si>
  <si>
    <t>Deliveroo_cid_nlh_2212</t>
  </si>
  <si>
    <t>Deliveroo_cid_nlh_6663</t>
  </si>
  <si>
    <t>Deliveroo_cid_nlh_6583</t>
  </si>
  <si>
    <t>Deliveroo_cid_nlh_8122</t>
  </si>
  <si>
    <t>Deliveroo_cid_nlh_641</t>
  </si>
  <si>
    <t>Deliveroo_cid_nlh_5813</t>
  </si>
  <si>
    <t>Deliveroo_cid_nlh_8544</t>
  </si>
  <si>
    <t>Deliveroo_cid_nlh_3660</t>
  </si>
  <si>
    <t>Deliveroo_cid_nlh_3988</t>
  </si>
  <si>
    <t>Deliveroo_cid_nlh_2243</t>
  </si>
  <si>
    <t>Deliveroo_cid_nlh_9619</t>
  </si>
  <si>
    <t>Deliveroo_cid_nlh_1292</t>
  </si>
  <si>
    <t>Deliveroo_cid_nlh_2910</t>
  </si>
  <si>
    <t>Deliveroo_cid_nlh_8509</t>
  </si>
  <si>
    <t>Deliveroo_cid_nlh_6067</t>
  </si>
  <si>
    <t>Deliveroo_cid_nlh_6335</t>
  </si>
  <si>
    <t>Deliveroo_cid_nlh_8372</t>
  </si>
  <si>
    <t>Deliveroo_cid_nlh_5432</t>
  </si>
  <si>
    <t>Deliveroo_cid_nlh_3723</t>
  </si>
  <si>
    <t>Deliveroo_cid_nlh_8115</t>
  </si>
  <si>
    <t>Deliveroo_cid_nlh_4881</t>
  </si>
  <si>
    <t>Deliveroo_cid_nlh_7849</t>
  </si>
  <si>
    <t>Deliveroo_cid_nlh_7856</t>
  </si>
  <si>
    <t>Deliveroo_cid_nlh_1503</t>
  </si>
  <si>
    <t>Deliveroo_cid_nlh_8482</t>
  </si>
  <si>
    <t>Deliveroo_cid_nlh_5063</t>
  </si>
  <si>
    <t>Deliveroo_cid_nlh_68</t>
  </si>
  <si>
    <t>Deliveroo_cid_nlh_2945</t>
  </si>
  <si>
    <t>Deliveroo_cid_nlh_2614</t>
  </si>
  <si>
    <t>Deliveroo_cid_nlh_3909</t>
  </si>
  <si>
    <t>Deliveroo_cid_nlh_2094</t>
  </si>
  <si>
    <t>Deliveroo_cid_nlh_3434</t>
  </si>
  <si>
    <t>Deliveroo_cid_nlh_3379</t>
  </si>
  <si>
    <t>Deliveroo_cid_nlh_2598</t>
  </si>
  <si>
    <t>Deliveroo_cid_nlh_6609</t>
  </si>
  <si>
    <t>Deliveroo_cid_nlh_172</t>
  </si>
  <si>
    <t>Deliveroo_cid_nlh_5203</t>
  </si>
  <si>
    <t>Deliveroo_cid_nlh_4027</t>
  </si>
  <si>
    <t>Deliveroo_cid_nlh_4941</t>
  </si>
  <si>
    <t>Deliveroo_cid_nlh_6462</t>
  </si>
  <si>
    <t>Deliveroo_cid_nlh_1895</t>
  </si>
  <si>
    <t>Deliveroo_cid_nlh_26</t>
  </si>
  <si>
    <t>Deliveroo_cid_nlh_2593</t>
  </si>
  <si>
    <t>Deliveroo_cid_nlh_3337</t>
  </si>
  <si>
    <t>Deliveroo_cid_nlh_4557</t>
  </si>
  <si>
    <t>Deliveroo_cid_nlh_2235</t>
  </si>
  <si>
    <t>Deliveroo_cid_nlh_4821</t>
  </si>
  <si>
    <t>Deliveroo_cid_nlh_9051</t>
  </si>
  <si>
    <t>Deliveroo_cid_nlh_5621</t>
  </si>
  <si>
    <t>Deliveroo_cid_nlh_8835</t>
  </si>
  <si>
    <t>Deliveroo_cid_nlh_5928</t>
  </si>
  <si>
    <t>Deliveroo_cid_nlh_7673</t>
  </si>
  <si>
    <t>Deliveroo_cid_nlh_6523</t>
  </si>
  <si>
    <t>Deliveroo_cid_nlh_9776</t>
  </si>
  <si>
    <t>Deliveroo_cid_nlh_1939</t>
  </si>
  <si>
    <t>Deliveroo_cid_nlh_4229</t>
  </si>
  <si>
    <t>Deliveroo_cid_nlh_1606</t>
  </si>
  <si>
    <t>Deliveroo_cid_nlh_2460</t>
  </si>
  <si>
    <t>Deliveroo_cid_nlh_6104</t>
  </si>
  <si>
    <t>Deliveroo_cid_nlh_6864</t>
  </si>
  <si>
    <t>Deliveroo_cid_nlh_9937</t>
  </si>
  <si>
    <t>Deliveroo_cid_nlh_3375</t>
  </si>
  <si>
    <t>Deliveroo_cid_nlh_8888</t>
  </si>
  <si>
    <t>Deliveroo_cid_nlh_2115</t>
  </si>
  <si>
    <t>Deliveroo_cid_nlh_7791</t>
  </si>
  <si>
    <t>Deliveroo_cid_nlh_4847</t>
  </si>
  <si>
    <t>Deliveroo_cid_nlh_2865</t>
  </si>
  <si>
    <t>Deliveroo_cid_nlh_8480</t>
  </si>
  <si>
    <t>Deliveroo_cid_nlh_3378</t>
  </si>
  <si>
    <t>Deliveroo_cid_nlh_4100</t>
  </si>
  <si>
    <t>Deliveroo_cid_nlh_8956</t>
  </si>
  <si>
    <t>Deliveroo_cid_nlh_7040</t>
  </si>
  <si>
    <t>Deliveroo_cid_nlh_2634</t>
  </si>
  <si>
    <t>Deliveroo_cid_nlh_8536</t>
  </si>
  <si>
    <t>Deliveroo_cid_nlh_2301</t>
  </si>
  <si>
    <t>Deliveroo_cid_nlh_20</t>
  </si>
  <si>
    <t>Deliveroo_cid_nlh_2951</t>
  </si>
  <si>
    <t>Deliveroo_cid_nlh_9817</t>
  </si>
  <si>
    <t>Deliveroo_cid_nlh_627</t>
  </si>
  <si>
    <t>Deliveroo_cid_nlh_8861</t>
  </si>
  <si>
    <t>Deliveroo_cid_nlh_2459</t>
  </si>
  <si>
    <t>Deliveroo_cid_nlh_365</t>
  </si>
  <si>
    <t>Deliveroo_cid_nlh_8280</t>
  </si>
  <si>
    <t>Deliveroo_cid_nlh_9512</t>
  </si>
  <si>
    <t>Deliveroo_cid_nlh_2889</t>
  </si>
  <si>
    <t>Deliveroo_cid_nlh_4469</t>
  </si>
  <si>
    <t>Deliveroo_cid_nlh_6962</t>
  </si>
  <si>
    <t>Deliveroo_cid_nlh_7153</t>
  </si>
  <si>
    <t>Deliveroo_cid_nlh_205</t>
  </si>
  <si>
    <t>Deliveroo_cid_nlh_1618</t>
  </si>
  <si>
    <t>Deliveroo_cid_nlh_2729</t>
  </si>
  <si>
    <t>Deliveroo_cid_nlh_6369</t>
  </si>
  <si>
    <t>Deliveroo_cid_nlh_1170</t>
  </si>
  <si>
    <t>Deliveroo_cid_nlh_6142</t>
  </si>
  <si>
    <t>Deliveroo_cid_nlh_434</t>
  </si>
  <si>
    <t>Deliveroo_cid_nlh_3805</t>
  </si>
  <si>
    <t>Deliveroo_cid_nlh_1963</t>
  </si>
  <si>
    <t>Deliveroo_cid_nlh_5998</t>
  </si>
  <si>
    <t>Deliveroo_cid_nlh_631</t>
  </si>
  <si>
    <t>Deliveroo_cid_nlh_6510</t>
  </si>
  <si>
    <t>Deliveroo_cid_nlh_7028</t>
  </si>
  <si>
    <t>Deliveroo_cid_nlh_1879</t>
  </si>
  <si>
    <t>Deliveroo_cid_nlh_6422</t>
  </si>
  <si>
    <t>Deliveroo_cid_nlh_2948</t>
  </si>
  <si>
    <t>Deliveroo_cid_nlh_1505</t>
  </si>
  <si>
    <t>Deliveroo_cid_nlh_8072</t>
  </si>
  <si>
    <t>Deliveroo_cid_nlh_6929</t>
  </si>
  <si>
    <t>Deliveroo_cid_nlh_4646</t>
  </si>
  <si>
    <t>Deliveroo_cid_nlh_6338</t>
  </si>
  <si>
    <t>Deliveroo_cid_nlh_3917</t>
  </si>
  <si>
    <t>Deliveroo_cid_nlh_8281</t>
  </si>
  <si>
    <t>Deliveroo_cid_nlh_1866</t>
  </si>
  <si>
    <t>Deliveroo_cid_nlh_3622</t>
  </si>
  <si>
    <t>Deliveroo_cid_nlh_992</t>
  </si>
  <si>
    <t>Deliveroo_cid_nlh_5735</t>
  </si>
  <si>
    <t>Deliveroo_cid_nlh_499</t>
  </si>
  <si>
    <t>Deliveroo_cid_nlh_166</t>
  </si>
  <si>
    <t>Deliveroo_cid_nlh_6625</t>
  </si>
  <si>
    <t>Deliveroo_cid_nlh_7788</t>
  </si>
  <si>
    <t>Deliveroo_cid_nlh_813</t>
  </si>
  <si>
    <t>Deliveroo_cid_nlh_5831</t>
  </si>
  <si>
    <t>Deliveroo_cid_nlh_1338</t>
  </si>
  <si>
    <t>Deliveroo_cid_nlh_852</t>
  </si>
  <si>
    <t>Deliveroo_cid_nlh_3041</t>
  </si>
  <si>
    <t>Deliveroo_cid_nlh_4692</t>
  </si>
  <si>
    <t>Deliveroo_cid_nlh_61</t>
  </si>
  <si>
    <t>Deliveroo_cid_nlh_2742</t>
  </si>
  <si>
    <t>Deliveroo_cid_nlh_7841</t>
  </si>
  <si>
    <t>Deliveroo_cid_nlh_3641</t>
  </si>
  <si>
    <t>Deliveroo_cid_nlh_733</t>
  </si>
  <si>
    <t>Deliveroo_cid_nlh_3829</t>
  </si>
  <si>
    <t>Deliveroo_cid_nlh_9285</t>
  </si>
  <si>
    <t>Deliveroo_cid_nlh_2192</t>
  </si>
  <si>
    <t>Deliveroo_cid_nlh_2393</t>
  </si>
  <si>
    <t>Deliveroo_cid_nlh_4465</t>
  </si>
  <si>
    <t>Deliveroo_cid_nlh_4429</t>
  </si>
  <si>
    <t>Deliveroo_cid_nlh_6170</t>
  </si>
  <si>
    <t>Deliveroo_cid_nlh_7606</t>
  </si>
  <si>
    <t>Deliveroo_cid_nlh_9039</t>
  </si>
  <si>
    <t>Deliveroo_cid_nlh_420</t>
  </si>
  <si>
    <t>Deliveroo_cid_nlh_6612</t>
  </si>
  <si>
    <t>Deliveroo_cid_nlh_9166</t>
  </si>
  <si>
    <t>Deliveroo_cid_nlh_714</t>
  </si>
  <si>
    <t>Deliveroo_cid_nlh_6250</t>
  </si>
  <si>
    <t>Deliveroo_cid_nlh_9398</t>
  </si>
  <si>
    <t>Deliveroo_cid_nlh_498</t>
  </si>
  <si>
    <t>Deliveroo_cid_nlh_562</t>
  </si>
  <si>
    <t>Deliveroo_cid_nlh_7240</t>
  </si>
  <si>
    <t>Deliveroo_cid_nlh_2068</t>
  </si>
  <si>
    <t>Deliveroo_cid_nlh_1600</t>
  </si>
  <si>
    <t>Deliveroo_cid_nlh_632</t>
  </si>
  <si>
    <t>Deliveroo_cid_nlh_7427</t>
  </si>
  <si>
    <t>Deliveroo_cid_nlh_519</t>
  </si>
  <si>
    <t>Deliveroo_cid_nlh_8252</t>
  </si>
  <si>
    <t>Deliveroo_cid_nlh_5016</t>
  </si>
  <si>
    <t>Deliveroo_cid_nlh_1531</t>
  </si>
  <si>
    <t>Deliveroo_cid_nlh_4794</t>
  </si>
  <si>
    <t>Deliveroo_cid_nlh_8234</t>
  </si>
  <si>
    <t>Deliveroo_cid_nlh_8493</t>
  </si>
  <si>
    <t>Deliveroo_cid_nlh_60</t>
  </si>
  <si>
    <t>Deliveroo_cid_nlh_8078</t>
  </si>
  <si>
    <t>Deliveroo_cid_nlh_6596</t>
  </si>
  <si>
    <t>Deliveroo_cid_nlh_2129</t>
  </si>
  <si>
    <t>Deliveroo_cid_nlh_5419</t>
  </si>
  <si>
    <t>Deliveroo_cid_nlh_8018</t>
  </si>
  <si>
    <t>Deliveroo_cid_nlh_4155</t>
  </si>
  <si>
    <t>Deliveroo_cid_nlh_5087</t>
  </si>
  <si>
    <t>Deliveroo_cid_nlh_9413</t>
  </si>
  <si>
    <t>Deliveroo_cid_nlh_6484</t>
  </si>
  <si>
    <t>Deliveroo_cid_nlh_8712</t>
  </si>
  <si>
    <t>Deliveroo_cid_nlh_7505</t>
  </si>
  <si>
    <t>Deliveroo_cid_nlh_5390</t>
  </si>
  <si>
    <t>Deliveroo_cid_nlh_2964</t>
  </si>
  <si>
    <t>Deliveroo_cid_nlh_8201</t>
  </si>
  <si>
    <t>Deliveroo_cid_nlh_2342</t>
  </si>
  <si>
    <t>Deliveroo_cid_nlh_9485</t>
  </si>
  <si>
    <t>Deliveroo_cid_nlh_2563</t>
  </si>
  <si>
    <t>Deliveroo_cid_nlh_9201</t>
  </si>
  <si>
    <t>Deliveroo_cid_nlh_7540</t>
  </si>
  <si>
    <t>Deliveroo_cid_nlh_6166</t>
  </si>
  <si>
    <t>Deliveroo_cid_nlh_8061</t>
  </si>
  <si>
    <t>Deliveroo_cid_nlh_8410</t>
  </si>
  <si>
    <t>Deliveroo_cid_nlh_1929</t>
  </si>
  <si>
    <t>Deliveroo_cid_nlh_1532</t>
  </si>
  <si>
    <t>Deliveroo_cid_nlh_2642</t>
  </si>
  <si>
    <t>Deliveroo_cid_nlh_4658</t>
  </si>
  <si>
    <t>Deliveroo_cid_nlh_3939</t>
  </si>
  <si>
    <t>Deliveroo_cid_nlh_4916</t>
  </si>
  <si>
    <t>Deliveroo_cid_nlh_6365</t>
  </si>
  <si>
    <t>Deliveroo_cid_nlh_8104</t>
  </si>
  <si>
    <t>Deliveroo_cid_nlh_4280</t>
  </si>
  <si>
    <t>Deliveroo_cid_nlh_5359</t>
  </si>
  <si>
    <t>Deliveroo_cid_nlh_712</t>
  </si>
  <si>
    <t>Deliveroo_cid_nlh_4974</t>
  </si>
  <si>
    <t>Deliveroo_cid_nlh_6506</t>
  </si>
  <si>
    <t>Deliveroo_cid_nlh_583</t>
  </si>
  <si>
    <t>Deliveroo_cid_nlh_3259</t>
  </si>
  <si>
    <t>Deliveroo_cid_nlh_880</t>
  </si>
  <si>
    <t>Deliveroo_cid_nlh_9291</t>
  </si>
  <si>
    <t>Deliveroo_cid_nlh_6953</t>
  </si>
  <si>
    <t>Deliveroo_cid_nlh_6806</t>
  </si>
  <si>
    <t>Deliveroo_cid_nlh_3772</t>
  </si>
  <si>
    <t>Deliveroo_cid_nlh_5377</t>
  </si>
  <si>
    <t>Deliveroo_cid_nlh_2739</t>
  </si>
  <si>
    <t>Deliveroo_cid_nlh_6658</t>
  </si>
  <si>
    <t>Deliveroo_cid_nlh_7821</t>
  </si>
  <si>
    <t>Deliveroo_cid_nlh_4290</t>
  </si>
  <si>
    <t>Deliveroo_cid_nlh_112</t>
  </si>
  <si>
    <t>Deliveroo_cid_nlh_5306</t>
  </si>
  <si>
    <t>Deliveroo_cid_nlh_5719</t>
  </si>
  <si>
    <t>Deliveroo_cid_nlh_7150</t>
  </si>
  <si>
    <t>Deliveroo_cid_nlh_9577</t>
  </si>
  <si>
    <t>Deliveroo_cid_nlh_3040</t>
  </si>
  <si>
    <t>Deliveroo_cid_nlh_9632</t>
  </si>
  <si>
    <t>Deliveroo_cid_nlh_1146</t>
  </si>
  <si>
    <t>Deliveroo_cid_nlh_1938</t>
  </si>
  <si>
    <t>Deliveroo_cid_nlh_7073</t>
  </si>
  <si>
    <t>Deliveroo_cid_nlh_3657</t>
  </si>
  <si>
    <t>Deliveroo_cid_nlh_8807</t>
  </si>
  <si>
    <t>Deliveroo_cid_nlh_3004</t>
  </si>
  <si>
    <t>Deliveroo_cid_nlh_4296</t>
  </si>
  <si>
    <t>Deliveroo_cid_nlh_4350</t>
  </si>
  <si>
    <t>Deliveroo_cid_nlh_2919</t>
  </si>
  <si>
    <t>Deliveroo_cid_nlh_3852</t>
  </si>
  <si>
    <t>Deliveroo_cid_nlh_6719</t>
  </si>
  <si>
    <t>Deliveroo_cid_nlh_4254</t>
  </si>
  <si>
    <t>Deliveroo_cid_nlh_8743</t>
  </si>
  <si>
    <t>Deliveroo_cid_nlh_710</t>
  </si>
  <si>
    <t>Deliveroo_cid_nlh_5399</t>
  </si>
  <si>
    <t>Deliveroo_cid_nlh_4216</t>
  </si>
  <si>
    <t>Deliveroo_cid_nlh_6604</t>
  </si>
  <si>
    <t>Deliveroo_cid_nlh_4997</t>
  </si>
  <si>
    <t>Deliveroo_cid_nlh_4582</t>
  </si>
  <si>
    <t>Deliveroo_cid_nlh_3502</t>
  </si>
  <si>
    <t>Deliveroo_cid_nlh_8769</t>
  </si>
  <si>
    <t>Deliveroo_cid_nlh_8706</t>
  </si>
  <si>
    <t>Deliveroo_cid_nlh_69</t>
  </si>
  <si>
    <t>Deliveroo_cid_nlh_1513</t>
  </si>
  <si>
    <t>Deliveroo_cid_nlh_9487</t>
  </si>
  <si>
    <t>Deliveroo_cid_nlh_5135</t>
  </si>
  <si>
    <t>Deliveroo_cid_nlh_1583</t>
  </si>
  <si>
    <t>Deliveroo_cid_nlh_2591</t>
  </si>
  <si>
    <t>Deliveroo_cid_nlh_2037</t>
  </si>
  <si>
    <t>Deliveroo_cid_nlh_6493</t>
  </si>
  <si>
    <t>Deliveroo_cid_nlh_8237</t>
  </si>
  <si>
    <t>Deliveroo_cid_nlh_4385</t>
  </si>
  <si>
    <t>Deliveroo_cid_nlh_9448</t>
  </si>
  <si>
    <t>Deliveroo_cid_nlh_3186</t>
  </si>
  <si>
    <t>Deliveroo_cid_nlh_9126</t>
  </si>
  <si>
    <t>Deliveroo_cid_nlh_5977</t>
  </si>
  <si>
    <t>Deliveroo_cid_nlh_8741</t>
  </si>
  <si>
    <t>Deliveroo_cid_nlh_3975</t>
  </si>
  <si>
    <t>Deliveroo_cid_nlh_5861</t>
  </si>
  <si>
    <t>Deliveroo_cid_nlh_3739</t>
  </si>
  <si>
    <t>Deliveroo_cid_nlh_5001</t>
  </si>
  <si>
    <t>Deliveroo_cid_nlh_5956</t>
  </si>
  <si>
    <t>Deliveroo_cid_nlh_7561</t>
  </si>
  <si>
    <t>Deliveroo_cid_nlh_8229</t>
  </si>
  <si>
    <t>Deliveroo_cid_nlh_7801</t>
  </si>
  <si>
    <t>Deliveroo_cid_nlh_8586</t>
  </si>
  <si>
    <t>Deliveroo_cid_nlh_4662</t>
  </si>
  <si>
    <t>Deliveroo_cid_nlh_4908</t>
  </si>
  <si>
    <t>Deliveroo_cid_nlh_8885</t>
  </si>
  <si>
    <t>Deliveroo_cid_nlh_9916</t>
  </si>
  <si>
    <t>Deliveroo_cid_nlh_4661</t>
  </si>
  <si>
    <t>Deliveroo_cid_nlh_9600</t>
  </si>
  <si>
    <t>Deliveroo_cid_nlh_5890</t>
  </si>
  <si>
    <t>Deliveroo_cid_nlh_4150</t>
  </si>
  <si>
    <t>Deliveroo_cid_nlh_4468</t>
  </si>
  <si>
    <t>Deliveroo_cid_nlh_8472</t>
  </si>
  <si>
    <t>Deliveroo_cid_nlh_6657</t>
  </si>
  <si>
    <t>Deliveroo_cid_nlh_6934</t>
  </si>
  <si>
    <t>Deliveroo_cid_nlh_6892</t>
  </si>
  <si>
    <t>Deliveroo_cid_nlh_7080</t>
  </si>
  <si>
    <t>Deliveroo_cid_nlh_4972</t>
  </si>
  <si>
    <t>Deliveroo_cid_nlh_9626</t>
  </si>
  <si>
    <t>Deliveroo_cid_nlh_3874</t>
  </si>
  <si>
    <t>Deliveroo_cid_nlh_9435</t>
  </si>
  <si>
    <t>Deliveroo_cid_nlh_2683</t>
  </si>
  <si>
    <t>Deliveroo_cid_nlh_7197</t>
  </si>
  <si>
    <t>Deliveroo_cid_nlh_561</t>
  </si>
  <si>
    <t>Deliveroo_cid_nlh_9519</t>
  </si>
  <si>
    <t>Deliveroo_cid_nlh_8054</t>
  </si>
  <si>
    <t>Deliveroo_cid_nlh_4510</t>
  </si>
  <si>
    <t>Deliveroo_cid_nlh_6944</t>
  </si>
  <si>
    <t>Deliveroo_cid_nlh_3959</t>
  </si>
  <si>
    <t>Deliveroo_cid_nlh_957</t>
  </si>
  <si>
    <t>Deliveroo_cid_nlh_2009</t>
  </si>
  <si>
    <t>Deliveroo_cid_nlh_2457</t>
  </si>
  <si>
    <t>Deliveroo_cid_nlh_3905</t>
  </si>
  <si>
    <t>Deliveroo_cid_nlh_7408</t>
  </si>
  <si>
    <t>Deliveroo_cid_nlh_5510</t>
  </si>
  <si>
    <t>Deliveroo_cid_nlh_1131</t>
  </si>
  <si>
    <t>Deliveroo_cid_nlh_3579</t>
  </si>
  <si>
    <t>Deliveroo_cid_nlh_7569</t>
  </si>
  <si>
    <t>Deliveroo_cid_nlh_1401</t>
  </si>
  <si>
    <t>Deliveroo_cid_nlh_2365</t>
  </si>
  <si>
    <t>Deliveroo_cid_nlh_7288</t>
  </si>
  <si>
    <t>Deliveroo_cid_nlh_4146</t>
  </si>
  <si>
    <t>Deliveroo_cid_nlh_8678</t>
  </si>
  <si>
    <t>Deliveroo_cid_nlh_2112</t>
  </si>
  <si>
    <t>Deliveroo_cid_nlh_7666</t>
  </si>
  <si>
    <t>Deliveroo_cid_nlh_1637</t>
  </si>
  <si>
    <t>Deliveroo_cid_nlh_7320</t>
  </si>
  <si>
    <t>Deliveroo_cid_nlh_6822</t>
  </si>
  <si>
    <t>Deliveroo_cid_nlh_5251</t>
  </si>
  <si>
    <t>Deliveroo_cid_nlh_7447</t>
  </si>
  <si>
    <t>Deliveroo_cid_nlh_8694</t>
  </si>
  <si>
    <t>Deliveroo_cid_nlh_4133</t>
  </si>
  <si>
    <t>Deliveroo_cid_nlh_2758</t>
  </si>
  <si>
    <t>Deliveroo_cid_nlh_4482</t>
  </si>
  <si>
    <t>Deliveroo_cid_nlh_9876</t>
  </si>
  <si>
    <t>Deliveroo_cid_nlh_7276</t>
  </si>
  <si>
    <t>Deliveroo_cid_nlh_1203</t>
  </si>
  <si>
    <t>Deliveroo_cid_nlh_8317</t>
  </si>
  <si>
    <t>Deliveroo_cid_nlh_9053</t>
  </si>
  <si>
    <t>Deliveroo_cid_nlh_3015</t>
  </si>
  <si>
    <t>Deliveroo_cid_nlh_2081</t>
  </si>
  <si>
    <t>Deliveroo_cid_nlh_3313</t>
  </si>
  <si>
    <t>Deliveroo_cid_nlh_4796</t>
  </si>
  <si>
    <t>Deliveroo_cid_nlh_5602</t>
  </si>
  <si>
    <t>Deliveroo_cid_nlh_4434</t>
  </si>
  <si>
    <t>Deliveroo_cid_nlh_7824</t>
  </si>
  <si>
    <t>Deliveroo_cid_nlh_5620</t>
  </si>
  <si>
    <t>Deliveroo_cid_nlh_2860</t>
  </si>
  <si>
    <t>Deliveroo_cid_nlh_7205</t>
  </si>
  <si>
    <t>Deliveroo_cid_nlh_4513</t>
  </si>
  <si>
    <t>Deliveroo_cid_nlh_7904</t>
  </si>
  <si>
    <t>Deliveroo_cid_nlh_201</t>
  </si>
  <si>
    <t>Deliveroo_cid_nlh_6049</t>
  </si>
  <si>
    <t>Deliveroo_cid_nlh_3667</t>
  </si>
  <si>
    <t>Deliveroo_cid_nlh_5787</t>
  </si>
  <si>
    <t>Deliveroo_cid_nlh_5121</t>
  </si>
  <si>
    <t>Deliveroo_cid_nlh_7005</t>
  </si>
  <si>
    <t>Deliveroo_cid_nlh_2186</t>
  </si>
  <si>
    <t>Deliveroo_cid_nlh_9676</t>
  </si>
  <si>
    <t>Deliveroo_cid_nlh_1182</t>
  </si>
  <si>
    <t>Deliveroo_cid_nlh_9119</t>
  </si>
  <si>
    <t>Thursday, May 25, 2023</t>
  </si>
  <si>
    <t>Deliveroo_cid_nlh_1580</t>
  </si>
  <si>
    <t>Deliveroo_cid_nlh_9180</t>
  </si>
  <si>
    <t>Deliveroo_cid_nlh_3919</t>
  </si>
  <si>
    <t>Deliveroo_cid_nlh_8364</t>
  </si>
  <si>
    <t>Deliveroo_cid_nlh_3221</t>
  </si>
  <si>
    <t>Deliveroo_cid_nlh_9152</t>
  </si>
  <si>
    <t>Deliveroo_cid_nlh_1254</t>
  </si>
  <si>
    <t>Deliveroo_cid_nlh_4956</t>
  </si>
  <si>
    <t>Deliveroo_cid_nlh_6346</t>
  </si>
  <si>
    <t>Deliveroo_cid_nlh_7145</t>
  </si>
  <si>
    <t>Deliveroo_cid_nlh_5460</t>
  </si>
  <si>
    <t>Deliveroo_cid_nlh_5104</t>
  </si>
  <si>
    <t>Deliveroo_cid_nlh_148</t>
  </si>
  <si>
    <t>Deliveroo_cid_nlh_3392</t>
  </si>
  <si>
    <t>Deliveroo_cid_nlh_8950</t>
  </si>
  <si>
    <t>Deliveroo_cid_nlh_8085</t>
  </si>
  <si>
    <t>Deliveroo_cid_nlh_6595</t>
  </si>
  <si>
    <t>Deliveroo_cid_nlh_7116</t>
  </si>
  <si>
    <t>Deliveroo_cid_nlh_3684</t>
  </si>
  <si>
    <t>Deliveroo_cid_nlh_9450</t>
  </si>
  <si>
    <t>Deliveroo_cid_nlh_4652</t>
  </si>
  <si>
    <t>Deliveroo_cid_nlh_1280</t>
  </si>
  <si>
    <t>Deliveroo_cid_nlh_2815</t>
  </si>
  <si>
    <t>Deliveroo_cid_nlh_3362</t>
  </si>
  <si>
    <t>Deliveroo_cid_nlh_3859</t>
  </si>
  <si>
    <t>Deliveroo_cid_nlh_9873</t>
  </si>
  <si>
    <t>Deliveroo_cid_nlh_3232</t>
  </si>
  <si>
    <t>Deliveroo_cid_nlh_3361</t>
  </si>
  <si>
    <t>Deliveroo_cid_nlh_937</t>
  </si>
  <si>
    <t>Deliveroo_cid_nlh_6546</t>
  </si>
  <si>
    <t>Deliveroo_cid_nlh_7763</t>
  </si>
  <si>
    <t>Deliveroo_cid_nlh_8337</t>
  </si>
  <si>
    <t>Deliveroo_cid_nlh_7521</t>
  </si>
  <si>
    <t>Deliveroo_cid_nlh_4505</t>
  </si>
  <si>
    <t>Deliveroo_cid_nlh_5289</t>
  </si>
  <si>
    <t>Deliveroo_cid_nlh_5669</t>
  </si>
  <si>
    <t>Deliveroo_cid_nlh_5401</t>
  </si>
  <si>
    <t>Deliveroo_cid_nlh_6449</t>
  </si>
  <si>
    <t>Deliveroo_cid_nlh_1310</t>
  </si>
  <si>
    <t>Deliveroo_cid_nlh_4355</t>
  </si>
  <si>
    <t>Deliveroo_cid_nlh_1</t>
  </si>
  <si>
    <t>Deliveroo_cid_nlh_8865</t>
  </si>
  <si>
    <t>Deliveroo_cid_nlh_6118</t>
  </si>
  <si>
    <t>Deliveroo_cid_nlh_9349</t>
  </si>
  <si>
    <t>Deliveroo_cid_nlh_5257</t>
  </si>
  <si>
    <t>Deliveroo_cid_nlh_7776</t>
  </si>
  <si>
    <t>Deliveroo_cid_nlh_7394</t>
  </si>
  <si>
    <t>Deliveroo_cid_nlh_2106</t>
  </si>
  <si>
    <t>Deliveroo_cid_nlh_7707</t>
  </si>
  <si>
    <t>Deliveroo_cid_nlh_107</t>
  </si>
  <si>
    <t>Deliveroo_cid_nlh_3278</t>
  </si>
  <si>
    <t>Deliveroo_cid_nlh_1473</t>
  </si>
  <si>
    <t>Deliveroo_cid_nlh_5269</t>
  </si>
  <si>
    <t>Deliveroo_cid_nlh_9531</t>
  </si>
  <si>
    <t>Deliveroo_cid_nlh_6270</t>
  </si>
  <si>
    <t>Deliveroo_cid_nlh_2257</t>
  </si>
  <si>
    <t>Deliveroo_cid_nlh_5220</t>
  </si>
  <si>
    <t>Deliveroo_cid_nlh_4993</t>
  </si>
  <si>
    <t>Deliveroo_cid_nlh_6239</t>
  </si>
  <si>
    <t>Deliveroo_cid_nlh_2469</t>
  </si>
  <si>
    <t>Deliveroo_cid_nlh_7245</t>
  </si>
  <si>
    <t>Deliveroo_cid_nlh_3914</t>
  </si>
  <si>
    <t>Deliveroo_cid_nlh_7210</t>
  </si>
  <si>
    <t>Deliveroo_cid_nlh_3924</t>
  </si>
  <si>
    <t>Deliveroo_cid_nlh_2043</t>
  </si>
  <si>
    <t>Deliveroo_cid_nlh_8895</t>
  </si>
  <si>
    <t>Deliveroo_cid_nlh_6401</t>
  </si>
  <si>
    <t>Deliveroo_cid_nlh_4963</t>
  </si>
  <si>
    <t>Deliveroo_cid_nlh_1795</t>
  </si>
  <si>
    <t>Deliveroo_cid_nlh_791</t>
  </si>
  <si>
    <t>Deliveroo_cid_nlh_3202</t>
  </si>
  <si>
    <t>Deliveroo_cid_nlh_8548</t>
  </si>
  <si>
    <t>Deliveroo_cid_nlh_263</t>
  </si>
  <si>
    <t>Deliveroo_cid_nlh_1873</t>
  </si>
  <si>
    <t>Deliveroo_cid_nlh_176</t>
  </si>
  <si>
    <t>Deliveroo_cid_nlh_6112</t>
  </si>
  <si>
    <t>Deliveroo_cid_nlh_7871</t>
  </si>
  <si>
    <t>Deliveroo_cid_nlh_1328</t>
  </si>
  <si>
    <t>Deliveroo_cid_nlh_4444</t>
  </si>
  <si>
    <t>Deliveroo_cid_nlh_9803</t>
  </si>
  <si>
    <t>Deliveroo_cid_nlh_6301</t>
  </si>
  <si>
    <t>Deliveroo_cid_nlh_585</t>
  </si>
  <si>
    <t>Deliveroo_cid_nlh_8325</t>
  </si>
  <si>
    <t>Deliveroo_cid_nlh_5296</t>
  </si>
  <si>
    <t>Deliveroo_cid_nlh_7444</t>
  </si>
  <si>
    <t>Deliveroo_cid_nlh_2388</t>
  </si>
  <si>
    <t>Deliveroo_cid_nlh_7614</t>
  </si>
  <si>
    <t>Deliveroo_cid_nlh_7115</t>
  </si>
  <si>
    <t>Deliveroo_cid_nlh_6698</t>
  </si>
  <si>
    <t>Deliveroo_cid_nlh_1664</t>
  </si>
  <si>
    <t>Deliveroo_cid_nlh_1077</t>
  </si>
  <si>
    <t>Deliveroo_cid_nlh_7949</t>
  </si>
  <si>
    <t>Deliveroo_cid_nlh_1632</t>
  </si>
  <si>
    <t>Deliveroo_cid_nlh_4175</t>
  </si>
  <si>
    <t>Deliveroo_cid_nlh_968</t>
  </si>
  <si>
    <t>Deliveroo_cid_nlh_8009</t>
  </si>
  <si>
    <t>Deliveroo_cid_nlh_5799</t>
  </si>
  <si>
    <t>Deliveroo_cid_nlh_7330</t>
  </si>
  <si>
    <t>Deliveroo_cid_nlh_3190</t>
  </si>
  <si>
    <t>Deliveroo_cid_nlh_4180</t>
  </si>
  <si>
    <t>Deliveroo_cid_nlh_5172</t>
  </si>
  <si>
    <t>Deliveroo_cid_nlh_2154</t>
  </si>
  <si>
    <t>Deliveroo_cid_nlh_5066</t>
  </si>
  <si>
    <t>Deliveroo_cid_nlh_5771</t>
  </si>
  <si>
    <t>Deliveroo_cid_nlh_6996</t>
  </si>
  <si>
    <t>Deliveroo_cid_nlh_5187</t>
  </si>
  <si>
    <t>Deliveroo_cid_nlh_9385</t>
  </si>
  <si>
    <t>Deliveroo_cid_nlh_7082</t>
  </si>
  <si>
    <t>Deliveroo_cid_nlh_3848</t>
  </si>
  <si>
    <t>Deliveroo_cid_nlh_6621</t>
  </si>
  <si>
    <t>Deliveroo_cid_nlh_5888</t>
  </si>
  <si>
    <t>Deliveroo_cid_nlh_500</t>
  </si>
  <si>
    <t>Deliveroo_cid_nlh_8490</t>
  </si>
  <si>
    <t>Deliveroo_cid_nlh_9869</t>
  </si>
  <si>
    <t>Deliveroo_cid_nlh_1813</t>
  </si>
  <si>
    <t>Deliveroo_cid_nlh_5874</t>
  </si>
  <si>
    <t>Deliveroo_cid_nlh_3965</t>
  </si>
  <si>
    <t>Deliveroo_cid_nlh_5661</t>
  </si>
  <si>
    <t>Deliveroo_cid_nlh_7909</t>
  </si>
  <si>
    <t>Deliveroo_cid_nlh_3558</t>
  </si>
  <si>
    <t>Deliveroo_cid_nlh_1880</t>
  </si>
  <si>
    <t>Deliveroo_cid_nlh_4464</t>
  </si>
  <si>
    <t>Deliveroo_cid_nlh_6427</t>
  </si>
  <si>
    <t>Deliveroo_cid_nlh_5467</t>
  </si>
  <si>
    <t>Deliveroo_cid_nlh_8477</t>
  </si>
  <si>
    <t>Deliveroo_cid_nlh_7260</t>
  </si>
  <si>
    <t>Deliveroo_cid_nlh_8208</t>
  </si>
  <si>
    <t>Deliveroo_cid_nlh_8270</t>
  </si>
  <si>
    <t>Deliveroo_cid_nlh_5673</t>
  </si>
  <si>
    <t>Deliveroo_cid_nlh_5167</t>
  </si>
  <si>
    <t>Deliveroo_cid_nlh_7723</t>
  </si>
  <si>
    <t>Deliveroo_cid_nlh_2341</t>
  </si>
  <si>
    <t>Deliveroo_cid_nlh_8855</t>
  </si>
  <si>
    <t>Deliveroo_cid_nlh_9256</t>
  </si>
  <si>
    <t>Deliveroo_cid_nlh_9095</t>
  </si>
  <si>
    <t>Deliveroo_cid_nlh_7230</t>
  </si>
  <si>
    <t>Deliveroo_cid_nlh_9991</t>
  </si>
  <si>
    <t>Deliveroo_cid_nlh_8572</t>
  </si>
  <si>
    <t>Deliveroo_cid_nlh_7336</t>
  </si>
  <si>
    <t>Deliveroo_cid_nlh_7100</t>
  </si>
  <si>
    <t>Deliveroo_cid_nlh_4371</t>
  </si>
  <si>
    <t>Deliveroo_cid_nlh_5303</t>
  </si>
  <si>
    <t>Deliveroo_cid_nlh_1241</t>
  </si>
  <si>
    <t>Deliveroo_cid_nlh_3518</t>
  </si>
  <si>
    <t>Deliveroo_cid_nlh_8923</t>
  </si>
  <si>
    <t>Deliveroo_cid_nlh_3396</t>
  </si>
  <si>
    <t>Deliveroo_cid_nlh_4967</t>
  </si>
  <si>
    <t>Deliveroo_cid_nlh_2782</t>
  </si>
  <si>
    <t>Deliveroo_cid_nlh_8346</t>
  </si>
  <si>
    <t>Deliveroo_cid_nlh_3155</t>
  </si>
  <si>
    <t>Deliveroo_cid_nlh_5142</t>
  </si>
  <si>
    <t>Deliveroo_cid_nlh_7586</t>
  </si>
  <si>
    <t>Deliveroo_cid_nlh_9515</t>
  </si>
  <si>
    <t>Deliveroo_cid_nlh_8015</t>
  </si>
  <si>
    <t>Deliveroo_cid_nlh_3508</t>
  </si>
  <si>
    <t>Deliveroo_cid_nlh_5564</t>
  </si>
  <si>
    <t>Deliveroo_cid_nlh_432</t>
  </si>
  <si>
    <t>Deliveroo_cid_nlh_822</t>
  </si>
  <si>
    <t>Deliveroo_cid_nlh_592</t>
  </si>
  <si>
    <t>Deliveroo_cid_nlh_1656</t>
  </si>
  <si>
    <t>Deliveroo_cid_nlh_5764</t>
  </si>
  <si>
    <t>Deliveroo_cid_nlh_6084</t>
  </si>
  <si>
    <t>Deliveroo_cid_nlh_8751</t>
  </si>
  <si>
    <t>Deliveroo_cid_nlh_5199</t>
  </si>
  <si>
    <t>Deliveroo_cid_nlh_9888</t>
  </si>
  <si>
    <t>Deliveroo_cid_nlh_8573</t>
  </si>
  <si>
    <t>Deliveroo_cid_nlh_8823</t>
  </si>
  <si>
    <t>Deliveroo_cid_nlh_4078</t>
  </si>
  <si>
    <t>Deliveroo_cid_nlh_3730</t>
  </si>
  <si>
    <t>Deliveroo_cid_nlh_6611</t>
  </si>
  <si>
    <t>Deliveroo_cid_nlh_6403</t>
  </si>
  <si>
    <t>Deliveroo_cid_nlh_6095</t>
  </si>
  <si>
    <t>Deliveroo_cid_nlh_3881</t>
  </si>
  <si>
    <t>Deliveroo_cid_nlh_1764</t>
  </si>
  <si>
    <t>Deliveroo_cid_nlh_4042</t>
  </si>
  <si>
    <t>Deliveroo_cid_nlh_5110</t>
  </si>
  <si>
    <t>Deliveroo_cid_nlh_6176</t>
  </si>
  <si>
    <t>Deliveroo_cid_nlh_5021</t>
  </si>
  <si>
    <t>Deliveroo_cid_nlh_5271</t>
  </si>
  <si>
    <t>Deliveroo_cid_nlh_3813</t>
  </si>
  <si>
    <t>Deliveroo_cid_nlh_1260</t>
  </si>
  <si>
    <t>Deliveroo_cid_nlh_6314</t>
  </si>
  <si>
    <t>Deliveroo_cid_nlh_8701</t>
  </si>
  <si>
    <t>Deliveroo_cid_nlh_1287</t>
  </si>
  <si>
    <t>Deliveroo_cid_nlh_9800</t>
  </si>
  <si>
    <t>Deliveroo_cid_nlh_3140</t>
  </si>
  <si>
    <t>Deliveroo_cid_nlh_4012</t>
  </si>
  <si>
    <t>Deliveroo_cid_nlh_9617</t>
  </si>
  <si>
    <t>Deliveroo_cid_nlh_2450</t>
  </si>
  <si>
    <t>Deliveroo_cid_nlh_2379</t>
  </si>
  <si>
    <t>Deliveroo_cid_nlh_13</t>
  </si>
  <si>
    <t>Deliveroo_cid_nlh_3843</t>
  </si>
  <si>
    <t>Deliveroo_cid_nlh_5314</t>
  </si>
  <si>
    <t>Deliveroo_cid_nlh_1520</t>
  </si>
  <si>
    <t>Deliveroo_cid_nlh_6761</t>
  </si>
  <si>
    <t>Deliveroo_cid_nlh_3451</t>
  </si>
  <si>
    <t>Deliveroo_cid_nlh_1564</t>
  </si>
  <si>
    <t>Deliveroo_cid_nlh_9474</t>
  </si>
  <si>
    <t>Deliveroo_cid_nlh_7619</t>
  </si>
  <si>
    <t>Deliveroo_cid_nlh_5822</t>
  </si>
  <si>
    <t>Deliveroo_cid_nlh_9861</t>
  </si>
  <si>
    <t>Deliveroo_cid_nlh_7960</t>
  </si>
  <si>
    <t>Deliveroo_cid_nlh_4663</t>
  </si>
  <si>
    <t>Deliveroo_cid_nlh_1726</t>
  </si>
  <si>
    <t>Deliveroo_cid_nlh_7312</t>
  </si>
  <si>
    <t>Deliveroo_cid_nlh_6441</t>
  </si>
  <si>
    <t>Deliveroo_cid_nlh_9457</t>
  </si>
  <si>
    <t>Deliveroo_cid_nlh_9250</t>
  </si>
  <si>
    <t>Deliveroo_cid_nlh_984</t>
  </si>
  <si>
    <t>Deliveroo_cid_nlh_1306</t>
  </si>
  <si>
    <t>Deliveroo_cid_nlh_7917</t>
  </si>
  <si>
    <t>Deliveroo_cid_nlh_7032</t>
  </si>
  <si>
    <t>Deliveroo_cid_nlh_2262</t>
  </si>
  <si>
    <t>Deliveroo_cid_nlh_4003</t>
  </si>
  <si>
    <t>Deliveroo_cid_nlh_5816</t>
  </si>
  <si>
    <t>Deliveroo_cid_nlh_6286</t>
  </si>
  <si>
    <t>Deliveroo_cid_nlh_8305</t>
  </si>
  <si>
    <t>Deliveroo_cid_nlh_4539</t>
  </si>
  <si>
    <t>Deliveroo_cid_nlh_6885</t>
  </si>
  <si>
    <t>Deliveroo_cid_nlh_3546</t>
  </si>
  <si>
    <t>Deliveroo_cid_nlh_6647</t>
  </si>
  <si>
    <t>Deliveroo_cid_nlh_3253</t>
  </si>
  <si>
    <t>Deliveroo_cid_nlh_7295</t>
  </si>
  <si>
    <t>Deliveroo_cid_nlh_7883</t>
  </si>
  <si>
    <t>Deliveroo_cid_nlh_2133</t>
  </si>
  <si>
    <t>Deliveroo_cid_nlh_6498</t>
  </si>
  <si>
    <t>Deliveroo_cid_nlh_2302</t>
  </si>
  <si>
    <t>Deliveroo_cid_nlh_7187</t>
  </si>
  <si>
    <t>Deliveroo_cid_nlh_1916</t>
  </si>
  <si>
    <t>Deliveroo_cid_nlh_3802</t>
  </si>
  <si>
    <t>Deliveroo_cid_nlh_7098</t>
  </si>
  <si>
    <t>Deliveroo_cid_nlh_7958</t>
  </si>
  <si>
    <t>Deliveroo_cid_nlh_819</t>
  </si>
  <si>
    <t>Deliveroo_cid_nlh_389</t>
  </si>
  <si>
    <t>Deliveroo_cid_nlh_8857</t>
  </si>
  <si>
    <t>Deliveroo_cid_nlh_1760</t>
  </si>
  <si>
    <t>Deliveroo_cid_nlh_6785</t>
  </si>
  <si>
    <t>Deliveroo_cid_nlh_9168</t>
  </si>
  <si>
    <t>Deliveroo_cid_nlh_3238</t>
  </si>
  <si>
    <t>Deliveroo_cid_nlh_1157</t>
  </si>
  <si>
    <t>Deliveroo_cid_nlh_622</t>
  </si>
  <si>
    <t>Deliveroo_cid_nlh_3340</t>
  </si>
  <si>
    <t>Deliveroo_cid_nlh_4233</t>
  </si>
  <si>
    <t>Deliveroo_cid_nlh_721</t>
  </si>
  <si>
    <t>Deliveroo_cid_nlh_9052</t>
  </si>
  <si>
    <t>Deliveroo_cid_nlh_8411</t>
  </si>
  <si>
    <t>Deliveroo_cid_nlh_862</t>
  </si>
  <si>
    <t>Deliveroo_cid_nlh_9153</t>
  </si>
  <si>
    <t>Deliveroo_cid_nlh_3387</t>
  </si>
  <si>
    <t>Deliveroo_cid_nlh_7027</t>
  </si>
  <si>
    <t>Deliveroo_cid_nlh_5777</t>
  </si>
  <si>
    <t>Deliveroo_cid_nlh_9262</t>
  </si>
  <si>
    <t>Deliveroo_cid_nlh_7174</t>
  </si>
  <si>
    <t>Deliveroo_cid_nlh_4171</t>
  </si>
  <si>
    <t>Deliveroo_cid_nlh_2136</t>
  </si>
  <si>
    <t>Deliveroo_cid_nlh_9954</t>
  </si>
  <si>
    <t>Deliveroo_cid_nlh_5098</t>
  </si>
  <si>
    <t>Deliveroo_cid_nlh_1455</t>
  </si>
  <si>
    <t>Deliveroo_cid_nlh_7759</t>
  </si>
  <si>
    <t>Deliveroo_cid_nlh_749</t>
  </si>
  <si>
    <t>Deliveroo_cid_nlh_7274</t>
  </si>
  <si>
    <t>Deliveroo_cid_nlh_9563</t>
  </si>
  <si>
    <t>Deliveroo_cid_nlh_2057</t>
  </si>
  <si>
    <t>Deliveroo_cid_nlh_6509</t>
  </si>
  <si>
    <t>Deliveroo_cid_nlh_4672</t>
  </si>
  <si>
    <t>Deliveroo_cid_nlh_1104</t>
  </si>
  <si>
    <t>Deliveroo_cid_nlh_28</t>
  </si>
  <si>
    <t>Deliveroo_cid_nlh_8596</t>
  </si>
  <si>
    <t>Deliveroo_cid_nlh_738</t>
  </si>
  <si>
    <t>Deliveroo_cid_nlh_5345</t>
  </si>
  <si>
    <t>Deliveroo_cid_nlh_4589</t>
  </si>
  <si>
    <t>Deliveroo_cid_nlh_9323</t>
  </si>
  <si>
    <t>Deliveroo_cid_nlh_358</t>
  </si>
  <si>
    <t>Deliveroo_cid_nlh_3922</t>
  </si>
  <si>
    <t>Deliveroo_cid_nlh_854</t>
  </si>
  <si>
    <t>Deliveroo_cid_nlh_6544</t>
  </si>
  <si>
    <t>Deliveroo_cid_nlh_1400</t>
  </si>
  <si>
    <t>Deliveroo_cid_nlh_4007</t>
  </si>
  <si>
    <t>Deliveroo_cid_nlh_6426</t>
  </si>
  <si>
    <t>Deliveroo_cid_nlh_6415</t>
  </si>
  <si>
    <t>Deliveroo_cid_nlh_6474</t>
  </si>
  <si>
    <t>Deliveroo_cid_nlh_1032</t>
  </si>
  <si>
    <t>Deliveroo_cid_nlh_4823</t>
  </si>
  <si>
    <t>Deliveroo_cid_nlh_5136</t>
  </si>
  <si>
    <t>Deliveroo_cid_nlh_7328</t>
  </si>
  <si>
    <t>Deliveroo_cid_nlh_2741</t>
  </si>
  <si>
    <t>Deliveroo_cid_nlh_7450</t>
  </si>
  <si>
    <t>Deliveroo_cid_nlh_9778</t>
  </si>
  <si>
    <t>Deliveroo_cid_nlh_471</t>
  </si>
  <si>
    <t>Deliveroo_cid_nlh_3970</t>
  </si>
  <si>
    <t>Deliveroo_cid_nlh_9569</t>
  </si>
  <si>
    <t>Deliveroo_cid_nlh_9406</t>
  </si>
  <si>
    <t>Deliveroo_cid_nlh_4533</t>
  </si>
  <si>
    <t>Deliveroo_cid_nlh_4139</t>
  </si>
  <si>
    <t>Deliveroo_cid_nlh_580</t>
  </si>
  <si>
    <t>Deliveroo_cid_nlh_827</t>
  </si>
  <si>
    <t>Deliveroo_cid_nlh_1488</t>
  </si>
  <si>
    <t>Deliveroo_cid_nlh_6088</t>
  </si>
  <si>
    <t>Deliveroo_cid_nlh_8991</t>
  </si>
  <si>
    <t>Deliveroo_cid_nlh_5882</t>
  </si>
  <si>
    <t>Deliveroo_cid_nlh_4389</t>
  </si>
  <si>
    <t>Deliveroo_cid_nlh_2587</t>
  </si>
  <si>
    <t>Deliveroo_cid_nlh_3003</t>
  </si>
  <si>
    <t>Deliveroo_cid_nlh_5990</t>
  </si>
  <si>
    <t>Deliveroo_cid_nlh_300</t>
  </si>
  <si>
    <t>Deliveroo_cid_nlh_6697</t>
  </si>
  <si>
    <t>Deliveroo_cid_nlh_756</t>
  </si>
  <si>
    <t>Deliveroo_cid_nlh_783</t>
  </si>
  <si>
    <t>Deliveroo_cid_nlh_9672</t>
  </si>
  <si>
    <t>Deliveroo_cid_nlh_8099</t>
  </si>
  <si>
    <t>Deliveroo_cid_nlh_3438</t>
  </si>
  <si>
    <t>Deliveroo_cid_nlh_5252</t>
  </si>
  <si>
    <t>Deliveroo_cid_nlh_6696</t>
  </si>
  <si>
    <t>Deliveroo_cid_nlh_5538</t>
  </si>
  <si>
    <t>Deliveroo_cid_nlh_7835</t>
  </si>
  <si>
    <t>Deliveroo_cid_nlh_1772</t>
  </si>
  <si>
    <t>Deliveroo_cid_nlh_1348</t>
  </si>
  <si>
    <t>Deliveroo_cid_nlh_7818</t>
  </si>
  <si>
    <t>Deliveroo_cid_nlh_545</t>
  </si>
  <si>
    <t>Deliveroo_cid_nlh_2485</t>
  </si>
  <si>
    <t>Deliveroo_cid_nlh_376</t>
  </si>
  <si>
    <t>Deliveroo_cid_nlh_8442</t>
  </si>
  <si>
    <t>Deliveroo_cid_nlh_2417</t>
  </si>
  <si>
    <t>Deliveroo_cid_nlh_8344</t>
  </si>
  <si>
    <t>Deliveroo_cid_nlh_4432</t>
  </si>
  <si>
    <t>Deliveroo_cid_nlh_3062</t>
  </si>
  <si>
    <t>Deliveroo_cid_nlh_1171</t>
  </si>
  <si>
    <t>Deliveroo_cid_nlh_8656</t>
  </si>
  <si>
    <t>Deliveroo_cid_nlh_5837</t>
  </si>
  <si>
    <t>Deliveroo_cid_nlh_7424</t>
  </si>
  <si>
    <t>Deliveroo_cid_nlh_7266</t>
  </si>
  <si>
    <t>Deliveroo_cid_nlh_4314</t>
  </si>
  <si>
    <t>Deliveroo_cid_nlh_3030</t>
  </si>
  <si>
    <t>Deliveroo_cid_nlh_8288</t>
  </si>
  <si>
    <t>Deliveroo_cid_nlh_1460</t>
  </si>
  <si>
    <t>Deliveroo_cid_nlh_7979</t>
  </si>
  <si>
    <t>Deliveroo_cid_nlh_9530</t>
  </si>
  <si>
    <t>Deliveroo_cid_nlh_8805</t>
  </si>
  <si>
    <t>Deliveroo_cid_nlh_4595</t>
  </si>
  <si>
    <t>Deliveroo_cid_nlh_3897</t>
  </si>
  <si>
    <t>Deliveroo_cid_nlh_5565</t>
  </si>
  <si>
    <t>Deliveroo_cid_nlh_5387</t>
  </si>
  <si>
    <t>Deliveroo_cid_nlh_991</t>
  </si>
  <si>
    <t>Deliveroo_cid_nlh_4567</t>
  </si>
  <si>
    <t>Deliveroo_cid_nlh_1066</t>
  </si>
  <si>
    <t>Deliveroo_cid_nlh_899</t>
  </si>
  <si>
    <t>Deliveroo_cid_nlh_7326</t>
  </si>
  <si>
    <t>Deliveroo_cid_nlh_2768</t>
  </si>
  <si>
    <t>Deliveroo_cid_nlh_8929</t>
  </si>
  <si>
    <t>Deliveroo_cid_nlh_7565</t>
  </si>
  <si>
    <t>Deliveroo_cid_nlh_9743</t>
  </si>
  <si>
    <t>Deliveroo_cid_nlh_3973</t>
  </si>
  <si>
    <t>Deliveroo_cid_nlh_246</t>
  </si>
  <si>
    <t>Deliveroo_cid_nlh_9405</t>
  </si>
  <si>
    <t>Deliveroo_cid_nlh_1755</t>
  </si>
  <si>
    <t>Deliveroo_cid_nlh_8187</t>
  </si>
  <si>
    <t>Deliveroo_cid_nlh_7910</t>
  </si>
  <si>
    <t>Deliveroo_cid_nlh_2890</t>
  </si>
  <si>
    <t>Deliveroo_cid_nlh_4863</t>
  </si>
  <si>
    <t>Deliveroo_cid_nlh_3163</t>
  </si>
  <si>
    <t>Deliveroo_cid_nlh_2270</t>
  </si>
  <si>
    <t>Deliveroo_cid_nlh_8680</t>
  </si>
  <si>
    <t>Deliveroo_cid_nlh_8497</t>
  </si>
  <si>
    <t>Deliveroo_cid_nlh_7015</t>
  </si>
  <si>
    <t>Deliveroo_cid_nlh_4458</t>
  </si>
  <si>
    <t>Deliveroo_cid_nlh_338</t>
  </si>
  <si>
    <t>Deliveroo_cid_nlh_8617</t>
  </si>
  <si>
    <t>Deliveroo_cid_nlh_3010</t>
  </si>
  <si>
    <t>Deliveroo_cid_nlh_7671</t>
  </si>
  <si>
    <t>Deliveroo_cid_nlh_9547</t>
  </si>
  <si>
    <t>Deliveroo_cid_nlh_9194</t>
  </si>
  <si>
    <t>Deliveroo_cid_nlh_2348</t>
  </si>
  <si>
    <t>Deliveroo_cid_nlh_8421</t>
  </si>
  <si>
    <t>Deliveroo_cid_nlh_6383</t>
  </si>
  <si>
    <t>Deliveroo_cid_nlh_6471</t>
  </si>
  <si>
    <t>Deliveroo_cid_nlh_1542</t>
  </si>
  <si>
    <t>Deliveroo_cid_nlh_1228</t>
  </si>
  <si>
    <t>Deliveroo_cid_nlh_6361</t>
  </si>
  <si>
    <t>Deliveroo_cid_nlh_2886</t>
  </si>
  <si>
    <t>Deliveroo_cid_nlh_9801</t>
  </si>
  <si>
    <t>Deliveroo_cid_nlh_3133</t>
  </si>
  <si>
    <t>Deliveroo_cid_nlh_2506</t>
  </si>
  <si>
    <t>Deliveroo_cid_nlh_3293</t>
  </si>
  <si>
    <t>Deliveroo_cid_nlh_9022</t>
  </si>
  <si>
    <t>Deliveroo_cid_nlh_628</t>
  </si>
  <si>
    <t>Deliveroo_cid_nlh_2809</t>
  </si>
  <si>
    <t>Deliveroo_cid_nlh_6635</t>
  </si>
  <si>
    <t>Deliveroo_cid_nlh_7919</t>
  </si>
  <si>
    <t>Deliveroo_cid_nlh_2466</t>
  </si>
  <si>
    <t>Deliveroo_cid_nlh_1933</t>
  </si>
  <si>
    <t>Deliveroo_cid_nlh_1734</t>
  </si>
  <si>
    <t>Deliveroo_cid_nlh_3696</t>
  </si>
  <si>
    <t>Deliveroo_cid_nlh_2875</t>
  </si>
  <si>
    <t>Deliveroo_cid_nlh_3879</t>
  </si>
  <si>
    <t>Deliveroo_cid_nlh_9267</t>
  </si>
  <si>
    <t>Deliveroo_cid_nlh_4367</t>
  </si>
  <si>
    <t>Deliveroo_cid_nlh_5660</t>
  </si>
  <si>
    <t>Deliveroo_cid_nlh_9496</t>
  </si>
  <si>
    <t>Deliveroo_cid_nlh_8622</t>
  </si>
  <si>
    <t>Deliveroo_cid_nlh_2048</t>
  </si>
  <si>
    <t>Deliveroo_cid_nlh_5412</t>
  </si>
  <si>
    <t>Deliveroo_cid_nlh_3449</t>
  </si>
  <si>
    <t>Deliveroo_cid_nlh_8578</t>
  </si>
  <si>
    <t>Deliveroo_cid_nlh_8710</t>
  </si>
  <si>
    <t>Deliveroo_cid_nlh_9566</t>
  </si>
  <si>
    <t>Deliveroo_cid_nlh_5506</t>
  </si>
  <si>
    <t>Deliveroo_cid_nlh_3759</t>
  </si>
  <si>
    <t>Deliveroo_cid_nlh_6760</t>
  </si>
  <si>
    <t>Deliveroo_cid_nlh_7433</t>
  </si>
  <si>
    <t>Deliveroo_cid_nlh_5763</t>
  </si>
  <si>
    <t>Deliveroo_cid_nlh_4383</t>
  </si>
  <si>
    <t>Deliveroo_cid_nlh_4700</t>
  </si>
  <si>
    <t>Deliveroo_cid_nlh_5575</t>
  </si>
  <si>
    <t>Deliveroo_cid_nlh_4538</t>
  </si>
  <si>
    <t>Deliveroo_cid_nlh_5880</t>
  </si>
  <si>
    <t>Deliveroo_cid_nlh_5572</t>
  </si>
  <si>
    <t>Deliveroo_cid_nlh_7761</t>
  </si>
  <si>
    <t>Deliveroo_cid_nlh_3427</t>
  </si>
  <si>
    <t>Deliveroo_cid_nlh_1264</t>
  </si>
  <si>
    <t>Deliveroo_cid_nlh_9315</t>
  </si>
  <si>
    <t>Deliveroo_cid_nlh_3452</t>
  </si>
  <si>
    <t>Deliveroo_cid_nlh_1190</t>
  </si>
  <si>
    <t>Deliveroo_cid_nlh_9414</t>
  </si>
  <si>
    <t>Deliveroo_cid_nlh_3866</t>
  </si>
  <si>
    <t>Deliveroo_cid_nlh_7007</t>
  </si>
  <si>
    <t>Deliveroo_cid_nlh_3649</t>
  </si>
  <si>
    <t>Deliveroo_cid_nlh_326</t>
  </si>
  <si>
    <t>Deliveroo_cid_nlh_3180</t>
  </si>
  <si>
    <t>Deliveroo_cid_nlh_6811</t>
  </si>
  <si>
    <t>Deliveroo_cid_nlh_8778</t>
  </si>
  <si>
    <t>Deliveroo_cid_nlh_1159</t>
  </si>
  <si>
    <t>Deliveroo_cid_nlh_9125</t>
  </si>
  <si>
    <t>Deliveroo_cid_nlh_2971</t>
  </si>
  <si>
    <t>Deliveroo_cid_nlh_6358</t>
  </si>
  <si>
    <t>Deliveroo_cid_nlh_1773</t>
  </si>
  <si>
    <t>Deliveroo_cid_nlh_6565</t>
  </si>
  <si>
    <t>Deliveroo_cid_nlh_9157</t>
  </si>
  <si>
    <t>Deliveroo_cid_nlh_7388</t>
  </si>
  <si>
    <t>Deliveroo_cid_nlh_1709</t>
  </si>
  <si>
    <t>Deliveroo_cid_nlh_4727</t>
  </si>
  <si>
    <t>Deliveroo_cid_nlh_1965</t>
  </si>
  <si>
    <t>Deliveroo_cid_nlh_8358</t>
  </si>
  <si>
    <t>Deliveroo_cid_nlh_9167</t>
  </si>
  <si>
    <t>Deliveroo_cid_nlh_6969</t>
  </si>
  <si>
    <t>Deliveroo_cid_nlh_410</t>
  </si>
  <si>
    <t>Deliveroo_cid_nlh_4257</t>
  </si>
  <si>
    <t>Deliveroo_cid_nlh_7715</t>
  </si>
  <si>
    <t>Deliveroo_cid_nlh_2805</t>
  </si>
  <si>
    <t>Deliveroo_cid_nlh_8040</t>
  </si>
  <si>
    <t>Deliveroo_cid_nlh_5472</t>
  </si>
  <si>
    <t>Deliveroo_cid_nlh_923</t>
  </si>
  <si>
    <t>Deliveroo_cid_nlh_2274</t>
  </si>
  <si>
    <t>Deliveroo_cid_nlh_8878</t>
  </si>
  <si>
    <t>Deliveroo_cid_nlh_1791</t>
  </si>
  <si>
    <t>Deliveroo_cid_nlh_2427</t>
  </si>
  <si>
    <t>Deliveroo_cid_nlh_3150</t>
  </si>
  <si>
    <t>Deliveroo_cid_nlh_2152</t>
  </si>
  <si>
    <t>Deliveroo_cid_nlh_6715</t>
  </si>
  <si>
    <t>Deliveroo_cid_nlh_4158</t>
  </si>
  <si>
    <t>Deliveroo_cid_nlh_8658</t>
  </si>
  <si>
    <t>Deliveroo_cid_nlh_3831</t>
  </si>
  <si>
    <t>Deliveroo_cid_nlh_4668</t>
  </si>
  <si>
    <t>Deliveroo_cid_nlh_9924</t>
  </si>
  <si>
    <t>Deliveroo_cid_nlh_7999</t>
  </si>
  <si>
    <t>Deliveroo_cid_nlh_4807</t>
  </si>
  <si>
    <t>Deliveroo_cid_nlh_2086</t>
  </si>
  <si>
    <t>Deliveroo_cid_nlh_6614</t>
  </si>
  <si>
    <t>Deliveroo_cid_nlh_7740</t>
  </si>
  <si>
    <t>Deliveroo_cid_nlh_4771</t>
  </si>
  <si>
    <t>Deliveroo_cid_nlh_3785</t>
  </si>
  <si>
    <t>Deliveroo_cid_nlh_5952</t>
  </si>
  <si>
    <t>Deliveroo_cid_nlh_4693</t>
  </si>
  <si>
    <t>Deliveroo_cid_nlh_9607</t>
  </si>
  <si>
    <t>Deliveroo_cid_nlh_2266</t>
  </si>
  <si>
    <t>Deliveroo_cid_nlh_9738</t>
  </si>
  <si>
    <t>Deliveroo_cid_nlh_6521</t>
  </si>
  <si>
    <t>Deliveroo_cid_nlh_2534</t>
  </si>
  <si>
    <t>Deliveroo_cid_nlh_1952</t>
  </si>
  <si>
    <t>Deliveroo_cid_nlh_591</t>
  </si>
  <si>
    <t>Deliveroo_cid_nlh_6900</t>
  </si>
  <si>
    <t>Deliveroo_cid_nlh_5808</t>
  </si>
  <si>
    <t>Deliveroo_cid_nlh_4531</t>
  </si>
  <si>
    <t>Deliveroo_cid_nlh_4831</t>
  </si>
  <si>
    <t>Deliveroo_cid_nlh_3220</t>
  </si>
  <si>
    <t>Deliveroo_cid_nlh_407</t>
  </si>
  <si>
    <t>Deliveroo_cid_nlh_9376</t>
  </si>
  <si>
    <t>Deliveroo_cid_nlh_6489</t>
  </si>
  <si>
    <t>Deliveroo_cid_nlh_1598</t>
  </si>
  <si>
    <t>Deliveroo_cid_nlh_4090</t>
  </si>
  <si>
    <t>Deliveroo_cid_nlh_1235</t>
  </si>
  <si>
    <t>Deliveroo_cid_nlh_6264</t>
  </si>
  <si>
    <t>Deliveroo_cid_nlh_4196</t>
  </si>
  <si>
    <t>Deliveroo_cid_nlh_549</t>
  </si>
  <si>
    <t>Deliveroo_cid_nlh_8906</t>
  </si>
  <si>
    <t>Deliveroo_cid_nlh_4495</t>
  </si>
  <si>
    <t>Deliveroo_cid_nlh_9427</t>
  </si>
  <si>
    <t>Deliveroo_cid_nlh_9449</t>
  </si>
  <si>
    <t>Deliveroo_cid_nlh_4399</t>
  </si>
  <si>
    <t>Deliveroo_cid_nlh_6820</t>
  </si>
  <si>
    <t>Deliveroo_cid_nlh_5871</t>
  </si>
  <si>
    <t>Deliveroo_cid_nlh_9182</t>
  </si>
  <si>
    <t>Deliveroo_cid_nlh_8975</t>
  </si>
  <si>
    <t>Deliveroo_cid_nlh_3808</t>
  </si>
  <si>
    <t>Deliveroo_cid_nlh_9085</t>
  </si>
  <si>
    <t>Deliveroo_cid_nlh_2315</t>
  </si>
  <si>
    <t>Deliveroo_cid_nlh_2635</t>
  </si>
  <si>
    <t>Deliveroo_cid_nlh_6145</t>
  </si>
  <si>
    <t>Deliveroo_cid_nlh_8179</t>
  </si>
  <si>
    <t>Deliveroo_cid_nlh_2454</t>
  </si>
  <si>
    <t>Deliveroo_cid_nlh_9592</t>
  </si>
  <si>
    <t>Deliveroo_cid_nlh_7461</t>
  </si>
  <si>
    <t>Deliveroo_cid_nlh_322</t>
  </si>
  <si>
    <t>Deliveroo_cid_nlh_4802</t>
  </si>
  <si>
    <t>Deliveroo_cid_nlh_7039</t>
  </si>
  <si>
    <t>Deliveroo_cid_nlh_377</t>
  </si>
  <si>
    <t>Deliveroo_cid_nlh_5647</t>
  </si>
  <si>
    <t>Deliveroo_cid_nlh_12</t>
  </si>
  <si>
    <t>Deliveroo_cid_nlh_1851</t>
  </si>
  <si>
    <t>Deliveroo_cid_nlh_3314</t>
  </si>
  <si>
    <t>Deliveroo_cid_nlh_1378</t>
  </si>
  <si>
    <t>Deliveroo_cid_nlh_4493</t>
  </si>
  <si>
    <t>Deliveroo_cid_nlh_5907</t>
  </si>
  <si>
    <t>Deliveroo_cid_nlh_7713</t>
  </si>
  <si>
    <t>Deliveroo_cid_nlh_995</t>
  </si>
  <si>
    <t>Deliveroo_cid_nlh_2851</t>
  </si>
  <si>
    <t>Deliveroo_cid_nlh_642</t>
  </si>
  <si>
    <t>Deliveroo_cid_nlh_1434</t>
  </si>
  <si>
    <t>Deliveroo_cid_nlh_6167</t>
  </si>
  <si>
    <t>Deliveroo_cid_nlh_2542</t>
  </si>
  <si>
    <t>Deliveroo_cid_nlh_1608</t>
  </si>
  <si>
    <t>Deliveroo_cid_nlh_4608</t>
  </si>
  <si>
    <t>Deliveroo_cid_nlh_8021</t>
  </si>
  <si>
    <t>Deliveroo_cid_nlh_6810</t>
  </si>
  <si>
    <t>Deliveroo_cid_nlh_2787</t>
  </si>
  <si>
    <t>Deliveroo_cid_nlh_8914</t>
  </si>
  <si>
    <t>Deliveroo_cid_nlh_6391</t>
  </si>
  <si>
    <t>Deliveroo_cid_nlh_7490</t>
  </si>
  <si>
    <t>Deliveroo_cid_nlh_3784</t>
  </si>
  <si>
    <t>Deliveroo_cid_nlh_4814</t>
  </si>
  <si>
    <t>Deliveroo_cid_nlh_8654</t>
  </si>
  <si>
    <t>Deliveroo_cid_nlh_5227</t>
  </si>
  <si>
    <t>Deliveroo_cid_nlh_2019</t>
  </si>
  <si>
    <t>Deliveroo_cid_nlh_8408</t>
  </si>
  <si>
    <t>Deliveroo_cid_nlh_4774</t>
  </si>
  <si>
    <t>Deliveroo_cid_nlh_9882</t>
  </si>
  <si>
    <t>Deliveroo_cid_nlh_5003</t>
  </si>
  <si>
    <t>Deliveroo_cid_nlh_2070</t>
  </si>
  <si>
    <t>Deliveroo_cid_nlh_8374</t>
  </si>
  <si>
    <t>Deliveroo_cid_nlh_8343</t>
  </si>
  <si>
    <t>Deliveroo_cid_nlh_4335</t>
  </si>
  <si>
    <t>Deliveroo_cid_nlh_4357</t>
  </si>
  <si>
    <t>Deliveroo_cid_nlh_9193</t>
  </si>
  <si>
    <t>Deliveroo_cid_nlh_3090</t>
  </si>
  <si>
    <t>Deliveroo_cid_nlh_8808</t>
  </si>
  <si>
    <t>Deliveroo_cid_nlh_8035</t>
  </si>
  <si>
    <t>Deliveroo_cid_nlh_2641</t>
  </si>
  <si>
    <t>Deliveroo_cid_nlh_617</t>
  </si>
  <si>
    <t>Deliveroo_cid_nlh_9608</t>
  </si>
  <si>
    <t>Deliveroo_cid_nlh_9687</t>
  </si>
  <si>
    <t>Deliveroo_cid_nlh_6751</t>
  </si>
  <si>
    <t>Deliveroo_cid_nlh_5492</t>
  </si>
  <si>
    <t>Deliveroo_cid_nlh_1964</t>
  </si>
  <si>
    <t>Deliveroo_cid_nlh_9384</t>
  </si>
  <si>
    <t>Deliveroo_cid_nlh_6971</t>
  </si>
  <si>
    <t>Deliveroo_cid_nlh_5525</t>
  </si>
  <si>
    <t>Deliveroo_cid_nlh_7065</t>
  </si>
  <si>
    <t>Deliveroo_cid_nlh_1209</t>
  </si>
  <si>
    <t>Deliveroo_cid_nlh_1811</t>
  </si>
  <si>
    <t>Deliveroo_cid_nlh_4790</t>
  </si>
  <si>
    <t>Deliveroo_cid_nlh_1612</t>
  </si>
  <si>
    <t>Deliveroo_cid_nlh_646</t>
  </si>
  <si>
    <t>Deliveroo_cid_nlh_7045</t>
  </si>
  <si>
    <t>Deliveroo_cid_nlh_4141</t>
  </si>
  <si>
    <t>Deliveroo_cid_nlh_6656</t>
  </si>
  <si>
    <t>Deliveroo_cid_nlh_7705</t>
  </si>
  <si>
    <t>Deliveroo_cid_nlh_5440</t>
  </si>
  <si>
    <t>Deliveroo_cid_nlh_2733</t>
  </si>
  <si>
    <t>Deliveroo_cid_nlh_2555</t>
  </si>
  <si>
    <t>Deliveroo_cid_nlh_2387</t>
  </si>
  <si>
    <t>Deliveroo_cid_nlh_7391</t>
  </si>
  <si>
    <t>Deliveroo_cid_nlh_3589</t>
  </si>
  <si>
    <t>Deliveroo_cid_nlh_9612</t>
  </si>
  <si>
    <t>Deliveroo_cid_nlh_6209</t>
  </si>
  <si>
    <t>Deliveroo_cid_nlh_5325</t>
  </si>
  <si>
    <t>Deliveroo_cid_nlh_7797</t>
  </si>
  <si>
    <t>Deliveroo_cid_nlh_8533</t>
  </si>
  <si>
    <t>Deliveroo_cid_nlh_3069</t>
  </si>
  <si>
    <t>Deliveroo_cid_nlh_7756</t>
  </si>
  <si>
    <t>Deliveroo_cid_nlh_2661</t>
  </si>
  <si>
    <t>Deliveroo_cid_nlh_3574</t>
  </si>
  <si>
    <t>Deliveroo_cid_nlh_1195</t>
  </si>
  <si>
    <t>Deliveroo_cid_nlh_9946</t>
  </si>
  <si>
    <t>Deliveroo_cid_nlh_9500</t>
  </si>
  <si>
    <t>Deliveroo_cid_nlh_2368</t>
  </si>
  <si>
    <t>Deliveroo_cid_nlh_9581</t>
  </si>
  <si>
    <t>Deliveroo_cid_nlh_5459</t>
  </si>
  <si>
    <t>Deliveroo_cid_nlh_2716</t>
  </si>
  <si>
    <t>Deliveroo_cid_nlh_2864</t>
  </si>
  <si>
    <t>Deliveroo_cid_nlh_9191</t>
  </si>
  <si>
    <t>Deliveroo_cid_nlh_4256</t>
  </si>
  <si>
    <t>Deliveroo_cid_nlh_180</t>
  </si>
  <si>
    <t>Deliveroo_cid_nlh_5032</t>
  </si>
  <si>
    <t>Deliveroo_cid_nlh_4462</t>
  </si>
  <si>
    <t>Deliveroo_cid_nlh_1751</t>
  </si>
  <si>
    <t>Deliveroo_cid_nlh_5742</t>
  </si>
  <si>
    <t>Deliveroo_cid_nlh_2738</t>
  </si>
  <si>
    <t>Deliveroo_cid_nlh_2922</t>
  </si>
  <si>
    <t>Deliveroo_cid_nlh_8156</t>
  </si>
  <si>
    <t>Deliveroo_cid_nlh_4422</t>
  </si>
  <si>
    <t>Deliveroo_cid_nlh_838</t>
  </si>
  <si>
    <t>Deliveroo_cid_nlh_7204</t>
  </si>
  <si>
    <t>Deliveroo_cid_nlh_3620</t>
  </si>
  <si>
    <t>Deliveroo_cid_nlh_8976</t>
  </si>
  <si>
    <t>Deliveroo_cid_nlh_7767</t>
  </si>
  <si>
    <t>Deliveroo_cid_nlh_681</t>
  </si>
  <si>
    <t>Deliveroo_cid_nlh_1411</t>
  </si>
  <si>
    <t>Deliveroo_cid_nlh_7706</t>
  </si>
  <si>
    <t>Deliveroo_cid_nlh_9675</t>
  </si>
  <si>
    <t>Deliveroo_cid_nlh_6568</t>
  </si>
  <si>
    <t>Deliveroo_cid_nlh_4080</t>
  </si>
  <si>
    <t>Deliveroo_cid_nlh_3312</t>
  </si>
  <si>
    <t>Deliveroo_cid_nlh_3455</t>
  </si>
  <si>
    <t>Deliveroo_cid_nlh_4786</t>
  </si>
  <si>
    <t>Deliveroo_cid_nlh_5519</t>
  </si>
  <si>
    <t>Deliveroo_cid_nlh_4880</t>
  </si>
  <si>
    <t>Deliveroo_cid_nlh_287</t>
  </si>
  <si>
    <t>Deliveroo_cid_nlh_704</t>
  </si>
  <si>
    <t>Deliveroo_cid_nlh_7034</t>
  </si>
  <si>
    <t>Deliveroo_cid_nlh_6059</t>
  </si>
  <si>
    <t>Deliveroo_cid_nlh_3757</t>
  </si>
  <si>
    <t>Deliveroo_cid_nlh_2055</t>
  </si>
  <si>
    <t>Deliveroo_cid_nlh_2073</t>
  </si>
  <si>
    <t>Deliveroo_cid_nlh_532</t>
  </si>
  <si>
    <t>Deliveroo_cid_nlh_9646</t>
  </si>
  <si>
    <t>Deliveroo_cid_nlh_3359</t>
  </si>
  <si>
    <t>Deliveroo_cid_nlh_3307</t>
  </si>
  <si>
    <t>Deliveroo_cid_nlh_1982</t>
  </si>
  <si>
    <t>Deliveroo_cid_nlh_8507</t>
  </si>
  <si>
    <t>Deliveroo_cid_nlh_6199</t>
  </si>
  <si>
    <t>Deliveroo_cid_nlh_2155</t>
  </si>
  <si>
    <t>Deliveroo_cid_nlh_2366</t>
  </si>
  <si>
    <t>Deliveroo_cid_nlh_5656</t>
  </si>
  <si>
    <t>Deliveroo_cid_nlh_9689</t>
  </si>
  <si>
    <t>Deliveroo_cid_nlh_1262</t>
  </si>
  <si>
    <t>Deliveroo_cid_nlh_5128</t>
  </si>
  <si>
    <t>Deliveroo_cid_nlh_1054</t>
  </si>
  <si>
    <t>Deliveroo_cid_nlh_3223</t>
  </si>
  <si>
    <t>Deliveroo_cid_nlh_6608</t>
  </si>
  <si>
    <t>Deliveroo_cid_nlh_946</t>
  </si>
  <si>
    <t>Deliveroo_cid_nlh_2525</t>
  </si>
  <si>
    <t>Deliveroo_cid_nlh_5461</t>
  </si>
  <si>
    <t>Deliveroo_cid_nlh_6863</t>
  </si>
  <si>
    <t>Deliveroo_cid_nlh_1342</t>
  </si>
  <si>
    <t>Deliveroo_cid_nlh_7022</t>
  </si>
  <si>
    <t>Deliveroo_cid_nlh_3131</t>
  </si>
  <si>
    <t>Deliveroo_cid_nlh_5944</t>
  </si>
  <si>
    <t>Deliveroo_cid_nlh_1079</t>
  </si>
  <si>
    <t>Deliveroo_cid_nlh_859</t>
  </si>
  <si>
    <t>Deliveroo_cid_nlh_3913</t>
  </si>
  <si>
    <t>Deliveroo_cid_nlh_9557</t>
  </si>
  <si>
    <t>Deliveroo_cid_nlh_5002</t>
  </si>
  <si>
    <t>Deliveroo_cid_nlh_773</t>
  </si>
  <si>
    <t>Deliveroo_cid_nlh_674</t>
  </si>
  <si>
    <t>Deliveroo_cid_nlh_1119</t>
  </si>
  <si>
    <t>Deliveroo_cid_nlh_6946</t>
  </si>
  <si>
    <t>Deliveroo_cid_nlh_5840</t>
  </si>
  <si>
    <t>Deliveroo_cid_nlh_3145</t>
  </si>
  <si>
    <t>Deliveroo_cid_nlh_2153</t>
  </si>
  <si>
    <t>Deliveroo_cid_nlh_3218</t>
  </si>
  <si>
    <t>Deliveroo_cid_nlh_1388</t>
  </si>
  <si>
    <t>Deliveroo_cid_nlh_2187</t>
  </si>
  <si>
    <t>Deliveroo_cid_nlh_9495</t>
  </si>
  <si>
    <t>Deliveroo_cid_nlh_962</t>
  </si>
  <si>
    <t>Deliveroo_cid_nlh_6046</t>
  </si>
  <si>
    <t>Deliveroo_cid_nlh_3515</t>
  </si>
  <si>
    <t>Deliveroo_cid_nlh_73</t>
  </si>
  <si>
    <t>Deliveroo_cid_nlh_290</t>
  </si>
  <si>
    <t>Deliveroo_cid_nlh_4417</t>
  </si>
  <si>
    <t>Deliveroo_cid_nlh_4653</t>
  </si>
  <si>
    <t>Deliveroo_cid_nlh_9431</t>
  </si>
  <si>
    <t>Deliveroo_cid_nlh_537</t>
  </si>
  <si>
    <t>Deliveroo_cid_nlh_5835</t>
  </si>
  <si>
    <t>Deliveroo_cid_nlh_5625</t>
  </si>
  <si>
    <t>Deliveroo_cid_nlh_9103</t>
  </si>
  <si>
    <t>Deliveroo_cid_nlh_321</t>
  </si>
  <si>
    <t>Deliveroo_cid_nlh_129</t>
  </si>
  <si>
    <t>Deliveroo_cid_nlh_3499</t>
  </si>
  <si>
    <t>Deliveroo_cid_nlh_6411</t>
  </si>
  <si>
    <t>Deliveroo_cid_nlh_4850</t>
  </si>
  <si>
    <t>Deliveroo_cid_nlh_3023</t>
  </si>
  <si>
    <t>Deliveroo_cid_nlh_3289</t>
  </si>
  <si>
    <t>Deliveroo_cid_nlh_9393</t>
  </si>
  <si>
    <t>Deliveroo_cid_nlh_1591</t>
  </si>
  <si>
    <t>Deliveroo_cid_nlh_930</t>
  </si>
  <si>
    <t>Deliveroo_cid_nlh_9971</t>
  </si>
  <si>
    <t>Deliveroo_cid_nlh_2986</t>
  </si>
  <si>
    <t>Deliveroo_cid_nlh_9553</t>
  </si>
  <si>
    <t>Deliveroo_cid_nlh_7403</t>
  </si>
  <si>
    <t>Deliveroo_cid_nlh_4579</t>
  </si>
  <si>
    <t>Deliveroo_cid_nlh_1134</t>
  </si>
  <si>
    <t>Deliveroo_cid_nlh_577</t>
  </si>
  <si>
    <t>Deliveroo_cid_nlh_5008</t>
  </si>
  <si>
    <t>Deliveroo_cid_nlh_4933</t>
  </si>
  <si>
    <t>Deliveroo_cid_nlh_1921</t>
  </si>
  <si>
    <t>Deliveroo_cid_nlh_9288</t>
  </si>
  <si>
    <t>Deliveroo_cid_nlh_3110</t>
  </si>
  <si>
    <t>Deliveroo_cid_nlh_754</t>
  </si>
  <si>
    <t>Deliveroo_cid_nlh_7135</t>
  </si>
  <si>
    <t>Deliveroo_cid_nlh_2442</t>
  </si>
  <si>
    <t>Deliveroo_cid_nlh_5475</t>
  </si>
  <si>
    <t>Deliveroo_cid_nlh_5334</t>
  </si>
  <si>
    <t>Deliveroo_cid_nlh_3656</t>
  </si>
  <si>
    <t>Deliveroo_cid_nlh_2398</t>
  </si>
  <si>
    <t>Deliveroo_cid_nlh_559</t>
  </si>
  <si>
    <t>Deliveroo_cid_nlh_7842</t>
  </si>
  <si>
    <t>Deliveroo_cid_nlh_4615</t>
  </si>
  <si>
    <t>Deliveroo_cid_nlh_6741</t>
  </si>
  <si>
    <t>Deliveroo_cid_nlh_8752</t>
  </si>
  <si>
    <t>Deliveroo_cid_nlh_1370</t>
  </si>
  <si>
    <t>Deliveroo_cid_nlh_4730</t>
  </si>
  <si>
    <t>Deliveroo_cid_nlh_6215</t>
  </si>
  <si>
    <t>Deliveroo_cid_nlh_9371</t>
  </si>
  <si>
    <t>Deliveroo_cid_nlh_7696</t>
  </si>
  <si>
    <t>Deliveroo_cid_nlh_4203</t>
  </si>
  <si>
    <t>Deliveroo_cid_nlh_6869</t>
  </si>
  <si>
    <t>Deliveroo_cid_nlh_5584</t>
  </si>
  <si>
    <t>Deliveroo_cid_nlh_7370</t>
  </si>
  <si>
    <t>Deliveroo_cid_nlh_6473</t>
  </si>
  <si>
    <t>Deliveroo_cid_nlh_1070</t>
  </si>
  <si>
    <t>Deliveroo_cid_nlh_5174</t>
  </si>
  <si>
    <t>Deliveroo_cid_nlh_6076</t>
  </si>
  <si>
    <t>Deliveroo_cid_nlh_1257</t>
  </si>
  <si>
    <t>Deliveroo_cid_nlh_8679</t>
  </si>
  <si>
    <t>Deliveroo_cid_nlh_6704</t>
  </si>
  <si>
    <t>Deliveroo_cid_nlh_676</t>
  </si>
  <si>
    <t>Deliveroo_cid_nlh_9880</t>
  </si>
  <si>
    <t>Deliveroo_cid_nlh_285</t>
  </si>
  <si>
    <t>Deliveroo_cid_nlh_9465</t>
  </si>
  <si>
    <t>Deliveroo_cid_nlh_6907</t>
  </si>
  <si>
    <t>Deliveroo_cid_nlh_9580</t>
  </si>
  <si>
    <t>Deliveroo_cid_nlh_8711</t>
  </si>
  <si>
    <t>Deliveroo_cid_nlh_2763</t>
  </si>
  <si>
    <t>Deliveroo_cid_nlh_8290</t>
  </si>
  <si>
    <t>Deliveroo_cid_nlh_3258</t>
  </si>
  <si>
    <t>Deliveroo_cid_nlh_5594</t>
  </si>
  <si>
    <t>Deliveroo_cid_nlh_5599</t>
  </si>
  <si>
    <t>Deliveroo_cid_nlh_2687</t>
  </si>
  <si>
    <t>Deliveroo_cid_nlh_7031</t>
  </si>
  <si>
    <t>Deliveroo_cid_nlh_3243</t>
  </si>
  <si>
    <t>Deliveroo_cid_nlh_5986</t>
  </si>
  <si>
    <t>Deliveroo_cid_nlh_1744</t>
  </si>
  <si>
    <t>Deliveroo_cid_nlh_8049</t>
  </si>
  <si>
    <t>Deliveroo_cid_nlh_5030</t>
  </si>
  <si>
    <t>Deliveroo_cid_nlh_9110</t>
  </si>
  <si>
    <t>Deliveroo_cid_nlh_1528</t>
  </si>
  <si>
    <t>Deliveroo_cid_nlh_3912</t>
  </si>
  <si>
    <t>Deliveroo_cid_nlh_1601</t>
  </si>
  <si>
    <t>Deliveroo_cid_nlh_918</t>
  </si>
  <si>
    <t>Deliveroo_cid_nlh_9708</t>
  </si>
  <si>
    <t>Deliveroo_cid_nlh_2267</t>
  </si>
  <si>
    <t>Deliveroo_cid_nlh_1571</t>
  </si>
  <si>
    <t>Deliveroo_cid_nlh_661</t>
  </si>
  <si>
    <t>Deliveroo_cid_nlh_5555</t>
  </si>
  <si>
    <t>Deliveroo_cid_nlh_6983</t>
  </si>
  <si>
    <t>Deliveroo_cid_nlh_8736</t>
  </si>
  <si>
    <t>Deliveroo_cid_nlh_2304</t>
  </si>
  <si>
    <t>Deliveroo_cid_nlh_5194</t>
  </si>
  <si>
    <t>Deliveroo_cid_nlh_6828</t>
  </si>
  <si>
    <t>Deliveroo_cid_nlh_9854</t>
  </si>
  <si>
    <t>Deliveroo_cid_nlh_1875</t>
  </si>
  <si>
    <t>Deliveroo_cid_nlh_4856</t>
  </si>
  <si>
    <t>Deliveroo_cid_nlh_6134</t>
  </si>
  <si>
    <t>Deliveroo_cid_nlh_4392</t>
  </si>
  <si>
    <t>Deliveroo_cid_nlh_1627</t>
  </si>
  <si>
    <t>Deliveroo_cid_nlh_161</t>
  </si>
  <si>
    <t>Deliveroo_cid_nlh_9897</t>
  </si>
  <si>
    <t>Deliveroo_cid_nlh_8915</t>
  </si>
  <si>
    <t>Deliveroo_cid_nlh_2</t>
  </si>
  <si>
    <t>Deliveroo_cid_nlh_2699</t>
  </si>
  <si>
    <t>Deliveroo_cid_nlh_282</t>
  </si>
  <si>
    <t>Deliveroo_cid_nlh_4848</t>
  </si>
  <si>
    <t>Deliveroo_cid_nlh_761</t>
  </si>
  <si>
    <t>Deliveroo_cid_nlh_221</t>
  </si>
  <si>
    <t>Deliveroo_cid_nlh_6580</t>
  </si>
  <si>
    <t>Deliveroo_cid_nlh_7944</t>
  </si>
  <si>
    <t>Deliveroo_cid_nlh_6862</t>
  </si>
  <si>
    <t>Deliveroo_cid_nlh_6207</t>
  </si>
  <si>
    <t>Deliveroo_cid_nlh_9214</t>
  </si>
  <si>
    <t>Deliveroo_cid_nlh_5148</t>
  </si>
  <si>
    <t>Deliveroo_cid_nlh_4695</t>
  </si>
  <si>
    <t>Deliveroo_cid_nlh_8071</t>
  </si>
  <si>
    <t>Deliveroo_cid_nlh_639</t>
  </si>
  <si>
    <t>Deliveroo_cid_nlh_4275</t>
  </si>
  <si>
    <t>Deliveroo_cid_nlh_8224</t>
  </si>
  <si>
    <t>Deliveroo_cid_nlh_5114</t>
  </si>
  <si>
    <t>Deliveroo_cid_nlh_9337</t>
  </si>
  <si>
    <t>Deliveroo_cid_nlh_4572</t>
  </si>
  <si>
    <t>Deliveroo_cid_nlh_7860</t>
  </si>
  <si>
    <t>Deliveroo_cid_nlh_3680</t>
  </si>
  <si>
    <t>Deliveroo_cid_nlh_2412</t>
  </si>
  <si>
    <t>Deliveroo_cid_nlh_9815</t>
  </si>
  <si>
    <t>Deliveroo_cid_nlh_540</t>
  </si>
  <si>
    <t>Deliveroo_cid_nlh_405</t>
  </si>
  <si>
    <t>Deliveroo_cid_nlh_5860</t>
  </si>
  <si>
    <t>Deliveroo_cid_nlh_7134</t>
  </si>
  <si>
    <t>Deliveroo_cid_nlh_7309</t>
  </si>
  <si>
    <t>Deliveroo_cid_nlh_1210</t>
  </si>
  <si>
    <t>Deliveroo_cid_nlh_5775</t>
  </si>
  <si>
    <t>Deliveroo_cid_nlh_1636</t>
  </si>
  <si>
    <t>Deliveroo_cid_nlh_8351</t>
  </si>
  <si>
    <t>Deliveroo_cid_nlh_4976</t>
  </si>
  <si>
    <t>Deliveroo_cid_nlh_3281</t>
  </si>
  <si>
    <t>Deliveroo_cid_nlh_1396</t>
  </si>
  <si>
    <t>Deliveroo_cid_nlh_9160</t>
  </si>
  <si>
    <t>Deliveroo_cid_nlh_5395</t>
  </si>
  <si>
    <t>Deliveroo_cid_nlh_2029</t>
  </si>
  <si>
    <t>Deliveroo_cid_nlh_6205</t>
  </si>
  <si>
    <t>Deliveroo_cid_nlh_1884</t>
  </si>
  <si>
    <t>Deliveroo_cid_nlh_7249</t>
  </si>
  <si>
    <t>Deliveroo_cid_nlh_2498</t>
  </si>
  <si>
    <t>Deliveroo_cid_nlh_8439</t>
  </si>
  <si>
    <t>Deliveroo_cid_nlh_7578</t>
  </si>
  <si>
    <t>Deliveroo_cid_nlh_8609</t>
  </si>
  <si>
    <t>Deliveroo_cid_nlh_8249</t>
  </si>
  <si>
    <t>Deliveroo_cid_nlh_4062</t>
  </si>
  <si>
    <t>Deliveroo_cid_nlh_3271</t>
  </si>
  <si>
    <t>Deliveroo_cid_nlh_7146</t>
  </si>
  <si>
    <t>Deliveroo_cid_nlh_5578</t>
  </si>
  <si>
    <t>Deliveroo_cid_nlh_9113</t>
  </si>
  <si>
    <t>Deliveroo_cid_nlh_1496</t>
  </si>
  <si>
    <t>Deliveroo_cid_nlh_4445</t>
  </si>
  <si>
    <t>Deliveroo_cid_nlh_7624</t>
  </si>
  <si>
    <t>Deliveroo_cid_nlh_8647</t>
  </si>
  <si>
    <t>Deliveroo_cid_nlh_4181</t>
  </si>
  <si>
    <t>Deliveroo_cid_nlh_3716</t>
  </si>
  <si>
    <t>Deliveroo_cid_nlh_3503</t>
  </si>
  <si>
    <t>Deliveroo_cid_nlh_5494</t>
  </si>
  <si>
    <t>Deliveroo_cid_nlh_8890</t>
  </si>
  <si>
    <t>Deliveroo_cid_nlh_8940</t>
  </si>
  <si>
    <t>Deliveroo_cid_nlh_3025</t>
  </si>
  <si>
    <t>Deliveroo_cid_nlh_6190</t>
  </si>
  <si>
    <t>Deliveroo_cid_nlh_9411</t>
  </si>
  <si>
    <t>Deliveroo_cid_nlh_6052</t>
  </si>
  <si>
    <t>Deliveroo_cid_nlh_1658</t>
  </si>
  <si>
    <t>Deliveroo_cid_nlh_9696</t>
  </si>
  <si>
    <t>Deliveroo_cid_nlh_4871</t>
  </si>
  <si>
    <t>Deliveroo_cid_nlh_2838</t>
  </si>
  <si>
    <t>Deliveroo_cid_nlh_5509</t>
  </si>
  <si>
    <t>Deliveroo_cid_nlh_5339</t>
  </si>
  <si>
    <t>Deliveroo_cid_nlh_1365</t>
  </si>
  <si>
    <t>Deliveroo_cid_nlh_3758</t>
  </si>
  <si>
    <t>Deliveroo_cid_nlh_4996</t>
  </si>
  <si>
    <t>Deliveroo_cid_nlh_4421</t>
  </si>
  <si>
    <t>Deliveroo_cid_nlh_5961</t>
  </si>
  <si>
    <t>Deliveroo_cid_nlh_2745</t>
  </si>
  <si>
    <t>Deliveroo_cid_nlh_5668</t>
  </si>
  <si>
    <t>Deliveroo_cid_nlh_3274</t>
  </si>
  <si>
    <t>Deliveroo_cid_nlh_7626</t>
  </si>
  <si>
    <t>Deliveroo_cid_nlh_7168</t>
  </si>
  <si>
    <t>Deliveroo_cid_nlh_7506</t>
  </si>
  <si>
    <t>Deliveroo_cid_nlh_5075</t>
  </si>
  <si>
    <t>Deliveroo_cid_nlh_8478</t>
  </si>
  <si>
    <t>Deliveroo_cid_nlh_4276</t>
  </si>
  <si>
    <t>Deliveroo_cid_nlh_21</t>
  </si>
  <si>
    <t>Deliveroo_cid_nlh_616</t>
  </si>
  <si>
    <t>Deliveroo_cid_nlh_5328</t>
  </si>
  <si>
    <t>Deliveroo_cid_nlh_6320</t>
  </si>
  <si>
    <t>Deliveroo_cid_nlh_8591</t>
  </si>
  <si>
    <t>Deliveroo_cid_nlh_4214</t>
  </si>
  <si>
    <t>Deliveroo_cid_nlh_4375</t>
  </si>
  <si>
    <t>Deliveroo_cid_nlh_5829</t>
  </si>
  <si>
    <t>Deliveroo_cid_nlh_9996</t>
  </si>
  <si>
    <t>Deliveroo_cid_nlh_6756</t>
  </si>
  <si>
    <t>Deliveroo_cid_nlh_8103</t>
  </si>
  <si>
    <t>Deliveroo_cid_nlh_7467</t>
  </si>
  <si>
    <t>Deliveroo_cid_nlh_7852</t>
  </si>
  <si>
    <t>Deliveroo_cid_nlh_7398</t>
  </si>
  <si>
    <t>Deliveroo_cid_nlh_3162</t>
  </si>
  <si>
    <t>Deliveroo_cid_nlh_2846</t>
  </si>
  <si>
    <t>Deliveroo_cid_nlh_7481</t>
  </si>
  <si>
    <t>Deliveroo_cid_nlh_2294</t>
  </si>
  <si>
    <t>Deliveroo_cid_nlh_8226</t>
  </si>
  <si>
    <t>Deliveroo_cid_nlh_6847</t>
  </si>
  <si>
    <t>Deliveroo_cid_nlh_2798</t>
  </si>
  <si>
    <t>Deliveroo_cid_nlh_4163</t>
  </si>
  <si>
    <t>Deliveroo_cid_nlh_3846</t>
  </si>
  <si>
    <t>Deliveroo_cid_nlh_7711</t>
  </si>
  <si>
    <t>Deliveroo_cid_nlh_8887</t>
  </si>
  <si>
    <t>Deliveroo_cid_nlh_9927</t>
  </si>
  <si>
    <t>Deliveroo_cid_nlh_1178</t>
  </si>
  <si>
    <t>Deliveroo_cid_nlh_9139</t>
  </si>
  <si>
    <t>Deliveroo_cid_nlh_9242</t>
  </si>
  <si>
    <t>Deliveroo_cid_nlh_9936</t>
  </si>
  <si>
    <t>Deliveroo_cid_nlh_2554</t>
  </si>
  <si>
    <t>Deliveroo_cid_nlh_803</t>
  </si>
  <si>
    <t>Deliveroo_cid_nlh_2214</t>
  </si>
  <si>
    <t>Deliveroo_cid_nlh_9473</t>
  </si>
  <si>
    <t>Deliveroo_cid_nlh_7645</t>
  </si>
  <si>
    <t>Deliveroo_cid_nlh_7207</t>
  </si>
  <si>
    <t>Deliveroo_cid_nlh_4542</t>
  </si>
  <si>
    <t>Deliveroo_cid_nlh_8829</t>
  </si>
  <si>
    <t>Deliveroo_cid_nlh_5250</t>
  </si>
  <si>
    <t>Deliveroo_cid_nlh_110</t>
  </si>
  <si>
    <t>Deliveroo_cid_nlh_9498</t>
  </si>
  <si>
    <t>Deliveroo_cid_nlh_9429</t>
  </si>
  <si>
    <t>Deliveroo_cid_nlh_9593</t>
  </si>
  <si>
    <t>Deliveroo_cid_nlh_5938</t>
  </si>
  <si>
    <t>Deliveroo_cid_nlh_840</t>
  </si>
  <si>
    <t>Deliveroo_cid_nlh_6269</t>
  </si>
  <si>
    <t>Deliveroo_cid_nlh_1353</t>
  </si>
  <si>
    <t>Deliveroo_cid_nlh_6457</t>
  </si>
  <si>
    <t>Deliveroo_cid_nlh_7358</t>
  </si>
  <si>
    <t>Deliveroo_cid_nlh_856</t>
  </si>
  <si>
    <t>Deliveroo_cid_nlh_3796</t>
  </si>
  <si>
    <t>Deliveroo_cid_nlh_5279</t>
  </si>
  <si>
    <t>Deliveroo_cid_nlh_4830</t>
  </si>
  <si>
    <t>Deliveroo_cid_nlh_1861</t>
  </si>
  <si>
    <t>Deliveroo_cid_nlh_3682</t>
  </si>
  <si>
    <t>Deliveroo_cid_nlh_6839</t>
  </si>
  <si>
    <t>Deliveroo_cid_nlh_424</t>
  </si>
  <si>
    <t>Deliveroo_cid_nlh_8108</t>
  </si>
  <si>
    <t>Deliveroo_cid_nlh_5310</t>
  </si>
  <si>
    <t>Deliveroo_cid_nlh_3054</t>
  </si>
  <si>
    <t>Deliveroo_cid_nlh_8554</t>
  </si>
  <si>
    <t>Deliveroo_cid_nlh_4136</t>
  </si>
  <si>
    <t>Deliveroo_cid_nlh_6918</t>
  </si>
  <si>
    <t>Deliveroo_cid_nlh_2325</t>
  </si>
  <si>
    <t>Deliveroo_cid_nlh_782</t>
  </si>
  <si>
    <t>Deliveroo_cid_nlh_3488</t>
  </si>
  <si>
    <t>Deliveroo_cid_nlh_9112</t>
  </si>
  <si>
    <t>Deliveroo_cid_nlh_6187</t>
  </si>
  <si>
    <t>Deliveroo_cid_nlh_5044</t>
  </si>
  <si>
    <t>Deliveroo_cid_nlh_1639</t>
  </si>
  <si>
    <t>Deliveroo_cid_nlh_9003</t>
  </si>
  <si>
    <t>Deliveroo_cid_nlh_6131</t>
  </si>
  <si>
    <t>Deliveroo_cid_nlh_6654</t>
  </si>
  <si>
    <t>Deliveroo_cid_nlh_4319</t>
  </si>
  <si>
    <t>Deliveroo_cid_nlh_7363</t>
  </si>
  <si>
    <t>Deliveroo_cid_nlh_8954</t>
  </si>
  <si>
    <t>Deliveroo_cid_nlh_8163</t>
  </si>
  <si>
    <t>Deliveroo_cid_nlh_1286</t>
  </si>
  <si>
    <t>Deliveroo_cid_nlh_8455</t>
  </si>
  <si>
    <t>Deliveroo_cid_nlh_1864</t>
  </si>
  <si>
    <t>Deliveroo_cid_nlh_6108</t>
  </si>
  <si>
    <t>Deliveroo_cid_nlh_2083</t>
  </si>
  <si>
    <t>Deliveroo_cid_nlh_4149</t>
  </si>
  <si>
    <t>Deliveroo_cid_nlh_8532</t>
  </si>
  <si>
    <t>Deliveroo_cid_nlh_210</t>
  </si>
  <si>
    <t>Deliveroo_cid_nlh_3316</t>
  </si>
  <si>
    <t>Deliveroo_cid_nlh_2943</t>
  </si>
  <si>
    <t>Deliveroo_cid_nlh_9432</t>
  </si>
  <si>
    <t>Deliveroo_cid_nlh_1953</t>
  </si>
  <si>
    <t>Deliveroo_cid_nlh_9970</t>
  </si>
  <si>
    <t>Deliveroo_cid_nlh_7681</t>
  </si>
  <si>
    <t>Deliveroo_cid_nlh_7321</t>
  </si>
  <si>
    <t>Deliveroo_cid_nlh_7984</t>
  </si>
  <si>
    <t>Deliveroo_cid_nlh_4816</t>
  </si>
  <si>
    <t>Deliveroo_cid_nlh_2205</t>
  </si>
  <si>
    <t>Deliveroo_cid_nlh_8498</t>
  </si>
  <si>
    <t>Deliveroo_cid_nlh_9550</t>
  </si>
  <si>
    <t>Deliveroo_cid_nlh_5754</t>
  </si>
  <si>
    <t>Deliveroo_cid_nlh_7562</t>
  </si>
  <si>
    <t>Deliveroo_cid_nlh_808</t>
  </si>
  <si>
    <t>Deliveroo_cid_nlh_1968</t>
  </si>
  <si>
    <t>Deliveroo_cid_nlh_1469</t>
  </si>
  <si>
    <t>Deliveroo_cid_nlh_2278</t>
  </si>
  <si>
    <t>Deliveroo_cid_nlh_8435</t>
  </si>
  <si>
    <t>Deliveroo_cid_nlh_1101</t>
  </si>
  <si>
    <t>Deliveroo_cid_nlh_2720</t>
  </si>
  <si>
    <t>Deliveroo_cid_nlh_6274</t>
  </si>
  <si>
    <t>Deliveroo_cid_nlh_2935</t>
  </si>
  <si>
    <t>Deliveroo_cid_nlh_1486</t>
  </si>
  <si>
    <t>Deliveroo_cid_nlh_406</t>
  </si>
  <si>
    <t>Deliveroo_cid_nlh_8983</t>
  </si>
  <si>
    <t>Deliveroo_cid_nlh_2637</t>
  </si>
  <si>
    <t>Deliveroo_cid_nlh_168</t>
  </si>
  <si>
    <t>Deliveroo_cid_nlh_7828</t>
  </si>
  <si>
    <t>Deliveroo_cid_nlh_743</t>
  </si>
  <si>
    <t>Deliveroo_cid_nlh_4083</t>
  </si>
  <si>
    <t>Deliveroo_cid_nlh_4926</t>
  </si>
  <si>
    <t>Deliveroo_cid_nlh_7166</t>
  </si>
  <si>
    <t>Deliveroo_cid_nlh_52</t>
  </si>
  <si>
    <t>Deliveroo_cid_nlh_4227</t>
  </si>
  <si>
    <t>Deliveroo_cid_nlh_1052</t>
  </si>
  <si>
    <t>Deliveroo_cid_nlh_1419</t>
  </si>
  <si>
    <t>Deliveroo_cid_nlh_5554</t>
  </si>
  <si>
    <t>Deliveroo_cid_nlh_665</t>
  </si>
  <si>
    <t>Deliveroo_cid_nlh_3139</t>
  </si>
  <si>
    <t>Deliveroo_cid_nlh_5362</t>
  </si>
  <si>
    <t>Deliveroo_cid_nlh_8616</t>
  </si>
  <si>
    <t>Deliveroo_cid_nlh_3991</t>
  </si>
  <si>
    <t>Deliveroo_cid_nlh_1687</t>
  </si>
  <si>
    <t>Deliveroo_cid_nlh_9196</t>
  </si>
  <si>
    <t>Deliveroo_cid_nlh_603</t>
  </si>
  <si>
    <t>Deliveroo_cid_nlh_9740</t>
  </si>
  <si>
    <t>Deliveroo_cid_nlh_8268</t>
  </si>
  <si>
    <t>Deliveroo_cid_nlh_357</t>
  </si>
  <si>
    <t>Deliveroo_cid_nlh_5906</t>
  </si>
  <si>
    <t>Deliveroo_cid_nlh_5528</t>
  </si>
  <si>
    <t>Deliveroo_cid_nlh_2046</t>
  </si>
  <si>
    <t>Deliveroo_cid_nlh_3601</t>
  </si>
  <si>
    <t>Deliveroo_cid_nlh_4395</t>
  </si>
  <si>
    <t>Deliveroo_cid_nlh_8100</t>
  </si>
  <si>
    <t>Deliveroo_cid_nlh_5781</t>
  </si>
  <si>
    <t>Deliveroo_cid_nlh_6285</t>
  </si>
  <si>
    <t>Deliveroo_cid_nlh_9648</t>
  </si>
  <si>
    <t>Deliveroo_cid_nlh_8464</t>
  </si>
  <si>
    <t>Deliveroo_cid_nlh_9929</t>
  </si>
  <si>
    <t>Deliveroo_cid_nlh_1215</t>
  </si>
  <si>
    <t>Deliveroo_cid_nlh_4720</t>
  </si>
  <si>
    <t>Deliveroo_cid_nlh_8383</t>
  </si>
  <si>
    <t>Deliveroo_cid_nlh_1438</t>
  </si>
  <si>
    <t>Deliveroo_cid_nlh_6065</t>
  </si>
  <si>
    <t>Deliveroo_cid_nlh_8800</t>
  </si>
  <si>
    <t>Deliveroo_cid_nlh_3610</t>
  </si>
  <si>
    <t>Deliveroo_cid_nlh_5449</t>
  </si>
  <si>
    <t>Deliveroo_cid_nlh_7519</t>
  </si>
  <si>
    <t>Deliveroo_cid_nlh_595</t>
  </si>
  <si>
    <t>Deliveroo_cid_nlh_2686</t>
  </si>
  <si>
    <t>Deliveroo_cid_nlh_3678</t>
  </si>
  <si>
    <t>Deliveroo_cid_nlh_7559</t>
  </si>
  <si>
    <t>Deliveroo_cid_nlh_8111</t>
  </si>
  <si>
    <t>Deliveroo_cid_nlh_8403</t>
  </si>
  <si>
    <t>Deliveroo_cid_nlh_9627</t>
  </si>
  <si>
    <t>Deliveroo_cid_nlh_1466</t>
  </si>
  <si>
    <t>Deliveroo_cid_nlh_7043</t>
  </si>
  <si>
    <t>Deliveroo_cid_nlh_9404</t>
  </si>
  <si>
    <t>Deliveroo_cid_nlh_9209</t>
  </si>
  <si>
    <t>Deliveroo_cid_nlh_4043</t>
  </si>
  <si>
    <t>Deliveroo_cid_nlh_6504</t>
  </si>
  <si>
    <t>Deliveroo_cid_nlh_4717</t>
  </si>
  <si>
    <t>Deliveroo_cid_nlh_7214</t>
  </si>
  <si>
    <t>Deliveroo_cid_nlh_9747</t>
  </si>
  <si>
    <t>Deliveroo_cid_nlh_8526</t>
  </si>
  <si>
    <t>Deliveroo_cid_nlh_5834</t>
  </si>
  <si>
    <t>Deliveroo_cid_nlh_1518</t>
  </si>
  <si>
    <t>Deliveroo_cid_nlh_5970</t>
  </si>
  <si>
    <t>Deliveroo_cid_nlh_6714</t>
  </si>
  <si>
    <t>Deliveroo_cid_nlh_6349</t>
  </si>
  <si>
    <t>Deliveroo_cid_nlh_4987</t>
  </si>
  <si>
    <t>Deliveroo_cid_nlh_638</t>
  </si>
  <si>
    <t>Deliveroo_cid_nlh_4968</t>
  </si>
  <si>
    <t>Deliveroo_cid_nlh_370</t>
  </si>
  <si>
    <t>Deliveroo_cid_nlh_5331</t>
  </si>
  <si>
    <t>Deliveroo_cid_nlh_452</t>
  </si>
  <si>
    <t>Deliveroo_cid_nlh_3489</t>
  </si>
  <si>
    <t>Deliveroo_cid_nlh_8468</t>
  </si>
  <si>
    <t>Deliveroo_cid_nlh_1847</t>
  </si>
  <si>
    <t>Deliveroo_cid_nlh_686</t>
  </si>
  <si>
    <t>Deliveroo_cid_nlh_6628</t>
  </si>
  <si>
    <t>Deliveroo_cid_nlh_5342</t>
  </si>
  <si>
    <t>Deliveroo_cid_nlh_9912</t>
  </si>
  <si>
    <t>Deliveroo_cid_nlh_6752</t>
  </si>
  <si>
    <t>Deliveroo_cid_nlh_6709</t>
  </si>
  <si>
    <t>Deliveroo_cid_nlh_8920</t>
  </si>
  <si>
    <t>Deliveroo_cid_nlh_7890</t>
  </si>
  <si>
    <t>Deliveroo_cid_nlh_6721</t>
  </si>
  <si>
    <t>Deliveroo_cid_nlh_7473</t>
  </si>
  <si>
    <t>Deliveroo_cid_nlh_553</t>
  </si>
  <si>
    <t>Deliveroo_cid_nlh_5666</t>
  </si>
  <si>
    <t>Deliveroo_cid_nlh_4148</t>
  </si>
  <si>
    <t>Deliveroo_cid_nlh_4521</t>
  </si>
  <si>
    <t>Deliveroo_cid_nlh_3134</t>
  </si>
  <si>
    <t>Deliveroo_cid_nlh_997</t>
  </si>
  <si>
    <t>Deliveroo_cid_nlh_4637</t>
  </si>
  <si>
    <t>Deliveroo_cid_nlh_7441</t>
  </si>
  <si>
    <t>Deliveroo_cid_nlh_5365</t>
  </si>
  <si>
    <t>Deliveroo_cid_nlh_614</t>
  </si>
  <si>
    <t>Deliveroo_cid_nlh_7190</t>
  </si>
  <si>
    <t>Deliveroo_cid_nlh_6797</t>
  </si>
  <si>
    <t>Deliveroo_cid_nlh_1956</t>
  </si>
  <si>
    <t>Deliveroo_cid_nlh_332</t>
  </si>
  <si>
    <t>Deliveroo_cid_nlh_9203</t>
  </si>
  <si>
    <t>Deliveroo_cid_nlh_3477</t>
  </si>
  <si>
    <t>Deliveroo_cid_nlh_6356</t>
  </si>
  <si>
    <t>Deliveroo_cid_nlh_799</t>
  </si>
  <si>
    <t>Deliveroo_cid_nlh_4959</t>
  </si>
  <si>
    <t>Deliveroo_cid_nlh_2902</t>
  </si>
  <si>
    <t>Deliveroo_cid_nlh_2765</t>
  </si>
  <si>
    <t>Deliveroo_cid_nlh_411</t>
  </si>
  <si>
    <t>Deliveroo_cid_nlh_5081</t>
  </si>
  <si>
    <t>Deliveroo_cid_nlh_8512</t>
  </si>
  <si>
    <t>Deliveroo_cid_nlh_9144</t>
  </si>
  <si>
    <t>Deliveroo_cid_nlh_4294</t>
  </si>
  <si>
    <t>Deliveroo_cid_nlh_8760</t>
  </si>
  <si>
    <t>Deliveroo_cid_nlh_49</t>
  </si>
  <si>
    <t>Deliveroo_cid_nlh_7945</t>
  </si>
  <si>
    <t>Deliveroo_cid_nlh_5828</t>
  </si>
  <si>
    <t>Deliveroo_cid_nlh_8264</t>
  </si>
  <si>
    <t>Deliveroo_cid_nlh_7293</t>
  </si>
  <si>
    <t>Deliveroo_cid_nlh_7120</t>
  </si>
  <si>
    <t>Deliveroo_cid_nlh_1391</t>
  </si>
  <si>
    <t>Deliveroo_cid_nlh_8953</t>
  </si>
  <si>
    <t>Deliveroo_cid_nlh_7733</t>
  </si>
  <si>
    <t>Deliveroo_cid_nlh_8386</t>
  </si>
  <si>
    <t>Deliveroo_cid_nlh_9499</t>
  </si>
  <si>
    <t>Deliveroo_cid_nlh_4262</t>
  </si>
  <si>
    <t>Deliveroo_cid_nlh_9637</t>
  </si>
  <si>
    <t>Deliveroo_cid_nlh_4261</t>
  </si>
  <si>
    <t>Deliveroo_cid_nlh_4829</t>
  </si>
  <si>
    <t>Deliveroo_cid_nlh_5151</t>
  </si>
  <si>
    <t>Deliveroo_cid_nlh_9950</t>
  </si>
  <si>
    <t>Deliveroo_cid_nlh_9504</t>
  </si>
  <si>
    <t>Deliveroo_cid_nlh_9655</t>
  </si>
  <si>
    <t>Deliveroo_cid_nlh_4899</t>
  </si>
  <si>
    <t>Deliveroo_cid_nlh_5791</t>
  </si>
  <si>
    <t>Deliveroo_cid_nlh_6859</t>
  </si>
  <si>
    <t>Deliveroo_cid_nlh_3727</t>
  </si>
  <si>
    <t>Deliveroo_cid_nlh_7102</t>
  </si>
  <si>
    <t>Deliveroo_cid_nlh_8740</t>
  </si>
  <si>
    <t>Deliveroo_cid_nlh_9582</t>
  </si>
  <si>
    <t>Deliveroo_cid_nlh_418</t>
  </si>
  <si>
    <t>Deliveroo_cid_nlh_1057</t>
  </si>
  <si>
    <t>Deliveroo_cid_nlh_3944</t>
  </si>
  <si>
    <t>Deliveroo_cid_nlh_6257</t>
  </si>
  <si>
    <t>Deliveroo_cid_nlh_8354</t>
  </si>
  <si>
    <t>Deliveroo_cid_nlh_7970</t>
  </si>
  <si>
    <t>Deliveroo_cid_nlh_9588</t>
  </si>
  <si>
    <t>Deliveroo_cid_nlh_1969</t>
  </si>
  <si>
    <t>Deliveroo_cid_nlh_9501</t>
  </si>
  <si>
    <t>Deliveroo_cid_nlh_5715</t>
  </si>
  <si>
    <t>Deliveroo_cid_nlh_3456</t>
  </si>
  <si>
    <t>Deliveroo_cid_nlh_9208</t>
  </si>
  <si>
    <t>Deliveroo_cid_nlh_5047</t>
  </si>
  <si>
    <t>Deliveroo_cid_nlh_6995</t>
  </si>
  <si>
    <t>Deliveroo_cid_nlh_9514</t>
  </si>
  <si>
    <t>Deliveroo_cid_nlh_9277</t>
  </si>
  <si>
    <t>Deliveroo_cid_nlh_9625</t>
  </si>
  <si>
    <t>Deliveroo_cid_nlh_2005</t>
  </si>
  <si>
    <t>Deliveroo_cid_nlh_5354</t>
  </si>
  <si>
    <t>Deliveroo_cid_nlh_8432</t>
  </si>
  <si>
    <t>Deliveroo_cid_nlh_9396</t>
  </si>
  <si>
    <t>Deliveroo_cid_nlh_9614</t>
  </si>
  <si>
    <t>Deliveroo_cid_nlh_7773</t>
  </si>
  <si>
    <t>Deliveroo_cid_nlh_8801</t>
  </si>
  <si>
    <t>Deliveroo_cid_nlh_4613</t>
  </si>
  <si>
    <t>Deliveroo_cid_nlh_8287</t>
  </si>
  <si>
    <t>Deliveroo_cid_nlh_2858</t>
  </si>
  <si>
    <t>Deliveroo_cid_nlh_8982</t>
  </si>
  <si>
    <t>Deliveroo_cid_nlh_910</t>
  </si>
  <si>
    <t>Deliveroo_cid_nlh_259</t>
  </si>
  <si>
    <t>Deliveroo_cid_nlh_462</t>
  </si>
  <si>
    <t>Deliveroo_cid_nlh_8854</t>
  </si>
  <si>
    <t>Deliveroo_cid_nlh_1423</t>
  </si>
  <si>
    <t>Deliveroo_cid_nlh_8334</t>
  </si>
  <si>
    <t>Deliveroo_cid_nlh_2680</t>
  </si>
  <si>
    <t>Deliveroo_cid_nlh_9176</t>
  </si>
  <si>
    <t>Deliveroo_cid_nlh_5687</t>
  </si>
  <si>
    <t>Deliveroo_cid_nlh_9779</t>
  </si>
  <si>
    <t>Deliveroo_cid_nlh_280</t>
  </si>
  <si>
    <t>Deliveroo_cid_nlh_2518</t>
  </si>
  <si>
    <t>Deliveroo_cid_nlh_50</t>
  </si>
  <si>
    <t>Deliveroo_cid_nlh_1059</t>
  </si>
  <si>
    <t>Deliveroo_cid_nlh_4961</t>
  </si>
  <si>
    <t>Deliveroo_cid_nlh_4258</t>
  </si>
  <si>
    <t>Deliveroo_cid_nlh_9772</t>
  </si>
  <si>
    <t>Deliveroo_cid_nlh_904</t>
  </si>
  <si>
    <t>Deliveroo_cid_nlh_7286</t>
  </si>
  <si>
    <t>Deliveroo_cid_nlh_3170</t>
  </si>
  <si>
    <t>Deliveroo_cid_nlh_7983</t>
  </si>
  <si>
    <t>Deliveroo_cid_nlh_4397</t>
  </si>
  <si>
    <t>Deliveroo_cid_nlh_7551</t>
  </si>
  <si>
    <t>Deliveroo_cid_nlh_9123</t>
  </si>
  <si>
    <t>Deliveroo_cid_nlh_9680</t>
  </si>
  <si>
    <t>Deliveroo_cid_nlh_9467</t>
  </si>
  <si>
    <t>Deliveroo_cid_nlh_3933</t>
  </si>
  <si>
    <t>Deliveroo_cid_nlh_5905</t>
  </si>
  <si>
    <t>Deliveroo_cid_nlh_2967</t>
  </si>
  <si>
    <t>Deliveroo_cid_nlh_1347</t>
  </si>
  <si>
    <t>Deliveroo_cid_nlh_9118</t>
  </si>
  <si>
    <t>Deliveroo_cid_nlh_2621</t>
  </si>
  <si>
    <t>Deliveroo_cid_nlh_9335</t>
  </si>
  <si>
    <t>Deliveroo_cid_nlh_5168</t>
  </si>
  <si>
    <t>Deliveroo_cid_nlh_7953</t>
  </si>
  <si>
    <t>Deliveroo_cid_nlh_1886</t>
  </si>
  <si>
    <t>Deliveroo_cid_nlh_5595</t>
  </si>
  <si>
    <t>Deliveroo_cid_nlh_9633</t>
  </si>
  <si>
    <t>Deliveroo_cid_nlh_1798</t>
  </si>
  <si>
    <t>Deliveroo_cid_nlh_4763</t>
  </si>
  <si>
    <t>Deliveroo_cid_nlh_8300</t>
  </si>
  <si>
    <t>Deliveroo_cid_nlh_671</t>
  </si>
  <si>
    <t>Deliveroo_cid_nlh_8484</t>
  </si>
  <si>
    <t>Deliveroo_cid_nlh_3321</t>
  </si>
  <si>
    <t>Deliveroo_cid_nlh_3752</t>
  </si>
  <si>
    <t>Deliveroo_cid_nlh_2222</t>
  </si>
  <si>
    <t>Deliveroo_cid_nlh_9536</t>
  </si>
  <si>
    <t>Deliveroo_cid_nlh_3127</t>
  </si>
  <si>
    <t>Deliveroo_cid_nlh_3661</t>
  </si>
  <si>
    <t>Deliveroo_cid_nlh_5418</t>
  </si>
  <si>
    <t>Deliveroo_cid_nlh_4656</t>
  </si>
  <si>
    <t>Deliveroo_cid_nlh_1088</t>
  </si>
  <si>
    <t>Deliveroo_cid_nlh_1889</t>
  </si>
  <si>
    <t>Deliveroo_cid_nlh_6268</t>
  </si>
  <si>
    <t>Deliveroo_cid_nlh_4348</t>
  </si>
  <si>
    <t>Deliveroo_cid_nlh_7923</t>
  </si>
  <si>
    <t>Deliveroo_cid_nlh_6400</t>
  </si>
  <si>
    <t>Deliveroo_cid_nlh_5150</t>
  </si>
  <si>
    <t>Deliveroo_cid_nlh_8487</t>
  </si>
  <si>
    <t>Deliveroo_cid_nlh_4387</t>
  </si>
  <si>
    <t>Deliveroo_cid_nlh_1223</t>
  </si>
  <si>
    <t>Deliveroo_cid_nlh_3572</t>
  </si>
  <si>
    <t>Deliveroo_cid_nlh_4140</t>
  </si>
  <si>
    <t>Deliveroo_cid_nlh_5912</t>
  </si>
  <si>
    <t>Deliveroo_cid_nlh_7538</t>
  </si>
  <si>
    <t>Deliveroo_cid_nlh_295</t>
  </si>
  <si>
    <t>Deliveroo_cid_nlh_1803</t>
  </si>
  <si>
    <t>Deliveroo_cid_nlh_9350</t>
  </si>
  <si>
    <t>Deliveroo_cid_nlh_4033</t>
  </si>
  <si>
    <t>Deliveroo_cid_nlh_3762</t>
  </si>
  <si>
    <t>Deliveroo_cid_nlh_9640</t>
  </si>
  <si>
    <t>Deliveroo_cid_nlh_1011</t>
  </si>
  <si>
    <t>Deliveroo_cid_nlh_2351</t>
  </si>
  <si>
    <t>Deliveroo_cid_nlh_5635</t>
  </si>
  <si>
    <t>Deliveroo_cid_nlh_590</t>
  </si>
  <si>
    <t>Deliveroo_cid_nlh_5455</t>
  </si>
  <si>
    <t>Deliveroo_cid_nlh_6032</t>
  </si>
  <si>
    <t>Deliveroo_cid_nlh_7771</t>
  </si>
  <si>
    <t>Deliveroo_cid_nlh_3108</t>
  </si>
  <si>
    <t>Deliveroo_cid_nlh_6935</t>
  </si>
  <si>
    <t>Deliveroo_cid_nlh_2375</t>
  </si>
  <si>
    <t>Deliveroo_cid_nlh_9200</t>
  </si>
  <si>
    <t>Deliveroo_cid_nlh_2576</t>
  </si>
  <si>
    <t>Deliveroo_cid_nlh_3937</t>
  </si>
  <si>
    <t>Deliveroo_cid_nlh_3694</t>
  </si>
  <si>
    <t>Deliveroo_cid_nlh_4223</t>
  </si>
  <si>
    <t>Deliveroo_cid_nlh_1424</t>
  </si>
  <si>
    <t>Deliveroo_cid_nlh_941</t>
  </si>
  <si>
    <t>Deliveroo_cid_nlh_2060</t>
  </si>
  <si>
    <t>Deliveroo_cid_nlh_5406</t>
  </si>
  <si>
    <t>Deliveroo_cid_nlh_1685</t>
  </si>
  <si>
    <t>Deliveroo_cid_nlh_7899</t>
  </si>
  <si>
    <t>Deliveroo_cid_nlh_8297</t>
  </si>
  <si>
    <t>Deliveroo_cid_nlh_335</t>
  </si>
  <si>
    <t>Deliveroo_cid_nlh_8744</t>
  </si>
  <si>
    <t>Deliveroo_cid_nlh_6947</t>
  </si>
  <si>
    <t>Deliveroo_cid_nlh_7855</t>
  </si>
  <si>
    <t>Deliveroo_cid_nlh_579</t>
  </si>
  <si>
    <t>Deliveroo_cid_nlh_8722</t>
  </si>
  <si>
    <t>Deliveroo_cid_nlh_9520</t>
  </si>
  <si>
    <t>Deliveroo_cid_nlh_3830</t>
  </si>
  <si>
    <t>Deliveroo_cid_nlh_3624</t>
  </si>
  <si>
    <t>Deliveroo_cid_nlh_1576</t>
  </si>
  <si>
    <t>Deliveroo_cid_nlh_8957</t>
  </si>
  <si>
    <t>Deliveroo_cid_nlh_4204</t>
  </si>
  <si>
    <t>Deliveroo_cid_nlh_387</t>
  </si>
  <si>
    <t>Deliveroo_cid_nlh_1046</t>
  </si>
  <si>
    <t>Deliveroo_cid_nlh_9809</t>
  </si>
  <si>
    <t>Deliveroo_cid_nlh_9011</t>
  </si>
  <si>
    <t>Deliveroo_cid_nlh_883</t>
  </si>
  <si>
    <t>Deliveroo_cid_nlh_2272</t>
  </si>
  <si>
    <t>Deliveroo_cid_nlh_252</t>
  </si>
  <si>
    <t>Deliveroo_cid_nlh_185</t>
  </si>
  <si>
    <t>Deliveroo_cid_nlh_53</t>
  </si>
  <si>
    <t>Deliveroo_cid_nlh_1680</t>
  </si>
  <si>
    <t>Deliveroo_cid_nlh_6861</t>
  </si>
  <si>
    <t>Deliveroo_cid_nlh_5022</t>
  </si>
  <si>
    <t>Deliveroo_cid_nlh_9264</t>
  </si>
  <si>
    <t>Deliveroo_cid_nlh_211</t>
  </si>
  <si>
    <t>Deliveroo_cid_nlh_6393</t>
  </si>
  <si>
    <t>Deliveroo_cid_nlh_1792</t>
  </si>
  <si>
    <t>Deliveroo_cid_nlh_7829</t>
  </si>
  <si>
    <t>Deliveroo_cid_nlh_1245</t>
  </si>
  <si>
    <t>Deliveroo_cid_nlh_3653</t>
  </si>
  <si>
    <t>Deliveroo_cid_nlh_4971</t>
  </si>
  <si>
    <t>Deliveroo_cid_nlh_2340</t>
  </si>
  <si>
    <t>Deliveroo_cid_nlh_8941</t>
  </si>
  <si>
    <t>Deliveroo_cid_nlh_1354</t>
  </si>
  <si>
    <t>Deliveroo_cid_nlh_9922</t>
  </si>
  <si>
    <t>Deliveroo_cid_nlh_7405</t>
  </si>
  <si>
    <t>Deliveroo_cid_nlh_7931</t>
  </si>
  <si>
    <t>Deliveroo_cid_nlh_5540</t>
  </si>
  <si>
    <t>Deliveroo_cid_nlh_5256</t>
  </si>
  <si>
    <t>Deliveroo_cid_nlh_5966</t>
  </si>
  <si>
    <t>Deliveroo_cid_nlh_7377</t>
  </si>
  <si>
    <t>Deliveroo_cid_nlh_8942</t>
  </si>
  <si>
    <t>Deliveroo_cid_nlh_2700</t>
  </si>
  <si>
    <t>Deliveroo_cid_nlh_1048</t>
  </si>
  <si>
    <t>Deliveroo_cid_nlh_7677</t>
  </si>
  <si>
    <t>Deliveroo_cid_nlh_2268</t>
  </si>
  <si>
    <t>Deliveroo_cid_nlh_7161</t>
  </si>
  <si>
    <t>Deliveroo_cid_nlh_9921</t>
  </si>
  <si>
    <t>Deliveroo_cid_nlh_4073</t>
  </si>
  <si>
    <t>Deliveroo_cid_nlh_7911</t>
  </si>
  <si>
    <t>Deliveroo_cid_nlh_4689</t>
  </si>
  <si>
    <t>Deliveroo_cid_nlh_6857</t>
  </si>
  <si>
    <t>Deliveroo_cid_nlh_5876</t>
  </si>
  <si>
    <t>Deliveroo_cid_nlh_9866</t>
  </si>
  <si>
    <t>Deliveroo_cid_nlh_7124</t>
  </si>
  <si>
    <t>Deliveroo_cid_nlh_9244</t>
  </si>
  <si>
    <t>Deliveroo_cid_nlh_8428</t>
  </si>
  <si>
    <t>Deliveroo_cid_nlh_4212</t>
  </si>
  <si>
    <t>Deliveroo_cid_nlh_2255</t>
  </si>
  <si>
    <t>Deliveroo_cid_nlh_6536</t>
  </si>
  <si>
    <t>Deliveroo_cid_nlh_9684</t>
  </si>
  <si>
    <t>Deliveroo_cid_nlh_1538</t>
  </si>
  <si>
    <t>Deliveroo_cid_nlh_6748</t>
  </si>
  <si>
    <t>Deliveroo_cid_nlh_9604</t>
  </si>
  <si>
    <t>Deliveroo_cid_nlh_8873</t>
  </si>
  <si>
    <t>Deliveroo_cid_nlh_9483</t>
  </si>
  <si>
    <t>Deliveroo_cid_nlh_5188</t>
  </si>
  <si>
    <t>Deliveroo_cid_nlh_5521</t>
  </si>
  <si>
    <t>Deliveroo_cid_nlh_4745</t>
  </si>
  <si>
    <t>Deliveroo_cid_nlh_7716</t>
  </si>
  <si>
    <t>Deliveroo_cid_nlh_9416</t>
  </si>
  <si>
    <t>Deliveroo_cid_nlh_5434</t>
  </si>
  <si>
    <t>Deliveroo_cid_nlh_8746</t>
  </si>
  <si>
    <t>Deliveroo_cid_nlh_6430</t>
  </si>
  <si>
    <t>Deliveroo_cid_nlh_404</t>
  </si>
  <si>
    <t>Deliveroo_cid_nlh_8397</t>
  </si>
  <si>
    <t>Deliveroo_cid_nlh_6659</t>
  </si>
  <si>
    <t>Deliveroo_cid_nlh_2161</t>
  </si>
  <si>
    <t>Deliveroo_cid_nlh_4970</t>
  </si>
  <si>
    <t>Deliveroo_cid_nlh_9074</t>
  </si>
  <si>
    <t>Deliveroo_cid_nlh_8244</t>
  </si>
  <si>
    <t>Deliveroo_cid_nlh_2784</t>
  </si>
  <si>
    <t>Deliveroo_cid_nlh_4</t>
  </si>
  <si>
    <t>Deliveroo_cid_nlh_5435</t>
  </si>
  <si>
    <t>Deliveroo_cid_nlh_2455</t>
  </si>
  <si>
    <t>Deliveroo_cid_nlh_3521</t>
  </si>
  <si>
    <t>Deliveroo_cid_nlh_8594</t>
  </si>
  <si>
    <t>Deliveroo_cid_nlh_9136</t>
  </si>
  <si>
    <t>Deliveroo_cid_nlh_9087</t>
  </si>
  <si>
    <t>Deliveroo_cid_nlh_1814</t>
  </si>
  <si>
    <t>Deliveroo_cid_nlh_2287</t>
  </si>
  <si>
    <t>Deliveroo_cid_nlh_1638</t>
  </si>
  <si>
    <t>Deliveroo_cid_nlh_3070</t>
  </si>
  <si>
    <t>Deliveroo_cid_nlh_5041</t>
  </si>
  <si>
    <t>Deliveroo_cid_nlh_6570</t>
  </si>
  <si>
    <t>Deliveroo_cid_nlh_8584</t>
  </si>
  <si>
    <t>Deliveroo_cid_nlh_3146</t>
  </si>
  <si>
    <t>Deliveroo_cid_nlh_8745</t>
  </si>
  <si>
    <t>Deliveroo_cid_nlh_1331</t>
  </si>
  <si>
    <t>Deliveroo_cid_nlh_971</t>
  </si>
  <si>
    <t>Deliveroo_cid_nlh_4307</t>
  </si>
  <si>
    <t>Deliveroo_cid_nlh_2556</t>
  </si>
  <si>
    <t>Deliveroo_cid_nlh_3987</t>
  </si>
  <si>
    <t>Deliveroo_cid_nlh_2399</t>
  </si>
  <si>
    <t>Deliveroo_cid_nlh_3733</t>
  </si>
  <si>
    <t>Deliveroo_cid_nlh_6428</t>
  </si>
  <si>
    <t>Deliveroo_cid_nlh_5160</t>
  </si>
  <si>
    <t>Deliveroo_cid_nlh_6992</t>
  </si>
  <si>
    <t>Deliveroo_cid_nlh_2527</t>
  </si>
  <si>
    <t>Deliveroo_cid_nlh_1420</t>
  </si>
  <si>
    <t>Deliveroo_cid_nlh_6155</t>
  </si>
  <si>
    <t>Deliveroo_cid_nlh_7564</t>
  </si>
  <si>
    <t>Deliveroo_cid_nlh_6905</t>
  </si>
  <si>
    <t>Deliveroo_cid_nlh_6219</t>
  </si>
  <si>
    <t>Deliveroo_cid_nlh_4744</t>
  </si>
  <si>
    <t>Deliveroo_cid_nlh_2859</t>
  </si>
  <si>
    <t>Deliveroo_cid_nlh_7508</t>
  </si>
  <si>
    <t>Deliveroo_cid_nlh_945</t>
  </si>
  <si>
    <t>Deliveroo_cid_nlh_6535</t>
  </si>
  <si>
    <t>Deliveroo_cid_nlh_7152</t>
  </si>
  <si>
    <t>Deliveroo_cid_nlh_6775</t>
  </si>
  <si>
    <t>Deliveroo_cid_nlh_9259</t>
  </si>
  <si>
    <t>Deliveroo_cid_nlh_2783</t>
  </si>
  <si>
    <t>Deliveroo_cid_nlh_8362</t>
  </si>
  <si>
    <t>Deliveroo_cid_nlh_8687</t>
  </si>
  <si>
    <t>Deliveroo_cid_nlh_6870</t>
  </si>
  <si>
    <t>Deliveroo_cid_nlh_8003</t>
  </si>
  <si>
    <t>Deliveroo_cid_nlh_9610</t>
  </si>
  <si>
    <t>Deliveroo_cid_nlh_5170</t>
  </si>
  <si>
    <t>Deliveroo_cid_nlh_9568</t>
  </si>
  <si>
    <t>Deliveroo_cid_nlh_3666</t>
  </si>
  <si>
    <t>Deliveroo_cid_nlh_3017</t>
  </si>
  <si>
    <t>Deliveroo_cid_nlh_3894</t>
  </si>
  <si>
    <t>Deliveroo_cid_nlh_8135</t>
  </si>
  <si>
    <t>Deliveroo_cid_nlh_9548</t>
  </si>
  <si>
    <t>Deliveroo_cid_nlh_1624</t>
  </si>
  <si>
    <t>Deliveroo_cid_nlh_5169</t>
  </si>
  <si>
    <t>Deliveroo_cid_nlh_8794</t>
  </si>
  <si>
    <t>Deliveroo_cid_nlh_2203</t>
  </si>
  <si>
    <t>Deliveroo_cid_nlh_578</t>
  </si>
  <si>
    <t>Deliveroo_cid_nlh_4430</t>
  </si>
  <si>
    <t>Deliveroo_cid_nlh_3504</t>
  </si>
  <si>
    <t>Deliveroo_cid_nlh_7722</t>
  </si>
  <si>
    <t>Deliveroo_cid_nlh_5062</t>
  </si>
  <si>
    <t>Deliveroo_cid_nlh_7523</t>
  </si>
  <si>
    <t>Deliveroo_cid_nlh_5805</t>
  </si>
  <si>
    <t>Deliveroo_cid_nlh_416</t>
  </si>
  <si>
    <t>Deliveroo_cid_nlh_1778</t>
  </si>
  <si>
    <t>Deliveroo_cid_nlh_3590</t>
  </si>
  <si>
    <t>Deliveroo_cid_nlh_8440</t>
  </si>
  <si>
    <t>Deliveroo_cid_nlh_9694</t>
  </si>
  <si>
    <t>Deliveroo_cid_nlh_2347</t>
  </si>
  <si>
    <t>Deliveroo_cid_nlh_9092</t>
  </si>
  <si>
    <t>Deliveroo_cid_nlh_8496</t>
  </si>
  <si>
    <t>Deliveroo_cid_nlh_6903</t>
  </si>
  <si>
    <t>Deliveroo_cid_nlh_869</t>
  </si>
  <si>
    <t>Deliveroo_cid_nlh_1897</t>
  </si>
  <si>
    <t>Deliveroo_cid_nlh_3628</t>
  </si>
  <si>
    <t>Deliveroo_cid_nlh_6894</t>
  </si>
  <si>
    <t>Deliveroo_cid_nlh_5746</t>
  </si>
  <si>
    <t>Deliveroo_cid_nlh_2998</t>
  </si>
  <si>
    <t>Deliveroo_cid_nlh_7399</t>
  </si>
  <si>
    <t>Deliveroo_cid_nlh_6220</t>
  </si>
  <si>
    <t>Deliveroo_cid_nlh_9456</t>
  </si>
  <si>
    <t>Deliveroo_cid_nlh_572</t>
  </si>
  <si>
    <t>Deliveroo_cid_nlh_509</t>
  </si>
  <si>
    <t>Deliveroo_cid_nlh_8932</t>
  </si>
  <si>
    <t>Deliveroo_cid_nlh_7117</t>
  </si>
  <si>
    <t>Deliveroo_cid_nlh_1704</t>
  </si>
  <si>
    <t>Deliveroo_cid_nlh_9724</t>
  </si>
  <si>
    <t>Deliveroo_cid_nlh_8886</t>
  </si>
  <si>
    <t>Deliveroo_cid_nlh_2529</t>
  </si>
  <si>
    <t>Deliveroo_cid_nlh_5709</t>
  </si>
  <si>
    <t>Deliveroo_cid_nlh_6711</t>
  </si>
  <si>
    <t>Deliveroo_cid_nlh_101</t>
  </si>
  <si>
    <t>Deliveroo_cid_nlh_4038</t>
  </si>
  <si>
    <t>Deliveroo_cid_nlh_2969</t>
  </si>
  <si>
    <t>Deliveroo_cid_nlh_8262</t>
  </si>
  <si>
    <t>Deliveroo_cid_nlh_2980</t>
  </si>
  <si>
    <t>Deliveroo_cid_nlh_2753</t>
  </si>
  <si>
    <t>Deliveroo_cid_nlh_2148</t>
  </si>
  <si>
    <t>Deliveroo_cid_nlh_612</t>
  </si>
  <si>
    <t>Deliveroo_cid_nlh_7355</t>
  </si>
  <si>
    <t>Deliveroo_cid_nlh_5152</t>
  </si>
  <si>
    <t>Deliveroo_cid_nlh_3799</t>
  </si>
  <si>
    <t>Deliveroo_cid_nlh_7679</t>
  </si>
  <si>
    <t>Deliveroo_cid_nlh_2781</t>
  </si>
  <si>
    <t>Deliveroo_cid_nlh_6438</t>
  </si>
  <si>
    <t>Deliveroo_cid_nlh_4878</t>
  </si>
  <si>
    <t>Deliveroo_cid_nlh_9215</t>
  </si>
  <si>
    <t>Deliveroo_cid_nlh_9292</t>
  </si>
  <si>
    <t>Deliveroo_cid_nlh_1404</t>
  </si>
  <si>
    <t>Deliveroo_cid_nlh_5663</t>
  </si>
  <si>
    <t>Deliveroo_cid_nlh_6666</t>
  </si>
  <si>
    <t>Deliveroo_cid_nlh_3231</t>
  </si>
  <si>
    <t>Deliveroo_cid_nlh_9493</t>
  </si>
  <si>
    <t>Deliveroo_cid_nlh_1323</t>
  </si>
  <si>
    <t>Deliveroo_cid_nlh_3985</t>
  </si>
  <si>
    <t>Deliveroo_cid_nlh_9351</t>
  </si>
  <si>
    <t>Deliveroo_cid_nlh_8133</t>
  </si>
  <si>
    <t>Deliveroo_cid_nlh_3192</t>
  </si>
  <si>
    <t>Deliveroo_cid_nlh_1136</t>
  </si>
  <si>
    <t>Deliveroo_cid_nlh_2857</t>
  </si>
  <si>
    <t>Deliveroo_cid_nlh_2027</t>
  </si>
  <si>
    <t>Deliveroo_cid_nlh_3135</t>
  </si>
  <si>
    <t>Deliveroo_cid_nlh_7148</t>
  </si>
  <si>
    <t>Deliveroo_cid_nlh_7537</t>
  </si>
  <si>
    <t>Deliveroo_cid_nlh_4921</t>
  </si>
  <si>
    <t>Deliveroo_cid_nlh_8804</t>
  </si>
  <si>
    <t>Deliveroo_cid_nlh_3039</t>
  </si>
  <si>
    <t>Deliveroo_cid_nlh_3736</t>
  </si>
  <si>
    <t>Deliveroo_cid_nlh_89</t>
  </si>
  <si>
    <t>Deliveroo_cid_nlh_7957</t>
  </si>
  <si>
    <t>Deliveroo_cid_nlh_4509</t>
  </si>
  <si>
    <t>Deliveroo_cid_nlh_3250</t>
  </si>
  <si>
    <t>Deliveroo_cid_nlh_273</t>
  </si>
  <si>
    <t>Deliveroo_cid_nlh_5484</t>
  </si>
  <si>
    <t>Deliveroo_cid_nlh_5497</t>
  </si>
  <si>
    <t>Deliveroo_cid_nlh_9079</t>
  </si>
  <si>
    <t>Deliveroo_cid_nlh_423</t>
  </si>
  <si>
    <t>Deliveroo_cid_nlh_1440</t>
  </si>
  <si>
    <t>Deliveroo_cid_nlh_3322</t>
  </si>
  <si>
    <t>Deliveroo_cid_nlh_38</t>
  </si>
  <si>
    <t>Deliveroo_cid_nlh_4992</t>
  </si>
  <si>
    <t>Deliveroo_cid_nlh_1502</t>
  </si>
  <si>
    <t>Deliveroo_cid_nlh_116</t>
  </si>
  <si>
    <t>Deliveroo_cid_nlh_7369</t>
  </si>
  <si>
    <t>Deliveroo_cid_nlh_6957</t>
  </si>
  <si>
    <t>Deliveroo_cid_nlh_9977</t>
  </si>
  <si>
    <t>Deliveroo_cid_nlh_5820</t>
  </si>
  <si>
    <t>Deliveroo_cid_nlh_5356</t>
  </si>
  <si>
    <t>Deliveroo_cid_nlh_1329</t>
  </si>
  <si>
    <t>Deliveroo_cid_nlh_8845</t>
  </si>
  <si>
    <t>Deliveroo_cid_nlh_1763</t>
  </si>
  <si>
    <t>Deliveroo_cid_nlh_9028</t>
  </si>
  <si>
    <t>Deliveroo_cid_nlh_6175</t>
  </si>
  <si>
    <t>Deliveroo_cid_nlh_8734</t>
  </si>
  <si>
    <t>Deliveroo_cid_nlh_7298</t>
  </si>
  <si>
    <t>Deliveroo_cid_nlh_8142</t>
  </si>
  <si>
    <t>Deliveroo_cid_nlh_6420</t>
  </si>
  <si>
    <t>Deliveroo_cid_nlh_2710</t>
  </si>
  <si>
    <t>Deliveroo_cid_nlh_745</t>
  </si>
  <si>
    <t>Deliveroo_cid_nlh_9650</t>
  </si>
  <si>
    <t>Deliveroo_cid_nlh_8087</t>
  </si>
  <si>
    <t>Deliveroo_cid_nlh_5038</t>
  </si>
  <si>
    <t>Deliveroo_cid_nlh_7334</t>
  </si>
  <si>
    <t>Deliveroo_cid_nlh_802</t>
  </si>
  <si>
    <t>Deliveroo_cid_nlh_4558</t>
  </si>
  <si>
    <t>Deliveroo_cid_nlh_8308</t>
  </si>
  <si>
    <t>Deliveroo_cid_nlh_7988</t>
  </si>
  <si>
    <t>Deliveroo_cid_nlh_8327</t>
  </si>
  <si>
    <t>Deliveroo_cid_nlh_3415</t>
  </si>
  <si>
    <t>Deliveroo_cid_nlh_7004</t>
  </si>
  <si>
    <t>Deliveroo_cid_nlh_2905</t>
  </si>
  <si>
    <t>Deliveroo_cid_nlh_1351</t>
  </si>
  <si>
    <t>Deliveroo_cid_nlh_5667</t>
  </si>
  <si>
    <t>Deliveroo_cid_nlh_7599</t>
  </si>
  <si>
    <t>Deliveroo_cid_nlh_9751</t>
  </si>
  <si>
    <t>Deliveroo_cid_nlh_5089</t>
  </si>
  <si>
    <t>Deliveroo_cid_nlh_8758</t>
  </si>
  <si>
    <t>Deliveroo_cid_nlh_3878</t>
  </si>
  <si>
    <t>Deliveroo_cid_nlh_1090</t>
  </si>
  <si>
    <t>Deliveroo_cid_nlh_5948</t>
  </si>
  <si>
    <t>Deliveroo_cid_nlh_6867</t>
  </si>
  <si>
    <t>Deliveroo_cid_nlh_375</t>
  </si>
  <si>
    <t>Deliveroo_cid_nlh_5318</t>
  </si>
  <si>
    <t>Deliveroo_cid_nlh_7661</t>
  </si>
  <si>
    <t>Deliveroo_cid_nlh_7528</t>
  </si>
  <si>
    <t>Deliveroo_cid_nlh_8816</t>
  </si>
  <si>
    <t>Deliveroo_cid_nlh_8120</t>
  </si>
  <si>
    <t>Deliveroo_cid_nlh_8230</t>
  </si>
  <si>
    <t>Deliveroo_cid_nlh_2776</t>
  </si>
  <si>
    <t>Deliveroo_cid_nlh_6645</t>
  </si>
  <si>
    <t>Deliveroo_cid_nlh_7683</t>
  </si>
  <si>
    <t>Deliveroo_cid_nlh_2761</t>
  </si>
  <si>
    <t>Deliveroo_cid_nlh_1877</t>
  </si>
  <si>
    <t>Deliveroo_cid_nlh_6470</t>
  </si>
  <si>
    <t>Deliveroo_cid_nlh_8540</t>
  </si>
  <si>
    <t>Deliveroo_cid_nlh_6160</t>
  </si>
  <si>
    <t>Deliveroo_cid_nlh_6490</t>
  </si>
  <si>
    <t>Deliveroo_cid_nlh_4433</t>
  </si>
  <si>
    <t>Deliveroo_cid_nlh_5677</t>
  </si>
  <si>
    <t>Deliveroo_cid_nlh_140</t>
  </si>
  <si>
    <t>Deliveroo_cid_nlh_5591</t>
  </si>
  <si>
    <t>Deliveroo_cid_nlh_8069</t>
  </si>
  <si>
    <t>Deliveroo_cid_nlh_8630</t>
  </si>
  <si>
    <t>Deliveroo_cid_nlh_4467</t>
  </si>
  <si>
    <t>Deliveroo_cid_nlh_604</t>
  </si>
  <si>
    <t>Deliveroo_cid_nlh_8050</t>
  </si>
  <si>
    <t>Deliveroo_cid_nlh_5470</t>
  </si>
  <si>
    <t>Deliveroo_cid_nlh_1870</t>
  </si>
  <si>
    <t>Deliveroo_cid_nlh_8031</t>
  </si>
  <si>
    <t>Deliveroo_cid_nlh_3345</t>
  </si>
  <si>
    <t>Deliveroo_cid_nlh_4176</t>
  </si>
  <si>
    <t>Deliveroo_cid_nlh_2654</t>
  </si>
  <si>
    <t>Deliveroo_cid_nlh_9739</t>
  </si>
  <si>
    <t>Deliveroo_cid_nlh_8146</t>
  </si>
  <si>
    <t>Deliveroo_cid_nlh_5769</t>
  </si>
  <si>
    <t>Deliveroo_cid_nlh_2428</t>
  </si>
  <si>
    <t>Deliveroo_cid_nlh_7138</t>
  </si>
  <si>
    <t>Deliveroo_cid_nlh_1112</t>
  </si>
  <si>
    <t>Deliveroo_cid_nlh_9825</t>
  </si>
  <si>
    <t>Deliveroo_cid_nlh_931</t>
  </si>
  <si>
    <t>Deliveroo_cid_nlh_1173</t>
  </si>
  <si>
    <t>Deliveroo_cid_nlh_7340</t>
  </si>
  <si>
    <t>Deliveroo_cid_nlh_8621</t>
  </si>
  <si>
    <t>Deliveroo_cid_nlh_7501</t>
  </si>
  <si>
    <t>Deliveroo_cid_nlh_6130</t>
  </si>
  <si>
    <t>Deliveroo_cid_nlh_8905</t>
  </si>
  <si>
    <t>Deliveroo_cid_nlh_8795</t>
  </si>
  <si>
    <t>Deliveroo_cid_nlh_2032</t>
  </si>
  <si>
    <t>Deliveroo_cid_nlh_3806</t>
  </si>
  <si>
    <t>Deliveroo_cid_nlh_8220</t>
  </si>
  <si>
    <t>Deliveroo_cid_nlh_3009</t>
  </si>
  <si>
    <t>Deliveroo_cid_nlh_3369</t>
  </si>
  <si>
    <t>Deliveroo_cid_nlh_3926</t>
  </si>
  <si>
    <t>Deliveroo_cid_nlh_6856</t>
  </si>
  <si>
    <t>Deliveroo_cid_nlh_3219</t>
  </si>
  <si>
    <t>Deliveroo_cid_nlh_8331</t>
  </si>
  <si>
    <t>Deliveroo_cid_nlh_4391</t>
  </si>
  <si>
    <t>Deliveroo_cid_nlh_3923</t>
  </si>
  <si>
    <t>Deliveroo_cid_nlh_2182</t>
  </si>
  <si>
    <t>Deliveroo_cid_nlh_5545</t>
  </si>
  <si>
    <t>Deliveroo_cid_nlh_3308</t>
  </si>
  <si>
    <t>Deliveroo_cid_nlh_9462</t>
  </si>
  <si>
    <t>Deliveroo_cid_nlh_684</t>
  </si>
  <si>
    <t>Deliveroo_cid_nlh_4328</t>
  </si>
  <si>
    <t>Deliveroo_cid_nlh_830</t>
  </si>
  <si>
    <t>Deliveroo_cid_nlh_1947</t>
  </si>
  <si>
    <t>Deliveroo_cid_nlh_1204</t>
  </si>
  <si>
    <t>Deliveroo_cid_nlh_5561</t>
  </si>
  <si>
    <t>Deliveroo_cid_nlh_2291</t>
  </si>
  <si>
    <t>Deliveroo_cid_nlh_5290</t>
  </si>
  <si>
    <t>Deliveroo_cid_nlh_637</t>
  </si>
  <si>
    <t>Deliveroo_cid_nlh_3106</t>
  </si>
  <si>
    <t>Deliveroo_cid_nlh_2050</t>
  </si>
  <si>
    <t>Deliveroo_cid_nlh_7239</t>
  </si>
  <si>
    <t>Deliveroo_cid_nlh_3571</t>
  </si>
  <si>
    <t>Deliveroo_cid_nlh_6769</t>
  </si>
  <si>
    <t>Deliveroo_cid_nlh_8329</t>
  </si>
  <si>
    <t>Deliveroo_cid_nlh_1765</t>
  </si>
  <si>
    <t>Deliveroo_cid_nlh_4711</t>
  </si>
  <si>
    <t>Deliveroo_cid_nlh_5593</t>
  </si>
  <si>
    <t>Deliveroo_cid_nlh_7303</t>
  </si>
  <si>
    <t>Deliveroo_cid_nlh_5100</t>
  </si>
  <si>
    <t>Deliveroo_cid_nlh_3393</t>
  </si>
  <si>
    <t>Deliveroo_cid_nlh_4211</t>
  </si>
  <si>
    <t>Deliveroo_cid_nlh_5756</t>
  </si>
  <si>
    <t>Deliveroo_cid_nlh_9652</t>
  </si>
  <si>
    <t>Deliveroo_cid_nlh_5729</t>
  </si>
  <si>
    <t>Deliveroo_cid_nlh_5198</t>
  </si>
  <si>
    <t>Deliveroo_cid_nlh_7216</t>
  </si>
  <si>
    <t>Deliveroo_cid_nlh_5448</t>
  </si>
  <si>
    <t>Deliveroo_cid_nlh_4346</t>
  </si>
  <si>
    <t>Deliveroo_cid_nlh_9303</t>
  </si>
  <si>
    <t>Deliveroo_cid_nlh_6952</t>
  </si>
  <si>
    <t>Deliveroo_cid_nlh_6623</t>
  </si>
  <si>
    <t>Deliveroo_cid_nlh_734</t>
  </si>
  <si>
    <t>Deliveroo_cid_nlh_2589</t>
  </si>
  <si>
    <t>Deliveroo_cid_nlh_9206</t>
  </si>
  <si>
    <t>Deliveroo_cid_nlh_6218</t>
  </si>
  <si>
    <t>Deliveroo_cid_nlh_9559</t>
  </si>
  <si>
    <t>Deliveroo_cid_nlh_3033</t>
  </si>
  <si>
    <t>Deliveroo_cid_nlh_4260</t>
  </si>
  <si>
    <t>Deliveroo_cid_nlh_3542</t>
  </si>
  <si>
    <t>Deliveroo_cid_nlh_2475</t>
  </si>
  <si>
    <t>Deliveroo_cid_nlh_1701</t>
  </si>
  <si>
    <t>Deliveroo_cid_nlh_3655</t>
  </si>
  <si>
    <t>Deliveroo_cid_nlh_4537</t>
  </si>
  <si>
    <t>Deliveroo_cid_nlh_7778</t>
  </si>
  <si>
    <t>Deliveroo_cid_nlh_551</t>
  </si>
  <si>
    <t>Deliveroo_cid_nlh_2580</t>
  </si>
  <si>
    <t>Deliveroo_cid_nlh_6566</t>
  </si>
  <si>
    <t>Deliveroo_cid_nlh_5982</t>
  </si>
  <si>
    <t>Deliveroo_cid_nlh_5550</t>
  </si>
  <si>
    <t>Deliveroo_cid_nlh_3474</t>
  </si>
  <si>
    <t>Deliveroo_cid_nlh_7961</t>
  </si>
  <si>
    <t>Deliveroo_cid_nlh_1882</t>
  </si>
  <si>
    <t>Deliveroo_cid_nlh_5264</t>
  </si>
  <si>
    <t>Deliveroo_cid_nlh_8202</t>
  </si>
  <si>
    <t>Deliveroo_cid_nlh_2016</t>
  </si>
  <si>
    <t>Deliveroo_cid_nlh_6242</t>
  </si>
  <si>
    <t>Deliveroo_cid_nlh_9409</t>
  </si>
  <si>
    <t>Deliveroo_cid_nlh_245</t>
  </si>
  <si>
    <t>Deliveroo_cid_nlh_7315</t>
  </si>
  <si>
    <t>Deliveroo_cid_nlh_7494</t>
  </si>
  <si>
    <t>Deliveroo_cid_nlh_2463</t>
  </si>
  <si>
    <t>Deliveroo_cid_nlh_2606</t>
  </si>
  <si>
    <t>Deliveroo_cid_nlh_5968</t>
  </si>
  <si>
    <t>Deliveroo_cid_nlh_9067</t>
  </si>
  <si>
    <t>Deliveroo_cid_nlh_2876</t>
  </si>
  <si>
    <t>Deliveroo_cid_nlh_9546</t>
  </si>
  <si>
    <t>Deliveroo_cid_nlh_162</t>
  </si>
  <si>
    <t>Deliveroo_cid_nlh_6169</t>
  </si>
  <si>
    <t>Deliveroo_cid_nlh_7848</t>
  </si>
  <si>
    <t>Deliveroo_cid_nlh_8336</t>
  </si>
  <si>
    <t>Deliveroo_cid_nlh_8714</t>
  </si>
  <si>
    <t>Deliveroo_cid_nlh_3949</t>
  </si>
  <si>
    <t>Deliveroo_cid_nlh_2312</t>
  </si>
  <si>
    <t>Deliveroo_cid_nlh_1549</t>
  </si>
  <si>
    <t>Deliveroo_cid_nlh_9368</t>
  </si>
  <si>
    <t>Deliveroo_cid_nlh_3715</t>
  </si>
  <si>
    <t>Deliveroo_cid_nlh_9094</t>
  </si>
  <si>
    <t>Deliveroo_cid_nlh_602</t>
  </si>
  <si>
    <t>Deliveroo_cid_nlh_9318</t>
  </si>
  <si>
    <t>Deliveroo_cid_nlh_8753</t>
  </si>
  <si>
    <t>Deliveroo_cid_nlh_3581</t>
  </si>
  <si>
    <t>Deliveroo_cid_nlh_917</t>
  </si>
  <si>
    <t>Deliveroo_cid_nlh_8365</t>
  </si>
  <si>
    <t>Deliveroo_cid_nlh_4741</t>
  </si>
  <si>
    <t>Deliveroo_cid_nlh_8884</t>
  </si>
  <si>
    <t>Deliveroo_cid_nlh_3364</t>
  </si>
  <si>
    <t>Deliveroo_cid_nlh_5115</t>
  </si>
  <si>
    <t>Deliveroo_cid_nlh_2923</t>
  </si>
  <si>
    <t>Deliveroo_cid_nlh_8603</t>
  </si>
  <si>
    <t>Deliveroo_cid_nlh_6359</t>
  </si>
  <si>
    <t>Deliveroo_cid_nlh_3254</t>
  </si>
  <si>
    <t>Deliveroo_cid_nlh_9781</t>
  </si>
  <si>
    <t>Deliveroo_cid_nlh_7749</t>
  </si>
  <si>
    <t>Deliveroo_cid_nlh_8650</t>
  </si>
  <si>
    <t>Deliveroo_cid_nlh_7396</t>
  </si>
  <si>
    <t>Deliveroo_cid_nlh_6823</t>
  </si>
  <si>
    <t>Deliveroo_cid_nlh_7714</t>
  </si>
  <si>
    <t>Deliveroo_cid_nlh_5850</t>
  </si>
  <si>
    <t>Deliveroo_cid_nlh_9560</t>
  </si>
  <si>
    <t>Deliveroo_cid_nlh_2220</t>
  </si>
  <si>
    <t>Deliveroo_cid_nlh_7093</t>
  </si>
  <si>
    <t>Deliveroo_cid_nlh_400</t>
  </si>
  <si>
    <t>Deliveroo_cid_nlh_2328</t>
  </si>
  <si>
    <t>Deliveroo_cid_nlh_1212</t>
  </si>
  <si>
    <t>Deliveroo_cid_nlh_8575</t>
  </si>
  <si>
    <t>Deliveroo_cid_nlh_8058</t>
  </si>
  <si>
    <t>Deliveroo_cid_nlh_5221</t>
  </si>
  <si>
    <t>Deliveroo_cid_nlh_4274</t>
  </si>
  <si>
    <t>Deliveroo_cid_nlh_6380</t>
  </si>
  <si>
    <t>Deliveroo_cid_nlh_6232</t>
  </si>
  <si>
    <t>Deliveroo_cid_nlh_3768</t>
  </si>
  <si>
    <t>Deliveroo_cid_nlh_7247</t>
  </si>
  <si>
    <t>Deliveroo_cid_nlh_7865</t>
  </si>
  <si>
    <t>Deliveroo_cid_nlh_3401</t>
  </si>
  <si>
    <t>Deliveroo_cid_nlh_5490</t>
  </si>
  <si>
    <t>Deliveroo_cid_nlh_8696</t>
  </si>
  <si>
    <t>Deliveroo_cid_nlh_5278</t>
  </si>
  <si>
    <t>Deliveroo_cid_nlh_2229</t>
  </si>
  <si>
    <t>Deliveroo_cid_nlh_4253</t>
  </si>
  <si>
    <t>Deliveroo_cid_nlh_7699</t>
  </si>
  <si>
    <t>Deliveroo_cid_nlh_3714</t>
  </si>
  <si>
    <t>Deliveroo_cid_nlh_1645</t>
  </si>
  <si>
    <t>Deliveroo_cid_nlh_9211</t>
  </si>
  <si>
    <t>Deliveroo_cid_nlh_5997</t>
  </si>
  <si>
    <t>Deliveroo_cid_nlh_5941</t>
  </si>
  <si>
    <t>Deliveroo_cid_nlh_154</t>
  </si>
  <si>
    <t>Deliveroo_cid_nlh_6771</t>
  </si>
  <si>
    <t>Deliveroo_cid_nlh_3824</t>
  </si>
  <si>
    <t>Deliveroo_cid_nlh_6915</t>
  </si>
  <si>
    <t>Deliveroo_cid_nlh_8097</t>
  </si>
  <si>
    <t>Deliveroo_cid_nlh_7656</t>
  </si>
  <si>
    <t>Deliveroo_cid_nlh_7543</t>
  </si>
  <si>
    <t>Deliveroo_cid_nlh_988</t>
  </si>
  <si>
    <t>Deliveroo_cid_nlh_6795</t>
  </si>
  <si>
    <t>Deliveroo_cid_nlh_6593</t>
  </si>
  <si>
    <t>Deliveroo_cid_nlh_1689</t>
  </si>
  <si>
    <t>Deliveroo_cid_nlh_764</t>
  </si>
  <si>
    <t>Deliveroo_cid_nlh_5642</t>
  </si>
  <si>
    <t>Deliveroo_cid_nlh_7648</t>
  </si>
  <si>
    <t>Deliveroo_cid_nlh_1671</t>
  </si>
  <si>
    <t>Deliveroo_cid_nlh_7018</t>
  </si>
  <si>
    <t>Deliveroo_cid_nlh_7381</t>
  </si>
  <si>
    <t>Deliveroo_cid_nlh_2572</t>
  </si>
  <si>
    <t>Deliveroo_cid_nlh_9700</t>
  </si>
  <si>
    <t>Deliveroo_cid_nlh_5979</t>
  </si>
  <si>
    <t>Deliveroo_cid_nlh_5898</t>
  </si>
  <si>
    <t>Deliveroo_cid_nlh_9836</t>
  </si>
  <si>
    <t>Deliveroo_cid_nlh_1850</t>
  </si>
  <si>
    <t>Deliveroo_cid_nlh_6582</t>
  </si>
  <si>
    <t>Deliveroo_cid_nlh_6556</t>
  </si>
  <si>
    <t>Deliveroo_cid_nlh_2636</t>
  </si>
  <si>
    <t>Deliveroo_cid_nlh_7106</t>
  </si>
  <si>
    <t>Deliveroo_cid_nlh_845</t>
  </si>
  <si>
    <t>Deliveroo_cid_nlh_5864</t>
  </si>
  <si>
    <t>Deliveroo_cid_nlh_6119</t>
  </si>
  <si>
    <t>Deliveroo_cid_nlh_4824</t>
  </si>
  <si>
    <t>Deliveroo_cid_nlh_8080</t>
  </si>
  <si>
    <t>Deliveroo_cid_nlh_8056</t>
  </si>
  <si>
    <t>Deliveroo_cid_nlh_7792</t>
  </si>
  <si>
    <t>Deliveroo_cid_nlh_2170</t>
  </si>
  <si>
    <t>Deliveroo_cid_nlh_327</t>
  </si>
  <si>
    <t>Deliveroo_cid_nlh_8391</t>
  </si>
  <si>
    <t>Deliveroo_cid_nlh_6803</t>
  </si>
  <si>
    <t>Deliveroo_cid_nlh_4157</t>
  </si>
  <si>
    <t>Deliveroo_cid_nlh_7011</t>
  </si>
  <si>
    <t>Deliveroo_cid_nlh_6522</t>
  </si>
  <si>
    <t>Deliveroo_cid_nlh_2501</t>
  </si>
  <si>
    <t>Deliveroo_cid_nlh_1083</t>
  </si>
  <si>
    <t>Deliveroo_cid_nlh_8390</t>
  </si>
  <si>
    <t>Deliveroo_cid_nlh_9379</t>
  </si>
  <si>
    <t>Deliveroo_cid_nlh_268</t>
  </si>
  <si>
    <t>Deliveroo_cid_nlh_6539</t>
  </si>
  <si>
    <t>Deliveroo_cid_nlh_1736</t>
  </si>
  <si>
    <t>Deliveroo_cid_nlh_1749</t>
  </si>
  <si>
    <t>Deliveroo_cid_nlh_2467</t>
  </si>
  <si>
    <t>Deliveroo_cid_nlh_605</t>
  </si>
  <si>
    <t>Deliveroo_cid_nlh_2672</t>
  </si>
  <si>
    <t>Deliveroo_cid_nlh_9478</t>
  </si>
  <si>
    <t>Deliveroo_cid_nlh_3569</t>
  </si>
  <si>
    <t>Deliveroo_cid_nlh_7132</t>
  </si>
  <si>
    <t>Deliveroo_cid_nlh_17</t>
  </si>
  <si>
    <t>Deliveroo_cid_nlh_74</t>
  </si>
  <si>
    <t>Deliveroo_cid_nlh_8682</t>
  </si>
  <si>
    <t>Deliveroo_cid_nlh_9245</t>
  </si>
  <si>
    <t>Deliveroo_cid_nlh_786</t>
  </si>
  <si>
    <t>Deliveroo_cid_nlh_2244</t>
  </si>
  <si>
    <t>Deliveroo_cid_nlh_8292</t>
  </si>
  <si>
    <t>Deliveroo_cid_nlh_5958</t>
  </si>
  <si>
    <t>Deliveroo_cid_nlh_4266</t>
  </si>
  <si>
    <t>Deliveroo_cid_nlh_8406</t>
  </si>
  <si>
    <t>Deliveroo_cid_nlh_4781</t>
  </si>
  <si>
    <t>Deliveroo_cid_nlh_2599</t>
  </si>
  <si>
    <t>Deliveroo_cid_nlh_1060</t>
  </si>
  <si>
    <t>Deliveroo_cid_nlh_6501</t>
  </si>
  <si>
    <t>Deliveroo_cid_nlh_2334</t>
  </si>
  <si>
    <t>Deliveroo_cid_nlh_6291</t>
  </si>
  <si>
    <t>Deliveroo_cid_nlh_9348</t>
  </si>
  <si>
    <t>Deliveroo_cid_nlh_4005</t>
  </si>
  <si>
    <t>Deliveroo_cid_nlh_9863</t>
  </si>
  <si>
    <t>Deliveroo_cid_nlh_3841</t>
  </si>
  <si>
    <t>Deliveroo_cid_nlh_8341</t>
  </si>
  <si>
    <t>Deliveroo_cid_nlh_9538</t>
  </si>
  <si>
    <t>Deliveroo_cid_nlh_1143</t>
  </si>
  <si>
    <t>Deliveroo_cid_nlh_740</t>
  </si>
  <si>
    <t>Deliveroo_cid_nlh_9709</t>
  </si>
  <si>
    <t>Deliveroo_cid_nlh_9870</t>
  </si>
  <si>
    <t>Deliveroo_cid_nlh_829</t>
  </si>
  <si>
    <t>Deliveroo_cid_nlh_1673</t>
  </si>
  <si>
    <t>Deliveroo_cid_nlh_6030</t>
  </si>
  <si>
    <t>Deliveroo_cid_nlh_9917</t>
  </si>
  <si>
    <t>Deliveroo_cid_nlh_7605</t>
  </si>
  <si>
    <t>Deliveroo_cid_nlh_2788</t>
  </si>
  <si>
    <t>Deliveroo_cid_nlh_5694</t>
  </si>
  <si>
    <t>Deliveroo_cid_nlh_5403</t>
  </si>
  <si>
    <t>Deliveroo_cid_nlh_3903</t>
  </si>
  <si>
    <t>Deliveroo_cid_nlh_4975</t>
  </si>
  <si>
    <t>Deliveroo_cid_nlh_7822</t>
  </si>
  <si>
    <t>Deliveroo_cid_nlh_1299</t>
  </si>
  <si>
    <t>Deliveroo_cid_nlh_4103</t>
  </si>
  <si>
    <t>Deliveroo_cid_nlh_3458</t>
  </si>
  <si>
    <t>Deliveroo_cid_nlh_672</t>
  </si>
  <si>
    <t>Deliveroo_cid_nlh_6423</t>
  </si>
  <si>
    <t>Deliveroo_cid_nlh_5988</t>
  </si>
  <si>
    <t>Deliveroo_cid_nlh_3367</t>
  </si>
  <si>
    <t>Deliveroo_cid_nlh_6981</t>
  </si>
  <si>
    <t>Deliveroo_cid_nlh_5788</t>
  </si>
  <si>
    <t>Deliveroo_cid_nlh_5794</t>
  </si>
  <si>
    <t>Deliveroo_cid_nlh_9964</t>
  </si>
  <si>
    <t>Deliveroo_cid_nlh_1389</t>
  </si>
  <si>
    <t>Deliveroo_cid_nlh_9234</t>
  </si>
  <si>
    <t>Deliveroo_cid_nlh_1653</t>
  </si>
  <si>
    <t>Deliveroo_cid_nlh_581</t>
  </si>
  <si>
    <t>Deliveroo_cid_nlh_6562</t>
  </si>
  <si>
    <t>Deliveroo_cid_nlh_3284</t>
  </si>
  <si>
    <t>Deliveroo_cid_nlh_8232</t>
  </si>
  <si>
    <t>Deliveroo_cid_nlh_8059</t>
  </si>
  <si>
    <t>Deliveroo_cid_nlh_3986</t>
  </si>
  <si>
    <t>Deliveroo_cid_nlh_6458</t>
  </si>
  <si>
    <t>Deliveroo_cid_nlh_3485</t>
  </si>
  <si>
    <t>Deliveroo_cid_nlh_7643</t>
  </si>
  <si>
    <t>Deliveroo_cid_nlh_6309</t>
  </si>
  <si>
    <t>Deliveroo_cid_nlh_5120</t>
  </si>
  <si>
    <t>Deliveroo_cid_nlh_2102</t>
  </si>
  <si>
    <t>Deliveroo_cid_nlh_8199</t>
  </si>
  <si>
    <t>Deliveroo_cid_nlh_2470</t>
  </si>
  <si>
    <t>Deliveroo_cid_nlh_6364</t>
  </si>
  <si>
    <t>Deliveroo_cid_nlh_1166</t>
  </si>
  <si>
    <t>Deliveroo_cid_nlh_3027</t>
  </si>
  <si>
    <t>Deliveroo_cid_nlh_9417</t>
  </si>
  <si>
    <t>Deliveroo_cid_nlh_6956</t>
  </si>
  <si>
    <t>Deliveroo_cid_nlh_8319</t>
  </si>
  <si>
    <t>Deliveroo_cid_nlh_1594</t>
  </si>
  <si>
    <t>Deliveroo_cid_nlh_2793</t>
  </si>
  <si>
    <t>Deliveroo_cid_nlh_4393</t>
  </si>
  <si>
    <t>Deliveroo_cid_nlh_726</t>
  </si>
  <si>
    <t>Deliveroo_cid_nlh_6004</t>
  </si>
  <si>
    <t>Deliveroo_cid_nlh_1093</t>
  </si>
  <si>
    <t>Deliveroo_cid_nlh_709</t>
  </si>
  <si>
    <t>Deliveroo_cid_nlh_3193</t>
  </si>
  <si>
    <t>Deliveroo_cid_nlh_5959</t>
  </si>
  <si>
    <t>Deliveroo_cid_nlh_4099</t>
  </si>
  <si>
    <t>Deliveroo_cid_nlh_4353</t>
  </si>
  <si>
    <t>Deliveroo_cid_nlh_9990</t>
  </si>
  <si>
    <t>Deliveroo_cid_nlh_6037</t>
  </si>
  <si>
    <t>Deliveroo_cid_nlh_8293</t>
  </si>
  <si>
    <t>Deliveroo_cid_nlh_2333</t>
  </si>
  <si>
    <t>Deliveroo_cid_nlh_1904</t>
  </si>
  <si>
    <t>Deliveroo_cid_nlh_1718</t>
  </si>
  <si>
    <t>Deliveroo_cid_nlh_137</t>
  </si>
  <si>
    <t>Deliveroo_cid_nlh_668</t>
  </si>
  <si>
    <t>Deliveroo_cid_nlh_2968</t>
  </si>
  <si>
    <t>Deliveroo_cid_nlh_5015</t>
  </si>
  <si>
    <t>Deliveroo_cid_nlh_6377</t>
  </si>
  <si>
    <t>Deliveroo_cid_nlh_5700</t>
  </si>
  <si>
    <t>Deliveroo_cid_nlh_396</t>
  </si>
  <si>
    <t>Deliveroo_cid_nlh_6192</t>
  </si>
  <si>
    <t>Deliveroo_cid_nlh_9357</t>
  </si>
  <si>
    <t>Deliveroo_cid_nlh_3685</t>
  </si>
  <si>
    <t>Deliveroo_cid_nlh_5858</t>
  </si>
  <si>
    <t>Deliveroo_cid_nlh_9534</t>
  </si>
  <si>
    <t>Deliveroo_cid_nlh_3966</t>
  </si>
  <si>
    <t>Deliveroo_cid_nlh_6895</t>
  </si>
  <si>
    <t>Deliveroo_cid_nlh_2914</t>
  </si>
  <si>
    <t>Deliveroo_cid_nlh_6081</t>
  </si>
  <si>
    <t>Deliveroo_cid_nlh_5801</t>
  </si>
  <si>
    <t>Deliveroo_cid_nlh_4649</t>
  </si>
  <si>
    <t>Deliveroo_cid_nlh_2210</t>
  </si>
  <si>
    <t>Deliveroo_cid_nlh_7352</t>
  </si>
  <si>
    <t>Deliveroo_cid_nlh_2541</t>
  </si>
  <si>
    <t>Deliveroo_cid_nlh_725</t>
  </si>
  <si>
    <t>Deliveroo_cid_nlh_6111</t>
  </si>
  <si>
    <t>Deliveroo_cid_nlh_8537</t>
  </si>
  <si>
    <t>Deliveroo_cid_nlh_7610</t>
  </si>
  <si>
    <t>Deliveroo_cid_nlh_7131</t>
  </si>
  <si>
    <t>Deliveroo_cid_nlh_2249</t>
  </si>
  <si>
    <t>Deliveroo_cid_nlh_3435</t>
  </si>
  <si>
    <t>Deliveroo_cid_nlh_8783</t>
  </si>
  <si>
    <t>Deliveroo_cid_nlh_66</t>
  </si>
  <si>
    <t>Deliveroo_cid_nlh_7246</t>
  </si>
  <si>
    <t>Deliveroo_cid_nlh_3701</t>
  </si>
  <si>
    <t>Deliveroo_cid_nlh_4551</t>
  </si>
  <si>
    <t>Deliveroo_cid_nlh_4742</t>
  </si>
  <si>
    <t>Deliveroo_cid_nlh_7001</t>
  </si>
  <si>
    <t>Deliveroo_cid_nlh_9623</t>
  </si>
  <si>
    <t>Deliveroo_cid_nlh_6252</t>
  </si>
  <si>
    <t>Deliveroo_cid_nlh_6880</t>
  </si>
  <si>
    <t>Deliveroo_cid_nlh_1252</t>
  </si>
  <si>
    <t>Deliveroo_cid_nlh_9570</t>
  </si>
  <si>
    <t>Deliveroo_cid_nlh_8869</t>
  </si>
  <si>
    <t>Deliveroo_cid_nlh_1179</t>
  </si>
  <si>
    <t>Deliveroo_cid_nlh_5522</t>
  </si>
  <si>
    <t>Deliveroo_cid_nlh_2997</t>
  </si>
  <si>
    <t>Deliveroo_cid_nlh_4879</t>
  </si>
  <si>
    <t>Deliveroo_cid_nlh_7985</t>
  </si>
  <si>
    <t>Deliveroo_cid_nlh_911</t>
  </si>
  <si>
    <t>Deliveroo_cid_nlh_3196</t>
  </si>
  <si>
    <t>Deliveroo_cid_nlh_2670</t>
  </si>
  <si>
    <t>Deliveroo_cid_nlh_2744</t>
  </si>
  <si>
    <t>Deliveroo_cid_nlh_3801</t>
  </si>
  <si>
    <t>Deliveroo_cid_nlh_9005</t>
  </si>
  <si>
    <t>Deliveroo_cid_nlh_5546</t>
  </si>
  <si>
    <t>Deliveroo_cid_nlh_6804</t>
  </si>
  <si>
    <t>Deliveroo_cid_nlh_9811</t>
  </si>
  <si>
    <t>Deliveroo_cid_nlh_5753</t>
  </si>
  <si>
    <t>Deliveroo_cid_nlh_1647</t>
  </si>
  <si>
    <t>Deliveroo_cid_nlh_723</t>
  </si>
  <si>
    <t>Deliveroo_cid_nlh_3335</t>
  </si>
  <si>
    <t>Deliveroo_cid_nlh_8877</t>
  </si>
  <si>
    <t>Deliveroo_cid_nlh_8042</t>
  </si>
  <si>
    <t>Deliveroo_cid_nlh_8359</t>
  </si>
  <si>
    <t>Deliveroo_cid_nlh_3479</t>
  </si>
  <si>
    <t>Deliveroo_cid_nlh_1277</t>
  </si>
  <si>
    <t>Deliveroo_cid_nlh_8550</t>
  </si>
  <si>
    <t>Deliveroo_cid_nlh_8870</t>
  </si>
  <si>
    <t>Deliveroo_cid_nlh_3530</t>
  </si>
  <si>
    <t>Deliveroo_cid_nlh_8803</t>
  </si>
  <si>
    <t>Deliveroo_cid_nlh_3809</t>
  </si>
  <si>
    <t>Deliveroo_cid_nlh_8934</t>
  </si>
  <si>
    <t>Deliveroo_cid_nlh_1312</t>
  </si>
  <si>
    <t>Deliveroo_cid_nlh_9336</t>
  </si>
  <si>
    <t>Deliveroo_cid_nlh_3317</t>
  </si>
  <si>
    <t>Deliveroo_cid_nlh_3981</t>
  </si>
  <si>
    <t>Deliveroo_cid_nlh_2718</t>
  </si>
  <si>
    <t>Deliveroo_cid_nlh_5282</t>
  </si>
  <si>
    <t>Deliveroo_cid_nlh_891</t>
  </si>
  <si>
    <t>Deliveroo_cid_nlh_7630</t>
  </si>
  <si>
    <t>Deliveroo_cid_nlh_4366</t>
  </si>
  <si>
    <t>Deliveroo_cid_nlh_4450</t>
  </si>
  <si>
    <t>Deliveroo_cid_nlh_3999</t>
  </si>
  <si>
    <t>Deliveroo_cid_nlh_4039</t>
  </si>
  <si>
    <t>Deliveroo_cid_nlh_5657</t>
  </si>
  <si>
    <t>Deliveroo_cid_nlh_2357</t>
  </si>
  <si>
    <t>Deliveroo_cid_nlh_7649</t>
  </si>
  <si>
    <t>Deliveroo_cid_nlh_2324</t>
  </si>
  <si>
    <t>Deliveroo_cid_nlh_8792</t>
  </si>
  <si>
    <t>Deliveroo_cid_nlh_4029</t>
  </si>
  <si>
    <t>Deliveroo_cid_nlh_3929</t>
  </si>
  <si>
    <t>Deliveroo_cid_nlh_5413</t>
  </si>
  <si>
    <t>Deliveroo_cid_nlh_3983</t>
  </si>
  <si>
    <t>Deliveroo_cid_nlh_8036</t>
  </si>
  <si>
    <t>Deliveroo_cid_nlh_2632</t>
  </si>
  <si>
    <t>Deliveroo_cid_nlh_7262</t>
  </si>
  <si>
    <t>Deliveroo_cid_nlh_2178</t>
  </si>
  <si>
    <t>Deliveroo_cid_nlh_4050</t>
  </si>
  <si>
    <t>Deliveroo_cid_nlh_440</t>
  </si>
  <si>
    <t>Deliveroo_cid_nlh_6732</t>
  </si>
  <si>
    <t>Deliveroo_cid_nlh_7091</t>
  </si>
  <si>
    <t>Deliveroo_cid_nlh_260</t>
  </si>
  <si>
    <t>Deliveroo_cid_nlh_7698</t>
  </si>
  <si>
    <t>Deliveroo_cid_nlh_6620</t>
  </si>
  <si>
    <t>Deliveroo_cid_nlh_9875</t>
  </si>
  <si>
    <t>Deliveroo_cid_nlh_3282</t>
  </si>
  <si>
    <t>Deliveroo_cid_nlh_7012</t>
  </si>
  <si>
    <t>Deliveroo_cid_nlh_648</t>
  </si>
  <si>
    <t>Deliveroo_cid_nlh_2812</t>
  </si>
  <si>
    <t>Deliveroo_cid_nlh_8624</t>
  </si>
  <si>
    <t>Deliveroo_cid_nlh_147</t>
  </si>
  <si>
    <t>Deliveroo_cid_nlh_3024</t>
  </si>
  <si>
    <t>Deliveroo_cid_nlh_4019</t>
  </si>
  <si>
    <t>Deliveroo_cid_nlh_3473</t>
  </si>
  <si>
    <t>Deliveroo_cid_nlh_8184</t>
  </si>
  <si>
    <t>Deliveroo_cid_nlh_3711</t>
  </si>
  <si>
    <t>Deliveroo_cid_nlh_2898</t>
  </si>
  <si>
    <t>Deliveroo_cid_nlh_1500</t>
  </si>
  <si>
    <t>Deliveroo_cid_nlh_1536</t>
  </si>
  <si>
    <t>Deliveroo_cid_nlh_6005</t>
  </si>
  <si>
    <t>Deliveroo_cid_nlh_9134</t>
  </si>
  <si>
    <t>Deliveroo_cid_nlh_4857</t>
  </si>
  <si>
    <t>Deliveroo_cid_nlh_751</t>
  </si>
  <si>
    <t>Deliveroo_cid_nlh_3693</t>
  </si>
  <si>
    <t>Deliveroo_cid_nlh_4946</t>
  </si>
  <si>
    <t>Deliveroo_cid_nlh_9304</t>
  </si>
  <si>
    <t>Deliveroo_cid_nlh_6297</t>
  </si>
  <si>
    <t>Deliveroo_cid_nlh_1732</t>
  </si>
  <si>
    <t>Deliveroo_cid_nlh_4166</t>
  </si>
  <si>
    <t>Deliveroo_cid_nlh_6031</t>
  </si>
  <si>
    <t>Deliveroo_cid_nlh_2666</t>
  </si>
  <si>
    <t>Deliveroo_cid_nlh_5516</t>
  </si>
  <si>
    <t>Deliveroo_cid_nlh_316</t>
  </si>
  <si>
    <t>Deliveroo_cid_nlh_3188</t>
  </si>
  <si>
    <t>Deliveroo_cid_nlh_4729</t>
  </si>
  <si>
    <t>Deliveroo_cid_nlh_6605</t>
  </si>
  <si>
    <t>Deliveroo_cid_nlh_7118</t>
  </si>
  <si>
    <t>Deliveroo_cid_nlh_7748</t>
  </si>
  <si>
    <t>Deliveroo_cid_nlh_3066</t>
  </si>
  <si>
    <t>Deliveroo_cid_nlh_3710</t>
  </si>
  <si>
    <t>Deliveroo_cid_nlh_1100</t>
  </si>
  <si>
    <t>Deliveroo_cid_nlh_9703</t>
  </si>
  <si>
    <t>Deliveroo_cid_nlh_2167</t>
  </si>
  <si>
    <t>Deliveroo_cid_nlh_31</t>
  </si>
  <si>
    <t>Deliveroo_cid_nlh_7412</t>
  </si>
  <si>
    <t>Deliveroo_cid_nlh_9769</t>
  </si>
  <si>
    <t>Deliveroo_cid_nlh_7790</t>
  </si>
  <si>
    <t>Deliveroo_cid_nlh_1226</t>
  </si>
  <si>
    <t>Deliveroo_cid_nlh_7029</t>
  </si>
  <si>
    <t>Deliveroo_cid_nlh_4110</t>
  </si>
  <si>
    <t>Deliveroo_cid_nlh_8355</t>
  </si>
  <si>
    <t>Deliveroo_cid_nlh_3771</t>
  </si>
  <si>
    <t>Deliveroo_cid_nlh_4506</t>
  </si>
  <si>
    <t>Deliveroo_cid_nlh_7184</t>
  </si>
  <si>
    <t>Deliveroo_cid_nlh_9353</t>
  </si>
  <si>
    <t>Deliveroo_cid_nlh_660</t>
  </si>
  <si>
    <t>Deliveroo_cid_nlh_4361</t>
  </si>
  <si>
    <t>Deliveroo_cid_nlh_3745</t>
  </si>
  <si>
    <t>Deliveroo_cid_nlh_3792</t>
  </si>
  <si>
    <t>Deliveroo_cid_nlh_3636</t>
  </si>
  <si>
    <t>Deliveroo_cid_nlh_3443</t>
  </si>
  <si>
    <t>Deliveroo_cid_nlh_3804</t>
  </si>
  <si>
    <t>Deliveroo_cid_nlh_8</t>
  </si>
  <si>
    <t>Deliveroo_cid_nlh_9366</t>
  </si>
  <si>
    <t>Deliveroo_cid_nlh_1605</t>
  </si>
  <si>
    <t>Deliveroo_cid_nlh_1769</t>
  </si>
  <si>
    <t>Deliveroo_cid_nlh_1479</t>
  </si>
  <si>
    <t>Deliveroo_cid_nlh_2036</t>
  </si>
  <si>
    <t>Deliveroo_cid_nlh_568</t>
  </si>
  <si>
    <t>Deliveroo_cid_nlh_1409</t>
  </si>
  <si>
    <t>Deliveroo_cid_nlh_919</t>
  </si>
  <si>
    <t>Deliveroo_cid_nlh_563</t>
  </si>
  <si>
    <t>Deliveroo_cid_nlh_9307</t>
  </si>
  <si>
    <t>Deliveroo_cid_nlh_2732</t>
  </si>
  <si>
    <t>Deliveroo_cid_nlh_939</t>
  </si>
  <si>
    <t>Deliveroo_cid_nlh_2275</t>
  </si>
  <si>
    <t>Deliveroo_cid_nlh_807</t>
  </si>
  <si>
    <t>Deliveroo_cid_nlh_9265</t>
  </si>
  <si>
    <t>Deliveroo_cid_nlh_6840</t>
  </si>
  <si>
    <t>Deliveroo_cid_nlh_4187</t>
  </si>
  <si>
    <t>Deliveroo_cid_nlh_8463</t>
  </si>
  <si>
    <t>Deliveroo_cid_nlh_9394</t>
  </si>
  <si>
    <t>Deliveroo_cid_nlh_5894</t>
  </si>
  <si>
    <t>Deliveroo_cid_nlh_5720</t>
  </si>
  <si>
    <t>Deliveroo_cid_nlh_2545</t>
  </si>
  <si>
    <t>Deliveroo_cid_nlh_8044</t>
  </si>
  <si>
    <t>Deliveroo_cid_nlh_311</t>
  </si>
  <si>
    <t>Deliveroo_cid_nlh_3117</t>
  </si>
  <si>
    <t>Deliveroo_cid_nlh_1127</t>
  </si>
  <si>
    <t>Deliveroo_cid_nlh_7182</t>
  </si>
  <si>
    <t>Deliveroo_cid_nlh_9424</t>
  </si>
  <si>
    <t>Deliveroo_cid_nlh_4500</t>
  </si>
  <si>
    <t>Deliveroo_cid_nlh_2754</t>
  </si>
  <si>
    <t>Deliveroo_cid_nlh_1332</t>
  </si>
  <si>
    <t>Deliveroo_cid_nlh_8576</t>
  </si>
  <si>
    <t>Deliveroo_cid_nlh_5916</t>
  </si>
  <si>
    <t>Deliveroo_cid_nlh_1063</t>
  </si>
  <si>
    <t>Deliveroo_cid_nlh_7980</t>
  </si>
  <si>
    <t>Deliveroo_cid_nlh_3688</t>
  </si>
  <si>
    <t>Deliveroo_cid_nlh_695</t>
  </si>
  <si>
    <t>Deliveroo_cid_nlh_7512</t>
  </si>
  <si>
    <t>Deliveroo_cid_nlh_6527</t>
  </si>
  <si>
    <t>Deliveroo_cid_nlh_2844</t>
  </si>
  <si>
    <t>Deliveroo_cid_nlh_9375</t>
  </si>
  <si>
    <t>Deliveroo_cid_nlh_9874</t>
  </si>
  <si>
    <t>Deliveroo_cid_nlh_8282</t>
  </si>
  <si>
    <t>Deliveroo_cid_nlh_6230</t>
  </si>
  <si>
    <t>Deliveroo_cid_nlh_4822</t>
  </si>
  <si>
    <t>Deliveroo_cid_nlh_4676</t>
  </si>
  <si>
    <t>Deliveroo_cid_nlh_9745</t>
  </si>
  <si>
    <t>Deliveroo_cid_nlh_3842</t>
  </si>
  <si>
    <t>Deliveroo_cid_nlh_2843</t>
  </si>
  <si>
    <t>Deliveroo_cid_nlh_2041</t>
  </si>
  <si>
    <t>Deliveroo_cid_nlh_3524</t>
  </si>
  <si>
    <t>Deliveroo_cid_nlh_7471</t>
  </si>
  <si>
    <t>Deliveroo_cid_nlh_5699</t>
  </si>
  <si>
    <t>Deliveroo_cid_nlh_5703</t>
  </si>
  <si>
    <t>Deliveroo_cid_nlh_6622</t>
  </si>
  <si>
    <t>Deliveroo_cid_nlh_3927</t>
  </si>
  <si>
    <t>Deliveroo_cid_nlh_4215</t>
  </si>
  <si>
    <t>Deliveroo_cid_nlh_6344</t>
  </si>
  <si>
    <t>Deliveroo_cid_nlh_9732</t>
  </si>
  <si>
    <t>Deliveroo_cid_nlh_3486</t>
  </si>
  <si>
    <t>Deliveroo_cid_nlh_8806</t>
  </si>
  <si>
    <t>Deliveroo_cid_nlh_4121</t>
  </si>
  <si>
    <t>Deliveroo_cid_nlh_7448</t>
  </si>
  <si>
    <t>Deliveroo_cid_nlh_8046</t>
  </si>
  <si>
    <t>Deliveroo_cid_nlh_5618</t>
  </si>
  <si>
    <t>Deliveroo_cid_nlh_3798</t>
  </si>
  <si>
    <t>Deliveroo_cid_nlh_7304</t>
  </si>
  <si>
    <t>Deliveroo_cid_nlh_1837</t>
  </si>
  <si>
    <t>Deliveroo_cid_nlh_4952</t>
  </si>
  <si>
    <t>Deliveroo_cid_nlh_6129</t>
  </si>
  <si>
    <t>Deliveroo_cid_nlh_4310</t>
  </si>
  <si>
    <t>Deliveroo_cid_nlh_618</t>
  </si>
  <si>
    <t>Deliveroo_cid_nlh_766</t>
  </si>
  <si>
    <t>Deliveroo_cid_nlh_3407</t>
  </si>
  <si>
    <t>Deliveroo_cid_nlh_1907</t>
  </si>
  <si>
    <t>Deliveroo_cid_nlh_4475</t>
  </si>
  <si>
    <t>Deliveroo_cid_nlh_8774</t>
  </si>
  <si>
    <t>Deliveroo_cid_nlh_2679</t>
  </si>
  <si>
    <t>Deliveroo_cid_nlh_9170</t>
  </si>
  <si>
    <t>Deliveroo_cid_nlh_4548</t>
  </si>
  <si>
    <t>Deliveroo_cid_nlh_1153</t>
  </si>
  <si>
    <t>Deliveroo_cid_nlh_909</t>
  </si>
  <si>
    <t>Deliveroo_cid_nlh_866</t>
  </si>
  <si>
    <t>Deliveroo_cid_nlh_4864</t>
  </si>
  <si>
    <t>Deliveroo_cid_nlh_5298</t>
  </si>
  <si>
    <t>Deliveroo_cid_nlh_5491</t>
  </si>
  <si>
    <t>Deliveroo_cid_nlh_6784</t>
  </si>
  <si>
    <t>Deliveroo_cid_nlh_6100</t>
  </si>
  <si>
    <t>Deliveroo_cid_nlh_6278</t>
  </si>
  <si>
    <t>Deliveroo_cid_nlh_5902</t>
  </si>
  <si>
    <t>Deliveroo_cid_nlh_9378</t>
  </si>
  <si>
    <t>Deliveroo_cid_nlh_2992</t>
  </si>
  <si>
    <t>Deliveroo_cid_nlh_9613</t>
  </si>
  <si>
    <t>Deliveroo_cid_nlh_7991</t>
  </si>
  <si>
    <t>Deliveroo_cid_nlh_2227</t>
  </si>
  <si>
    <t>Deliveroo_cid_nlh_4404</t>
  </si>
  <si>
    <t>Deliveroo_cid_nlh_7766</t>
  </si>
  <si>
    <t>Deliveroo_cid_nlh_3263</t>
  </si>
  <si>
    <t>Deliveroo_cid_nlh_3605</t>
  </si>
  <si>
    <t>Deliveroo_cid_nlh_2930</t>
  </si>
  <si>
    <t>Deliveroo_cid_nlh_3233</t>
  </si>
  <si>
    <t>Deliveroo_cid_nlh_1147</t>
  </si>
  <si>
    <t>Deliveroo_cid_nlh_6327</t>
  </si>
  <si>
    <t>Deliveroo_cid_nlh_5247</t>
  </si>
  <si>
    <t>Deliveroo_cid_nlh_5530</t>
  </si>
  <si>
    <t>Deliveroo_cid_nlh_397</t>
  </si>
  <si>
    <t>Deliveroo_cid_nlh_3877</t>
  </si>
  <si>
    <t>Deliveroo_cid_nlh_2260</t>
  </si>
  <si>
    <t>Deliveroo_cid_nlh_2803</t>
  </si>
  <si>
    <t>Deliveroo_cid_nlh_836</t>
  </si>
  <si>
    <t>Deliveroo_cid_nlh_4973</t>
  </si>
  <si>
    <t>Deliveroo_cid_nlh_5197</t>
  </si>
  <si>
    <t>Deliveroo_cid_nlh_6191</t>
  </si>
  <si>
    <t>Deliveroo_cid_nlh_2878</t>
  </si>
  <si>
    <t>Deliveroo_cid_nlh_1946</t>
  </si>
  <si>
    <t>Deliveroo_cid_nlh_4896</t>
  </si>
  <si>
    <t>Deliveroo_cid_nlh_3708</t>
  </si>
  <si>
    <t>Deliveroo_cid_nlh_6731</t>
  </si>
  <si>
    <t>Deliveroo_cid_nlh_102</t>
  </si>
  <si>
    <t>Deliveroo_cid_nlh_5953</t>
  </si>
  <si>
    <t>Deliveroo_cid_nlh_6339</t>
  </si>
  <si>
    <t>Deliveroo_cid_nlh_8611</t>
  </si>
  <si>
    <t>Deliveroo_cid_nlh_6007</t>
  </si>
  <si>
    <t>Deliveroo_cid_nlh_735</t>
  </si>
  <si>
    <t>Deliveroo_cid_nlh_3153</t>
  </si>
  <si>
    <t>Deliveroo_cid_nlh_8066</t>
  </si>
  <si>
    <t>Deliveroo_cid_nlh_6630</t>
  </si>
  <si>
    <t>Deliveroo_cid_nlh_9228</t>
  </si>
  <si>
    <t>Deliveroo_cid_nlh_6464</t>
  </si>
  <si>
    <t>Deliveroo_cid_nlh_488</t>
  </si>
  <si>
    <t>Deliveroo_cid_nlh_228</t>
  </si>
  <si>
    <t>Deliveroo_cid_nlh_1217</t>
  </si>
  <si>
    <t>Deliveroo_cid_nlh_828</t>
  </si>
  <si>
    <t>Deliveroo_cid_nlh_6143</t>
  </si>
  <si>
    <t>Deliveroo_cid_nlh_3347</t>
  </si>
  <si>
    <t>Deliveroo_cid_nlh_5658</t>
  </si>
  <si>
    <t>Deliveroo_cid_nlh_318</t>
  </si>
  <si>
    <t>Deliveroo_cid_nlh_62</t>
  </si>
  <si>
    <t>Deliveroo_cid_nlh_6027</t>
  </si>
  <si>
    <t>Deliveroo_cid_nlh_9270</t>
  </si>
  <si>
    <t>Deliveroo_cid_nlh_8841</t>
  </si>
  <si>
    <t>Deliveroo_cid_nlh_8412</t>
  </si>
  <si>
    <t>Deliveroo_cid_nlh_9677</t>
  </si>
  <si>
    <t>Deliveroo_cid_nlh_2446</t>
  </si>
  <si>
    <t>Deliveroo_cid_nlh_9720</t>
  </si>
  <si>
    <t>Deliveroo_cid_nlh_6540</t>
  </si>
  <si>
    <t>Deliveroo_cid_nlh_9716</t>
  </si>
  <si>
    <t>Deliveroo_cid_nlh_6922</t>
  </si>
  <si>
    <t>Deliveroo_cid_nlh_6362</t>
  </si>
  <si>
    <t>Deliveroo_cid_nlh_8289</t>
  </si>
  <si>
    <t>Deliveroo_cid_nlh_1413</t>
  </si>
  <si>
    <t>Deliveroo_cid_nlh_6589</t>
  </si>
  <si>
    <t>Deliveroo_cid_nlh_3671</t>
  </si>
  <si>
    <t>Deliveroo_cid_nlh_3577</t>
  </si>
  <si>
    <t>Deliveroo_cid_nlh_4937</t>
  </si>
  <si>
    <t>Deliveroo_cid_nlh_8091</t>
  </si>
  <si>
    <t>Deliveroo_cid_nlh_4338</t>
  </si>
  <si>
    <t>Deliveroo_cid_nlh_2894</t>
  </si>
  <si>
    <t>Deliveroo_cid_nlh_1133</t>
  </si>
  <si>
    <t>Deliveroo_cid_nlh_5893</t>
  </si>
  <si>
    <t>Deliveroo_cid_nlh_7310</t>
  </si>
  <si>
    <t>Deliveroo_cid_nlh_9682</t>
  </si>
  <si>
    <t>Deliveroo_cid_nlh_8002</t>
  </si>
  <si>
    <t>Deliveroo_cid_nlh_598</t>
  </si>
  <si>
    <t>Deliveroo_cid_nlh_728</t>
  </si>
  <si>
    <t>Deliveroo_cid_nlh_9253</t>
  </si>
  <si>
    <t>Deliveroo_cid_nlh_644</t>
  </si>
  <si>
    <t>Deliveroo_cid_nlh_6671</t>
  </si>
  <si>
    <t>Deliveroo_cid_nlh_178</t>
  </si>
  <si>
    <t>Deliveroo_cid_nlh_1172</t>
  </si>
  <si>
    <t>Deliveroo_cid_nlh_1239</t>
  </si>
  <si>
    <t>Deliveroo_cid_nlh_1196</t>
  </si>
  <si>
    <t>Deliveroo_cid_nlh_2804</t>
  </si>
  <si>
    <t>Deliveroo_cid_nlh_8944</t>
  </si>
  <si>
    <t>Deliveroo_cid_nlh_4205</t>
  </si>
  <si>
    <t>Deliveroo_cid_nlh_9459</t>
  </si>
  <si>
    <t>Deliveroo_cid_nlh_9589</t>
  </si>
  <si>
    <t>Deliveroo_cid_nlh_8817</t>
  </si>
  <si>
    <t>Deliveroo_cid_nlh_9114</t>
  </si>
  <si>
    <t>Deliveroo_cid_nlh_7378</t>
  </si>
  <si>
    <t>Deliveroo_cid_nlh_2972</t>
  </si>
  <si>
    <t>Deliveroo_cid_nlh_1741</t>
  </si>
  <si>
    <t>Deliveroo_cid_nlh_858</t>
  </si>
  <si>
    <t>Deliveroo_cid_nlh_57</t>
  </si>
  <si>
    <t>Deliveroo_cid_nlh_4699</t>
  </si>
  <si>
    <t>Deliveroo_cid_nlh_3740</t>
  </si>
  <si>
    <t>Deliveroo_cid_nlh_8025</t>
  </si>
  <si>
    <t>Deliveroo_cid_nlh_9906</t>
  </si>
  <si>
    <t>Deliveroo_cid_nlh_7173</t>
  </si>
  <si>
    <t>Deliveroo_cid_nlh_8631</t>
  </si>
  <si>
    <t>Deliveroo_cid_nlh_9419</t>
  </si>
  <si>
    <t>Deliveroo_cid_nlh_6526</t>
  </si>
  <si>
    <t>Deliveroo_cid_nlh_6694</t>
  </si>
  <si>
    <t>Deliveroo_cid_nlh_6261</t>
  </si>
  <si>
    <t>Deliveroo_cid_nlh_2627</t>
  </si>
  <si>
    <t>Deliveroo_cid_nlh_6228</t>
  </si>
  <si>
    <t>Deliveroo_cid_nlh_7741</t>
  </si>
  <si>
    <t>Deliveroo_cid_nlh_7425</t>
  </si>
  <si>
    <t>Deliveroo_cid_nlh_9243</t>
  </si>
  <si>
    <t>Deliveroo_cid_nlh_663</t>
  </si>
  <si>
    <t>Deliveroo_cid_nlh_5505</t>
  </si>
  <si>
    <t>Deliveroo_cid_nlh_4086</t>
  </si>
  <si>
    <t>Deliveroo_cid_nlh_687</t>
  </si>
  <si>
    <t>Deliveroo_cid_nlh_4853</t>
  </si>
  <si>
    <t>Deliveroo_cid_nlh_815</t>
  </si>
  <si>
    <t>Deliveroo_cid_nlh_2550</t>
  </si>
  <si>
    <t>Deliveroo_cid_nlh_9796</t>
  </si>
  <si>
    <t>Deliveroo_cid_nlh_3726</t>
  </si>
  <si>
    <t>Deliveroo_cid_nlh_2588</t>
  </si>
  <si>
    <t>Deliveroo_cid_nlh_6216</t>
  </si>
  <si>
    <t>Deliveroo_cid_nlh_6279</t>
  </si>
  <si>
    <t>Deliveroo_cid_nlh_4943</t>
  </si>
  <si>
    <t>Deliveroo_cid_nlh_5815</t>
  </si>
  <si>
    <t>Deliveroo_cid_nlh_3952</t>
  </si>
  <si>
    <t>Deliveroo_cid_nlh_6848</t>
  </si>
  <si>
    <t>Deliveroo_cid_nlh_441</t>
  </si>
  <si>
    <t>Deliveroo_cid_nlh_3101</t>
  </si>
  <si>
    <t>Deliveroo_cid_nlh_9962</t>
  </si>
  <si>
    <t>Deliveroo_cid_nlh_6836</t>
  </si>
  <si>
    <t>Deliveroo_cid_nlh_7920</t>
  </si>
  <si>
    <t>Deliveroo_cid_nlh_892</t>
  </si>
  <si>
    <t>Deliveroo_cid_nlh_5294</t>
  </si>
  <si>
    <t>Deliveroo_cid_nlh_6617</t>
  </si>
  <si>
    <t>Deliveroo_cid_nlh_5190</t>
  </si>
  <si>
    <t>Deliveroo_cid_nlh_10000</t>
  </si>
  <si>
    <t>Deliveroo_cid_nlh_3658</t>
  </si>
  <si>
    <t>Deliveroo_cid_nlh_1491</t>
  </si>
  <si>
    <t>Deliveroo_cid_nlh_3904</t>
  </si>
  <si>
    <t>Deliveroo_cid_nlh_6902</t>
  </si>
  <si>
    <t>Deliveroo_cid_nlh_7212</t>
  </si>
  <si>
    <t>Deliveroo_cid_nlh_6770</t>
  </si>
  <si>
    <t>Deliveroo_cid_nlh_507</t>
  </si>
  <si>
    <t>Deliveroo_cid_nlh_8508</t>
  </si>
  <si>
    <t>Deliveroo_cid_nlh_3947</t>
  </si>
  <si>
    <t>Deliveroo_cid_nlh_3998</t>
  </si>
  <si>
    <t>Deliveroo_cid_nlh_6162</t>
  </si>
  <si>
    <t>Deliveroo_cid_nlh_7345</t>
  </si>
  <si>
    <t>Deliveroo_cid_nlh_8558</t>
  </si>
  <si>
    <t>Deliveroo_cid_nlh_3290</t>
  </si>
  <si>
    <t>Deliveroo_cid_nlh_9987</t>
  </si>
  <si>
    <t>Deliveroo_cid_nlh_2735</t>
  </si>
  <si>
    <t>Deliveroo_cid_nlh_6975</t>
  </si>
  <si>
    <t>Deliveroo_cid_nlh_7406</t>
  </si>
  <si>
    <t>Deliveroo_cid_nlh_3107</t>
  </si>
  <si>
    <t>Deliveroo_cid_nlh_574</t>
  </si>
  <si>
    <t>Deliveroo_cid_nlh_4837</t>
  </si>
  <si>
    <t>Deliveroo_cid_nlh_9284</t>
  </si>
  <si>
    <t>Deliveroo_cid_nlh_3260</t>
  </si>
  <si>
    <t>Deliveroo_cid_nlh_2832</t>
  </si>
  <si>
    <t>Deliveroo_cid_nlh_341</t>
  </si>
  <si>
    <t>Deliveroo_cid_nlh_6768</t>
  </si>
  <si>
    <t>Deliveroo_cid_nlh_5544</t>
  </si>
  <si>
    <t>Deliveroo_cid_nlh_8652</t>
  </si>
  <si>
    <t>Deliveroo_cid_nlh_9279</t>
  </si>
  <si>
    <t>Deliveroo_cid_nlh_8952</t>
  </si>
  <si>
    <t>Deliveroo_cid_nlh_8781</t>
  </si>
  <si>
    <t>Deliveroo_cid_nlh_7525</t>
  </si>
  <si>
    <t>Deliveroo_cid_nlh_1633</t>
  </si>
  <si>
    <t>Deliveroo_cid_nlh_4734</t>
  </si>
  <si>
    <t>Deliveroo_cid_nlh_226</t>
  </si>
  <si>
    <t>Deliveroo_cid_nlh_7510</t>
  </si>
  <si>
    <t>Deliveroo_cid_nlh_9979</t>
  </si>
  <si>
    <t>Deliveroo_cid_nlh_7055</t>
  </si>
  <si>
    <t>Deliveroo_cid_nlh_9526</t>
  </si>
  <si>
    <t>Deliveroo_cid_nlh_7895</t>
  </si>
  <si>
    <t>Deliveroo_cid_nlh_8961</t>
  </si>
  <si>
    <t>Deliveroo_cid_nlh_2028</t>
  </si>
  <si>
    <t>Deliveroo_cid_nlh_2982</t>
  </si>
  <si>
    <t>Deliveroo_cid_nlh_506</t>
  </si>
  <si>
    <t>Deliveroo_cid_nlh_4115</t>
  </si>
  <si>
    <t>Deliveroo_cid_nlh_8381</t>
  </si>
  <si>
    <t>Deliveroo_cid_nlh_3951</t>
  </si>
  <si>
    <t>Deliveroo_cid_nlh_7584</t>
  </si>
  <si>
    <t>Deliveroo_cid_nlh_3388</t>
  </si>
  <si>
    <t>Deliveroo_cid_nlh_3936</t>
  </si>
  <si>
    <t>Deliveroo_cid_nlh_6057</t>
  </si>
  <si>
    <t>Deliveroo_cid_nlh_6295</t>
  </si>
  <si>
    <t>Deliveroo_cid_nlh_5184</t>
  </si>
  <si>
    <t>Deliveroo_cid_nlh_6846</t>
  </si>
  <si>
    <t>Deliveroo_cid_nlh_3481</t>
  </si>
  <si>
    <t>Deliveroo_cid_nlh_8136</t>
  </si>
  <si>
    <t>Deliveroo_cid_nlh_3869</t>
  </si>
  <si>
    <t>Deliveroo_cid_nlh_439</t>
  </si>
  <si>
    <t>Deliveroo_cid_nlh_8608</t>
  </si>
  <si>
    <t>Deliveroo_cid_nlh_6360</t>
  </si>
  <si>
    <t>Deliveroo_cid_nlh_4304</t>
  </si>
  <si>
    <t>Deliveroo_cid_nlh_3285</t>
  </si>
  <si>
    <t>Deliveroo_cid_nlh_9664</t>
  </si>
  <si>
    <t>Deliveroo_cid_nlh_6018</t>
  </si>
  <si>
    <t>Deliveroo_cid_nlh_6883</t>
  </si>
  <si>
    <t>Deliveroo_cid_nlh_850</t>
  </si>
  <si>
    <t>Deliveroo_cid_nlh_6901</t>
  </si>
  <si>
    <t>Deliveroo_cid_nlh_315</t>
  </si>
  <si>
    <t>Deliveroo_cid_nlh_4875</t>
  </si>
  <si>
    <t>Deliveroo_cid_nlh_3467</t>
  </si>
  <si>
    <t>Deliveroo_cid_nlh_242</t>
  </si>
  <si>
    <t>Deliveroo_cid_nlh_6263</t>
  </si>
  <si>
    <t>Deliveroo_cid_nlh_890</t>
  </si>
  <si>
    <t>Deliveroo_cid_nlh_6090</t>
  </si>
  <si>
    <t>Deliveroo_cid_nlh_748</t>
  </si>
  <si>
    <t>Deliveroo_cid_nlh_5920</t>
  </si>
  <si>
    <t>Deliveroo_cid_nlh_8836</t>
  </si>
  <si>
    <t>Deliveroo_cid_nlh_5686</t>
  </si>
  <si>
    <t>Deliveroo_cid_nlh_5439</t>
  </si>
  <si>
    <t>Deliveroo_cid_nlh_7636</t>
  </si>
  <si>
    <t>Deliveroo_cid_nlh_3210</t>
  </si>
  <si>
    <t>Deliveroo_cid_nlh_408</t>
  </si>
  <si>
    <t>Deliveroo_cid_nlh_1844</t>
  </si>
  <si>
    <t>Deliveroo_cid_nlh_1279</t>
  </si>
  <si>
    <t>Deliveroo_cid_nlh_3468</t>
  </si>
  <si>
    <t>Deliveroo_cid_nlh_6692</t>
  </si>
  <si>
    <t>Deliveroo_cid_nlh_8832</t>
  </si>
  <si>
    <t>Deliveroo_cid_nlh_127</t>
  </si>
  <si>
    <t>Deliveroo_cid_nlh_288</t>
  </si>
  <si>
    <t>Deliveroo_cid_nlh_9329</t>
  </si>
  <si>
    <t>Deliveroo_cid_nlh_1902</t>
  </si>
  <si>
    <t>Deliveroo_cid_nlh_584</t>
  </si>
  <si>
    <t>Deliveroo_cid_nlh_2103</t>
  </si>
  <si>
    <t>Deliveroo_cid_nlh_4109</t>
  </si>
  <si>
    <t>Deliveroo_cid_nlh_1115</t>
  </si>
  <si>
    <t>Deliveroo_cid_nlh_2297</t>
  </si>
  <si>
    <t>Deliveroo_cid_nlh_8011</t>
  </si>
  <si>
    <t>Deliveroo_cid_nlh_7637</t>
  </si>
  <si>
    <t>Deliveroo_cid_nlh_7071</t>
  </si>
  <si>
    <t>Deliveroo_cid_nlh_428</t>
  </si>
  <si>
    <t>Deliveroo_cid_nlh_2676</t>
  </si>
  <si>
    <t>Deliveroo_cid_nlh_2504</t>
  </si>
  <si>
    <t>Deliveroo_cid_nlh_7140</t>
  </si>
  <si>
    <t>Deliveroo_cid_nlh_6980</t>
  </si>
  <si>
    <t>Deliveroo_cid_nlh_703</t>
  </si>
  <si>
    <t>Deliveroo_cid_nlh_7268</t>
  </si>
  <si>
    <t>Deliveroo_cid_nlh_825</t>
  </si>
  <si>
    <t>Deliveroo_cid_nlh_1865</t>
  </si>
  <si>
    <t>Deliveroo_cid_nlh_2616</t>
  </si>
  <si>
    <t>Deliveroo_cid_nlh_7341</t>
  </si>
  <si>
    <t>Deliveroo_cid_nlh_7183</t>
  </si>
  <si>
    <t>Deliveroo_cid_nlh_2474</t>
  </si>
  <si>
    <t>Deliveroo_cid_nlh_85</t>
  </si>
  <si>
    <t>Deliveroo_cid_nlh_251</t>
  </si>
  <si>
    <t>Deliveroo_cid_nlh_4329</t>
  </si>
  <si>
    <t>Deliveroo_cid_nlh_9898</t>
  </si>
  <si>
    <t>Deliveroo_cid_nlh_610</t>
  </si>
  <si>
    <t>Deliveroo_cid_nlh_5132</t>
  </si>
  <si>
    <t>Deliveroo_cid_nlh_6288</t>
  </si>
  <si>
    <t>Deliveroo_cid_nlh_3621</t>
  </si>
  <si>
    <t>Deliveroo_cid_nlh_4934</t>
  </si>
  <si>
    <t>Deliveroo_cid_nlh_6388</t>
  </si>
  <si>
    <t>Deliveroo_cid_nlh_9712</t>
  </si>
  <si>
    <t>Deliveroo_cid_nlh_5380</t>
  </si>
  <si>
    <t>Deliveroo_cid_nlh_160</t>
  </si>
  <si>
    <t>Deliveroo_cid_nlh_3141</t>
  </si>
  <si>
    <t>Deliveroo_cid_nlh_5146</t>
  </si>
  <si>
    <t>Deliveroo_cid_nlh_2239</t>
  </si>
  <si>
    <t>Deliveroo_cid_nlh_485</t>
  </si>
  <si>
    <t>Deliveroo_cid_nlh_4492</t>
  </si>
  <si>
    <t>Deliveroo_cid_nlh_4396</t>
  </si>
  <si>
    <t>Deliveroo_cid_nlh_7456</t>
  </si>
  <si>
    <t>Deliveroo_cid_nlh_1698</t>
  </si>
  <si>
    <t>Deliveroo_cid_nlh_6876</t>
  </si>
  <si>
    <t>Deliveroo_cid_nlh_2513</t>
  </si>
  <si>
    <t>Deliveroo_cid_nlh_9657</t>
  </si>
  <si>
    <t>Deliveroo_cid_nlh_1979</t>
  </si>
  <si>
    <t>Deliveroo_cid_nlh_9305</t>
  </si>
  <si>
    <t>Deliveroo_cid_nlh_9522</t>
  </si>
  <si>
    <t>Deliveroo_cid_nlh_2866</t>
  </si>
  <si>
    <t>Deliveroo_cid_nlh_3674</t>
  </si>
  <si>
    <t>Deliveroo_cid_nlh_7084</t>
  </si>
  <si>
    <t>Deliveroo_cid_nlh_3268</t>
  </si>
  <si>
    <t>Deliveroo_cid_nlh_2141</t>
  </si>
  <si>
    <t>Deliveroo_cid_nlh_5553</t>
  </si>
  <si>
    <t>Deliveroo_cid_nlh_3789</t>
  </si>
  <si>
    <t>Deliveroo_cid_nlh_535</t>
  </si>
  <si>
    <t>Deliveroo_cid_nlh_3861</t>
  </si>
  <si>
    <t>Deliveroo_cid_nlh_3320</t>
  </si>
  <si>
    <t>Deliveroo_cid_nlh_6500</t>
  </si>
  <si>
    <t>Deliveroo_cid_nlh_1504</t>
  </si>
  <si>
    <t>Deliveroo_cid_nlh_3779</t>
  </si>
  <si>
    <t>Deliveroo_cid_nlh_7744</t>
  </si>
  <si>
    <t>Deliveroo_cid_nlh_6914</t>
  </si>
  <si>
    <t>Deliveroo_cid_nlh_3262</t>
  </si>
  <si>
    <t>Deliveroo_cid_nlh_34</t>
  </si>
  <si>
    <t>Deliveroo_cid_nlh_7046</t>
  </si>
  <si>
    <t>Deliveroo_cid_nlh_4431</t>
  </si>
  <si>
    <t>Deliveroo_cid_nlh_6843</t>
  </si>
  <si>
    <t>Deliveroo_cid_nlh_1838</t>
  </si>
  <si>
    <t>Deliveroo_cid_nlh_2462</t>
  </si>
  <si>
    <t>Deliveroo_cid_nlh_613</t>
  </si>
  <si>
    <t>Deliveroo_cid_nlh_1435</t>
  </si>
  <si>
    <t>Deliveroo_cid_nlh_7755</t>
  </si>
  <si>
    <t>Deliveroo_cid_nlh_3886</t>
  </si>
  <si>
    <t>Deliveroo_cid_nlh_2456</t>
  </si>
  <si>
    <t>Deliveroo_cid_nlh_9173</t>
  </si>
  <si>
    <t>Deliveroo_cid_nlh_9594</t>
  </si>
  <si>
    <t>Deliveroo_cid_nlh_8395</t>
  </si>
  <si>
    <t>Deliveroo_cid_nlh_7669</t>
  </si>
  <si>
    <t>Deliveroo_cid_nlh_7195</t>
  </si>
  <si>
    <t>Deliveroo_cid_nlh_8581</t>
  </si>
  <si>
    <t>Deliveroo_cid_nlh_7972</t>
  </si>
  <si>
    <t>Deliveroo_cid_nlh_6141</t>
  </si>
  <si>
    <t>Deliveroo_cid_nlh_7891</t>
  </si>
  <si>
    <t>Deliveroo_cid_nlh_1625</t>
  </si>
  <si>
    <t>Deliveroo_cid_nlh_3354</t>
  </si>
  <si>
    <t>Deliveroo_cid_nlh_6282</t>
  </si>
  <si>
    <t>Deliveroo_cid_nlh_6750</t>
  </si>
  <si>
    <t>Deliveroo_cid_nlh_4984</t>
  </si>
  <si>
    <t>Deliveroo_cid_nlh_8311</t>
  </si>
  <si>
    <t>Deliveroo_cid_nlh_5598</t>
  </si>
  <si>
    <t>Deliveroo_cid_nlh_5684</t>
  </si>
  <si>
    <t>Deliveroo_cid_nlh_4224</t>
  </si>
  <si>
    <t>Deliveroo_cid_nlh_2824</t>
  </si>
  <si>
    <t>Deliveroo_cid_nlh_9151</t>
  </si>
  <si>
    <t>Deliveroo_cid_nlh_8989</t>
  </si>
  <si>
    <t>Deliveroo_cid_nlh_4911</t>
  </si>
  <si>
    <t>Deliveroo_cid_nlh_8563</t>
  </si>
  <si>
    <t>Deliveroo_cid_nlh_3327</t>
  </si>
  <si>
    <t>Deliveroo_cid_nlh_6585</t>
  </si>
  <si>
    <t>Deliveroo_cid_nlh_5317</t>
  </si>
  <si>
    <t>Deliveroo_cid_nlh_2355</t>
  </si>
  <si>
    <t>Deliveroo_cid_nlh_8684</t>
  </si>
  <si>
    <t>Deliveroo_cid_nlh_3989</t>
  </si>
  <si>
    <t>Deliveroo_cid_nlh_3993</t>
  </si>
  <si>
    <t>Deliveroo_cid_nlh_7875</t>
  </si>
  <si>
    <t>Deliveroo_cid_nlh_895</t>
  </si>
  <si>
    <t>Deliveroo_cid_nlh_7437</t>
  </si>
  <si>
    <t>Deliveroo_cid_nlh_1529</t>
  </si>
  <si>
    <t>Deliveroo_cid_nlh_1232</t>
  </si>
  <si>
    <t>Deliveroo_cid_nlh_5396</t>
  </si>
  <si>
    <t>Deliveroo_cid_nlh_4981</t>
  </si>
  <si>
    <t>Deliveroo_cid_nlh_4811</t>
  </si>
  <si>
    <t>Deliveroo_cid_nlh_2299</t>
  </si>
  <si>
    <t>Deliveroo_cid_nlh_451</t>
  </si>
  <si>
    <t>Deliveroo_cid_nlh_1951</t>
  </si>
  <si>
    <t>Deliveroo_cid_nlh_1362</t>
  </si>
  <si>
    <t>Deliveroo_cid_nlh_9673</t>
  </si>
  <si>
    <t>Deliveroo_cid_nlh_1700</t>
  </si>
  <si>
    <t>Deliveroo_cid_nlh_5515</t>
  </si>
  <si>
    <t>Deliveroo_cid_nlh_2225</t>
  </si>
  <si>
    <t>Deliveroo_cid_nlh_8707</t>
  </si>
  <si>
    <t>Deliveroo_cid_nlh_3992</t>
  </si>
  <si>
    <t>Deliveroo_cid_nlh_7375</t>
  </si>
  <si>
    <t>Deliveroo_cid_nlh_4123</t>
  </si>
  <si>
    <t>Deliveroo_cid_nlh_7172</t>
  </si>
  <si>
    <t>Deliveroo_cid_nlh_5790</t>
  </si>
  <si>
    <t>Deliveroo_cid_nlh_3329</t>
  </si>
  <si>
    <t>Deliveroo_cid_nlh_2565</t>
  </si>
  <si>
    <t>Deliveroo_cid_nlh_6966</t>
  </si>
  <si>
    <t>Deliveroo_cid_nlh_5478</t>
  </si>
  <si>
    <t>Deliveroo_cid_nlh_727</t>
  </si>
  <si>
    <t>Deliveroo_cid_nlh_9848</t>
  </si>
  <si>
    <t>Deliveroo_cid_nlh_7968</t>
  </si>
  <si>
    <t>Deliveroo_cid_nlh_42</t>
  </si>
  <si>
    <t>Deliveroo_cid_nlh_6424</t>
  </si>
  <si>
    <t>Deliveroo_cid_nlh_3078</t>
  </si>
  <si>
    <t>Deliveroo_cid_nlh_302</t>
  </si>
  <si>
    <t>Deliveroo_cid_nlh_6800</t>
  </si>
  <si>
    <t>Deliveroo_cid_nlh_4630</t>
  </si>
  <si>
    <t>Deliveroo_cid_nlh_1746</t>
  </si>
  <si>
    <t>Deliveroo_cid_nlh_6636</t>
  </si>
  <si>
    <t>Deliveroo_cid_nlh_4989</t>
  </si>
  <si>
    <t>Deliveroo_cid_nlh_6101</t>
  </si>
  <si>
    <t>Deliveroo_cid_nlh_2424</t>
  </si>
  <si>
    <t>Deliveroo_cid_nlh_4331</t>
  </si>
  <si>
    <t>Deliveroo_cid_nlh_7228</t>
  </si>
  <si>
    <t>Deliveroo_cid_nlh_2231</t>
  </si>
  <si>
    <t>Deliveroo_cid_nlh_8433</t>
  </si>
  <si>
    <t>Deliveroo_cid_nlh_8933</t>
  </si>
  <si>
    <t>Deliveroo_cid_nlh_4570</t>
  </si>
  <si>
    <t>Deliveroo_cid_nlh_2984</t>
  </si>
  <si>
    <t>Deliveroo_cid_nlh_9272</t>
  </si>
  <si>
    <t>Deliveroo_cid_nlh_7222</t>
  </si>
  <si>
    <t>Deliveroo_cid_nlh_8810</t>
  </si>
  <si>
    <t>Deliveroo_cid_nlh_4632</t>
  </si>
  <si>
    <t>Deliveroo_cid_nlh_2122</t>
  </si>
  <si>
    <t>Deliveroo_cid_nlh_5866</t>
  </si>
  <si>
    <t>Deliveroo_cid_nlh_7826</t>
  </si>
  <si>
    <t>Deliveroo_cid_nlh_3149</t>
  </si>
  <si>
    <t>Deliveroo_cid_nlh_8756</t>
  </si>
  <si>
    <t>Deliveroo_cid_nlh_6508</t>
  </si>
  <si>
    <t>Deliveroo_cid_nlh_4764</t>
  </si>
  <si>
    <t>Deliveroo_cid_nlh_3068</t>
  </si>
  <si>
    <t>Deliveroo_cid_nlh_680</t>
  </si>
  <si>
    <t>Deliveroo_cid_nlh_876</t>
  </si>
  <si>
    <t>Deliveroo_cid_nlh_4559</t>
  </si>
  <si>
    <t>Deliveroo_cid_nlh_7752</t>
  </si>
  <si>
    <t>Deliveroo_cid_nlh_6319</t>
  </si>
  <si>
    <t>Deliveroo_cid_nlh_6560</t>
  </si>
  <si>
    <t>Deliveroo_cid_nlh_4097</t>
  </si>
  <si>
    <t>Deliveroo_cid_nlh_231</t>
  </si>
  <si>
    <t>Deliveroo_cid_nlh_4950</t>
  </si>
  <si>
    <t>Deliveroo_cid_nlh_4895</t>
  </si>
  <si>
    <t>Deliveroo_cid_nlh_8667</t>
  </si>
  <si>
    <t>Deliveroo_cid_nlh_7830</t>
  </si>
  <si>
    <t>Deliveroo_cid_nlh_9958</t>
  </si>
  <si>
    <t>Deliveroo_cid_nlh_3645</t>
  </si>
  <si>
    <t xml:space="preserve">Order Dates </t>
  </si>
  <si>
    <t>Restaurant</t>
  </si>
  <si>
    <t>MealName</t>
  </si>
  <si>
    <t>Addressa</t>
  </si>
  <si>
    <t>State Code</t>
  </si>
  <si>
    <t>Order  Time</t>
  </si>
  <si>
    <t>Delivery Temperature</t>
  </si>
  <si>
    <t>Customer Subscription</t>
  </si>
  <si>
    <t>lPrice in Euro</t>
  </si>
  <si>
    <t>Total Quantity</t>
  </si>
  <si>
    <t>Desired Temperature</t>
  </si>
  <si>
    <t>Customer_ID</t>
  </si>
  <si>
    <t>Row Labels</t>
  </si>
  <si>
    <t>Grand Total</t>
  </si>
  <si>
    <t>Sum of TotalRevenue</t>
  </si>
  <si>
    <t>Sum of Refunded</t>
  </si>
  <si>
    <t>CUSTOMER ANALYSIS-DELIVEROO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</si>
</sst>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h\.mm"/>
  </numFmts>
  <fonts count="4" x14ac:knownFonts="1">
    <font>
      <sz val="11"/>
      <color rgb="FF000000"/>
      <name val="Calibri"/>
    </font>
    <font>
      <sz val="11"/>
      <color rgb="FF000000"/>
      <name val="Calibri"/>
      <family val="2"/>
    </font>
    <font>
      <b/>
      <sz val="18"/>
      <color theme="0"/>
      <name val="Calibri"/>
      <family val="2"/>
    </font>
    <font>
      <sz val="11"/>
      <color theme="6" tint="0.39997558519241921"/>
      <name val="Calibri"/>
      <family val="2"/>
    </font>
  </fonts>
  <fills count="4">
    <fill>
      <patternFill patternType="none"/>
    </fill>
    <fill>
      <patternFill patternType="gray125"/>
    </fill>
    <fill>
      <patternFill patternType="solid">
        <fgColor theme="6" tint="0.39997558519241921"/>
        <bgColor indexed="64"/>
      </patternFill>
    </fill>
    <fill>
      <patternFill patternType="solid">
        <fgColor theme="6" tint="-0.249977111117893"/>
        <bgColor indexed="64"/>
      </patternFill>
    </fill>
  </fills>
  <borders count="12">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right style="thin">
        <color rgb="FF999999"/>
      </right>
      <top style="thin">
        <color indexed="65"/>
      </top>
      <bottom/>
      <diagonal/>
    </border>
    <border>
      <left style="thin">
        <color theme="6"/>
      </left>
      <right/>
      <top/>
      <bottom/>
      <diagonal/>
    </border>
    <border>
      <left/>
      <right style="thin">
        <color theme="6"/>
      </right>
      <top/>
      <bottom/>
      <diagonal/>
    </border>
  </borders>
  <cellStyleXfs count="1">
    <xf numFmtId="0" fontId="0" fillId="0" borderId="0"/>
  </cellStyleXfs>
  <cellXfs count="29">
    <xf numFmtId="0" fontId="0" fillId="0" borderId="0" xfId="0"/>
    <xf numFmtId="0" fontId="1" fillId="0" borderId="0" xfId="0" applyFont="1"/>
    <xf numFmtId="19" fontId="0" fillId="0" borderId="0" xfId="0" applyNumberFormat="1"/>
    <xf numFmtId="0" fontId="0" fillId="0" borderId="1" xfId="0" applyBorder="1"/>
    <xf numFmtId="0" fontId="0" fillId="0" borderId="3" xfId="0" applyBorder="1"/>
    <xf numFmtId="0" fontId="0" fillId="0" borderId="5" xfId="0" applyNumberFormat="1" applyBorder="1"/>
    <xf numFmtId="0" fontId="0" fillId="0" borderId="1" xfId="0" pivotButton="1" applyBorder="1"/>
    <xf numFmtId="0" fontId="0" fillId="0" borderId="1" xfId="0" applyBorder="1" applyAlignment="1">
      <alignment horizontal="left"/>
    </xf>
    <xf numFmtId="0" fontId="0" fillId="0" borderId="3" xfId="0" applyNumberFormat="1" applyBorder="1"/>
    <xf numFmtId="0" fontId="0" fillId="0" borderId="2" xfId="0" applyBorder="1" applyAlignment="1">
      <alignment horizontal="left"/>
    </xf>
    <xf numFmtId="0" fontId="0" fillId="0" borderId="4" xfId="0" applyNumberFormat="1" applyBorder="1"/>
    <xf numFmtId="0" fontId="0" fillId="0" borderId="6" xfId="0" applyBorder="1" applyAlignment="1">
      <alignment horizontal="left"/>
    </xf>
    <xf numFmtId="0" fontId="0" fillId="0" borderId="0" xfId="0" applyNumberFormat="1"/>
    <xf numFmtId="0" fontId="0" fillId="0" borderId="7" xfId="0" applyBorder="1"/>
    <xf numFmtId="0" fontId="0" fillId="0" borderId="6" xfId="0" applyNumberFormat="1" applyBorder="1"/>
    <xf numFmtId="0" fontId="0" fillId="0" borderId="8" xfId="0" applyNumberFormat="1" applyBorder="1"/>
    <xf numFmtId="0" fontId="0" fillId="0" borderId="1" xfId="0" applyNumberFormat="1" applyBorder="1"/>
    <xf numFmtId="0" fontId="0" fillId="0" borderId="7" xfId="0" applyNumberFormat="1" applyBorder="1"/>
    <xf numFmtId="0" fontId="0" fillId="0" borderId="2" xfId="0" applyNumberFormat="1" applyBorder="1"/>
    <xf numFmtId="0" fontId="0" fillId="0" borderId="9" xfId="0" applyNumberFormat="1" applyBorder="1"/>
    <xf numFmtId="0" fontId="0" fillId="2" borderId="0" xfId="0" applyFill="1"/>
    <xf numFmtId="0" fontId="1" fillId="2" borderId="0" xfId="0" applyFont="1" applyFill="1"/>
    <xf numFmtId="0" fontId="3" fillId="2" borderId="0" xfId="0" applyFont="1" applyFill="1" applyAlignment="1"/>
    <xf numFmtId="0" fontId="0" fillId="2" borderId="0" xfId="0" applyFill="1" applyBorder="1"/>
    <xf numFmtId="0" fontId="0" fillId="2" borderId="0" xfId="0" applyFill="1" applyAlignment="1">
      <alignment horizontal="center"/>
    </xf>
    <xf numFmtId="0" fontId="0" fillId="2" borderId="11" xfId="0" applyFill="1" applyBorder="1" applyAlignment="1">
      <alignment horizontal="center"/>
    </xf>
    <xf numFmtId="0" fontId="2" fillId="3" borderId="10" xfId="0" applyFont="1" applyFill="1" applyBorder="1" applyAlignment="1">
      <alignment horizontal="center" vertical="center"/>
    </xf>
    <xf numFmtId="0" fontId="2" fillId="3" borderId="0" xfId="0" applyFont="1" applyFill="1" applyBorder="1" applyAlignment="1">
      <alignment horizontal="center" vertical="center"/>
    </xf>
    <xf numFmtId="164" fontId="0" fillId="0" borderId="0" xfId="0" applyNumberFormat="1"/>
  </cellXfs>
  <cellStyles count="1">
    <cellStyle name="Normal" xfId="0" builtinId="0"/>
  </cellStyles>
  <dxfs count="6">
    <dxf>
      <numFmt numFmtId="164" formatCode="dd/mm/yyyy\ h\.mm"/>
    </dxf>
    <dxf>
      <fill>
        <patternFill patternType="darkHorizontal">
          <fgColor theme="1" tint="0.499984740745262"/>
          <bgColor theme="6"/>
        </patternFill>
      </fill>
    </dxf>
    <dxf>
      <fill>
        <patternFill>
          <fgColor theme="6"/>
          <bgColor theme="1" tint="0.34998626667073579"/>
        </patternFill>
      </fill>
    </dxf>
    <dxf>
      <fill>
        <patternFill>
          <fgColor theme="6" tint="-0.24994659260841701"/>
          <bgColor theme="1" tint="0.34998626667073579"/>
        </patternFill>
      </fill>
    </dxf>
    <dxf>
      <fill>
        <patternFill patternType="darkHorizontal">
          <fgColor theme="1" tint="0.34998626667073579"/>
        </patternFill>
      </fill>
    </dxf>
    <dxf>
      <fill>
        <patternFill>
          <bgColor theme="1" tint="0.34998626667073579"/>
        </patternFill>
      </fill>
    </dxf>
  </dxfs>
  <tableStyles count="8" defaultTableStyle="TableStyleMedium9">
    <tableStyle name="Slicer Style 1" pivot="0" table="0" count="1">
      <tableStyleElement type="wholeTable" dxfId="5"/>
    </tableStyle>
    <tableStyle name="Slicer Style 2" pivot="0" table="0" count="1"/>
    <tableStyle name="Slicer Style 3" pivot="0" table="0" count="1">
      <tableStyleElement type="wholeTable" dxfId="4"/>
    </tableStyle>
    <tableStyle name="Slicer Style 4" pivot="0" table="0" count="1">
      <tableStyleElement type="wholeTable" dxfId="3"/>
    </tableStyle>
    <tableStyle name="Slicer Style 5" pivot="0" table="0" count="1">
      <tableStyleElement type="wholeTable" dxfId="2"/>
    </tableStyle>
    <tableStyle name="Slicer Style 6" pivot="0" table="0" count="1"/>
    <tableStyle name="Slicer Style 7" pivot="0" table="0" count="1">
      <tableStyleElement type="wholeTable" dxfId="1"/>
    </tableStyle>
    <tableStyle name="Slicer Style 8" pivot="0" table="0" count="1"/>
  </tableStyles>
  <colors>
    <mruColors>
      <color rgb="FFFFFFFF"/>
    </mruColors>
  </colors>
  <extLst>
    <ext xmlns:x14="http://schemas.microsoft.com/office/spreadsheetml/2009/9/main" uri="{46F421CA-312F-682f-3DD2-61675219B42D}">
      <x14:dxfs count="3">
        <dxf>
          <fill>
            <patternFill>
              <fgColor theme="0"/>
              <bgColor theme="6"/>
            </patternFill>
          </fill>
        </dxf>
        <dxf>
          <fill>
            <patternFill>
              <fgColor theme="1" tint="0.499984740745262"/>
              <bgColor theme="6"/>
            </patternFill>
          </fill>
        </dxf>
        <dxf>
          <fill>
            <patternFill patternType="solid">
              <bgColor theme="1" tint="0.34998626667073579"/>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2"/>
          </x14:slicerStyleElements>
        </x14:slicerStyle>
        <x14:slicerStyle name="Slicer Style 3"/>
        <x14:slicerStyle name="Slicer Style 4"/>
        <x14:slicerStyle name="Slicer Style 5"/>
        <x14:slicerStyle name="Slicer Style 6">
          <x14:slicerStyleElements>
            <x14:slicerStyleElement type="selectedItemWithData" dxfId="1"/>
          </x14:slicerStyleElements>
        </x14:slicerStyle>
        <x14:slicerStyle name="Slicer Style 7"/>
        <x14:slicerStyle name="Slicer Style 8">
          <x14:slicerStyleElements>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ustomXml" Target="../customXml/item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[DATASET.xlsx]PIVOT!PivotTable2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Total Revenue and Sum of Refunded</a:t>
            </a:r>
          </a:p>
        </c:rich>
      </c:tx>
      <c:layout/>
      <c:overlay val="0"/>
      <c:spPr>
        <a:noFill/>
        <a:ln>
          <a:noFill/>
        </a:ln>
        <a:effectLst/>
      </c:sp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effectLst>
            <a:outerShdw blurRad="40000" dist="23000" dir="5400000" rotWithShape="0">
              <a:srgbClr val="000000">
                <a:alpha val="35000"/>
              </a:srgbClr>
            </a:outerShdw>
          </a:effectLst>
          <a:sp3d/>
        </c:spPr>
        <c:marker>
          <c:symbol val="none"/>
        </c:marker>
      </c:pivotFmt>
      <c:pivotFmt>
        <c:idx val="34"/>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a:effectLst>
            <a:outerShdw blurRad="40000" dist="23000" dir="5400000" rotWithShape="0">
              <a:srgbClr val="000000">
                <a:alpha val="35000"/>
              </a:srgbClr>
            </a:outerShdw>
          </a:effectLst>
          <a:sp3d/>
        </c:spPr>
        <c:marker>
          <c:symbol val="none"/>
        </c:marker>
      </c:pivotFmt>
      <c:pivotFmt>
        <c:idx val="35"/>
        <c:spPr>
          <a:gradFill rotWithShape="1">
            <a:gsLst>
              <a:gs pos="0">
                <a:schemeClr val="accent3">
                  <a:shade val="53000"/>
                  <a:shade val="51000"/>
                  <a:satMod val="130000"/>
                </a:schemeClr>
              </a:gs>
              <a:gs pos="80000">
                <a:schemeClr val="accent3">
                  <a:shade val="53000"/>
                  <a:shade val="93000"/>
                  <a:satMod val="130000"/>
                </a:schemeClr>
              </a:gs>
              <a:gs pos="100000">
                <a:schemeClr val="accent3">
                  <a:shade val="53000"/>
                  <a:shade val="94000"/>
                  <a:satMod val="135000"/>
                </a:schemeClr>
              </a:gs>
            </a:gsLst>
            <a:lin ang="16200000" scaled="0"/>
          </a:gradFill>
          <a:ln/>
          <a:effectLst>
            <a:outerShdw blurRad="40000" dist="23000" dir="5400000" rotWithShape="0">
              <a:srgbClr val="000000">
                <a:alpha val="35000"/>
              </a:srgbClr>
            </a:outerShdw>
          </a:effectLst>
          <a:sp3d/>
        </c:spPr>
      </c:pivotFmt>
      <c:pivotFmt>
        <c:idx val="36"/>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effectLst>
            <a:outerShdw blurRad="40000" dist="23000" dir="5400000" rotWithShape="0">
              <a:srgbClr val="000000">
                <a:alpha val="35000"/>
              </a:srgbClr>
            </a:outerShdw>
          </a:effectLst>
          <a:sp3d/>
        </c:spPr>
      </c:pivotFmt>
      <c:pivotFmt>
        <c:idx val="3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effectLst>
            <a:outerShdw blurRad="40000" dist="23000" dir="5400000" rotWithShape="0">
              <a:srgbClr val="000000">
                <a:alpha val="35000"/>
              </a:srgbClr>
            </a:outerShdw>
          </a:effectLst>
          <a:sp3d/>
        </c:spPr>
      </c:pivotFmt>
      <c:pivotFmt>
        <c:idx val="38"/>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a:effectLst>
            <a:outerShdw blurRad="40000" dist="23000" dir="5400000" rotWithShape="0">
              <a:srgbClr val="000000">
                <a:alpha val="35000"/>
              </a:srgbClr>
            </a:outerShdw>
          </a:effectLst>
          <a:sp3d/>
        </c:spPr>
      </c:pivotFmt>
      <c:pivotFmt>
        <c:idx val="39"/>
        <c:spPr>
          <a:gradFill rotWithShape="1">
            <a:gsLst>
              <a:gs pos="0">
                <a:schemeClr val="accent3">
                  <a:tint val="54000"/>
                  <a:shade val="51000"/>
                  <a:satMod val="130000"/>
                </a:schemeClr>
              </a:gs>
              <a:gs pos="80000">
                <a:schemeClr val="accent3">
                  <a:tint val="54000"/>
                  <a:shade val="93000"/>
                  <a:satMod val="130000"/>
                </a:schemeClr>
              </a:gs>
              <a:gs pos="100000">
                <a:schemeClr val="accent3">
                  <a:tint val="54000"/>
                  <a:shade val="94000"/>
                  <a:satMod val="135000"/>
                </a:schemeClr>
              </a:gs>
            </a:gsLst>
            <a:lin ang="16200000" scaled="0"/>
          </a:gradFill>
          <a:ln/>
          <a:effectLst>
            <a:outerShdw blurRad="40000" dist="23000" dir="5400000" rotWithShape="0">
              <a:srgbClr val="000000">
                <a:alpha val="35000"/>
              </a:srgbClr>
            </a:outerShdw>
          </a:effectLst>
          <a:sp3d/>
        </c:spPr>
      </c:pivotFmt>
      <c:pivotFmt>
        <c:idx val="40"/>
        <c:spPr>
          <a:gradFill rotWithShape="1">
            <a:gsLst>
              <a:gs pos="0">
                <a:schemeClr val="accent3">
                  <a:tint val="30000"/>
                  <a:shade val="51000"/>
                  <a:satMod val="130000"/>
                </a:schemeClr>
              </a:gs>
              <a:gs pos="80000">
                <a:schemeClr val="accent3">
                  <a:tint val="30000"/>
                  <a:shade val="93000"/>
                  <a:satMod val="130000"/>
                </a:schemeClr>
              </a:gs>
              <a:gs pos="100000">
                <a:schemeClr val="accent3">
                  <a:tint val="30000"/>
                  <a:shade val="94000"/>
                  <a:satMod val="135000"/>
                </a:schemeClr>
              </a:gs>
            </a:gsLst>
            <a:lin ang="16200000" scaled="0"/>
          </a:gradFill>
          <a:ln/>
          <a:effectLst>
            <a:outerShdw blurRad="40000" dist="23000" dir="5400000" rotWithShape="0">
              <a:srgbClr val="000000">
                <a:alpha val="35000"/>
              </a:srgbClr>
            </a:outerShdw>
          </a:effectLst>
          <a:sp3d/>
        </c:spPr>
      </c:pivotFmt>
      <c:pivotFmt>
        <c:idx val="41"/>
        <c:spPr>
          <a:gradFill rotWithShape="1">
            <a:gsLst>
              <a:gs pos="0">
                <a:schemeClr val="accent3">
                  <a:tint val="7000"/>
                  <a:shade val="51000"/>
                  <a:satMod val="130000"/>
                </a:schemeClr>
              </a:gs>
              <a:gs pos="80000">
                <a:schemeClr val="accent3">
                  <a:tint val="7000"/>
                  <a:shade val="93000"/>
                  <a:satMod val="130000"/>
                </a:schemeClr>
              </a:gs>
              <a:gs pos="100000">
                <a:schemeClr val="accent3">
                  <a:tint val="7000"/>
                  <a:shade val="94000"/>
                  <a:satMod val="135000"/>
                </a:schemeClr>
              </a:gs>
            </a:gsLst>
            <a:lin ang="16200000" scaled="0"/>
          </a:gradFill>
          <a:ln/>
          <a:effectLst>
            <a:outerShdw blurRad="40000" dist="23000" dir="5400000" rotWithShape="0">
              <a:srgbClr val="000000">
                <a:alpha val="35000"/>
              </a:srgbClr>
            </a:outerShdw>
          </a:effectLst>
          <a:sp3d/>
        </c:spPr>
      </c:pivotFmt>
      <c:pivotFmt>
        <c:idx val="42"/>
        <c:spPr>
          <a:gradFill rotWithShape="1">
            <a:gsLst>
              <a:gs pos="0">
                <a:schemeClr val="accent3">
                  <a:tint val="84000"/>
                  <a:shade val="51000"/>
                  <a:satMod val="130000"/>
                </a:schemeClr>
              </a:gs>
              <a:gs pos="80000">
                <a:schemeClr val="accent3">
                  <a:tint val="84000"/>
                  <a:shade val="93000"/>
                  <a:satMod val="130000"/>
                </a:schemeClr>
              </a:gs>
              <a:gs pos="100000">
                <a:schemeClr val="accent3">
                  <a:tint val="84000"/>
                  <a:shade val="94000"/>
                  <a:satMod val="135000"/>
                </a:schemeClr>
              </a:gs>
            </a:gsLst>
            <a:lin ang="16200000" scaled="0"/>
          </a:gradFill>
          <a:ln/>
          <a:effectLst>
            <a:outerShdw blurRad="40000" dist="23000" dir="5400000" rotWithShape="0">
              <a:srgbClr val="000000">
                <a:alpha val="35000"/>
              </a:srgbClr>
            </a:outerShdw>
          </a:effectLst>
          <a:sp3d/>
        </c:spPr>
      </c:pivotFmt>
      <c:pivotFmt>
        <c:idx val="43"/>
        <c:spPr>
          <a:gradFill rotWithShape="1">
            <a:gsLst>
              <a:gs pos="0">
                <a:schemeClr val="accent3">
                  <a:tint val="60000"/>
                  <a:shade val="51000"/>
                  <a:satMod val="130000"/>
                </a:schemeClr>
              </a:gs>
              <a:gs pos="80000">
                <a:schemeClr val="accent3">
                  <a:tint val="60000"/>
                  <a:shade val="93000"/>
                  <a:satMod val="130000"/>
                </a:schemeClr>
              </a:gs>
              <a:gs pos="100000">
                <a:schemeClr val="accent3">
                  <a:tint val="60000"/>
                  <a:shade val="94000"/>
                  <a:satMod val="135000"/>
                </a:schemeClr>
              </a:gs>
            </a:gsLst>
            <a:lin ang="16200000" scaled="0"/>
          </a:gradFill>
          <a:ln/>
          <a:effectLst>
            <a:outerShdw blurRad="40000" dist="23000" dir="5400000" rotWithShape="0">
              <a:srgbClr val="000000">
                <a:alpha val="35000"/>
              </a:srgbClr>
            </a:outerShdw>
          </a:effectLst>
          <a:sp3d/>
        </c:spPr>
      </c:pivotFmt>
      <c:pivotFmt>
        <c:idx val="44"/>
        <c:spPr>
          <a:gradFill rotWithShape="1">
            <a:gsLst>
              <a:gs pos="0">
                <a:schemeClr val="accent3">
                  <a:tint val="37000"/>
                  <a:shade val="51000"/>
                  <a:satMod val="130000"/>
                </a:schemeClr>
              </a:gs>
              <a:gs pos="80000">
                <a:schemeClr val="accent3">
                  <a:tint val="37000"/>
                  <a:shade val="93000"/>
                  <a:satMod val="130000"/>
                </a:schemeClr>
              </a:gs>
              <a:gs pos="100000">
                <a:schemeClr val="accent3">
                  <a:tint val="37000"/>
                  <a:shade val="94000"/>
                  <a:satMod val="135000"/>
                </a:schemeClr>
              </a:gs>
            </a:gsLst>
            <a:lin ang="16200000" scaled="0"/>
          </a:gradFill>
          <a:ln/>
          <a:effectLst>
            <a:outerShdw blurRad="40000" dist="23000" dir="5400000" rotWithShape="0">
              <a:srgbClr val="000000">
                <a:alpha val="35000"/>
              </a:srgbClr>
            </a:outerShdw>
          </a:effectLst>
          <a:sp3d/>
        </c:spPr>
      </c:pivotFmt>
      <c:pivotFmt>
        <c:idx val="45"/>
        <c:spPr>
          <a:gradFill rotWithShape="1">
            <a:gsLst>
              <a:gs pos="0">
                <a:schemeClr val="accent3">
                  <a:tint val="14000"/>
                  <a:shade val="51000"/>
                  <a:satMod val="130000"/>
                </a:schemeClr>
              </a:gs>
              <a:gs pos="80000">
                <a:schemeClr val="accent3">
                  <a:tint val="14000"/>
                  <a:shade val="93000"/>
                  <a:satMod val="130000"/>
                </a:schemeClr>
              </a:gs>
              <a:gs pos="100000">
                <a:schemeClr val="accent3">
                  <a:tint val="14000"/>
                  <a:shade val="94000"/>
                  <a:satMod val="135000"/>
                </a:schemeClr>
              </a:gs>
            </a:gsLst>
            <a:lin ang="16200000" scaled="0"/>
          </a:gradFill>
          <a:ln/>
          <a:effectLst>
            <a:outerShdw blurRad="40000" dist="23000" dir="5400000" rotWithShape="0">
              <a:srgbClr val="000000">
                <a:alpha val="35000"/>
              </a:srgbClr>
            </a:outerShdw>
          </a:effectLst>
          <a:sp3d/>
        </c:spPr>
      </c:pivotFmt>
      <c:pivotFmt>
        <c:idx val="46"/>
        <c:spPr>
          <a:gradFill rotWithShape="1">
            <a:gsLst>
              <a:gs pos="0">
                <a:schemeClr val="accent3">
                  <a:tint val="90000"/>
                  <a:shade val="51000"/>
                  <a:satMod val="130000"/>
                </a:schemeClr>
              </a:gs>
              <a:gs pos="80000">
                <a:schemeClr val="accent3">
                  <a:tint val="90000"/>
                  <a:shade val="93000"/>
                  <a:satMod val="130000"/>
                </a:schemeClr>
              </a:gs>
              <a:gs pos="100000">
                <a:schemeClr val="accent3">
                  <a:tint val="90000"/>
                  <a:shade val="94000"/>
                  <a:satMod val="135000"/>
                </a:schemeClr>
              </a:gs>
            </a:gsLst>
            <a:lin ang="16200000" scaled="0"/>
          </a:gradFill>
          <a:ln/>
          <a:effectLst>
            <a:outerShdw blurRad="40000" dist="23000" dir="5400000" rotWithShape="0">
              <a:srgbClr val="000000">
                <a:alpha val="35000"/>
              </a:srgbClr>
            </a:outerShdw>
          </a:effectLst>
          <a:sp3d/>
        </c:spPr>
      </c:pivotFmt>
    </c:pivotFmts>
    <c:view3D>
      <c:rotX val="20"/>
      <c:rotY val="3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803708209943146"/>
          <c:y val="5.5294813500425123E-2"/>
          <c:w val="0.65513226662993662"/>
          <c:h val="0.8416746864975212"/>
        </c:manualLayout>
      </c:layout>
      <c:surface3DChart>
        <c:wireframe val="0"/>
        <c:ser>
          <c:idx val="0"/>
          <c:order val="0"/>
          <c:tx>
            <c:strRef>
              <c:f>PIVOT!$B$3</c:f>
              <c:strCache>
                <c:ptCount val="1"/>
                <c:pt idx="0">
                  <c:v>Sum of Refunded</c:v>
                </c:pt>
              </c:strCache>
            </c:strRef>
          </c:tx>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effectLst>
              <a:outerShdw blurRad="40000" dist="23000" dir="5400000" rotWithShape="0">
                <a:srgbClr val="000000">
                  <a:alpha val="35000"/>
                </a:srgbClr>
              </a:outerShdw>
            </a:effectLst>
            <a:sp3d/>
          </c:spPr>
          <c:cat>
            <c:strRef>
              <c:f>PIVOT!$A$4:$A$16</c:f>
              <c:strCache>
                <c:ptCount val="12"/>
                <c:pt idx="0">
                  <c:v>DR</c:v>
                </c:pt>
                <c:pt idx="1">
                  <c:v>FL</c:v>
                </c:pt>
                <c:pt idx="2">
                  <c:v>FR</c:v>
                </c:pt>
                <c:pt idx="3">
                  <c:v>GE</c:v>
                </c:pt>
                <c:pt idx="4">
                  <c:v>GR</c:v>
                </c:pt>
                <c:pt idx="5">
                  <c:v>LI</c:v>
                </c:pt>
                <c:pt idx="6">
                  <c:v>NB</c:v>
                </c:pt>
                <c:pt idx="7">
                  <c:v>NH</c:v>
                </c:pt>
                <c:pt idx="8">
                  <c:v>OV</c:v>
                </c:pt>
                <c:pt idx="9">
                  <c:v>UT</c:v>
                </c:pt>
                <c:pt idx="10">
                  <c:v>ZE</c:v>
                </c:pt>
                <c:pt idx="11">
                  <c:v>ZH</c:v>
                </c:pt>
              </c:strCache>
            </c:strRef>
          </c:cat>
          <c:val>
            <c:numRef>
              <c:f>PIVOT!$B$4:$B$16</c:f>
              <c:numCache>
                <c:formatCode>General</c:formatCode>
                <c:ptCount val="12"/>
                <c:pt idx="0">
                  <c:v>293.17</c:v>
                </c:pt>
                <c:pt idx="1">
                  <c:v>672.57000000000039</c:v>
                </c:pt>
                <c:pt idx="2">
                  <c:v>156.9</c:v>
                </c:pt>
                <c:pt idx="3">
                  <c:v>724.75000000000011</c:v>
                </c:pt>
                <c:pt idx="4">
                  <c:v>78.929999999999993</c:v>
                </c:pt>
                <c:pt idx="5">
                  <c:v>801.20000000000027</c:v>
                </c:pt>
                <c:pt idx="6">
                  <c:v>515.25</c:v>
                </c:pt>
                <c:pt idx="7">
                  <c:v>2976.49</c:v>
                </c:pt>
                <c:pt idx="8">
                  <c:v>246.62</c:v>
                </c:pt>
                <c:pt idx="9">
                  <c:v>209.71</c:v>
                </c:pt>
                <c:pt idx="10">
                  <c:v>79.329999999999984</c:v>
                </c:pt>
                <c:pt idx="11">
                  <c:v>1117.7200000000003</c:v>
                </c:pt>
              </c:numCache>
            </c:numRef>
          </c:val>
          <c:extLst>
            <c:ext xmlns:c16="http://schemas.microsoft.com/office/drawing/2014/chart" uri="{C3380CC4-5D6E-409C-BE32-E72D297353CC}">
              <c16:uniqueId val="{00000000-7D56-44A7-B245-D7F68CCF7E68}"/>
            </c:ext>
          </c:extLst>
        </c:ser>
        <c:ser>
          <c:idx val="1"/>
          <c:order val="1"/>
          <c:tx>
            <c:strRef>
              <c:f>PIVOT!$C$3</c:f>
              <c:strCache>
                <c:ptCount val="1"/>
                <c:pt idx="0">
                  <c:v>Sum of TotalRevenue</c:v>
                </c:pt>
              </c:strCache>
            </c:strRef>
          </c:tx>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a:effectLst>
              <a:outerShdw blurRad="40000" dist="23000" dir="5400000" rotWithShape="0">
                <a:srgbClr val="000000">
                  <a:alpha val="35000"/>
                </a:srgbClr>
              </a:outerShdw>
            </a:effectLst>
            <a:sp3d/>
          </c:spPr>
          <c:cat>
            <c:strRef>
              <c:f>PIVOT!$A$4:$A$16</c:f>
              <c:strCache>
                <c:ptCount val="12"/>
                <c:pt idx="0">
                  <c:v>DR</c:v>
                </c:pt>
                <c:pt idx="1">
                  <c:v>FL</c:v>
                </c:pt>
                <c:pt idx="2">
                  <c:v>FR</c:v>
                </c:pt>
                <c:pt idx="3">
                  <c:v>GE</c:v>
                </c:pt>
                <c:pt idx="4">
                  <c:v>GR</c:v>
                </c:pt>
                <c:pt idx="5">
                  <c:v>LI</c:v>
                </c:pt>
                <c:pt idx="6">
                  <c:v>NB</c:v>
                </c:pt>
                <c:pt idx="7">
                  <c:v>NH</c:v>
                </c:pt>
                <c:pt idx="8">
                  <c:v>OV</c:v>
                </c:pt>
                <c:pt idx="9">
                  <c:v>UT</c:v>
                </c:pt>
                <c:pt idx="10">
                  <c:v>ZE</c:v>
                </c:pt>
                <c:pt idx="11">
                  <c:v>ZH</c:v>
                </c:pt>
              </c:strCache>
            </c:strRef>
          </c:cat>
          <c:val>
            <c:numRef>
              <c:f>PIVOT!$C$4:$C$16</c:f>
              <c:numCache>
                <c:formatCode>General</c:formatCode>
                <c:ptCount val="12"/>
                <c:pt idx="0">
                  <c:v>3127.05</c:v>
                </c:pt>
                <c:pt idx="1">
                  <c:v>6840.5400000000009</c:v>
                </c:pt>
                <c:pt idx="2">
                  <c:v>1397.8499999999997</c:v>
                </c:pt>
                <c:pt idx="3">
                  <c:v>7726.9799999999932</c:v>
                </c:pt>
                <c:pt idx="4">
                  <c:v>1256.1499999999999</c:v>
                </c:pt>
                <c:pt idx="5">
                  <c:v>8108.2499999999991</c:v>
                </c:pt>
                <c:pt idx="6">
                  <c:v>4288.2300000000014</c:v>
                </c:pt>
                <c:pt idx="7">
                  <c:v>34724.210000000021</c:v>
                </c:pt>
                <c:pt idx="8">
                  <c:v>2349.1499999999996</c:v>
                </c:pt>
                <c:pt idx="9">
                  <c:v>2914.4499999999994</c:v>
                </c:pt>
                <c:pt idx="10">
                  <c:v>1239.7599999999998</c:v>
                </c:pt>
                <c:pt idx="11">
                  <c:v>11325.339999999997</c:v>
                </c:pt>
              </c:numCache>
            </c:numRef>
          </c:val>
          <c:extLst>
            <c:ext xmlns:c16="http://schemas.microsoft.com/office/drawing/2014/chart" uri="{C3380CC4-5D6E-409C-BE32-E72D297353CC}">
              <c16:uniqueId val="{00000001-7D56-44A7-B245-D7F68CCF7E68}"/>
            </c:ext>
          </c:extLst>
        </c:ser>
        <c:bandFmts>
          <c:bandFmt>
            <c:idx val="0"/>
            <c:spPr>
              <a:gradFill rotWithShape="1">
                <a:gsLst>
                  <a:gs pos="0">
                    <a:schemeClr val="accent3">
                      <a:shade val="53000"/>
                      <a:shade val="51000"/>
                      <a:satMod val="130000"/>
                    </a:schemeClr>
                  </a:gs>
                  <a:gs pos="80000">
                    <a:schemeClr val="accent3">
                      <a:shade val="53000"/>
                      <a:shade val="93000"/>
                      <a:satMod val="130000"/>
                    </a:schemeClr>
                  </a:gs>
                  <a:gs pos="100000">
                    <a:schemeClr val="accent3">
                      <a:shade val="53000"/>
                      <a:shade val="94000"/>
                      <a:satMod val="135000"/>
                    </a:schemeClr>
                  </a:gs>
                </a:gsLst>
                <a:lin ang="16200000" scaled="0"/>
              </a:gradFill>
              <a:ln/>
              <a:effectLst>
                <a:outerShdw blurRad="40000" dist="23000" dir="5400000" rotWithShape="0">
                  <a:srgbClr val="000000">
                    <a:alpha val="35000"/>
                  </a:srgbClr>
                </a:outerShdw>
              </a:effectLst>
              <a:sp3d/>
            </c:spPr>
          </c:bandFmt>
          <c:bandFmt>
            <c:idx val="1"/>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effectLst>
                <a:outerShdw blurRad="40000" dist="23000" dir="5400000" rotWithShape="0">
                  <a:srgbClr val="000000">
                    <a:alpha val="35000"/>
                  </a:srgbClr>
                </a:outerShdw>
              </a:effectLst>
              <a:sp3d/>
            </c:spPr>
          </c:bandFmt>
          <c:band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effectLst>
                <a:outerShdw blurRad="40000" dist="23000" dir="5400000" rotWithShape="0">
                  <a:srgbClr val="000000">
                    <a:alpha val="35000"/>
                  </a:srgbClr>
                </a:outerShdw>
              </a:effectLst>
              <a:sp3d/>
            </c:spPr>
          </c:bandFmt>
          <c:bandFmt>
            <c:idx val="3"/>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a:effectLst>
                <a:outerShdw blurRad="40000" dist="23000" dir="5400000" rotWithShape="0">
                  <a:srgbClr val="000000">
                    <a:alpha val="35000"/>
                  </a:srgbClr>
                </a:outerShdw>
              </a:effectLst>
              <a:sp3d/>
            </c:spPr>
          </c:bandFmt>
          <c:bandFmt>
            <c:idx val="4"/>
            <c:spPr>
              <a:gradFill rotWithShape="1">
                <a:gsLst>
                  <a:gs pos="0">
                    <a:schemeClr val="accent3">
                      <a:tint val="54000"/>
                      <a:shade val="51000"/>
                      <a:satMod val="130000"/>
                    </a:schemeClr>
                  </a:gs>
                  <a:gs pos="80000">
                    <a:schemeClr val="accent3">
                      <a:tint val="54000"/>
                      <a:shade val="93000"/>
                      <a:satMod val="130000"/>
                    </a:schemeClr>
                  </a:gs>
                  <a:gs pos="100000">
                    <a:schemeClr val="accent3">
                      <a:tint val="54000"/>
                      <a:shade val="94000"/>
                      <a:satMod val="135000"/>
                    </a:schemeClr>
                  </a:gs>
                </a:gsLst>
                <a:lin ang="16200000" scaled="0"/>
              </a:gradFill>
              <a:ln/>
              <a:effectLst>
                <a:outerShdw blurRad="40000" dist="23000" dir="5400000" rotWithShape="0">
                  <a:srgbClr val="000000">
                    <a:alpha val="35000"/>
                  </a:srgbClr>
                </a:outerShdw>
              </a:effectLst>
              <a:sp3d/>
            </c:spPr>
          </c:bandFmt>
          <c:bandFmt>
            <c:idx val="5"/>
            <c:spPr>
              <a:gradFill rotWithShape="1">
                <a:gsLst>
                  <a:gs pos="0">
                    <a:schemeClr val="accent3">
                      <a:tint val="30000"/>
                      <a:shade val="51000"/>
                      <a:satMod val="130000"/>
                    </a:schemeClr>
                  </a:gs>
                  <a:gs pos="80000">
                    <a:schemeClr val="accent3">
                      <a:tint val="30000"/>
                      <a:shade val="93000"/>
                      <a:satMod val="130000"/>
                    </a:schemeClr>
                  </a:gs>
                  <a:gs pos="100000">
                    <a:schemeClr val="accent3">
                      <a:tint val="30000"/>
                      <a:shade val="94000"/>
                      <a:satMod val="135000"/>
                    </a:schemeClr>
                  </a:gs>
                </a:gsLst>
                <a:lin ang="16200000" scaled="0"/>
              </a:gradFill>
              <a:ln/>
              <a:effectLst>
                <a:outerShdw blurRad="40000" dist="23000" dir="5400000" rotWithShape="0">
                  <a:srgbClr val="000000">
                    <a:alpha val="35000"/>
                  </a:srgbClr>
                </a:outerShdw>
              </a:effectLst>
              <a:sp3d/>
            </c:spPr>
          </c:bandFmt>
          <c:bandFmt>
            <c:idx val="6"/>
            <c:spPr>
              <a:gradFill rotWithShape="1">
                <a:gsLst>
                  <a:gs pos="0">
                    <a:schemeClr val="accent3">
                      <a:tint val="7000"/>
                      <a:shade val="51000"/>
                      <a:satMod val="130000"/>
                    </a:schemeClr>
                  </a:gs>
                  <a:gs pos="80000">
                    <a:schemeClr val="accent3">
                      <a:tint val="7000"/>
                      <a:shade val="93000"/>
                      <a:satMod val="130000"/>
                    </a:schemeClr>
                  </a:gs>
                  <a:gs pos="100000">
                    <a:schemeClr val="accent3">
                      <a:tint val="7000"/>
                      <a:shade val="94000"/>
                      <a:satMod val="135000"/>
                    </a:schemeClr>
                  </a:gs>
                </a:gsLst>
                <a:lin ang="16200000" scaled="0"/>
              </a:gradFill>
              <a:ln/>
              <a:effectLst>
                <a:outerShdw blurRad="40000" dist="23000" dir="5400000" rotWithShape="0">
                  <a:srgbClr val="000000">
                    <a:alpha val="35000"/>
                  </a:srgbClr>
                </a:outerShdw>
              </a:effectLst>
              <a:sp3d/>
            </c:spPr>
          </c:bandFmt>
          <c:bandFmt>
            <c:idx val="7"/>
            <c:spPr>
              <a:gradFill rotWithShape="1">
                <a:gsLst>
                  <a:gs pos="0">
                    <a:schemeClr val="accent3">
                      <a:tint val="84000"/>
                      <a:shade val="51000"/>
                      <a:satMod val="130000"/>
                    </a:schemeClr>
                  </a:gs>
                  <a:gs pos="80000">
                    <a:schemeClr val="accent3">
                      <a:tint val="84000"/>
                      <a:shade val="93000"/>
                      <a:satMod val="130000"/>
                    </a:schemeClr>
                  </a:gs>
                  <a:gs pos="100000">
                    <a:schemeClr val="accent3">
                      <a:tint val="84000"/>
                      <a:shade val="94000"/>
                      <a:satMod val="135000"/>
                    </a:schemeClr>
                  </a:gs>
                </a:gsLst>
                <a:lin ang="16200000" scaled="0"/>
              </a:gradFill>
              <a:ln/>
              <a:effectLst>
                <a:outerShdw blurRad="40000" dist="23000" dir="5400000" rotWithShape="0">
                  <a:srgbClr val="000000">
                    <a:alpha val="35000"/>
                  </a:srgbClr>
                </a:outerShdw>
              </a:effectLst>
              <a:sp3d/>
            </c:spPr>
          </c:bandFmt>
          <c:bandFmt>
            <c:idx val="8"/>
            <c:spPr>
              <a:gradFill rotWithShape="1">
                <a:gsLst>
                  <a:gs pos="0">
                    <a:schemeClr val="accent3">
                      <a:tint val="60000"/>
                      <a:shade val="51000"/>
                      <a:satMod val="130000"/>
                    </a:schemeClr>
                  </a:gs>
                  <a:gs pos="80000">
                    <a:schemeClr val="accent3">
                      <a:tint val="60000"/>
                      <a:shade val="93000"/>
                      <a:satMod val="130000"/>
                    </a:schemeClr>
                  </a:gs>
                  <a:gs pos="100000">
                    <a:schemeClr val="accent3">
                      <a:tint val="60000"/>
                      <a:shade val="94000"/>
                      <a:satMod val="135000"/>
                    </a:schemeClr>
                  </a:gs>
                </a:gsLst>
                <a:lin ang="16200000" scaled="0"/>
              </a:gradFill>
              <a:ln/>
              <a:effectLst>
                <a:outerShdw blurRad="40000" dist="23000" dir="5400000" rotWithShape="0">
                  <a:srgbClr val="000000">
                    <a:alpha val="35000"/>
                  </a:srgbClr>
                </a:outerShdw>
              </a:effectLst>
              <a:sp3d/>
            </c:spPr>
          </c:bandFmt>
          <c:bandFmt>
            <c:idx val="9"/>
            <c:spPr>
              <a:gradFill rotWithShape="1">
                <a:gsLst>
                  <a:gs pos="0">
                    <a:schemeClr val="accent3">
                      <a:tint val="37000"/>
                      <a:shade val="51000"/>
                      <a:satMod val="130000"/>
                    </a:schemeClr>
                  </a:gs>
                  <a:gs pos="80000">
                    <a:schemeClr val="accent3">
                      <a:tint val="37000"/>
                      <a:shade val="93000"/>
                      <a:satMod val="130000"/>
                    </a:schemeClr>
                  </a:gs>
                  <a:gs pos="100000">
                    <a:schemeClr val="accent3">
                      <a:tint val="37000"/>
                      <a:shade val="94000"/>
                      <a:satMod val="135000"/>
                    </a:schemeClr>
                  </a:gs>
                </a:gsLst>
                <a:lin ang="16200000" scaled="0"/>
              </a:gradFill>
              <a:ln/>
              <a:effectLst>
                <a:outerShdw blurRad="40000" dist="23000" dir="5400000" rotWithShape="0">
                  <a:srgbClr val="000000">
                    <a:alpha val="35000"/>
                  </a:srgbClr>
                </a:outerShdw>
              </a:effectLst>
              <a:sp3d/>
            </c:spPr>
          </c:bandFmt>
          <c:bandFmt>
            <c:idx val="10"/>
            <c:spPr>
              <a:gradFill rotWithShape="1">
                <a:gsLst>
                  <a:gs pos="0">
                    <a:schemeClr val="accent3">
                      <a:tint val="14000"/>
                      <a:shade val="51000"/>
                      <a:satMod val="130000"/>
                    </a:schemeClr>
                  </a:gs>
                  <a:gs pos="80000">
                    <a:schemeClr val="accent3">
                      <a:tint val="14000"/>
                      <a:shade val="93000"/>
                      <a:satMod val="130000"/>
                    </a:schemeClr>
                  </a:gs>
                  <a:gs pos="100000">
                    <a:schemeClr val="accent3">
                      <a:tint val="14000"/>
                      <a:shade val="94000"/>
                      <a:satMod val="135000"/>
                    </a:schemeClr>
                  </a:gs>
                </a:gsLst>
                <a:lin ang="16200000" scaled="0"/>
              </a:gradFill>
              <a:ln/>
              <a:effectLst>
                <a:outerShdw blurRad="40000" dist="23000" dir="5400000" rotWithShape="0">
                  <a:srgbClr val="000000">
                    <a:alpha val="35000"/>
                  </a:srgbClr>
                </a:outerShdw>
              </a:effectLst>
              <a:sp3d/>
            </c:spPr>
          </c:bandFmt>
          <c:bandFmt>
            <c:idx val="11"/>
            <c:spPr>
              <a:gradFill rotWithShape="1">
                <a:gsLst>
                  <a:gs pos="0">
                    <a:schemeClr val="accent3">
                      <a:tint val="90000"/>
                      <a:shade val="51000"/>
                      <a:satMod val="130000"/>
                    </a:schemeClr>
                  </a:gs>
                  <a:gs pos="80000">
                    <a:schemeClr val="accent3">
                      <a:tint val="90000"/>
                      <a:shade val="93000"/>
                      <a:satMod val="130000"/>
                    </a:schemeClr>
                  </a:gs>
                  <a:gs pos="100000">
                    <a:schemeClr val="accent3">
                      <a:tint val="90000"/>
                      <a:shade val="94000"/>
                      <a:satMod val="135000"/>
                    </a:schemeClr>
                  </a:gs>
                </a:gsLst>
                <a:lin ang="16200000" scaled="0"/>
              </a:gradFill>
              <a:ln/>
              <a:effectLst>
                <a:outerShdw blurRad="40000" dist="23000" dir="5400000" rotWithShape="0">
                  <a:srgbClr val="000000">
                    <a:alpha val="35000"/>
                  </a:srgbClr>
                </a:outerShdw>
              </a:effectLst>
              <a:sp3d/>
            </c:spPr>
          </c:bandFmt>
        </c:bandFmts>
        <c:axId val="1787916368"/>
        <c:axId val="1787913344"/>
        <c:axId val="1044813152"/>
      </c:surface3DChart>
      <c:catAx>
        <c:axId val="1787916368"/>
        <c:scaling>
          <c:orientation val="minMax"/>
        </c:scaling>
        <c:delete val="0"/>
        <c:axPos val="b"/>
        <c:title>
          <c:tx>
            <c:rich>
              <a:bodyPr rot="540000" spcFirstLastPara="1" vertOverflow="ellipsis" wrap="square" anchor="ctr" anchorCtr="1"/>
              <a:lstStyle/>
              <a:p>
                <a:pPr>
                  <a:defRPr sz="900" b="1" i="0" u="none" strike="noStrike" kern="1200" baseline="0">
                    <a:solidFill>
                      <a:schemeClr val="tx2"/>
                    </a:solidFill>
                    <a:latin typeface="+mn-lt"/>
                    <a:ea typeface="+mn-ea"/>
                    <a:cs typeface="+mn-cs"/>
                  </a:defRPr>
                </a:pPr>
                <a:r>
                  <a:rPr lang="en-IN"/>
                  <a:t>State Code</a:t>
                </a:r>
              </a:p>
            </c:rich>
          </c:tx>
          <c:layout>
            <c:manualLayout>
              <c:xMode val="edge"/>
              <c:yMode val="edge"/>
              <c:x val="0.32929627419021607"/>
              <c:y val="0.78277512846105501"/>
            </c:manualLayout>
          </c:layout>
          <c:overlay val="0"/>
          <c:spPr>
            <a:noFill/>
            <a:ln>
              <a:noFill/>
            </a:ln>
            <a:effectLst/>
          </c:sp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87913344"/>
        <c:crosses val="autoZero"/>
        <c:auto val="1"/>
        <c:lblAlgn val="ctr"/>
        <c:lblOffset val="100"/>
        <c:noMultiLvlLbl val="0"/>
      </c:catAx>
      <c:valAx>
        <c:axId val="178791334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Total Revenue</a:t>
                </a:r>
              </a:p>
            </c:rich>
          </c:tx>
          <c:layout>
            <c:manualLayout>
              <c:xMode val="edge"/>
              <c:yMode val="edge"/>
              <c:x val="6.0799415379200049E-2"/>
              <c:y val="0.19123581383313001"/>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87916368"/>
        <c:crosses val="autoZero"/>
        <c:crossBetween val="midCat"/>
      </c:valAx>
      <c:serAx>
        <c:axId val="1044813152"/>
        <c:scaling>
          <c:orientation val="minMax"/>
        </c:scaling>
        <c:delete val="0"/>
        <c:axPos val="b"/>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Sum of Refunded</a:t>
                </a:r>
              </a:p>
            </c:rich>
          </c:tx>
          <c:layout>
            <c:manualLayout>
              <c:xMode val="edge"/>
              <c:yMode val="edge"/>
              <c:x val="0.87293087088603716"/>
              <c:y val="0.38706332483087502"/>
            </c:manualLayout>
          </c:layout>
          <c:overlay val="0"/>
          <c:spPr>
            <a:noFill/>
            <a:ln>
              <a:noFill/>
            </a:ln>
            <a:effectLst/>
          </c:spPr>
        </c:title>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87913344"/>
        <c:crosses val="autoZero"/>
      </c:serAx>
      <c:spPr>
        <a:noFill/>
        <a:ln>
          <a:noFill/>
        </a:ln>
        <a:effectLst/>
      </c:spPr>
    </c:plotArea>
    <c:plotVisOnly val="1"/>
    <c:dispBlanksAs val="zero"/>
    <c:showDLblsOverMax val="0"/>
  </c:chart>
  <c:spPr>
    <a:solidFill>
      <a:schemeClr val="bg1"/>
    </a:solidFill>
    <a:ln w="9525" cap="rnd" cmpd="sng" algn="ctr">
      <a:solidFill>
        <a:schemeClr val="tx2">
          <a:lumMod val="15000"/>
          <a:lumOff val="85000"/>
        </a:schemeClr>
      </a:solidFill>
      <a:bevel/>
    </a:ln>
    <a:effectLst>
      <a:glow rad="228600">
        <a:schemeClr val="accent3">
          <a:satMod val="175000"/>
          <a:alpha val="40000"/>
        </a:schemeClr>
      </a:glow>
      <a:outerShdw blurRad="50800" dist="38100" dir="5400000" algn="t" rotWithShape="0">
        <a:prstClr val="black">
          <a:alpha val="40000"/>
        </a:prstClr>
      </a:outerShdw>
      <a:softEdge rad="127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[DATASET.xlsx]PIVOT!PivotTable3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Revenue of Each Meal</a:t>
            </a:r>
          </a:p>
          <a:p>
            <a:pPr>
              <a:defRPr/>
            </a:pP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2"/>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spPr>
          <a:ln w="34925" cap="rnd">
            <a:solidFill>
              <a:schemeClr val="accent3"/>
            </a:solidFill>
            <a:round/>
          </a:ln>
          <a:effectLst>
            <a:outerShdw blurRad="40000" dist="23000" dir="5400000" rotWithShape="0">
              <a:srgbClr val="000000">
                <a:alpha val="35000"/>
              </a:srgbClr>
            </a:outerShdw>
          </a:effectLst>
        </c:spPr>
        <c:marker>
          <c:symbol val="none"/>
        </c:marker>
      </c:pivotFmt>
    </c:pivotFmts>
    <c:plotArea>
      <c:layout/>
      <c:radarChart>
        <c:radarStyle val="marker"/>
        <c:varyColors val="0"/>
        <c:ser>
          <c:idx val="0"/>
          <c:order val="0"/>
          <c:tx>
            <c:strRef>
              <c:f>PIVOT!$F$3</c:f>
              <c:strCache>
                <c:ptCount val="1"/>
                <c:pt idx="0">
                  <c:v>Total</c:v>
                </c:pt>
              </c:strCache>
            </c:strRef>
          </c:tx>
          <c:spPr>
            <a:ln w="34925" cap="rnd">
              <a:solidFill>
                <a:schemeClr val="accent3"/>
              </a:solidFill>
              <a:round/>
            </a:ln>
            <a:effectLst>
              <a:outerShdw blurRad="40000" dist="23000" dir="5400000" rotWithShape="0">
                <a:srgbClr val="000000">
                  <a:alpha val="35000"/>
                </a:srgbClr>
              </a:outerShdw>
            </a:effectLst>
          </c:spPr>
          <c:marker>
            <c:symbol val="none"/>
          </c:marker>
          <c:cat>
            <c:strRef>
              <c:f>PIVOT!$E$4:$E$24</c:f>
              <c:strCache>
                <c:ptCount val="20"/>
                <c:pt idx="0">
                  <c:v>Amaro</c:v>
                </c:pt>
                <c:pt idx="1">
                  <c:v>Aranciata</c:v>
                </c:pt>
                <c:pt idx="2">
                  <c:v>Bianco</c:v>
                </c:pt>
                <c:pt idx="3">
                  <c:v>Brio</c:v>
                </c:pt>
                <c:pt idx="4">
                  <c:v>Cedrata</c:v>
                </c:pt>
                <c:pt idx="5">
                  <c:v>Chinotto</c:v>
                </c:pt>
                <c:pt idx="6">
                  <c:v>Cynar</c:v>
                </c:pt>
                <c:pt idx="7">
                  <c:v>Extra Dry</c:v>
                </c:pt>
                <c:pt idx="8">
                  <c:v>Fernet-Branca</c:v>
                </c:pt>
                <c:pt idx="9">
                  <c:v>Gassosa</c:v>
                </c:pt>
                <c:pt idx="10">
                  <c:v>Gelato Shake</c:v>
                </c:pt>
                <c:pt idx="11">
                  <c:v>Gin Tonic</c:v>
                </c:pt>
                <c:pt idx="12">
                  <c:v>Limonata</c:v>
                </c:pt>
                <c:pt idx="13">
                  <c:v>Limoncino</c:v>
                </c:pt>
                <c:pt idx="14">
                  <c:v>Pellegrino</c:v>
                </c:pt>
                <c:pt idx="15">
                  <c:v>Rosso</c:v>
                </c:pt>
                <c:pt idx="16">
                  <c:v>Sambuca</c:v>
                </c:pt>
                <c:pt idx="17">
                  <c:v>Sanbittèr</c:v>
                </c:pt>
                <c:pt idx="18">
                  <c:v>Tonica</c:v>
                </c:pt>
                <c:pt idx="19">
                  <c:v>Vermouth</c:v>
                </c:pt>
              </c:strCache>
            </c:strRef>
          </c:cat>
          <c:val>
            <c:numRef>
              <c:f>PIVOT!$F$4:$F$24</c:f>
              <c:numCache>
                <c:formatCode>General</c:formatCode>
                <c:ptCount val="20"/>
                <c:pt idx="0">
                  <c:v>887.23000000000013</c:v>
                </c:pt>
                <c:pt idx="1">
                  <c:v>822.6900000000004</c:v>
                </c:pt>
                <c:pt idx="2">
                  <c:v>866.5699999999996</c:v>
                </c:pt>
                <c:pt idx="3">
                  <c:v>741.32999999999993</c:v>
                </c:pt>
                <c:pt idx="4">
                  <c:v>1592.0299999999997</c:v>
                </c:pt>
                <c:pt idx="5">
                  <c:v>767.85999999999967</c:v>
                </c:pt>
                <c:pt idx="6">
                  <c:v>903.56999999999994</c:v>
                </c:pt>
                <c:pt idx="7">
                  <c:v>835.56000000000029</c:v>
                </c:pt>
                <c:pt idx="8">
                  <c:v>884.65</c:v>
                </c:pt>
                <c:pt idx="9">
                  <c:v>812.43999999999971</c:v>
                </c:pt>
                <c:pt idx="10">
                  <c:v>1086.9699999999998</c:v>
                </c:pt>
                <c:pt idx="11">
                  <c:v>748.34999999999991</c:v>
                </c:pt>
                <c:pt idx="12">
                  <c:v>866.14</c:v>
                </c:pt>
                <c:pt idx="13">
                  <c:v>777.31</c:v>
                </c:pt>
                <c:pt idx="14">
                  <c:v>829.9899999999999</c:v>
                </c:pt>
                <c:pt idx="15">
                  <c:v>806.80000000000052</c:v>
                </c:pt>
                <c:pt idx="16">
                  <c:v>808.68</c:v>
                </c:pt>
                <c:pt idx="17">
                  <c:v>826.06999999999994</c:v>
                </c:pt>
                <c:pt idx="18">
                  <c:v>745.79999999999984</c:v>
                </c:pt>
                <c:pt idx="19">
                  <c:v>734.27000000000021</c:v>
                </c:pt>
              </c:numCache>
            </c:numRef>
          </c:val>
          <c:extLst>
            <c:ext xmlns:c16="http://schemas.microsoft.com/office/drawing/2014/chart" uri="{C3380CC4-5D6E-409C-BE32-E72D297353CC}">
              <c16:uniqueId val="{00000028-1B17-4425-860A-5477B310CC6F}"/>
            </c:ext>
          </c:extLst>
        </c:ser>
        <c:dLbls>
          <c:showLegendKey val="0"/>
          <c:showVal val="0"/>
          <c:showCatName val="0"/>
          <c:showSerName val="0"/>
          <c:showPercent val="0"/>
          <c:showBubbleSize val="0"/>
        </c:dLbls>
        <c:axId val="527578512"/>
        <c:axId val="527586000"/>
      </c:radarChart>
      <c:catAx>
        <c:axId val="5275785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586000"/>
        <c:crosses val="autoZero"/>
        <c:auto val="1"/>
        <c:lblAlgn val="ctr"/>
        <c:lblOffset val="100"/>
        <c:noMultiLvlLbl val="0"/>
      </c:catAx>
      <c:valAx>
        <c:axId val="52758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5785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glow rad="228600">
        <a:schemeClr val="accent3">
          <a:satMod val="175000"/>
          <a:alpha val="40000"/>
        </a:schemeClr>
      </a:glow>
      <a:outerShdw blurRad="50800" dist="38100" dir="5400000" algn="t" rotWithShape="0">
        <a:prstClr val="black">
          <a:alpha val="40000"/>
        </a:prstClr>
      </a:outerShdw>
      <a:softEdge rad="127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[DATASET.xlsx]PIVOT!PivotTable4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Revenue per Gender</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9"/>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PIVOT!$K$3</c:f>
              <c:strCache>
                <c:ptCount val="1"/>
                <c:pt idx="0">
                  <c:v>Total</c:v>
                </c:pt>
              </c:strCache>
            </c:strRef>
          </c:tx>
          <c:dPt>
            <c:idx val="0"/>
            <c:bubble3D val="0"/>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4D6-432C-B923-ED2C4A59A380}"/>
              </c:ext>
            </c:extLst>
          </c:dPt>
          <c:dPt>
            <c:idx val="1"/>
            <c:bubble3D val="0"/>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4D6-432C-B923-ED2C4A59A380}"/>
              </c:ext>
            </c:extLst>
          </c:dPt>
          <c:cat>
            <c:strRef>
              <c:f>PIVOT!$J$4:$J$6</c:f>
              <c:strCache>
                <c:ptCount val="2"/>
                <c:pt idx="0">
                  <c:v>F</c:v>
                </c:pt>
                <c:pt idx="1">
                  <c:v>M</c:v>
                </c:pt>
              </c:strCache>
            </c:strRef>
          </c:cat>
          <c:val>
            <c:numRef>
              <c:f>PIVOT!$K$4:$K$6</c:f>
              <c:numCache>
                <c:formatCode>General</c:formatCode>
                <c:ptCount val="2"/>
                <c:pt idx="0">
                  <c:v>43209.610000000059</c:v>
                </c:pt>
                <c:pt idx="1">
                  <c:v>42088.350000000028</c:v>
                </c:pt>
              </c:numCache>
            </c:numRef>
          </c:val>
          <c:extLst>
            <c:ext xmlns:c16="http://schemas.microsoft.com/office/drawing/2014/chart" uri="{C3380CC4-5D6E-409C-BE32-E72D297353CC}">
              <c16:uniqueId val="{00000004-24D6-432C-B923-ED2C4A59A38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glow rad="228600">
        <a:schemeClr val="accent3">
          <a:satMod val="175000"/>
          <a:alpha val="40000"/>
        </a:schemeClr>
      </a:glow>
      <a:outerShdw blurRad="50800" dist="38100" dir="5400000" algn="t" rotWithShape="0">
        <a:prstClr val="black">
          <a:alpha val="40000"/>
        </a:prstClr>
      </a:outerShdw>
      <a:softEdge rad="127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[DATASET.xlsx]PIVOT!PivotTable5</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Amount Refunded Based on Subscription</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bar"/>
        <c:grouping val="clustered"/>
        <c:varyColors val="0"/>
        <c:ser>
          <c:idx val="0"/>
          <c:order val="0"/>
          <c:tx>
            <c:strRef>
              <c:f>PIVOT!$K$10</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PIVOT!$J$11:$J$13</c:f>
              <c:strCache>
                <c:ptCount val="2"/>
                <c:pt idx="0">
                  <c:v>Basic</c:v>
                </c:pt>
                <c:pt idx="1">
                  <c:v>Premium</c:v>
                </c:pt>
              </c:strCache>
            </c:strRef>
          </c:cat>
          <c:val>
            <c:numRef>
              <c:f>PIVOT!$K$11:$K$13</c:f>
              <c:numCache>
                <c:formatCode>General</c:formatCode>
                <c:ptCount val="2"/>
                <c:pt idx="0">
                  <c:v>4112.3499999999995</c:v>
                </c:pt>
                <c:pt idx="1">
                  <c:v>3760.2899999999995</c:v>
                </c:pt>
              </c:numCache>
            </c:numRef>
          </c:val>
          <c:extLst>
            <c:ext xmlns:c16="http://schemas.microsoft.com/office/drawing/2014/chart" uri="{C3380CC4-5D6E-409C-BE32-E72D297353CC}">
              <c16:uniqueId val="{00000000-55F8-4BCB-A999-4A091B95B2C4}"/>
            </c:ext>
          </c:extLst>
        </c:ser>
        <c:dLbls>
          <c:showLegendKey val="0"/>
          <c:showVal val="0"/>
          <c:showCatName val="0"/>
          <c:showSerName val="0"/>
          <c:showPercent val="0"/>
          <c:showBubbleSize val="0"/>
        </c:dLbls>
        <c:gapWidth val="115"/>
        <c:overlap val="-20"/>
        <c:axId val="643362720"/>
        <c:axId val="643366048"/>
      </c:barChart>
      <c:catAx>
        <c:axId val="643362720"/>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customer subscription</a:t>
                </a: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366048"/>
        <c:crosses val="autoZero"/>
        <c:auto val="1"/>
        <c:lblAlgn val="ctr"/>
        <c:lblOffset val="100"/>
        <c:noMultiLvlLbl val="0"/>
      </c:catAx>
      <c:valAx>
        <c:axId val="6433660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Amount refunded</a:t>
                </a:r>
              </a:p>
            </c:rich>
          </c:tx>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3627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glow rad="228600">
        <a:schemeClr val="accent3">
          <a:satMod val="175000"/>
          <a:alpha val="40000"/>
        </a:schemeClr>
      </a:glow>
      <a:outerShdw blurRad="50800" dist="38100" dir="5400000" algn="t" rotWithShape="0">
        <a:prstClr val="black">
          <a:alpha val="40000"/>
        </a:prstClr>
      </a:outerShdw>
      <a:softEdge rad="127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[DATASET.xlsx]PIVOT!PivotTable6</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Refunded Amount Based on Delivery Temperatute</a:t>
            </a:r>
          </a:p>
        </c:rich>
      </c:tx>
      <c:layout>
        <c:manualLayout>
          <c:xMode val="edge"/>
          <c:yMode val="edge"/>
          <c:x val="0.10360411198600175"/>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PIVOT!$K$18</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PIVOT!$J$19:$J$23</c:f>
              <c:strCache>
                <c:ptCount val="4"/>
                <c:pt idx="0">
                  <c:v>Cold</c:v>
                </c:pt>
                <c:pt idx="1">
                  <c:v>Hot</c:v>
                </c:pt>
                <c:pt idx="2">
                  <c:v>Normal</c:v>
                </c:pt>
                <c:pt idx="3">
                  <c:v>Warm</c:v>
                </c:pt>
              </c:strCache>
            </c:strRef>
          </c:cat>
          <c:val>
            <c:numRef>
              <c:f>PIVOT!$K$19:$K$23</c:f>
              <c:numCache>
                <c:formatCode>General</c:formatCode>
                <c:ptCount val="4"/>
                <c:pt idx="0">
                  <c:v>2020.4499999999994</c:v>
                </c:pt>
                <c:pt idx="1">
                  <c:v>1896.4999999999991</c:v>
                </c:pt>
                <c:pt idx="2">
                  <c:v>1906.9000000000008</c:v>
                </c:pt>
                <c:pt idx="3">
                  <c:v>2048.7900000000004</c:v>
                </c:pt>
              </c:numCache>
            </c:numRef>
          </c:val>
          <c:extLst>
            <c:ext xmlns:c16="http://schemas.microsoft.com/office/drawing/2014/chart" uri="{C3380CC4-5D6E-409C-BE32-E72D297353CC}">
              <c16:uniqueId val="{00000000-4787-4760-BA85-78D079335770}"/>
            </c:ext>
          </c:extLst>
        </c:ser>
        <c:dLbls>
          <c:showLegendKey val="0"/>
          <c:showVal val="0"/>
          <c:showCatName val="0"/>
          <c:showSerName val="0"/>
          <c:showPercent val="0"/>
          <c:showBubbleSize val="0"/>
        </c:dLbls>
        <c:gapWidth val="100"/>
        <c:overlap val="-24"/>
        <c:axId val="643380608"/>
        <c:axId val="643371040"/>
      </c:barChart>
      <c:catAx>
        <c:axId val="64338060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temperature</a:t>
                </a:r>
              </a:p>
            </c:rich>
          </c:tx>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371040"/>
        <c:crosses val="autoZero"/>
        <c:auto val="1"/>
        <c:lblAlgn val="ctr"/>
        <c:lblOffset val="100"/>
        <c:noMultiLvlLbl val="0"/>
      </c:catAx>
      <c:valAx>
        <c:axId val="643371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amount refunded</a:t>
                </a: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3806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glow rad="228600">
        <a:schemeClr val="accent3">
          <a:satMod val="175000"/>
          <a:alpha val="40000"/>
        </a:schemeClr>
      </a:glow>
      <a:outerShdw blurRad="50800" dist="38100" dir="5400000" algn="t" rotWithShape="0">
        <a:prstClr val="black">
          <a:alpha val="40000"/>
        </a:prstClr>
      </a:outerShdw>
      <a:softEdge rad="127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13</xdr:col>
      <xdr:colOff>457200</xdr:colOff>
      <xdr:row>16</xdr:row>
      <xdr:rowOff>158818</xdr:rowOff>
    </xdr:from>
    <xdr:to>
      <xdr:col>17</xdr:col>
      <xdr:colOff>40105</xdr:colOff>
      <xdr:row>22</xdr:row>
      <xdr:rowOff>96252</xdr:rowOff>
    </xdr:to>
    <mc:AlternateContent xmlns:mc="http://schemas.openxmlformats.org/markup-compatibility/2006" xmlns:a14="http://schemas.microsoft.com/office/drawing/2010/main">
      <mc:Choice Requires="a14">
        <xdr:graphicFrame macro="">
          <xdr:nvGraphicFramePr>
            <xdr:cNvPr id="7" name="Delivery Temperature"/>
            <xdr:cNvGraphicFramePr/>
          </xdr:nvGraphicFramePr>
          <xdr:xfrm>
            <a:off x="0" y="0"/>
            <a:ext cx="0" cy="0"/>
          </xdr:xfrm>
          <a:graphic>
            <a:graphicData uri="http://schemas.microsoft.com/office/drawing/2010/slicer">
              <sle:slicer xmlns:sle="http://schemas.microsoft.com/office/drawing/2010/slicer" name="Delivery Temperature"/>
            </a:graphicData>
          </a:graphic>
        </xdr:graphicFrame>
      </mc:Choice>
      <mc:Fallback xmlns="">
        <xdr:sp macro="" textlink="">
          <xdr:nvSpPr>
            <xdr:cNvPr id="0" name=""/>
            <xdr:cNvSpPr>
              <a:spLocks noTextEdit="1"/>
            </xdr:cNvSpPr>
          </xdr:nvSpPr>
          <xdr:spPr>
            <a:xfrm>
              <a:off x="8427545" y="3101715"/>
              <a:ext cx="2035319" cy="1041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336884</xdr:colOff>
      <xdr:row>16</xdr:row>
      <xdr:rowOff>181676</xdr:rowOff>
    </xdr:from>
    <xdr:to>
      <xdr:col>13</xdr:col>
      <xdr:colOff>450381</xdr:colOff>
      <xdr:row>22</xdr:row>
      <xdr:rowOff>104273</xdr:rowOff>
    </xdr:to>
    <mc:AlternateContent xmlns:mc="http://schemas.openxmlformats.org/markup-compatibility/2006" xmlns:a14="http://schemas.microsoft.com/office/drawing/2010/main">
      <mc:Choice Requires="a14">
        <xdr:graphicFrame macro="">
          <xdr:nvGraphicFramePr>
            <xdr:cNvPr id="8" name="Customer Subscription"/>
            <xdr:cNvGraphicFramePr/>
          </xdr:nvGraphicFramePr>
          <xdr:xfrm>
            <a:off x="0" y="0"/>
            <a:ext cx="0" cy="0"/>
          </xdr:xfrm>
          <a:graphic>
            <a:graphicData uri="http://schemas.microsoft.com/office/drawing/2010/slicer">
              <sle:slicer xmlns:sle="http://schemas.microsoft.com/office/drawing/2010/slicer" name="Customer Subscription"/>
            </a:graphicData>
          </a:graphic>
        </xdr:graphicFrame>
      </mc:Choice>
      <mc:Fallback xmlns="">
        <xdr:sp macro="" textlink="">
          <xdr:nvSpPr>
            <xdr:cNvPr id="0" name=""/>
            <xdr:cNvSpPr>
              <a:spLocks noTextEdit="1"/>
            </xdr:cNvSpPr>
          </xdr:nvSpPr>
          <xdr:spPr>
            <a:xfrm>
              <a:off x="7081022" y="3124573"/>
              <a:ext cx="1339704" cy="10261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184483</xdr:colOff>
      <xdr:row>22</xdr:row>
      <xdr:rowOff>128337</xdr:rowOff>
    </xdr:from>
    <xdr:to>
      <xdr:col>17</xdr:col>
      <xdr:colOff>24062</xdr:colOff>
      <xdr:row>31</xdr:row>
      <xdr:rowOff>56146</xdr:rowOff>
    </xdr:to>
    <mc:AlternateContent xmlns:mc="http://schemas.openxmlformats.org/markup-compatibility/2006" xmlns:a14="http://schemas.microsoft.com/office/drawing/2010/main">
      <mc:Choice Requires="a14">
        <xdr:graphicFrame macro="">
          <xdr:nvGraphicFramePr>
            <xdr:cNvPr id="11" name="State Code"/>
            <xdr:cNvGraphicFramePr/>
          </xdr:nvGraphicFramePr>
          <xdr:xfrm>
            <a:off x="0" y="0"/>
            <a:ext cx="0" cy="0"/>
          </xdr:xfrm>
          <a:graphic>
            <a:graphicData uri="http://schemas.microsoft.com/office/drawing/2010/slicer">
              <sle:slicer xmlns:sle="http://schemas.microsoft.com/office/drawing/2010/slicer" name="State Code"/>
            </a:graphicData>
          </a:graphic>
        </xdr:graphicFrame>
      </mc:Choice>
      <mc:Fallback xmlns="">
        <xdr:sp macro="" textlink="">
          <xdr:nvSpPr>
            <xdr:cNvPr id="0" name=""/>
            <xdr:cNvSpPr>
              <a:spLocks noTextEdit="1"/>
            </xdr:cNvSpPr>
          </xdr:nvSpPr>
          <xdr:spPr>
            <a:xfrm>
              <a:off x="5702414" y="4174820"/>
              <a:ext cx="4744407" cy="15831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200525</xdr:colOff>
      <xdr:row>16</xdr:row>
      <xdr:rowOff>156410</xdr:rowOff>
    </xdr:from>
    <xdr:to>
      <xdr:col>11</xdr:col>
      <xdr:colOff>344905</xdr:colOff>
      <xdr:row>22</xdr:row>
      <xdr:rowOff>104273</xdr:rowOff>
    </xdr:to>
    <mc:AlternateContent xmlns:mc="http://schemas.openxmlformats.org/markup-compatibility/2006" xmlns:a14="http://schemas.microsoft.com/office/drawing/2010/main">
      <mc:Choice Requires="a14">
        <xdr:graphicFrame macro="">
          <xdr:nvGraphicFramePr>
            <xdr:cNvPr id="9"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718456" y="3099307"/>
              <a:ext cx="1370587" cy="1051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2</xdr:row>
      <xdr:rowOff>0</xdr:rowOff>
    </xdr:from>
    <xdr:to>
      <xdr:col>9</xdr:col>
      <xdr:colOff>184484</xdr:colOff>
      <xdr:row>16</xdr:row>
      <xdr:rowOff>144780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38099</xdr:colOff>
      <xdr:row>2</xdr:row>
      <xdr:rowOff>0</xdr:rowOff>
    </xdr:from>
    <xdr:to>
      <xdr:col>25</xdr:col>
      <xdr:colOff>0</xdr:colOff>
      <xdr:row>16</xdr:row>
      <xdr:rowOff>129540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16</xdr:row>
      <xdr:rowOff>137161</xdr:rowOff>
    </xdr:from>
    <xdr:to>
      <xdr:col>9</xdr:col>
      <xdr:colOff>208546</xdr:colOff>
      <xdr:row>31</xdr:row>
      <xdr:rowOff>56148</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208547</xdr:colOff>
      <xdr:row>2</xdr:row>
      <xdr:rowOff>0</xdr:rowOff>
    </xdr:from>
    <xdr:to>
      <xdr:col>17</xdr:col>
      <xdr:colOff>45720</xdr:colOff>
      <xdr:row>16</xdr:row>
      <xdr:rowOff>144780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40104</xdr:colOff>
      <xdr:row>16</xdr:row>
      <xdr:rowOff>106681</xdr:rowOff>
    </xdr:from>
    <xdr:to>
      <xdr:col>25</xdr:col>
      <xdr:colOff>0</xdr:colOff>
      <xdr:row>31</xdr:row>
      <xdr:rowOff>40106</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akshmi" refreshedDate="46002.659248842596" createdVersion="6" refreshedVersion="6" minRefreshableVersion="3" recordCount="6362">
  <cacheSource type="worksheet">
    <worksheetSource name="Table1_2"/>
  </cacheSource>
  <cacheFields count="17">
    <cacheField name="Customer_ID" numFmtId="0">
      <sharedItems/>
    </cacheField>
    <cacheField name="Order Dates " numFmtId="14">
      <sharedItems containsSemiMixedTypes="0" containsNonDate="0" containsDate="1" containsString="0" minDate="2022-02-12T00:00:00" maxDate="2023-12-13T00:00:00"/>
    </cacheField>
    <cacheField name="Restaurant" numFmtId="0">
      <sharedItems count="45">
        <s v="Dutch Dining"/>
        <s v="Cheese Chalet"/>
        <s v="Netherlands Nosh"/>
        <s v="Pancake Palace"/>
        <s v="Hague Harvest"/>
        <s v="Delft Delights"/>
        <s v="Canal City Cuisine"/>
        <s v="Dutch Delicacies"/>
        <s v="Gouda Gourmet"/>
        <s v="Cheese Corner"/>
        <s v="Windmill Whispers"/>
        <s v="Dyke Delicacies"/>
        <s v="Utrecht Utopia"/>
        <s v="Gouda Grill"/>
        <s v="Holland Hors d'oeuvres"/>
        <s v="Taste of the Tulips"/>
        <s v="Rotterdam Roasts"/>
        <s v="Windmill Bites"/>
        <s v="Holland Eats"/>
        <s v="Amsterdam Aromas"/>
        <s v="Tulip Treats"/>
        <s v="Taste of Tulips"/>
        <s v="Clog Café"/>
        <s v="Canal Cuisine"/>
        <s v="Orange Oasis"/>
        <s v="Dutch Dainties"/>
        <s v="Netherlands Nibbles"/>
        <s v="Countryside Cookery"/>
        <s v="Netherlands Noms"/>
        <s v="Dutch Delights"/>
        <s v="Friesland Fusion"/>
        <s v="Heerlen Harvest"/>
        <s v="Dyke Delights"/>
        <s v="Tasty Tides"/>
        <s v="Dutch Diners"/>
        <s v="Zaan Zest"/>
        <s v="Leeuwarden Feasts"/>
        <s v="Waffle Wharf"/>
        <s v="Bicycle Bites"/>
        <s v="Waffle Warehouse"/>
        <s v="Tulip Tidbits"/>
        <s v="Bicycle Bistro"/>
        <s v="Maastricht Morsels"/>
        <s v="Polder Pâtisserie"/>
        <s v="Holland Haven"/>
      </sharedItems>
    </cacheField>
    <cacheField name="MealName" numFmtId="0">
      <sharedItems count="242">
        <s v="Mac and Cheese"/>
        <s v="Chinotto"/>
        <s v="Ready-to-Eat Curry"/>
        <s v="Tonica"/>
        <s v="Beef Broth"/>
        <s v="Aranciata"/>
        <s v="Frozen Burrito"/>
        <s v="Frullato"/>
        <s v="Chicken Salad Mix"/>
        <s v="Limoncino"/>
        <s v="Sambuca"/>
        <s v="Rosso"/>
        <s v="Spanakopita"/>
        <s v="Negroni Sbagliato"/>
        <s v="Cider"/>
        <s v="Tuna Salad Mix"/>
        <s v="Cookie Mix"/>
        <s v="Tarte Flambée"/>
        <s v="Fasolada"/>
        <s v="Ready-to-Eat Sandwich"/>
        <s v="Gravy Mix"/>
        <s v="Bacalhau à Brás"/>
        <s v="Vermouth"/>
        <s v="Tiramisu"/>
        <s v="Smørrebrød"/>
        <s v="Salsa Mix"/>
        <s v="Limonata"/>
        <s v="Aubergine Parmigiana"/>
        <s v="Wienerschnitzel"/>
        <s v="BBQ Sauce Mix"/>
        <s v="Bellini"/>
        <s v="Schnitzel"/>
        <s v="Lecso"/>
        <s v="Salade Niçoise"/>
        <s v="Aperol Spritz"/>
        <s v="Gassosa"/>
        <s v="Quinoa"/>
        <s v="Limoncello Spritz"/>
        <s v="Tête de Moine"/>
        <s v="Irish Coffee"/>
        <s v="Soup Mix"/>
        <s v="Lángos"/>
        <s v="Ranch Dressing Mix"/>
        <s v="Pyttipanna"/>
        <s v="Digestivo"/>
        <s v="Mămăligă"/>
        <s v="Bean Salad Mix"/>
        <s v="Wiener Wurstchen"/>
        <s v="Muffin Mix"/>
        <s v="Gyros"/>
        <s v="Tabouleh Mix"/>
        <s v="Cake Frosting Mix"/>
        <s v="Lurisia"/>
        <s v="Pudding"/>
        <s v="Pie Crust Mix"/>
        <s v="Amaretto Sour"/>
        <s v="Bratwurst"/>
        <s v="Microwave Macaroni"/>
        <s v="Gibanica"/>
        <s v="Fernet-Branca"/>
        <s v="Brio"/>
        <s v="Frikadeller"/>
        <s v="Macchiato"/>
        <s v="Bianco"/>
        <s v="Microwave Pizza"/>
        <s v="Rösti"/>
        <s v="Raclette"/>
        <s v="Acqua Minerale"/>
        <s v="Liquore Strega"/>
        <s v="Cappuccino"/>
        <s v="Vino"/>
        <s v="Italian Soda"/>
        <s v="Limoncello"/>
        <s v="Hot Chocolate"/>
        <s v="Lingonberry Jam"/>
        <s v="Bagna Cauda"/>
        <s v="Aperitivo"/>
        <s v="Galette Complète"/>
        <s v="Pasta"/>
        <s v="Croissant"/>
        <s v="Sauerbraten"/>
        <s v="Cynar"/>
        <s v="Extra Dry"/>
        <s v="Bread Mix"/>
        <s v="Creme Brulee"/>
        <s v="Ćevapi"/>
        <s v="Ricotta Gnocchi"/>
        <s v="Microwave Popcorn"/>
        <s v="Cabbage Rolls"/>
        <s v="Lentil Salad Mix"/>
        <s v="Omelette"/>
        <s v="Brownie Mix"/>
        <s v="Pizzoccheri"/>
        <s v="Köttbullar"/>
        <s v="Affogato"/>
        <s v="Cedrata"/>
        <s v="Microwave Lasagna"/>
        <s v="Granita"/>
        <s v="Protein Shake Mix"/>
        <s v="Bakewell Tart"/>
        <s v="Birra"/>
        <s v="Borscht"/>
        <s v="Tomato Sauce Mix"/>
        <s v="Jello Mix"/>
        <s v="Noodles"/>
        <s v="Burek"/>
        <s v="Amaro"/>
        <s v="Moussaka"/>
        <s v="Turkish Delight"/>
        <s v="Chili Mix"/>
        <s v="Goulash"/>
        <s v="Churros"/>
        <s v="Lemonade Mix"/>
        <s v="Lapland Cheese"/>
        <s v="Sanbittèr"/>
        <s v="Smorgastarta"/>
        <s v="Pho"/>
        <s v="Ristretto"/>
        <s v="Cream of Mushroom Soup"/>
        <s v="Aebleskiver"/>
        <s v="Potato Latkes"/>
        <s v="Fish and Chips"/>
        <s v="Fish Broth"/>
        <s v="Tartiflette"/>
        <s v="Turkish Coffee"/>
        <s v="Gelato Shake"/>
        <s v="Pizza Margherita"/>
        <s v="Potato Salad Mix"/>
        <s v="Grappa"/>
        <s v="Karelian Pasty"/>
        <s v="Kartoffelsalat"/>
        <s v="Lecsó"/>
        <s v="Fougasse"/>
        <s v="Zwiebelkuchen"/>
        <s v="Welsh Rarebit"/>
        <s v="Caldo Verde"/>
        <s v="Baklava"/>
        <s v="Affogato al Caffè"/>
        <s v="Flat White"/>
        <s v="Knedle"/>
        <s v="Bouillabaisse"/>
        <s v="Svíčková"/>
        <s v="Gazpacho Mix"/>
        <s v="Palt"/>
        <s v="Baba Ganoush"/>
        <s v="Kiflice"/>
        <s v="Soup"/>
        <s v="Egg Salad Mix"/>
        <s v="Frozen Dumplings"/>
        <s v="Maultaschen"/>
        <s v="Porridge"/>
        <s v="Prosecco"/>
        <s v="Miso Soup"/>
        <s v="Vegetable Broth"/>
        <s v="Sarma"/>
        <s v="Haggis"/>
        <s v="Blini"/>
        <s v="Pissaladière"/>
        <s v="Lentejas a la Jardinera"/>
        <s v="Couscous Salad Mix"/>
        <s v="Roast Beef and Yorkshire Pudding"/>
        <s v="Oatmeal"/>
        <s v="Bicerin"/>
        <s v="Fideuà"/>
        <s v="Caesar Dressing Mix"/>
        <s v="Pellegrino"/>
        <s v="Freeze-Dried Ice Cream"/>
        <s v="Lefse"/>
        <s v="Smoothie Mix"/>
        <s v="Corretto"/>
        <s v="Chicken Broth"/>
        <s v="Bubur Ayam"/>
        <s v="Frozen Pancakes"/>
        <s v="Mashed Potatoes"/>
        <s v="Moules Frites"/>
        <s v="Americano"/>
        <s v="Ramen"/>
        <s v="Falafel Mix"/>
        <s v="Guacamole Mix"/>
        <s v="Rice"/>
        <s v="Pancake Syrup"/>
        <s v="Jamon Iberico"/>
        <s v="Pasta Carbonara"/>
        <s v="Martini"/>
        <s v="Grits"/>
        <s v="Coleslaw Mix"/>
        <s v="Saffron Risotto"/>
        <s v="Bulgur Salad Mix"/>
        <s v="Lutefisk"/>
        <s v="Ratatouille"/>
        <s v="Paprikash"/>
        <s v="Tzatziki"/>
        <s v="Microwave Burrito"/>
        <s v="Mediterranean Salad"/>
        <s v="Scotch Egg"/>
        <s v="Campari Soda"/>
        <s v="Quinoa Salad Mix"/>
        <s v="Balkenbrij"/>
        <s v="Dolma"/>
        <s v="Chickpea Salad Mix"/>
        <s v="Teriyaki Sauce Mix"/>
        <s v="Cake Mix"/>
        <s v="Cullen Skink"/>
        <s v="Cassoulet"/>
        <s v="Vinaigrette Mix"/>
        <s v="Gin Tonic"/>
        <s v="Pancake Mix"/>
        <s v="Hummus Mix"/>
        <s v="Soup Base"/>
        <s v="Cup Noodles"/>
        <s v="Coffee"/>
        <s v="Mocha"/>
        <s v="Latte"/>
        <s v="Fruit Salad Mix"/>
        <s v="Rinderroulade"/>
        <s v="Risotto"/>
        <s v="Polenta"/>
        <s v="Irish Stew"/>
        <s v="Bündner Nusstorte"/>
        <s v="Pierogi"/>
        <s v="Espresso"/>
        <s v="Salmon Gravlax"/>
        <s v="Caesar Salad Mix"/>
        <s v="Pasta Salad Mix"/>
        <s v="Ruisleipä"/>
        <s v="Ready-to-Eat Salad"/>
        <s v="Paella"/>
        <s v="Shawarma"/>
        <s v="Salmiakki"/>
        <s v="Rice Salad Mix"/>
        <s v="Alfredo Sauce Mix"/>
        <s v="Pirozhki"/>
        <s v="Kebab"/>
        <s v="Caponata"/>
        <s v="Gravlax"/>
        <s v="Trdelnik"/>
        <s v="Fondue"/>
        <s v="Sgroppino"/>
        <s v="Spanish Omelette"/>
        <s v="Potica"/>
        <s v="Couscous"/>
        <s v="Cevapi"/>
      </sharedItems>
    </cacheField>
    <cacheField name="Addressa" numFmtId="0">
      <sharedItems/>
    </cacheField>
    <cacheField name="State Code" numFmtId="0">
      <sharedItems count="12">
        <s v="NH"/>
        <s v="ZH"/>
        <s v="LI"/>
        <s v="GE"/>
        <s v="FL"/>
        <s v="NB"/>
        <s v="DR"/>
        <s v="UT"/>
        <s v="OV"/>
        <s v="FR"/>
        <s v="GR"/>
        <s v="ZE"/>
      </sharedItems>
    </cacheField>
    <cacheField name="Order  Time" numFmtId="0">
      <sharedItems containsSemiMixedTypes="0" containsString="0" containsNumber="1" minValue="1.0416666666666667E-4" maxValue="0.99957175925925934"/>
    </cacheField>
    <cacheField name="Delivery Temperature" numFmtId="0">
      <sharedItems count="4">
        <s v="Normal"/>
        <s v="Cold"/>
        <s v="Warm"/>
        <s v="Hot"/>
      </sharedItems>
    </cacheField>
    <cacheField name="Customer Subscription" numFmtId="0">
      <sharedItems count="2">
        <s v="Premium"/>
        <s v="Basic"/>
      </sharedItems>
    </cacheField>
    <cacheField name="lPrice in Euro" numFmtId="0">
      <sharedItems containsSemiMixedTypes="0" containsString="0" containsNumber="1" minValue="4.25" maxValue="17"/>
    </cacheField>
    <cacheField name="Total Quantity" numFmtId="0">
      <sharedItems containsSemiMixedTypes="0" containsString="0" containsNumber="1" containsInteger="1" minValue="1" maxValue="5"/>
    </cacheField>
    <cacheField name="Gender" numFmtId="0">
      <sharedItems count="2">
        <s v="F"/>
        <s v="M"/>
      </sharedItems>
    </cacheField>
    <cacheField name="Complaints" numFmtId="0">
      <sharedItems containsSemiMixedTypes="0" containsString="0" containsNumber="1" containsInteger="1" minValue="0" maxValue="3"/>
    </cacheField>
    <cacheField name="Desired Temperature" numFmtId="0">
      <sharedItems/>
    </cacheField>
    <cacheField name="Tax_Sum" numFmtId="0">
      <sharedItems containsSemiMixedTypes="0" containsString="0" containsNumber="1" minValue="0" maxValue="8"/>
    </cacheField>
    <cacheField name="Refunded" numFmtId="0">
      <sharedItems containsSemiMixedTypes="0" containsString="0" containsNumber="1" minValue="0" maxValue="11.99"/>
    </cacheField>
    <cacheField name="TotalRevenue" numFmtId="0">
      <sharedItems containsSemiMixedTypes="0" containsString="0" containsNumber="1" minValue="-6.33" maxValue="24.84"/>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362">
  <r>
    <s v="Deliveroo_cid_nlh_9352"/>
    <d v="2022-02-13T00:00:00"/>
    <x v="0"/>
    <x v="0"/>
    <s v="Haarlemmermeer"/>
    <x v="0"/>
    <n v="0.68892361111111111"/>
    <x v="0"/>
    <x v="0"/>
    <n v="7.8"/>
    <n v="2"/>
    <x v="0"/>
    <n v="2"/>
    <s v="No"/>
    <n v="2.36"/>
    <n v="1.94"/>
    <n v="8.2200000000000006"/>
  </r>
  <r>
    <s v="Deliveroo_cid_nlh_7457"/>
    <d v="2022-02-19T00:00:00"/>
    <x v="1"/>
    <x v="1"/>
    <s v="Utrecht"/>
    <x v="0"/>
    <n v="0.5631828703703704"/>
    <x v="0"/>
    <x v="0"/>
    <n v="11.37"/>
    <n v="2"/>
    <x v="0"/>
    <n v="2"/>
    <s v="No"/>
    <n v="7.89"/>
    <n v="9.4600000000000009"/>
    <n v="9.8000000000000007"/>
  </r>
  <r>
    <s v="Deliveroo_cid_nlh_1037"/>
    <d v="2022-02-20T00:00:00"/>
    <x v="2"/>
    <x v="2"/>
    <s v="Emmen"/>
    <x v="0"/>
    <n v="0.95636574074074077"/>
    <x v="0"/>
    <x v="0"/>
    <n v="12.14"/>
    <n v="2"/>
    <x v="0"/>
    <n v="3"/>
    <s v="No"/>
    <n v="5.0599999999999996"/>
    <n v="0"/>
    <n v="17.2"/>
  </r>
  <r>
    <s v="Deliveroo_cid_nlh_3606"/>
    <d v="2022-02-22T00:00:00"/>
    <x v="3"/>
    <x v="3"/>
    <s v="Arnhem"/>
    <x v="0"/>
    <n v="0.48744212962962963"/>
    <x v="0"/>
    <x v="1"/>
    <n v="9.2899999999999991"/>
    <n v="2"/>
    <x v="0"/>
    <n v="3"/>
    <s v="Yes"/>
    <n v="2.48"/>
    <n v="0"/>
    <n v="11.77"/>
  </r>
  <r>
    <s v="Deliveroo_cid_nlh_6865"/>
    <d v="2022-02-23T00:00:00"/>
    <x v="4"/>
    <x v="4"/>
    <s v="Sittard"/>
    <x v="0"/>
    <n v="0.86981481481481471"/>
    <x v="0"/>
    <x v="1"/>
    <n v="13.85"/>
    <n v="2"/>
    <x v="1"/>
    <n v="2"/>
    <s v="Yes"/>
    <n v="2.4"/>
    <n v="0"/>
    <n v="16.25"/>
  </r>
  <r>
    <s v="Deliveroo_cid_nlh_1816"/>
    <d v="2022-02-27T00:00:00"/>
    <x v="5"/>
    <x v="5"/>
    <s v="Zeewolde"/>
    <x v="0"/>
    <n v="0.919988425925926"/>
    <x v="0"/>
    <x v="1"/>
    <n v="16.21"/>
    <n v="2"/>
    <x v="1"/>
    <n v="3"/>
    <s v="Yes"/>
    <n v="6.73"/>
    <n v="0"/>
    <n v="22.94"/>
  </r>
  <r>
    <s v="Deliveroo_cid_nlh_7846"/>
    <d v="2022-03-04T00:00:00"/>
    <x v="6"/>
    <x v="6"/>
    <s v="Zandvoort"/>
    <x v="0"/>
    <n v="0.8525462962962963"/>
    <x v="0"/>
    <x v="0"/>
    <n v="5.88"/>
    <n v="2"/>
    <x v="0"/>
    <n v="0"/>
    <s v="No"/>
    <n v="2.48"/>
    <n v="0"/>
    <n v="8.36"/>
  </r>
  <r>
    <s v="Deliveroo_cid_nlh_8562"/>
    <d v="2022-03-09T00:00:00"/>
    <x v="7"/>
    <x v="7"/>
    <s v="Apeldoorn"/>
    <x v="0"/>
    <n v="0.93321759259259263"/>
    <x v="0"/>
    <x v="0"/>
    <n v="12.8"/>
    <n v="2"/>
    <x v="1"/>
    <n v="2"/>
    <s v="Yes"/>
    <n v="6.48"/>
    <n v="0"/>
    <n v="19.28"/>
  </r>
  <r>
    <s v="Deliveroo_cid_nlh_7003"/>
    <d v="2022-03-11T00:00:00"/>
    <x v="8"/>
    <x v="8"/>
    <s v="Leeuwarden"/>
    <x v="0"/>
    <n v="0.3862962962962963"/>
    <x v="0"/>
    <x v="0"/>
    <n v="7.79"/>
    <n v="2"/>
    <x v="1"/>
    <n v="0"/>
    <s v="No"/>
    <n v="3.44"/>
    <n v="0"/>
    <n v="11.23"/>
  </r>
  <r>
    <s v="Deliveroo_cid_nlh_5009"/>
    <d v="2022-03-15T00:00:00"/>
    <x v="9"/>
    <x v="9"/>
    <s v="Heerlen"/>
    <x v="0"/>
    <n v="0.94335648148148143"/>
    <x v="0"/>
    <x v="0"/>
    <n v="5.88"/>
    <n v="2"/>
    <x v="0"/>
    <n v="1"/>
    <s v="No"/>
    <n v="6.87"/>
    <n v="5.77"/>
    <n v="6.98"/>
  </r>
  <r>
    <s v="Deliveroo_cid_nlh_7684"/>
    <d v="2022-03-17T00:00:00"/>
    <x v="10"/>
    <x v="5"/>
    <s v="Maastricht"/>
    <x v="0"/>
    <n v="4.5289351851851851E-2"/>
    <x v="0"/>
    <x v="1"/>
    <n v="12.61"/>
    <n v="2"/>
    <x v="0"/>
    <n v="3"/>
    <s v="No"/>
    <n v="7"/>
    <n v="0"/>
    <n v="19.61"/>
  </r>
  <r>
    <s v="Deliveroo_cid_nlh_8214"/>
    <d v="2022-03-18T00:00:00"/>
    <x v="0"/>
    <x v="10"/>
    <s v="Utrecht"/>
    <x v="0"/>
    <n v="0.53825231481481484"/>
    <x v="0"/>
    <x v="0"/>
    <n v="15.63"/>
    <n v="2"/>
    <x v="0"/>
    <n v="0"/>
    <s v="No"/>
    <n v="0.62"/>
    <n v="0"/>
    <n v="16.25"/>
  </r>
  <r>
    <s v="Deliveroo_cid_nlh_7764"/>
    <d v="2022-03-23T00:00:00"/>
    <x v="11"/>
    <x v="11"/>
    <s v="Volendam"/>
    <x v="0"/>
    <n v="0.14760416666666668"/>
    <x v="0"/>
    <x v="0"/>
    <n v="14.83"/>
    <n v="2"/>
    <x v="1"/>
    <n v="1"/>
    <s v="Yes"/>
    <n v="7.56"/>
    <n v="0"/>
    <n v="22.39"/>
  </r>
  <r>
    <s v="Deliveroo_cid_nlh_6022"/>
    <d v="2022-03-27T00:00:00"/>
    <x v="12"/>
    <x v="12"/>
    <s v="Eindhoven"/>
    <x v="0"/>
    <n v="0.80833333333333324"/>
    <x v="0"/>
    <x v="1"/>
    <n v="7.93"/>
    <n v="2"/>
    <x v="1"/>
    <n v="2"/>
    <s v="No"/>
    <n v="6.89"/>
    <n v="1.01"/>
    <n v="13.81"/>
  </r>
  <r>
    <s v="Deliveroo_cid_nlh_304"/>
    <d v="2022-04-08T00:00:00"/>
    <x v="13"/>
    <x v="13"/>
    <s v="Zandvoort"/>
    <x v="0"/>
    <n v="0.13496527777777778"/>
    <x v="0"/>
    <x v="1"/>
    <n v="8.02"/>
    <n v="2"/>
    <x v="0"/>
    <n v="2"/>
    <s v="No"/>
    <n v="6.19"/>
    <n v="0"/>
    <n v="14.21"/>
  </r>
  <r>
    <s v="Deliveroo_cid_nlh_5653"/>
    <d v="2022-04-08T00:00:00"/>
    <x v="14"/>
    <x v="14"/>
    <s v="Middelburg"/>
    <x v="0"/>
    <n v="0.21072916666666666"/>
    <x v="0"/>
    <x v="1"/>
    <n v="8.3000000000000007"/>
    <n v="2"/>
    <x v="1"/>
    <n v="1"/>
    <s v="No"/>
    <n v="3.09"/>
    <n v="0"/>
    <n v="11.39"/>
  </r>
  <r>
    <s v="Deliveroo_cid_nlh_5989"/>
    <d v="2022-04-10T00:00:00"/>
    <x v="15"/>
    <x v="15"/>
    <s v="Amsterdam"/>
    <x v="0"/>
    <n v="9.8217592592592592E-2"/>
    <x v="0"/>
    <x v="0"/>
    <n v="11.07"/>
    <n v="2"/>
    <x v="0"/>
    <n v="1"/>
    <s v="Yes"/>
    <n v="0.28000000000000003"/>
    <n v="0"/>
    <n v="11.35"/>
  </r>
  <r>
    <s v="Deliveroo_cid_nlh_4912"/>
    <d v="2022-04-11T00:00:00"/>
    <x v="14"/>
    <x v="16"/>
    <s v="Leiden"/>
    <x v="0"/>
    <n v="7.5393518518518512E-2"/>
    <x v="0"/>
    <x v="1"/>
    <n v="5.47"/>
    <n v="2"/>
    <x v="1"/>
    <n v="1"/>
    <s v="Yes"/>
    <n v="5.33"/>
    <n v="0"/>
    <n v="10.8"/>
  </r>
  <r>
    <s v="Deliveroo_cid_nlh_3793"/>
    <d v="2022-04-16T00:00:00"/>
    <x v="8"/>
    <x v="17"/>
    <s v="Utrecht"/>
    <x v="0"/>
    <n v="0.43315972222222227"/>
    <x v="0"/>
    <x v="1"/>
    <n v="16.39"/>
    <n v="2"/>
    <x v="1"/>
    <n v="1"/>
    <s v="No"/>
    <n v="3.12"/>
    <n v="0"/>
    <n v="19.510000000000002"/>
  </r>
  <r>
    <s v="Deliveroo_cid_nlh_7585"/>
    <d v="2022-04-23T00:00:00"/>
    <x v="7"/>
    <x v="16"/>
    <s v="Alkmaar"/>
    <x v="0"/>
    <n v="2.1180555555555553E-2"/>
    <x v="0"/>
    <x v="0"/>
    <n v="14.13"/>
    <n v="2"/>
    <x v="1"/>
    <n v="2"/>
    <s v="Yes"/>
    <n v="4.67"/>
    <n v="7"/>
    <n v="11.8"/>
  </r>
  <r>
    <s v="Deliveroo_cid_nlh_9024"/>
    <d v="2022-04-24T00:00:00"/>
    <x v="9"/>
    <x v="18"/>
    <s v="Maastricht"/>
    <x v="0"/>
    <n v="2.7071759259259257E-2"/>
    <x v="0"/>
    <x v="1"/>
    <n v="8.3800000000000008"/>
    <n v="2"/>
    <x v="1"/>
    <n v="3"/>
    <s v="Yes"/>
    <n v="6.47"/>
    <n v="0"/>
    <n v="14.85"/>
  </r>
  <r>
    <s v="Deliveroo_cid_nlh_1049"/>
    <d v="2022-04-24T00:00:00"/>
    <x v="11"/>
    <x v="19"/>
    <s v="Delft"/>
    <x v="0"/>
    <n v="0.38056712962962963"/>
    <x v="0"/>
    <x v="1"/>
    <n v="9.33"/>
    <n v="2"/>
    <x v="0"/>
    <n v="0"/>
    <s v="Yes"/>
    <n v="4.6399999999999997"/>
    <n v="2.2200000000000002"/>
    <n v="11.75"/>
  </r>
  <r>
    <s v="Deliveroo_cid_nlh_124"/>
    <d v="2022-04-26T00:00:00"/>
    <x v="13"/>
    <x v="20"/>
    <s v="Heerlen"/>
    <x v="0"/>
    <n v="0.3028703703703704"/>
    <x v="0"/>
    <x v="0"/>
    <n v="8.44"/>
    <n v="2"/>
    <x v="0"/>
    <n v="1"/>
    <s v="No"/>
    <n v="6.73"/>
    <n v="0"/>
    <n v="15.17"/>
  </r>
  <r>
    <s v="Deliveroo_cid_nlh_3047"/>
    <d v="2022-04-28T00:00:00"/>
    <x v="16"/>
    <x v="21"/>
    <s v="Zandvoort"/>
    <x v="0"/>
    <n v="0.85291666666666666"/>
    <x v="0"/>
    <x v="0"/>
    <n v="14.27"/>
    <n v="2"/>
    <x v="0"/>
    <n v="2"/>
    <s v="Yes"/>
    <n v="7.9"/>
    <n v="0"/>
    <n v="22.17"/>
  </r>
  <r>
    <s v="Deliveroo_cid_nlh_2673"/>
    <d v="2022-05-03T00:00:00"/>
    <x v="4"/>
    <x v="22"/>
    <s v="Gouda"/>
    <x v="0"/>
    <n v="0.53561342592592587"/>
    <x v="0"/>
    <x v="0"/>
    <n v="11.27"/>
    <n v="2"/>
    <x v="0"/>
    <n v="1"/>
    <s v="No"/>
    <n v="5.73"/>
    <n v="0"/>
    <n v="17"/>
  </r>
  <r>
    <s v="Deliveroo_cid_nlh_4259"/>
    <d v="2022-05-04T00:00:00"/>
    <x v="8"/>
    <x v="23"/>
    <s v="Gouda"/>
    <x v="0"/>
    <n v="0.27953703703703703"/>
    <x v="0"/>
    <x v="0"/>
    <n v="12.68"/>
    <n v="2"/>
    <x v="0"/>
    <n v="1"/>
    <s v="Yes"/>
    <n v="7.62"/>
    <n v="0"/>
    <n v="20.3"/>
  </r>
  <r>
    <s v="Deliveroo_cid_nlh_8181"/>
    <d v="2022-05-05T00:00:00"/>
    <x v="0"/>
    <x v="24"/>
    <s v="Almere"/>
    <x v="0"/>
    <n v="0.23989583333333334"/>
    <x v="0"/>
    <x v="0"/>
    <n v="9.4700000000000006"/>
    <n v="2"/>
    <x v="0"/>
    <n v="1"/>
    <s v="No"/>
    <n v="6.41"/>
    <n v="2.59"/>
    <n v="13.29"/>
  </r>
  <r>
    <s v="Deliveroo_cid_nlh_8020"/>
    <d v="2022-05-06T00:00:00"/>
    <x v="15"/>
    <x v="25"/>
    <s v="Alkmaar"/>
    <x v="0"/>
    <n v="0.69576388888888896"/>
    <x v="0"/>
    <x v="0"/>
    <n v="12"/>
    <n v="2"/>
    <x v="1"/>
    <n v="1"/>
    <s v="No"/>
    <n v="4.46"/>
    <n v="0"/>
    <n v="16.46"/>
  </r>
  <r>
    <s v="Deliveroo_cid_nlh_8419"/>
    <d v="2022-05-10T00:00:00"/>
    <x v="17"/>
    <x v="19"/>
    <s v="Roermond"/>
    <x v="0"/>
    <n v="0.70289351851851845"/>
    <x v="0"/>
    <x v="0"/>
    <n v="10.93"/>
    <n v="2"/>
    <x v="1"/>
    <n v="2"/>
    <s v="No"/>
    <n v="0.4"/>
    <n v="7.61"/>
    <n v="3.72"/>
  </r>
  <r>
    <s v="Deliveroo_cid_nlh_6294"/>
    <d v="2022-05-18T00:00:00"/>
    <x v="18"/>
    <x v="26"/>
    <s v="Alkmaar"/>
    <x v="0"/>
    <n v="0.57071759259259258"/>
    <x v="0"/>
    <x v="1"/>
    <n v="13.76"/>
    <n v="2"/>
    <x v="1"/>
    <n v="2"/>
    <s v="No"/>
    <n v="4.28"/>
    <n v="0"/>
    <n v="18.04"/>
  </r>
  <r>
    <s v="Deliveroo_cid_nlh_844"/>
    <d v="2022-05-24T00:00:00"/>
    <x v="4"/>
    <x v="27"/>
    <s v="Zutphen"/>
    <x v="0"/>
    <n v="0.1690625"/>
    <x v="0"/>
    <x v="1"/>
    <n v="4.29"/>
    <n v="2"/>
    <x v="0"/>
    <n v="0"/>
    <s v="No"/>
    <n v="0.81"/>
    <n v="0"/>
    <n v="5.0999999999999996"/>
  </r>
  <r>
    <s v="Deliveroo_cid_nlh_6712"/>
    <d v="2022-06-02T00:00:00"/>
    <x v="2"/>
    <x v="28"/>
    <s v="Haarlem"/>
    <x v="0"/>
    <n v="0.82033564814814808"/>
    <x v="0"/>
    <x v="0"/>
    <n v="11.44"/>
    <n v="2"/>
    <x v="0"/>
    <n v="3"/>
    <s v="Yes"/>
    <n v="5.77"/>
    <n v="0"/>
    <n v="17.21"/>
  </r>
  <r>
    <s v="Deliveroo_cid_nlh_8669"/>
    <d v="2022-06-12T00:00:00"/>
    <x v="17"/>
    <x v="27"/>
    <s v="Utrecht"/>
    <x v="0"/>
    <n v="0.30101851851851852"/>
    <x v="0"/>
    <x v="1"/>
    <n v="10.36"/>
    <n v="2"/>
    <x v="0"/>
    <n v="2"/>
    <s v="No"/>
    <n v="5.48"/>
    <n v="3.96"/>
    <n v="11.88"/>
  </r>
  <r>
    <s v="Deliveroo_cid_nlh_248"/>
    <d v="2022-06-15T00:00:00"/>
    <x v="19"/>
    <x v="29"/>
    <s v="Zeewolde"/>
    <x v="0"/>
    <n v="0.48972222222222223"/>
    <x v="0"/>
    <x v="0"/>
    <n v="12.44"/>
    <n v="2"/>
    <x v="1"/>
    <n v="2"/>
    <s v="Yes"/>
    <n v="0.92"/>
    <n v="0"/>
    <n v="13.36"/>
  </r>
  <r>
    <s v="Deliveroo_cid_nlh_1848"/>
    <d v="2022-06-23T00:00:00"/>
    <x v="20"/>
    <x v="30"/>
    <s v="Middelburg"/>
    <x v="0"/>
    <n v="0.66606481481481483"/>
    <x v="0"/>
    <x v="1"/>
    <n v="4.76"/>
    <n v="2"/>
    <x v="1"/>
    <n v="2"/>
    <s v="No"/>
    <n v="2.09"/>
    <n v="0"/>
    <n v="6.85"/>
  </r>
  <r>
    <s v="Deliveroo_cid_nlh_2163"/>
    <d v="2022-06-24T00:00:00"/>
    <x v="21"/>
    <x v="11"/>
    <s v="Dronten"/>
    <x v="0"/>
    <n v="0.10677083333333333"/>
    <x v="0"/>
    <x v="0"/>
    <n v="11.91"/>
    <n v="2"/>
    <x v="1"/>
    <n v="1"/>
    <s v="Yes"/>
    <n v="6.59"/>
    <n v="0"/>
    <n v="18.5"/>
  </r>
  <r>
    <s v="Deliveroo_cid_nlh_9492"/>
    <d v="2022-06-28T00:00:00"/>
    <x v="10"/>
    <x v="31"/>
    <s v="Gouda"/>
    <x v="0"/>
    <n v="0.5349652777777778"/>
    <x v="0"/>
    <x v="1"/>
    <n v="4.9800000000000004"/>
    <n v="2"/>
    <x v="1"/>
    <n v="1"/>
    <s v="Yes"/>
    <n v="7.1"/>
    <n v="0"/>
    <n v="12.08"/>
  </r>
  <r>
    <s v="Deliveroo_cid_nlh_8198"/>
    <d v="2022-07-05T00:00:00"/>
    <x v="22"/>
    <x v="32"/>
    <s v="Roermond"/>
    <x v="0"/>
    <n v="0.50802083333333337"/>
    <x v="0"/>
    <x v="1"/>
    <n v="10.25"/>
    <n v="2"/>
    <x v="1"/>
    <n v="0"/>
    <s v="No"/>
    <n v="5.21"/>
    <n v="0"/>
    <n v="15.46"/>
  </r>
  <r>
    <s v="Deliveroo_cid_nlh_5223"/>
    <d v="2022-07-08T00:00:00"/>
    <x v="16"/>
    <x v="33"/>
    <s v="Leiden"/>
    <x v="0"/>
    <n v="0.27944444444444444"/>
    <x v="0"/>
    <x v="1"/>
    <n v="14.49"/>
    <n v="2"/>
    <x v="1"/>
    <n v="0"/>
    <s v="Yes"/>
    <n v="6.77"/>
    <n v="0"/>
    <n v="21.26"/>
  </r>
  <r>
    <s v="Deliveroo_cid_nlh_3045"/>
    <d v="2022-07-11T00:00:00"/>
    <x v="20"/>
    <x v="9"/>
    <s v="Enkhuizen"/>
    <x v="0"/>
    <n v="0.73244212962962962"/>
    <x v="0"/>
    <x v="1"/>
    <n v="6.56"/>
    <n v="2"/>
    <x v="1"/>
    <n v="3"/>
    <s v="Yes"/>
    <n v="1.04"/>
    <n v="4.54"/>
    <n v="3.06"/>
  </r>
  <r>
    <s v="Deliveroo_cid_nlh_1073"/>
    <d v="2022-07-17T00:00:00"/>
    <x v="15"/>
    <x v="34"/>
    <s v="Assen"/>
    <x v="0"/>
    <n v="0.69805555555555554"/>
    <x v="0"/>
    <x v="1"/>
    <n v="5.87"/>
    <n v="2"/>
    <x v="0"/>
    <n v="1"/>
    <s v="No"/>
    <n v="7.35"/>
    <n v="0"/>
    <n v="13.22"/>
  </r>
  <r>
    <s v="Deliveroo_cid_nlh_3729"/>
    <d v="2022-07-25T00:00:00"/>
    <x v="10"/>
    <x v="35"/>
    <s v="Zeewolde"/>
    <x v="0"/>
    <n v="0.82543981481481488"/>
    <x v="0"/>
    <x v="1"/>
    <n v="7.81"/>
    <n v="2"/>
    <x v="0"/>
    <n v="0"/>
    <s v="No"/>
    <n v="4.51"/>
    <n v="0"/>
    <n v="12.32"/>
  </r>
  <r>
    <s v="Deliveroo_cid_nlh_371"/>
    <d v="2022-07-30T00:00:00"/>
    <x v="5"/>
    <x v="36"/>
    <s v="The Hague"/>
    <x v="0"/>
    <n v="0.30138888888888887"/>
    <x v="0"/>
    <x v="1"/>
    <n v="6.18"/>
    <n v="2"/>
    <x v="0"/>
    <n v="2"/>
    <s v="Yes"/>
    <n v="7.45"/>
    <n v="5.95"/>
    <n v="7.68"/>
  </r>
  <r>
    <s v="Deliveroo_cid_nlh_2438"/>
    <d v="2022-08-01T00:00:00"/>
    <x v="23"/>
    <x v="37"/>
    <s v="Sittard"/>
    <x v="0"/>
    <n v="0.10906249999999999"/>
    <x v="0"/>
    <x v="1"/>
    <n v="4.93"/>
    <n v="2"/>
    <x v="0"/>
    <n v="1"/>
    <s v="Yes"/>
    <n v="7.7"/>
    <n v="0"/>
    <n v="12.63"/>
  </r>
  <r>
    <s v="Deliveroo_cid_nlh_7939"/>
    <d v="2022-08-04T00:00:00"/>
    <x v="14"/>
    <x v="38"/>
    <s v="Almere"/>
    <x v="0"/>
    <n v="0.7349768518518518"/>
    <x v="0"/>
    <x v="0"/>
    <n v="14.94"/>
    <n v="2"/>
    <x v="0"/>
    <n v="3"/>
    <s v="Yes"/>
    <n v="7.4"/>
    <n v="0"/>
    <n v="22.34"/>
  </r>
  <r>
    <s v="Deliveroo_cid_nlh_229"/>
    <d v="2022-08-07T00:00:00"/>
    <x v="12"/>
    <x v="39"/>
    <s v="Zutphen"/>
    <x v="0"/>
    <n v="0.64730324074074075"/>
    <x v="0"/>
    <x v="1"/>
    <n v="11.87"/>
    <n v="2"/>
    <x v="1"/>
    <n v="1"/>
    <s v="No"/>
    <n v="5.46"/>
    <n v="0"/>
    <n v="17.329999999999998"/>
  </r>
  <r>
    <s v="Deliveroo_cid_nlh_5007"/>
    <d v="2022-08-11T00:00:00"/>
    <x v="23"/>
    <x v="40"/>
    <s v="Assen"/>
    <x v="0"/>
    <n v="8.2314814814814813E-2"/>
    <x v="0"/>
    <x v="0"/>
    <n v="7.9"/>
    <n v="2"/>
    <x v="0"/>
    <n v="0"/>
    <s v="No"/>
    <n v="5.36"/>
    <n v="0"/>
    <n v="13.26"/>
  </r>
  <r>
    <s v="Deliveroo_cid_nlh_142"/>
    <d v="2022-08-16T00:00:00"/>
    <x v="0"/>
    <x v="41"/>
    <s v="Delft"/>
    <x v="0"/>
    <n v="0.30349537037037039"/>
    <x v="0"/>
    <x v="1"/>
    <n v="11.31"/>
    <n v="2"/>
    <x v="0"/>
    <n v="2"/>
    <s v="No"/>
    <n v="4.95"/>
    <n v="0"/>
    <n v="16.260000000000002"/>
  </r>
  <r>
    <s v="Deliveroo_cid_nlh_6256"/>
    <d v="2022-09-09T00:00:00"/>
    <x v="24"/>
    <x v="42"/>
    <s v="Middelburg"/>
    <x v="0"/>
    <n v="0.98310185185185184"/>
    <x v="0"/>
    <x v="1"/>
    <n v="12.8"/>
    <n v="2"/>
    <x v="1"/>
    <n v="2"/>
    <s v="No"/>
    <n v="6.46"/>
    <n v="0"/>
    <n v="19.260000000000002"/>
  </r>
  <r>
    <s v="Deliveroo_cid_nlh_1154"/>
    <d v="2022-09-09T00:00:00"/>
    <x v="0"/>
    <x v="10"/>
    <s v="Almere"/>
    <x v="0"/>
    <n v="0.56606481481481474"/>
    <x v="0"/>
    <x v="1"/>
    <n v="10.64"/>
    <n v="2"/>
    <x v="1"/>
    <n v="3"/>
    <s v="No"/>
    <n v="1.68"/>
    <n v="0"/>
    <n v="12.32"/>
  </r>
  <r>
    <s v="Deliveroo_cid_nlh_7554"/>
    <d v="2022-09-09T00:00:00"/>
    <x v="25"/>
    <x v="43"/>
    <s v="Rotterdam"/>
    <x v="0"/>
    <n v="0.65931712962962963"/>
    <x v="0"/>
    <x v="1"/>
    <n v="16.95"/>
    <n v="2"/>
    <x v="1"/>
    <n v="0"/>
    <s v="Yes"/>
    <n v="2.91"/>
    <n v="0"/>
    <n v="19.86"/>
  </r>
  <r>
    <s v="Deliveroo_cid_nlh_7129"/>
    <d v="2022-09-17T00:00:00"/>
    <x v="6"/>
    <x v="44"/>
    <s v="Utrecht"/>
    <x v="0"/>
    <n v="0.32369212962962962"/>
    <x v="0"/>
    <x v="1"/>
    <n v="8.48"/>
    <n v="2"/>
    <x v="0"/>
    <n v="2"/>
    <s v="No"/>
    <n v="7.88"/>
    <n v="0"/>
    <n v="16.36"/>
  </r>
  <r>
    <s v="Deliveroo_cid_nlh_2024"/>
    <d v="2022-09-20T00:00:00"/>
    <x v="17"/>
    <x v="45"/>
    <s v="Apeldoorn"/>
    <x v="0"/>
    <n v="0.21357638888888889"/>
    <x v="0"/>
    <x v="1"/>
    <n v="9.56"/>
    <n v="2"/>
    <x v="1"/>
    <n v="2"/>
    <s v="Yes"/>
    <n v="5.8"/>
    <n v="0.18"/>
    <n v="15.18"/>
  </r>
  <r>
    <s v="Deliveroo_cid_nlh_2461"/>
    <d v="2022-09-21T00:00:00"/>
    <x v="26"/>
    <x v="12"/>
    <s v="Maastricht"/>
    <x v="0"/>
    <n v="0.25354166666666667"/>
    <x v="0"/>
    <x v="1"/>
    <n v="13.51"/>
    <n v="2"/>
    <x v="0"/>
    <n v="3"/>
    <s v="No"/>
    <n v="1.62"/>
    <n v="0"/>
    <n v="15.13"/>
  </r>
  <r>
    <s v="Deliveroo_cid_nlh_4423"/>
    <d v="2022-09-25T00:00:00"/>
    <x v="23"/>
    <x v="46"/>
    <s v="Eindhoven"/>
    <x v="0"/>
    <n v="0.83650462962962957"/>
    <x v="0"/>
    <x v="1"/>
    <n v="9.33"/>
    <n v="2"/>
    <x v="1"/>
    <n v="0"/>
    <s v="Yes"/>
    <n v="7.71"/>
    <n v="0"/>
    <n v="17.04"/>
  </r>
  <r>
    <s v="Deliveroo_cid_nlh_1431"/>
    <d v="2022-09-30T00:00:00"/>
    <x v="3"/>
    <x v="22"/>
    <s v="Heerlen"/>
    <x v="0"/>
    <n v="7.2754629629629627E-2"/>
    <x v="0"/>
    <x v="1"/>
    <n v="8.6"/>
    <n v="2"/>
    <x v="0"/>
    <n v="3"/>
    <s v="No"/>
    <n v="2.16"/>
    <n v="0"/>
    <n v="10.76"/>
  </r>
  <r>
    <s v="Deliveroo_cid_nlh_2995"/>
    <d v="2022-10-05T00:00:00"/>
    <x v="12"/>
    <x v="47"/>
    <s v="Volendam"/>
    <x v="0"/>
    <n v="0.75628472222222232"/>
    <x v="0"/>
    <x v="0"/>
    <n v="6.4"/>
    <n v="2"/>
    <x v="1"/>
    <n v="3"/>
    <s v="Yes"/>
    <n v="1.9"/>
    <n v="0"/>
    <n v="8.3000000000000007"/>
  </r>
  <r>
    <s v="Deliveroo_cid_nlh_7016"/>
    <d v="2022-10-05T00:00:00"/>
    <x v="5"/>
    <x v="48"/>
    <s v="Amstelveen"/>
    <x v="0"/>
    <n v="0.93368055555555562"/>
    <x v="0"/>
    <x v="1"/>
    <n v="15.8"/>
    <n v="2"/>
    <x v="1"/>
    <n v="3"/>
    <s v="No"/>
    <n v="6.21"/>
    <n v="0"/>
    <n v="22.01"/>
  </r>
  <r>
    <s v="Deliveroo_cid_nlh_9217"/>
    <d v="2022-10-07T00:00:00"/>
    <x v="27"/>
    <x v="49"/>
    <s v="Maastricht"/>
    <x v="0"/>
    <n v="0.6196990740740741"/>
    <x v="0"/>
    <x v="1"/>
    <n v="4.8499999999999996"/>
    <n v="2"/>
    <x v="0"/>
    <n v="2"/>
    <s v="Yes"/>
    <n v="5.66"/>
    <n v="0"/>
    <n v="10.51"/>
  </r>
  <r>
    <s v="Deliveroo_cid_nlh_5340"/>
    <d v="2022-10-08T00:00:00"/>
    <x v="12"/>
    <x v="50"/>
    <s v="Texel"/>
    <x v="0"/>
    <n v="0.3682407407407407"/>
    <x v="0"/>
    <x v="1"/>
    <n v="12.11"/>
    <n v="2"/>
    <x v="0"/>
    <n v="3"/>
    <s v="Yes"/>
    <n v="6.4"/>
    <n v="9.1"/>
    <n v="9.41"/>
  </r>
  <r>
    <s v="Deliveroo_cid_nlh_8704"/>
    <d v="2022-10-20T00:00:00"/>
    <x v="28"/>
    <x v="51"/>
    <s v="Dronten"/>
    <x v="0"/>
    <n v="0.80121527777777779"/>
    <x v="0"/>
    <x v="1"/>
    <n v="12.01"/>
    <n v="2"/>
    <x v="0"/>
    <n v="1"/>
    <s v="No"/>
    <n v="3.67"/>
    <n v="4.92"/>
    <n v="10.76"/>
  </r>
  <r>
    <s v="Deliveroo_cid_nlh_169"/>
    <d v="2022-10-20T00:00:00"/>
    <x v="24"/>
    <x v="52"/>
    <s v="Arnhem"/>
    <x v="0"/>
    <n v="0.92476851851851849"/>
    <x v="0"/>
    <x v="1"/>
    <n v="13.66"/>
    <n v="2"/>
    <x v="1"/>
    <n v="1"/>
    <s v="Yes"/>
    <n v="6.6"/>
    <n v="0"/>
    <n v="20.260000000000002"/>
  </r>
  <r>
    <s v="Deliveroo_cid_nlh_8399"/>
    <d v="2022-10-24T00:00:00"/>
    <x v="24"/>
    <x v="53"/>
    <s v="Zandvoort"/>
    <x v="0"/>
    <n v="0.21555555555555558"/>
    <x v="0"/>
    <x v="0"/>
    <n v="15.15"/>
    <n v="2"/>
    <x v="1"/>
    <n v="2"/>
    <s v="Yes"/>
    <n v="4.21"/>
    <n v="0"/>
    <n v="19.36"/>
  </r>
  <r>
    <s v="Deliveroo_cid_nlh_1111"/>
    <d v="2022-10-25T00:00:00"/>
    <x v="25"/>
    <x v="54"/>
    <s v="Groningen"/>
    <x v="0"/>
    <n v="0.54719907407407409"/>
    <x v="0"/>
    <x v="1"/>
    <n v="14.09"/>
    <n v="2"/>
    <x v="0"/>
    <n v="2"/>
    <s v="No"/>
    <n v="5.95"/>
    <n v="0"/>
    <n v="20.04"/>
  </r>
  <r>
    <s v="Deliveroo_cid_nlh_522"/>
    <d v="2022-10-26T00:00:00"/>
    <x v="19"/>
    <x v="55"/>
    <s v="Assen"/>
    <x v="0"/>
    <n v="0.50892361111111117"/>
    <x v="0"/>
    <x v="1"/>
    <n v="7.7"/>
    <n v="2"/>
    <x v="0"/>
    <n v="2"/>
    <s v="Yes"/>
    <n v="6.15"/>
    <n v="0"/>
    <n v="13.85"/>
  </r>
  <r>
    <s v="Deliveroo_cid_nlh_8557"/>
    <d v="2022-10-28T00:00:00"/>
    <x v="29"/>
    <x v="56"/>
    <s v="Hilversum"/>
    <x v="0"/>
    <n v="0.3357060185185185"/>
    <x v="0"/>
    <x v="0"/>
    <n v="12.98"/>
    <n v="2"/>
    <x v="1"/>
    <n v="3"/>
    <s v="Yes"/>
    <n v="6.69"/>
    <n v="0"/>
    <n v="19.670000000000002"/>
  </r>
  <r>
    <s v="Deliveroo_cid_nlh_4144"/>
    <d v="2022-11-04T00:00:00"/>
    <x v="13"/>
    <x v="1"/>
    <s v="Hoofddorp"/>
    <x v="0"/>
    <n v="0.10871527777777779"/>
    <x v="0"/>
    <x v="1"/>
    <n v="6.08"/>
    <n v="2"/>
    <x v="0"/>
    <n v="3"/>
    <s v="No"/>
    <n v="4.7300000000000004"/>
    <n v="0"/>
    <n v="10.81"/>
  </r>
  <r>
    <s v="Deliveroo_cid_nlh_7024"/>
    <d v="2022-11-12T00:00:00"/>
    <x v="4"/>
    <x v="35"/>
    <s v="Enschede"/>
    <x v="0"/>
    <n v="0.46329861111111109"/>
    <x v="0"/>
    <x v="0"/>
    <n v="9.18"/>
    <n v="2"/>
    <x v="1"/>
    <n v="3"/>
    <s v="No"/>
    <n v="3.62"/>
    <n v="0"/>
    <n v="12.8"/>
  </r>
  <r>
    <s v="Deliveroo_cid_nlh_1072"/>
    <d v="2022-11-12T00:00:00"/>
    <x v="30"/>
    <x v="20"/>
    <s v="Dronten"/>
    <x v="0"/>
    <n v="0.13505787037037037"/>
    <x v="0"/>
    <x v="0"/>
    <n v="16.54"/>
    <n v="2"/>
    <x v="0"/>
    <n v="3"/>
    <s v="Yes"/>
    <n v="7.06"/>
    <n v="0"/>
    <n v="23.6"/>
  </r>
  <r>
    <s v="Deliveroo_cid_nlh_8010"/>
    <d v="2022-11-13T00:00:00"/>
    <x v="17"/>
    <x v="57"/>
    <s v="Haarlemmermeer"/>
    <x v="0"/>
    <n v="0.95524305555555555"/>
    <x v="0"/>
    <x v="1"/>
    <n v="14.6"/>
    <n v="2"/>
    <x v="0"/>
    <n v="0"/>
    <s v="No"/>
    <n v="5.19"/>
    <n v="9.73"/>
    <n v="10.06"/>
  </r>
  <r>
    <s v="Deliveroo_cid_nlh_1039"/>
    <d v="2022-11-14T00:00:00"/>
    <x v="3"/>
    <x v="3"/>
    <s v="Emmen"/>
    <x v="0"/>
    <n v="0.61358796296296292"/>
    <x v="0"/>
    <x v="1"/>
    <n v="10.54"/>
    <n v="2"/>
    <x v="0"/>
    <n v="2"/>
    <s v="No"/>
    <n v="5.73"/>
    <n v="0"/>
    <n v="16.27"/>
  </r>
  <r>
    <s v="Deliveroo_cid_nlh_6581"/>
    <d v="2022-11-18T00:00:00"/>
    <x v="31"/>
    <x v="58"/>
    <s v="Alkmaar"/>
    <x v="0"/>
    <n v="0.78069444444444447"/>
    <x v="0"/>
    <x v="0"/>
    <n v="8.39"/>
    <n v="2"/>
    <x v="0"/>
    <n v="3"/>
    <s v="Yes"/>
    <n v="0.39"/>
    <n v="0"/>
    <n v="8.7799999999999994"/>
  </r>
  <r>
    <s v="Deliveroo_cid_nlh_7090"/>
    <d v="2022-11-19T00:00:00"/>
    <x v="32"/>
    <x v="20"/>
    <s v="Zutphen"/>
    <x v="0"/>
    <n v="0.80523148148148149"/>
    <x v="0"/>
    <x v="1"/>
    <n v="8.74"/>
    <n v="2"/>
    <x v="0"/>
    <n v="3"/>
    <s v="Yes"/>
    <n v="2.2400000000000002"/>
    <n v="0"/>
    <n v="10.98"/>
  </r>
  <r>
    <s v="Deliveroo_cid_nlh_2913"/>
    <d v="2022-11-21T00:00:00"/>
    <x v="12"/>
    <x v="59"/>
    <s v="Sittard"/>
    <x v="0"/>
    <n v="0.15640046296296298"/>
    <x v="0"/>
    <x v="0"/>
    <n v="14.26"/>
    <n v="2"/>
    <x v="1"/>
    <n v="2"/>
    <s v="No"/>
    <n v="6.56"/>
    <n v="5.12"/>
    <n v="15.7"/>
  </r>
  <r>
    <s v="Deliveroo_cid_nlh_615"/>
    <d v="2022-11-23T00:00:00"/>
    <x v="4"/>
    <x v="60"/>
    <s v="Amstelveen"/>
    <x v="0"/>
    <n v="0.22497685185185187"/>
    <x v="0"/>
    <x v="1"/>
    <n v="11.55"/>
    <n v="2"/>
    <x v="1"/>
    <n v="2"/>
    <s v="No"/>
    <n v="5.13"/>
    <n v="5.51"/>
    <n v="11.17"/>
  </r>
  <r>
    <s v="Deliveroo_cid_nlh_3915"/>
    <d v="2022-11-25T00:00:00"/>
    <x v="33"/>
    <x v="61"/>
    <s v="Emmen"/>
    <x v="0"/>
    <n v="8.2094907407407408E-2"/>
    <x v="0"/>
    <x v="0"/>
    <n v="14.49"/>
    <n v="2"/>
    <x v="1"/>
    <n v="1"/>
    <s v="No"/>
    <n v="4.37"/>
    <n v="0"/>
    <n v="18.86"/>
  </r>
  <r>
    <s v="Deliveroo_cid_nlh_4156"/>
    <d v="2022-11-26T00:00:00"/>
    <x v="14"/>
    <x v="62"/>
    <s v="Gouda"/>
    <x v="0"/>
    <n v="0.28318287037037038"/>
    <x v="0"/>
    <x v="0"/>
    <n v="6.56"/>
    <n v="2"/>
    <x v="0"/>
    <n v="1"/>
    <s v="No"/>
    <n v="5.75"/>
    <n v="0"/>
    <n v="12.31"/>
  </r>
  <r>
    <s v="Deliveroo_cid_nlh_6908"/>
    <d v="2022-11-27T00:00:00"/>
    <x v="33"/>
    <x v="63"/>
    <s v="Assen"/>
    <x v="0"/>
    <n v="0.85495370370370372"/>
    <x v="0"/>
    <x v="0"/>
    <n v="12.45"/>
    <n v="2"/>
    <x v="0"/>
    <n v="3"/>
    <s v="Yes"/>
    <n v="5.32"/>
    <n v="0"/>
    <n v="17.77"/>
  </r>
  <r>
    <s v="Deliveroo_cid_nlh_4639"/>
    <d v="2022-12-05T00:00:00"/>
    <x v="29"/>
    <x v="11"/>
    <s v="Arnhem"/>
    <x v="0"/>
    <n v="0.38075231481481481"/>
    <x v="0"/>
    <x v="0"/>
    <n v="16.79"/>
    <n v="2"/>
    <x v="1"/>
    <n v="0"/>
    <s v="No"/>
    <n v="3.68"/>
    <n v="0"/>
    <n v="20.47"/>
  </r>
  <r>
    <s v="Deliveroo_cid_nlh_4446"/>
    <d v="2022-12-11T00:00:00"/>
    <x v="34"/>
    <x v="64"/>
    <s v="Tilburg"/>
    <x v="0"/>
    <n v="0.21447916666666667"/>
    <x v="0"/>
    <x v="1"/>
    <n v="8.0399999999999991"/>
    <n v="2"/>
    <x v="1"/>
    <n v="0"/>
    <s v="No"/>
    <n v="5.57"/>
    <n v="0"/>
    <n v="13.61"/>
  </r>
  <r>
    <s v="Deliveroo_cid_nlh_3370"/>
    <d v="2022-12-12T00:00:00"/>
    <x v="27"/>
    <x v="65"/>
    <s v="Gouda"/>
    <x v="0"/>
    <n v="0.74866898148148142"/>
    <x v="0"/>
    <x v="1"/>
    <n v="9.3000000000000007"/>
    <n v="2"/>
    <x v="1"/>
    <n v="1"/>
    <s v="Yes"/>
    <n v="5.35"/>
    <n v="0"/>
    <n v="14.65"/>
  </r>
  <r>
    <s v="Deliveroo_cid_nlh_9999"/>
    <d v="2022-12-19T00:00:00"/>
    <x v="19"/>
    <x v="8"/>
    <s v="Volendam"/>
    <x v="0"/>
    <n v="0.92086805555555562"/>
    <x v="0"/>
    <x v="1"/>
    <n v="10.199999999999999"/>
    <n v="2"/>
    <x v="0"/>
    <n v="0"/>
    <s v="Yes"/>
    <n v="3.96"/>
    <n v="1.9"/>
    <n v="12.26"/>
  </r>
  <r>
    <s v="Deliveroo_cid_nlh_8936"/>
    <d v="2022-12-21T00:00:00"/>
    <x v="25"/>
    <x v="58"/>
    <s v="Apeldoorn"/>
    <x v="0"/>
    <n v="0.66339120370370364"/>
    <x v="0"/>
    <x v="1"/>
    <n v="6.67"/>
    <n v="2"/>
    <x v="0"/>
    <n v="3"/>
    <s v="Yes"/>
    <n v="3.68"/>
    <n v="7.87"/>
    <n v="2.48"/>
  </r>
  <r>
    <s v="Deliveroo_cid_nlh_8918"/>
    <d v="2022-12-27T00:00:00"/>
    <x v="35"/>
    <x v="63"/>
    <s v="Maastricht"/>
    <x v="0"/>
    <n v="0.60076388888888888"/>
    <x v="0"/>
    <x v="1"/>
    <n v="4.2699999999999996"/>
    <n v="2"/>
    <x v="1"/>
    <n v="0"/>
    <s v="No"/>
    <n v="2.5299999999999998"/>
    <n v="10.14"/>
    <n v="-3.34"/>
  </r>
  <r>
    <s v="Deliveroo_cid_nlh_9719"/>
    <d v="2022-12-31T00:00:00"/>
    <x v="16"/>
    <x v="66"/>
    <s v="Zeewolde"/>
    <x v="0"/>
    <n v="0.2300925925925926"/>
    <x v="0"/>
    <x v="1"/>
    <n v="6.75"/>
    <n v="2"/>
    <x v="0"/>
    <n v="2"/>
    <s v="No"/>
    <n v="4.8"/>
    <n v="0"/>
    <n v="11.55"/>
  </r>
  <r>
    <s v="Deliveroo_cid_nlh_1097"/>
    <d v="2023-01-14T00:00:00"/>
    <x v="16"/>
    <x v="9"/>
    <s v="Roermond"/>
    <x v="0"/>
    <n v="0.26130787037037034"/>
    <x v="0"/>
    <x v="0"/>
    <n v="7.78"/>
    <n v="2"/>
    <x v="1"/>
    <n v="0"/>
    <s v="No"/>
    <n v="7.55"/>
    <n v="0"/>
    <n v="15.33"/>
  </r>
  <r>
    <s v="Deliveroo_cid_nlh_9365"/>
    <d v="2023-01-23T00:00:00"/>
    <x v="24"/>
    <x v="67"/>
    <s v="Hilversum"/>
    <x v="0"/>
    <n v="0.52383101851851854"/>
    <x v="0"/>
    <x v="0"/>
    <n v="9.36"/>
    <n v="2"/>
    <x v="1"/>
    <n v="2"/>
    <s v="No"/>
    <n v="2.67"/>
    <n v="0"/>
    <n v="12.03"/>
  </r>
  <r>
    <s v="Deliveroo_cid_nlh_6070"/>
    <d v="2023-01-23T00:00:00"/>
    <x v="1"/>
    <x v="68"/>
    <s v="Lelystad"/>
    <x v="0"/>
    <n v="0.38370370370370371"/>
    <x v="0"/>
    <x v="0"/>
    <n v="5.1100000000000003"/>
    <n v="2"/>
    <x v="0"/>
    <n v="0"/>
    <s v="Yes"/>
    <n v="3.12"/>
    <n v="0"/>
    <n v="8.23"/>
  </r>
  <r>
    <s v="Deliveroo_cid_nlh_9213"/>
    <d v="2023-01-30T00:00:00"/>
    <x v="29"/>
    <x v="52"/>
    <s v="Texel"/>
    <x v="0"/>
    <n v="0.20667824074074073"/>
    <x v="0"/>
    <x v="0"/>
    <n v="16.55"/>
    <n v="2"/>
    <x v="0"/>
    <n v="0"/>
    <s v="No"/>
    <n v="2.4300000000000002"/>
    <n v="10.34"/>
    <n v="8.64"/>
  </r>
  <r>
    <s v="Deliveroo_cid_nlh_8894"/>
    <d v="2023-02-06T00:00:00"/>
    <x v="27"/>
    <x v="69"/>
    <s v="Zeewolde"/>
    <x v="0"/>
    <n v="0.21497685185185186"/>
    <x v="0"/>
    <x v="1"/>
    <n v="4.9000000000000004"/>
    <n v="2"/>
    <x v="0"/>
    <n v="2"/>
    <s v="Yes"/>
    <n v="4.3099999999999996"/>
    <n v="0"/>
    <n v="9.2100000000000009"/>
  </r>
  <r>
    <s v="Deliveroo_cid_nlh_3273"/>
    <d v="2023-02-10T00:00:00"/>
    <x v="7"/>
    <x v="70"/>
    <s v="Heerlen"/>
    <x v="0"/>
    <n v="0.69693287037037033"/>
    <x v="0"/>
    <x v="1"/>
    <n v="16.23"/>
    <n v="2"/>
    <x v="0"/>
    <n v="2"/>
    <s v="Yes"/>
    <n v="3.81"/>
    <n v="0"/>
    <n v="20.04"/>
  </r>
  <r>
    <s v="Deliveroo_cid_nlh_1040"/>
    <d v="2023-02-17T00:00:00"/>
    <x v="32"/>
    <x v="22"/>
    <s v="Groningen"/>
    <x v="0"/>
    <n v="0.77638888888888891"/>
    <x v="0"/>
    <x v="0"/>
    <n v="8.44"/>
    <n v="2"/>
    <x v="1"/>
    <n v="2"/>
    <s v="Yes"/>
    <n v="5.0199999999999996"/>
    <n v="0"/>
    <n v="13.46"/>
  </r>
  <r>
    <s v="Deliveroo_cid_nlh_1745"/>
    <d v="2023-02-18T00:00:00"/>
    <x v="7"/>
    <x v="71"/>
    <s v="Nijmegen"/>
    <x v="0"/>
    <n v="0.60930555555555554"/>
    <x v="0"/>
    <x v="1"/>
    <n v="15.02"/>
    <n v="2"/>
    <x v="0"/>
    <n v="1"/>
    <s v="No"/>
    <n v="0.24"/>
    <n v="0"/>
    <n v="15.26"/>
  </r>
  <r>
    <s v="Deliveroo_cid_nlh_6051"/>
    <d v="2023-02-18T00:00:00"/>
    <x v="36"/>
    <x v="72"/>
    <s v="Heerlen"/>
    <x v="0"/>
    <n v="0.60932870370370373"/>
    <x v="0"/>
    <x v="0"/>
    <n v="13.94"/>
    <n v="2"/>
    <x v="0"/>
    <n v="1"/>
    <s v="No"/>
    <n v="4.42"/>
    <n v="9.33"/>
    <n v="9.0299999999999994"/>
  </r>
  <r>
    <s v="Deliveroo_cid_nlh_690"/>
    <d v="2023-02-19T00:00:00"/>
    <x v="14"/>
    <x v="73"/>
    <s v="Tilburg"/>
    <x v="0"/>
    <n v="0.21072916666666666"/>
    <x v="0"/>
    <x v="1"/>
    <n v="9.9"/>
    <n v="2"/>
    <x v="0"/>
    <n v="1"/>
    <s v="Yes"/>
    <n v="7.29"/>
    <n v="7.0000000000000007E-2"/>
    <n v="17.12"/>
  </r>
  <r>
    <s v="Deliveroo_cid_nlh_5639"/>
    <d v="2023-02-19T00:00:00"/>
    <x v="7"/>
    <x v="74"/>
    <s v="Apeldoorn"/>
    <x v="0"/>
    <n v="0.94983796296296286"/>
    <x v="0"/>
    <x v="0"/>
    <n v="13.51"/>
    <n v="2"/>
    <x v="0"/>
    <n v="0"/>
    <s v="Yes"/>
    <n v="7.65"/>
    <n v="8.42"/>
    <n v="12.74"/>
  </r>
  <r>
    <s v="Deliveroo_cid_nlh_372"/>
    <d v="2023-02-23T00:00:00"/>
    <x v="37"/>
    <x v="50"/>
    <s v="Utrecht"/>
    <x v="0"/>
    <n v="0.97894675925925922"/>
    <x v="0"/>
    <x v="0"/>
    <n v="16.36"/>
    <n v="2"/>
    <x v="0"/>
    <n v="2"/>
    <s v="Yes"/>
    <n v="6.97"/>
    <n v="0"/>
    <n v="23.33"/>
  </r>
  <r>
    <s v="Deliveroo_cid_nlh_9760"/>
    <d v="2023-02-28T00:00:00"/>
    <x v="4"/>
    <x v="75"/>
    <s v="Enschede"/>
    <x v="0"/>
    <n v="0.19564814814814815"/>
    <x v="0"/>
    <x v="0"/>
    <n v="7.8"/>
    <n v="2"/>
    <x v="0"/>
    <n v="1"/>
    <s v="No"/>
    <n v="2.02"/>
    <n v="0"/>
    <n v="9.82"/>
  </r>
  <r>
    <s v="Deliveroo_cid_nlh_5582"/>
    <d v="2023-03-05T00:00:00"/>
    <x v="32"/>
    <x v="39"/>
    <s v="Texel"/>
    <x v="0"/>
    <n v="0.2452199074074074"/>
    <x v="0"/>
    <x v="1"/>
    <n v="16.16"/>
    <n v="2"/>
    <x v="0"/>
    <n v="0"/>
    <s v="No"/>
    <n v="3.51"/>
    <n v="0"/>
    <n v="19.670000000000002"/>
  </r>
  <r>
    <s v="Deliveroo_cid_nlh_982"/>
    <d v="2023-03-05T00:00:00"/>
    <x v="10"/>
    <x v="76"/>
    <s v="Middelburg"/>
    <x v="0"/>
    <n v="0.81046296296296294"/>
    <x v="0"/>
    <x v="0"/>
    <n v="10.07"/>
    <n v="2"/>
    <x v="1"/>
    <n v="2"/>
    <s v="No"/>
    <n v="0.31"/>
    <n v="0"/>
    <n v="10.38"/>
  </r>
  <r>
    <s v="Deliveroo_cid_nlh_879"/>
    <d v="2023-03-08T00:00:00"/>
    <x v="6"/>
    <x v="77"/>
    <s v="Groningen"/>
    <x v="0"/>
    <n v="0.85901620370370368"/>
    <x v="0"/>
    <x v="0"/>
    <n v="11.01"/>
    <n v="2"/>
    <x v="0"/>
    <n v="3"/>
    <s v="Yes"/>
    <n v="2.11"/>
    <n v="0"/>
    <n v="13.12"/>
  </r>
  <r>
    <s v="Deliveroo_cid_nlh_7233"/>
    <d v="2023-03-23T00:00:00"/>
    <x v="31"/>
    <x v="78"/>
    <s v="Lelystad"/>
    <x v="0"/>
    <n v="0.6355439814814815"/>
    <x v="0"/>
    <x v="0"/>
    <n v="9.5500000000000007"/>
    <n v="2"/>
    <x v="0"/>
    <n v="3"/>
    <s v="Yes"/>
    <n v="4.32"/>
    <n v="1.7"/>
    <n v="12.17"/>
  </r>
  <r>
    <s v="Deliveroo_cid_nlh_5493"/>
    <d v="2023-03-25T00:00:00"/>
    <x v="23"/>
    <x v="79"/>
    <s v="Emmen"/>
    <x v="0"/>
    <n v="0.51363425925925921"/>
    <x v="0"/>
    <x v="0"/>
    <n v="16.84"/>
    <n v="2"/>
    <x v="0"/>
    <n v="0"/>
    <s v="No"/>
    <n v="4.0599999999999996"/>
    <n v="0"/>
    <n v="20.9"/>
  </r>
  <r>
    <s v="Deliveroo_cid_nlh_717"/>
    <d v="2023-03-27T00:00:00"/>
    <x v="38"/>
    <x v="80"/>
    <s v="Zwolle"/>
    <x v="0"/>
    <n v="0.80636574074074074"/>
    <x v="0"/>
    <x v="0"/>
    <n v="12.23"/>
    <n v="2"/>
    <x v="1"/>
    <n v="1"/>
    <s v="Yes"/>
    <n v="1.71"/>
    <n v="0"/>
    <n v="13.94"/>
  </r>
  <r>
    <s v="Deliveroo_cid_nlh_6982"/>
    <d v="2023-04-01T00:00:00"/>
    <x v="16"/>
    <x v="81"/>
    <s v="Dronten"/>
    <x v="0"/>
    <n v="3.1041666666666665E-2"/>
    <x v="0"/>
    <x v="1"/>
    <n v="11.61"/>
    <n v="2"/>
    <x v="0"/>
    <n v="3"/>
    <s v="No"/>
    <n v="4.68"/>
    <n v="0"/>
    <n v="16.29"/>
  </r>
  <r>
    <s v="Deliveroo_cid_nlh_9997"/>
    <d v="2023-04-04T00:00:00"/>
    <x v="34"/>
    <x v="59"/>
    <s v="Zwolle"/>
    <x v="0"/>
    <n v="0.40947916666666667"/>
    <x v="0"/>
    <x v="0"/>
    <n v="4.8499999999999996"/>
    <n v="2"/>
    <x v="1"/>
    <n v="1"/>
    <s v="Yes"/>
    <n v="4.8899999999999997"/>
    <n v="0"/>
    <n v="9.74"/>
  </r>
  <r>
    <s v="Deliveroo_cid_nlh_1863"/>
    <d v="2023-04-05T00:00:00"/>
    <x v="24"/>
    <x v="82"/>
    <s v="Rotterdam"/>
    <x v="0"/>
    <n v="0.71748842592592599"/>
    <x v="0"/>
    <x v="0"/>
    <n v="15.73"/>
    <n v="2"/>
    <x v="0"/>
    <n v="3"/>
    <s v="No"/>
    <n v="2.5"/>
    <n v="0"/>
    <n v="18.23"/>
  </r>
  <r>
    <s v="Deliveroo_cid_nlh_3175"/>
    <d v="2023-04-07T00:00:00"/>
    <x v="21"/>
    <x v="83"/>
    <s v="Amstelveen"/>
    <x v="0"/>
    <n v="0.1307986111111111"/>
    <x v="0"/>
    <x v="1"/>
    <n v="16.59"/>
    <n v="2"/>
    <x v="1"/>
    <n v="1"/>
    <s v="Yes"/>
    <n v="1.21"/>
    <n v="1.65"/>
    <n v="16.149999999999999"/>
  </r>
  <r>
    <s v="Deliveroo_cid_nlh_2586"/>
    <d v="2023-04-14T00:00:00"/>
    <x v="6"/>
    <x v="84"/>
    <s v="Sittard"/>
    <x v="0"/>
    <n v="7.3981481481481481E-2"/>
    <x v="0"/>
    <x v="0"/>
    <n v="12.15"/>
    <n v="2"/>
    <x v="0"/>
    <n v="1"/>
    <s v="Yes"/>
    <n v="1.45"/>
    <n v="0"/>
    <n v="13.6"/>
  </r>
  <r>
    <s v="Deliveroo_cid_nlh_7273"/>
    <d v="2023-04-30T00:00:00"/>
    <x v="39"/>
    <x v="10"/>
    <s v="Eindhoven"/>
    <x v="0"/>
    <n v="0.44850694444444444"/>
    <x v="0"/>
    <x v="1"/>
    <n v="11.32"/>
    <n v="2"/>
    <x v="0"/>
    <n v="3"/>
    <s v="Yes"/>
    <n v="0.28000000000000003"/>
    <n v="10.01"/>
    <n v="1.59"/>
  </r>
  <r>
    <s v="Deliveroo_cid_nlh_2396"/>
    <d v="2023-05-01T00:00:00"/>
    <x v="15"/>
    <x v="85"/>
    <s v="Haarlemmermeer"/>
    <x v="0"/>
    <n v="0.16247685185185187"/>
    <x v="0"/>
    <x v="1"/>
    <n v="9.31"/>
    <n v="2"/>
    <x v="1"/>
    <n v="1"/>
    <s v="Yes"/>
    <n v="2.41"/>
    <n v="0"/>
    <n v="11.72"/>
  </r>
  <r>
    <s v="Deliveroo_cid_nlh_5645"/>
    <d v="2023-05-05T00:00:00"/>
    <x v="4"/>
    <x v="66"/>
    <s v="Breda"/>
    <x v="0"/>
    <n v="0.12268518518518519"/>
    <x v="0"/>
    <x v="0"/>
    <n v="9.1999999999999993"/>
    <n v="2"/>
    <x v="1"/>
    <n v="1"/>
    <s v="Yes"/>
    <n v="7.16"/>
    <n v="0"/>
    <n v="16.36"/>
  </r>
  <r>
    <s v="Deliveroo_cid_nlh_100"/>
    <d v="2023-05-08T00:00:00"/>
    <x v="33"/>
    <x v="67"/>
    <s v="Zutphen"/>
    <x v="0"/>
    <n v="0.43476851851851855"/>
    <x v="0"/>
    <x v="1"/>
    <n v="9.92"/>
    <n v="2"/>
    <x v="0"/>
    <n v="1"/>
    <s v="No"/>
    <n v="1.94"/>
    <n v="0"/>
    <n v="11.86"/>
  </r>
  <r>
    <s v="Deliveroo_cid_nlh_9930"/>
    <d v="2023-05-16T00:00:00"/>
    <x v="30"/>
    <x v="5"/>
    <s v="Arnhem"/>
    <x v="0"/>
    <n v="0.77212962962962972"/>
    <x v="0"/>
    <x v="0"/>
    <n v="11.93"/>
    <n v="2"/>
    <x v="1"/>
    <n v="3"/>
    <s v="Yes"/>
    <n v="0.35"/>
    <n v="5.15"/>
    <n v="7.13"/>
  </r>
  <r>
    <s v="Deliveroo_cid_nlh_117"/>
    <d v="2023-05-18T00:00:00"/>
    <x v="40"/>
    <x v="86"/>
    <s v="Assen"/>
    <x v="0"/>
    <n v="0.37903935185185184"/>
    <x v="0"/>
    <x v="0"/>
    <n v="11.45"/>
    <n v="2"/>
    <x v="1"/>
    <n v="0"/>
    <s v="Yes"/>
    <n v="2.85"/>
    <n v="0"/>
    <n v="14.3"/>
  </r>
  <r>
    <s v="Deliveroo_cid_nlh_6099"/>
    <d v="2023-05-24T00:00:00"/>
    <x v="12"/>
    <x v="87"/>
    <s v="Rotterdam"/>
    <x v="0"/>
    <n v="0.12355324074074074"/>
    <x v="0"/>
    <x v="0"/>
    <n v="10.42"/>
    <n v="2"/>
    <x v="0"/>
    <n v="2"/>
    <s v="No"/>
    <n v="4.83"/>
    <n v="0"/>
    <n v="15.25"/>
  </r>
  <r>
    <s v="Deliveroo_cid_nlh_9154"/>
    <d v="2023-06-01T00:00:00"/>
    <x v="0"/>
    <x v="88"/>
    <s v="Breda"/>
    <x v="0"/>
    <n v="0.4213425925925926"/>
    <x v="0"/>
    <x v="0"/>
    <n v="11.46"/>
    <n v="2"/>
    <x v="1"/>
    <n v="3"/>
    <s v="Yes"/>
    <n v="0.99"/>
    <n v="0"/>
    <n v="12.45"/>
  </r>
  <r>
    <s v="Deliveroo_cid_nlh_6926"/>
    <d v="2023-06-08T00:00:00"/>
    <x v="14"/>
    <x v="89"/>
    <s v="Assen"/>
    <x v="0"/>
    <n v="0.49349537037037039"/>
    <x v="0"/>
    <x v="0"/>
    <n v="6.53"/>
    <n v="2"/>
    <x v="0"/>
    <n v="0"/>
    <s v="No"/>
    <n v="6.99"/>
    <n v="0"/>
    <n v="13.52"/>
  </r>
  <r>
    <s v="Deliveroo_cid_nlh_7546"/>
    <d v="2023-06-10T00:00:00"/>
    <x v="33"/>
    <x v="90"/>
    <s v="Middelburg"/>
    <x v="0"/>
    <n v="0.73511574074074071"/>
    <x v="0"/>
    <x v="1"/>
    <n v="6.12"/>
    <n v="2"/>
    <x v="1"/>
    <n v="3"/>
    <s v="Yes"/>
    <n v="2.06"/>
    <n v="0"/>
    <n v="8.18"/>
  </r>
  <r>
    <s v="Deliveroo_cid_nlh_5992"/>
    <d v="2023-06-25T00:00:00"/>
    <x v="7"/>
    <x v="20"/>
    <s v="Amstelveen"/>
    <x v="0"/>
    <n v="0.33434027777777775"/>
    <x v="0"/>
    <x v="1"/>
    <n v="5.59"/>
    <n v="2"/>
    <x v="1"/>
    <n v="3"/>
    <s v="No"/>
    <n v="7.53"/>
    <n v="7.34"/>
    <n v="5.78"/>
  </r>
  <r>
    <s v="Deliveroo_cid_nlh_5651"/>
    <d v="2023-07-05T00:00:00"/>
    <x v="15"/>
    <x v="1"/>
    <s v="Sittard"/>
    <x v="0"/>
    <n v="0.44915509259259262"/>
    <x v="0"/>
    <x v="0"/>
    <n v="12.66"/>
    <n v="2"/>
    <x v="0"/>
    <n v="1"/>
    <s v="No"/>
    <n v="3.81"/>
    <n v="0"/>
    <n v="16.47"/>
  </r>
  <r>
    <s v="Deliveroo_cid_nlh_5196"/>
    <d v="2023-07-16T00:00:00"/>
    <x v="6"/>
    <x v="40"/>
    <s v="Tilburg"/>
    <x v="0"/>
    <n v="0.80539351851851848"/>
    <x v="0"/>
    <x v="1"/>
    <n v="7.25"/>
    <n v="2"/>
    <x v="0"/>
    <n v="2"/>
    <s v="Yes"/>
    <n v="6.91"/>
    <n v="0"/>
    <n v="14.16"/>
  </r>
  <r>
    <s v="Deliveroo_cid_nlh_7678"/>
    <d v="2023-07-17T00:00:00"/>
    <x v="9"/>
    <x v="91"/>
    <s v="Haarlemmermeer"/>
    <x v="0"/>
    <n v="0.21730324074074073"/>
    <x v="0"/>
    <x v="0"/>
    <n v="4.99"/>
    <n v="2"/>
    <x v="0"/>
    <n v="1"/>
    <s v="Yes"/>
    <n v="1.07"/>
    <n v="0"/>
    <n v="6.06"/>
  </r>
  <r>
    <s v="Deliveroo_cid_nlh_9744"/>
    <d v="2023-07-18T00:00:00"/>
    <x v="19"/>
    <x v="92"/>
    <s v="Almere"/>
    <x v="0"/>
    <n v="0.75517361111111114"/>
    <x v="0"/>
    <x v="0"/>
    <n v="9.69"/>
    <n v="2"/>
    <x v="0"/>
    <n v="1"/>
    <s v="No"/>
    <n v="7.88"/>
    <n v="0"/>
    <n v="17.57"/>
  </r>
  <r>
    <s v="Deliveroo_cid_nlh_7497"/>
    <d v="2023-07-19T00:00:00"/>
    <x v="13"/>
    <x v="18"/>
    <s v="Maastricht"/>
    <x v="0"/>
    <n v="0.29935185185185187"/>
    <x v="0"/>
    <x v="0"/>
    <n v="15.06"/>
    <n v="2"/>
    <x v="0"/>
    <n v="1"/>
    <s v="No"/>
    <n v="0.14000000000000001"/>
    <n v="0"/>
    <n v="15.2"/>
  </r>
  <r>
    <s v="Deliveroo_cid_nlh_1590"/>
    <d v="2023-07-20T00:00:00"/>
    <x v="3"/>
    <x v="93"/>
    <s v="Zeewolde"/>
    <x v="0"/>
    <n v="0.18520833333333334"/>
    <x v="0"/>
    <x v="0"/>
    <n v="5.43"/>
    <n v="2"/>
    <x v="1"/>
    <n v="0"/>
    <s v="No"/>
    <n v="3.13"/>
    <n v="0"/>
    <n v="8.56"/>
  </r>
  <r>
    <s v="Deliveroo_cid_nlh_5071"/>
    <d v="2023-07-21T00:00:00"/>
    <x v="10"/>
    <x v="94"/>
    <s v="Apeldoorn"/>
    <x v="0"/>
    <n v="3.37962962962963E-3"/>
    <x v="0"/>
    <x v="0"/>
    <n v="4.67"/>
    <n v="2"/>
    <x v="0"/>
    <n v="0"/>
    <s v="Yes"/>
    <n v="4.7699999999999996"/>
    <n v="0"/>
    <n v="9.44"/>
  </r>
  <r>
    <s v="Deliveroo_cid_nlh_8604"/>
    <d v="2023-07-23T00:00:00"/>
    <x v="20"/>
    <x v="95"/>
    <s v="Eindhoven"/>
    <x v="0"/>
    <n v="0.47152777777777777"/>
    <x v="0"/>
    <x v="0"/>
    <n v="5.86"/>
    <n v="2"/>
    <x v="0"/>
    <n v="1"/>
    <s v="Yes"/>
    <n v="6.78"/>
    <n v="0"/>
    <n v="12.64"/>
  </r>
  <r>
    <s v="Deliveroo_cid_nlh_1915"/>
    <d v="2023-08-01T00:00:00"/>
    <x v="26"/>
    <x v="71"/>
    <s v="Groningen"/>
    <x v="0"/>
    <n v="0.83642361111111108"/>
    <x v="0"/>
    <x v="0"/>
    <n v="6.89"/>
    <n v="2"/>
    <x v="1"/>
    <n v="0"/>
    <s v="No"/>
    <n v="3.15"/>
    <n v="0"/>
    <n v="10.039999999999999"/>
  </r>
  <r>
    <s v="Deliveroo_cid_nlh_59"/>
    <d v="2023-08-02T00:00:00"/>
    <x v="37"/>
    <x v="22"/>
    <s v="Nijmegen"/>
    <x v="0"/>
    <n v="0.68208333333333337"/>
    <x v="0"/>
    <x v="1"/>
    <n v="15.03"/>
    <n v="2"/>
    <x v="1"/>
    <n v="1"/>
    <s v="Yes"/>
    <n v="5.86"/>
    <n v="0"/>
    <n v="20.89"/>
  </r>
  <r>
    <s v="Deliveroo_cid_nlh_8697"/>
    <d v="2023-08-02T00:00:00"/>
    <x v="35"/>
    <x v="96"/>
    <s v="Roermond"/>
    <x v="0"/>
    <n v="0.60204861111111108"/>
    <x v="0"/>
    <x v="1"/>
    <n v="11.32"/>
    <n v="2"/>
    <x v="1"/>
    <n v="1"/>
    <s v="Yes"/>
    <n v="5.07"/>
    <n v="0"/>
    <n v="16.39"/>
  </r>
  <r>
    <s v="Deliveroo_cid_nlh_9316"/>
    <d v="2023-08-20T00:00:00"/>
    <x v="9"/>
    <x v="80"/>
    <s v="Breda"/>
    <x v="0"/>
    <n v="0.82635416666666661"/>
    <x v="0"/>
    <x v="0"/>
    <n v="8.08"/>
    <n v="2"/>
    <x v="1"/>
    <n v="3"/>
    <s v="No"/>
    <n v="6.02"/>
    <n v="10.39"/>
    <n v="3.71"/>
  </r>
  <r>
    <s v="Deliveroo_cid_nlh_2927"/>
    <d v="2023-08-22T00:00:00"/>
    <x v="34"/>
    <x v="22"/>
    <s v="Alkmaar"/>
    <x v="0"/>
    <n v="0.27035879629629628"/>
    <x v="0"/>
    <x v="1"/>
    <n v="11"/>
    <n v="2"/>
    <x v="1"/>
    <n v="0"/>
    <s v="No"/>
    <n v="2.23"/>
    <n v="0"/>
    <n v="13.23"/>
  </r>
  <r>
    <s v="Deliveroo_cid_nlh_6429"/>
    <d v="2023-08-25T00:00:00"/>
    <x v="19"/>
    <x v="97"/>
    <s v="Hilversum"/>
    <x v="0"/>
    <n v="0.74974537037037037"/>
    <x v="0"/>
    <x v="0"/>
    <n v="15.79"/>
    <n v="2"/>
    <x v="0"/>
    <n v="2"/>
    <s v="No"/>
    <n v="4.45"/>
    <n v="0"/>
    <n v="20.239999999999998"/>
  </r>
  <r>
    <s v="Deliveroo_cid_nlh_5711"/>
    <d v="2023-08-30T00:00:00"/>
    <x v="8"/>
    <x v="98"/>
    <s v="Hilversum"/>
    <x v="0"/>
    <n v="0.21481481481481482"/>
    <x v="0"/>
    <x v="0"/>
    <n v="12.93"/>
    <n v="2"/>
    <x v="1"/>
    <n v="0"/>
    <s v="No"/>
    <n v="7.79"/>
    <n v="0"/>
    <n v="20.72"/>
  </r>
  <r>
    <s v="Deliveroo_cid_nlh_5755"/>
    <d v="2023-09-05T00:00:00"/>
    <x v="33"/>
    <x v="32"/>
    <s v="Amsterdam"/>
    <x v="0"/>
    <n v="0.54217592592592589"/>
    <x v="0"/>
    <x v="0"/>
    <n v="5.92"/>
    <n v="2"/>
    <x v="0"/>
    <n v="2"/>
    <s v="No"/>
    <n v="7.83"/>
    <n v="0"/>
    <n v="13.75"/>
  </r>
  <r>
    <s v="Deliveroo_cid_nlh_4184"/>
    <d v="2023-09-07T00:00:00"/>
    <x v="3"/>
    <x v="99"/>
    <s v="Zwolle"/>
    <x v="0"/>
    <n v="0.52025462962962965"/>
    <x v="0"/>
    <x v="1"/>
    <n v="7"/>
    <n v="2"/>
    <x v="1"/>
    <n v="1"/>
    <s v="No"/>
    <n v="7.71"/>
    <n v="0"/>
    <n v="14.71"/>
  </r>
  <r>
    <s v="Deliveroo_cid_nlh_1069"/>
    <d v="2023-09-07T00:00:00"/>
    <x v="35"/>
    <x v="74"/>
    <s v="Roermond"/>
    <x v="0"/>
    <n v="0.36579861111111112"/>
    <x v="0"/>
    <x v="1"/>
    <n v="10.31"/>
    <n v="2"/>
    <x v="0"/>
    <n v="3"/>
    <s v="No"/>
    <n v="1.85"/>
    <n v="0"/>
    <n v="12.16"/>
  </r>
  <r>
    <s v="Deliveroo_cid_nlh_3016"/>
    <d v="2023-09-09T00:00:00"/>
    <x v="26"/>
    <x v="100"/>
    <s v="Enkhuizen"/>
    <x v="0"/>
    <n v="0.80339120370370365"/>
    <x v="0"/>
    <x v="1"/>
    <n v="8.59"/>
    <n v="2"/>
    <x v="1"/>
    <n v="1"/>
    <s v="No"/>
    <n v="3.96"/>
    <n v="0"/>
    <n v="12.55"/>
  </r>
  <r>
    <s v="Deliveroo_cid_nlh_5267"/>
    <d v="2023-09-12T00:00:00"/>
    <x v="9"/>
    <x v="81"/>
    <s v="Leiden"/>
    <x v="0"/>
    <n v="0.47960648148148149"/>
    <x v="0"/>
    <x v="0"/>
    <n v="9.09"/>
    <n v="2"/>
    <x v="1"/>
    <n v="0"/>
    <s v="Yes"/>
    <n v="2.99"/>
    <n v="9.2100000000000009"/>
    <n v="2.87"/>
  </r>
  <r>
    <s v="Deliveroo_cid_nlh_521"/>
    <d v="2023-09-12T00:00:00"/>
    <x v="25"/>
    <x v="101"/>
    <s v="Groningen"/>
    <x v="0"/>
    <n v="0.124375"/>
    <x v="0"/>
    <x v="1"/>
    <n v="11.95"/>
    <n v="2"/>
    <x v="1"/>
    <n v="1"/>
    <s v="No"/>
    <n v="0.28000000000000003"/>
    <n v="0"/>
    <n v="12.23"/>
  </r>
  <r>
    <s v="Deliveroo_cid_nlh_4488"/>
    <d v="2023-09-13T00:00:00"/>
    <x v="32"/>
    <x v="102"/>
    <s v="Delft"/>
    <x v="0"/>
    <n v="0.63984953703703706"/>
    <x v="0"/>
    <x v="0"/>
    <n v="10.119999999999999"/>
    <n v="2"/>
    <x v="1"/>
    <n v="2"/>
    <s v="No"/>
    <n v="6.62"/>
    <n v="0"/>
    <n v="16.739999999999998"/>
  </r>
  <r>
    <s v="Deliveroo_cid_nlh_5254"/>
    <d v="2023-09-13T00:00:00"/>
    <x v="0"/>
    <x v="47"/>
    <s v="Hilversum"/>
    <x v="0"/>
    <n v="9.5347222222222208E-2"/>
    <x v="0"/>
    <x v="0"/>
    <n v="10.96"/>
    <n v="2"/>
    <x v="1"/>
    <n v="1"/>
    <s v="Yes"/>
    <n v="6.5"/>
    <n v="11.03"/>
    <n v="6.43"/>
  </r>
  <r>
    <s v="Deliveroo_cid_nlh_3402"/>
    <d v="2023-09-14T00:00:00"/>
    <x v="20"/>
    <x v="10"/>
    <s v="Dronten"/>
    <x v="0"/>
    <n v="0.51240740740740742"/>
    <x v="0"/>
    <x v="1"/>
    <n v="12.05"/>
    <n v="2"/>
    <x v="1"/>
    <n v="3"/>
    <s v="No"/>
    <n v="4.71"/>
    <n v="0"/>
    <n v="16.760000000000002"/>
  </r>
  <r>
    <s v="Deliveroo_cid_nlh_5943"/>
    <d v="2023-09-17T00:00:00"/>
    <x v="0"/>
    <x v="103"/>
    <s v="Haarlemmermeer"/>
    <x v="0"/>
    <n v="0.97362268518518524"/>
    <x v="0"/>
    <x v="1"/>
    <n v="11.92"/>
    <n v="2"/>
    <x v="1"/>
    <n v="2"/>
    <s v="No"/>
    <n v="3.37"/>
    <n v="0"/>
    <n v="15.29"/>
  </r>
  <r>
    <s v="Deliveroo_cid_nlh_1416"/>
    <d v="2023-09-19T00:00:00"/>
    <x v="41"/>
    <x v="54"/>
    <s v="Haarlemmermeer"/>
    <x v="0"/>
    <n v="0.53886574074074078"/>
    <x v="0"/>
    <x v="1"/>
    <n v="8.8699999999999992"/>
    <n v="2"/>
    <x v="1"/>
    <n v="0"/>
    <s v="Yes"/>
    <n v="4.55"/>
    <n v="0"/>
    <n v="13.42"/>
  </r>
  <r>
    <s v="Deliveroo_cid_nlh_9750"/>
    <d v="2023-09-23T00:00:00"/>
    <x v="13"/>
    <x v="104"/>
    <s v="Heerlen"/>
    <x v="0"/>
    <n v="0.4526736111111111"/>
    <x v="0"/>
    <x v="0"/>
    <n v="10.33"/>
    <n v="2"/>
    <x v="0"/>
    <n v="1"/>
    <s v="No"/>
    <n v="6.8"/>
    <n v="0"/>
    <n v="17.13"/>
  </r>
  <r>
    <s v="Deliveroo_cid_nlh_9993"/>
    <d v="2023-09-23T00:00:00"/>
    <x v="41"/>
    <x v="64"/>
    <s v="Texel"/>
    <x v="0"/>
    <n v="0.23898148148148146"/>
    <x v="0"/>
    <x v="1"/>
    <n v="7.37"/>
    <n v="2"/>
    <x v="0"/>
    <n v="2"/>
    <s v="Yes"/>
    <n v="1.17"/>
    <n v="0"/>
    <n v="8.5399999999999991"/>
  </r>
  <r>
    <s v="Deliveroo_cid_nlh_2779"/>
    <d v="2023-09-25T00:00:00"/>
    <x v="22"/>
    <x v="4"/>
    <s v="Apeldoorn"/>
    <x v="0"/>
    <n v="0.83488425925925924"/>
    <x v="0"/>
    <x v="1"/>
    <n v="9.2200000000000006"/>
    <n v="2"/>
    <x v="0"/>
    <n v="0"/>
    <s v="Yes"/>
    <n v="0.78"/>
    <n v="0"/>
    <n v="10"/>
  </r>
  <r>
    <s v="Deliveroo_cid_nlh_8215"/>
    <d v="2023-10-02T00:00:00"/>
    <x v="28"/>
    <x v="105"/>
    <s v="The Hague"/>
    <x v="0"/>
    <n v="0.41263888888888894"/>
    <x v="0"/>
    <x v="0"/>
    <n v="15.99"/>
    <n v="2"/>
    <x v="1"/>
    <n v="2"/>
    <s v="Yes"/>
    <n v="2.6"/>
    <n v="0"/>
    <n v="18.59"/>
  </r>
  <r>
    <s v="Deliveroo_cid_nlh_775"/>
    <d v="2023-10-06T00:00:00"/>
    <x v="42"/>
    <x v="97"/>
    <s v="Delft"/>
    <x v="0"/>
    <n v="0.26861111111111108"/>
    <x v="0"/>
    <x v="0"/>
    <n v="8.8800000000000008"/>
    <n v="2"/>
    <x v="0"/>
    <n v="2"/>
    <s v="No"/>
    <n v="0.11"/>
    <n v="0"/>
    <n v="8.99"/>
  </r>
  <r>
    <s v="Deliveroo_cid_nlh_1544"/>
    <d v="2023-10-08T00:00:00"/>
    <x v="0"/>
    <x v="106"/>
    <s v="Leeuwarden"/>
    <x v="0"/>
    <n v="0.9741319444444444"/>
    <x v="0"/>
    <x v="0"/>
    <n v="8"/>
    <n v="2"/>
    <x v="1"/>
    <n v="2"/>
    <s v="Yes"/>
    <n v="2.13"/>
    <n v="0"/>
    <n v="10.130000000000001"/>
  </r>
  <r>
    <s v="Deliveroo_cid_nlh_4954"/>
    <d v="2023-10-13T00:00:00"/>
    <x v="28"/>
    <x v="107"/>
    <s v="Zaanstad"/>
    <x v="0"/>
    <n v="0.60155092592592596"/>
    <x v="0"/>
    <x v="1"/>
    <n v="8.73"/>
    <n v="2"/>
    <x v="1"/>
    <n v="2"/>
    <s v="No"/>
    <n v="6.08"/>
    <n v="0"/>
    <n v="14.81"/>
  </r>
  <r>
    <s v="Deliveroo_cid_nlh_6197"/>
    <d v="2023-10-23T00:00:00"/>
    <x v="25"/>
    <x v="42"/>
    <s v="Emmen"/>
    <x v="0"/>
    <n v="0.23616898148148149"/>
    <x v="0"/>
    <x v="0"/>
    <n v="16.45"/>
    <n v="2"/>
    <x v="0"/>
    <n v="2"/>
    <s v="Yes"/>
    <n v="4.8600000000000003"/>
    <n v="0"/>
    <n v="21.31"/>
  </r>
  <r>
    <s v="Deliveroo_cid_nlh_9729"/>
    <d v="2023-10-24T00:00:00"/>
    <x v="6"/>
    <x v="108"/>
    <s v="Zandvoort"/>
    <x v="0"/>
    <n v="0.39211805555555551"/>
    <x v="0"/>
    <x v="1"/>
    <n v="14.93"/>
    <n v="2"/>
    <x v="0"/>
    <n v="0"/>
    <s v="No"/>
    <n v="1.94"/>
    <n v="0"/>
    <n v="16.87"/>
  </r>
  <r>
    <s v="Deliveroo_cid_nlh_4448"/>
    <d v="2023-10-25T00:00:00"/>
    <x v="33"/>
    <x v="109"/>
    <s v="Texel"/>
    <x v="0"/>
    <n v="0.54266203703703708"/>
    <x v="0"/>
    <x v="1"/>
    <n v="11.65"/>
    <n v="2"/>
    <x v="0"/>
    <n v="0"/>
    <s v="Yes"/>
    <n v="4.66"/>
    <n v="5.43"/>
    <n v="10.88"/>
  </r>
  <r>
    <s v="Deliveroo_cid_nlh_3971"/>
    <d v="2023-10-29T00:00:00"/>
    <x v="1"/>
    <x v="110"/>
    <s v="Groningen"/>
    <x v="0"/>
    <n v="0.26606481481481481"/>
    <x v="0"/>
    <x v="0"/>
    <n v="10.9"/>
    <n v="2"/>
    <x v="1"/>
    <n v="0"/>
    <s v="No"/>
    <n v="3.73"/>
    <n v="0"/>
    <n v="14.63"/>
  </r>
  <r>
    <s v="Deliveroo_cid_nlh_4268"/>
    <d v="2023-10-31T00:00:00"/>
    <x v="39"/>
    <x v="36"/>
    <s v="Zeewolde"/>
    <x v="0"/>
    <n v="9.5335648148148155E-2"/>
    <x v="0"/>
    <x v="0"/>
    <n v="7.17"/>
    <n v="2"/>
    <x v="1"/>
    <n v="2"/>
    <s v="No"/>
    <n v="3.59"/>
    <n v="0"/>
    <n v="10.76"/>
  </r>
  <r>
    <s v="Deliveroo_cid_nlh_2643"/>
    <d v="2023-11-03T00:00:00"/>
    <x v="4"/>
    <x v="2"/>
    <s v="Haarlemmermeer"/>
    <x v="0"/>
    <n v="0.18054398148148146"/>
    <x v="0"/>
    <x v="1"/>
    <n v="12.18"/>
    <n v="2"/>
    <x v="0"/>
    <n v="2"/>
    <s v="No"/>
    <n v="3.76"/>
    <n v="0"/>
    <n v="15.94"/>
  </r>
  <r>
    <s v="Deliveroo_cid_nlh_8037"/>
    <d v="2023-11-09T00:00:00"/>
    <x v="2"/>
    <x v="87"/>
    <s v="Amstelveen"/>
    <x v="0"/>
    <n v="0.32553240740740741"/>
    <x v="0"/>
    <x v="1"/>
    <n v="7.63"/>
    <n v="2"/>
    <x v="0"/>
    <n v="1"/>
    <s v="Yes"/>
    <n v="1.8"/>
    <n v="0"/>
    <n v="9.43"/>
  </r>
  <r>
    <s v="Deliveroo_cid_nlh_4372"/>
    <d v="2023-11-09T00:00:00"/>
    <x v="23"/>
    <x v="7"/>
    <s v="Haarlem"/>
    <x v="0"/>
    <n v="0.60174768518518518"/>
    <x v="0"/>
    <x v="0"/>
    <n v="13.96"/>
    <n v="2"/>
    <x v="0"/>
    <n v="1"/>
    <s v="No"/>
    <n v="6.43"/>
    <n v="3.78"/>
    <n v="16.61"/>
  </r>
  <r>
    <s v="Deliveroo_cid_nlh_3171"/>
    <d v="2023-11-10T00:00:00"/>
    <x v="19"/>
    <x v="111"/>
    <s v="Emmen"/>
    <x v="0"/>
    <n v="0.68690972222222213"/>
    <x v="0"/>
    <x v="0"/>
    <n v="11.54"/>
    <n v="2"/>
    <x v="0"/>
    <n v="3"/>
    <s v="Yes"/>
    <n v="1.07"/>
    <n v="0"/>
    <n v="12.61"/>
  </r>
  <r>
    <s v="Deliveroo_cid_nlh_5951"/>
    <d v="2023-11-27T00:00:00"/>
    <x v="26"/>
    <x v="112"/>
    <s v="Delft"/>
    <x v="0"/>
    <n v="3.4976851851851849E-2"/>
    <x v="0"/>
    <x v="0"/>
    <n v="16.12"/>
    <n v="2"/>
    <x v="1"/>
    <n v="1"/>
    <s v="Yes"/>
    <n v="6"/>
    <n v="10.53"/>
    <n v="11.59"/>
  </r>
  <r>
    <s v="Deliveroo_cid_nlh_6789"/>
    <d v="2023-11-28T00:00:00"/>
    <x v="29"/>
    <x v="100"/>
    <s v="Utrecht"/>
    <x v="0"/>
    <n v="0.11430555555555555"/>
    <x v="0"/>
    <x v="0"/>
    <n v="9.27"/>
    <n v="2"/>
    <x v="1"/>
    <n v="2"/>
    <s v="Yes"/>
    <n v="5.04"/>
    <n v="0"/>
    <n v="14.31"/>
  </r>
  <r>
    <s v="Deliveroo_cid_nlh_3782"/>
    <d v="2023-12-01T00:00:00"/>
    <x v="12"/>
    <x v="113"/>
    <s v="Zwolle"/>
    <x v="0"/>
    <n v="9.5729166666666657E-2"/>
    <x v="0"/>
    <x v="0"/>
    <n v="4.97"/>
    <n v="2"/>
    <x v="0"/>
    <n v="2"/>
    <s v="No"/>
    <n v="3.09"/>
    <n v="0"/>
    <n v="8.06"/>
  </r>
  <r>
    <s v="Deliveroo_cid_nlh_609"/>
    <d v="2023-12-03T00:00:00"/>
    <x v="20"/>
    <x v="114"/>
    <s v="Texel"/>
    <x v="0"/>
    <n v="0.77225694444444448"/>
    <x v="0"/>
    <x v="0"/>
    <n v="8.76"/>
    <n v="2"/>
    <x v="1"/>
    <n v="0"/>
    <s v="No"/>
    <n v="0.35"/>
    <n v="0"/>
    <n v="9.11"/>
  </r>
  <r>
    <s v="Deliveroo_cid_nlh_7762"/>
    <d v="2023-12-12T00:00:00"/>
    <x v="22"/>
    <x v="75"/>
    <s v="Tilburg"/>
    <x v="0"/>
    <n v="0.77918981481481486"/>
    <x v="0"/>
    <x v="0"/>
    <n v="10.51"/>
    <n v="2"/>
    <x v="0"/>
    <n v="3"/>
    <s v="Yes"/>
    <n v="2.63"/>
    <n v="0"/>
    <n v="13.14"/>
  </r>
  <r>
    <s v="Deliveroo_cid_nlh_65"/>
    <d v="2022-02-25T00:00:00"/>
    <x v="13"/>
    <x v="55"/>
    <s v="Leeuwarden"/>
    <x v="0"/>
    <n v="0.83842592592592602"/>
    <x v="1"/>
    <x v="0"/>
    <n v="4.59"/>
    <n v="2"/>
    <x v="1"/>
    <n v="2"/>
    <s v="Yes"/>
    <n v="0.1"/>
    <n v="0"/>
    <n v="4.6900000000000004"/>
  </r>
  <r>
    <s v="Deliveroo_cid_nlh_6602"/>
    <d v="2022-03-12T00:00:00"/>
    <x v="2"/>
    <x v="5"/>
    <s v="Assen"/>
    <x v="0"/>
    <n v="0.52468749999999997"/>
    <x v="1"/>
    <x v="1"/>
    <n v="7.87"/>
    <n v="2"/>
    <x v="1"/>
    <n v="3"/>
    <s v="No"/>
    <n v="7.3"/>
    <n v="0"/>
    <n v="15.17"/>
  </r>
  <r>
    <s v="Deliveroo_cid_nlh_2164"/>
    <d v="2022-03-17T00:00:00"/>
    <x v="28"/>
    <x v="93"/>
    <s v="Assen"/>
    <x v="0"/>
    <n v="0.88184027777777774"/>
    <x v="1"/>
    <x v="0"/>
    <n v="8.6"/>
    <n v="2"/>
    <x v="1"/>
    <n v="3"/>
    <s v="Yes"/>
    <n v="0.93"/>
    <n v="6.28"/>
    <n v="3.25"/>
  </r>
  <r>
    <s v="Deliveroo_cid_nlh_186"/>
    <d v="2022-03-23T00:00:00"/>
    <x v="22"/>
    <x v="5"/>
    <s v="Gouda"/>
    <x v="0"/>
    <n v="0.55311342592592594"/>
    <x v="1"/>
    <x v="0"/>
    <n v="9.64"/>
    <n v="2"/>
    <x v="0"/>
    <n v="1"/>
    <s v="No"/>
    <n v="6.87"/>
    <n v="0"/>
    <n v="16.510000000000002"/>
  </r>
  <r>
    <s v="Deliveroo_cid_nlh_9966"/>
    <d v="2022-03-27T00:00:00"/>
    <x v="1"/>
    <x v="68"/>
    <s v="Almere"/>
    <x v="0"/>
    <n v="0.91249999999999998"/>
    <x v="1"/>
    <x v="0"/>
    <n v="7.27"/>
    <n v="2"/>
    <x v="1"/>
    <n v="2"/>
    <s v="No"/>
    <n v="3.58"/>
    <n v="0.82"/>
    <n v="10.029999999999999"/>
  </r>
  <r>
    <s v="Deliveroo_cid_nlh_5429"/>
    <d v="2022-03-28T00:00:00"/>
    <x v="37"/>
    <x v="100"/>
    <s v="The Hague"/>
    <x v="0"/>
    <n v="0.10509259259259258"/>
    <x v="1"/>
    <x v="0"/>
    <n v="4.43"/>
    <n v="2"/>
    <x v="1"/>
    <n v="1"/>
    <s v="No"/>
    <n v="0.38"/>
    <n v="0"/>
    <n v="4.8099999999999996"/>
  </r>
  <r>
    <s v="Deliveroo_cid_nlh_1363"/>
    <d v="2022-03-29T00:00:00"/>
    <x v="28"/>
    <x v="70"/>
    <s v="Enschede"/>
    <x v="0"/>
    <n v="0.44612268518518516"/>
    <x v="1"/>
    <x v="1"/>
    <n v="6.71"/>
    <n v="2"/>
    <x v="1"/>
    <n v="3"/>
    <s v="Yes"/>
    <n v="6.23"/>
    <n v="4.13"/>
    <n v="8.81"/>
  </r>
  <r>
    <s v="Deliveroo_cid_nlh_1978"/>
    <d v="2022-03-30T00:00:00"/>
    <x v="11"/>
    <x v="63"/>
    <s v="Haarlem"/>
    <x v="0"/>
    <n v="0.99951388888888892"/>
    <x v="1"/>
    <x v="1"/>
    <n v="5.3"/>
    <n v="2"/>
    <x v="0"/>
    <n v="2"/>
    <s v="Yes"/>
    <n v="7.66"/>
    <n v="0"/>
    <n v="12.96"/>
  </r>
  <r>
    <s v="Deliveroo_cid_nlh_7731"/>
    <d v="2022-04-02T00:00:00"/>
    <x v="26"/>
    <x v="115"/>
    <s v="Gouda"/>
    <x v="0"/>
    <n v="0.31414351851851852"/>
    <x v="1"/>
    <x v="1"/>
    <n v="14.88"/>
    <n v="2"/>
    <x v="1"/>
    <n v="2"/>
    <s v="Yes"/>
    <n v="0.08"/>
    <n v="0"/>
    <n v="14.96"/>
  </r>
  <r>
    <s v="Deliveroo_cid_nlh_1207"/>
    <d v="2022-04-04T00:00:00"/>
    <x v="12"/>
    <x v="116"/>
    <s v="Groningen"/>
    <x v="0"/>
    <n v="0.69114583333333324"/>
    <x v="1"/>
    <x v="1"/>
    <n v="9.0500000000000007"/>
    <n v="2"/>
    <x v="0"/>
    <n v="1"/>
    <s v="No"/>
    <n v="6.4"/>
    <n v="0"/>
    <n v="15.45"/>
  </r>
  <r>
    <s v="Deliveroo_cid_nlh_141"/>
    <d v="2022-04-13T00:00:00"/>
    <x v="30"/>
    <x v="47"/>
    <s v="Sittard"/>
    <x v="0"/>
    <n v="0.99465277777777772"/>
    <x v="1"/>
    <x v="1"/>
    <n v="9.6199999999999992"/>
    <n v="2"/>
    <x v="0"/>
    <n v="2"/>
    <s v="No"/>
    <n v="6.36"/>
    <n v="0"/>
    <n v="15.98"/>
  </r>
  <r>
    <s v="Deliveroo_cid_nlh_9545"/>
    <d v="2022-04-14T00:00:00"/>
    <x v="5"/>
    <x v="29"/>
    <s v="Zeewolde"/>
    <x v="0"/>
    <n v="0.27917824074074077"/>
    <x v="1"/>
    <x v="0"/>
    <n v="10.6"/>
    <n v="2"/>
    <x v="0"/>
    <n v="2"/>
    <s v="Yes"/>
    <n v="6.92"/>
    <n v="7.56"/>
    <n v="9.9600000000000009"/>
  </r>
  <r>
    <s v="Deliveroo_cid_nlh_7640"/>
    <d v="2022-04-21T00:00:00"/>
    <x v="11"/>
    <x v="117"/>
    <s v="Alkmaar"/>
    <x v="0"/>
    <n v="0.51706018518518515"/>
    <x v="1"/>
    <x v="1"/>
    <n v="13.25"/>
    <n v="2"/>
    <x v="0"/>
    <n v="1"/>
    <s v="No"/>
    <n v="3.24"/>
    <n v="6.64"/>
    <n v="9.85"/>
  </r>
  <r>
    <s v="Deliveroo_cid_nlh_5215"/>
    <d v="2022-04-25T00:00:00"/>
    <x v="3"/>
    <x v="88"/>
    <s v="Hilversum"/>
    <x v="0"/>
    <n v="2.6851851851851849E-2"/>
    <x v="1"/>
    <x v="0"/>
    <n v="7.19"/>
    <n v="2"/>
    <x v="0"/>
    <n v="2"/>
    <s v="Yes"/>
    <n v="4.24"/>
    <n v="0"/>
    <n v="11.43"/>
  </r>
  <r>
    <s v="Deliveroo_cid_nlh_4059"/>
    <d v="2022-05-05T00:00:00"/>
    <x v="31"/>
    <x v="114"/>
    <s v="Amsterdam"/>
    <x v="0"/>
    <n v="0.51440972222222225"/>
    <x v="1"/>
    <x v="1"/>
    <n v="6.73"/>
    <n v="2"/>
    <x v="0"/>
    <n v="1"/>
    <s v="No"/>
    <n v="1.08"/>
    <n v="0"/>
    <n v="7.81"/>
  </r>
  <r>
    <s v="Deliveroo_cid_nlh_3236"/>
    <d v="2022-05-12T00:00:00"/>
    <x v="43"/>
    <x v="43"/>
    <s v="Texel"/>
    <x v="0"/>
    <n v="5.9212962962962967E-2"/>
    <x v="1"/>
    <x v="1"/>
    <n v="14.65"/>
    <n v="2"/>
    <x v="1"/>
    <n v="2"/>
    <s v="No"/>
    <n v="4.2"/>
    <n v="3.08"/>
    <n v="15.77"/>
  </r>
  <r>
    <s v="Deliveroo_cid_nlh_8735"/>
    <d v="2022-05-24T00:00:00"/>
    <x v="38"/>
    <x v="118"/>
    <s v="Haarlemmermeer"/>
    <x v="0"/>
    <n v="0.64914351851851848"/>
    <x v="1"/>
    <x v="1"/>
    <n v="4.42"/>
    <n v="2"/>
    <x v="0"/>
    <n v="2"/>
    <s v="Yes"/>
    <n v="7.1"/>
    <n v="11.77"/>
    <n v="-0.25"/>
  </r>
  <r>
    <s v="Deliveroo_cid_nlh_9660"/>
    <d v="2022-05-26T00:00:00"/>
    <x v="19"/>
    <x v="119"/>
    <s v="Zutphen"/>
    <x v="0"/>
    <n v="0.57664351851851847"/>
    <x v="1"/>
    <x v="0"/>
    <n v="15.15"/>
    <n v="2"/>
    <x v="0"/>
    <n v="0"/>
    <s v="No"/>
    <n v="6.25"/>
    <n v="0"/>
    <n v="21.4"/>
  </r>
  <r>
    <s v="Deliveroo_cid_nlh_3825"/>
    <d v="2022-06-01T00:00:00"/>
    <x v="8"/>
    <x v="120"/>
    <s v="Zutphen"/>
    <x v="0"/>
    <n v="0.52195601851851847"/>
    <x v="1"/>
    <x v="0"/>
    <n v="10.78"/>
    <n v="2"/>
    <x v="0"/>
    <n v="1"/>
    <s v="No"/>
    <n v="7.78"/>
    <n v="0"/>
    <n v="18.559999999999999"/>
  </r>
  <r>
    <s v="Deliveroo_cid_nlh_7308"/>
    <d v="2022-06-05T00:00:00"/>
    <x v="18"/>
    <x v="14"/>
    <s v="Zeewolde"/>
    <x v="0"/>
    <n v="0.76378472222222227"/>
    <x v="1"/>
    <x v="0"/>
    <n v="5.01"/>
    <n v="2"/>
    <x v="1"/>
    <n v="1"/>
    <s v="Yes"/>
    <n v="5.24"/>
    <n v="0"/>
    <n v="10.25"/>
  </r>
  <r>
    <s v="Deliveroo_cid_nlh_9065"/>
    <d v="2022-06-11T00:00:00"/>
    <x v="34"/>
    <x v="121"/>
    <s v="Zaanstad"/>
    <x v="0"/>
    <n v="0.9558564814814815"/>
    <x v="1"/>
    <x v="0"/>
    <n v="13.83"/>
    <n v="2"/>
    <x v="1"/>
    <n v="1"/>
    <s v="No"/>
    <n v="0.52"/>
    <n v="0"/>
    <n v="14.35"/>
  </r>
  <r>
    <s v="Deliveroo_cid_nlh_8993"/>
    <d v="2022-06-11T00:00:00"/>
    <x v="1"/>
    <x v="122"/>
    <s v="Enkhuizen"/>
    <x v="0"/>
    <n v="0.85865740740740737"/>
    <x v="1"/>
    <x v="1"/>
    <n v="8.19"/>
    <n v="2"/>
    <x v="0"/>
    <n v="2"/>
    <s v="Yes"/>
    <n v="4"/>
    <n v="0"/>
    <n v="12.19"/>
  </r>
  <r>
    <s v="Deliveroo_cid_nlh_9271"/>
    <d v="2022-06-11T00:00:00"/>
    <x v="22"/>
    <x v="40"/>
    <s v="Enschede"/>
    <x v="0"/>
    <n v="0.39253472222222219"/>
    <x v="1"/>
    <x v="0"/>
    <n v="4.95"/>
    <n v="2"/>
    <x v="1"/>
    <n v="2"/>
    <s v="Yes"/>
    <n v="5.81"/>
    <n v="0"/>
    <n v="10.76"/>
  </r>
  <r>
    <s v="Deliveroo_cid_nlh_3385"/>
    <d v="2022-06-13T00:00:00"/>
    <x v="1"/>
    <x v="52"/>
    <s v="Hoofddorp"/>
    <x v="0"/>
    <n v="0.69592592592592595"/>
    <x v="1"/>
    <x v="1"/>
    <n v="8.51"/>
    <n v="2"/>
    <x v="1"/>
    <n v="1"/>
    <s v="No"/>
    <n v="1.6"/>
    <n v="0"/>
    <n v="10.11"/>
  </r>
  <r>
    <s v="Deliveroo_cid_nlh_916"/>
    <d v="2022-06-17T00:00:00"/>
    <x v="37"/>
    <x v="105"/>
    <s v="Gouda"/>
    <x v="0"/>
    <n v="0.94209490740740742"/>
    <x v="1"/>
    <x v="0"/>
    <n v="13.3"/>
    <n v="2"/>
    <x v="0"/>
    <n v="2"/>
    <s v="Yes"/>
    <n v="7.19"/>
    <n v="0"/>
    <n v="20.49"/>
  </r>
  <r>
    <s v="Deliveroo_cid_nlh_9469"/>
    <d v="2022-06-17T00:00:00"/>
    <x v="24"/>
    <x v="5"/>
    <s v="Gouda"/>
    <x v="0"/>
    <n v="0.46493055555555557"/>
    <x v="1"/>
    <x v="1"/>
    <n v="14.25"/>
    <n v="2"/>
    <x v="1"/>
    <n v="1"/>
    <s v="No"/>
    <n v="4"/>
    <n v="0"/>
    <n v="18.25"/>
  </r>
  <r>
    <s v="Deliveroo_cid_nlh_5017"/>
    <d v="2022-06-22T00:00:00"/>
    <x v="2"/>
    <x v="123"/>
    <s v="Zwolle"/>
    <x v="0"/>
    <n v="0.78314814814814815"/>
    <x v="1"/>
    <x v="1"/>
    <n v="16.670000000000002"/>
    <n v="2"/>
    <x v="1"/>
    <n v="3"/>
    <s v="Yes"/>
    <n v="6.18"/>
    <n v="0"/>
    <n v="22.85"/>
  </r>
  <r>
    <s v="Deliveroo_cid_nlh_5180"/>
    <d v="2022-06-22T00:00:00"/>
    <x v="26"/>
    <x v="89"/>
    <s v="Emmen"/>
    <x v="0"/>
    <n v="0.11633101851851851"/>
    <x v="1"/>
    <x v="0"/>
    <n v="10.33"/>
    <n v="2"/>
    <x v="0"/>
    <n v="3"/>
    <s v="No"/>
    <n v="2.35"/>
    <n v="0"/>
    <n v="12.68"/>
  </r>
  <r>
    <s v="Deliveroo_cid_nlh_3887"/>
    <d v="2022-07-02T00:00:00"/>
    <x v="38"/>
    <x v="124"/>
    <s v="Gouda"/>
    <x v="0"/>
    <n v="7.2592592592592597E-2"/>
    <x v="1"/>
    <x v="0"/>
    <n v="8.6300000000000008"/>
    <n v="2"/>
    <x v="0"/>
    <n v="2"/>
    <s v="No"/>
    <n v="3.11"/>
    <n v="0"/>
    <n v="11.74"/>
  </r>
  <r>
    <s v="Deliveroo_cid_nlh_6182"/>
    <d v="2022-07-12T00:00:00"/>
    <x v="17"/>
    <x v="86"/>
    <s v="Amstelveen"/>
    <x v="0"/>
    <n v="0.15427083333333333"/>
    <x v="1"/>
    <x v="1"/>
    <n v="13.2"/>
    <n v="2"/>
    <x v="0"/>
    <n v="1"/>
    <s v="Yes"/>
    <n v="1.07"/>
    <n v="0"/>
    <n v="14.27"/>
  </r>
  <r>
    <s v="Deliveroo_cid_nlh_2023"/>
    <d v="2022-07-19T00:00:00"/>
    <x v="32"/>
    <x v="125"/>
    <s v="Leeuwarden"/>
    <x v="0"/>
    <n v="0.82281249999999995"/>
    <x v="1"/>
    <x v="1"/>
    <n v="6.58"/>
    <n v="2"/>
    <x v="0"/>
    <n v="0"/>
    <s v="No"/>
    <n v="6.73"/>
    <n v="0"/>
    <n v="13.31"/>
  </r>
  <r>
    <s v="Deliveroo_cid_nlh_6782"/>
    <d v="2022-07-20T00:00:00"/>
    <x v="26"/>
    <x v="110"/>
    <s v="Assen"/>
    <x v="0"/>
    <n v="0.56988425925925923"/>
    <x v="1"/>
    <x v="0"/>
    <n v="6.1"/>
    <n v="2"/>
    <x v="1"/>
    <n v="3"/>
    <s v="Yes"/>
    <n v="3.48"/>
    <n v="0.86"/>
    <n v="8.7200000000000006"/>
  </r>
  <r>
    <s v="Deliveroo_cid_nlh_7151"/>
    <d v="2022-07-27T00:00:00"/>
    <x v="33"/>
    <x v="126"/>
    <s v="Almere"/>
    <x v="0"/>
    <n v="0.14621527777777779"/>
    <x v="1"/>
    <x v="1"/>
    <n v="16.61"/>
    <n v="2"/>
    <x v="0"/>
    <n v="0"/>
    <s v="Yes"/>
    <n v="6.64"/>
    <n v="0"/>
    <n v="23.25"/>
  </r>
  <r>
    <s v="Deliveroo_cid_nlh_5923"/>
    <d v="2022-08-01T00:00:00"/>
    <x v="3"/>
    <x v="81"/>
    <s v="Maastricht"/>
    <x v="0"/>
    <n v="0.37773148148148145"/>
    <x v="1"/>
    <x v="0"/>
    <n v="15.94"/>
    <n v="2"/>
    <x v="0"/>
    <n v="1"/>
    <s v="No"/>
    <n v="5"/>
    <n v="0"/>
    <n v="20.94"/>
  </r>
  <r>
    <s v="Deliveroo_cid_nlh_9647"/>
    <d v="2022-08-08T00:00:00"/>
    <x v="7"/>
    <x v="127"/>
    <s v="Zwolle"/>
    <x v="0"/>
    <n v="0.20780092592592592"/>
    <x v="1"/>
    <x v="0"/>
    <n v="16.72"/>
    <n v="2"/>
    <x v="0"/>
    <n v="0"/>
    <s v="No"/>
    <n v="3.69"/>
    <n v="0"/>
    <n v="20.41"/>
  </r>
  <r>
    <s v="Deliveroo_cid_nlh_7768"/>
    <d v="2022-08-09T00:00:00"/>
    <x v="20"/>
    <x v="128"/>
    <s v="Emmen"/>
    <x v="0"/>
    <n v="0.21877314814814816"/>
    <x v="1"/>
    <x v="0"/>
    <n v="11.35"/>
    <n v="2"/>
    <x v="1"/>
    <n v="1"/>
    <s v="No"/>
    <n v="6.08"/>
    <n v="0"/>
    <n v="17.43"/>
  </r>
  <r>
    <s v="Deliveroo_cid_nlh_63"/>
    <d v="2022-08-09T00:00:00"/>
    <x v="24"/>
    <x v="129"/>
    <s v="Haarlem"/>
    <x v="0"/>
    <n v="0.92416666666666669"/>
    <x v="1"/>
    <x v="1"/>
    <n v="6.37"/>
    <n v="2"/>
    <x v="0"/>
    <n v="3"/>
    <s v="No"/>
    <n v="2.86"/>
    <n v="0"/>
    <n v="9.23"/>
  </r>
  <r>
    <s v="Deliveroo_cid_nlh_8534"/>
    <d v="2022-08-10T00:00:00"/>
    <x v="1"/>
    <x v="130"/>
    <s v="Enkhuizen"/>
    <x v="0"/>
    <n v="0.60539351851851853"/>
    <x v="1"/>
    <x v="1"/>
    <n v="5.09"/>
    <n v="2"/>
    <x v="0"/>
    <n v="3"/>
    <s v="No"/>
    <n v="4.9400000000000004"/>
    <n v="6.08"/>
    <n v="3.95"/>
  </r>
  <r>
    <s v="Deliveroo_cid_nlh_3812"/>
    <d v="2022-08-28T00:00:00"/>
    <x v="13"/>
    <x v="131"/>
    <s v="Volendam"/>
    <x v="0"/>
    <n v="0.48953703703703705"/>
    <x v="1"/>
    <x v="1"/>
    <n v="16.13"/>
    <n v="2"/>
    <x v="0"/>
    <n v="3"/>
    <s v="Yes"/>
    <n v="4.8099999999999996"/>
    <n v="0"/>
    <n v="20.94"/>
  </r>
  <r>
    <s v="Deliveroo_cid_nlh_490"/>
    <d v="2022-09-04T00:00:00"/>
    <x v="36"/>
    <x v="36"/>
    <s v="Middelburg"/>
    <x v="0"/>
    <n v="0.34892361111111114"/>
    <x v="1"/>
    <x v="0"/>
    <n v="14.48"/>
    <n v="2"/>
    <x v="1"/>
    <n v="3"/>
    <s v="No"/>
    <n v="2.67"/>
    <n v="8.61"/>
    <n v="8.5399999999999991"/>
  </r>
  <r>
    <s v="Deliveroo_cid_nlh_7592"/>
    <d v="2022-09-05T00:00:00"/>
    <x v="4"/>
    <x v="132"/>
    <s v="Lelystad"/>
    <x v="0"/>
    <n v="0.22613425925925926"/>
    <x v="1"/>
    <x v="0"/>
    <n v="4.42"/>
    <n v="2"/>
    <x v="0"/>
    <n v="0"/>
    <s v="Yes"/>
    <n v="4.17"/>
    <n v="0"/>
    <n v="8.59"/>
  </r>
  <r>
    <s v="Deliveroo_cid_nlh_6584"/>
    <d v="2022-09-13T00:00:00"/>
    <x v="14"/>
    <x v="22"/>
    <s v="Volendam"/>
    <x v="0"/>
    <n v="0.6378935185185185"/>
    <x v="1"/>
    <x v="0"/>
    <n v="15.08"/>
    <n v="2"/>
    <x v="1"/>
    <n v="1"/>
    <s v="Yes"/>
    <n v="1.64"/>
    <n v="0"/>
    <n v="16.72"/>
  </r>
  <r>
    <s v="Deliveroo_cid_nlh_279"/>
    <d v="2022-10-09T00:00:00"/>
    <x v="22"/>
    <x v="94"/>
    <s v="Enkhuizen"/>
    <x v="0"/>
    <n v="0.27509259259259261"/>
    <x v="1"/>
    <x v="0"/>
    <n v="6.03"/>
    <n v="2"/>
    <x v="1"/>
    <n v="2"/>
    <s v="Yes"/>
    <n v="7.0000000000000007E-2"/>
    <n v="0"/>
    <n v="6.1"/>
  </r>
  <r>
    <s v="Deliveroo_cid_nlh_8863"/>
    <d v="2022-10-23T00:00:00"/>
    <x v="2"/>
    <x v="6"/>
    <s v="Groningen"/>
    <x v="0"/>
    <n v="0.42594907407407406"/>
    <x v="1"/>
    <x v="0"/>
    <n v="4.95"/>
    <n v="2"/>
    <x v="0"/>
    <n v="3"/>
    <s v="Yes"/>
    <n v="2.27"/>
    <n v="0"/>
    <n v="7.22"/>
  </r>
  <r>
    <s v="Deliveroo_cid_nlh_3095"/>
    <d v="2022-10-26T00:00:00"/>
    <x v="3"/>
    <x v="133"/>
    <s v="Utrecht"/>
    <x v="0"/>
    <n v="0.40424768518518522"/>
    <x v="1"/>
    <x v="1"/>
    <n v="4.84"/>
    <n v="2"/>
    <x v="1"/>
    <n v="3"/>
    <s v="No"/>
    <n v="4.79"/>
    <n v="0"/>
    <n v="9.6300000000000008"/>
  </r>
  <r>
    <s v="Deliveroo_cid_nlh_8273"/>
    <d v="2022-10-27T00:00:00"/>
    <x v="8"/>
    <x v="11"/>
    <s v="Enkhuizen"/>
    <x v="0"/>
    <n v="0.17805555555555555"/>
    <x v="1"/>
    <x v="1"/>
    <n v="10.17"/>
    <n v="2"/>
    <x v="0"/>
    <n v="2"/>
    <s v="No"/>
    <n v="3.55"/>
    <n v="0"/>
    <n v="13.72"/>
  </r>
  <r>
    <s v="Deliveroo_cid_nlh_1021"/>
    <d v="2022-11-07T00:00:00"/>
    <x v="24"/>
    <x v="5"/>
    <s v="The Hague"/>
    <x v="0"/>
    <n v="0.59032407407407406"/>
    <x v="1"/>
    <x v="0"/>
    <n v="13.28"/>
    <n v="2"/>
    <x v="1"/>
    <n v="1"/>
    <s v="Yes"/>
    <n v="7.33"/>
    <n v="0"/>
    <n v="20.61"/>
  </r>
  <r>
    <s v="Deliveroo_cid_nlh_9871"/>
    <d v="2022-11-08T00:00:00"/>
    <x v="2"/>
    <x v="134"/>
    <s v="Rotterdam"/>
    <x v="0"/>
    <n v="0.3212962962962963"/>
    <x v="1"/>
    <x v="1"/>
    <n v="11.23"/>
    <n v="2"/>
    <x v="1"/>
    <n v="0"/>
    <s v="Yes"/>
    <n v="6.56"/>
    <n v="0"/>
    <n v="17.79"/>
  </r>
  <r>
    <s v="Deliveroo_cid_nlh_367"/>
    <d v="2022-11-09T00:00:00"/>
    <x v="22"/>
    <x v="9"/>
    <s v="Heerlen"/>
    <x v="0"/>
    <n v="0.87623842592592593"/>
    <x v="1"/>
    <x v="1"/>
    <n v="13.52"/>
    <n v="2"/>
    <x v="0"/>
    <n v="1"/>
    <s v="No"/>
    <n v="2.74"/>
    <n v="0"/>
    <n v="16.260000000000002"/>
  </r>
  <r>
    <s v="Deliveroo_cid_nlh_1361"/>
    <d v="2022-11-09T00:00:00"/>
    <x v="34"/>
    <x v="80"/>
    <s v="Zwolle"/>
    <x v="0"/>
    <n v="0.72271990740740744"/>
    <x v="1"/>
    <x v="1"/>
    <n v="7.74"/>
    <n v="2"/>
    <x v="1"/>
    <n v="3"/>
    <s v="No"/>
    <n v="3.9"/>
    <n v="0"/>
    <n v="11.64"/>
  </r>
  <r>
    <s v="Deliveroo_cid_nlh_2853"/>
    <d v="2022-11-09T00:00:00"/>
    <x v="42"/>
    <x v="109"/>
    <s v="Apeldoorn"/>
    <x v="0"/>
    <n v="0.30589120370370371"/>
    <x v="1"/>
    <x v="0"/>
    <n v="15.37"/>
    <n v="2"/>
    <x v="0"/>
    <n v="0"/>
    <s v="Yes"/>
    <n v="6.05"/>
    <n v="4.05"/>
    <n v="17.37"/>
  </r>
  <r>
    <s v="Deliveroo_cid_nlh_1888"/>
    <d v="2022-11-11T00:00:00"/>
    <x v="23"/>
    <x v="59"/>
    <s v="The Hague"/>
    <x v="0"/>
    <n v="0.71258101851851852"/>
    <x v="1"/>
    <x v="1"/>
    <n v="13.11"/>
    <n v="2"/>
    <x v="0"/>
    <n v="3"/>
    <s v="No"/>
    <n v="2.62"/>
    <n v="0"/>
    <n v="15.73"/>
  </r>
  <r>
    <s v="Deliveroo_cid_nlh_3575"/>
    <d v="2022-11-16T00:00:00"/>
    <x v="34"/>
    <x v="135"/>
    <s v="Eindhoven"/>
    <x v="0"/>
    <n v="0.51126157407407413"/>
    <x v="1"/>
    <x v="1"/>
    <n v="16.86"/>
    <n v="2"/>
    <x v="1"/>
    <n v="0"/>
    <s v="No"/>
    <n v="6.19"/>
    <n v="0"/>
    <n v="23.05"/>
  </r>
  <r>
    <s v="Deliveroo_cid_nlh_5962"/>
    <d v="2022-11-22T00:00:00"/>
    <x v="9"/>
    <x v="136"/>
    <s v="Breda"/>
    <x v="0"/>
    <n v="0.85733796296296294"/>
    <x v="1"/>
    <x v="1"/>
    <n v="16.27"/>
    <n v="2"/>
    <x v="0"/>
    <n v="1"/>
    <s v="Yes"/>
    <n v="1.1100000000000001"/>
    <n v="0"/>
    <n v="17.38"/>
  </r>
  <r>
    <s v="Deliveroo_cid_nlh_4738"/>
    <d v="2022-11-26T00:00:00"/>
    <x v="42"/>
    <x v="22"/>
    <s v="Alkmaar"/>
    <x v="0"/>
    <n v="0.11179398148148149"/>
    <x v="1"/>
    <x v="1"/>
    <n v="11.41"/>
    <n v="2"/>
    <x v="1"/>
    <n v="2"/>
    <s v="Yes"/>
    <n v="1.76"/>
    <n v="0"/>
    <n v="13.17"/>
  </r>
  <r>
    <s v="Deliveroo_cid_nlh_3850"/>
    <d v="2022-11-30T00:00:00"/>
    <x v="35"/>
    <x v="137"/>
    <s v="Assen"/>
    <x v="0"/>
    <n v="0.67525462962962957"/>
    <x v="1"/>
    <x v="0"/>
    <n v="11.08"/>
    <n v="2"/>
    <x v="0"/>
    <n v="0"/>
    <s v="No"/>
    <n v="2.56"/>
    <n v="3.85"/>
    <n v="9.7899999999999991"/>
  </r>
  <r>
    <s v="Deliveroo_cid_nlh_128"/>
    <d v="2022-12-10T00:00:00"/>
    <x v="14"/>
    <x v="113"/>
    <s v="Volendam"/>
    <x v="0"/>
    <n v="0.54094907407407411"/>
    <x v="1"/>
    <x v="0"/>
    <n v="6.19"/>
    <n v="2"/>
    <x v="0"/>
    <n v="2"/>
    <s v="Yes"/>
    <n v="6.55"/>
    <n v="0"/>
    <n v="12.74"/>
  </r>
  <r>
    <s v="Deliveroo_cid_nlh_9147"/>
    <d v="2022-12-18T00:00:00"/>
    <x v="24"/>
    <x v="19"/>
    <s v="Dronten"/>
    <x v="0"/>
    <n v="0.13489583333333333"/>
    <x v="1"/>
    <x v="0"/>
    <n v="14.94"/>
    <n v="2"/>
    <x v="1"/>
    <n v="1"/>
    <s v="Yes"/>
    <n v="5.94"/>
    <n v="0"/>
    <n v="20.88"/>
  </r>
  <r>
    <s v="Deliveroo_cid_nlh_6713"/>
    <d v="2022-12-21T00:00:00"/>
    <x v="12"/>
    <x v="64"/>
    <s v="Apeldoorn"/>
    <x v="0"/>
    <n v="0.80439814814814825"/>
    <x v="1"/>
    <x v="0"/>
    <n v="10.49"/>
    <n v="2"/>
    <x v="0"/>
    <n v="0"/>
    <s v="Yes"/>
    <n v="1.17"/>
    <n v="0"/>
    <n v="11.66"/>
  </r>
  <r>
    <s v="Deliveroo_cid_nlh_770"/>
    <d v="2022-12-24T00:00:00"/>
    <x v="23"/>
    <x v="138"/>
    <s v="Almere"/>
    <x v="0"/>
    <n v="0.4715509259259259"/>
    <x v="1"/>
    <x v="0"/>
    <n v="13.87"/>
    <n v="2"/>
    <x v="1"/>
    <n v="2"/>
    <s v="No"/>
    <n v="5.01"/>
    <n v="0"/>
    <n v="18.88"/>
  </r>
  <r>
    <s v="Deliveroo_cid_nlh_1214"/>
    <d v="2022-12-26T00:00:00"/>
    <x v="40"/>
    <x v="139"/>
    <s v="Sittard"/>
    <x v="0"/>
    <n v="0.7865509259259259"/>
    <x v="1"/>
    <x v="1"/>
    <n v="5.19"/>
    <n v="2"/>
    <x v="1"/>
    <n v="3"/>
    <s v="Yes"/>
    <n v="6.34"/>
    <n v="0"/>
    <n v="11.53"/>
  </r>
  <r>
    <s v="Deliveroo_cid_nlh_7570"/>
    <d v="2022-12-27T00:00:00"/>
    <x v="1"/>
    <x v="140"/>
    <s v="Zutphen"/>
    <x v="0"/>
    <n v="0.26868055555555553"/>
    <x v="1"/>
    <x v="0"/>
    <n v="11.78"/>
    <n v="2"/>
    <x v="1"/>
    <n v="2"/>
    <s v="No"/>
    <n v="5.54"/>
    <n v="0"/>
    <n v="17.32"/>
  </r>
  <r>
    <s v="Deliveroo_cid_nlh_7390"/>
    <d v="2022-12-27T00:00:00"/>
    <x v="43"/>
    <x v="83"/>
    <s v="Rotterdam"/>
    <x v="0"/>
    <n v="5.6944444444444443E-2"/>
    <x v="1"/>
    <x v="1"/>
    <n v="12.94"/>
    <n v="2"/>
    <x v="0"/>
    <n v="0"/>
    <s v="No"/>
    <n v="7.63"/>
    <n v="0"/>
    <n v="20.57"/>
  </r>
  <r>
    <s v="Deliveroo_cid_nlh_8925"/>
    <d v="2022-12-28T00:00:00"/>
    <x v="3"/>
    <x v="93"/>
    <s v="Nijmegen"/>
    <x v="0"/>
    <n v="0.55440972222222229"/>
    <x v="1"/>
    <x v="0"/>
    <n v="6.8"/>
    <n v="2"/>
    <x v="1"/>
    <n v="3"/>
    <s v="Yes"/>
    <n v="0.55000000000000004"/>
    <n v="0"/>
    <n v="7.35"/>
  </r>
  <r>
    <s v="Deliveroo_cid_nlh_1316"/>
    <d v="2022-12-30T00:00:00"/>
    <x v="28"/>
    <x v="23"/>
    <s v="Breda"/>
    <x v="0"/>
    <n v="0.46292824074074074"/>
    <x v="1"/>
    <x v="0"/>
    <n v="7.74"/>
    <n v="2"/>
    <x v="1"/>
    <n v="3"/>
    <s v="No"/>
    <n v="2.11"/>
    <n v="0"/>
    <n v="9.85"/>
  </r>
  <r>
    <s v="Deliveroo_cid_nlh_6890"/>
    <d v="2022-12-31T00:00:00"/>
    <x v="11"/>
    <x v="141"/>
    <s v="Zwolle"/>
    <x v="0"/>
    <n v="0.39219907407407412"/>
    <x v="1"/>
    <x v="0"/>
    <n v="4.43"/>
    <n v="2"/>
    <x v="0"/>
    <n v="1"/>
    <s v="Yes"/>
    <n v="5.62"/>
    <n v="7.77"/>
    <n v="2.2799999999999998"/>
  </r>
  <r>
    <s v="Deliveroo_cid_nlh_3080"/>
    <d v="2023-01-07T00:00:00"/>
    <x v="7"/>
    <x v="142"/>
    <s v="Haarlem"/>
    <x v="0"/>
    <n v="0.16090277777777778"/>
    <x v="1"/>
    <x v="0"/>
    <n v="7.48"/>
    <n v="2"/>
    <x v="0"/>
    <n v="0"/>
    <s v="No"/>
    <n v="6.73"/>
    <n v="0"/>
    <n v="14.21"/>
  </r>
  <r>
    <s v="Deliveroo_cid_nlh_8623"/>
    <d v="2023-01-14T00:00:00"/>
    <x v="20"/>
    <x v="143"/>
    <s v="Gouda"/>
    <x v="0"/>
    <n v="2.7268518518518515E-2"/>
    <x v="1"/>
    <x v="1"/>
    <n v="14.16"/>
    <n v="2"/>
    <x v="1"/>
    <n v="2"/>
    <s v="Yes"/>
    <n v="6.4"/>
    <n v="0"/>
    <n v="20.56"/>
  </r>
  <r>
    <s v="Deliveroo_cid_nlh_7817"/>
    <d v="2023-01-18T00:00:00"/>
    <x v="24"/>
    <x v="144"/>
    <s v="Heerlen"/>
    <x v="0"/>
    <n v="5.4039351851851852E-2"/>
    <x v="1"/>
    <x v="1"/>
    <n v="13.28"/>
    <n v="2"/>
    <x v="1"/>
    <n v="0"/>
    <s v="Yes"/>
    <n v="1.68"/>
    <n v="0"/>
    <n v="14.96"/>
  </r>
  <r>
    <s v="Deliveroo_cid_nlh_4081"/>
    <d v="2023-01-19T00:00:00"/>
    <x v="0"/>
    <x v="145"/>
    <s v="Almere"/>
    <x v="0"/>
    <n v="0.40599537037037042"/>
    <x v="1"/>
    <x v="1"/>
    <n v="6.99"/>
    <n v="2"/>
    <x v="1"/>
    <n v="0"/>
    <s v="No"/>
    <n v="2.44"/>
    <n v="0"/>
    <n v="9.43"/>
  </r>
  <r>
    <s v="Deliveroo_cid_nlh_9130"/>
    <d v="2023-01-20T00:00:00"/>
    <x v="29"/>
    <x v="37"/>
    <s v="Hoofddorp"/>
    <x v="0"/>
    <n v="0.92863425925925924"/>
    <x v="1"/>
    <x v="0"/>
    <n v="12.02"/>
    <n v="2"/>
    <x v="1"/>
    <n v="0"/>
    <s v="No"/>
    <n v="2.56"/>
    <n v="0"/>
    <n v="14.58"/>
  </r>
  <r>
    <s v="Deliveroo_cid_nlh_3712"/>
    <d v="2023-01-20T00:00:00"/>
    <x v="4"/>
    <x v="146"/>
    <s v="Volendam"/>
    <x v="0"/>
    <n v="0.51883101851851854"/>
    <x v="1"/>
    <x v="1"/>
    <n v="6.24"/>
    <n v="2"/>
    <x v="1"/>
    <n v="1"/>
    <s v="Yes"/>
    <n v="4"/>
    <n v="0"/>
    <n v="10.24"/>
  </r>
  <r>
    <s v="Deliveroo_cid_nlh_3858"/>
    <d v="2023-01-23T00:00:00"/>
    <x v="43"/>
    <x v="147"/>
    <s v="Roermond"/>
    <x v="0"/>
    <n v="0.69369212962962967"/>
    <x v="1"/>
    <x v="0"/>
    <n v="15.03"/>
    <n v="2"/>
    <x v="0"/>
    <n v="0"/>
    <s v="Yes"/>
    <n v="3.68"/>
    <n v="0"/>
    <n v="18.71"/>
  </r>
  <r>
    <s v="Deliveroo_cid_nlh_1470"/>
    <d v="2023-01-24T00:00:00"/>
    <x v="42"/>
    <x v="22"/>
    <s v="Haarlem"/>
    <x v="0"/>
    <n v="0.68825231481481486"/>
    <x v="1"/>
    <x v="0"/>
    <n v="7.72"/>
    <n v="2"/>
    <x v="1"/>
    <n v="0"/>
    <s v="Yes"/>
    <n v="0.31"/>
    <n v="0"/>
    <n v="8.0299999999999994"/>
  </r>
  <r>
    <s v="Deliveroo_cid_nlh_534"/>
    <d v="2023-01-28T00:00:00"/>
    <x v="27"/>
    <x v="95"/>
    <s v="The Hague"/>
    <x v="0"/>
    <n v="0.90900462962962969"/>
    <x v="1"/>
    <x v="1"/>
    <n v="9.73"/>
    <n v="2"/>
    <x v="0"/>
    <n v="1"/>
    <s v="No"/>
    <n v="8"/>
    <n v="7.42"/>
    <n v="10.31"/>
  </r>
  <r>
    <s v="Deliveroo_cid_nlh_1158"/>
    <d v="2023-01-29T00:00:00"/>
    <x v="32"/>
    <x v="8"/>
    <s v="Zeewolde"/>
    <x v="0"/>
    <n v="0.61418981481481483"/>
    <x v="1"/>
    <x v="0"/>
    <n v="13.61"/>
    <n v="2"/>
    <x v="1"/>
    <n v="3"/>
    <s v="No"/>
    <n v="3.39"/>
    <n v="0"/>
    <n v="17"/>
  </r>
  <r>
    <s v="Deliveroo_cid_nlh_3668"/>
    <d v="2023-01-31T00:00:00"/>
    <x v="27"/>
    <x v="47"/>
    <s v="Haarlem"/>
    <x v="0"/>
    <n v="3.9270833333333331E-2"/>
    <x v="1"/>
    <x v="0"/>
    <n v="16.12"/>
    <n v="2"/>
    <x v="1"/>
    <n v="1"/>
    <s v="No"/>
    <n v="3.97"/>
    <n v="0"/>
    <n v="20.09"/>
  </r>
  <r>
    <s v="Deliveroo_cid_nlh_9835"/>
    <d v="2023-02-05T00:00:00"/>
    <x v="12"/>
    <x v="148"/>
    <s v="Hoofddorp"/>
    <x v="0"/>
    <n v="2.7141203703703706E-2"/>
    <x v="1"/>
    <x v="0"/>
    <n v="11.71"/>
    <n v="2"/>
    <x v="0"/>
    <n v="3"/>
    <s v="No"/>
    <n v="1.72"/>
    <n v="0"/>
    <n v="13.43"/>
  </r>
  <r>
    <s v="Deliveroo_cid_nlh_2941"/>
    <d v="2023-02-06T00:00:00"/>
    <x v="33"/>
    <x v="149"/>
    <s v="Nijmegen"/>
    <x v="0"/>
    <n v="0.92658564814814814"/>
    <x v="1"/>
    <x v="1"/>
    <n v="10.55"/>
    <n v="2"/>
    <x v="0"/>
    <n v="0"/>
    <s v="Yes"/>
    <n v="7.72"/>
    <n v="0"/>
    <n v="18.27"/>
  </r>
  <r>
    <s v="Deliveroo_cid_nlh_9551"/>
    <d v="2023-02-24T00:00:00"/>
    <x v="9"/>
    <x v="120"/>
    <s v="Nijmegen"/>
    <x v="0"/>
    <n v="0.79699074074074072"/>
    <x v="1"/>
    <x v="0"/>
    <n v="7.11"/>
    <n v="2"/>
    <x v="1"/>
    <n v="2"/>
    <s v="No"/>
    <n v="0.56000000000000005"/>
    <n v="0"/>
    <n v="7.67"/>
  </r>
  <r>
    <s v="Deliveroo_cid_nlh_8060"/>
    <d v="2023-02-26T00:00:00"/>
    <x v="6"/>
    <x v="21"/>
    <s v="Arnhem"/>
    <x v="0"/>
    <n v="2.3842592592592596E-2"/>
    <x v="1"/>
    <x v="0"/>
    <n v="13.57"/>
    <n v="2"/>
    <x v="1"/>
    <n v="0"/>
    <s v="Yes"/>
    <n v="2.36"/>
    <n v="0"/>
    <n v="15.93"/>
  </r>
  <r>
    <s v="Deliveroo_cid_nlh_1753"/>
    <d v="2023-03-01T00:00:00"/>
    <x v="12"/>
    <x v="150"/>
    <s v="Almere"/>
    <x v="0"/>
    <n v="0.34979166666666667"/>
    <x v="1"/>
    <x v="1"/>
    <n v="16.68"/>
    <n v="2"/>
    <x v="0"/>
    <n v="2"/>
    <s v="Yes"/>
    <n v="2.4300000000000002"/>
    <n v="0"/>
    <n v="19.11"/>
  </r>
  <r>
    <s v="Deliveroo_cid_nlh_5872"/>
    <d v="2023-03-04T00:00:00"/>
    <x v="14"/>
    <x v="145"/>
    <s v="Assen"/>
    <x v="0"/>
    <n v="0.71505787037037039"/>
    <x v="1"/>
    <x v="0"/>
    <n v="7.13"/>
    <n v="2"/>
    <x v="0"/>
    <n v="3"/>
    <s v="Yes"/>
    <n v="5.62"/>
    <n v="0"/>
    <n v="12.75"/>
  </r>
  <r>
    <s v="Deliveroo_cid_nlh_9326"/>
    <d v="2023-03-09T00:00:00"/>
    <x v="3"/>
    <x v="47"/>
    <s v="Emmen"/>
    <x v="0"/>
    <n v="0.13299768518518518"/>
    <x v="1"/>
    <x v="0"/>
    <n v="7.15"/>
    <n v="2"/>
    <x v="1"/>
    <n v="0"/>
    <s v="Yes"/>
    <n v="6.07"/>
    <n v="0"/>
    <n v="13.22"/>
  </r>
  <r>
    <s v="Deliveroo_cid_nlh_8787"/>
    <d v="2023-03-09T00:00:00"/>
    <x v="14"/>
    <x v="10"/>
    <s v="Zeewolde"/>
    <x v="0"/>
    <n v="0.81765046296296295"/>
    <x v="1"/>
    <x v="1"/>
    <n v="16.829999999999998"/>
    <n v="2"/>
    <x v="0"/>
    <n v="1"/>
    <s v="Yes"/>
    <n v="3.85"/>
    <n v="0"/>
    <n v="20.68"/>
  </r>
  <r>
    <s v="Deliveroo_cid_nlh_1826"/>
    <d v="2023-03-11T00:00:00"/>
    <x v="14"/>
    <x v="5"/>
    <s v="Gouda"/>
    <x v="0"/>
    <n v="0.57434027777777774"/>
    <x v="1"/>
    <x v="1"/>
    <n v="13.5"/>
    <n v="2"/>
    <x v="0"/>
    <n v="3"/>
    <s v="Yes"/>
    <n v="6.19"/>
    <n v="4.8499999999999996"/>
    <n v="14.84"/>
  </r>
  <r>
    <s v="Deliveroo_cid_nlh_9527"/>
    <d v="2023-03-18T00:00:00"/>
    <x v="24"/>
    <x v="68"/>
    <s v="Almere"/>
    <x v="0"/>
    <n v="0.60438657407407403"/>
    <x v="1"/>
    <x v="1"/>
    <n v="7.91"/>
    <n v="2"/>
    <x v="0"/>
    <n v="1"/>
    <s v="No"/>
    <n v="6.13"/>
    <n v="3.23"/>
    <n v="10.81"/>
  </r>
  <r>
    <s v="Deliveroo_cid_nlh_9178"/>
    <d v="2023-03-22T00:00:00"/>
    <x v="31"/>
    <x v="74"/>
    <s v="Roermond"/>
    <x v="0"/>
    <n v="0.96165509259259263"/>
    <x v="1"/>
    <x v="0"/>
    <n v="6.64"/>
    <n v="2"/>
    <x v="1"/>
    <n v="2"/>
    <s v="No"/>
    <n v="7.52"/>
    <n v="3.97"/>
    <n v="10.19"/>
  </r>
  <r>
    <s v="Deliveroo_cid_nlh_5879"/>
    <d v="2023-03-26T00:00:00"/>
    <x v="17"/>
    <x v="151"/>
    <s v="Amersfoort"/>
    <x v="0"/>
    <n v="0.73390046296296296"/>
    <x v="1"/>
    <x v="1"/>
    <n v="9.92"/>
    <n v="2"/>
    <x v="1"/>
    <n v="1"/>
    <s v="Yes"/>
    <n v="6.89"/>
    <n v="0"/>
    <n v="16.809999999999999"/>
  </r>
  <r>
    <s v="Deliveroo_cid_nlh_2806"/>
    <d v="2023-03-27T00:00:00"/>
    <x v="25"/>
    <x v="152"/>
    <s v="Assen"/>
    <x v="0"/>
    <n v="0.4959027777777778"/>
    <x v="1"/>
    <x v="1"/>
    <n v="12.03"/>
    <n v="2"/>
    <x v="1"/>
    <n v="3"/>
    <s v="No"/>
    <n v="3.41"/>
    <n v="0"/>
    <n v="15.44"/>
  </r>
  <r>
    <s v="Deliveroo_cid_nlh_1476"/>
    <d v="2023-04-04T00:00:00"/>
    <x v="26"/>
    <x v="148"/>
    <s v="Enkhuizen"/>
    <x v="0"/>
    <n v="0.64738425925925924"/>
    <x v="1"/>
    <x v="0"/>
    <n v="7.11"/>
    <n v="2"/>
    <x v="1"/>
    <n v="3"/>
    <s v="Yes"/>
    <n v="4.1900000000000004"/>
    <n v="0"/>
    <n v="11.3"/>
  </r>
  <r>
    <s v="Deliveroo_cid_nlh_8945"/>
    <d v="2023-04-09T00:00:00"/>
    <x v="42"/>
    <x v="76"/>
    <s v="Apeldoorn"/>
    <x v="0"/>
    <n v="0.56413194444444448"/>
    <x v="1"/>
    <x v="0"/>
    <n v="11.81"/>
    <n v="2"/>
    <x v="0"/>
    <n v="1"/>
    <s v="Yes"/>
    <n v="4.4400000000000004"/>
    <n v="0"/>
    <n v="16.25"/>
  </r>
  <r>
    <s v="Deliveroo_cid_nlh_8375"/>
    <d v="2023-04-11T00:00:00"/>
    <x v="20"/>
    <x v="153"/>
    <s v="Emmen"/>
    <x v="0"/>
    <n v="0.7272453703703704"/>
    <x v="1"/>
    <x v="0"/>
    <n v="12.12"/>
    <n v="2"/>
    <x v="1"/>
    <n v="2"/>
    <s v="Yes"/>
    <n v="2.57"/>
    <n v="0"/>
    <n v="14.69"/>
  </r>
  <r>
    <s v="Deliveroo_cid_nlh_3984"/>
    <d v="2023-04-12T00:00:00"/>
    <x v="32"/>
    <x v="20"/>
    <s v="Haarlemmermeer"/>
    <x v="0"/>
    <n v="0.37850694444444444"/>
    <x v="1"/>
    <x v="1"/>
    <n v="6.78"/>
    <n v="2"/>
    <x v="0"/>
    <n v="2"/>
    <s v="Yes"/>
    <n v="1.24"/>
    <n v="0"/>
    <n v="8.02"/>
  </r>
  <r>
    <s v="Deliveroo_cid_nlh_824"/>
    <d v="2023-04-14T00:00:00"/>
    <x v="2"/>
    <x v="16"/>
    <s v="Enkhuizen"/>
    <x v="0"/>
    <n v="0.80730324074074078"/>
    <x v="1"/>
    <x v="1"/>
    <n v="16.760000000000002"/>
    <n v="2"/>
    <x v="1"/>
    <n v="0"/>
    <s v="No"/>
    <n v="2.52"/>
    <n v="0"/>
    <n v="19.28"/>
  </r>
  <r>
    <s v="Deliveroo_cid_nlh_5417"/>
    <d v="2023-04-19T00:00:00"/>
    <x v="37"/>
    <x v="36"/>
    <s v="Assen"/>
    <x v="0"/>
    <n v="0.73160879629629638"/>
    <x v="1"/>
    <x v="1"/>
    <n v="7.69"/>
    <n v="2"/>
    <x v="0"/>
    <n v="0"/>
    <s v="Yes"/>
    <n v="4.37"/>
    <n v="0"/>
    <n v="12.06"/>
  </r>
  <r>
    <s v="Deliveroo_cid_nlh_3767"/>
    <d v="2023-04-23T00:00:00"/>
    <x v="13"/>
    <x v="154"/>
    <s v="Groningen"/>
    <x v="0"/>
    <n v="0.77068287037037031"/>
    <x v="1"/>
    <x v="0"/>
    <n v="6.37"/>
    <n v="2"/>
    <x v="1"/>
    <n v="2"/>
    <s v="Yes"/>
    <n v="3.15"/>
    <n v="9.3000000000000007"/>
    <n v="0.219999999999999"/>
  </r>
  <r>
    <s v="Deliveroo_cid_nlh_1941"/>
    <d v="2023-04-24T00:00:00"/>
    <x v="12"/>
    <x v="155"/>
    <s v="Assen"/>
    <x v="0"/>
    <n v="0.1801736111111111"/>
    <x v="1"/>
    <x v="1"/>
    <n v="15.93"/>
    <n v="2"/>
    <x v="1"/>
    <n v="1"/>
    <s v="No"/>
    <n v="4.32"/>
    <n v="11.12"/>
    <n v="9.1300000000000008"/>
  </r>
  <r>
    <s v="Deliveroo_cid_nlh_2237"/>
    <d v="2023-04-25T00:00:00"/>
    <x v="16"/>
    <x v="93"/>
    <s v="Sittard"/>
    <x v="0"/>
    <n v="0.38767361111111115"/>
    <x v="1"/>
    <x v="1"/>
    <n v="8.74"/>
    <n v="2"/>
    <x v="0"/>
    <n v="3"/>
    <s v="No"/>
    <n v="6.23"/>
    <n v="0"/>
    <n v="14.97"/>
  </r>
  <r>
    <s v="Deliveroo_cid_nlh_3422"/>
    <d v="2023-04-25T00:00:00"/>
    <x v="22"/>
    <x v="74"/>
    <s v="Enschede"/>
    <x v="0"/>
    <n v="9.6898148148148164E-2"/>
    <x v="1"/>
    <x v="0"/>
    <n v="6.23"/>
    <n v="2"/>
    <x v="1"/>
    <n v="1"/>
    <s v="No"/>
    <n v="1.17"/>
    <n v="0"/>
    <n v="7.4"/>
  </r>
  <r>
    <s v="Deliveroo_cid_nlh_3537"/>
    <d v="2023-04-26T00:00:00"/>
    <x v="26"/>
    <x v="64"/>
    <s v="Amsterdam"/>
    <x v="0"/>
    <n v="0.51060185185185192"/>
    <x v="1"/>
    <x v="0"/>
    <n v="10.92"/>
    <n v="2"/>
    <x v="1"/>
    <n v="3"/>
    <s v="No"/>
    <n v="4.72"/>
    <n v="8.4700000000000006"/>
    <n v="7.17"/>
  </r>
  <r>
    <s v="Deliveroo_cid_nlh_2611"/>
    <d v="2023-05-01T00:00:00"/>
    <x v="22"/>
    <x v="156"/>
    <s v="Zaanstad"/>
    <x v="0"/>
    <n v="0.41062500000000002"/>
    <x v="1"/>
    <x v="0"/>
    <n v="16.850000000000001"/>
    <n v="2"/>
    <x v="1"/>
    <n v="2"/>
    <s v="No"/>
    <n v="2.2200000000000002"/>
    <n v="0"/>
    <n v="19.07"/>
  </r>
  <r>
    <s v="Deliveroo_cid_nlh_4255"/>
    <d v="2023-05-08T00:00:00"/>
    <x v="22"/>
    <x v="66"/>
    <s v="Volendam"/>
    <x v="0"/>
    <n v="0.72751157407407396"/>
    <x v="1"/>
    <x v="1"/>
    <n v="11.03"/>
    <n v="2"/>
    <x v="0"/>
    <n v="2"/>
    <s v="Yes"/>
    <n v="0.49"/>
    <n v="0"/>
    <n v="11.52"/>
  </r>
  <r>
    <s v="Deliveroo_cid_nlh_6802"/>
    <d v="2023-05-11T00:00:00"/>
    <x v="11"/>
    <x v="157"/>
    <s v="Enkhuizen"/>
    <x v="0"/>
    <n v="0.26025462962962964"/>
    <x v="1"/>
    <x v="0"/>
    <n v="6.26"/>
    <n v="2"/>
    <x v="0"/>
    <n v="1"/>
    <s v="Yes"/>
    <n v="0.61"/>
    <n v="0"/>
    <n v="6.87"/>
  </r>
  <r>
    <s v="Deliveroo_cid_nlh_7238"/>
    <d v="2023-05-13T00:00:00"/>
    <x v="26"/>
    <x v="16"/>
    <s v="Zutphen"/>
    <x v="0"/>
    <n v="6.09837962962963E-2"/>
    <x v="1"/>
    <x v="1"/>
    <n v="7.64"/>
    <n v="2"/>
    <x v="0"/>
    <n v="1"/>
    <s v="No"/>
    <n v="3.59"/>
    <n v="0"/>
    <n v="11.23"/>
  </r>
  <r>
    <s v="Deliveroo_cid_nlh_2730"/>
    <d v="2023-05-17T00:00:00"/>
    <x v="6"/>
    <x v="62"/>
    <s v="Amsterdam"/>
    <x v="0"/>
    <n v="0.62567129629629636"/>
    <x v="1"/>
    <x v="0"/>
    <n v="4.45"/>
    <n v="2"/>
    <x v="0"/>
    <n v="3"/>
    <s v="No"/>
    <n v="2.44"/>
    <n v="0"/>
    <n v="6.89"/>
  </r>
  <r>
    <s v="Deliveroo_cid_nlh_1499"/>
    <d v="2023-05-20T00:00:00"/>
    <x v="3"/>
    <x v="112"/>
    <s v="Sittard"/>
    <x v="0"/>
    <n v="0.53710648148148155"/>
    <x v="1"/>
    <x v="0"/>
    <n v="5.46"/>
    <n v="2"/>
    <x v="1"/>
    <n v="1"/>
    <s v="Yes"/>
    <n v="5.62"/>
    <n v="0"/>
    <n v="11.08"/>
  </r>
  <r>
    <s v="Deliveroo_cid_nlh_2691"/>
    <d v="2023-05-21T00:00:00"/>
    <x v="37"/>
    <x v="106"/>
    <s v="Nijmegen"/>
    <x v="0"/>
    <n v="0.63842592592592595"/>
    <x v="1"/>
    <x v="0"/>
    <n v="14.27"/>
    <n v="2"/>
    <x v="1"/>
    <n v="1"/>
    <s v="No"/>
    <n v="0.89"/>
    <n v="0"/>
    <n v="15.16"/>
  </r>
  <r>
    <s v="Deliveroo_cid_nlh_2713"/>
    <d v="2023-05-24T00:00:00"/>
    <x v="31"/>
    <x v="60"/>
    <s v="Eindhoven"/>
    <x v="0"/>
    <n v="0.12100694444444444"/>
    <x v="1"/>
    <x v="0"/>
    <n v="5.21"/>
    <n v="2"/>
    <x v="0"/>
    <n v="3"/>
    <s v="No"/>
    <n v="3.18"/>
    <n v="0"/>
    <n v="8.39"/>
  </r>
  <r>
    <s v="Deliveroo_cid_nlh_3021"/>
    <d v="2023-05-26T00:00:00"/>
    <x v="36"/>
    <x v="3"/>
    <s v="Apeldoorn"/>
    <x v="0"/>
    <n v="0.66439814814814813"/>
    <x v="1"/>
    <x v="1"/>
    <n v="9.49"/>
    <n v="2"/>
    <x v="0"/>
    <n v="3"/>
    <s v="Yes"/>
    <n v="3.57"/>
    <n v="0"/>
    <n v="13.06"/>
  </r>
  <r>
    <s v="Deliveroo_cid_nlh_8930"/>
    <d v="2023-05-29T00:00:00"/>
    <x v="20"/>
    <x v="21"/>
    <s v="Nijmegen"/>
    <x v="0"/>
    <n v="0.99167824074074085"/>
    <x v="1"/>
    <x v="0"/>
    <n v="14.32"/>
    <n v="2"/>
    <x v="0"/>
    <n v="1"/>
    <s v="Yes"/>
    <n v="2.95"/>
    <n v="0"/>
    <n v="17.27"/>
  </r>
  <r>
    <s v="Deliveroo_cid_nlh_5508"/>
    <d v="2023-05-30T00:00:00"/>
    <x v="14"/>
    <x v="10"/>
    <s v="Nijmegen"/>
    <x v="0"/>
    <n v="0.31263888888888886"/>
    <x v="1"/>
    <x v="0"/>
    <n v="10.32"/>
    <n v="2"/>
    <x v="1"/>
    <n v="0"/>
    <s v="No"/>
    <n v="1.25"/>
    <n v="0"/>
    <n v="11.57"/>
  </r>
  <r>
    <s v="Deliveroo_cid_nlh_9332"/>
    <d v="2023-06-01T00:00:00"/>
    <x v="11"/>
    <x v="136"/>
    <s v="Nijmegen"/>
    <x v="0"/>
    <n v="0.33321759259259259"/>
    <x v="1"/>
    <x v="1"/>
    <n v="8.2100000000000009"/>
    <n v="2"/>
    <x v="1"/>
    <n v="1"/>
    <s v="Yes"/>
    <n v="0.61"/>
    <n v="0"/>
    <n v="8.82"/>
  </r>
  <r>
    <s v="Deliveroo_cid_nlh_8320"/>
    <d v="2023-06-01T00:00:00"/>
    <x v="5"/>
    <x v="109"/>
    <s v="Breda"/>
    <x v="0"/>
    <n v="0.42273148148148149"/>
    <x v="1"/>
    <x v="0"/>
    <n v="12.72"/>
    <n v="2"/>
    <x v="1"/>
    <n v="2"/>
    <s v="No"/>
    <n v="4.18"/>
    <n v="6.37"/>
    <n v="10.53"/>
  </r>
  <r>
    <s v="Deliveroo_cid_nlh_3787"/>
    <d v="2023-06-05T00:00:00"/>
    <x v="29"/>
    <x v="158"/>
    <s v="Amstelveen"/>
    <x v="0"/>
    <n v="0.53113425925925928"/>
    <x v="1"/>
    <x v="0"/>
    <n v="13.47"/>
    <n v="2"/>
    <x v="0"/>
    <n v="0"/>
    <s v="Yes"/>
    <n v="0.7"/>
    <n v="0"/>
    <n v="14.17"/>
  </r>
  <r>
    <s v="Deliveroo_cid_nlh_8426"/>
    <d v="2023-06-11T00:00:00"/>
    <x v="6"/>
    <x v="35"/>
    <s v="Haarlem"/>
    <x v="0"/>
    <n v="0.93131944444444448"/>
    <x v="1"/>
    <x v="1"/>
    <n v="13.24"/>
    <n v="2"/>
    <x v="1"/>
    <n v="3"/>
    <s v="Yes"/>
    <n v="5.71"/>
    <n v="0"/>
    <n v="18.95"/>
  </r>
  <r>
    <s v="Deliveroo_cid_nlh_7376"/>
    <d v="2023-06-11T00:00:00"/>
    <x v="20"/>
    <x v="52"/>
    <s v="Zutphen"/>
    <x v="0"/>
    <n v="0.12578703703703703"/>
    <x v="1"/>
    <x v="1"/>
    <n v="4.32"/>
    <n v="2"/>
    <x v="0"/>
    <n v="1"/>
    <s v="No"/>
    <n v="6.68"/>
    <n v="0.11"/>
    <n v="10.89"/>
  </r>
  <r>
    <s v="Deliveroo_cid_nlh_5500"/>
    <d v="2023-06-13T00:00:00"/>
    <x v="2"/>
    <x v="89"/>
    <s v="Arnhem"/>
    <x v="0"/>
    <n v="0.49502314814814818"/>
    <x v="1"/>
    <x v="0"/>
    <n v="14.87"/>
    <n v="2"/>
    <x v="0"/>
    <n v="1"/>
    <s v="No"/>
    <n v="3.15"/>
    <n v="11.89"/>
    <n v="6.13"/>
  </r>
  <r>
    <s v="Deliveroo_cid_nlh_2658"/>
    <d v="2023-06-14T00:00:00"/>
    <x v="32"/>
    <x v="159"/>
    <s v="Leiden"/>
    <x v="0"/>
    <n v="0.29537037037037034"/>
    <x v="1"/>
    <x v="1"/>
    <n v="8.4"/>
    <n v="2"/>
    <x v="0"/>
    <n v="0"/>
    <s v="Yes"/>
    <n v="0.72"/>
    <n v="0"/>
    <n v="9.1199999999999992"/>
  </r>
  <r>
    <s v="Deliveroo_cid_nlh_6532"/>
    <d v="2023-06-16T00:00:00"/>
    <x v="15"/>
    <x v="45"/>
    <s v="Tilburg"/>
    <x v="0"/>
    <n v="0.90226851851851853"/>
    <x v="1"/>
    <x v="1"/>
    <n v="10.93"/>
    <n v="2"/>
    <x v="1"/>
    <n v="2"/>
    <s v="No"/>
    <n v="4.6500000000000004"/>
    <n v="0"/>
    <n v="15.58"/>
  </r>
  <r>
    <s v="Deliveroo_cid_nlh_8948"/>
    <d v="2023-06-20T00:00:00"/>
    <x v="11"/>
    <x v="76"/>
    <s v="Amersfoort"/>
    <x v="0"/>
    <n v="0.11383101851851851"/>
    <x v="1"/>
    <x v="1"/>
    <n v="13.55"/>
    <n v="2"/>
    <x v="0"/>
    <n v="3"/>
    <s v="Yes"/>
    <n v="7.88"/>
    <n v="0"/>
    <n v="21.43"/>
  </r>
  <r>
    <s v="Deliveroo_cid_nlh_3875"/>
    <d v="2023-06-20T00:00:00"/>
    <x v="3"/>
    <x v="160"/>
    <s v="Apeldoorn"/>
    <x v="0"/>
    <n v="0.43217592592592591"/>
    <x v="1"/>
    <x v="0"/>
    <n v="9.9700000000000006"/>
    <n v="2"/>
    <x v="1"/>
    <n v="0"/>
    <s v="No"/>
    <n v="7.83"/>
    <n v="0"/>
    <n v="17.8"/>
  </r>
  <r>
    <s v="Deliveroo_cid_nlh_4647"/>
    <d v="2023-06-21T00:00:00"/>
    <x v="2"/>
    <x v="161"/>
    <s v="Nijmegen"/>
    <x v="0"/>
    <n v="0.81836805555555558"/>
    <x v="1"/>
    <x v="1"/>
    <n v="15.85"/>
    <n v="2"/>
    <x v="0"/>
    <n v="0"/>
    <s v="No"/>
    <n v="0.98"/>
    <n v="0"/>
    <n v="16.829999999999998"/>
  </r>
  <r>
    <s v="Deliveroo_cid_nlh_9156"/>
    <d v="2023-06-22T00:00:00"/>
    <x v="36"/>
    <x v="87"/>
    <s v="Arnhem"/>
    <x v="0"/>
    <n v="0.86416666666666664"/>
    <x v="1"/>
    <x v="1"/>
    <n v="16.7"/>
    <n v="2"/>
    <x v="0"/>
    <n v="3"/>
    <s v="Yes"/>
    <n v="2.2799999999999998"/>
    <n v="0"/>
    <n v="18.98"/>
  </r>
  <r>
    <s v="Deliveroo_cid_nlh_6590"/>
    <d v="2023-07-03T00:00:00"/>
    <x v="2"/>
    <x v="41"/>
    <s v="Leiden"/>
    <x v="0"/>
    <n v="0.904363425925926"/>
    <x v="1"/>
    <x v="0"/>
    <n v="7.83"/>
    <n v="2"/>
    <x v="1"/>
    <n v="2"/>
    <s v="No"/>
    <n v="2.91"/>
    <n v="0"/>
    <n v="10.74"/>
  </r>
  <r>
    <s v="Deliveroo_cid_nlh_1263"/>
    <d v="2023-07-04T00:00:00"/>
    <x v="1"/>
    <x v="1"/>
    <s v="The Hague"/>
    <x v="0"/>
    <n v="0.94646990740740744"/>
    <x v="1"/>
    <x v="1"/>
    <n v="5.34"/>
    <n v="2"/>
    <x v="1"/>
    <n v="0"/>
    <s v="Yes"/>
    <n v="5.73"/>
    <n v="1.1000000000000001"/>
    <n v="9.9700000000000006"/>
  </r>
  <r>
    <s v="Deliveroo_cid_nlh_8167"/>
    <d v="2023-07-04T00:00:00"/>
    <x v="8"/>
    <x v="22"/>
    <s v="Zeewolde"/>
    <x v="0"/>
    <n v="0.90362268518518529"/>
    <x v="1"/>
    <x v="1"/>
    <n v="10.38"/>
    <n v="2"/>
    <x v="1"/>
    <n v="0"/>
    <s v="No"/>
    <n v="6.95"/>
    <n v="0"/>
    <n v="17.329999999999998"/>
  </r>
  <r>
    <s v="Deliveroo_cid_nlh_7385"/>
    <d v="2023-07-08T00:00:00"/>
    <x v="39"/>
    <x v="145"/>
    <s v="Volendam"/>
    <x v="0"/>
    <n v="0.33282407407407405"/>
    <x v="1"/>
    <x v="0"/>
    <n v="13.33"/>
    <n v="2"/>
    <x v="1"/>
    <n v="0"/>
    <s v="Yes"/>
    <n v="7.49"/>
    <n v="0"/>
    <n v="20.82"/>
  </r>
  <r>
    <s v="Deliveroo_cid_nlh_7491"/>
    <d v="2023-07-11T00:00:00"/>
    <x v="32"/>
    <x v="162"/>
    <s v="Enkhuizen"/>
    <x v="0"/>
    <n v="0.33474537037037039"/>
    <x v="1"/>
    <x v="1"/>
    <n v="16.420000000000002"/>
    <n v="2"/>
    <x v="1"/>
    <n v="1"/>
    <s v="No"/>
    <n v="0.26"/>
    <n v="0"/>
    <n v="16.68"/>
  </r>
  <r>
    <s v="Deliveroo_cid_nlh_643"/>
    <d v="2023-07-16T00:00:00"/>
    <x v="1"/>
    <x v="160"/>
    <s v="Emmen"/>
    <x v="0"/>
    <n v="0.71340277777777772"/>
    <x v="1"/>
    <x v="1"/>
    <n v="14.59"/>
    <n v="2"/>
    <x v="1"/>
    <n v="0"/>
    <s v="Yes"/>
    <n v="7.74"/>
    <n v="0"/>
    <n v="22.33"/>
  </r>
  <r>
    <s v="Deliveroo_cid_nlh_4713"/>
    <d v="2023-07-27T00:00:00"/>
    <x v="31"/>
    <x v="90"/>
    <s v="Utrecht"/>
    <x v="0"/>
    <n v="0.90243055555555562"/>
    <x v="1"/>
    <x v="1"/>
    <n v="13.79"/>
    <n v="2"/>
    <x v="0"/>
    <n v="1"/>
    <s v="No"/>
    <n v="1.86"/>
    <n v="0"/>
    <n v="15.65"/>
  </r>
  <r>
    <s v="Deliveroo_cid_nlh_4142"/>
    <d v="2023-07-27T00:00:00"/>
    <x v="39"/>
    <x v="41"/>
    <s v="Maastricht"/>
    <x v="0"/>
    <n v="0.8189467592592593"/>
    <x v="1"/>
    <x v="0"/>
    <n v="4.99"/>
    <n v="2"/>
    <x v="1"/>
    <n v="1"/>
    <s v="Yes"/>
    <n v="2.96"/>
    <n v="0"/>
    <n v="7.95"/>
  </r>
  <r>
    <s v="Deliveroo_cid_nlh_9073"/>
    <d v="2023-08-03T00:00:00"/>
    <x v="12"/>
    <x v="163"/>
    <s v="Leeuwarden"/>
    <x v="0"/>
    <n v="0.46099537037037036"/>
    <x v="1"/>
    <x v="1"/>
    <n v="10.29"/>
    <n v="2"/>
    <x v="1"/>
    <n v="0"/>
    <s v="Yes"/>
    <n v="6.44"/>
    <n v="0"/>
    <n v="16.73"/>
  </r>
  <r>
    <s v="Deliveroo_cid_nlh_7141"/>
    <d v="2023-08-13T00:00:00"/>
    <x v="3"/>
    <x v="95"/>
    <s v="Roermond"/>
    <x v="0"/>
    <n v="0.63771990740740747"/>
    <x v="1"/>
    <x v="0"/>
    <n v="11.59"/>
    <n v="2"/>
    <x v="1"/>
    <n v="0"/>
    <s v="No"/>
    <n v="3.31"/>
    <n v="5.53"/>
    <n v="9.3699999999999992"/>
  </r>
  <r>
    <s v="Deliveroo_cid_nlh_9440"/>
    <d v="2023-08-14T00:00:00"/>
    <x v="28"/>
    <x v="26"/>
    <s v="Almere"/>
    <x v="0"/>
    <n v="0.57946759259259262"/>
    <x v="1"/>
    <x v="1"/>
    <n v="9.35"/>
    <n v="2"/>
    <x v="1"/>
    <n v="1"/>
    <s v="No"/>
    <n v="2.48"/>
    <n v="0"/>
    <n v="11.83"/>
  </r>
  <r>
    <s v="Deliveroo_cid_nlh_8943"/>
    <d v="2023-09-05T00:00:00"/>
    <x v="10"/>
    <x v="161"/>
    <s v="Lelystad"/>
    <x v="0"/>
    <n v="0.98480324074074066"/>
    <x v="1"/>
    <x v="1"/>
    <n v="11.44"/>
    <n v="2"/>
    <x v="1"/>
    <n v="1"/>
    <s v="No"/>
    <n v="6.43"/>
    <n v="0"/>
    <n v="17.87"/>
  </r>
  <r>
    <s v="Deliveroo_cid_nlh_874"/>
    <d v="2023-09-06T00:00:00"/>
    <x v="13"/>
    <x v="54"/>
    <s v="Rotterdam"/>
    <x v="0"/>
    <n v="8.2719907407407409E-2"/>
    <x v="1"/>
    <x v="1"/>
    <n v="4.25"/>
    <n v="2"/>
    <x v="0"/>
    <n v="0"/>
    <s v="No"/>
    <n v="4.7300000000000004"/>
    <n v="0"/>
    <n v="8.98"/>
  </r>
  <r>
    <s v="Deliveroo_cid_nlh_793"/>
    <d v="2023-09-07T00:00:00"/>
    <x v="37"/>
    <x v="44"/>
    <s v="Eindhoven"/>
    <x v="0"/>
    <n v="0.85520833333333324"/>
    <x v="1"/>
    <x v="1"/>
    <n v="9.4"/>
    <n v="2"/>
    <x v="1"/>
    <n v="2"/>
    <s v="Yes"/>
    <n v="6.07"/>
    <n v="0"/>
    <n v="15.47"/>
  </r>
  <r>
    <s v="Deliveroo_cid_nlh_9374"/>
    <d v="2023-09-17T00:00:00"/>
    <x v="36"/>
    <x v="44"/>
    <s v="Texel"/>
    <x v="0"/>
    <n v="0.59429398148148149"/>
    <x v="1"/>
    <x v="1"/>
    <n v="14.94"/>
    <n v="2"/>
    <x v="1"/>
    <n v="1"/>
    <s v="No"/>
    <n v="2.3199999999999998"/>
    <n v="0"/>
    <n v="17.260000000000002"/>
  </r>
  <r>
    <s v="Deliveroo_cid_nlh_9683"/>
    <d v="2023-09-20T00:00:00"/>
    <x v="32"/>
    <x v="151"/>
    <s v="Sittard"/>
    <x v="0"/>
    <n v="0.23796296296296296"/>
    <x v="1"/>
    <x v="0"/>
    <n v="13.18"/>
    <n v="2"/>
    <x v="0"/>
    <n v="2"/>
    <s v="Yes"/>
    <n v="4.87"/>
    <n v="0"/>
    <n v="18.05"/>
  </r>
  <r>
    <s v="Deliveroo_cid_nlh_7555"/>
    <d v="2023-09-22T00:00:00"/>
    <x v="7"/>
    <x v="1"/>
    <s v="Zandvoort"/>
    <x v="0"/>
    <n v="0.36675925925925923"/>
    <x v="1"/>
    <x v="1"/>
    <n v="5.13"/>
    <n v="2"/>
    <x v="1"/>
    <n v="1"/>
    <s v="Yes"/>
    <n v="4.92"/>
    <n v="0"/>
    <n v="10.050000000000001"/>
  </r>
  <r>
    <s v="Deliveroo_cid_nlh_9120"/>
    <d v="2023-10-10T00:00:00"/>
    <x v="29"/>
    <x v="118"/>
    <s v="Hoofddorp"/>
    <x v="0"/>
    <n v="0.38778935185185182"/>
    <x v="1"/>
    <x v="1"/>
    <n v="12.21"/>
    <n v="2"/>
    <x v="0"/>
    <n v="2"/>
    <s v="No"/>
    <n v="7.92"/>
    <n v="2.0499999999999998"/>
    <n v="18.079999999999998"/>
  </r>
  <r>
    <s v="Deliveroo_cid_nlh_2288"/>
    <d v="2023-10-10T00:00:00"/>
    <x v="2"/>
    <x v="6"/>
    <s v="Amstelveen"/>
    <x v="0"/>
    <n v="0.17645833333333336"/>
    <x v="1"/>
    <x v="0"/>
    <n v="16.2"/>
    <n v="2"/>
    <x v="0"/>
    <n v="2"/>
    <s v="Yes"/>
    <n v="4.84"/>
    <n v="0"/>
    <n v="21.04"/>
  </r>
  <r>
    <s v="Deliveroo_cid_nlh_6763"/>
    <d v="2023-10-18T00:00:00"/>
    <x v="13"/>
    <x v="94"/>
    <s v="Zutphen"/>
    <x v="0"/>
    <n v="0.36407407407407405"/>
    <x v="1"/>
    <x v="1"/>
    <n v="13.49"/>
    <n v="2"/>
    <x v="1"/>
    <n v="3"/>
    <s v="No"/>
    <n v="5.6"/>
    <n v="0"/>
    <n v="19.09"/>
  </r>
  <r>
    <s v="Deliveroo_cid_nlh_1966"/>
    <d v="2023-10-21T00:00:00"/>
    <x v="21"/>
    <x v="107"/>
    <s v="Tilburg"/>
    <x v="0"/>
    <n v="0.87555555555555553"/>
    <x v="1"/>
    <x v="0"/>
    <n v="8.94"/>
    <n v="2"/>
    <x v="0"/>
    <n v="3"/>
    <s v="Yes"/>
    <n v="2.57"/>
    <n v="0"/>
    <n v="11.51"/>
  </r>
  <r>
    <s v="Deliveroo_cid_nlh_5103"/>
    <d v="2023-10-21T00:00:00"/>
    <x v="8"/>
    <x v="164"/>
    <s v="Rotterdam"/>
    <x v="0"/>
    <n v="0.90539351851851846"/>
    <x v="1"/>
    <x v="0"/>
    <n v="10.01"/>
    <n v="2"/>
    <x v="1"/>
    <n v="1"/>
    <s v="Yes"/>
    <n v="7.52"/>
    <n v="0"/>
    <n v="17.53"/>
  </r>
  <r>
    <s v="Deliveroo_cid_nlh_9035"/>
    <d v="2023-10-25T00:00:00"/>
    <x v="15"/>
    <x v="54"/>
    <s v="Amersfoort"/>
    <x v="0"/>
    <n v="0.78456018518518522"/>
    <x v="1"/>
    <x v="1"/>
    <n v="11"/>
    <n v="2"/>
    <x v="1"/>
    <n v="1"/>
    <s v="No"/>
    <n v="7.16"/>
    <n v="1.31"/>
    <n v="16.850000000000001"/>
  </r>
  <r>
    <s v="Deliveroo_cid_nlh_4064"/>
    <d v="2023-10-27T00:00:00"/>
    <x v="20"/>
    <x v="99"/>
    <s v="Dronten"/>
    <x v="0"/>
    <n v="7.2314814814814818E-2"/>
    <x v="1"/>
    <x v="1"/>
    <n v="16.829999999999998"/>
    <n v="2"/>
    <x v="1"/>
    <n v="3"/>
    <s v="No"/>
    <n v="6.43"/>
    <n v="0"/>
    <n v="23.26"/>
  </r>
  <r>
    <s v="Deliveroo_cid_nlh_8844"/>
    <d v="2023-11-02T00:00:00"/>
    <x v="9"/>
    <x v="164"/>
    <s v="Enschede"/>
    <x v="0"/>
    <n v="0.24174768518518519"/>
    <x v="1"/>
    <x v="0"/>
    <n v="13.69"/>
    <n v="2"/>
    <x v="0"/>
    <n v="3"/>
    <s v="Yes"/>
    <n v="0.42"/>
    <n v="0"/>
    <n v="14.11"/>
  </r>
  <r>
    <s v="Deliveroo_cid_nlh_6872"/>
    <d v="2023-11-05T00:00:00"/>
    <x v="10"/>
    <x v="165"/>
    <s v="Zutphen"/>
    <x v="0"/>
    <n v="0.32340277777777776"/>
    <x v="1"/>
    <x v="1"/>
    <n v="12.17"/>
    <n v="2"/>
    <x v="1"/>
    <n v="2"/>
    <s v="Yes"/>
    <n v="7.75"/>
    <n v="0"/>
    <n v="19.920000000000002"/>
  </r>
  <r>
    <s v="Deliveroo_cid_nlh_3453"/>
    <d v="2023-11-16T00:00:00"/>
    <x v="0"/>
    <x v="153"/>
    <s v="Volendam"/>
    <x v="0"/>
    <n v="0.53113425925925928"/>
    <x v="1"/>
    <x v="0"/>
    <n v="6.92"/>
    <n v="2"/>
    <x v="0"/>
    <n v="2"/>
    <s v="No"/>
    <n v="6.37"/>
    <n v="5.95"/>
    <n v="7.34"/>
  </r>
  <r>
    <s v="Deliveroo_cid_nlh_7827"/>
    <d v="2023-11-16T00:00:00"/>
    <x v="29"/>
    <x v="93"/>
    <s v="Zutphen"/>
    <x v="0"/>
    <n v="0.52430555555555558"/>
    <x v="1"/>
    <x v="0"/>
    <n v="12.28"/>
    <n v="2"/>
    <x v="1"/>
    <n v="1"/>
    <s v="No"/>
    <n v="5.99"/>
    <n v="3.93"/>
    <n v="14.34"/>
  </r>
  <r>
    <s v="Deliveroo_cid_nlh_4511"/>
    <d v="2023-11-23T00:00:00"/>
    <x v="10"/>
    <x v="166"/>
    <s v="Maastricht"/>
    <x v="0"/>
    <n v="0.22857638888888887"/>
    <x v="1"/>
    <x v="0"/>
    <n v="13.72"/>
    <n v="2"/>
    <x v="0"/>
    <n v="3"/>
    <s v="No"/>
    <n v="4.25"/>
    <n v="0"/>
    <n v="17.97"/>
  </r>
  <r>
    <s v="Deliveroo_cid_nlh_4427"/>
    <d v="2023-11-28T00:00:00"/>
    <x v="4"/>
    <x v="153"/>
    <s v="Volendam"/>
    <x v="0"/>
    <n v="0.8875925925925926"/>
    <x v="1"/>
    <x v="1"/>
    <n v="14.18"/>
    <n v="2"/>
    <x v="0"/>
    <n v="3"/>
    <s v="No"/>
    <n v="4.74"/>
    <n v="9.33"/>
    <n v="9.59"/>
  </r>
  <r>
    <s v="Deliveroo_cid_nlh_4702"/>
    <d v="2023-12-04T00:00:00"/>
    <x v="4"/>
    <x v="95"/>
    <s v="Zutphen"/>
    <x v="0"/>
    <n v="0.73644675925925929"/>
    <x v="1"/>
    <x v="1"/>
    <n v="14.45"/>
    <n v="2"/>
    <x v="1"/>
    <n v="0"/>
    <s v="No"/>
    <n v="1.31"/>
    <n v="0"/>
    <n v="15.76"/>
  </r>
  <r>
    <s v="Deliveroo_cid_nlh_2323"/>
    <d v="2023-12-07T00:00:00"/>
    <x v="31"/>
    <x v="60"/>
    <s v="Assen"/>
    <x v="0"/>
    <n v="0.2595486111111111"/>
    <x v="1"/>
    <x v="0"/>
    <n v="6.37"/>
    <n v="2"/>
    <x v="0"/>
    <n v="2"/>
    <s v="Yes"/>
    <n v="0.82"/>
    <n v="0"/>
    <n v="7.19"/>
  </r>
  <r>
    <s v="Deliveroo_cid_nlh_3063"/>
    <d v="2023-12-11T00:00:00"/>
    <x v="17"/>
    <x v="167"/>
    <s v="Texel"/>
    <x v="0"/>
    <n v="0.13500000000000001"/>
    <x v="1"/>
    <x v="0"/>
    <n v="8.15"/>
    <n v="2"/>
    <x v="1"/>
    <n v="0"/>
    <s v="No"/>
    <n v="3.06"/>
    <n v="11.13"/>
    <n v="8.0000000000000099E-2"/>
  </r>
  <r>
    <s v="Deliveroo_cid_nlh_6911"/>
    <d v="2022-02-17T00:00:00"/>
    <x v="27"/>
    <x v="81"/>
    <s v="Gouda"/>
    <x v="0"/>
    <n v="1.1782407407407406E-2"/>
    <x v="2"/>
    <x v="0"/>
    <n v="13.62"/>
    <n v="2"/>
    <x v="1"/>
    <n v="2"/>
    <s v="Yes"/>
    <n v="3.76"/>
    <n v="1.07"/>
    <n v="16.309999999999999"/>
  </r>
  <r>
    <s v="Deliveroo_cid_nlh_6537"/>
    <d v="2022-02-18T00:00:00"/>
    <x v="7"/>
    <x v="145"/>
    <s v="Haarlem"/>
    <x v="0"/>
    <n v="0.20619212962962963"/>
    <x v="2"/>
    <x v="1"/>
    <n v="7.6"/>
    <n v="2"/>
    <x v="1"/>
    <n v="2"/>
    <s v="Yes"/>
    <n v="7.78"/>
    <n v="0"/>
    <n v="15.38"/>
  </r>
  <r>
    <s v="Deliveroo_cid_nlh_5806"/>
    <d v="2022-02-23T00:00:00"/>
    <x v="4"/>
    <x v="129"/>
    <s v="Dronten"/>
    <x v="0"/>
    <n v="0.91134259259259265"/>
    <x v="2"/>
    <x v="1"/>
    <n v="7.77"/>
    <n v="2"/>
    <x v="0"/>
    <n v="3"/>
    <s v="Yes"/>
    <n v="7.62"/>
    <n v="0.34"/>
    <n v="15.05"/>
  </r>
  <r>
    <s v="Deliveroo_cid_nlh_1341"/>
    <d v="2022-02-27T00:00:00"/>
    <x v="11"/>
    <x v="62"/>
    <s v="Leiden"/>
    <x v="0"/>
    <n v="0.70408564814814811"/>
    <x v="2"/>
    <x v="0"/>
    <n v="6.15"/>
    <n v="2"/>
    <x v="0"/>
    <n v="0"/>
    <s v="No"/>
    <n v="6.97"/>
    <n v="11.06"/>
    <n v="2.06"/>
  </r>
  <r>
    <s v="Deliveroo_cid_nlh_2760"/>
    <d v="2022-03-11T00:00:00"/>
    <x v="12"/>
    <x v="94"/>
    <s v="Amstelveen"/>
    <x v="0"/>
    <n v="7.4780092592592592E-2"/>
    <x v="2"/>
    <x v="1"/>
    <n v="12.28"/>
    <n v="2"/>
    <x v="1"/>
    <n v="2"/>
    <s v="No"/>
    <n v="3.88"/>
    <n v="9.66"/>
    <n v="6.5"/>
  </r>
  <r>
    <s v="Deliveroo_cid_nlh_5945"/>
    <d v="2022-03-17T00:00:00"/>
    <x v="20"/>
    <x v="114"/>
    <s v="Amsterdam"/>
    <x v="0"/>
    <n v="0.66982638888888879"/>
    <x v="2"/>
    <x v="0"/>
    <n v="9.65"/>
    <n v="2"/>
    <x v="0"/>
    <n v="1"/>
    <s v="Yes"/>
    <n v="5.09"/>
    <n v="0"/>
    <n v="14.74"/>
  </r>
  <r>
    <s v="Deliveroo_cid_nlh_4147"/>
    <d v="2022-03-17T00:00:00"/>
    <x v="38"/>
    <x v="10"/>
    <s v="Lelystad"/>
    <x v="0"/>
    <n v="8.2349537037037041E-2"/>
    <x v="2"/>
    <x v="1"/>
    <n v="15.24"/>
    <n v="2"/>
    <x v="1"/>
    <n v="1"/>
    <s v="No"/>
    <n v="6.24"/>
    <n v="0"/>
    <n v="21.48"/>
  </r>
  <r>
    <s v="Deliveroo_cid_nlh_6177"/>
    <d v="2022-03-20T00:00:00"/>
    <x v="44"/>
    <x v="22"/>
    <s v="Enkhuizen"/>
    <x v="0"/>
    <n v="0.23724537037037038"/>
    <x v="2"/>
    <x v="0"/>
    <n v="14.69"/>
    <n v="2"/>
    <x v="0"/>
    <n v="2"/>
    <s v="Yes"/>
    <n v="7.43"/>
    <n v="0"/>
    <n v="22.12"/>
  </r>
  <r>
    <s v="Deliveroo_cid_nlh_9587"/>
    <d v="2022-03-20T00:00:00"/>
    <x v="15"/>
    <x v="168"/>
    <s v="Enkhuizen"/>
    <x v="0"/>
    <n v="0.96862268518518524"/>
    <x v="2"/>
    <x v="0"/>
    <n v="13.97"/>
    <n v="2"/>
    <x v="1"/>
    <n v="3"/>
    <s v="Yes"/>
    <n v="3.53"/>
    <n v="0"/>
    <n v="17.5"/>
  </r>
  <r>
    <s v="Deliveroo_cid_nlh_4598"/>
    <d v="2022-03-23T00:00:00"/>
    <x v="34"/>
    <x v="12"/>
    <s v="Emmen"/>
    <x v="0"/>
    <n v="0.14666666666666667"/>
    <x v="2"/>
    <x v="0"/>
    <n v="16.260000000000002"/>
    <n v="2"/>
    <x v="1"/>
    <n v="2"/>
    <s v="Yes"/>
    <n v="3.5"/>
    <n v="0"/>
    <n v="19.760000000000002"/>
  </r>
  <r>
    <s v="Deliveroo_cid_nlh_5129"/>
    <d v="2022-03-27T00:00:00"/>
    <x v="42"/>
    <x v="17"/>
    <s v="Texel"/>
    <x v="0"/>
    <n v="1.96875E-2"/>
    <x v="2"/>
    <x v="0"/>
    <n v="9.3800000000000008"/>
    <n v="2"/>
    <x v="0"/>
    <n v="1"/>
    <s v="Yes"/>
    <n v="3.59"/>
    <n v="10.09"/>
    <n v="2.88"/>
  </r>
  <r>
    <s v="Deliveroo_cid_nlh_9298"/>
    <d v="2022-03-28T00:00:00"/>
    <x v="26"/>
    <x v="10"/>
    <s v="Middelburg"/>
    <x v="0"/>
    <n v="0.95212962962962966"/>
    <x v="2"/>
    <x v="1"/>
    <n v="8.8800000000000008"/>
    <n v="2"/>
    <x v="1"/>
    <n v="0"/>
    <s v="Yes"/>
    <n v="6.65"/>
    <n v="0"/>
    <n v="15.53"/>
  </r>
  <r>
    <s v="Deliveroo_cid_nlh_6639"/>
    <d v="2022-03-29T00:00:00"/>
    <x v="24"/>
    <x v="114"/>
    <s v="Texel"/>
    <x v="0"/>
    <n v="0.29520833333333335"/>
    <x v="2"/>
    <x v="0"/>
    <n v="5.22"/>
    <n v="2"/>
    <x v="1"/>
    <n v="1"/>
    <s v="Yes"/>
    <n v="1.78"/>
    <n v="0"/>
    <n v="7"/>
  </r>
  <r>
    <s v="Deliveroo_cid_nlh_4060"/>
    <d v="2022-03-31T00:00:00"/>
    <x v="11"/>
    <x v="135"/>
    <s v="Enschede"/>
    <x v="0"/>
    <n v="0.50350694444444444"/>
    <x v="2"/>
    <x v="1"/>
    <n v="7.81"/>
    <n v="2"/>
    <x v="0"/>
    <n v="0"/>
    <s v="No"/>
    <n v="1.82"/>
    <n v="0"/>
    <n v="9.6300000000000008"/>
  </r>
  <r>
    <s v="Deliveroo_cid_nlh_864"/>
    <d v="2022-03-31T00:00:00"/>
    <x v="23"/>
    <x v="88"/>
    <s v="Sittard"/>
    <x v="0"/>
    <n v="0.34212962962962962"/>
    <x v="2"/>
    <x v="0"/>
    <n v="16.57"/>
    <n v="2"/>
    <x v="0"/>
    <n v="1"/>
    <s v="Yes"/>
    <n v="2.92"/>
    <n v="3.55"/>
    <n v="15.94"/>
  </r>
  <r>
    <s v="Deliveroo_cid_nlh_8190"/>
    <d v="2022-04-02T00:00:00"/>
    <x v="42"/>
    <x v="10"/>
    <s v="The Hague"/>
    <x v="0"/>
    <n v="0.96796296296296302"/>
    <x v="2"/>
    <x v="1"/>
    <n v="9.5399999999999991"/>
    <n v="2"/>
    <x v="0"/>
    <n v="0"/>
    <s v="Yes"/>
    <n v="5.88"/>
    <n v="0"/>
    <n v="15.42"/>
  </r>
  <r>
    <s v="Deliveroo_cid_nlh_1058"/>
    <d v="2022-04-03T00:00:00"/>
    <x v="18"/>
    <x v="169"/>
    <s v="Breda"/>
    <x v="0"/>
    <n v="0.99372685185185183"/>
    <x v="2"/>
    <x v="1"/>
    <n v="9.64"/>
    <n v="2"/>
    <x v="0"/>
    <n v="3"/>
    <s v="No"/>
    <n v="1.4"/>
    <n v="0"/>
    <n v="11.04"/>
  </r>
  <r>
    <s v="Deliveroo_cid_nlh_5688"/>
    <d v="2022-04-04T00:00:00"/>
    <x v="43"/>
    <x v="31"/>
    <s v="Zaanstad"/>
    <x v="0"/>
    <n v="0.17255787037037038"/>
    <x v="2"/>
    <x v="0"/>
    <n v="12.11"/>
    <n v="2"/>
    <x v="1"/>
    <n v="1"/>
    <s v="No"/>
    <n v="4.76"/>
    <n v="0"/>
    <n v="16.87"/>
  </r>
  <r>
    <s v="Deliveroo_cid_nlh_7573"/>
    <d v="2022-04-09T00:00:00"/>
    <x v="9"/>
    <x v="170"/>
    <s v="Haarlemmermeer"/>
    <x v="0"/>
    <n v="0.59459490740740739"/>
    <x v="2"/>
    <x v="0"/>
    <n v="12.86"/>
    <n v="2"/>
    <x v="1"/>
    <n v="1"/>
    <s v="Yes"/>
    <n v="5.9"/>
    <n v="0"/>
    <n v="18.760000000000002"/>
  </r>
  <r>
    <s v="Deliveroo_cid_nlh_2988"/>
    <d v="2022-04-12T00:00:00"/>
    <x v="0"/>
    <x v="25"/>
    <s v="Leiden"/>
    <x v="0"/>
    <n v="0.49694444444444441"/>
    <x v="2"/>
    <x v="0"/>
    <n v="6.05"/>
    <n v="2"/>
    <x v="0"/>
    <n v="1"/>
    <s v="Yes"/>
    <n v="3.39"/>
    <n v="0"/>
    <n v="9.44"/>
  </r>
  <r>
    <s v="Deliveroo_cid_nlh_3889"/>
    <d v="2022-04-14T00:00:00"/>
    <x v="17"/>
    <x v="63"/>
    <s v="Leeuwarden"/>
    <x v="0"/>
    <n v="0.89339120370370362"/>
    <x v="2"/>
    <x v="1"/>
    <n v="12.87"/>
    <n v="2"/>
    <x v="0"/>
    <n v="3"/>
    <s v="Yes"/>
    <n v="6.11"/>
    <n v="0"/>
    <n v="18.98"/>
  </r>
  <r>
    <s v="Deliveroo_cid_nlh_3205"/>
    <d v="2022-04-26T00:00:00"/>
    <x v="12"/>
    <x v="9"/>
    <s v="Amstelveen"/>
    <x v="0"/>
    <n v="0.74327546296296287"/>
    <x v="2"/>
    <x v="1"/>
    <n v="8.75"/>
    <n v="2"/>
    <x v="1"/>
    <n v="0"/>
    <s v="Yes"/>
    <n v="2.96"/>
    <n v="0"/>
    <n v="11.71"/>
  </r>
  <r>
    <s v="Deliveroo_cid_nlh_7887"/>
    <d v="2022-05-09T00:00:00"/>
    <x v="26"/>
    <x v="31"/>
    <s v="Gouda"/>
    <x v="0"/>
    <n v="0.90957175925925926"/>
    <x v="2"/>
    <x v="1"/>
    <n v="8.07"/>
    <n v="2"/>
    <x v="0"/>
    <n v="0"/>
    <s v="No"/>
    <n v="5.67"/>
    <n v="0"/>
    <n v="13.74"/>
  </r>
  <r>
    <s v="Deliveroo_cid_nlh_7478"/>
    <d v="2022-05-18T00:00:00"/>
    <x v="0"/>
    <x v="109"/>
    <s v="Zeewolde"/>
    <x v="0"/>
    <n v="0.92162037037037037"/>
    <x v="2"/>
    <x v="1"/>
    <n v="13.56"/>
    <n v="2"/>
    <x v="0"/>
    <n v="3"/>
    <s v="No"/>
    <n v="5.89"/>
    <n v="10.71"/>
    <n v="8.74"/>
  </r>
  <r>
    <s v="Deliveroo_cid_nlh_8657"/>
    <d v="2022-05-28T00:00:00"/>
    <x v="8"/>
    <x v="59"/>
    <s v="Assen"/>
    <x v="0"/>
    <n v="0.37153935185185188"/>
    <x v="2"/>
    <x v="1"/>
    <n v="14.75"/>
    <n v="2"/>
    <x v="0"/>
    <n v="0"/>
    <s v="No"/>
    <n v="2.5"/>
    <n v="0"/>
    <n v="17.25"/>
  </r>
  <r>
    <s v="Deliveroo_cid_nlh_2317"/>
    <d v="2022-06-03T00:00:00"/>
    <x v="28"/>
    <x v="66"/>
    <s v="Volendam"/>
    <x v="0"/>
    <n v="0.73060185185185189"/>
    <x v="2"/>
    <x v="1"/>
    <n v="6.08"/>
    <n v="2"/>
    <x v="1"/>
    <n v="1"/>
    <s v="No"/>
    <n v="1.21"/>
    <n v="1.1299999999999999"/>
    <n v="6.16"/>
  </r>
  <r>
    <s v="Deliveroo_cid_nlh_8969"/>
    <d v="2022-06-05T00:00:00"/>
    <x v="41"/>
    <x v="7"/>
    <s v="Zeewolde"/>
    <x v="0"/>
    <n v="0.144375"/>
    <x v="2"/>
    <x v="1"/>
    <n v="13.31"/>
    <n v="2"/>
    <x v="0"/>
    <n v="3"/>
    <s v="No"/>
    <n v="0.88"/>
    <n v="0"/>
    <n v="14.19"/>
  </r>
  <r>
    <s v="Deliveroo_cid_nlh_8114"/>
    <d v="2022-06-06T00:00:00"/>
    <x v="31"/>
    <x v="137"/>
    <s v="Gouda"/>
    <x v="0"/>
    <n v="0.73097222222222225"/>
    <x v="2"/>
    <x v="0"/>
    <n v="15.71"/>
    <n v="2"/>
    <x v="1"/>
    <n v="3"/>
    <s v="No"/>
    <n v="6.21"/>
    <n v="0"/>
    <n v="21.92"/>
  </r>
  <r>
    <s v="Deliveroo_cid_nlh_9944"/>
    <d v="2022-06-07T00:00:00"/>
    <x v="36"/>
    <x v="27"/>
    <s v="Enkhuizen"/>
    <x v="0"/>
    <n v="0.43915509259259261"/>
    <x v="2"/>
    <x v="1"/>
    <n v="14.17"/>
    <n v="2"/>
    <x v="1"/>
    <n v="0"/>
    <s v="Yes"/>
    <n v="0.35"/>
    <n v="0"/>
    <n v="14.52"/>
  </r>
  <r>
    <s v="Deliveroo_cid_nlh_5052"/>
    <d v="2022-06-07T00:00:00"/>
    <x v="43"/>
    <x v="140"/>
    <s v="Arnhem"/>
    <x v="0"/>
    <n v="0.22359953703703705"/>
    <x v="2"/>
    <x v="0"/>
    <n v="4.6900000000000004"/>
    <n v="2"/>
    <x v="0"/>
    <n v="0"/>
    <s v="No"/>
    <n v="4.96"/>
    <n v="0"/>
    <n v="9.65"/>
  </r>
  <r>
    <s v="Deliveroo_cid_nlh_9339"/>
    <d v="2022-06-18T00:00:00"/>
    <x v="5"/>
    <x v="26"/>
    <s v="Rotterdam"/>
    <x v="0"/>
    <n v="0.81458333333333333"/>
    <x v="2"/>
    <x v="0"/>
    <n v="11.42"/>
    <n v="2"/>
    <x v="0"/>
    <n v="0"/>
    <s v="No"/>
    <n v="3.87"/>
    <n v="7.83"/>
    <n v="7.46"/>
  </r>
  <r>
    <s v="Deliveroo_cid_nlh_2743"/>
    <d v="2022-06-24T00:00:00"/>
    <x v="29"/>
    <x v="106"/>
    <s v="Texel"/>
    <x v="0"/>
    <n v="0.73773148148148149"/>
    <x v="2"/>
    <x v="0"/>
    <n v="7.98"/>
    <n v="2"/>
    <x v="1"/>
    <n v="2"/>
    <s v="No"/>
    <n v="0.79"/>
    <n v="0"/>
    <n v="8.77"/>
  </r>
  <r>
    <s v="Deliveroo_cid_nlh_8471"/>
    <d v="2022-06-25T00:00:00"/>
    <x v="1"/>
    <x v="151"/>
    <s v="Delft"/>
    <x v="0"/>
    <n v="3.9004629629629632E-2"/>
    <x v="2"/>
    <x v="0"/>
    <n v="9.82"/>
    <n v="2"/>
    <x v="1"/>
    <n v="1"/>
    <s v="Yes"/>
    <n v="3.08"/>
    <n v="0"/>
    <n v="12.9"/>
  </r>
  <r>
    <s v="Deliveroo_cid_nlh_7758"/>
    <d v="2022-06-28T00:00:00"/>
    <x v="15"/>
    <x v="129"/>
    <s v="Apeldoorn"/>
    <x v="0"/>
    <n v="2.75E-2"/>
    <x v="2"/>
    <x v="1"/>
    <n v="16.53"/>
    <n v="2"/>
    <x v="0"/>
    <n v="1"/>
    <s v="No"/>
    <n v="2.95"/>
    <n v="10.87"/>
    <n v="8.61"/>
  </r>
  <r>
    <s v="Deliveroo_cid_nlh_6816"/>
    <d v="2022-07-09T00:00:00"/>
    <x v="11"/>
    <x v="171"/>
    <s v="Enkhuizen"/>
    <x v="0"/>
    <n v="0.53686342592592595"/>
    <x v="2"/>
    <x v="0"/>
    <n v="10.52"/>
    <n v="2"/>
    <x v="0"/>
    <n v="0"/>
    <s v="No"/>
    <n v="6.21"/>
    <n v="0"/>
    <n v="16.73"/>
  </r>
  <r>
    <s v="Deliveroo_cid_nlh_9525"/>
    <d v="2022-07-14T00:00:00"/>
    <x v="37"/>
    <x v="172"/>
    <s v="Zutphen"/>
    <x v="0"/>
    <n v="0.76582175925925933"/>
    <x v="2"/>
    <x v="1"/>
    <n v="14.31"/>
    <n v="2"/>
    <x v="1"/>
    <n v="1"/>
    <s v="Yes"/>
    <n v="0.71"/>
    <n v="0"/>
    <n v="15.02"/>
  </r>
  <r>
    <s v="Deliveroo_cid_nlh_3256"/>
    <d v="2022-07-19T00:00:00"/>
    <x v="17"/>
    <x v="96"/>
    <s v="Apeldoorn"/>
    <x v="0"/>
    <n v="0.49185185185185182"/>
    <x v="2"/>
    <x v="0"/>
    <n v="7.62"/>
    <n v="2"/>
    <x v="0"/>
    <n v="1"/>
    <s v="Yes"/>
    <n v="1.7"/>
    <n v="3.88"/>
    <n v="5.44"/>
  </r>
  <r>
    <s v="Deliveroo_cid_nlh_4332"/>
    <d v="2022-07-26T00:00:00"/>
    <x v="37"/>
    <x v="173"/>
    <s v="Breda"/>
    <x v="0"/>
    <n v="0.10736111111111112"/>
    <x v="2"/>
    <x v="0"/>
    <n v="8.09"/>
    <n v="2"/>
    <x v="0"/>
    <n v="2"/>
    <s v="Yes"/>
    <n v="2.63"/>
    <n v="6.38"/>
    <n v="4.34"/>
  </r>
  <r>
    <s v="Deliveroo_cid_nlh_3706"/>
    <d v="2022-07-27T00:00:00"/>
    <x v="30"/>
    <x v="95"/>
    <s v="The Hague"/>
    <x v="0"/>
    <n v="0.36163194444444446"/>
    <x v="2"/>
    <x v="1"/>
    <n v="8.93"/>
    <n v="2"/>
    <x v="1"/>
    <n v="3"/>
    <s v="No"/>
    <n v="6.63"/>
    <n v="0"/>
    <n v="15.56"/>
  </r>
  <r>
    <s v="Deliveroo_cid_nlh_8814"/>
    <d v="2022-07-28T00:00:00"/>
    <x v="36"/>
    <x v="165"/>
    <s v="Delft"/>
    <x v="0"/>
    <n v="0.82525462962962959"/>
    <x v="2"/>
    <x v="0"/>
    <n v="11.75"/>
    <n v="2"/>
    <x v="1"/>
    <n v="2"/>
    <s v="Yes"/>
    <n v="4.03"/>
    <n v="0"/>
    <n v="15.78"/>
  </r>
  <r>
    <s v="Deliveroo_cid_nlh_795"/>
    <d v="2022-07-29T00:00:00"/>
    <x v="43"/>
    <x v="100"/>
    <s v="Texel"/>
    <x v="0"/>
    <n v="0.9259722222222222"/>
    <x v="2"/>
    <x v="1"/>
    <n v="16.5"/>
    <n v="2"/>
    <x v="1"/>
    <n v="3"/>
    <s v="No"/>
    <n v="5.83"/>
    <n v="10.67"/>
    <n v="11.66"/>
  </r>
  <r>
    <s v="Deliveroo_cid_nlh_4681"/>
    <d v="2022-07-30T00:00:00"/>
    <x v="4"/>
    <x v="88"/>
    <s v="Zeewolde"/>
    <x v="0"/>
    <n v="0.8240277777777778"/>
    <x v="2"/>
    <x v="0"/>
    <n v="14.33"/>
    <n v="2"/>
    <x v="1"/>
    <n v="2"/>
    <s v="No"/>
    <n v="2.81"/>
    <n v="0"/>
    <n v="17.14"/>
  </r>
  <r>
    <s v="Deliveroo_cid_nlh_881"/>
    <d v="2022-08-01T00:00:00"/>
    <x v="18"/>
    <x v="174"/>
    <s v="Leeuwarden"/>
    <x v="0"/>
    <n v="5.0694444444444452E-2"/>
    <x v="2"/>
    <x v="1"/>
    <n v="11.57"/>
    <n v="2"/>
    <x v="1"/>
    <n v="2"/>
    <s v="No"/>
    <n v="4.41"/>
    <n v="0"/>
    <n v="15.98"/>
  </r>
  <r>
    <s v="Deliveroo_cid_nlh_5320"/>
    <d v="2022-08-01T00:00:00"/>
    <x v="24"/>
    <x v="175"/>
    <s v="Hilversum"/>
    <x v="0"/>
    <n v="0.96159722222222221"/>
    <x v="2"/>
    <x v="0"/>
    <n v="7.97"/>
    <n v="2"/>
    <x v="1"/>
    <n v="1"/>
    <s v="Yes"/>
    <n v="4.12"/>
    <n v="0"/>
    <n v="12.09"/>
  </r>
  <r>
    <s v="Deliveroo_cid_nlh_1307"/>
    <d v="2022-08-04T00:00:00"/>
    <x v="16"/>
    <x v="49"/>
    <s v="Tilburg"/>
    <x v="0"/>
    <n v="0.78215277777777781"/>
    <x v="2"/>
    <x v="0"/>
    <n v="11.27"/>
    <n v="2"/>
    <x v="1"/>
    <n v="2"/>
    <s v="Yes"/>
    <n v="7.13"/>
    <n v="0"/>
    <n v="18.399999999999999"/>
  </r>
  <r>
    <s v="Deliveroo_cid_nlh_9179"/>
    <d v="2022-08-13T00:00:00"/>
    <x v="4"/>
    <x v="176"/>
    <s v="Maastricht"/>
    <x v="0"/>
    <n v="3.3993055555555561E-2"/>
    <x v="2"/>
    <x v="1"/>
    <n v="7.38"/>
    <n v="2"/>
    <x v="1"/>
    <n v="0"/>
    <s v="No"/>
    <n v="5.76"/>
    <n v="0"/>
    <n v="13.14"/>
  </r>
  <r>
    <s v="Deliveroo_cid_nlh_2063"/>
    <d v="2022-08-14T00:00:00"/>
    <x v="34"/>
    <x v="5"/>
    <s v="Zwolle"/>
    <x v="0"/>
    <n v="0.75962962962962965"/>
    <x v="2"/>
    <x v="0"/>
    <n v="9.65"/>
    <n v="2"/>
    <x v="1"/>
    <n v="3"/>
    <s v="Yes"/>
    <n v="1.96"/>
    <n v="2.4500000000000002"/>
    <n v="9.16"/>
  </r>
  <r>
    <s v="Deliveroo_cid_nlh_9959"/>
    <d v="2022-08-26T00:00:00"/>
    <x v="29"/>
    <x v="67"/>
    <s v="Rotterdam"/>
    <x v="0"/>
    <n v="0.45837962962962964"/>
    <x v="2"/>
    <x v="0"/>
    <n v="4.3600000000000003"/>
    <n v="2"/>
    <x v="0"/>
    <n v="0"/>
    <s v="Yes"/>
    <n v="5.46"/>
    <n v="0"/>
    <n v="9.82"/>
  </r>
  <r>
    <s v="Deliveroo_cid_nlh_1609"/>
    <d v="2022-08-28T00:00:00"/>
    <x v="0"/>
    <x v="59"/>
    <s v="Hilversum"/>
    <x v="0"/>
    <n v="0.48883101851851851"/>
    <x v="2"/>
    <x v="1"/>
    <n v="12.83"/>
    <n v="2"/>
    <x v="1"/>
    <n v="1"/>
    <s v="No"/>
    <n v="0.44"/>
    <n v="0"/>
    <n v="13.27"/>
  </r>
  <r>
    <s v="Deliveroo_cid_nlh_7627"/>
    <d v="2022-09-04T00:00:00"/>
    <x v="28"/>
    <x v="177"/>
    <s v="Groningen"/>
    <x v="0"/>
    <n v="0.87810185185185186"/>
    <x v="2"/>
    <x v="1"/>
    <n v="12.42"/>
    <n v="2"/>
    <x v="1"/>
    <n v="3"/>
    <s v="Yes"/>
    <n v="3.96"/>
    <n v="0"/>
    <n v="16.38"/>
  </r>
  <r>
    <s v="Deliveroo_cid_nlh_7530"/>
    <d v="2022-09-07T00:00:00"/>
    <x v="30"/>
    <x v="178"/>
    <s v="Zaanstad"/>
    <x v="0"/>
    <n v="0.54032407407407412"/>
    <x v="2"/>
    <x v="1"/>
    <n v="5.41"/>
    <n v="2"/>
    <x v="0"/>
    <n v="2"/>
    <s v="No"/>
    <n v="4.2"/>
    <n v="0"/>
    <n v="9.61"/>
  </r>
  <r>
    <s v="Deliveroo_cid_nlh_9644"/>
    <d v="2022-09-09T00:00:00"/>
    <x v="37"/>
    <x v="179"/>
    <s v="Emmen"/>
    <x v="0"/>
    <n v="0.77017361111111116"/>
    <x v="2"/>
    <x v="0"/>
    <n v="9.81"/>
    <n v="2"/>
    <x v="1"/>
    <n v="0"/>
    <s v="Yes"/>
    <n v="3.46"/>
    <n v="0"/>
    <n v="13.27"/>
  </r>
  <r>
    <s v="Deliveroo_cid_nlh_9543"/>
    <d v="2022-09-14T00:00:00"/>
    <x v="42"/>
    <x v="5"/>
    <s v="The Hague"/>
    <x v="0"/>
    <n v="0.36887731481481478"/>
    <x v="2"/>
    <x v="1"/>
    <n v="13.75"/>
    <n v="2"/>
    <x v="1"/>
    <n v="2"/>
    <s v="Yes"/>
    <n v="1.8"/>
    <n v="0"/>
    <n v="15.55"/>
  </r>
  <r>
    <s v="Deliveroo_cid_nlh_3980"/>
    <d v="2022-09-21T00:00:00"/>
    <x v="24"/>
    <x v="74"/>
    <s v="Enschede"/>
    <x v="0"/>
    <n v="0.16125"/>
    <x v="2"/>
    <x v="0"/>
    <n v="6.59"/>
    <n v="2"/>
    <x v="1"/>
    <n v="3"/>
    <s v="Yes"/>
    <n v="2.16"/>
    <n v="0"/>
    <n v="8.75"/>
  </r>
  <r>
    <s v="Deliveroo_cid_nlh_8688"/>
    <d v="2022-09-28T00:00:00"/>
    <x v="24"/>
    <x v="98"/>
    <s v="Haarlemmermeer"/>
    <x v="0"/>
    <n v="7.106481481481481E-3"/>
    <x v="2"/>
    <x v="1"/>
    <n v="8.36"/>
    <n v="2"/>
    <x v="0"/>
    <n v="0"/>
    <s v="No"/>
    <n v="0.44"/>
    <n v="9.77"/>
    <n v="-0.97000000000000097"/>
  </r>
  <r>
    <s v="Deliveroo_cid_nlh_6651"/>
    <d v="2022-10-02T00:00:00"/>
    <x v="29"/>
    <x v="96"/>
    <s v="Amersfoort"/>
    <x v="0"/>
    <n v="6.2245370370370368E-2"/>
    <x v="2"/>
    <x v="0"/>
    <n v="15.67"/>
    <n v="2"/>
    <x v="1"/>
    <n v="3"/>
    <s v="Yes"/>
    <n v="6.69"/>
    <n v="0"/>
    <n v="22.36"/>
  </r>
  <r>
    <s v="Deliveroo_cid_nlh_2339"/>
    <d v="2022-10-08T00:00:00"/>
    <x v="35"/>
    <x v="134"/>
    <s v="Enkhuizen"/>
    <x v="0"/>
    <n v="0.93540509259259252"/>
    <x v="2"/>
    <x v="1"/>
    <n v="9.8800000000000008"/>
    <n v="2"/>
    <x v="0"/>
    <n v="3"/>
    <s v="Yes"/>
    <n v="4.87"/>
    <n v="0"/>
    <n v="14.75"/>
  </r>
  <r>
    <s v="Deliveroo_cid_nlh_7258"/>
    <d v="2022-10-15T00:00:00"/>
    <x v="26"/>
    <x v="150"/>
    <s v="Almere"/>
    <x v="0"/>
    <n v="0.63521990740740741"/>
    <x v="2"/>
    <x v="0"/>
    <n v="4.7699999999999996"/>
    <n v="2"/>
    <x v="1"/>
    <n v="1"/>
    <s v="Yes"/>
    <n v="7.0000000000000007E-2"/>
    <n v="0"/>
    <n v="4.84"/>
  </r>
  <r>
    <s v="Deliveroo_cid_nlh_2895"/>
    <d v="2022-10-28T00:00:00"/>
    <x v="9"/>
    <x v="180"/>
    <s v="Zeewolde"/>
    <x v="0"/>
    <n v="0.34989583333333335"/>
    <x v="2"/>
    <x v="0"/>
    <n v="4.59"/>
    <n v="2"/>
    <x v="0"/>
    <n v="1"/>
    <s v="Yes"/>
    <n v="0.56000000000000005"/>
    <n v="0"/>
    <n v="5.15"/>
  </r>
  <r>
    <s v="Deliveroo_cid_nlh_9896"/>
    <d v="2022-11-01T00:00:00"/>
    <x v="4"/>
    <x v="170"/>
    <s v="Emmen"/>
    <x v="0"/>
    <n v="0.12518518518518518"/>
    <x v="2"/>
    <x v="1"/>
    <n v="12.67"/>
    <n v="2"/>
    <x v="1"/>
    <n v="0"/>
    <s v="Yes"/>
    <n v="2.72"/>
    <n v="0.28000000000000003"/>
    <n v="15.11"/>
  </r>
  <r>
    <s v="Deliveroo_cid_nlh_8459"/>
    <d v="2022-11-04T00:00:00"/>
    <x v="39"/>
    <x v="181"/>
    <s v="Sittard"/>
    <x v="0"/>
    <n v="0.60650462962962959"/>
    <x v="2"/>
    <x v="0"/>
    <n v="11.46"/>
    <n v="2"/>
    <x v="1"/>
    <n v="2"/>
    <s v="No"/>
    <n v="4.92"/>
    <n v="0"/>
    <n v="16.38"/>
  </r>
  <r>
    <s v="Deliveroo_cid_nlh_2145"/>
    <d v="2022-11-05T00:00:00"/>
    <x v="16"/>
    <x v="4"/>
    <s v="Utrecht"/>
    <x v="0"/>
    <n v="0.46680555555555553"/>
    <x v="2"/>
    <x v="0"/>
    <n v="5.05"/>
    <n v="2"/>
    <x v="0"/>
    <n v="1"/>
    <s v="No"/>
    <n v="4.08"/>
    <n v="0"/>
    <n v="9.1300000000000008"/>
  </r>
  <r>
    <s v="Deliveroo_cid_nlh_3128"/>
    <d v="2022-11-07T00:00:00"/>
    <x v="13"/>
    <x v="177"/>
    <s v="Rotterdam"/>
    <x v="0"/>
    <n v="0.20954861111111112"/>
    <x v="2"/>
    <x v="1"/>
    <n v="12.25"/>
    <n v="2"/>
    <x v="1"/>
    <n v="1"/>
    <s v="Yes"/>
    <n v="5.65"/>
    <n v="6.37"/>
    <n v="11.53"/>
  </r>
  <r>
    <s v="Deliveroo_cid_nlh_4236"/>
    <d v="2022-11-08T00:00:00"/>
    <x v="7"/>
    <x v="59"/>
    <s v="Hoofddorp"/>
    <x v="0"/>
    <n v="0.16556712962962963"/>
    <x v="2"/>
    <x v="1"/>
    <n v="12.1"/>
    <n v="2"/>
    <x v="0"/>
    <n v="3"/>
    <s v="No"/>
    <n v="2.36"/>
    <n v="0"/>
    <n v="14.46"/>
  </r>
  <r>
    <s v="Deliveroo_cid_nlh_2755"/>
    <d v="2022-11-13T00:00:00"/>
    <x v="5"/>
    <x v="182"/>
    <s v="Assen"/>
    <x v="0"/>
    <n v="0.56232638888888886"/>
    <x v="2"/>
    <x v="1"/>
    <n v="12.5"/>
    <n v="2"/>
    <x v="1"/>
    <n v="1"/>
    <s v="No"/>
    <n v="7.13"/>
    <n v="0"/>
    <n v="19.63"/>
  </r>
  <r>
    <s v="Deliveroo_cid_nlh_7292"/>
    <d v="2022-11-15T00:00:00"/>
    <x v="24"/>
    <x v="183"/>
    <s v="Amersfoort"/>
    <x v="0"/>
    <n v="0.47168981481481481"/>
    <x v="2"/>
    <x v="0"/>
    <n v="4.26"/>
    <n v="2"/>
    <x v="1"/>
    <n v="3"/>
    <s v="No"/>
    <n v="6.57"/>
    <n v="0"/>
    <n v="10.83"/>
  </r>
  <r>
    <s v="Deliveroo_cid_nlh_2056"/>
    <d v="2022-11-21T00:00:00"/>
    <x v="29"/>
    <x v="97"/>
    <s v="Maastricht"/>
    <x v="0"/>
    <n v="0.95746527777777779"/>
    <x v="2"/>
    <x v="0"/>
    <n v="11.69"/>
    <n v="2"/>
    <x v="1"/>
    <n v="3"/>
    <s v="Yes"/>
    <n v="7.05"/>
    <n v="0"/>
    <n v="18.739999999999998"/>
  </r>
  <r>
    <s v="Deliveroo_cid_nlh_1130"/>
    <d v="2022-11-25T00:00:00"/>
    <x v="10"/>
    <x v="1"/>
    <s v="Tilburg"/>
    <x v="0"/>
    <n v="0.62230324074074073"/>
    <x v="2"/>
    <x v="1"/>
    <n v="12.43"/>
    <n v="2"/>
    <x v="0"/>
    <n v="2"/>
    <s v="Yes"/>
    <n v="5.18"/>
    <n v="0"/>
    <n v="17.61"/>
  </r>
  <r>
    <s v="Deliveroo_cid_nlh_8047"/>
    <d v="2022-11-28T00:00:00"/>
    <x v="25"/>
    <x v="184"/>
    <s v="Haarlem"/>
    <x v="0"/>
    <n v="0.37410879629629629"/>
    <x v="2"/>
    <x v="1"/>
    <n v="12.4"/>
    <n v="2"/>
    <x v="1"/>
    <n v="0"/>
    <s v="No"/>
    <n v="7.42"/>
    <n v="0"/>
    <n v="19.82"/>
  </r>
  <r>
    <s v="Deliveroo_cid_nlh_1860"/>
    <d v="2022-12-14T00:00:00"/>
    <x v="42"/>
    <x v="25"/>
    <s v="Sittard"/>
    <x v="0"/>
    <n v="0.67120370370370364"/>
    <x v="2"/>
    <x v="1"/>
    <n v="16.829999999999998"/>
    <n v="2"/>
    <x v="1"/>
    <n v="1"/>
    <s v="Yes"/>
    <n v="7.22"/>
    <n v="0"/>
    <n v="24.05"/>
  </r>
  <r>
    <s v="Deliveroo_cid_nlh_6259"/>
    <d v="2023-01-03T00:00:00"/>
    <x v="28"/>
    <x v="35"/>
    <s v="Dronten"/>
    <x v="0"/>
    <n v="0.42655092592592592"/>
    <x v="2"/>
    <x v="1"/>
    <n v="7.13"/>
    <n v="2"/>
    <x v="1"/>
    <n v="3"/>
    <s v="Yes"/>
    <n v="3.95"/>
    <n v="7.65"/>
    <n v="3.43"/>
  </r>
  <r>
    <s v="Deliveroo_cid_nlh_3604"/>
    <d v="2023-01-08T00:00:00"/>
    <x v="13"/>
    <x v="185"/>
    <s v="Haarlemmermeer"/>
    <x v="0"/>
    <n v="0.70972222222222225"/>
    <x v="2"/>
    <x v="1"/>
    <n v="11.65"/>
    <n v="2"/>
    <x v="1"/>
    <n v="3"/>
    <s v="No"/>
    <n v="5.77"/>
    <n v="0"/>
    <n v="17.420000000000002"/>
  </r>
  <r>
    <s v="Deliveroo_cid_nlh_2648"/>
    <d v="2023-01-13T00:00:00"/>
    <x v="9"/>
    <x v="154"/>
    <s v="Enkhuizen"/>
    <x v="0"/>
    <n v="0.96864583333333332"/>
    <x v="2"/>
    <x v="0"/>
    <n v="8.1300000000000008"/>
    <n v="2"/>
    <x v="0"/>
    <n v="3"/>
    <s v="Yes"/>
    <n v="1.73"/>
    <n v="0"/>
    <n v="9.86"/>
  </r>
  <r>
    <s v="Deliveroo_cid_nlh_8196"/>
    <d v="2023-01-15T00:00:00"/>
    <x v="39"/>
    <x v="11"/>
    <s v="Texel"/>
    <x v="0"/>
    <n v="0.43174768518518519"/>
    <x v="2"/>
    <x v="1"/>
    <n v="8.34"/>
    <n v="2"/>
    <x v="0"/>
    <n v="1"/>
    <s v="Yes"/>
    <n v="0.26"/>
    <n v="6.77"/>
    <n v="1.83"/>
  </r>
  <r>
    <s v="Deliveroo_cid_nlh_1770"/>
    <d v="2023-01-16T00:00:00"/>
    <x v="38"/>
    <x v="15"/>
    <s v="Groningen"/>
    <x v="0"/>
    <n v="0.28391203703703705"/>
    <x v="2"/>
    <x v="1"/>
    <n v="13.7"/>
    <n v="2"/>
    <x v="0"/>
    <n v="0"/>
    <s v="Yes"/>
    <n v="1.45"/>
    <n v="0"/>
    <n v="15.15"/>
  </r>
  <r>
    <s v="Deliveroo_cid_nlh_5851"/>
    <d v="2023-01-21T00:00:00"/>
    <x v="0"/>
    <x v="186"/>
    <s v="Nijmegen"/>
    <x v="0"/>
    <n v="0.86982638888888886"/>
    <x v="2"/>
    <x v="0"/>
    <n v="7.92"/>
    <n v="2"/>
    <x v="0"/>
    <n v="1"/>
    <s v="No"/>
    <n v="7.4"/>
    <n v="0"/>
    <n v="15.32"/>
  </r>
  <r>
    <s v="Deliveroo_cid_nlh_7839"/>
    <d v="2023-01-26T00:00:00"/>
    <x v="2"/>
    <x v="183"/>
    <s v="Leiden"/>
    <x v="0"/>
    <n v="0.10870370370370371"/>
    <x v="2"/>
    <x v="0"/>
    <n v="5.66"/>
    <n v="2"/>
    <x v="0"/>
    <n v="0"/>
    <s v="Yes"/>
    <n v="3.85"/>
    <n v="7.91"/>
    <n v="1.6"/>
  </r>
  <r>
    <s v="Deliveroo_cid_nlh_705"/>
    <d v="2023-01-28T00:00:00"/>
    <x v="26"/>
    <x v="187"/>
    <s v="Enkhuizen"/>
    <x v="0"/>
    <n v="0.5184375"/>
    <x v="2"/>
    <x v="0"/>
    <n v="14.67"/>
    <n v="2"/>
    <x v="1"/>
    <n v="3"/>
    <s v="Yes"/>
    <n v="7.92"/>
    <n v="0"/>
    <n v="22.59"/>
  </r>
  <r>
    <s v="Deliveroo_cid_nlh_1475"/>
    <d v="2023-02-09T00:00:00"/>
    <x v="3"/>
    <x v="67"/>
    <s v="Gouda"/>
    <x v="0"/>
    <n v="0.95319444444444434"/>
    <x v="2"/>
    <x v="1"/>
    <n v="16.57"/>
    <n v="2"/>
    <x v="0"/>
    <n v="3"/>
    <s v="No"/>
    <n v="5.7"/>
    <n v="0"/>
    <n v="22.27"/>
  </r>
  <r>
    <s v="Deliveroo_cid_nlh_9025"/>
    <d v="2023-02-14T00:00:00"/>
    <x v="0"/>
    <x v="188"/>
    <s v="Delft"/>
    <x v="0"/>
    <n v="0.67971064814814808"/>
    <x v="2"/>
    <x v="1"/>
    <n v="15.29"/>
    <n v="2"/>
    <x v="0"/>
    <n v="3"/>
    <s v="No"/>
    <n v="3.84"/>
    <n v="0"/>
    <n v="19.13"/>
  </r>
  <r>
    <s v="Deliveroo_cid_nlh_5348"/>
    <d v="2023-02-15T00:00:00"/>
    <x v="36"/>
    <x v="5"/>
    <s v="Maastricht"/>
    <x v="0"/>
    <n v="0.54371527777777773"/>
    <x v="2"/>
    <x v="1"/>
    <n v="10.65"/>
    <n v="2"/>
    <x v="1"/>
    <n v="3"/>
    <s v="No"/>
    <n v="0.97"/>
    <n v="0"/>
    <n v="11.62"/>
  </r>
  <r>
    <s v="Deliveroo_cid_nlh_7952"/>
    <d v="2023-02-26T00:00:00"/>
    <x v="31"/>
    <x v="165"/>
    <s v="Maastricht"/>
    <x v="0"/>
    <n v="0.92221064814814813"/>
    <x v="2"/>
    <x v="1"/>
    <n v="6.77"/>
    <n v="2"/>
    <x v="0"/>
    <n v="1"/>
    <s v="No"/>
    <n v="4.24"/>
    <n v="0"/>
    <n v="11.01"/>
  </r>
  <r>
    <s v="Deliveroo_cid_nlh_6310"/>
    <d v="2023-02-28T00:00:00"/>
    <x v="12"/>
    <x v="18"/>
    <s v="Heerlen"/>
    <x v="0"/>
    <n v="0.1537152777777778"/>
    <x v="2"/>
    <x v="0"/>
    <n v="11.92"/>
    <n v="2"/>
    <x v="0"/>
    <n v="3"/>
    <s v="Yes"/>
    <n v="6.45"/>
    <n v="0"/>
    <n v="18.37"/>
  </r>
  <r>
    <s v="Deliveroo_cid_nlh_4762"/>
    <d v="2023-03-05T00:00:00"/>
    <x v="23"/>
    <x v="130"/>
    <s v="Rotterdam"/>
    <x v="0"/>
    <n v="0.9471180555555555"/>
    <x v="2"/>
    <x v="0"/>
    <n v="16.850000000000001"/>
    <n v="2"/>
    <x v="0"/>
    <n v="0"/>
    <s v="Yes"/>
    <n v="0.55000000000000004"/>
    <n v="8.93"/>
    <n v="8.4700000000000006"/>
  </r>
  <r>
    <s v="Deliveroo_cid_nlh_4940"/>
    <d v="2023-03-06T00:00:00"/>
    <x v="36"/>
    <x v="44"/>
    <s v="Middelburg"/>
    <x v="0"/>
    <n v="3.6412037037037034E-2"/>
    <x v="2"/>
    <x v="0"/>
    <n v="13.46"/>
    <n v="2"/>
    <x v="1"/>
    <n v="2"/>
    <s v="No"/>
    <n v="4.3499999999999996"/>
    <n v="0"/>
    <n v="17.809999999999999"/>
  </r>
  <r>
    <s v="Deliveroo_cid_nlh_5463"/>
    <d v="2023-03-15T00:00:00"/>
    <x v="28"/>
    <x v="110"/>
    <s v="Utrecht"/>
    <x v="0"/>
    <n v="5.0694444444444452E-2"/>
    <x v="2"/>
    <x v="1"/>
    <n v="5.8"/>
    <n v="2"/>
    <x v="0"/>
    <n v="3"/>
    <s v="No"/>
    <n v="1.26"/>
    <n v="3.24"/>
    <n v="3.82"/>
  </r>
  <r>
    <s v="Deliveroo_cid_nlh_470"/>
    <d v="2023-03-20T00:00:00"/>
    <x v="3"/>
    <x v="96"/>
    <s v="Zaanstad"/>
    <x v="0"/>
    <n v="0.73932870370370374"/>
    <x v="2"/>
    <x v="1"/>
    <n v="13.53"/>
    <n v="2"/>
    <x v="0"/>
    <n v="1"/>
    <s v="Yes"/>
    <n v="0.51"/>
    <n v="0"/>
    <n v="14.04"/>
  </r>
  <r>
    <s v="Deliveroo_cid_nlh_5611"/>
    <d v="2023-03-21T00:00:00"/>
    <x v="40"/>
    <x v="7"/>
    <s v="Zutphen"/>
    <x v="0"/>
    <n v="0.69067129629629631"/>
    <x v="2"/>
    <x v="1"/>
    <n v="7.32"/>
    <n v="2"/>
    <x v="1"/>
    <n v="0"/>
    <s v="Yes"/>
    <n v="6.66"/>
    <n v="0"/>
    <n v="13.98"/>
  </r>
  <r>
    <s v="Deliveroo_cid_nlh_4117"/>
    <d v="2023-03-26T00:00:00"/>
    <x v="26"/>
    <x v="165"/>
    <s v="The Hague"/>
    <x v="0"/>
    <n v="0.27089120370370373"/>
    <x v="2"/>
    <x v="0"/>
    <n v="8.91"/>
    <n v="2"/>
    <x v="0"/>
    <n v="0"/>
    <s v="No"/>
    <n v="2.38"/>
    <n v="0"/>
    <n v="11.29"/>
  </r>
  <r>
    <s v="Deliveroo_cid_nlh_3691"/>
    <d v="2023-04-03T00:00:00"/>
    <x v="23"/>
    <x v="189"/>
    <s v="Volendam"/>
    <x v="0"/>
    <n v="0.10055555555555555"/>
    <x v="2"/>
    <x v="0"/>
    <n v="14.72"/>
    <n v="2"/>
    <x v="0"/>
    <n v="1"/>
    <s v="No"/>
    <n v="5.86"/>
    <n v="7.64"/>
    <n v="12.94"/>
  </r>
  <r>
    <s v="Deliveroo_cid_nlh_1874"/>
    <d v="2023-04-03T00:00:00"/>
    <x v="5"/>
    <x v="190"/>
    <s v="Sittard"/>
    <x v="0"/>
    <n v="8.443287037037038E-2"/>
    <x v="2"/>
    <x v="1"/>
    <n v="9.0399999999999991"/>
    <n v="2"/>
    <x v="0"/>
    <n v="2"/>
    <s v="No"/>
    <n v="0.32"/>
    <n v="0"/>
    <n v="9.36"/>
  </r>
  <r>
    <s v="Deliveroo_cid_nlh_430"/>
    <d v="2023-04-04T00:00:00"/>
    <x v="23"/>
    <x v="43"/>
    <s v="Zwolle"/>
    <x v="0"/>
    <n v="0.96931712962962957"/>
    <x v="2"/>
    <x v="1"/>
    <n v="6.4"/>
    <n v="2"/>
    <x v="0"/>
    <n v="0"/>
    <s v="Yes"/>
    <n v="7.91"/>
    <n v="0"/>
    <n v="14.31"/>
  </r>
  <r>
    <s v="Deliveroo_cid_nlh_7932"/>
    <d v="2023-04-10T00:00:00"/>
    <x v="13"/>
    <x v="81"/>
    <s v="Arnhem"/>
    <x v="0"/>
    <n v="0.92579861111111106"/>
    <x v="2"/>
    <x v="1"/>
    <n v="6.59"/>
    <n v="2"/>
    <x v="0"/>
    <n v="0"/>
    <s v="No"/>
    <n v="0.94"/>
    <n v="0.2"/>
    <n v="7.33"/>
  </r>
  <r>
    <s v="Deliveroo_cid_nlh_2871"/>
    <d v="2023-04-20T00:00:00"/>
    <x v="27"/>
    <x v="14"/>
    <s v="Texel"/>
    <x v="0"/>
    <n v="0.37562500000000004"/>
    <x v="2"/>
    <x v="0"/>
    <n v="6"/>
    <n v="2"/>
    <x v="1"/>
    <n v="0"/>
    <s v="Yes"/>
    <n v="3.9"/>
    <n v="0"/>
    <n v="9.9"/>
  </r>
  <r>
    <s v="Deliveroo_cid_nlh_1661"/>
    <d v="2023-04-21T00:00:00"/>
    <x v="22"/>
    <x v="101"/>
    <s v="Maastricht"/>
    <x v="0"/>
    <n v="0.3388194444444444"/>
    <x v="2"/>
    <x v="1"/>
    <n v="4.78"/>
    <n v="2"/>
    <x v="1"/>
    <n v="0"/>
    <s v="Yes"/>
    <n v="5.65"/>
    <n v="0"/>
    <n v="10.43"/>
  </r>
  <r>
    <s v="Deliveroo_cid_nlh_8110"/>
    <d v="2023-04-23T00:00:00"/>
    <x v="7"/>
    <x v="149"/>
    <s v="Hilversum"/>
    <x v="0"/>
    <n v="0.38642361111111106"/>
    <x v="2"/>
    <x v="1"/>
    <n v="12.67"/>
    <n v="2"/>
    <x v="0"/>
    <n v="2"/>
    <s v="No"/>
    <n v="5.76"/>
    <n v="0"/>
    <n v="18.43"/>
  </r>
  <r>
    <s v="Deliveroo_cid_nlh_1012"/>
    <d v="2023-04-26T00:00:00"/>
    <x v="29"/>
    <x v="130"/>
    <s v="Groningen"/>
    <x v="0"/>
    <n v="8.1689814814814812E-2"/>
    <x v="2"/>
    <x v="1"/>
    <n v="4.9800000000000004"/>
    <n v="2"/>
    <x v="1"/>
    <n v="3"/>
    <s v="No"/>
    <n v="4.4000000000000004"/>
    <n v="0"/>
    <n v="9.3800000000000008"/>
  </r>
  <r>
    <s v="Deliveroo_cid_nlh_2786"/>
    <d v="2023-04-26T00:00:00"/>
    <x v="22"/>
    <x v="187"/>
    <s v="Amsterdam"/>
    <x v="0"/>
    <n v="0.22274305555555554"/>
    <x v="2"/>
    <x v="1"/>
    <n v="6.11"/>
    <n v="2"/>
    <x v="1"/>
    <n v="0"/>
    <s v="No"/>
    <n v="3.22"/>
    <n v="0"/>
    <n v="9.33"/>
  </r>
  <r>
    <s v="Deliveroo_cid_nlh_4843"/>
    <d v="2023-05-01T00:00:00"/>
    <x v="33"/>
    <x v="2"/>
    <s v="Assen"/>
    <x v="0"/>
    <n v="0.64864583333333337"/>
    <x v="2"/>
    <x v="0"/>
    <n v="14.06"/>
    <n v="2"/>
    <x v="1"/>
    <n v="1"/>
    <s v="No"/>
    <n v="7.96"/>
    <n v="0"/>
    <n v="22.02"/>
  </r>
  <r>
    <s v="Deliveroo_cid_nlh_7777"/>
    <d v="2023-05-01T00:00:00"/>
    <x v="21"/>
    <x v="1"/>
    <s v="Haarlem"/>
    <x v="0"/>
    <n v="0.67427083333333337"/>
    <x v="2"/>
    <x v="0"/>
    <n v="13.04"/>
    <n v="2"/>
    <x v="0"/>
    <n v="2"/>
    <s v="Yes"/>
    <n v="7.42"/>
    <n v="0"/>
    <n v="20.46"/>
  </r>
  <r>
    <s v="Deliveroo_cid_nlh_9048"/>
    <d v="2023-05-07T00:00:00"/>
    <x v="14"/>
    <x v="14"/>
    <s v="Nijmegen"/>
    <x v="0"/>
    <n v="0.24179398148148148"/>
    <x v="2"/>
    <x v="1"/>
    <n v="13.69"/>
    <n v="2"/>
    <x v="0"/>
    <n v="2"/>
    <s v="Yes"/>
    <n v="3.48"/>
    <n v="0"/>
    <n v="17.170000000000002"/>
  </r>
  <r>
    <s v="Deliveroo_cid_nlh_7074"/>
    <d v="2023-05-08T00:00:00"/>
    <x v="15"/>
    <x v="117"/>
    <s v="Breda"/>
    <x v="0"/>
    <n v="0.90260416666666676"/>
    <x v="2"/>
    <x v="0"/>
    <n v="16.89"/>
    <n v="2"/>
    <x v="0"/>
    <n v="3"/>
    <s v="No"/>
    <n v="5.59"/>
    <n v="0"/>
    <n v="22.48"/>
  </r>
  <r>
    <s v="Deliveroo_cid_nlh_96"/>
    <d v="2023-05-14T00:00:00"/>
    <x v="1"/>
    <x v="75"/>
    <s v="Delft"/>
    <x v="0"/>
    <n v="0.47013888888888888"/>
    <x v="2"/>
    <x v="1"/>
    <n v="10.25"/>
    <n v="2"/>
    <x v="0"/>
    <n v="2"/>
    <s v="No"/>
    <n v="2.36"/>
    <n v="0"/>
    <n v="12.61"/>
  </r>
  <r>
    <s v="Deliveroo_cid_nlh_9615"/>
    <d v="2023-05-17T00:00:00"/>
    <x v="44"/>
    <x v="159"/>
    <s v="Haarlem"/>
    <x v="0"/>
    <n v="0.45021990740740742"/>
    <x v="2"/>
    <x v="0"/>
    <n v="5.74"/>
    <n v="2"/>
    <x v="1"/>
    <n v="1"/>
    <s v="No"/>
    <n v="1.97"/>
    <n v="0"/>
    <n v="7.71"/>
  </r>
  <r>
    <s v="Deliveroo_cid_nlh_5601"/>
    <d v="2023-05-21T00:00:00"/>
    <x v="12"/>
    <x v="22"/>
    <s v="Nijmegen"/>
    <x v="0"/>
    <n v="0.2829861111111111"/>
    <x v="2"/>
    <x v="0"/>
    <n v="7.54"/>
    <n v="2"/>
    <x v="0"/>
    <n v="0"/>
    <s v="No"/>
    <n v="7.76"/>
    <n v="0"/>
    <n v="15.3"/>
  </r>
  <r>
    <s v="Deliveroo_cid_nlh_4999"/>
    <d v="2023-05-21T00:00:00"/>
    <x v="3"/>
    <x v="67"/>
    <s v="Amersfoort"/>
    <x v="0"/>
    <n v="0.47497685185185184"/>
    <x v="2"/>
    <x v="0"/>
    <n v="5.85"/>
    <n v="2"/>
    <x v="1"/>
    <n v="2"/>
    <s v="No"/>
    <n v="4.43"/>
    <n v="0"/>
    <n v="10.28"/>
  </r>
  <r>
    <s v="Deliveroo_cid_nlh_9808"/>
    <d v="2023-05-27T00:00:00"/>
    <x v="40"/>
    <x v="122"/>
    <s v="Lelystad"/>
    <x v="0"/>
    <n v="0.67410879629629628"/>
    <x v="2"/>
    <x v="0"/>
    <n v="9.31"/>
    <n v="2"/>
    <x v="0"/>
    <n v="1"/>
    <s v="No"/>
    <n v="4.4400000000000004"/>
    <n v="2.14"/>
    <n v="11.61"/>
  </r>
  <r>
    <s v="Deliveroo_cid_nlh_5060"/>
    <d v="2023-05-28T00:00:00"/>
    <x v="36"/>
    <x v="19"/>
    <s v="Volendam"/>
    <x v="0"/>
    <n v="1.0474537037037037E-2"/>
    <x v="2"/>
    <x v="0"/>
    <n v="10.84"/>
    <n v="2"/>
    <x v="0"/>
    <n v="3"/>
    <s v="No"/>
    <n v="4.3899999999999997"/>
    <n v="0"/>
    <n v="15.23"/>
  </r>
  <r>
    <s v="Deliveroo_cid_nlh_8452"/>
    <d v="2023-05-30T00:00:00"/>
    <x v="7"/>
    <x v="93"/>
    <s v="Hoofddorp"/>
    <x v="0"/>
    <n v="0.49365740740740738"/>
    <x v="2"/>
    <x v="0"/>
    <n v="5.47"/>
    <n v="2"/>
    <x v="0"/>
    <n v="3"/>
    <s v="Yes"/>
    <n v="2.52"/>
    <n v="0"/>
    <n v="7.99"/>
  </r>
  <r>
    <s v="Deliveroo_cid_nlh_7101"/>
    <d v="2023-06-02T00:00:00"/>
    <x v="3"/>
    <x v="51"/>
    <s v="Amstelveen"/>
    <x v="0"/>
    <n v="0.36004629629629631"/>
    <x v="2"/>
    <x v="0"/>
    <n v="16.07"/>
    <n v="2"/>
    <x v="0"/>
    <n v="1"/>
    <s v="No"/>
    <n v="3.32"/>
    <n v="11.25"/>
    <n v="8.14"/>
  </r>
  <r>
    <s v="Deliveroo_cid_nlh_9717"/>
    <d v="2023-06-05T00:00:00"/>
    <x v="2"/>
    <x v="23"/>
    <s v="Arnhem"/>
    <x v="0"/>
    <n v="0.17004629629629631"/>
    <x v="2"/>
    <x v="0"/>
    <n v="16.600000000000001"/>
    <n v="2"/>
    <x v="1"/>
    <n v="2"/>
    <s v="Yes"/>
    <n v="3.62"/>
    <n v="0"/>
    <n v="20.22"/>
  </r>
  <r>
    <s v="Deliveroo_cid_nlh_2265"/>
    <d v="2023-06-08T00:00:00"/>
    <x v="26"/>
    <x v="26"/>
    <s v="Emmen"/>
    <x v="0"/>
    <n v="0.6702662037037036"/>
    <x v="2"/>
    <x v="1"/>
    <n v="14.02"/>
    <n v="2"/>
    <x v="0"/>
    <n v="1"/>
    <s v="Yes"/>
    <n v="2.31"/>
    <n v="0"/>
    <n v="16.329999999999998"/>
  </r>
  <r>
    <s v="Deliveroo_cid_nlh_5456"/>
    <d v="2023-06-12T00:00:00"/>
    <x v="31"/>
    <x v="191"/>
    <s v="Amsterdam"/>
    <x v="0"/>
    <n v="0.57804398148148151"/>
    <x v="2"/>
    <x v="0"/>
    <n v="14.7"/>
    <n v="2"/>
    <x v="1"/>
    <n v="2"/>
    <s v="No"/>
    <n v="1.43"/>
    <n v="7.86"/>
    <n v="8.27"/>
  </r>
  <r>
    <s v="Deliveroo_cid_nlh_5924"/>
    <d v="2023-06-16T00:00:00"/>
    <x v="0"/>
    <x v="192"/>
    <s v="Hoofddorp"/>
    <x v="0"/>
    <n v="0.65862268518518519"/>
    <x v="2"/>
    <x v="1"/>
    <n v="11.11"/>
    <n v="2"/>
    <x v="1"/>
    <n v="3"/>
    <s v="Yes"/>
    <n v="0.51"/>
    <n v="0"/>
    <n v="11.62"/>
  </r>
  <r>
    <s v="Deliveroo_cid_nlh_3963"/>
    <d v="2023-06-30T00:00:00"/>
    <x v="15"/>
    <x v="44"/>
    <s v="Zutphen"/>
    <x v="0"/>
    <n v="0.3477662037037037"/>
    <x v="2"/>
    <x v="1"/>
    <n v="15.4"/>
    <n v="2"/>
    <x v="0"/>
    <n v="1"/>
    <s v="Yes"/>
    <n v="7.69"/>
    <n v="0"/>
    <n v="23.09"/>
  </r>
  <r>
    <s v="Deliveroo_cid_nlh_5031"/>
    <d v="2023-06-30T00:00:00"/>
    <x v="24"/>
    <x v="93"/>
    <s v="Lelystad"/>
    <x v="0"/>
    <n v="0.15241898148148147"/>
    <x v="2"/>
    <x v="1"/>
    <n v="16.68"/>
    <n v="2"/>
    <x v="1"/>
    <n v="0"/>
    <s v="No"/>
    <n v="5.39"/>
    <n v="0"/>
    <n v="22.07"/>
  </r>
  <r>
    <s v="Deliveroo_cid_nlh_6136"/>
    <d v="2023-07-02T00:00:00"/>
    <x v="10"/>
    <x v="87"/>
    <s v="Volendam"/>
    <x v="0"/>
    <n v="0.30163194444444447"/>
    <x v="2"/>
    <x v="0"/>
    <n v="13.32"/>
    <n v="2"/>
    <x v="1"/>
    <n v="3"/>
    <s v="Yes"/>
    <n v="3.84"/>
    <n v="0"/>
    <n v="17.16"/>
  </r>
  <r>
    <s v="Deliveroo_cid_nlh_5981"/>
    <d v="2023-07-15T00:00:00"/>
    <x v="24"/>
    <x v="126"/>
    <s v="Leeuwarden"/>
    <x v="0"/>
    <n v="0.61887731481481478"/>
    <x v="2"/>
    <x v="1"/>
    <n v="16.64"/>
    <n v="2"/>
    <x v="0"/>
    <n v="3"/>
    <s v="No"/>
    <n v="4.5999999999999996"/>
    <n v="1.1499999999999999"/>
    <n v="20.09"/>
  </r>
  <r>
    <s v="Deliveroo_cid_nlh_2841"/>
    <d v="2023-07-17T00:00:00"/>
    <x v="10"/>
    <x v="147"/>
    <s v="Hilversum"/>
    <x v="0"/>
    <n v="0.70490740740740743"/>
    <x v="2"/>
    <x v="1"/>
    <n v="8.0399999999999991"/>
    <n v="2"/>
    <x v="0"/>
    <n v="1"/>
    <s v="No"/>
    <n v="0.84"/>
    <n v="0"/>
    <n v="8.8800000000000008"/>
  </r>
  <r>
    <s v="Deliveroo_cid_nlh_4406"/>
    <d v="2023-07-26T00:00:00"/>
    <x v="38"/>
    <x v="159"/>
    <s v="Zandvoort"/>
    <x v="0"/>
    <n v="0.42928240740740736"/>
    <x v="2"/>
    <x v="1"/>
    <n v="5.43"/>
    <n v="2"/>
    <x v="1"/>
    <n v="3"/>
    <s v="No"/>
    <n v="4.2"/>
    <n v="8.23"/>
    <n v="1.4"/>
  </r>
  <r>
    <s v="Deliveroo_cid_nlh_1878"/>
    <d v="2023-08-05T00:00:00"/>
    <x v="4"/>
    <x v="57"/>
    <s v="The Hague"/>
    <x v="0"/>
    <n v="5.1944444444444439E-2"/>
    <x v="2"/>
    <x v="0"/>
    <n v="16.39"/>
    <n v="2"/>
    <x v="1"/>
    <n v="2"/>
    <s v="No"/>
    <n v="1.43"/>
    <n v="0"/>
    <n v="17.82"/>
  </r>
  <r>
    <s v="Deliveroo_cid_nlh_967"/>
    <d v="2023-08-16T00:00:00"/>
    <x v="17"/>
    <x v="176"/>
    <s v="Haarlemmermeer"/>
    <x v="0"/>
    <n v="3.079861111111111E-2"/>
    <x v="2"/>
    <x v="1"/>
    <n v="6.88"/>
    <n v="2"/>
    <x v="0"/>
    <n v="0"/>
    <s v="No"/>
    <n v="6.35"/>
    <n v="0"/>
    <n v="13.23"/>
  </r>
  <r>
    <s v="Deliveroo_cid_nlh_7552"/>
    <d v="2023-08-16T00:00:00"/>
    <x v="17"/>
    <x v="60"/>
    <s v="Utrecht"/>
    <x v="0"/>
    <n v="0.12936342592592592"/>
    <x v="2"/>
    <x v="0"/>
    <n v="10.62"/>
    <n v="2"/>
    <x v="1"/>
    <n v="0"/>
    <s v="No"/>
    <n v="1.8"/>
    <n v="0"/>
    <n v="12.42"/>
  </r>
  <r>
    <s v="Deliveroo_cid_nlh_5248"/>
    <d v="2023-08-25T00:00:00"/>
    <x v="12"/>
    <x v="193"/>
    <s v="Assen"/>
    <x v="0"/>
    <n v="0.97135416666666663"/>
    <x v="2"/>
    <x v="1"/>
    <n v="10.53"/>
    <n v="2"/>
    <x v="0"/>
    <n v="2"/>
    <s v="No"/>
    <n v="1.52"/>
    <n v="0"/>
    <n v="12.05"/>
  </r>
  <r>
    <s v="Deliveroo_cid_nlh_6454"/>
    <d v="2023-08-29T00:00:00"/>
    <x v="1"/>
    <x v="70"/>
    <s v="Amstelveen"/>
    <x v="0"/>
    <n v="0.15642361111111111"/>
    <x v="2"/>
    <x v="0"/>
    <n v="16.66"/>
    <n v="2"/>
    <x v="0"/>
    <n v="2"/>
    <s v="Yes"/>
    <n v="3.52"/>
    <n v="0"/>
    <n v="20.18"/>
  </r>
  <r>
    <s v="Deliveroo_cid_nlh_7641"/>
    <d v="2023-09-02T00:00:00"/>
    <x v="32"/>
    <x v="89"/>
    <s v="Amsterdam"/>
    <x v="0"/>
    <n v="0.56125000000000003"/>
    <x v="2"/>
    <x v="0"/>
    <n v="11.66"/>
    <n v="2"/>
    <x v="0"/>
    <n v="2"/>
    <s v="No"/>
    <n v="7.23"/>
    <n v="1.36"/>
    <n v="17.53"/>
  </r>
  <r>
    <s v="Deliveroo_cid_nlh_9827"/>
    <d v="2023-09-02T00:00:00"/>
    <x v="18"/>
    <x v="86"/>
    <s v="Hoofddorp"/>
    <x v="0"/>
    <n v="0.46614583333333331"/>
    <x v="2"/>
    <x v="1"/>
    <n v="10.79"/>
    <n v="2"/>
    <x v="1"/>
    <n v="1"/>
    <s v="No"/>
    <n v="4.54"/>
    <n v="0"/>
    <n v="15.33"/>
  </r>
  <r>
    <s v="Deliveroo_cid_nlh_4419"/>
    <d v="2023-09-03T00:00:00"/>
    <x v="34"/>
    <x v="95"/>
    <s v="Gouda"/>
    <x v="0"/>
    <n v="0.62115740740740744"/>
    <x v="2"/>
    <x v="1"/>
    <n v="7.05"/>
    <n v="2"/>
    <x v="0"/>
    <n v="3"/>
    <s v="No"/>
    <n v="2.46"/>
    <n v="0"/>
    <n v="9.51"/>
  </r>
  <r>
    <s v="Deliveroo_cid_nlh_9666"/>
    <d v="2023-09-07T00:00:00"/>
    <x v="25"/>
    <x v="73"/>
    <s v="Utrecht"/>
    <x v="0"/>
    <n v="0.73959490740740741"/>
    <x v="2"/>
    <x v="0"/>
    <n v="5.91"/>
    <n v="2"/>
    <x v="1"/>
    <n v="2"/>
    <s v="No"/>
    <n v="3.37"/>
    <n v="0"/>
    <n v="9.2799999999999994"/>
  </r>
  <r>
    <s v="Deliveroo_cid_nlh_4386"/>
    <d v="2023-09-14T00:00:00"/>
    <x v="9"/>
    <x v="179"/>
    <s v="Roermond"/>
    <x v="0"/>
    <n v="0.70442129629629635"/>
    <x v="2"/>
    <x v="0"/>
    <n v="9.6999999999999993"/>
    <n v="2"/>
    <x v="1"/>
    <n v="3"/>
    <s v="Yes"/>
    <n v="7.55"/>
    <n v="0"/>
    <n v="17.25"/>
  </r>
  <r>
    <s v="Deliveroo_cid_nlh_461"/>
    <d v="2023-09-15T00:00:00"/>
    <x v="12"/>
    <x v="80"/>
    <s v="Amsterdam"/>
    <x v="0"/>
    <n v="0.28255787037037039"/>
    <x v="2"/>
    <x v="0"/>
    <n v="15.18"/>
    <n v="2"/>
    <x v="1"/>
    <n v="2"/>
    <s v="Yes"/>
    <n v="4.8"/>
    <n v="0"/>
    <n v="19.98"/>
  </r>
  <r>
    <s v="Deliveroo_cid_nlh_8643"/>
    <d v="2023-09-20T00:00:00"/>
    <x v="36"/>
    <x v="4"/>
    <s v="Groningen"/>
    <x v="0"/>
    <n v="6.2962962962962957E-2"/>
    <x v="2"/>
    <x v="1"/>
    <n v="5.86"/>
    <n v="2"/>
    <x v="0"/>
    <n v="1"/>
    <s v="No"/>
    <n v="4.7300000000000004"/>
    <n v="0"/>
    <n v="10.59"/>
  </r>
  <r>
    <s v="Deliveroo_cid_nlh_7591"/>
    <d v="2023-09-23T00:00:00"/>
    <x v="17"/>
    <x v="97"/>
    <s v="Eindhoven"/>
    <x v="0"/>
    <n v="0.95371527777777787"/>
    <x v="2"/>
    <x v="1"/>
    <n v="8.86"/>
    <n v="2"/>
    <x v="1"/>
    <n v="3"/>
    <s v="No"/>
    <n v="7.26"/>
    <n v="8.25"/>
    <n v="7.87"/>
  </r>
  <r>
    <s v="Deliveroo_cid_nlh_275"/>
    <d v="2023-10-04T00:00:00"/>
    <x v="34"/>
    <x v="27"/>
    <s v="Maastricht"/>
    <x v="0"/>
    <n v="0.55811342592592594"/>
    <x v="2"/>
    <x v="0"/>
    <n v="11.29"/>
    <n v="2"/>
    <x v="0"/>
    <n v="1"/>
    <s v="No"/>
    <n v="4.97"/>
    <n v="1.42"/>
    <n v="14.84"/>
  </r>
  <r>
    <s v="Deliveroo_cid_nlh_6347"/>
    <d v="2023-10-09T00:00:00"/>
    <x v="10"/>
    <x v="137"/>
    <s v="Amersfoort"/>
    <x v="0"/>
    <n v="0.81443287037037038"/>
    <x v="2"/>
    <x v="1"/>
    <n v="12.25"/>
    <n v="2"/>
    <x v="1"/>
    <n v="0"/>
    <s v="No"/>
    <n v="0.97"/>
    <n v="0"/>
    <n v="13.22"/>
  </r>
  <r>
    <s v="Deliveroo_cid_nlh_2604"/>
    <d v="2023-10-15T00:00:00"/>
    <x v="33"/>
    <x v="2"/>
    <s v="Zaanstad"/>
    <x v="0"/>
    <n v="0.11408564814814814"/>
    <x v="2"/>
    <x v="1"/>
    <n v="6.75"/>
    <n v="2"/>
    <x v="1"/>
    <n v="1"/>
    <s v="No"/>
    <n v="2.75"/>
    <n v="11.94"/>
    <n v="-2.44"/>
  </r>
  <r>
    <s v="Deliveroo_cid_nlh_9001"/>
    <d v="2023-10-17T00:00:00"/>
    <x v="27"/>
    <x v="9"/>
    <s v="Emmen"/>
    <x v="0"/>
    <n v="0.67570601851851853"/>
    <x v="2"/>
    <x v="0"/>
    <n v="11.48"/>
    <n v="2"/>
    <x v="0"/>
    <n v="0"/>
    <s v="No"/>
    <n v="2.38"/>
    <n v="0"/>
    <n v="13.86"/>
  </r>
  <r>
    <s v="Deliveroo_cid_nlh_7736"/>
    <d v="2023-10-28T00:00:00"/>
    <x v="24"/>
    <x v="35"/>
    <s v="Amersfoort"/>
    <x v="0"/>
    <n v="0.29031250000000003"/>
    <x v="2"/>
    <x v="0"/>
    <n v="12.4"/>
    <n v="2"/>
    <x v="1"/>
    <n v="3"/>
    <s v="No"/>
    <n v="4.49"/>
    <n v="0"/>
    <n v="16.89"/>
  </r>
  <r>
    <s v="Deliveroo_cid_nlh_2811"/>
    <d v="2023-10-29T00:00:00"/>
    <x v="33"/>
    <x v="66"/>
    <s v="Zwolle"/>
    <x v="0"/>
    <n v="6.7349537037037041E-2"/>
    <x v="2"/>
    <x v="1"/>
    <n v="6.65"/>
    <n v="2"/>
    <x v="0"/>
    <n v="0"/>
    <s v="Yes"/>
    <n v="5.98"/>
    <n v="0"/>
    <n v="12.63"/>
  </r>
  <r>
    <s v="Deliveroo_cid_nlh_256"/>
    <d v="2023-10-31T00:00:00"/>
    <x v="26"/>
    <x v="46"/>
    <s v="Amersfoort"/>
    <x v="0"/>
    <n v="0.71719907407407402"/>
    <x v="2"/>
    <x v="0"/>
    <n v="8.74"/>
    <n v="2"/>
    <x v="1"/>
    <n v="0"/>
    <s v="Yes"/>
    <n v="4.47"/>
    <n v="0"/>
    <n v="13.21"/>
  </r>
  <r>
    <s v="Deliveroo_cid_nlh_5321"/>
    <d v="2023-10-31T00:00:00"/>
    <x v="36"/>
    <x v="42"/>
    <s v="Hoofddorp"/>
    <x v="0"/>
    <n v="0.48002314814814812"/>
    <x v="2"/>
    <x v="0"/>
    <n v="15.85"/>
    <n v="2"/>
    <x v="1"/>
    <n v="1"/>
    <s v="No"/>
    <n v="5.88"/>
    <n v="0"/>
    <n v="21.73"/>
  </r>
  <r>
    <s v="Deliveroo_cid_nlh_9832"/>
    <d v="2023-11-02T00:00:00"/>
    <x v="8"/>
    <x v="194"/>
    <s v="Leeuwarden"/>
    <x v="0"/>
    <n v="7.7569444444444455E-2"/>
    <x v="2"/>
    <x v="0"/>
    <n v="12.45"/>
    <n v="2"/>
    <x v="0"/>
    <n v="0"/>
    <s v="Yes"/>
    <n v="7.63"/>
    <n v="0"/>
    <n v="20.079999999999998"/>
  </r>
  <r>
    <s v="Deliveroo_cid_nlh_5468"/>
    <d v="2023-11-13T00:00:00"/>
    <x v="19"/>
    <x v="195"/>
    <s v="Apeldoorn"/>
    <x v="0"/>
    <n v="0.57836805555555559"/>
    <x v="2"/>
    <x v="0"/>
    <n v="14.24"/>
    <n v="2"/>
    <x v="1"/>
    <n v="1"/>
    <s v="Yes"/>
    <n v="0.96"/>
    <n v="3.18"/>
    <n v="12.02"/>
  </r>
  <r>
    <s v="Deliveroo_cid_nlh_217"/>
    <d v="2023-11-17T00:00:00"/>
    <x v="44"/>
    <x v="39"/>
    <s v="Amersfoort"/>
    <x v="0"/>
    <n v="0.53673611111111108"/>
    <x v="2"/>
    <x v="0"/>
    <n v="13.15"/>
    <n v="2"/>
    <x v="1"/>
    <n v="1"/>
    <s v="Yes"/>
    <n v="7.09"/>
    <n v="0"/>
    <n v="20.239999999999998"/>
  </r>
  <r>
    <s v="Deliveroo_cid_nlh_3151"/>
    <d v="2023-11-27T00:00:00"/>
    <x v="7"/>
    <x v="72"/>
    <s v="Enkhuizen"/>
    <x v="0"/>
    <n v="0.53104166666666663"/>
    <x v="2"/>
    <x v="1"/>
    <n v="9.7899999999999991"/>
    <n v="2"/>
    <x v="0"/>
    <n v="2"/>
    <s v="Yes"/>
    <n v="0.67"/>
    <n v="0"/>
    <n v="10.46"/>
  </r>
  <r>
    <s v="Deliveroo_cid_nlh_1937"/>
    <d v="2023-11-30T00:00:00"/>
    <x v="24"/>
    <x v="196"/>
    <s v="Zwolle"/>
    <x v="0"/>
    <n v="0.96172453703703698"/>
    <x v="2"/>
    <x v="0"/>
    <n v="6.4"/>
    <n v="2"/>
    <x v="1"/>
    <n v="0"/>
    <s v="Yes"/>
    <n v="4.32"/>
    <n v="0"/>
    <n v="10.72"/>
  </r>
  <r>
    <s v="Deliveroo_cid_nlh_5811"/>
    <d v="2023-12-09T00:00:00"/>
    <x v="19"/>
    <x v="8"/>
    <s v="Groningen"/>
    <x v="0"/>
    <n v="0.43062500000000004"/>
    <x v="2"/>
    <x v="0"/>
    <n v="9.92"/>
    <n v="2"/>
    <x v="1"/>
    <n v="3"/>
    <s v="Yes"/>
    <n v="2.84"/>
    <n v="0"/>
    <n v="12.76"/>
  </r>
  <r>
    <s v="Deliveroo_cid_nlh_1540"/>
    <d v="2023-12-12T00:00:00"/>
    <x v="36"/>
    <x v="128"/>
    <s v="Tilburg"/>
    <x v="0"/>
    <n v="0.45725694444444448"/>
    <x v="2"/>
    <x v="0"/>
    <n v="16.22"/>
    <n v="2"/>
    <x v="1"/>
    <n v="2"/>
    <s v="No"/>
    <n v="7.57"/>
    <n v="0"/>
    <n v="23.79"/>
  </r>
  <r>
    <s v="Deliveroo_cid_nlh_2638"/>
    <d v="2022-02-27T00:00:00"/>
    <x v="11"/>
    <x v="169"/>
    <s v="Delft"/>
    <x v="0"/>
    <n v="0.38381944444444444"/>
    <x v="3"/>
    <x v="1"/>
    <n v="15.27"/>
    <n v="2"/>
    <x v="0"/>
    <n v="0"/>
    <s v="Yes"/>
    <n v="4.84"/>
    <n v="0"/>
    <n v="20.11"/>
  </r>
  <r>
    <s v="Deliveroo_cid_nlh_4159"/>
    <d v="2022-02-28T00:00:00"/>
    <x v="38"/>
    <x v="174"/>
    <s v="Alkmaar"/>
    <x v="0"/>
    <n v="0.91065972222222225"/>
    <x v="3"/>
    <x v="0"/>
    <n v="11.69"/>
    <n v="2"/>
    <x v="1"/>
    <n v="3"/>
    <s v="No"/>
    <n v="7.7"/>
    <n v="1.28"/>
    <n v="18.11"/>
  </r>
  <r>
    <s v="Deliveroo_cid_nlh_3178"/>
    <d v="2022-03-01T00:00:00"/>
    <x v="22"/>
    <x v="197"/>
    <s v="Leiden"/>
    <x v="0"/>
    <n v="0.98641203703703706"/>
    <x v="3"/>
    <x v="1"/>
    <n v="10.62"/>
    <n v="2"/>
    <x v="1"/>
    <n v="3"/>
    <s v="No"/>
    <n v="1.99"/>
    <n v="0"/>
    <n v="12.61"/>
  </r>
  <r>
    <s v="Deliveroo_cid_nlh_3183"/>
    <d v="2022-03-01T00:00:00"/>
    <x v="2"/>
    <x v="18"/>
    <s v="Groningen"/>
    <x v="0"/>
    <n v="0.47450231481481481"/>
    <x v="3"/>
    <x v="0"/>
    <n v="7.01"/>
    <n v="2"/>
    <x v="0"/>
    <n v="0"/>
    <s v="Yes"/>
    <n v="1.62"/>
    <n v="0"/>
    <n v="8.6300000000000008"/>
  </r>
  <r>
    <s v="Deliveroo_cid_nlh_3527"/>
    <d v="2022-03-09T00:00:00"/>
    <x v="34"/>
    <x v="130"/>
    <s v="Gouda"/>
    <x v="0"/>
    <n v="0.25362268518518521"/>
    <x v="3"/>
    <x v="1"/>
    <n v="12.76"/>
    <n v="2"/>
    <x v="0"/>
    <n v="2"/>
    <s v="No"/>
    <n v="0.89"/>
    <n v="0"/>
    <n v="13.65"/>
  </r>
  <r>
    <s v="Deliveroo_cid_nlh_3584"/>
    <d v="2022-03-17T00:00:00"/>
    <x v="13"/>
    <x v="62"/>
    <s v="Zeewolde"/>
    <x v="0"/>
    <n v="0.35883101851851856"/>
    <x v="3"/>
    <x v="0"/>
    <n v="8.09"/>
    <n v="2"/>
    <x v="0"/>
    <n v="2"/>
    <s v="Yes"/>
    <n v="2.2200000000000002"/>
    <n v="0"/>
    <n v="10.31"/>
  </r>
  <r>
    <s v="Deliveroo_cid_nlh_8568"/>
    <d v="2022-04-03T00:00:00"/>
    <x v="7"/>
    <x v="15"/>
    <s v="Emmen"/>
    <x v="0"/>
    <n v="0.37016203703703704"/>
    <x v="3"/>
    <x v="1"/>
    <n v="16.79"/>
    <n v="2"/>
    <x v="0"/>
    <n v="1"/>
    <s v="No"/>
    <n v="4.9800000000000004"/>
    <n v="0"/>
    <n v="21.77"/>
  </r>
  <r>
    <s v="Deliveroo_cid_nlh_6780"/>
    <d v="2022-04-13T00:00:00"/>
    <x v="15"/>
    <x v="84"/>
    <s v="Zutphen"/>
    <x v="0"/>
    <n v="0.26200231481481479"/>
    <x v="3"/>
    <x v="1"/>
    <n v="13.15"/>
    <n v="2"/>
    <x v="1"/>
    <n v="0"/>
    <s v="Yes"/>
    <n v="4.71"/>
    <n v="0"/>
    <n v="17.86"/>
  </r>
  <r>
    <s v="Deliveroo_cid_nlh_4013"/>
    <d v="2022-04-14T00:00:00"/>
    <x v="15"/>
    <x v="67"/>
    <s v="Lelystad"/>
    <x v="0"/>
    <n v="0.14122685185185185"/>
    <x v="3"/>
    <x v="0"/>
    <n v="13.11"/>
    <n v="2"/>
    <x v="1"/>
    <n v="0"/>
    <s v="Yes"/>
    <n v="1.44"/>
    <n v="0"/>
    <n v="14.55"/>
  </r>
  <r>
    <s v="Deliveroo_cid_nlh_8352"/>
    <d v="2022-04-19T00:00:00"/>
    <x v="12"/>
    <x v="198"/>
    <s v="Texel"/>
    <x v="0"/>
    <n v="0.69770833333333337"/>
    <x v="3"/>
    <x v="1"/>
    <n v="11.09"/>
    <n v="2"/>
    <x v="0"/>
    <n v="3"/>
    <s v="No"/>
    <n v="1.1299999999999999"/>
    <n v="0.97"/>
    <n v="11.25"/>
  </r>
  <r>
    <s v="Deliveroo_cid_nlh_817"/>
    <d v="2022-04-23T00:00:00"/>
    <x v="42"/>
    <x v="98"/>
    <s v="Dronten"/>
    <x v="0"/>
    <n v="0.72269675925925936"/>
    <x v="3"/>
    <x v="0"/>
    <n v="7.82"/>
    <n v="2"/>
    <x v="1"/>
    <n v="3"/>
    <s v="Yes"/>
    <n v="1.76"/>
    <n v="0"/>
    <n v="9.58"/>
  </r>
  <r>
    <s v="Deliveroo_cid_nlh_634"/>
    <d v="2022-04-27T00:00:00"/>
    <x v="15"/>
    <x v="178"/>
    <s v="Amersfoort"/>
    <x v="0"/>
    <n v="0.8014930555555555"/>
    <x v="3"/>
    <x v="0"/>
    <n v="10.72"/>
    <n v="2"/>
    <x v="1"/>
    <n v="3"/>
    <s v="No"/>
    <n v="3.92"/>
    <n v="0"/>
    <n v="14.64"/>
  </r>
  <r>
    <s v="Deliveroo_cid_nlh_4442"/>
    <d v="2022-05-02T00:00:00"/>
    <x v="13"/>
    <x v="66"/>
    <s v="Groningen"/>
    <x v="0"/>
    <n v="0.19098379629629628"/>
    <x v="3"/>
    <x v="1"/>
    <n v="13.74"/>
    <n v="2"/>
    <x v="0"/>
    <n v="3"/>
    <s v="No"/>
    <n v="4.47"/>
    <n v="0"/>
    <n v="18.21"/>
  </r>
  <r>
    <s v="Deliveroo_cid_nlh_3498"/>
    <d v="2022-05-10T00:00:00"/>
    <x v="7"/>
    <x v="181"/>
    <s v="Breda"/>
    <x v="0"/>
    <n v="0.40539351851851851"/>
    <x v="3"/>
    <x v="0"/>
    <n v="5.87"/>
    <n v="2"/>
    <x v="0"/>
    <n v="2"/>
    <s v="Yes"/>
    <n v="6.84"/>
    <n v="0"/>
    <n v="12.71"/>
  </r>
  <r>
    <s v="Deliveroo_cid_nlh_3751"/>
    <d v="2022-05-10T00:00:00"/>
    <x v="28"/>
    <x v="199"/>
    <s v="Gouda"/>
    <x v="0"/>
    <n v="5.4236111111111117E-2"/>
    <x v="3"/>
    <x v="1"/>
    <n v="13.73"/>
    <n v="2"/>
    <x v="1"/>
    <n v="2"/>
    <s v="Yes"/>
    <n v="2.16"/>
    <n v="0"/>
    <n v="15.89"/>
  </r>
  <r>
    <s v="Deliveroo_cid_nlh_6151"/>
    <d v="2022-05-17T00:00:00"/>
    <x v="3"/>
    <x v="126"/>
    <s v="The Hague"/>
    <x v="0"/>
    <n v="0.32381944444444444"/>
    <x v="3"/>
    <x v="1"/>
    <n v="16.89"/>
    <n v="2"/>
    <x v="1"/>
    <n v="3"/>
    <s v="No"/>
    <n v="7.1"/>
    <n v="0"/>
    <n v="23.99"/>
  </r>
  <r>
    <s v="Deliveroo_cid_nlh_811"/>
    <d v="2022-06-03T00:00:00"/>
    <x v="2"/>
    <x v="188"/>
    <s v="Enkhuizen"/>
    <x v="0"/>
    <n v="0.4329513888888889"/>
    <x v="3"/>
    <x v="0"/>
    <n v="11.59"/>
    <n v="2"/>
    <x v="1"/>
    <n v="2"/>
    <s v="No"/>
    <n v="2.88"/>
    <n v="0"/>
    <n v="14.47"/>
  </r>
  <r>
    <s v="Deliveroo_cid_nlh_1068"/>
    <d v="2022-06-14T00:00:00"/>
    <x v="37"/>
    <x v="60"/>
    <s v="Zaanstad"/>
    <x v="0"/>
    <n v="0.85322916666666659"/>
    <x v="3"/>
    <x v="1"/>
    <n v="7.98"/>
    <n v="2"/>
    <x v="1"/>
    <n v="2"/>
    <s v="No"/>
    <n v="1.03"/>
    <n v="0"/>
    <n v="9.01"/>
  </r>
  <r>
    <s v="Deliveroo_cid_nlh_8674"/>
    <d v="2022-06-15T00:00:00"/>
    <x v="18"/>
    <x v="200"/>
    <s v="Texel"/>
    <x v="0"/>
    <n v="0.84392361111111114"/>
    <x v="3"/>
    <x v="1"/>
    <n v="15.18"/>
    <n v="2"/>
    <x v="0"/>
    <n v="1"/>
    <s v="Yes"/>
    <n v="2.77"/>
    <n v="0"/>
    <n v="17.95"/>
  </r>
  <r>
    <s v="Deliveroo_cid_nlh_5229"/>
    <d v="2022-06-16T00:00:00"/>
    <x v="30"/>
    <x v="107"/>
    <s v="Roermond"/>
    <x v="0"/>
    <n v="0.52057870370370374"/>
    <x v="3"/>
    <x v="0"/>
    <n v="9.3699999999999992"/>
    <n v="2"/>
    <x v="0"/>
    <n v="1"/>
    <s v="Yes"/>
    <n v="2.38"/>
    <n v="0"/>
    <n v="11.75"/>
  </r>
  <r>
    <s v="Deliveroo_cid_nlh_7541"/>
    <d v="2022-06-18T00:00:00"/>
    <x v="12"/>
    <x v="189"/>
    <s v="Enkhuizen"/>
    <x v="0"/>
    <n v="0.80017361111111107"/>
    <x v="3"/>
    <x v="0"/>
    <n v="12.46"/>
    <n v="2"/>
    <x v="0"/>
    <n v="1"/>
    <s v="No"/>
    <n v="4.9800000000000004"/>
    <n v="0"/>
    <n v="17.440000000000001"/>
  </r>
  <r>
    <s v="Deliveroo_cid_nlh_9236"/>
    <d v="2022-06-29T00:00:00"/>
    <x v="29"/>
    <x v="59"/>
    <s v="Zaanstad"/>
    <x v="0"/>
    <n v="0.23462962962962963"/>
    <x v="3"/>
    <x v="1"/>
    <n v="4.91"/>
    <n v="2"/>
    <x v="0"/>
    <n v="0"/>
    <s v="No"/>
    <n v="0.37"/>
    <n v="0"/>
    <n v="5.28"/>
  </r>
  <r>
    <s v="Deliveroo_cid_nlh_6315"/>
    <d v="2022-07-01T00:00:00"/>
    <x v="22"/>
    <x v="201"/>
    <s v="Dronten"/>
    <x v="0"/>
    <n v="0.31278935185185186"/>
    <x v="3"/>
    <x v="0"/>
    <n v="8.73"/>
    <n v="2"/>
    <x v="0"/>
    <n v="1"/>
    <s v="No"/>
    <n v="6.83"/>
    <n v="0"/>
    <n v="15.56"/>
  </r>
  <r>
    <s v="Deliveroo_cid_nlh_1842"/>
    <d v="2022-07-04T00:00:00"/>
    <x v="9"/>
    <x v="202"/>
    <s v="Delft"/>
    <x v="0"/>
    <n v="0.13575231481481481"/>
    <x v="3"/>
    <x v="0"/>
    <n v="8.5500000000000007"/>
    <n v="2"/>
    <x v="1"/>
    <n v="1"/>
    <s v="Yes"/>
    <n v="0.24"/>
    <n v="0"/>
    <n v="8.7899999999999991"/>
  </r>
  <r>
    <s v="Deliveroo_cid_nlh_741"/>
    <d v="2022-07-05T00:00:00"/>
    <x v="32"/>
    <x v="179"/>
    <s v="Hoofddorp"/>
    <x v="0"/>
    <n v="7.1180555555555554E-3"/>
    <x v="3"/>
    <x v="0"/>
    <n v="4.42"/>
    <n v="2"/>
    <x v="0"/>
    <n v="1"/>
    <s v="Yes"/>
    <n v="4.16"/>
    <n v="1.76"/>
    <n v="6.82"/>
  </r>
  <r>
    <s v="Deliveroo_cid_nlh_8504"/>
    <d v="2022-07-07T00:00:00"/>
    <x v="17"/>
    <x v="59"/>
    <s v="Zaanstad"/>
    <x v="0"/>
    <n v="0.19908564814814814"/>
    <x v="3"/>
    <x v="1"/>
    <n v="6.87"/>
    <n v="2"/>
    <x v="1"/>
    <n v="0"/>
    <s v="No"/>
    <n v="5.26"/>
    <n v="0"/>
    <n v="12.13"/>
  </r>
  <r>
    <s v="Deliveroo_cid_nlh_3005"/>
    <d v="2022-07-10T00:00:00"/>
    <x v="3"/>
    <x v="74"/>
    <s v="Breda"/>
    <x v="0"/>
    <n v="0.4926388888888889"/>
    <x v="3"/>
    <x v="0"/>
    <n v="11.06"/>
    <n v="2"/>
    <x v="1"/>
    <n v="1"/>
    <s v="No"/>
    <n v="7.94"/>
    <n v="0"/>
    <n v="19"/>
  </r>
  <r>
    <s v="Deliveroo_cid_nlh_4621"/>
    <d v="2022-07-13T00:00:00"/>
    <x v="3"/>
    <x v="203"/>
    <s v="Enkhuizen"/>
    <x v="0"/>
    <n v="0.50501157407407404"/>
    <x v="3"/>
    <x v="0"/>
    <n v="15.08"/>
    <n v="2"/>
    <x v="0"/>
    <n v="3"/>
    <s v="Yes"/>
    <n v="4.82"/>
    <n v="0"/>
    <n v="19.899999999999999"/>
  </r>
  <r>
    <s v="Deliveroo_cid_nlh_6280"/>
    <d v="2022-07-17T00:00:00"/>
    <x v="10"/>
    <x v="92"/>
    <s v="Leiden"/>
    <x v="0"/>
    <n v="0.38576388888888885"/>
    <x v="3"/>
    <x v="1"/>
    <n v="10.32"/>
    <n v="2"/>
    <x v="1"/>
    <n v="2"/>
    <s v="No"/>
    <n v="3.68"/>
    <n v="0"/>
    <n v="14"/>
  </r>
  <r>
    <s v="Deliveroo_cid_nlh_8999"/>
    <d v="2022-07-19T00:00:00"/>
    <x v="10"/>
    <x v="49"/>
    <s v="Utrecht"/>
    <x v="0"/>
    <n v="0.36189814814814819"/>
    <x v="3"/>
    <x v="1"/>
    <n v="16.93"/>
    <n v="2"/>
    <x v="0"/>
    <n v="3"/>
    <s v="No"/>
    <n v="0.57999999999999996"/>
    <n v="0"/>
    <n v="17.510000000000002"/>
  </r>
  <r>
    <s v="Deliveroo_cid_nlh_9941"/>
    <d v="2022-07-26T00:00:00"/>
    <x v="12"/>
    <x v="100"/>
    <s v="Leeuwarden"/>
    <x v="0"/>
    <n v="0.48429398148148151"/>
    <x v="3"/>
    <x v="0"/>
    <n v="16.440000000000001"/>
    <n v="2"/>
    <x v="0"/>
    <n v="2"/>
    <s v="No"/>
    <n v="5.33"/>
    <n v="0"/>
    <n v="21.77"/>
  </r>
  <r>
    <s v="Deliveroo_cid_nlh_6082"/>
    <d v="2022-07-31T00:00:00"/>
    <x v="16"/>
    <x v="62"/>
    <s v="Dronten"/>
    <x v="0"/>
    <n v="0.12048611111111111"/>
    <x v="3"/>
    <x v="0"/>
    <n v="6.41"/>
    <n v="2"/>
    <x v="0"/>
    <n v="1"/>
    <s v="Yes"/>
    <n v="7.7"/>
    <n v="0"/>
    <n v="14.11"/>
  </r>
  <r>
    <s v="Deliveroo_cid_nlh_788"/>
    <d v="2022-08-01T00:00:00"/>
    <x v="4"/>
    <x v="62"/>
    <s v="Dronten"/>
    <x v="0"/>
    <n v="0.36726851851851849"/>
    <x v="3"/>
    <x v="1"/>
    <n v="8.75"/>
    <n v="2"/>
    <x v="1"/>
    <n v="3"/>
    <s v="No"/>
    <n v="1.34"/>
    <n v="10.28"/>
    <n v="-0.19"/>
  </r>
  <r>
    <s v="Deliveroo_cid_nlh_3871"/>
    <d v="2022-08-06T00:00:00"/>
    <x v="35"/>
    <x v="191"/>
    <s v="Zutphen"/>
    <x v="0"/>
    <n v="0.56704861111111116"/>
    <x v="3"/>
    <x v="0"/>
    <n v="12.23"/>
    <n v="2"/>
    <x v="0"/>
    <n v="0"/>
    <s v="Yes"/>
    <n v="1.91"/>
    <n v="0"/>
    <n v="14.14"/>
  </r>
  <r>
    <s v="Deliveroo_cid_nlh_8754"/>
    <d v="2022-08-07T00:00:00"/>
    <x v="7"/>
    <x v="204"/>
    <s v="Zwolle"/>
    <x v="0"/>
    <n v="0.17817129629629627"/>
    <x v="3"/>
    <x v="0"/>
    <n v="12.11"/>
    <n v="2"/>
    <x v="0"/>
    <n v="2"/>
    <s v="No"/>
    <n v="5.61"/>
    <n v="0"/>
    <n v="17.72"/>
  </r>
  <r>
    <s v="Deliveroo_cid_nlh_1477"/>
    <d v="2022-08-10T00:00:00"/>
    <x v="3"/>
    <x v="15"/>
    <s v="Texel"/>
    <x v="0"/>
    <n v="0.72335648148148157"/>
    <x v="3"/>
    <x v="0"/>
    <n v="16.48"/>
    <n v="2"/>
    <x v="0"/>
    <n v="2"/>
    <s v="No"/>
    <n v="2.5"/>
    <n v="0"/>
    <n v="18.98"/>
  </r>
  <r>
    <s v="Deliveroo_cid_nlh_1643"/>
    <d v="2022-08-13T00:00:00"/>
    <x v="19"/>
    <x v="188"/>
    <s v="Heerlen"/>
    <x v="0"/>
    <n v="0.77004629629629628"/>
    <x v="3"/>
    <x v="0"/>
    <n v="16.3"/>
    <n v="2"/>
    <x v="1"/>
    <n v="0"/>
    <s v="No"/>
    <n v="5.13"/>
    <n v="0"/>
    <n v="21.43"/>
  </r>
  <r>
    <s v="Deliveroo_cid_nlh_2646"/>
    <d v="2022-08-14T00:00:00"/>
    <x v="1"/>
    <x v="3"/>
    <s v="Zeewolde"/>
    <x v="0"/>
    <n v="0.61473379629629632"/>
    <x v="3"/>
    <x v="1"/>
    <n v="13.66"/>
    <n v="2"/>
    <x v="0"/>
    <n v="0"/>
    <s v="Yes"/>
    <n v="0.28999999999999998"/>
    <n v="3.97"/>
    <n v="9.98"/>
  </r>
  <r>
    <s v="Deliveroo_cid_nlh_3525"/>
    <d v="2022-08-31T00:00:00"/>
    <x v="10"/>
    <x v="106"/>
    <s v="Zeewolde"/>
    <x v="0"/>
    <n v="0.82690972222222225"/>
    <x v="3"/>
    <x v="0"/>
    <n v="7.47"/>
    <n v="2"/>
    <x v="1"/>
    <n v="0"/>
    <s v="No"/>
    <n v="4.67"/>
    <n v="0"/>
    <n v="12.14"/>
  </r>
  <r>
    <s v="Deliveroo_cid_nlh_6023"/>
    <d v="2022-08-31T00:00:00"/>
    <x v="0"/>
    <x v="165"/>
    <s v="Volendam"/>
    <x v="0"/>
    <n v="0.78849537037037043"/>
    <x v="3"/>
    <x v="0"/>
    <n v="6.19"/>
    <n v="2"/>
    <x v="1"/>
    <n v="3"/>
    <s v="Yes"/>
    <n v="7.62"/>
    <n v="0"/>
    <n v="13.81"/>
  </r>
  <r>
    <s v="Deliveroo_cid_nlh_4960"/>
    <d v="2022-09-02T00:00:00"/>
    <x v="33"/>
    <x v="183"/>
    <s v="Lelystad"/>
    <x v="0"/>
    <n v="0.63153935185185184"/>
    <x v="3"/>
    <x v="1"/>
    <n v="7.32"/>
    <n v="2"/>
    <x v="0"/>
    <n v="3"/>
    <s v="Yes"/>
    <n v="4.9400000000000004"/>
    <n v="0"/>
    <n v="12.26"/>
  </r>
  <r>
    <s v="Deliveroo_cid_nlh_8394"/>
    <d v="2022-09-04T00:00:00"/>
    <x v="13"/>
    <x v="55"/>
    <s v="Assen"/>
    <x v="0"/>
    <n v="1.3807870370370371E-2"/>
    <x v="3"/>
    <x v="0"/>
    <n v="11.74"/>
    <n v="2"/>
    <x v="1"/>
    <n v="3"/>
    <s v="Yes"/>
    <n v="5.87"/>
    <n v="9.4600000000000009"/>
    <n v="8.15"/>
  </r>
  <r>
    <s v="Deliveroo_cid_nlh_5517"/>
    <d v="2022-09-18T00:00:00"/>
    <x v="23"/>
    <x v="21"/>
    <s v="Sittard"/>
    <x v="0"/>
    <n v="0.12665509259259258"/>
    <x v="3"/>
    <x v="0"/>
    <n v="12.99"/>
    <n v="2"/>
    <x v="1"/>
    <n v="3"/>
    <s v="Yes"/>
    <n v="2.72"/>
    <n v="0"/>
    <n v="15.71"/>
  </r>
  <r>
    <s v="Deliveroo_cid_nlh_72"/>
    <d v="2022-09-19T00:00:00"/>
    <x v="14"/>
    <x v="18"/>
    <s v="Tilburg"/>
    <x v="0"/>
    <n v="0.47729166666666667"/>
    <x v="3"/>
    <x v="1"/>
    <n v="15.46"/>
    <n v="2"/>
    <x v="0"/>
    <n v="3"/>
    <s v="No"/>
    <n v="3.81"/>
    <n v="1.75"/>
    <n v="17.52"/>
  </r>
  <r>
    <s v="Deliveroo_cid_nlh_9330"/>
    <d v="2022-09-21T00:00:00"/>
    <x v="43"/>
    <x v="48"/>
    <s v="Zaanstad"/>
    <x v="0"/>
    <n v="0.54053240740740738"/>
    <x v="3"/>
    <x v="0"/>
    <n v="9.73"/>
    <n v="2"/>
    <x v="0"/>
    <n v="1"/>
    <s v="No"/>
    <n v="4.17"/>
    <n v="0"/>
    <n v="13.9"/>
  </r>
  <r>
    <s v="Deliveroo_cid_nlh_6110"/>
    <d v="2022-09-25T00:00:00"/>
    <x v="39"/>
    <x v="205"/>
    <s v="Dronten"/>
    <x v="0"/>
    <n v="0.16768518518518519"/>
    <x v="3"/>
    <x v="1"/>
    <n v="12.22"/>
    <n v="2"/>
    <x v="1"/>
    <n v="0"/>
    <s v="No"/>
    <n v="6.58"/>
    <n v="0"/>
    <n v="18.8"/>
  </r>
  <r>
    <s v="Deliveroo_cid_nlh_1124"/>
    <d v="2022-09-27T00:00:00"/>
    <x v="17"/>
    <x v="206"/>
    <s v="Amstelveen"/>
    <x v="0"/>
    <n v="0.22833333333333336"/>
    <x v="3"/>
    <x v="1"/>
    <n v="15.99"/>
    <n v="2"/>
    <x v="1"/>
    <n v="1"/>
    <s v="No"/>
    <n v="3.76"/>
    <n v="0"/>
    <n v="19.75"/>
  </r>
  <r>
    <s v="Deliveroo_cid_nlh_5967"/>
    <d v="2022-10-12T00:00:00"/>
    <x v="43"/>
    <x v="108"/>
    <s v="The Hague"/>
    <x v="0"/>
    <n v="0.46244212962962966"/>
    <x v="3"/>
    <x v="1"/>
    <n v="13.41"/>
    <n v="2"/>
    <x v="0"/>
    <n v="2"/>
    <s v="Yes"/>
    <n v="0.19"/>
    <n v="0"/>
    <n v="13.6"/>
  </r>
  <r>
    <s v="Deliveroo_cid_nlh_93"/>
    <d v="2022-10-15T00:00:00"/>
    <x v="30"/>
    <x v="48"/>
    <s v="Enschede"/>
    <x v="0"/>
    <n v="0.2313425925925926"/>
    <x v="3"/>
    <x v="1"/>
    <n v="15.64"/>
    <n v="2"/>
    <x v="1"/>
    <n v="2"/>
    <s v="Yes"/>
    <n v="7.3"/>
    <n v="0"/>
    <n v="22.94"/>
  </r>
  <r>
    <s v="Deliveroo_cid_nlh_7616"/>
    <d v="2022-10-16T00:00:00"/>
    <x v="38"/>
    <x v="49"/>
    <s v="Gouda"/>
    <x v="0"/>
    <n v="0.76552083333333332"/>
    <x v="3"/>
    <x v="1"/>
    <n v="9.4"/>
    <n v="2"/>
    <x v="1"/>
    <n v="1"/>
    <s v="No"/>
    <n v="5.92"/>
    <n v="0"/>
    <n v="15.32"/>
  </r>
  <r>
    <s v="Deliveroo_cid_nlh_3539"/>
    <d v="2022-10-25T00:00:00"/>
    <x v="29"/>
    <x v="31"/>
    <s v="Amersfoort"/>
    <x v="0"/>
    <n v="0.94732638888888887"/>
    <x v="3"/>
    <x v="1"/>
    <n v="4.97"/>
    <n v="2"/>
    <x v="1"/>
    <n v="2"/>
    <s v="No"/>
    <n v="6.55"/>
    <n v="0"/>
    <n v="11.52"/>
  </r>
  <r>
    <s v="Deliveroo_cid_nlh_1041"/>
    <d v="2022-11-01T00:00:00"/>
    <x v="3"/>
    <x v="74"/>
    <s v="Leiden"/>
    <x v="0"/>
    <n v="1.8356481481481481E-2"/>
    <x v="3"/>
    <x v="0"/>
    <n v="16.84"/>
    <n v="2"/>
    <x v="1"/>
    <n v="2"/>
    <s v="Yes"/>
    <n v="4.49"/>
    <n v="0"/>
    <n v="21.33"/>
  </r>
  <r>
    <s v="Deliveroo_cid_nlh_5336"/>
    <d v="2022-11-13T00:00:00"/>
    <x v="3"/>
    <x v="62"/>
    <s v="Almere"/>
    <x v="0"/>
    <n v="0.59612268518518519"/>
    <x v="3"/>
    <x v="1"/>
    <n v="11.65"/>
    <n v="2"/>
    <x v="0"/>
    <n v="3"/>
    <s v="Yes"/>
    <n v="2.4300000000000002"/>
    <n v="9.0500000000000007"/>
    <n v="5.03"/>
  </r>
  <r>
    <s v="Deliveroo_cid_nlh_4460"/>
    <d v="2022-11-14T00:00:00"/>
    <x v="17"/>
    <x v="114"/>
    <s v="Apeldoorn"/>
    <x v="0"/>
    <n v="0.39552083333333332"/>
    <x v="3"/>
    <x v="1"/>
    <n v="5.33"/>
    <n v="2"/>
    <x v="0"/>
    <n v="0"/>
    <s v="No"/>
    <n v="6.24"/>
    <n v="0"/>
    <n v="11.57"/>
  </r>
  <r>
    <s v="Deliveroo_cid_nlh_7900"/>
    <d v="2022-11-23T00:00:00"/>
    <x v="12"/>
    <x v="167"/>
    <s v="Amsterdam"/>
    <x v="0"/>
    <n v="0.74203703703703694"/>
    <x v="3"/>
    <x v="0"/>
    <n v="8.74"/>
    <n v="2"/>
    <x v="1"/>
    <n v="2"/>
    <s v="Yes"/>
    <n v="2.34"/>
    <n v="6.81"/>
    <n v="4.2699999999999996"/>
  </r>
  <r>
    <s v="Deliveroo_cid_nlh_1810"/>
    <d v="2022-11-25T00:00:00"/>
    <x v="41"/>
    <x v="165"/>
    <s v="Lelystad"/>
    <x v="0"/>
    <n v="0.57094907407407403"/>
    <x v="3"/>
    <x v="0"/>
    <n v="10.9"/>
    <n v="2"/>
    <x v="0"/>
    <n v="3"/>
    <s v="No"/>
    <n v="6.92"/>
    <n v="0"/>
    <n v="17.82"/>
  </r>
  <r>
    <s v="Deliveroo_cid_nlh_1394"/>
    <d v="2022-12-09T00:00:00"/>
    <x v="2"/>
    <x v="151"/>
    <s v="Almere"/>
    <x v="0"/>
    <n v="0.47256944444444443"/>
    <x v="3"/>
    <x v="1"/>
    <n v="13.58"/>
    <n v="2"/>
    <x v="0"/>
    <n v="0"/>
    <s v="No"/>
    <n v="3.73"/>
    <n v="0"/>
    <n v="17.309999999999999"/>
  </r>
  <r>
    <s v="Deliveroo_cid_nlh_7922"/>
    <d v="2022-12-16T00:00:00"/>
    <x v="33"/>
    <x v="140"/>
    <s v="Groningen"/>
    <x v="0"/>
    <n v="0.24486111111111111"/>
    <x v="3"/>
    <x v="1"/>
    <n v="4.3600000000000003"/>
    <n v="2"/>
    <x v="1"/>
    <n v="2"/>
    <s v="Yes"/>
    <n v="4.33"/>
    <n v="0"/>
    <n v="8.69"/>
  </r>
  <r>
    <s v="Deliveroo_cid_nlh_4201"/>
    <d v="2022-12-16T00:00:00"/>
    <x v="5"/>
    <x v="207"/>
    <s v="Utrecht"/>
    <x v="0"/>
    <n v="0.92809027777777775"/>
    <x v="3"/>
    <x v="1"/>
    <n v="7.47"/>
    <n v="2"/>
    <x v="0"/>
    <n v="0"/>
    <s v="Yes"/>
    <n v="4.1900000000000004"/>
    <n v="0"/>
    <n v="11.66"/>
  </r>
  <r>
    <s v="Deliveroo_cid_nlh_7270"/>
    <d v="2022-12-25T00:00:00"/>
    <x v="21"/>
    <x v="61"/>
    <s v="Haarlemmermeer"/>
    <x v="0"/>
    <n v="0.54184027777777777"/>
    <x v="3"/>
    <x v="1"/>
    <n v="11.86"/>
    <n v="2"/>
    <x v="0"/>
    <n v="3"/>
    <s v="No"/>
    <n v="1.34"/>
    <n v="1.34"/>
    <n v="11.86"/>
  </r>
  <r>
    <s v="Deliveroo_cid_nlh_7420"/>
    <d v="2022-12-27T00:00:00"/>
    <x v="2"/>
    <x v="208"/>
    <s v="Volendam"/>
    <x v="0"/>
    <n v="0.60646990740740747"/>
    <x v="3"/>
    <x v="1"/>
    <n v="14"/>
    <n v="2"/>
    <x v="0"/>
    <n v="3"/>
    <s v="Yes"/>
    <n v="3.56"/>
    <n v="0"/>
    <n v="17.559999999999999"/>
  </r>
  <r>
    <s v="Deliveroo_cid_nlh_3028"/>
    <d v="2023-01-11T00:00:00"/>
    <x v="35"/>
    <x v="64"/>
    <s v="Tilburg"/>
    <x v="0"/>
    <n v="0.60766203703703703"/>
    <x v="3"/>
    <x v="0"/>
    <n v="9.84"/>
    <n v="2"/>
    <x v="1"/>
    <n v="1"/>
    <s v="No"/>
    <n v="3.07"/>
    <n v="0"/>
    <n v="12.91"/>
  </r>
  <r>
    <s v="Deliveroo_cid_nlh_2706"/>
    <d v="2023-01-20T00:00:00"/>
    <x v="14"/>
    <x v="57"/>
    <s v="Apeldoorn"/>
    <x v="0"/>
    <n v="1.1574074074074073E-3"/>
    <x v="3"/>
    <x v="1"/>
    <n v="10.17"/>
    <n v="2"/>
    <x v="1"/>
    <n v="3"/>
    <s v="Yes"/>
    <n v="5.09"/>
    <n v="1.69"/>
    <n v="13.57"/>
  </r>
  <r>
    <s v="Deliveroo_cid_nlh_772"/>
    <d v="2023-01-23T00:00:00"/>
    <x v="2"/>
    <x v="209"/>
    <s v="Groningen"/>
    <x v="0"/>
    <n v="0.56710648148148146"/>
    <x v="3"/>
    <x v="0"/>
    <n v="15.93"/>
    <n v="2"/>
    <x v="1"/>
    <n v="0"/>
    <s v="Yes"/>
    <n v="6.78"/>
    <n v="0"/>
    <n v="22.71"/>
  </r>
  <r>
    <s v="Deliveroo_cid_nlh_1707"/>
    <d v="2023-02-01T00:00:00"/>
    <x v="18"/>
    <x v="207"/>
    <s v="Zaanstad"/>
    <x v="0"/>
    <n v="0.63341435185185191"/>
    <x v="3"/>
    <x v="0"/>
    <n v="11.65"/>
    <n v="2"/>
    <x v="1"/>
    <n v="2"/>
    <s v="Yes"/>
    <n v="0.04"/>
    <n v="0"/>
    <n v="11.69"/>
  </r>
  <r>
    <s v="Deliveroo_cid_nlh_8882"/>
    <d v="2023-02-06T00:00:00"/>
    <x v="5"/>
    <x v="81"/>
    <s v="Zandvoort"/>
    <x v="0"/>
    <n v="0.70635416666666673"/>
    <x v="3"/>
    <x v="0"/>
    <n v="11.78"/>
    <n v="2"/>
    <x v="0"/>
    <n v="2"/>
    <s v="No"/>
    <n v="5.44"/>
    <n v="0"/>
    <n v="17.22"/>
  </r>
  <r>
    <s v="Deliveroo_cid_nlh_4473"/>
    <d v="2023-02-07T00:00:00"/>
    <x v="0"/>
    <x v="95"/>
    <s v="Assen"/>
    <x v="0"/>
    <n v="0.4690509259259259"/>
    <x v="3"/>
    <x v="0"/>
    <n v="5.98"/>
    <n v="2"/>
    <x v="1"/>
    <n v="0"/>
    <s v="Yes"/>
    <n v="0.28999999999999998"/>
    <n v="0"/>
    <n v="6.27"/>
  </r>
  <r>
    <s v="Deliveroo_cid_nlh_5626"/>
    <d v="2023-02-10T00:00:00"/>
    <x v="2"/>
    <x v="210"/>
    <s v="Haarlemmermeer"/>
    <x v="0"/>
    <n v="0.3709837962962963"/>
    <x v="3"/>
    <x v="1"/>
    <n v="7.04"/>
    <n v="2"/>
    <x v="0"/>
    <n v="3"/>
    <s v="Yes"/>
    <n v="7.98"/>
    <n v="0"/>
    <n v="15.02"/>
  </r>
  <r>
    <s v="Deliveroo_cid_nlh_1065"/>
    <d v="2023-02-10T00:00:00"/>
    <x v="30"/>
    <x v="9"/>
    <s v="Maastricht"/>
    <x v="0"/>
    <n v="0.71194444444444438"/>
    <x v="3"/>
    <x v="0"/>
    <n v="7.31"/>
    <n v="2"/>
    <x v="1"/>
    <n v="1"/>
    <s v="No"/>
    <n v="0.28999999999999998"/>
    <n v="3.26"/>
    <n v="4.34"/>
  </r>
  <r>
    <s v="Deliveroo_cid_nlh_4517"/>
    <d v="2023-02-18T00:00:00"/>
    <x v="17"/>
    <x v="70"/>
    <s v="Texel"/>
    <x v="0"/>
    <n v="0.82649305555555552"/>
    <x v="3"/>
    <x v="0"/>
    <n v="7.26"/>
    <n v="2"/>
    <x v="0"/>
    <n v="1"/>
    <s v="No"/>
    <n v="5.86"/>
    <n v="0"/>
    <n v="13.12"/>
  </r>
  <r>
    <s v="Deliveroo_cid_nlh_5176"/>
    <d v="2023-02-18T00:00:00"/>
    <x v="11"/>
    <x v="211"/>
    <s v="Tilburg"/>
    <x v="0"/>
    <n v="0.79946759259259259"/>
    <x v="3"/>
    <x v="0"/>
    <n v="11.08"/>
    <n v="2"/>
    <x v="1"/>
    <n v="2"/>
    <s v="Yes"/>
    <n v="2.57"/>
    <n v="0"/>
    <n v="13.65"/>
  </r>
  <r>
    <s v="Deliveroo_cid_nlh_5933"/>
    <d v="2023-02-26T00:00:00"/>
    <x v="13"/>
    <x v="104"/>
    <s v="Zeewolde"/>
    <x v="0"/>
    <n v="0.38802083333333331"/>
    <x v="3"/>
    <x v="0"/>
    <n v="13.05"/>
    <n v="2"/>
    <x v="0"/>
    <n v="2"/>
    <s v="No"/>
    <n v="3.34"/>
    <n v="0"/>
    <n v="16.39"/>
  </r>
  <r>
    <s v="Deliveroo_cid_nlh_4320"/>
    <d v="2023-02-26T00:00:00"/>
    <x v="30"/>
    <x v="144"/>
    <s v="Nijmegen"/>
    <x v="0"/>
    <n v="0.99135416666666665"/>
    <x v="3"/>
    <x v="0"/>
    <n v="13.66"/>
    <n v="2"/>
    <x v="1"/>
    <n v="2"/>
    <s v="No"/>
    <n v="0.44"/>
    <n v="0"/>
    <n v="14.1"/>
  </r>
  <r>
    <s v="Deliveroo_cid_nlh_8555"/>
    <d v="2023-03-05T00:00:00"/>
    <x v="39"/>
    <x v="152"/>
    <s v="Amersfoort"/>
    <x v="0"/>
    <n v="0.19721064814814815"/>
    <x v="3"/>
    <x v="0"/>
    <n v="5.08"/>
    <n v="2"/>
    <x v="1"/>
    <n v="1"/>
    <s v="Yes"/>
    <n v="0.02"/>
    <n v="0"/>
    <n v="5.0999999999999996"/>
  </r>
  <r>
    <s v="Deliveroo_cid_nlh_4839"/>
    <d v="2023-03-11T00:00:00"/>
    <x v="9"/>
    <x v="173"/>
    <s v="Volendam"/>
    <x v="0"/>
    <n v="0.71204861111111117"/>
    <x v="3"/>
    <x v="0"/>
    <n v="14.72"/>
    <n v="2"/>
    <x v="0"/>
    <n v="1"/>
    <s v="No"/>
    <n v="4.22"/>
    <n v="0"/>
    <n v="18.940000000000001"/>
  </r>
  <r>
    <s v="Deliveroo_cid_nlh_9311"/>
    <d v="2023-03-17T00:00:00"/>
    <x v="41"/>
    <x v="66"/>
    <s v="Haarlem"/>
    <x v="0"/>
    <n v="0.81207175925925934"/>
    <x v="3"/>
    <x v="0"/>
    <n v="14.15"/>
    <n v="2"/>
    <x v="1"/>
    <n v="2"/>
    <s v="No"/>
    <n v="3.94"/>
    <n v="0"/>
    <n v="18.09"/>
  </r>
  <r>
    <s v="Deliveroo_cid_nlh_3228"/>
    <d v="2023-03-20T00:00:00"/>
    <x v="14"/>
    <x v="212"/>
    <s v="Eindhoven"/>
    <x v="0"/>
    <n v="8.9780092592592606E-2"/>
    <x v="3"/>
    <x v="1"/>
    <n v="6.98"/>
    <n v="2"/>
    <x v="1"/>
    <n v="2"/>
    <s v="No"/>
    <n v="5.12"/>
    <n v="0"/>
    <n v="12.1"/>
  </r>
  <r>
    <s v="Deliveroo_cid_nlh_4311"/>
    <d v="2023-03-24T00:00:00"/>
    <x v="9"/>
    <x v="93"/>
    <s v="Maastricht"/>
    <x v="0"/>
    <n v="0.51791666666666669"/>
    <x v="3"/>
    <x v="0"/>
    <n v="12.51"/>
    <n v="2"/>
    <x v="1"/>
    <n v="2"/>
    <s v="Yes"/>
    <n v="3.93"/>
    <n v="0"/>
    <n v="16.440000000000001"/>
  </r>
  <r>
    <s v="Deliveroo_cid_nlh_4242"/>
    <d v="2023-03-28T00:00:00"/>
    <x v="11"/>
    <x v="175"/>
    <s v="Amersfoort"/>
    <x v="0"/>
    <n v="0.68248842592592596"/>
    <x v="3"/>
    <x v="1"/>
    <n v="11.58"/>
    <n v="2"/>
    <x v="0"/>
    <n v="1"/>
    <s v="Yes"/>
    <n v="6.16"/>
    <n v="0"/>
    <n v="17.739999999999998"/>
  </r>
  <r>
    <s v="Deliveroo_cid_nlh_8597"/>
    <d v="2023-03-28T00:00:00"/>
    <x v="29"/>
    <x v="44"/>
    <s v="Zutphen"/>
    <x v="0"/>
    <n v="0.81114583333333334"/>
    <x v="3"/>
    <x v="0"/>
    <n v="15.07"/>
    <n v="2"/>
    <x v="0"/>
    <n v="2"/>
    <s v="No"/>
    <n v="6.79"/>
    <n v="0"/>
    <n v="21.86"/>
  </r>
  <r>
    <s v="Deliveroo_cid_nlh_6601"/>
    <d v="2023-04-04T00:00:00"/>
    <x v="13"/>
    <x v="10"/>
    <s v="Haarlemmermeer"/>
    <x v="0"/>
    <n v="0.2673726851851852"/>
    <x v="3"/>
    <x v="1"/>
    <n v="9.3800000000000008"/>
    <n v="2"/>
    <x v="0"/>
    <n v="0"/>
    <s v="Yes"/>
    <n v="1.77"/>
    <n v="0"/>
    <n v="11.15"/>
  </r>
  <r>
    <s v="Deliveroo_cid_nlh_8901"/>
    <d v="2023-04-05T00:00:00"/>
    <x v="34"/>
    <x v="8"/>
    <s v="The Hague"/>
    <x v="0"/>
    <n v="0.63431712962962961"/>
    <x v="3"/>
    <x v="1"/>
    <n v="5.63"/>
    <n v="2"/>
    <x v="0"/>
    <n v="2"/>
    <s v="No"/>
    <n v="5.55"/>
    <n v="0"/>
    <n v="11.18"/>
  </r>
  <r>
    <s v="Deliveroo_cid_nlh_7127"/>
    <d v="2023-04-08T00:00:00"/>
    <x v="18"/>
    <x v="63"/>
    <s v="Eindhoven"/>
    <x v="0"/>
    <n v="0.30724537037037036"/>
    <x v="3"/>
    <x v="1"/>
    <n v="8.1999999999999993"/>
    <n v="2"/>
    <x v="0"/>
    <n v="3"/>
    <s v="No"/>
    <n v="3.19"/>
    <n v="0"/>
    <n v="11.39"/>
  </r>
  <r>
    <s v="Deliveroo_cid_nlh_6147"/>
    <d v="2023-04-15T00:00:00"/>
    <x v="42"/>
    <x v="148"/>
    <s v="Haarlemmermeer"/>
    <x v="0"/>
    <n v="0.47122685185185187"/>
    <x v="3"/>
    <x v="0"/>
    <n v="4.3499999999999996"/>
    <n v="2"/>
    <x v="0"/>
    <n v="3"/>
    <s v="No"/>
    <n v="7.32"/>
    <n v="3.05"/>
    <n v="8.6199999999999992"/>
  </r>
  <r>
    <s v="Deliveroo_cid_nlh_5847"/>
    <d v="2023-04-15T00:00:00"/>
    <x v="0"/>
    <x v="95"/>
    <s v="Lelystad"/>
    <x v="0"/>
    <n v="0.19133101851851853"/>
    <x v="3"/>
    <x v="1"/>
    <n v="12.85"/>
    <n v="2"/>
    <x v="1"/>
    <n v="2"/>
    <s v="Yes"/>
    <n v="1.41"/>
    <n v="0"/>
    <n v="14.26"/>
  </r>
  <r>
    <s v="Deliveroo_cid_nlh_4170"/>
    <d v="2023-04-18T00:00:00"/>
    <x v="11"/>
    <x v="113"/>
    <s v="Middelburg"/>
    <x v="0"/>
    <n v="7.677083333333333E-2"/>
    <x v="3"/>
    <x v="1"/>
    <n v="13.05"/>
    <n v="2"/>
    <x v="1"/>
    <n v="1"/>
    <s v="Yes"/>
    <n v="3.95"/>
    <n v="0"/>
    <n v="17"/>
  </r>
  <r>
    <s v="Deliveroo_cid_nlh_2011"/>
    <d v="2023-04-25T00:00:00"/>
    <x v="26"/>
    <x v="165"/>
    <s v="Rotterdam"/>
    <x v="0"/>
    <n v="0.92879629629629623"/>
    <x v="3"/>
    <x v="0"/>
    <n v="11.59"/>
    <n v="2"/>
    <x v="1"/>
    <n v="0"/>
    <s v="Yes"/>
    <n v="2.31"/>
    <n v="9.73"/>
    <n v="4.17"/>
  </r>
  <r>
    <s v="Deliveroo_cid_nlh_2140"/>
    <d v="2023-04-25T00:00:00"/>
    <x v="19"/>
    <x v="71"/>
    <s v="Groningen"/>
    <x v="0"/>
    <n v="0.92738425925925927"/>
    <x v="3"/>
    <x v="1"/>
    <n v="9.1199999999999992"/>
    <n v="2"/>
    <x v="1"/>
    <n v="2"/>
    <s v="No"/>
    <n v="4.1500000000000004"/>
    <n v="0"/>
    <n v="13.27"/>
  </r>
  <r>
    <s v="Deliveroo_cid_nlh_4232"/>
    <d v="2023-05-06T00:00:00"/>
    <x v="30"/>
    <x v="213"/>
    <s v="Leeuwarden"/>
    <x v="0"/>
    <n v="0.4658680555555556"/>
    <x v="3"/>
    <x v="1"/>
    <n v="6.35"/>
    <n v="2"/>
    <x v="1"/>
    <n v="3"/>
    <s v="Yes"/>
    <n v="6.87"/>
    <n v="0"/>
    <n v="13.22"/>
  </r>
  <r>
    <s v="Deliveroo_cid_nlh_277"/>
    <d v="2023-05-07T00:00:00"/>
    <x v="22"/>
    <x v="44"/>
    <s v="Gouda"/>
    <x v="0"/>
    <n v="0.14467592592592593"/>
    <x v="3"/>
    <x v="0"/>
    <n v="7.94"/>
    <n v="2"/>
    <x v="0"/>
    <n v="0"/>
    <s v="No"/>
    <n v="2.84"/>
    <n v="8.42"/>
    <n v="2.36"/>
  </r>
  <r>
    <s v="Deliveroo_cid_nlh_4768"/>
    <d v="2023-05-09T00:00:00"/>
    <x v="22"/>
    <x v="214"/>
    <s v="Eindhoven"/>
    <x v="0"/>
    <n v="0.23841435185185186"/>
    <x v="3"/>
    <x v="1"/>
    <n v="10.37"/>
    <n v="2"/>
    <x v="1"/>
    <n v="1"/>
    <s v="Yes"/>
    <n v="4.87"/>
    <n v="0"/>
    <n v="15.24"/>
  </r>
  <r>
    <s v="Deliveroo_cid_nlh_3035"/>
    <d v="2023-05-10T00:00:00"/>
    <x v="6"/>
    <x v="65"/>
    <s v="The Hague"/>
    <x v="0"/>
    <n v="0.5237384259259259"/>
    <x v="3"/>
    <x v="1"/>
    <n v="14.81"/>
    <n v="2"/>
    <x v="0"/>
    <n v="1"/>
    <s v="Yes"/>
    <n v="3.36"/>
    <n v="0"/>
    <n v="18.170000000000002"/>
  </r>
  <r>
    <s v="Deliveroo_cid_nlh_8286"/>
    <d v="2023-05-16T00:00:00"/>
    <x v="43"/>
    <x v="99"/>
    <s v="Zutphen"/>
    <x v="0"/>
    <n v="0.39168981481481485"/>
    <x v="3"/>
    <x v="1"/>
    <n v="7.31"/>
    <n v="2"/>
    <x v="0"/>
    <n v="1"/>
    <s v="Yes"/>
    <n v="4.9400000000000004"/>
    <n v="0"/>
    <n v="12.25"/>
  </r>
  <r>
    <s v="Deliveroo_cid_nlh_9175"/>
    <d v="2023-06-03T00:00:00"/>
    <x v="31"/>
    <x v="161"/>
    <s v="The Hague"/>
    <x v="0"/>
    <n v="0.58635416666666662"/>
    <x v="3"/>
    <x v="0"/>
    <n v="14.61"/>
    <n v="2"/>
    <x v="1"/>
    <n v="1"/>
    <s v="Yes"/>
    <n v="5.12"/>
    <n v="0"/>
    <n v="19.73"/>
  </r>
  <r>
    <s v="Deliveroo_cid_nlh_7877"/>
    <d v="2023-06-13T00:00:00"/>
    <x v="6"/>
    <x v="163"/>
    <s v="Groningen"/>
    <x v="0"/>
    <n v="0.19636574074074073"/>
    <x v="3"/>
    <x v="1"/>
    <n v="7.84"/>
    <n v="2"/>
    <x v="1"/>
    <n v="0"/>
    <s v="Yes"/>
    <n v="1.38"/>
    <n v="0"/>
    <n v="9.2200000000000006"/>
  </r>
  <r>
    <s v="Deliveroo_cid_nlh_573"/>
    <d v="2023-06-16T00:00:00"/>
    <x v="2"/>
    <x v="201"/>
    <s v="Enschede"/>
    <x v="0"/>
    <n v="0.27562500000000001"/>
    <x v="3"/>
    <x v="0"/>
    <n v="15.21"/>
    <n v="2"/>
    <x v="1"/>
    <n v="3"/>
    <s v="Yes"/>
    <n v="6.34"/>
    <n v="0"/>
    <n v="21.55"/>
  </r>
  <r>
    <s v="Deliveroo_cid_nlh_7566"/>
    <d v="2023-06-17T00:00:00"/>
    <x v="9"/>
    <x v="105"/>
    <s v="Groningen"/>
    <x v="0"/>
    <n v="0.81103009259259251"/>
    <x v="3"/>
    <x v="0"/>
    <n v="9.8000000000000007"/>
    <n v="2"/>
    <x v="0"/>
    <n v="3"/>
    <s v="Yes"/>
    <n v="0.28000000000000003"/>
    <n v="0"/>
    <n v="10.08"/>
  </r>
  <r>
    <s v="Deliveroo_cid_nlh_9117"/>
    <d v="2023-06-22T00:00:00"/>
    <x v="28"/>
    <x v="65"/>
    <s v="Zandvoort"/>
    <x v="0"/>
    <n v="0.87085648148148154"/>
    <x v="3"/>
    <x v="1"/>
    <n v="7.5"/>
    <n v="2"/>
    <x v="1"/>
    <n v="0"/>
    <s v="No"/>
    <n v="5.76"/>
    <n v="5.65"/>
    <n v="7.61"/>
  </r>
  <r>
    <s v="Deliveroo_cid_nlh_543"/>
    <d v="2023-06-23T00:00:00"/>
    <x v="17"/>
    <x v="3"/>
    <s v="Leiden"/>
    <x v="0"/>
    <n v="0.37369212962962961"/>
    <x v="3"/>
    <x v="1"/>
    <n v="11.55"/>
    <n v="2"/>
    <x v="1"/>
    <n v="2"/>
    <s v="No"/>
    <n v="5.18"/>
    <n v="5.64"/>
    <n v="11.09"/>
  </r>
  <r>
    <s v="Deliveroo_cid_nlh_8515"/>
    <d v="2023-07-06T00:00:00"/>
    <x v="12"/>
    <x v="209"/>
    <s v="Arnhem"/>
    <x v="0"/>
    <n v="0.1305787037037037"/>
    <x v="3"/>
    <x v="0"/>
    <n v="12.41"/>
    <n v="2"/>
    <x v="1"/>
    <n v="2"/>
    <s v="Yes"/>
    <n v="7.24"/>
    <n v="0"/>
    <n v="19.649999999999999"/>
  </r>
  <r>
    <s v="Deliveroo_cid_nlh_9909"/>
    <d v="2023-07-16T00:00:00"/>
    <x v="39"/>
    <x v="36"/>
    <s v="Arnhem"/>
    <x v="0"/>
    <n v="0.24030092592592592"/>
    <x v="3"/>
    <x v="0"/>
    <n v="11.98"/>
    <n v="2"/>
    <x v="1"/>
    <n v="2"/>
    <s v="No"/>
    <n v="2.96"/>
    <n v="0"/>
    <n v="14.94"/>
  </r>
  <r>
    <s v="Deliveroo_cid_nlh_3204"/>
    <d v="2023-07-17T00:00:00"/>
    <x v="9"/>
    <x v="71"/>
    <s v="Utrecht"/>
    <x v="0"/>
    <n v="0.53297453703703701"/>
    <x v="3"/>
    <x v="0"/>
    <n v="15.61"/>
    <n v="2"/>
    <x v="0"/>
    <n v="2"/>
    <s v="Yes"/>
    <n v="5.72"/>
    <n v="0"/>
    <n v="21.33"/>
  </r>
  <r>
    <s v="Deliveroo_cid_nlh_1569"/>
    <d v="2023-07-18T00:00:00"/>
    <x v="37"/>
    <x v="35"/>
    <s v="Texel"/>
    <x v="0"/>
    <n v="1.3587962962962963E-2"/>
    <x v="3"/>
    <x v="0"/>
    <n v="7.35"/>
    <n v="2"/>
    <x v="1"/>
    <n v="1"/>
    <s v="No"/>
    <n v="3.96"/>
    <n v="0"/>
    <n v="11.31"/>
  </r>
  <r>
    <s v="Deliveroo_cid_nlh_5738"/>
    <d v="2023-07-27T00:00:00"/>
    <x v="35"/>
    <x v="47"/>
    <s v="Nijmegen"/>
    <x v="0"/>
    <n v="0.71592592592592597"/>
    <x v="3"/>
    <x v="1"/>
    <n v="9.06"/>
    <n v="2"/>
    <x v="1"/>
    <n v="0"/>
    <s v="No"/>
    <n v="5.38"/>
    <n v="8.7200000000000006"/>
    <n v="5.72"/>
  </r>
  <r>
    <s v="Deliveroo_cid_nlh_4749"/>
    <d v="2023-08-06T00:00:00"/>
    <x v="37"/>
    <x v="128"/>
    <s v="Lelystad"/>
    <x v="0"/>
    <n v="0.24443287037037034"/>
    <x v="3"/>
    <x v="0"/>
    <n v="10.24"/>
    <n v="2"/>
    <x v="1"/>
    <n v="2"/>
    <s v="No"/>
    <n v="5.09"/>
    <n v="0"/>
    <n v="15.33"/>
  </r>
  <r>
    <s v="Deliveroo_cid_nlh_6821"/>
    <d v="2023-08-11T00:00:00"/>
    <x v="15"/>
    <x v="153"/>
    <s v="Heerlen"/>
    <x v="0"/>
    <n v="5.0567129629629635E-2"/>
    <x v="3"/>
    <x v="1"/>
    <n v="10.38"/>
    <n v="2"/>
    <x v="0"/>
    <n v="0"/>
    <s v="No"/>
    <n v="5.53"/>
    <n v="0"/>
    <n v="15.91"/>
  </r>
  <r>
    <s v="Deliveroo_cid_nlh_1325"/>
    <d v="2023-08-17T00:00:00"/>
    <x v="7"/>
    <x v="59"/>
    <s v="The Hague"/>
    <x v="0"/>
    <n v="0.23451388888888891"/>
    <x v="3"/>
    <x v="1"/>
    <n v="13.77"/>
    <n v="2"/>
    <x v="1"/>
    <n v="0"/>
    <s v="No"/>
    <n v="6.96"/>
    <n v="6.74"/>
    <n v="13.99"/>
  </r>
  <r>
    <s v="Deliveroo_cid_nlh_9387"/>
    <d v="2023-08-22T00:00:00"/>
    <x v="1"/>
    <x v="39"/>
    <s v="Arnhem"/>
    <x v="0"/>
    <n v="0.74651620370370375"/>
    <x v="3"/>
    <x v="1"/>
    <n v="15.01"/>
    <n v="2"/>
    <x v="1"/>
    <n v="0"/>
    <s v="No"/>
    <n v="3.38"/>
    <n v="0"/>
    <n v="18.39"/>
  </r>
  <r>
    <s v="Deliveroo_cid_nlh_4287"/>
    <d v="2023-08-25T00:00:00"/>
    <x v="31"/>
    <x v="143"/>
    <s v="Gouda"/>
    <x v="0"/>
    <n v="0.87113425925925936"/>
    <x v="3"/>
    <x v="0"/>
    <n v="4.84"/>
    <n v="2"/>
    <x v="1"/>
    <n v="3"/>
    <s v="Yes"/>
    <n v="5.36"/>
    <n v="0"/>
    <n v="10.199999999999999"/>
  </r>
  <r>
    <s v="Deliveroo_cid_nlh_1832"/>
    <d v="2023-08-29T00:00:00"/>
    <x v="22"/>
    <x v="164"/>
    <s v="The Hague"/>
    <x v="0"/>
    <n v="0.89583333333333337"/>
    <x v="3"/>
    <x v="1"/>
    <n v="7.55"/>
    <n v="2"/>
    <x v="1"/>
    <n v="1"/>
    <s v="No"/>
    <n v="7.61"/>
    <n v="0"/>
    <n v="15.16"/>
  </r>
  <r>
    <s v="Deliveroo_cid_nlh_732"/>
    <d v="2023-08-30T00:00:00"/>
    <x v="28"/>
    <x v="187"/>
    <s v="Zutphen"/>
    <x v="0"/>
    <n v="0.1345949074074074"/>
    <x v="3"/>
    <x v="1"/>
    <n v="4.8899999999999997"/>
    <n v="2"/>
    <x v="0"/>
    <n v="1"/>
    <s v="No"/>
    <n v="7.8"/>
    <n v="0"/>
    <n v="12.69"/>
  </r>
  <r>
    <s v="Deliveroo_cid_nlh_7077"/>
    <d v="2023-09-03T00:00:00"/>
    <x v="4"/>
    <x v="55"/>
    <s v="Zandvoort"/>
    <x v="0"/>
    <n v="0.76335648148148139"/>
    <x v="3"/>
    <x v="1"/>
    <n v="16.39"/>
    <n v="2"/>
    <x v="0"/>
    <n v="1"/>
    <s v="Yes"/>
    <n v="6.06"/>
    <n v="0"/>
    <n v="22.45"/>
  </r>
  <r>
    <s v="Deliveroo_cid_nlh_8467"/>
    <d v="2023-09-15T00:00:00"/>
    <x v="11"/>
    <x v="14"/>
    <s v="Roermond"/>
    <x v="0"/>
    <n v="0.49070601851851853"/>
    <x v="3"/>
    <x v="1"/>
    <n v="7.91"/>
    <n v="2"/>
    <x v="1"/>
    <n v="3"/>
    <s v="Yes"/>
    <n v="5.9"/>
    <n v="0"/>
    <n v="13.81"/>
  </r>
  <r>
    <s v="Deliveroo_cid_nlh_4556"/>
    <d v="2023-09-17T00:00:00"/>
    <x v="4"/>
    <x v="114"/>
    <s v="Maastricht"/>
    <x v="0"/>
    <n v="0.99118055555555562"/>
    <x v="3"/>
    <x v="1"/>
    <n v="16.73"/>
    <n v="2"/>
    <x v="1"/>
    <n v="1"/>
    <s v="Yes"/>
    <n v="3.68"/>
    <n v="0"/>
    <n v="20.41"/>
  </r>
  <r>
    <s v="Deliveroo_cid_nlh_6552"/>
    <d v="2023-09-19T00:00:00"/>
    <x v="11"/>
    <x v="138"/>
    <s v="Apeldoorn"/>
    <x v="0"/>
    <n v="0.98304398148148142"/>
    <x v="3"/>
    <x v="1"/>
    <n v="11.06"/>
    <n v="2"/>
    <x v="0"/>
    <n v="0"/>
    <s v="No"/>
    <n v="5.97"/>
    <n v="9.98"/>
    <n v="7.05"/>
  </r>
  <r>
    <s v="Deliveroo_cid_nlh_9128"/>
    <d v="2023-09-20T00:00:00"/>
    <x v="41"/>
    <x v="24"/>
    <s v="Zwolle"/>
    <x v="0"/>
    <n v="0.74914351851851846"/>
    <x v="3"/>
    <x v="0"/>
    <n v="10.79"/>
    <n v="2"/>
    <x v="1"/>
    <n v="3"/>
    <s v="Yes"/>
    <n v="6.31"/>
    <n v="0"/>
    <n v="17.100000000000001"/>
  </r>
  <r>
    <s v="Deliveroo_cid_nlh_510"/>
    <d v="2023-10-02T00:00:00"/>
    <x v="44"/>
    <x v="10"/>
    <s v="Texel"/>
    <x v="0"/>
    <n v="0.93333333333333324"/>
    <x v="3"/>
    <x v="1"/>
    <n v="16.420000000000002"/>
    <n v="2"/>
    <x v="0"/>
    <n v="2"/>
    <s v="Yes"/>
    <n v="4.37"/>
    <n v="0"/>
    <n v="20.79"/>
  </r>
  <r>
    <s v="Deliveroo_cid_nlh_8005"/>
    <d v="2023-10-05T00:00:00"/>
    <x v="39"/>
    <x v="165"/>
    <s v="Leiden"/>
    <x v="0"/>
    <n v="0.94167824074074069"/>
    <x v="3"/>
    <x v="0"/>
    <n v="16.77"/>
    <n v="2"/>
    <x v="1"/>
    <n v="3"/>
    <s v="No"/>
    <n v="7.7"/>
    <n v="0"/>
    <n v="24.47"/>
  </r>
  <r>
    <s v="Deliveroo_cid_nlh_391"/>
    <d v="2023-10-13T00:00:00"/>
    <x v="31"/>
    <x v="31"/>
    <s v="Sittard"/>
    <x v="0"/>
    <n v="1.8622685185185183E-2"/>
    <x v="3"/>
    <x v="1"/>
    <n v="6.38"/>
    <n v="2"/>
    <x v="1"/>
    <n v="0"/>
    <s v="No"/>
    <n v="0.17"/>
    <n v="0"/>
    <n v="6.55"/>
  </r>
  <r>
    <s v="Deliveroo_cid_nlh_6255"/>
    <d v="2023-10-15T00:00:00"/>
    <x v="25"/>
    <x v="191"/>
    <s v="Tilburg"/>
    <x v="0"/>
    <n v="0.53472222222222221"/>
    <x v="3"/>
    <x v="0"/>
    <n v="10.02"/>
    <n v="2"/>
    <x v="1"/>
    <n v="0"/>
    <s v="Yes"/>
    <n v="2.57"/>
    <n v="0"/>
    <n v="12.59"/>
  </r>
  <r>
    <s v="Deliveroo_cid_nlh_5316"/>
    <d v="2023-10-17T00:00:00"/>
    <x v="19"/>
    <x v="81"/>
    <s v="Rotterdam"/>
    <x v="0"/>
    <n v="0.1771412037037037"/>
    <x v="3"/>
    <x v="0"/>
    <n v="9.92"/>
    <n v="2"/>
    <x v="0"/>
    <n v="0"/>
    <s v="No"/>
    <n v="5.59"/>
    <n v="9.92"/>
    <n v="5.59"/>
  </r>
  <r>
    <s v="Deliveroo_cid_nlh_2928"/>
    <d v="2023-10-17T00:00:00"/>
    <x v="6"/>
    <x v="75"/>
    <s v="Haarlem"/>
    <x v="0"/>
    <n v="0.90334490740740747"/>
    <x v="3"/>
    <x v="1"/>
    <n v="5.36"/>
    <n v="2"/>
    <x v="1"/>
    <n v="2"/>
    <s v="Yes"/>
    <n v="5.41"/>
    <n v="0"/>
    <n v="10.77"/>
  </r>
  <r>
    <s v="Deliveroo_cid_nlh_5969"/>
    <d v="2023-10-30T00:00:00"/>
    <x v="0"/>
    <x v="24"/>
    <s v="Maastricht"/>
    <x v="0"/>
    <n v="0.15655092592592593"/>
    <x v="3"/>
    <x v="1"/>
    <n v="7.56"/>
    <n v="2"/>
    <x v="1"/>
    <n v="1"/>
    <s v="No"/>
    <n v="2.85"/>
    <n v="0"/>
    <n v="10.41"/>
  </r>
  <r>
    <s v="Deliveroo_cid_nlh_1468"/>
    <d v="2023-11-06T00:00:00"/>
    <x v="11"/>
    <x v="166"/>
    <s v="Amersfoort"/>
    <x v="0"/>
    <n v="0.36457175925925928"/>
    <x v="3"/>
    <x v="0"/>
    <n v="8.0399999999999991"/>
    <n v="2"/>
    <x v="1"/>
    <n v="0"/>
    <s v="No"/>
    <n v="6.84"/>
    <n v="0"/>
    <n v="14.88"/>
  </r>
  <r>
    <s v="Deliveroo_cid_nlh_9314"/>
    <d v="2023-11-14T00:00:00"/>
    <x v="19"/>
    <x v="22"/>
    <s v="Enkhuizen"/>
    <x v="0"/>
    <n v="0.22753472222222224"/>
    <x v="3"/>
    <x v="1"/>
    <n v="8.52"/>
    <n v="2"/>
    <x v="1"/>
    <n v="0"/>
    <s v="No"/>
    <n v="3.15"/>
    <n v="0"/>
    <n v="11.67"/>
  </r>
  <r>
    <s v="Deliveroo_cid_nlh_3406"/>
    <d v="2023-11-28T00:00:00"/>
    <x v="32"/>
    <x v="37"/>
    <s v="Eindhoven"/>
    <x v="0"/>
    <n v="0.40180555555555553"/>
    <x v="3"/>
    <x v="0"/>
    <n v="8.5299999999999994"/>
    <n v="2"/>
    <x v="0"/>
    <n v="3"/>
    <s v="Yes"/>
    <n v="1.81"/>
    <n v="10.39"/>
    <n v="-5.0000000000000697E-2"/>
  </r>
  <r>
    <s v="Deliveroo_cid_nlh_3235"/>
    <d v="2023-11-30T00:00:00"/>
    <x v="1"/>
    <x v="68"/>
    <s v="Zutphen"/>
    <x v="0"/>
    <n v="0.36722222222222217"/>
    <x v="3"/>
    <x v="0"/>
    <n v="8.02"/>
    <n v="2"/>
    <x v="1"/>
    <n v="3"/>
    <s v="Yes"/>
    <n v="4.7699999999999996"/>
    <n v="0"/>
    <n v="12.79"/>
  </r>
  <r>
    <s v="Deliveroo_cid_nlh_2771"/>
    <d v="2023-12-02T00:00:00"/>
    <x v="11"/>
    <x v="188"/>
    <s v="Apeldoorn"/>
    <x v="0"/>
    <n v="0.49760416666666668"/>
    <x v="3"/>
    <x v="0"/>
    <n v="6.12"/>
    <n v="2"/>
    <x v="0"/>
    <n v="0"/>
    <s v="Yes"/>
    <n v="2.0099999999999998"/>
    <n v="0"/>
    <n v="8.1300000000000008"/>
  </r>
  <r>
    <s v="Deliveroo_cid_nlh_3334"/>
    <d v="2023-12-05T00:00:00"/>
    <x v="40"/>
    <x v="10"/>
    <s v="Breda"/>
    <x v="0"/>
    <n v="0.25791666666666668"/>
    <x v="3"/>
    <x v="1"/>
    <n v="4.8499999999999996"/>
    <n v="2"/>
    <x v="1"/>
    <n v="3"/>
    <s v="Yes"/>
    <n v="2.71"/>
    <n v="0"/>
    <n v="7.56"/>
  </r>
  <r>
    <s v="Deliveroo_cid_nlh_2211"/>
    <d v="2022-02-16T00:00:00"/>
    <x v="16"/>
    <x v="102"/>
    <s v="Apeldoorn"/>
    <x v="0"/>
    <n v="0.70467592592592598"/>
    <x v="1"/>
    <x v="0"/>
    <n v="16.84"/>
    <n v="4"/>
    <x v="0"/>
    <n v="1"/>
    <s v="No"/>
    <n v="2.29"/>
    <n v="0"/>
    <n v="19.13"/>
  </r>
  <r>
    <s v="Deliveroo_cid_nlh_3728"/>
    <d v="2022-03-04T00:00:00"/>
    <x v="11"/>
    <x v="21"/>
    <s v="Leeuwarden"/>
    <x v="0"/>
    <n v="0.11358796296296296"/>
    <x v="2"/>
    <x v="0"/>
    <n v="5.67"/>
    <n v="4"/>
    <x v="1"/>
    <n v="1"/>
    <s v="No"/>
    <n v="6.03"/>
    <n v="0"/>
    <n v="11.7"/>
  </r>
  <r>
    <s v="Deliveroo_cid_nlh_1109"/>
    <d v="2022-03-08T00:00:00"/>
    <x v="2"/>
    <x v="37"/>
    <s v="Lelystad"/>
    <x v="0"/>
    <n v="8.9479166666666665E-2"/>
    <x v="1"/>
    <x v="0"/>
    <n v="11.86"/>
    <n v="4"/>
    <x v="0"/>
    <n v="1"/>
    <s v="No"/>
    <n v="1.4"/>
    <n v="0"/>
    <n v="13.26"/>
  </r>
  <r>
    <s v="Deliveroo_cid_nlh_4522"/>
    <d v="2022-03-13T00:00:00"/>
    <x v="15"/>
    <x v="215"/>
    <s v="Emmen"/>
    <x v="0"/>
    <n v="0.83721064814814816"/>
    <x v="1"/>
    <x v="1"/>
    <n v="16.059999999999999"/>
    <n v="4"/>
    <x v="1"/>
    <n v="1"/>
    <s v="No"/>
    <n v="2.33"/>
    <n v="10"/>
    <n v="8.39"/>
  </r>
  <r>
    <s v="Deliveroo_cid_nlh_7156"/>
    <d v="2022-03-24T00:00:00"/>
    <x v="28"/>
    <x v="63"/>
    <s v="Zwolle"/>
    <x v="0"/>
    <n v="0.66982638888888879"/>
    <x v="3"/>
    <x v="0"/>
    <n v="6.44"/>
    <n v="4"/>
    <x v="1"/>
    <n v="1"/>
    <s v="No"/>
    <n v="2.35"/>
    <n v="4.09"/>
    <n v="4.7"/>
  </r>
  <r>
    <s v="Deliveroo_cid_nlh_7760"/>
    <d v="2022-03-29T00:00:00"/>
    <x v="9"/>
    <x v="97"/>
    <s v="Nijmegen"/>
    <x v="0"/>
    <n v="0.98939814814814808"/>
    <x v="2"/>
    <x v="0"/>
    <n v="12.21"/>
    <n v="4"/>
    <x v="0"/>
    <n v="1"/>
    <s v="No"/>
    <n v="4.45"/>
    <n v="0"/>
    <n v="16.66"/>
  </r>
  <r>
    <s v="Deliveroo_cid_nlh_9386"/>
    <d v="2022-04-02T00:00:00"/>
    <x v="18"/>
    <x v="87"/>
    <s v="Texel"/>
    <x v="0"/>
    <n v="0.56819444444444445"/>
    <x v="0"/>
    <x v="0"/>
    <n v="11.77"/>
    <n v="4"/>
    <x v="0"/>
    <n v="1"/>
    <s v="No"/>
    <n v="5.27"/>
    <n v="0"/>
    <n v="17.04"/>
  </r>
  <r>
    <s v="Deliveroo_cid_nlh_4910"/>
    <d v="2022-04-02T00:00:00"/>
    <x v="14"/>
    <x v="82"/>
    <s v="Hoofddorp"/>
    <x v="0"/>
    <n v="0.56484953703703711"/>
    <x v="2"/>
    <x v="0"/>
    <n v="6.37"/>
    <n v="4"/>
    <x v="1"/>
    <n v="1"/>
    <s v="No"/>
    <n v="0.83"/>
    <n v="1.32"/>
    <n v="5.88"/>
  </r>
  <r>
    <s v="Deliveroo_cid_nlh_5730"/>
    <d v="2022-05-11T00:00:00"/>
    <x v="12"/>
    <x v="205"/>
    <s v="Hoofddorp"/>
    <x v="0"/>
    <n v="0.69905092592592588"/>
    <x v="1"/>
    <x v="0"/>
    <n v="16.8"/>
    <n v="4"/>
    <x v="1"/>
    <n v="1"/>
    <s v="No"/>
    <n v="7.55"/>
    <n v="7.35"/>
    <n v="17"/>
  </r>
  <r>
    <s v="Deliveroo_cid_nlh_8370"/>
    <d v="2022-05-16T00:00:00"/>
    <x v="15"/>
    <x v="90"/>
    <s v="Leiden"/>
    <x v="0"/>
    <n v="0.71021990740740737"/>
    <x v="2"/>
    <x v="0"/>
    <n v="15.91"/>
    <n v="4"/>
    <x v="0"/>
    <n v="1"/>
    <s v="No"/>
    <n v="7.78"/>
    <n v="0.9"/>
    <n v="22.79"/>
  </r>
  <r>
    <s v="Deliveroo_cid_nlh_9768"/>
    <d v="2022-07-10T00:00:00"/>
    <x v="20"/>
    <x v="63"/>
    <s v="Enkhuizen"/>
    <x v="0"/>
    <n v="0.4723148148148148"/>
    <x v="2"/>
    <x v="1"/>
    <n v="14.95"/>
    <n v="4"/>
    <x v="0"/>
    <n v="1"/>
    <s v="No"/>
    <n v="3.44"/>
    <n v="0"/>
    <n v="18.39"/>
  </r>
  <r>
    <s v="Deliveroo_cid_nlh_1240"/>
    <d v="2022-07-23T00:00:00"/>
    <x v="32"/>
    <x v="28"/>
    <s v="Zutphen"/>
    <x v="0"/>
    <n v="0.50356481481481474"/>
    <x v="2"/>
    <x v="0"/>
    <n v="11.79"/>
    <n v="4"/>
    <x v="1"/>
    <n v="1"/>
    <s v="No"/>
    <n v="1.56"/>
    <n v="0"/>
    <n v="13.35"/>
  </r>
  <r>
    <s v="Deliveroo_cid_nlh_8685"/>
    <d v="2022-07-24T00:00:00"/>
    <x v="42"/>
    <x v="60"/>
    <s v="Breda"/>
    <x v="0"/>
    <n v="0.8872916666666667"/>
    <x v="2"/>
    <x v="1"/>
    <n v="14.44"/>
    <n v="4"/>
    <x v="0"/>
    <n v="1"/>
    <s v="No"/>
    <n v="0.37"/>
    <n v="0"/>
    <n v="14.81"/>
  </r>
  <r>
    <s v="Deliveroo_cid_nlh_6774"/>
    <d v="2022-07-28T00:00:00"/>
    <x v="14"/>
    <x v="174"/>
    <s v="Leeuwarden"/>
    <x v="0"/>
    <n v="0.74244212962962963"/>
    <x v="1"/>
    <x v="1"/>
    <n v="11.17"/>
    <n v="4"/>
    <x v="1"/>
    <n v="1"/>
    <s v="No"/>
    <n v="5.0999999999999996"/>
    <n v="10.98"/>
    <n v="5.29"/>
  </r>
  <r>
    <s v="Deliveroo_cid_nlh_1508"/>
    <d v="2022-09-12T00:00:00"/>
    <x v="41"/>
    <x v="190"/>
    <s v="Gouda"/>
    <x v="0"/>
    <n v="0.45269675925925923"/>
    <x v="3"/>
    <x v="1"/>
    <n v="12.18"/>
    <n v="4"/>
    <x v="0"/>
    <n v="1"/>
    <s v="No"/>
    <n v="0.47"/>
    <n v="0"/>
    <n v="12.65"/>
  </r>
  <r>
    <s v="Deliveroo_cid_nlh_8676"/>
    <d v="2022-09-23T00:00:00"/>
    <x v="32"/>
    <x v="6"/>
    <s v="Lelystad"/>
    <x v="0"/>
    <n v="0.27972222222222221"/>
    <x v="1"/>
    <x v="1"/>
    <n v="13.9"/>
    <n v="4"/>
    <x v="0"/>
    <n v="1"/>
    <s v="No"/>
    <n v="3.41"/>
    <n v="0"/>
    <n v="17.309999999999999"/>
  </r>
  <r>
    <s v="Deliveroo_cid_nlh_767"/>
    <d v="2022-10-09T00:00:00"/>
    <x v="33"/>
    <x v="95"/>
    <s v="Breda"/>
    <x v="0"/>
    <n v="0.19825231481481484"/>
    <x v="3"/>
    <x v="1"/>
    <n v="7.84"/>
    <n v="4"/>
    <x v="1"/>
    <n v="1"/>
    <s v="No"/>
    <n v="7.11"/>
    <n v="0"/>
    <n v="14.95"/>
  </r>
  <r>
    <s v="Deliveroo_cid_nlh_8686"/>
    <d v="2022-10-23T00:00:00"/>
    <x v="24"/>
    <x v="110"/>
    <s v="Rotterdam"/>
    <x v="0"/>
    <n v="1.7939814814814815E-3"/>
    <x v="1"/>
    <x v="1"/>
    <n v="14.93"/>
    <n v="4"/>
    <x v="0"/>
    <n v="1"/>
    <s v="No"/>
    <n v="3.87"/>
    <n v="0"/>
    <n v="18.8"/>
  </r>
  <r>
    <s v="Deliveroo_cid_nlh_6919"/>
    <d v="2022-11-06T00:00:00"/>
    <x v="12"/>
    <x v="95"/>
    <s v="Gouda"/>
    <x v="0"/>
    <n v="0.33567129629629627"/>
    <x v="2"/>
    <x v="1"/>
    <n v="13.46"/>
    <n v="4"/>
    <x v="0"/>
    <n v="1"/>
    <s v="No"/>
    <n v="6.25"/>
    <n v="0"/>
    <n v="19.71"/>
  </r>
  <r>
    <s v="Deliveroo_cid_nlh_5574"/>
    <d v="2022-11-09T00:00:00"/>
    <x v="43"/>
    <x v="68"/>
    <s v="Sittard"/>
    <x v="0"/>
    <n v="0.99424768518518514"/>
    <x v="1"/>
    <x v="0"/>
    <n v="7.58"/>
    <n v="4"/>
    <x v="0"/>
    <n v="1"/>
    <s v="No"/>
    <n v="1.63"/>
    <n v="0"/>
    <n v="9.2100000000000009"/>
  </r>
  <r>
    <s v="Deliveroo_cid_nlh_4190"/>
    <d v="2022-11-10T00:00:00"/>
    <x v="5"/>
    <x v="26"/>
    <s v="Emmen"/>
    <x v="0"/>
    <n v="0.55787037037037035"/>
    <x v="3"/>
    <x v="0"/>
    <n v="14.27"/>
    <n v="4"/>
    <x v="1"/>
    <n v="1"/>
    <s v="No"/>
    <n v="3.33"/>
    <n v="0"/>
    <n v="17.600000000000001"/>
  </r>
  <r>
    <s v="Deliveroo_cid_nlh_1524"/>
    <d v="2022-11-13T00:00:00"/>
    <x v="24"/>
    <x v="163"/>
    <s v="Amersfoort"/>
    <x v="0"/>
    <n v="0.17858796296296298"/>
    <x v="1"/>
    <x v="1"/>
    <n v="13.12"/>
    <n v="4"/>
    <x v="1"/>
    <n v="1"/>
    <s v="No"/>
    <n v="3.51"/>
    <n v="0"/>
    <n v="16.63"/>
  </r>
  <r>
    <s v="Deliveroo_cid_nlh_1597"/>
    <d v="2022-11-17T00:00:00"/>
    <x v="20"/>
    <x v="95"/>
    <s v="Zwolle"/>
    <x v="0"/>
    <n v="0.64064814814814819"/>
    <x v="0"/>
    <x v="0"/>
    <n v="11.43"/>
    <n v="4"/>
    <x v="1"/>
    <n v="1"/>
    <s v="No"/>
    <n v="4.05"/>
    <n v="0"/>
    <n v="15.48"/>
  </r>
  <r>
    <s v="Deliveroo_cid_nlh_215"/>
    <d v="2022-12-09T00:00:00"/>
    <x v="3"/>
    <x v="40"/>
    <s v="Volendam"/>
    <x v="0"/>
    <n v="0.33945601851851853"/>
    <x v="0"/>
    <x v="0"/>
    <n v="8.08"/>
    <n v="4"/>
    <x v="0"/>
    <n v="1"/>
    <s v="No"/>
    <n v="0.26"/>
    <n v="0"/>
    <n v="8.34"/>
  </r>
  <r>
    <s v="Deliveroo_cid_nlh_1731"/>
    <d v="2023-01-02T00:00:00"/>
    <x v="17"/>
    <x v="61"/>
    <s v="Zutphen"/>
    <x v="0"/>
    <n v="0.58641203703703704"/>
    <x v="2"/>
    <x v="0"/>
    <n v="8.0500000000000007"/>
    <n v="4"/>
    <x v="1"/>
    <n v="1"/>
    <s v="No"/>
    <n v="6.67"/>
    <n v="0"/>
    <n v="14.72"/>
  </r>
  <r>
    <s v="Deliveroo_cid_nlh_5885"/>
    <d v="2023-01-29T00:00:00"/>
    <x v="7"/>
    <x v="216"/>
    <s v="Haarlemmermeer"/>
    <x v="0"/>
    <n v="0.40015046296296292"/>
    <x v="0"/>
    <x v="1"/>
    <n v="12.37"/>
    <n v="4"/>
    <x v="1"/>
    <n v="1"/>
    <s v="No"/>
    <n v="6.13"/>
    <n v="0"/>
    <n v="18.5"/>
  </r>
  <r>
    <s v="Deliveroo_cid_nlh_7325"/>
    <d v="2023-03-02T00:00:00"/>
    <x v="24"/>
    <x v="217"/>
    <s v="Amstelveen"/>
    <x v="0"/>
    <n v="0.23990740740740743"/>
    <x v="3"/>
    <x v="1"/>
    <n v="8.09"/>
    <n v="4"/>
    <x v="1"/>
    <n v="1"/>
    <s v="No"/>
    <n v="3.67"/>
    <n v="0.02"/>
    <n v="11.74"/>
  </r>
  <r>
    <s v="Deliveroo_cid_nlh_3164"/>
    <d v="2023-03-03T00:00:00"/>
    <x v="24"/>
    <x v="4"/>
    <s v="Leiden"/>
    <x v="0"/>
    <n v="0.23234953703703706"/>
    <x v="0"/>
    <x v="0"/>
    <n v="14.31"/>
    <n v="4"/>
    <x v="1"/>
    <n v="1"/>
    <s v="No"/>
    <n v="5.73"/>
    <n v="11.97"/>
    <n v="8.07"/>
  </r>
  <r>
    <s v="Deliveroo_cid_nlh_896"/>
    <d v="2023-03-10T00:00:00"/>
    <x v="7"/>
    <x v="139"/>
    <s v="Hilversum"/>
    <x v="0"/>
    <n v="0.3294212962962963"/>
    <x v="0"/>
    <x v="0"/>
    <n v="11.22"/>
    <n v="4"/>
    <x v="0"/>
    <n v="1"/>
    <s v="No"/>
    <n v="0.4"/>
    <n v="0"/>
    <n v="11.62"/>
  </r>
  <r>
    <s v="Deliveroo_cid_nlh_8248"/>
    <d v="2023-03-14T00:00:00"/>
    <x v="9"/>
    <x v="30"/>
    <s v="Hilversum"/>
    <x v="0"/>
    <n v="0.10834490740740742"/>
    <x v="0"/>
    <x v="1"/>
    <n v="6.16"/>
    <n v="4"/>
    <x v="0"/>
    <n v="1"/>
    <s v="No"/>
    <n v="3.23"/>
    <n v="0"/>
    <n v="9.39"/>
  </r>
  <r>
    <s v="Deliveroo_cid_nlh_3343"/>
    <d v="2023-03-24T00:00:00"/>
    <x v="0"/>
    <x v="78"/>
    <s v="Dronten"/>
    <x v="0"/>
    <n v="0.86998842592592596"/>
    <x v="0"/>
    <x v="1"/>
    <n v="14.75"/>
    <n v="4"/>
    <x v="0"/>
    <n v="1"/>
    <s v="No"/>
    <n v="7.83"/>
    <n v="0"/>
    <n v="22.58"/>
  </r>
  <r>
    <s v="Deliveroo_cid_nlh_7808"/>
    <d v="2023-04-04T00:00:00"/>
    <x v="12"/>
    <x v="202"/>
    <s v="Groningen"/>
    <x v="0"/>
    <n v="0.41741898148148149"/>
    <x v="0"/>
    <x v="1"/>
    <n v="10.08"/>
    <n v="4"/>
    <x v="1"/>
    <n v="1"/>
    <s v="No"/>
    <n v="1.94"/>
    <n v="0"/>
    <n v="12.02"/>
  </r>
  <r>
    <s v="Deliveroo_cid_nlh_1628"/>
    <d v="2023-04-14T00:00:00"/>
    <x v="11"/>
    <x v="26"/>
    <s v="Tilburg"/>
    <x v="0"/>
    <n v="8.9062500000000003E-2"/>
    <x v="3"/>
    <x v="1"/>
    <n v="15.78"/>
    <n v="4"/>
    <x v="1"/>
    <n v="1"/>
    <s v="No"/>
    <n v="2.71"/>
    <n v="0"/>
    <n v="18.489999999999998"/>
  </r>
  <r>
    <s v="Deliveroo_cid_nlh_3120"/>
    <d v="2023-04-19T00:00:00"/>
    <x v="1"/>
    <x v="218"/>
    <s v="Alkmaar"/>
    <x v="0"/>
    <n v="0.72861111111111121"/>
    <x v="3"/>
    <x v="0"/>
    <n v="8.07"/>
    <n v="4"/>
    <x v="1"/>
    <n v="1"/>
    <s v="No"/>
    <n v="4.28"/>
    <n v="0"/>
    <n v="12.35"/>
  </r>
  <r>
    <s v="Deliveroo_cid_nlh_2488"/>
    <d v="2023-05-11T00:00:00"/>
    <x v="5"/>
    <x v="82"/>
    <s v="Assen"/>
    <x v="0"/>
    <n v="0.52783564814814821"/>
    <x v="3"/>
    <x v="0"/>
    <n v="6.47"/>
    <n v="4"/>
    <x v="1"/>
    <n v="1"/>
    <s v="No"/>
    <n v="5.73"/>
    <n v="0"/>
    <n v="12.2"/>
  </r>
  <r>
    <s v="Deliveroo_cid_nlh_6724"/>
    <d v="2023-05-11T00:00:00"/>
    <x v="41"/>
    <x v="95"/>
    <s v="Middelburg"/>
    <x v="0"/>
    <n v="0.80577546296296287"/>
    <x v="1"/>
    <x v="0"/>
    <n v="5.14"/>
    <n v="4"/>
    <x v="1"/>
    <n v="1"/>
    <s v="No"/>
    <n v="0.09"/>
    <n v="0"/>
    <n v="5.23"/>
  </r>
  <r>
    <s v="Deliveroo_cid_nlh_6402"/>
    <d v="2023-06-02T00:00:00"/>
    <x v="4"/>
    <x v="52"/>
    <s v="Leeuwarden"/>
    <x v="0"/>
    <n v="0.56182870370370364"/>
    <x v="1"/>
    <x v="1"/>
    <n v="10.89"/>
    <n v="4"/>
    <x v="1"/>
    <n v="1"/>
    <s v="No"/>
    <n v="1.1000000000000001"/>
    <n v="0"/>
    <n v="11.99"/>
  </r>
  <r>
    <s v="Deliveroo_cid_nlh_7527"/>
    <d v="2023-06-09T00:00:00"/>
    <x v="31"/>
    <x v="68"/>
    <s v="Leiden"/>
    <x v="0"/>
    <n v="0.62534722222222217"/>
    <x v="0"/>
    <x v="1"/>
    <n v="15.45"/>
    <n v="4"/>
    <x v="1"/>
    <n v="1"/>
    <s v="No"/>
    <n v="7.58"/>
    <n v="0"/>
    <n v="23.03"/>
  </r>
  <r>
    <s v="Deliveroo_cid_nlh_1343"/>
    <d v="2023-06-16T00:00:00"/>
    <x v="26"/>
    <x v="14"/>
    <s v="Apeldoorn"/>
    <x v="0"/>
    <n v="0.63219907407407405"/>
    <x v="3"/>
    <x v="1"/>
    <n v="12.4"/>
    <n v="4"/>
    <x v="1"/>
    <n v="1"/>
    <s v="No"/>
    <n v="7.8"/>
    <n v="0"/>
    <n v="20.2"/>
  </r>
  <r>
    <s v="Deliveroo_cid_nlh_2949"/>
    <d v="2023-07-06T00:00:00"/>
    <x v="21"/>
    <x v="165"/>
    <s v="Volendam"/>
    <x v="0"/>
    <n v="0.53680555555555554"/>
    <x v="1"/>
    <x v="1"/>
    <n v="4.5599999999999996"/>
    <n v="4"/>
    <x v="1"/>
    <n v="1"/>
    <s v="No"/>
    <n v="1.32"/>
    <n v="0"/>
    <n v="5.88"/>
  </r>
  <r>
    <s v="Deliveroo_cid_nlh_6293"/>
    <d v="2023-07-15T00:00:00"/>
    <x v="16"/>
    <x v="184"/>
    <s v="Texel"/>
    <x v="0"/>
    <n v="0.19517361111111109"/>
    <x v="0"/>
    <x v="1"/>
    <n v="9.75"/>
    <n v="4"/>
    <x v="1"/>
    <n v="1"/>
    <s v="No"/>
    <n v="0.97"/>
    <n v="0"/>
    <n v="10.72"/>
  </r>
  <r>
    <s v="Deliveroo_cid_nlh_504"/>
    <d v="2023-07-20T00:00:00"/>
    <x v="8"/>
    <x v="212"/>
    <s v="Eindhoven"/>
    <x v="0"/>
    <n v="0.37214120370370374"/>
    <x v="3"/>
    <x v="0"/>
    <n v="13.93"/>
    <n v="4"/>
    <x v="0"/>
    <n v="1"/>
    <s v="No"/>
    <n v="3.4"/>
    <n v="0"/>
    <n v="17.329999999999998"/>
  </r>
  <r>
    <s v="Deliveroo_cid_nlh_3719"/>
    <d v="2023-07-25T00:00:00"/>
    <x v="12"/>
    <x v="219"/>
    <s v="Zutphen"/>
    <x v="0"/>
    <n v="0.27042824074074073"/>
    <x v="0"/>
    <x v="1"/>
    <n v="7.46"/>
    <n v="4"/>
    <x v="1"/>
    <n v="1"/>
    <s v="No"/>
    <n v="7.37"/>
    <n v="2.2599999999999998"/>
    <n v="12.57"/>
  </r>
  <r>
    <s v="Deliveroo_cid_nlh_7526"/>
    <d v="2023-07-28T00:00:00"/>
    <x v="22"/>
    <x v="147"/>
    <s v="Enkhuizen"/>
    <x v="0"/>
    <n v="0.12165509259259259"/>
    <x v="0"/>
    <x v="1"/>
    <n v="14.39"/>
    <n v="4"/>
    <x v="0"/>
    <n v="1"/>
    <s v="No"/>
    <n v="2.61"/>
    <n v="0"/>
    <n v="17"/>
  </r>
  <r>
    <s v="Deliveroo_cid_nlh_9460"/>
    <d v="2023-08-04T00:00:00"/>
    <x v="13"/>
    <x v="56"/>
    <s v="Groningen"/>
    <x v="0"/>
    <n v="0.71587962962962959"/>
    <x v="0"/>
    <x v="0"/>
    <n v="16.260000000000002"/>
    <n v="4"/>
    <x v="0"/>
    <n v="1"/>
    <s v="No"/>
    <n v="0.55000000000000004"/>
    <n v="0"/>
    <n v="16.809999999999999"/>
  </r>
  <r>
    <s v="Deliveroo_cid_nlh_1670"/>
    <d v="2023-08-05T00:00:00"/>
    <x v="43"/>
    <x v="220"/>
    <s v="Heerlen"/>
    <x v="0"/>
    <n v="5.9247685185185188E-2"/>
    <x v="2"/>
    <x v="0"/>
    <n v="11.51"/>
    <n v="4"/>
    <x v="1"/>
    <n v="1"/>
    <s v="No"/>
    <n v="5.74"/>
    <n v="0"/>
    <n v="17.25"/>
  </r>
  <r>
    <s v="Deliveroo_cid_nlh_398"/>
    <d v="2023-08-28T00:00:00"/>
    <x v="36"/>
    <x v="67"/>
    <s v="Apeldoorn"/>
    <x v="0"/>
    <n v="0.57810185185185181"/>
    <x v="0"/>
    <x v="0"/>
    <n v="10.6"/>
    <n v="4"/>
    <x v="1"/>
    <n v="1"/>
    <s v="No"/>
    <n v="2.72"/>
    <n v="0"/>
    <n v="13.32"/>
  </r>
  <r>
    <s v="Deliveroo_cid_nlh_2481"/>
    <d v="2023-09-03T00:00:00"/>
    <x v="41"/>
    <x v="5"/>
    <s v="Zwolle"/>
    <x v="0"/>
    <n v="0.73646990740740748"/>
    <x v="3"/>
    <x v="1"/>
    <n v="14.03"/>
    <n v="4"/>
    <x v="0"/>
    <n v="1"/>
    <s v="No"/>
    <n v="5.85"/>
    <n v="0"/>
    <n v="19.88"/>
  </r>
  <r>
    <s v="Deliveroo_cid_nlh_8263"/>
    <d v="2023-09-06T00:00:00"/>
    <x v="21"/>
    <x v="137"/>
    <s v="Zaanstad"/>
    <x v="0"/>
    <n v="0.37248842592592596"/>
    <x v="1"/>
    <x v="0"/>
    <n v="8.8699999999999992"/>
    <n v="4"/>
    <x v="0"/>
    <n v="1"/>
    <s v="No"/>
    <n v="6.98"/>
    <n v="0"/>
    <n v="15.85"/>
  </r>
  <r>
    <s v="Deliveroo_cid_nlh_3815"/>
    <d v="2023-09-10T00:00:00"/>
    <x v="12"/>
    <x v="198"/>
    <s v="Eindhoven"/>
    <x v="0"/>
    <n v="0.9879282407407407"/>
    <x v="0"/>
    <x v="1"/>
    <n v="13.84"/>
    <n v="4"/>
    <x v="0"/>
    <n v="1"/>
    <s v="No"/>
    <n v="6.83"/>
    <n v="0"/>
    <n v="20.67"/>
  </r>
  <r>
    <s v="Deliveroo_cid_nlh_4023"/>
    <d v="2023-09-24T00:00:00"/>
    <x v="0"/>
    <x v="25"/>
    <s v="Hilversum"/>
    <x v="0"/>
    <n v="0.90689814814814806"/>
    <x v="3"/>
    <x v="1"/>
    <n v="5.55"/>
    <n v="4"/>
    <x v="0"/>
    <n v="1"/>
    <s v="No"/>
    <n v="1.85"/>
    <n v="0"/>
    <n v="7.4"/>
  </r>
  <r>
    <s v="Deliveroo_cid_nlh_3338"/>
    <d v="2023-10-06T00:00:00"/>
    <x v="5"/>
    <x v="198"/>
    <s v="Amersfoort"/>
    <x v="0"/>
    <n v="0.50442129629629628"/>
    <x v="2"/>
    <x v="1"/>
    <n v="14.48"/>
    <n v="4"/>
    <x v="0"/>
    <n v="1"/>
    <s v="No"/>
    <n v="7.77"/>
    <n v="0"/>
    <n v="22.25"/>
  </r>
  <r>
    <s v="Deliveroo_cid_nlh_6444"/>
    <d v="2023-11-16T00:00:00"/>
    <x v="26"/>
    <x v="22"/>
    <s v="Texel"/>
    <x v="0"/>
    <n v="0.43377314814814816"/>
    <x v="3"/>
    <x v="0"/>
    <n v="10.81"/>
    <n v="4"/>
    <x v="0"/>
    <n v="1"/>
    <s v="No"/>
    <n v="4.5999999999999996"/>
    <n v="0"/>
    <n v="15.41"/>
  </r>
  <r>
    <s v="Deliveroo_cid_nlh_7278"/>
    <d v="2023-11-24T00:00:00"/>
    <x v="38"/>
    <x v="136"/>
    <s v="Leiden"/>
    <x v="0"/>
    <n v="5.6250000000000001E-2"/>
    <x v="1"/>
    <x v="1"/>
    <n v="4.53"/>
    <n v="4"/>
    <x v="0"/>
    <n v="1"/>
    <s v="No"/>
    <n v="1"/>
    <n v="0"/>
    <n v="5.53"/>
  </r>
  <r>
    <s v="Deliveroo_cid_nlh_7685"/>
    <d v="2023-12-09T00:00:00"/>
    <x v="0"/>
    <x v="183"/>
    <s v="Hilversum"/>
    <x v="0"/>
    <n v="0.47976851851851854"/>
    <x v="2"/>
    <x v="0"/>
    <n v="16.29"/>
    <n v="4"/>
    <x v="1"/>
    <n v="1"/>
    <s v="No"/>
    <n v="4.9000000000000004"/>
    <n v="0"/>
    <n v="21.19"/>
  </r>
  <r>
    <s v="Deliveroo_cid_nlh_2421"/>
    <d v="2022-03-09T00:00:00"/>
    <x v="29"/>
    <x v="14"/>
    <s v="Amersfoort"/>
    <x v="0"/>
    <n v="0.19886574074074073"/>
    <x v="0"/>
    <x v="0"/>
    <n v="5.59"/>
    <n v="4"/>
    <x v="0"/>
    <n v="1"/>
    <s v="Yes"/>
    <n v="2.46"/>
    <n v="0"/>
    <n v="8.0500000000000007"/>
  </r>
  <r>
    <s v="Deliveroo_cid_nlh_4333"/>
    <d v="2022-03-12T00:00:00"/>
    <x v="36"/>
    <x v="65"/>
    <s v="Gouda"/>
    <x v="0"/>
    <n v="0.8819907407407408"/>
    <x v="1"/>
    <x v="0"/>
    <n v="15.07"/>
    <n v="4"/>
    <x v="1"/>
    <n v="1"/>
    <s v="Yes"/>
    <n v="2.84"/>
    <n v="0"/>
    <n v="17.91"/>
  </r>
  <r>
    <s v="Deliveroo_cid_nlh_1706"/>
    <d v="2022-03-13T00:00:00"/>
    <x v="0"/>
    <x v="60"/>
    <s v="Gouda"/>
    <x v="0"/>
    <n v="0.56916666666666671"/>
    <x v="0"/>
    <x v="0"/>
    <n v="7.04"/>
    <n v="4"/>
    <x v="0"/>
    <n v="1"/>
    <s v="Yes"/>
    <n v="1.3"/>
    <n v="0"/>
    <n v="8.34"/>
  </r>
  <r>
    <s v="Deliveroo_cid_nlh_8335"/>
    <d v="2022-03-13T00:00:00"/>
    <x v="4"/>
    <x v="68"/>
    <s v="Amstelveen"/>
    <x v="0"/>
    <n v="0.3250925925925926"/>
    <x v="2"/>
    <x v="0"/>
    <n v="13.27"/>
    <n v="4"/>
    <x v="1"/>
    <n v="1"/>
    <s v="Yes"/>
    <n v="0.06"/>
    <n v="0"/>
    <n v="13.33"/>
  </r>
  <r>
    <s v="Deliveroo_cid_nlh_5676"/>
    <d v="2022-03-17T00:00:00"/>
    <x v="44"/>
    <x v="61"/>
    <s v="Zwolle"/>
    <x v="0"/>
    <n v="0.57277777777777772"/>
    <x v="2"/>
    <x v="0"/>
    <n v="16.96"/>
    <n v="4"/>
    <x v="0"/>
    <n v="1"/>
    <s v="Yes"/>
    <n v="1"/>
    <n v="0"/>
    <n v="17.96"/>
  </r>
  <r>
    <s v="Deliveroo_cid_nlh_7687"/>
    <d v="2022-03-20T00:00:00"/>
    <x v="23"/>
    <x v="135"/>
    <s v="Gouda"/>
    <x v="0"/>
    <n v="0.18137731481481481"/>
    <x v="0"/>
    <x v="0"/>
    <n v="4.6900000000000004"/>
    <n v="4"/>
    <x v="1"/>
    <n v="1"/>
    <s v="Yes"/>
    <n v="6.37"/>
    <n v="5.66"/>
    <n v="5.4"/>
  </r>
  <r>
    <s v="Deliveroo_cid_nlh_2767"/>
    <d v="2022-03-20T00:00:00"/>
    <x v="13"/>
    <x v="219"/>
    <s v="Amstelveen"/>
    <x v="0"/>
    <n v="0.43258101851851855"/>
    <x v="0"/>
    <x v="0"/>
    <n v="10.88"/>
    <n v="4"/>
    <x v="0"/>
    <n v="1"/>
    <s v="Yes"/>
    <n v="2.1"/>
    <n v="9.34"/>
    <n v="3.64"/>
  </r>
  <r>
    <s v="Deliveroo_cid_nlh_2120"/>
    <d v="2022-03-22T00:00:00"/>
    <x v="6"/>
    <x v="55"/>
    <s v="Hoofddorp"/>
    <x v="0"/>
    <n v="0.876886574074074"/>
    <x v="2"/>
    <x v="1"/>
    <n v="5.4"/>
    <n v="4"/>
    <x v="1"/>
    <n v="1"/>
    <s v="Yes"/>
    <n v="2.0099999999999998"/>
    <n v="0"/>
    <n v="7.41"/>
  </r>
  <r>
    <s v="Deliveroo_cid_nlh_2510"/>
    <d v="2022-03-24T00:00:00"/>
    <x v="3"/>
    <x v="45"/>
    <s v="Maastricht"/>
    <x v="0"/>
    <n v="0.94112268518518516"/>
    <x v="2"/>
    <x v="0"/>
    <n v="6.88"/>
    <n v="4"/>
    <x v="1"/>
    <n v="1"/>
    <s v="Yes"/>
    <n v="5.36"/>
    <n v="0"/>
    <n v="12.24"/>
  </r>
  <r>
    <s v="Deliveroo_cid_nlh_9947"/>
    <d v="2022-03-29T00:00:00"/>
    <x v="26"/>
    <x v="63"/>
    <s v="Arnhem"/>
    <x v="0"/>
    <n v="0.27203703703703702"/>
    <x v="2"/>
    <x v="1"/>
    <n v="16.079999999999998"/>
    <n v="4"/>
    <x v="1"/>
    <n v="1"/>
    <s v="Yes"/>
    <n v="1.98"/>
    <n v="0"/>
    <n v="18.059999999999999"/>
  </r>
  <r>
    <s v="Deliveroo_cid_nlh_9426"/>
    <d v="2022-04-03T00:00:00"/>
    <x v="13"/>
    <x v="98"/>
    <s v="Delft"/>
    <x v="0"/>
    <n v="0.12298611111111112"/>
    <x v="2"/>
    <x v="1"/>
    <n v="16.5"/>
    <n v="4"/>
    <x v="1"/>
    <n v="1"/>
    <s v="Yes"/>
    <n v="0.22"/>
    <n v="0"/>
    <n v="16.72"/>
  </r>
  <r>
    <s v="Deliveroo_cid_nlh_3738"/>
    <d v="2022-04-05T00:00:00"/>
    <x v="7"/>
    <x v="221"/>
    <s v="Sittard"/>
    <x v="0"/>
    <n v="0.62402777777777774"/>
    <x v="3"/>
    <x v="1"/>
    <n v="9.27"/>
    <n v="4"/>
    <x v="0"/>
    <n v="1"/>
    <s v="Yes"/>
    <n v="2.79"/>
    <n v="0"/>
    <n v="12.06"/>
  </r>
  <r>
    <s v="Deliveroo_cid_nlh_556"/>
    <d v="2022-04-06T00:00:00"/>
    <x v="0"/>
    <x v="195"/>
    <s v="Arnhem"/>
    <x v="0"/>
    <n v="0.74738425925925922"/>
    <x v="0"/>
    <x v="1"/>
    <n v="15.63"/>
    <n v="4"/>
    <x v="1"/>
    <n v="1"/>
    <s v="Yes"/>
    <n v="3.27"/>
    <n v="0"/>
    <n v="18.899999999999999"/>
  </r>
  <r>
    <s v="Deliveroo_cid_nlh_1521"/>
    <d v="2022-04-07T00:00:00"/>
    <x v="40"/>
    <x v="169"/>
    <s v="Texel"/>
    <x v="0"/>
    <n v="0.65395833333333331"/>
    <x v="1"/>
    <x v="1"/>
    <n v="5.96"/>
    <n v="4"/>
    <x v="1"/>
    <n v="1"/>
    <s v="Yes"/>
    <n v="5.87"/>
    <n v="0"/>
    <n v="11.83"/>
  </r>
  <r>
    <s v="Deliveroo_cid_nlh_792"/>
    <d v="2022-04-20T00:00:00"/>
    <x v="36"/>
    <x v="22"/>
    <s v="Zeewolde"/>
    <x v="0"/>
    <n v="0.71880787037037042"/>
    <x v="2"/>
    <x v="0"/>
    <n v="13.27"/>
    <n v="4"/>
    <x v="1"/>
    <n v="1"/>
    <s v="Yes"/>
    <n v="1.78"/>
    <n v="0"/>
    <n v="15.05"/>
  </r>
  <r>
    <s v="Deliveroo_cid_nlh_9645"/>
    <d v="2022-04-24T00:00:00"/>
    <x v="29"/>
    <x v="5"/>
    <s v="Heerlen"/>
    <x v="0"/>
    <n v="0.73030092592592588"/>
    <x v="2"/>
    <x v="1"/>
    <n v="10.39"/>
    <n v="4"/>
    <x v="1"/>
    <n v="1"/>
    <s v="Yes"/>
    <n v="4.51"/>
    <n v="0"/>
    <n v="14.9"/>
  </r>
  <r>
    <s v="Deliveroo_cid_nlh_7629"/>
    <d v="2022-04-30T00:00:00"/>
    <x v="2"/>
    <x v="95"/>
    <s v="Utrecht"/>
    <x v="0"/>
    <n v="0.27386574074074072"/>
    <x v="3"/>
    <x v="0"/>
    <n v="8.27"/>
    <n v="4"/>
    <x v="1"/>
    <n v="1"/>
    <s v="Yes"/>
    <n v="0.45"/>
    <n v="0"/>
    <n v="8.7200000000000006"/>
  </r>
  <r>
    <s v="Deliveroo_cid_nlh_3551"/>
    <d v="2022-05-05T00:00:00"/>
    <x v="16"/>
    <x v="157"/>
    <s v="Middelburg"/>
    <x v="0"/>
    <n v="0.55921296296296297"/>
    <x v="1"/>
    <x v="1"/>
    <n v="12.31"/>
    <n v="4"/>
    <x v="0"/>
    <n v="1"/>
    <s v="Yes"/>
    <n v="3.21"/>
    <n v="8.75"/>
    <n v="6.77"/>
  </r>
  <r>
    <s v="Deliveroo_cid_nlh_3940"/>
    <d v="2022-05-29T00:00:00"/>
    <x v="7"/>
    <x v="206"/>
    <s v="Apeldoorn"/>
    <x v="0"/>
    <n v="0.60643518518518513"/>
    <x v="0"/>
    <x v="1"/>
    <n v="13.11"/>
    <n v="4"/>
    <x v="1"/>
    <n v="1"/>
    <s v="Yes"/>
    <n v="2.04"/>
    <n v="0"/>
    <n v="15.15"/>
  </r>
  <r>
    <s v="Deliveroo_cid_nlh_4077"/>
    <d v="2022-06-12T00:00:00"/>
    <x v="26"/>
    <x v="6"/>
    <s v="Amersfoort"/>
    <x v="0"/>
    <n v="7.7777777777777767E-3"/>
    <x v="0"/>
    <x v="1"/>
    <n v="4.41"/>
    <n v="4"/>
    <x v="1"/>
    <n v="1"/>
    <s v="Yes"/>
    <n v="2"/>
    <n v="0"/>
    <n v="6.41"/>
  </r>
  <r>
    <s v="Deliveroo_cid_nlh_7217"/>
    <d v="2022-06-20T00:00:00"/>
    <x v="27"/>
    <x v="44"/>
    <s v="Volendam"/>
    <x v="0"/>
    <n v="0.98138888888888898"/>
    <x v="1"/>
    <x v="1"/>
    <n v="14.81"/>
    <n v="4"/>
    <x v="0"/>
    <n v="1"/>
    <s v="Yes"/>
    <n v="1.51"/>
    <n v="0"/>
    <n v="16.32"/>
  </r>
  <r>
    <s v="Deliveroo_cid_nlh_961"/>
    <d v="2022-07-10T00:00:00"/>
    <x v="1"/>
    <x v="222"/>
    <s v="Maastricht"/>
    <x v="0"/>
    <n v="0.61769675925925926"/>
    <x v="1"/>
    <x v="1"/>
    <n v="10.5"/>
    <n v="4"/>
    <x v="0"/>
    <n v="1"/>
    <s v="Yes"/>
    <n v="0.55000000000000004"/>
    <n v="0"/>
    <n v="11.05"/>
  </r>
  <r>
    <s v="Deliveroo_cid_nlh_6844"/>
    <d v="2022-08-02T00:00:00"/>
    <x v="8"/>
    <x v="54"/>
    <s v="Heerlen"/>
    <x v="0"/>
    <n v="0.60763888888888895"/>
    <x v="3"/>
    <x v="1"/>
    <n v="14.51"/>
    <n v="4"/>
    <x v="0"/>
    <n v="1"/>
    <s v="Yes"/>
    <n v="3.29"/>
    <n v="0"/>
    <n v="17.8"/>
  </r>
  <r>
    <s v="Deliveroo_cid_nlh_8843"/>
    <d v="2022-08-09T00:00:00"/>
    <x v="11"/>
    <x v="61"/>
    <s v="Amsterdam"/>
    <x v="0"/>
    <n v="0.74877314814814822"/>
    <x v="1"/>
    <x v="1"/>
    <n v="16.2"/>
    <n v="4"/>
    <x v="0"/>
    <n v="1"/>
    <s v="Yes"/>
    <n v="7.42"/>
    <n v="7.96"/>
    <n v="15.66"/>
  </r>
  <r>
    <s v="Deliveroo_cid_nlh_6469"/>
    <d v="2022-08-12T00:00:00"/>
    <x v="16"/>
    <x v="125"/>
    <s v="Utrecht"/>
    <x v="0"/>
    <n v="0.43975694444444446"/>
    <x v="2"/>
    <x v="0"/>
    <n v="4.5599999999999996"/>
    <n v="4"/>
    <x v="1"/>
    <n v="1"/>
    <s v="Yes"/>
    <n v="6.99"/>
    <n v="0"/>
    <n v="11.55"/>
  </r>
  <r>
    <s v="Deliveroo_cid_nlh_7269"/>
    <d v="2022-08-25T00:00:00"/>
    <x v="1"/>
    <x v="223"/>
    <s v="Amsterdam"/>
    <x v="0"/>
    <n v="0.32018518518518518"/>
    <x v="0"/>
    <x v="1"/>
    <n v="12.71"/>
    <n v="4"/>
    <x v="1"/>
    <n v="1"/>
    <s v="Yes"/>
    <n v="2.8"/>
    <n v="0"/>
    <n v="15.51"/>
  </r>
  <r>
    <s v="Deliveroo_cid_nlh_2622"/>
    <d v="2022-09-05T00:00:00"/>
    <x v="2"/>
    <x v="123"/>
    <s v="Sittard"/>
    <x v="0"/>
    <n v="0.6894097222222223"/>
    <x v="2"/>
    <x v="0"/>
    <n v="8"/>
    <n v="4"/>
    <x v="1"/>
    <n v="1"/>
    <s v="Yes"/>
    <n v="3.63"/>
    <n v="0"/>
    <n v="11.63"/>
  </r>
  <r>
    <s v="Deliveroo_cid_nlh_4891"/>
    <d v="2022-09-06T00:00:00"/>
    <x v="20"/>
    <x v="84"/>
    <s v="Haarlem"/>
    <x v="0"/>
    <n v="0.16527777777777777"/>
    <x v="0"/>
    <x v="1"/>
    <n v="6.15"/>
    <n v="4"/>
    <x v="1"/>
    <n v="1"/>
    <s v="Yes"/>
    <n v="3.98"/>
    <n v="0"/>
    <n v="10.130000000000001"/>
  </r>
  <r>
    <s v="Deliveroo_cid_nlh_3380"/>
    <d v="2022-09-16T00:00:00"/>
    <x v="12"/>
    <x v="19"/>
    <s v="Alkmaar"/>
    <x v="0"/>
    <n v="0.85655092592592597"/>
    <x v="1"/>
    <x v="0"/>
    <n v="8.4"/>
    <n v="4"/>
    <x v="1"/>
    <n v="1"/>
    <s v="Yes"/>
    <n v="0.45"/>
    <n v="0"/>
    <n v="8.85"/>
  </r>
  <r>
    <s v="Deliveroo_cid_nlh_7851"/>
    <d v="2022-09-16T00:00:00"/>
    <x v="5"/>
    <x v="3"/>
    <s v="Gouda"/>
    <x v="0"/>
    <n v="0.8862268518518519"/>
    <x v="3"/>
    <x v="0"/>
    <n v="6.47"/>
    <n v="4"/>
    <x v="0"/>
    <n v="1"/>
    <s v="Yes"/>
    <n v="7.28"/>
    <n v="0"/>
    <n v="13.75"/>
  </r>
  <r>
    <s v="Deliveroo_cid_nlh_291"/>
    <d v="2022-09-18T00:00:00"/>
    <x v="24"/>
    <x v="14"/>
    <s v="Leiden"/>
    <x v="0"/>
    <n v="0.55347222222222225"/>
    <x v="3"/>
    <x v="1"/>
    <n v="4.8899999999999997"/>
    <n v="4"/>
    <x v="0"/>
    <n v="1"/>
    <s v="Yes"/>
    <n v="6.6"/>
    <n v="6.99"/>
    <n v="4.5"/>
  </r>
  <r>
    <s v="Deliveroo_cid_nlh_8766"/>
    <d v="2022-10-01T00:00:00"/>
    <x v="1"/>
    <x v="65"/>
    <s v="Amersfoort"/>
    <x v="0"/>
    <n v="0.65748842592592593"/>
    <x v="0"/>
    <x v="1"/>
    <n v="10.89"/>
    <n v="4"/>
    <x v="0"/>
    <n v="1"/>
    <s v="Yes"/>
    <n v="2.11"/>
    <n v="0"/>
    <n v="13"/>
  </r>
  <r>
    <s v="Deliveroo_cid_nlh_4084"/>
    <d v="2022-11-02T00:00:00"/>
    <x v="35"/>
    <x v="22"/>
    <s v="Sittard"/>
    <x v="0"/>
    <n v="0.62840277777777775"/>
    <x v="3"/>
    <x v="0"/>
    <n v="10.82"/>
    <n v="4"/>
    <x v="0"/>
    <n v="1"/>
    <s v="Yes"/>
    <n v="1"/>
    <n v="7.41"/>
    <n v="4.41"/>
  </r>
  <r>
    <s v="Deliveroo_cid_nlh_3676"/>
    <d v="2022-11-10T00:00:00"/>
    <x v="43"/>
    <x v="192"/>
    <s v="Haarlem"/>
    <x v="0"/>
    <n v="0.42456018518518518"/>
    <x v="1"/>
    <x v="1"/>
    <n v="10.45"/>
    <n v="4"/>
    <x v="1"/>
    <n v="1"/>
    <s v="Yes"/>
    <n v="1.64"/>
    <n v="0"/>
    <n v="12.09"/>
  </r>
  <r>
    <s v="Deliveroo_cid_nlh_5462"/>
    <d v="2022-12-04T00:00:00"/>
    <x v="16"/>
    <x v="125"/>
    <s v="Almere"/>
    <x v="0"/>
    <n v="0.16891203703703705"/>
    <x v="1"/>
    <x v="0"/>
    <n v="10.23"/>
    <n v="4"/>
    <x v="0"/>
    <n v="1"/>
    <s v="Yes"/>
    <n v="2.61"/>
    <n v="7.79"/>
    <n v="5.05"/>
  </r>
  <r>
    <s v="Deliveroo_cid_nlh_1857"/>
    <d v="2022-12-12T00:00:00"/>
    <x v="16"/>
    <x v="125"/>
    <s v="Lelystad"/>
    <x v="0"/>
    <n v="0.13381944444444444"/>
    <x v="0"/>
    <x v="1"/>
    <n v="15.45"/>
    <n v="4"/>
    <x v="1"/>
    <n v="1"/>
    <s v="Yes"/>
    <n v="5.55"/>
    <n v="0"/>
    <n v="21"/>
  </r>
  <r>
    <s v="Deliveroo_cid_nlh_7544"/>
    <d v="2022-12-29T00:00:00"/>
    <x v="0"/>
    <x v="84"/>
    <s v="Volendam"/>
    <x v="0"/>
    <n v="0.56809027777777776"/>
    <x v="2"/>
    <x v="0"/>
    <n v="6.9"/>
    <n v="4"/>
    <x v="1"/>
    <n v="1"/>
    <s v="Yes"/>
    <n v="0.86"/>
    <n v="0"/>
    <n v="7.76"/>
  </r>
  <r>
    <s v="Deliveroo_cid_nlh_8690"/>
    <d v="2022-12-31T00:00:00"/>
    <x v="12"/>
    <x v="51"/>
    <s v="Maastricht"/>
    <x v="0"/>
    <n v="7.0868055555555545E-2"/>
    <x v="1"/>
    <x v="0"/>
    <n v="5.31"/>
    <n v="4"/>
    <x v="1"/>
    <n v="1"/>
    <s v="Yes"/>
    <n v="5.43"/>
    <n v="1.1499999999999999"/>
    <n v="9.59"/>
  </r>
  <r>
    <s v="Deliveroo_cid_nlh_5638"/>
    <d v="2023-01-07T00:00:00"/>
    <x v="12"/>
    <x v="59"/>
    <s v="Eindhoven"/>
    <x v="0"/>
    <n v="0.32371527777777781"/>
    <x v="0"/>
    <x v="1"/>
    <n v="4.33"/>
    <n v="4"/>
    <x v="0"/>
    <n v="1"/>
    <s v="Yes"/>
    <n v="4.96"/>
    <n v="8.7200000000000006"/>
    <n v="0.56999999999999895"/>
  </r>
  <r>
    <s v="Deliveroo_cid_nlh_5984"/>
    <d v="2023-01-12T00:00:00"/>
    <x v="39"/>
    <x v="12"/>
    <s v="Heerlen"/>
    <x v="0"/>
    <n v="0.25987268518518519"/>
    <x v="0"/>
    <x v="0"/>
    <n v="16.22"/>
    <n v="4"/>
    <x v="1"/>
    <n v="1"/>
    <s v="Yes"/>
    <n v="4.6900000000000004"/>
    <n v="8.73"/>
    <n v="12.18"/>
  </r>
  <r>
    <s v="Deliveroo_cid_nlh_688"/>
    <d v="2023-01-14T00:00:00"/>
    <x v="17"/>
    <x v="201"/>
    <s v="Utrecht"/>
    <x v="0"/>
    <n v="0.29723379629629632"/>
    <x v="2"/>
    <x v="1"/>
    <n v="15.43"/>
    <n v="4"/>
    <x v="0"/>
    <n v="1"/>
    <s v="Yes"/>
    <n v="7.22"/>
    <n v="0"/>
    <n v="22.65"/>
  </r>
  <r>
    <s v="Deliveroo_cid_nlh_1459"/>
    <d v="2023-01-19T00:00:00"/>
    <x v="24"/>
    <x v="4"/>
    <s v="Volendam"/>
    <x v="0"/>
    <n v="0.31950231481481484"/>
    <x v="2"/>
    <x v="1"/>
    <n v="14.05"/>
    <n v="4"/>
    <x v="1"/>
    <n v="1"/>
    <s v="Yes"/>
    <n v="7.53"/>
    <n v="2.06"/>
    <n v="19.52"/>
  </r>
  <r>
    <s v="Deliveroo_cid_nlh_6727"/>
    <d v="2023-02-03T00:00:00"/>
    <x v="18"/>
    <x v="224"/>
    <s v="Roermond"/>
    <x v="0"/>
    <n v="0.16290509259259259"/>
    <x v="1"/>
    <x v="1"/>
    <n v="10.4"/>
    <n v="4"/>
    <x v="0"/>
    <n v="1"/>
    <s v="Yes"/>
    <n v="3.92"/>
    <n v="0"/>
    <n v="14.32"/>
  </r>
  <r>
    <s v="Deliveroo_cid_nlh_7703"/>
    <d v="2023-02-11T00:00:00"/>
    <x v="38"/>
    <x v="225"/>
    <s v="Roermond"/>
    <x v="0"/>
    <n v="0.12457175925925927"/>
    <x v="3"/>
    <x v="0"/>
    <n v="8.68"/>
    <n v="4"/>
    <x v="1"/>
    <n v="1"/>
    <s v="Yes"/>
    <n v="0.66"/>
    <n v="0"/>
    <n v="9.34"/>
  </r>
  <r>
    <s v="Deliveroo_cid_nlh_9099"/>
    <d v="2023-02-22T00:00:00"/>
    <x v="27"/>
    <x v="59"/>
    <s v="Haarlemmermeer"/>
    <x v="0"/>
    <n v="7.1296296296296307E-3"/>
    <x v="2"/>
    <x v="1"/>
    <n v="11.88"/>
    <n v="4"/>
    <x v="1"/>
    <n v="1"/>
    <s v="Yes"/>
    <n v="5.05"/>
    <n v="0"/>
    <n v="16.93"/>
  </r>
  <r>
    <s v="Deliveroo_cid_nlh_2269"/>
    <d v="2023-02-24T00:00:00"/>
    <x v="17"/>
    <x v="226"/>
    <s v="Sittard"/>
    <x v="0"/>
    <n v="0.19512731481481482"/>
    <x v="0"/>
    <x v="1"/>
    <n v="5.26"/>
    <n v="4"/>
    <x v="1"/>
    <n v="1"/>
    <s v="Yes"/>
    <n v="0.86"/>
    <n v="11.96"/>
    <n v="-5.84"/>
  </r>
  <r>
    <s v="Deliveroo_cid_nlh_7823"/>
    <d v="2023-03-04T00:00:00"/>
    <x v="40"/>
    <x v="38"/>
    <s v="Middelburg"/>
    <x v="0"/>
    <n v="0.6827199074074074"/>
    <x v="1"/>
    <x v="0"/>
    <n v="15.14"/>
    <n v="4"/>
    <x v="1"/>
    <n v="1"/>
    <s v="Yes"/>
    <n v="2.64"/>
    <n v="9.41"/>
    <n v="8.3699999999999992"/>
  </r>
  <r>
    <s v="Deliveroo_cid_nlh_7211"/>
    <d v="2023-03-14T00:00:00"/>
    <x v="33"/>
    <x v="111"/>
    <s v="Nijmegen"/>
    <x v="0"/>
    <n v="0.15159722222222222"/>
    <x v="2"/>
    <x v="1"/>
    <n v="15.77"/>
    <n v="4"/>
    <x v="0"/>
    <n v="1"/>
    <s v="Yes"/>
    <n v="0.36"/>
    <n v="0"/>
    <n v="16.13"/>
  </r>
  <r>
    <s v="Deliveroo_cid_nlh_9041"/>
    <d v="2023-03-28T00:00:00"/>
    <x v="40"/>
    <x v="156"/>
    <s v="Hoofddorp"/>
    <x v="0"/>
    <n v="0.65542824074074069"/>
    <x v="1"/>
    <x v="1"/>
    <n v="11.75"/>
    <n v="4"/>
    <x v="0"/>
    <n v="1"/>
    <s v="Yes"/>
    <n v="2.61"/>
    <n v="0"/>
    <n v="14.36"/>
  </r>
  <r>
    <s v="Deliveroo_cid_nlh_95"/>
    <d v="2023-04-14T00:00:00"/>
    <x v="3"/>
    <x v="184"/>
    <s v="Middelburg"/>
    <x v="0"/>
    <n v="0.61479166666666674"/>
    <x v="3"/>
    <x v="1"/>
    <n v="9.16"/>
    <n v="4"/>
    <x v="0"/>
    <n v="1"/>
    <s v="Yes"/>
    <n v="5.76"/>
    <n v="0"/>
    <n v="14.92"/>
  </r>
  <r>
    <s v="Deliveroo_cid_nlh_6414"/>
    <d v="2023-04-15T00:00:00"/>
    <x v="2"/>
    <x v="183"/>
    <s v="Arnhem"/>
    <x v="0"/>
    <n v="0.21023148148148149"/>
    <x v="1"/>
    <x v="0"/>
    <n v="6.71"/>
    <n v="4"/>
    <x v="0"/>
    <n v="1"/>
    <s v="Yes"/>
    <n v="2.98"/>
    <n v="0"/>
    <n v="9.69"/>
  </r>
  <r>
    <s v="Deliveroo_cid_nlh_3510"/>
    <d v="2023-04-17T00:00:00"/>
    <x v="16"/>
    <x v="13"/>
    <s v="Zutphen"/>
    <x v="0"/>
    <n v="0.30609953703703702"/>
    <x v="3"/>
    <x v="1"/>
    <n v="5.92"/>
    <n v="4"/>
    <x v="1"/>
    <n v="1"/>
    <s v="Yes"/>
    <n v="4.5"/>
    <n v="0"/>
    <n v="10.42"/>
  </r>
  <r>
    <s v="Deliveroo_cid_nlh_5094"/>
    <d v="2023-04-18T00:00:00"/>
    <x v="9"/>
    <x v="55"/>
    <s v="Leeuwarden"/>
    <x v="0"/>
    <n v="5.0115740740740738E-2"/>
    <x v="2"/>
    <x v="1"/>
    <n v="4.74"/>
    <n v="4"/>
    <x v="0"/>
    <n v="1"/>
    <s v="Yes"/>
    <n v="3.7"/>
    <n v="0"/>
    <n v="8.44"/>
  </r>
  <r>
    <s v="Deliveroo_cid_nlh_3439"/>
    <d v="2023-04-23T00:00:00"/>
    <x v="35"/>
    <x v="178"/>
    <s v="Zutphen"/>
    <x v="0"/>
    <n v="0.73236111111111113"/>
    <x v="0"/>
    <x v="0"/>
    <n v="10.67"/>
    <n v="4"/>
    <x v="0"/>
    <n v="1"/>
    <s v="Yes"/>
    <n v="2.7"/>
    <n v="4.03"/>
    <n v="9.34"/>
  </r>
  <r>
    <s v="Deliveroo_cid_nlh_1356"/>
    <d v="2023-05-31T00:00:00"/>
    <x v="34"/>
    <x v="60"/>
    <s v="Utrecht"/>
    <x v="0"/>
    <n v="0.11609953703703703"/>
    <x v="0"/>
    <x v="0"/>
    <n v="5.01"/>
    <n v="4"/>
    <x v="1"/>
    <n v="1"/>
    <s v="Yes"/>
    <n v="0.19"/>
    <n v="7.2"/>
    <n v="-2"/>
  </r>
  <r>
    <s v="Deliveroo_cid_nlh_6350"/>
    <d v="2023-06-08T00:00:00"/>
    <x v="38"/>
    <x v="135"/>
    <s v="Dronten"/>
    <x v="0"/>
    <n v="0.11159722222222222"/>
    <x v="2"/>
    <x v="1"/>
    <n v="11.48"/>
    <n v="4"/>
    <x v="0"/>
    <n v="1"/>
    <s v="Yes"/>
    <n v="2.48"/>
    <n v="0"/>
    <n v="13.96"/>
  </r>
  <r>
    <s v="Deliveroo_cid_nlh_849"/>
    <d v="2023-06-14T00:00:00"/>
    <x v="18"/>
    <x v="99"/>
    <s v="Amstelveen"/>
    <x v="0"/>
    <n v="0.3646064814814815"/>
    <x v="2"/>
    <x v="1"/>
    <n v="15.57"/>
    <n v="4"/>
    <x v="0"/>
    <n v="1"/>
    <s v="Yes"/>
    <n v="6.15"/>
    <n v="0"/>
    <n v="21.72"/>
  </r>
  <r>
    <s v="Deliveroo_cid_nlh_4011"/>
    <d v="2023-06-20T00:00:00"/>
    <x v="24"/>
    <x v="5"/>
    <s v="Zwolle"/>
    <x v="0"/>
    <n v="0.61346064814814816"/>
    <x v="3"/>
    <x v="0"/>
    <n v="16.82"/>
    <n v="4"/>
    <x v="1"/>
    <n v="1"/>
    <s v="Yes"/>
    <n v="4.99"/>
    <n v="4.2"/>
    <n v="17.61"/>
  </r>
  <r>
    <s v="Deliveroo_cid_nlh_6972"/>
    <d v="2023-06-27T00:00:00"/>
    <x v="16"/>
    <x v="199"/>
    <s v="Haarlemmermeer"/>
    <x v="0"/>
    <n v="3.2638888888888891E-2"/>
    <x v="1"/>
    <x v="1"/>
    <n v="10"/>
    <n v="4"/>
    <x v="0"/>
    <n v="1"/>
    <s v="Yes"/>
    <n v="3.57"/>
    <n v="0"/>
    <n v="13.57"/>
  </r>
  <r>
    <s v="Deliveroo_cid_nlh_3147"/>
    <d v="2023-07-21T00:00:00"/>
    <x v="12"/>
    <x v="125"/>
    <s v="Haarlem"/>
    <x v="0"/>
    <n v="0.98322916666666671"/>
    <x v="0"/>
    <x v="1"/>
    <n v="12.68"/>
    <n v="4"/>
    <x v="1"/>
    <n v="1"/>
    <s v="Yes"/>
    <n v="6.78"/>
    <n v="7.92"/>
    <n v="11.54"/>
  </r>
  <r>
    <s v="Deliveroo_cid_nlh_2712"/>
    <d v="2023-07-22T00:00:00"/>
    <x v="6"/>
    <x v="59"/>
    <s v="Middelburg"/>
    <x v="0"/>
    <n v="0.53549768518518526"/>
    <x v="3"/>
    <x v="1"/>
    <n v="12.21"/>
    <n v="4"/>
    <x v="1"/>
    <n v="1"/>
    <s v="Yes"/>
    <n v="0.97"/>
    <n v="0"/>
    <n v="13.18"/>
  </r>
  <r>
    <s v="Deliveroo_cid_nlh_4798"/>
    <d v="2023-07-26T00:00:00"/>
    <x v="26"/>
    <x v="155"/>
    <s v="Haarlem"/>
    <x v="0"/>
    <n v="0.96591435185185182"/>
    <x v="1"/>
    <x v="0"/>
    <n v="10.220000000000001"/>
    <n v="4"/>
    <x v="0"/>
    <n v="1"/>
    <s v="Yes"/>
    <n v="1.97"/>
    <n v="0"/>
    <n v="12.19"/>
  </r>
  <r>
    <s v="Deliveroo_cid_nlh_366"/>
    <d v="2023-08-04T00:00:00"/>
    <x v="37"/>
    <x v="165"/>
    <s v="Alkmaar"/>
    <x v="0"/>
    <n v="0.77719907407407407"/>
    <x v="3"/>
    <x v="1"/>
    <n v="8.06"/>
    <n v="4"/>
    <x v="0"/>
    <n v="1"/>
    <s v="Yes"/>
    <n v="1.25"/>
    <n v="0"/>
    <n v="9.31"/>
  </r>
  <r>
    <s v="Deliveroo_cid_nlh_826"/>
    <d v="2023-08-07T00:00:00"/>
    <x v="0"/>
    <x v="224"/>
    <s v="Almere"/>
    <x v="0"/>
    <n v="0.21363425925925927"/>
    <x v="3"/>
    <x v="1"/>
    <n v="11.68"/>
    <n v="4"/>
    <x v="0"/>
    <n v="1"/>
    <s v="Yes"/>
    <n v="7.74"/>
    <n v="3.57"/>
    <n v="15.85"/>
  </r>
  <r>
    <s v="Deliveroo_cid_nlh_3505"/>
    <d v="2023-08-20T00:00:00"/>
    <x v="17"/>
    <x v="26"/>
    <s v="Leeuwarden"/>
    <x v="0"/>
    <n v="0.35364583333333338"/>
    <x v="3"/>
    <x v="1"/>
    <n v="10.98"/>
    <n v="4"/>
    <x v="0"/>
    <n v="1"/>
    <s v="Yes"/>
    <n v="2.23"/>
    <n v="2.4900000000000002"/>
    <n v="10.72"/>
  </r>
  <r>
    <s v="Deliveroo_cid_nlh_1905"/>
    <d v="2023-08-23T00:00:00"/>
    <x v="22"/>
    <x v="136"/>
    <s v="Tilburg"/>
    <x v="0"/>
    <n v="0.98741898148148144"/>
    <x v="2"/>
    <x v="1"/>
    <n v="9.5399999999999991"/>
    <n v="4"/>
    <x v="1"/>
    <n v="1"/>
    <s v="Yes"/>
    <n v="6.53"/>
    <n v="0"/>
    <n v="16.07"/>
  </r>
  <r>
    <s v="Deliveroo_cid_nlh_2332"/>
    <d v="2023-08-29T00:00:00"/>
    <x v="35"/>
    <x v="101"/>
    <s v="Amstelveen"/>
    <x v="0"/>
    <n v="0.38590277777777776"/>
    <x v="0"/>
    <x v="0"/>
    <n v="11.47"/>
    <n v="4"/>
    <x v="1"/>
    <n v="1"/>
    <s v="Yes"/>
    <n v="4.7699999999999996"/>
    <n v="0"/>
    <n v="16.239999999999998"/>
  </r>
  <r>
    <s v="Deliveroo_cid_nlh_4550"/>
    <d v="2023-08-30T00:00:00"/>
    <x v="0"/>
    <x v="26"/>
    <s v="Zwolle"/>
    <x v="0"/>
    <n v="0.26947916666666666"/>
    <x v="2"/>
    <x v="0"/>
    <n v="12.26"/>
    <n v="4"/>
    <x v="1"/>
    <n v="1"/>
    <s v="Yes"/>
    <n v="3.36"/>
    <n v="0"/>
    <n v="15.62"/>
  </r>
  <r>
    <s v="Deliveroo_cid_nlh_2400"/>
    <d v="2023-09-05T00:00:00"/>
    <x v="18"/>
    <x v="71"/>
    <s v="Dronten"/>
    <x v="0"/>
    <n v="0.1202199074074074"/>
    <x v="2"/>
    <x v="1"/>
    <n v="11.3"/>
    <n v="4"/>
    <x v="1"/>
    <n v="1"/>
    <s v="Yes"/>
    <n v="1.04"/>
    <n v="0"/>
    <n v="12.34"/>
  </r>
  <r>
    <s v="Deliveroo_cid_nlh_6375"/>
    <d v="2023-11-06T00:00:00"/>
    <x v="9"/>
    <x v="125"/>
    <s v="Zeewolde"/>
    <x v="0"/>
    <n v="0.92763888888888879"/>
    <x v="1"/>
    <x v="1"/>
    <n v="11.19"/>
    <n v="4"/>
    <x v="0"/>
    <n v="1"/>
    <s v="Yes"/>
    <n v="2"/>
    <n v="0"/>
    <n v="13.19"/>
  </r>
  <r>
    <s v="Deliveroo_cid_nlh_6284"/>
    <d v="2023-11-13T00:00:00"/>
    <x v="34"/>
    <x v="223"/>
    <s v="Assen"/>
    <x v="0"/>
    <n v="0.37438657407407411"/>
    <x v="3"/>
    <x v="0"/>
    <n v="11.53"/>
    <n v="4"/>
    <x v="0"/>
    <n v="1"/>
    <s v="Yes"/>
    <n v="6.26"/>
    <n v="1.31"/>
    <n v="16.48"/>
  </r>
  <r>
    <s v="Deliveroo_cid_nlh_2135"/>
    <d v="2023-11-23T00:00:00"/>
    <x v="8"/>
    <x v="12"/>
    <s v="Zeewolde"/>
    <x v="0"/>
    <n v="0.37196759259259254"/>
    <x v="1"/>
    <x v="0"/>
    <n v="5.52"/>
    <n v="4"/>
    <x v="0"/>
    <n v="1"/>
    <s v="Yes"/>
    <n v="6.3"/>
    <n v="0"/>
    <n v="11.82"/>
  </r>
  <r>
    <s v="Deliveroo_cid_nlh_7701"/>
    <d v="2023-12-01T00:00:00"/>
    <x v="19"/>
    <x v="93"/>
    <s v="Haarlemmermeer"/>
    <x v="0"/>
    <n v="0.29550925925925925"/>
    <x v="2"/>
    <x v="0"/>
    <n v="6.78"/>
    <n v="4"/>
    <x v="0"/>
    <n v="1"/>
    <s v="Yes"/>
    <n v="1.81"/>
    <n v="1.29"/>
    <n v="7.3"/>
  </r>
  <r>
    <s v="Deliveroo_cid_nlh_348"/>
    <d v="2023-12-01T00:00:00"/>
    <x v="14"/>
    <x v="88"/>
    <s v="Leeuwarden"/>
    <x v="0"/>
    <n v="0.55440972222222229"/>
    <x v="1"/>
    <x v="0"/>
    <n v="15.15"/>
    <n v="4"/>
    <x v="1"/>
    <n v="1"/>
    <s v="Yes"/>
    <n v="7.12"/>
    <n v="0"/>
    <n v="22.27"/>
  </r>
  <r>
    <s v="Deliveroo_cid_nlh_3531"/>
    <d v="2022-02-22T00:00:00"/>
    <x v="12"/>
    <x v="57"/>
    <s v="Zaanstad"/>
    <x v="0"/>
    <n v="0.33361111111111108"/>
    <x v="0"/>
    <x v="1"/>
    <n v="8.3800000000000008"/>
    <n v="4"/>
    <x v="0"/>
    <n v="2"/>
    <s v="No"/>
    <n v="6.07"/>
    <n v="0"/>
    <n v="14.45"/>
  </r>
  <r>
    <s v="Deliveroo_cid_nlh_460"/>
    <d v="2022-03-05T00:00:00"/>
    <x v="42"/>
    <x v="10"/>
    <s v="Nijmegen"/>
    <x v="0"/>
    <n v="5.4456018518518522E-2"/>
    <x v="1"/>
    <x v="1"/>
    <n v="7.21"/>
    <n v="4"/>
    <x v="0"/>
    <n v="2"/>
    <s v="Yes"/>
    <n v="1.21"/>
    <n v="0"/>
    <n v="8.42"/>
  </r>
  <r>
    <s v="Deliveroo_cid_nlh_1480"/>
    <d v="2022-03-20T00:00:00"/>
    <x v="35"/>
    <x v="20"/>
    <s v="Zeewolde"/>
    <x v="0"/>
    <n v="0.6328125"/>
    <x v="2"/>
    <x v="1"/>
    <n v="16.55"/>
    <n v="4"/>
    <x v="0"/>
    <n v="2"/>
    <s v="No"/>
    <n v="7.51"/>
    <n v="3.76"/>
    <n v="20.3"/>
  </r>
  <r>
    <s v="Deliveroo_cid_nlh_9758"/>
    <d v="2022-03-25T00:00:00"/>
    <x v="9"/>
    <x v="227"/>
    <s v="Groningen"/>
    <x v="0"/>
    <n v="0.99874999999999992"/>
    <x v="0"/>
    <x v="1"/>
    <n v="8.91"/>
    <n v="4"/>
    <x v="1"/>
    <n v="2"/>
    <s v="Yes"/>
    <n v="3.3"/>
    <n v="0"/>
    <n v="12.21"/>
  </r>
  <r>
    <s v="Deliveroo_cid_nlh_4459"/>
    <d v="2022-03-28T00:00:00"/>
    <x v="4"/>
    <x v="198"/>
    <s v="Enkhuizen"/>
    <x v="0"/>
    <n v="0.65891203703703705"/>
    <x v="0"/>
    <x v="1"/>
    <n v="7.8"/>
    <n v="4"/>
    <x v="0"/>
    <n v="2"/>
    <s v="Yes"/>
    <n v="4.13"/>
    <n v="0"/>
    <n v="11.93"/>
  </r>
  <r>
    <s v="Deliveroo_cid_nlh_350"/>
    <d v="2022-03-28T00:00:00"/>
    <x v="30"/>
    <x v="228"/>
    <s v="Assen"/>
    <x v="0"/>
    <n v="1.6331018518518519E-2"/>
    <x v="1"/>
    <x v="1"/>
    <n v="7.35"/>
    <n v="4"/>
    <x v="0"/>
    <n v="2"/>
    <s v="Yes"/>
    <n v="6.79"/>
    <n v="0"/>
    <n v="14.14"/>
  </r>
  <r>
    <s v="Deliveroo_cid_nlh_145"/>
    <d v="2022-05-07T00:00:00"/>
    <x v="41"/>
    <x v="99"/>
    <s v="Breda"/>
    <x v="0"/>
    <n v="0.27820601851851851"/>
    <x v="3"/>
    <x v="1"/>
    <n v="15.9"/>
    <n v="4"/>
    <x v="1"/>
    <n v="2"/>
    <s v="Yes"/>
    <n v="4.6399999999999997"/>
    <n v="0"/>
    <n v="20.54"/>
  </r>
  <r>
    <s v="Deliveroo_cid_nlh_9199"/>
    <d v="2022-05-11T00:00:00"/>
    <x v="44"/>
    <x v="104"/>
    <s v="Tilburg"/>
    <x v="0"/>
    <n v="0.23807870370370368"/>
    <x v="2"/>
    <x v="1"/>
    <n v="13.78"/>
    <n v="4"/>
    <x v="1"/>
    <n v="2"/>
    <s v="Yes"/>
    <n v="1.69"/>
    <n v="0"/>
    <n v="15.47"/>
  </r>
  <r>
    <s v="Deliveroo_cid_nlh_2241"/>
    <d v="2022-05-30T00:00:00"/>
    <x v="39"/>
    <x v="70"/>
    <s v="Volendam"/>
    <x v="0"/>
    <n v="0.29008101851851853"/>
    <x v="3"/>
    <x v="1"/>
    <n v="8.1999999999999993"/>
    <n v="4"/>
    <x v="1"/>
    <n v="2"/>
    <s v="No"/>
    <n v="0.24"/>
    <n v="0"/>
    <n v="8.44"/>
  </r>
  <r>
    <s v="Deliveroo_cid_nlh_3564"/>
    <d v="2022-05-30T00:00:00"/>
    <x v="34"/>
    <x v="68"/>
    <s v="Dronten"/>
    <x v="0"/>
    <n v="0.76908564814814817"/>
    <x v="2"/>
    <x v="1"/>
    <n v="12.65"/>
    <n v="4"/>
    <x v="0"/>
    <n v="2"/>
    <s v="Yes"/>
    <n v="2.08"/>
    <n v="5.91"/>
    <n v="8.82"/>
  </r>
  <r>
    <s v="Deliveroo_cid_nlh_5507"/>
    <d v="2022-06-10T00:00:00"/>
    <x v="40"/>
    <x v="106"/>
    <s v="Assen"/>
    <x v="0"/>
    <n v="0.3258449074074074"/>
    <x v="0"/>
    <x v="1"/>
    <n v="15.66"/>
    <n v="4"/>
    <x v="0"/>
    <n v="2"/>
    <s v="No"/>
    <n v="0.28000000000000003"/>
    <n v="0"/>
    <n v="15.94"/>
  </r>
  <r>
    <s v="Deliveroo_cid_nlh_7360"/>
    <d v="2022-06-23T00:00:00"/>
    <x v="43"/>
    <x v="3"/>
    <s v="Amstelveen"/>
    <x v="0"/>
    <n v="0.36511574074074077"/>
    <x v="3"/>
    <x v="1"/>
    <n v="10.75"/>
    <n v="4"/>
    <x v="0"/>
    <n v="2"/>
    <s v="No"/>
    <n v="6.78"/>
    <n v="0"/>
    <n v="17.53"/>
  </r>
  <r>
    <s v="Deliveroo_cid_nlh_5683"/>
    <d v="2022-06-29T00:00:00"/>
    <x v="4"/>
    <x v="173"/>
    <s v="Leiden"/>
    <x v="0"/>
    <n v="0.27648148148148149"/>
    <x v="0"/>
    <x v="1"/>
    <n v="7.89"/>
    <n v="4"/>
    <x v="0"/>
    <n v="2"/>
    <s v="No"/>
    <n v="5.36"/>
    <n v="0"/>
    <n v="13.25"/>
  </r>
  <r>
    <s v="Deliveroo_cid_nlh_2002"/>
    <d v="2022-07-24T00:00:00"/>
    <x v="42"/>
    <x v="185"/>
    <s v="Hilversum"/>
    <x v="0"/>
    <n v="0.98857638888888888"/>
    <x v="1"/>
    <x v="1"/>
    <n v="8.67"/>
    <n v="4"/>
    <x v="0"/>
    <n v="2"/>
    <s v="Yes"/>
    <n v="5.21"/>
    <n v="0"/>
    <n v="13.88"/>
  </r>
  <r>
    <s v="Deliveroo_cid_nlh_1856"/>
    <d v="2022-08-05T00:00:00"/>
    <x v="12"/>
    <x v="24"/>
    <s v="Leeuwarden"/>
    <x v="0"/>
    <n v="0.45311342592592596"/>
    <x v="1"/>
    <x v="1"/>
    <n v="14.91"/>
    <n v="4"/>
    <x v="0"/>
    <n v="2"/>
    <s v="No"/>
    <n v="7.19"/>
    <n v="0"/>
    <n v="22.1"/>
  </r>
  <r>
    <s v="Deliveroo_cid_nlh_3472"/>
    <d v="2022-09-14T00:00:00"/>
    <x v="3"/>
    <x v="93"/>
    <s v="Dronten"/>
    <x v="0"/>
    <n v="0.29049768518518521"/>
    <x v="0"/>
    <x v="1"/>
    <n v="7.74"/>
    <n v="4"/>
    <x v="1"/>
    <n v="2"/>
    <s v="Yes"/>
    <n v="0.32"/>
    <n v="0"/>
    <n v="8.06"/>
  </r>
  <r>
    <s v="Deliveroo_cid_nlh_7154"/>
    <d v="2022-09-14T00:00:00"/>
    <x v="10"/>
    <x v="151"/>
    <s v="Zutphen"/>
    <x v="0"/>
    <n v="0.16265046296296296"/>
    <x v="1"/>
    <x v="1"/>
    <n v="13.35"/>
    <n v="4"/>
    <x v="0"/>
    <n v="2"/>
    <s v="No"/>
    <n v="1.79"/>
    <n v="6.95"/>
    <n v="8.19"/>
  </r>
  <r>
    <s v="Deliveroo_cid_nlh_4189"/>
    <d v="2022-09-21T00:00:00"/>
    <x v="15"/>
    <x v="10"/>
    <s v="Zeewolde"/>
    <x v="0"/>
    <n v="0.42486111111111113"/>
    <x v="0"/>
    <x v="1"/>
    <n v="16.55"/>
    <n v="4"/>
    <x v="0"/>
    <n v="2"/>
    <s v="No"/>
    <n v="4.0999999999999996"/>
    <n v="8.83"/>
    <n v="11.82"/>
  </r>
  <r>
    <s v="Deliveroo_cid_nlh_2677"/>
    <d v="2022-09-28T00:00:00"/>
    <x v="15"/>
    <x v="42"/>
    <s v="Groningen"/>
    <x v="0"/>
    <n v="0.13739583333333333"/>
    <x v="1"/>
    <x v="1"/>
    <n v="9.31"/>
    <n v="4"/>
    <x v="0"/>
    <n v="2"/>
    <s v="Yes"/>
    <n v="7.69"/>
    <n v="0"/>
    <n v="17"/>
  </r>
  <r>
    <s v="Deliveroo_cid_nlh_2499"/>
    <d v="2022-10-01T00:00:00"/>
    <x v="3"/>
    <x v="22"/>
    <s v="Roermond"/>
    <x v="0"/>
    <n v="0.30579861111111112"/>
    <x v="3"/>
    <x v="1"/>
    <n v="14.4"/>
    <n v="4"/>
    <x v="1"/>
    <n v="2"/>
    <s v="No"/>
    <n v="6.37"/>
    <n v="0"/>
    <n v="20.77"/>
  </r>
  <r>
    <s v="Deliveroo_cid_nlh_6528"/>
    <d v="2022-11-24T00:00:00"/>
    <x v="41"/>
    <x v="30"/>
    <s v="Delft"/>
    <x v="0"/>
    <n v="0.7613657407407407"/>
    <x v="0"/>
    <x v="1"/>
    <n v="7.39"/>
    <n v="4"/>
    <x v="0"/>
    <n v="2"/>
    <s v="Yes"/>
    <n v="0.91"/>
    <n v="0"/>
    <n v="8.3000000000000007"/>
  </r>
  <r>
    <s v="Deliveroo_cid_nlh_4852"/>
    <d v="2022-11-26T00:00:00"/>
    <x v="37"/>
    <x v="70"/>
    <s v="Haarlemmermeer"/>
    <x v="0"/>
    <n v="0.4359837962962963"/>
    <x v="3"/>
    <x v="1"/>
    <n v="10.75"/>
    <n v="4"/>
    <x v="1"/>
    <n v="2"/>
    <s v="Yes"/>
    <n v="1.45"/>
    <n v="6.7"/>
    <n v="5.5"/>
  </r>
  <r>
    <s v="Deliveroo_cid_nlh_3761"/>
    <d v="2022-12-04T00:00:00"/>
    <x v="22"/>
    <x v="44"/>
    <s v="Hilversum"/>
    <x v="0"/>
    <n v="0.89560185185185182"/>
    <x v="0"/>
    <x v="1"/>
    <n v="12.27"/>
    <n v="4"/>
    <x v="1"/>
    <n v="2"/>
    <s v="No"/>
    <n v="7.53"/>
    <n v="7.35"/>
    <n v="12.45"/>
  </r>
  <r>
    <s v="Deliveroo_cid_nlh_5648"/>
    <d v="2023-01-04T00:00:00"/>
    <x v="36"/>
    <x v="221"/>
    <s v="Zutphen"/>
    <x v="0"/>
    <n v="0.70739583333333333"/>
    <x v="2"/>
    <x v="1"/>
    <n v="6.98"/>
    <n v="4"/>
    <x v="0"/>
    <n v="2"/>
    <s v="No"/>
    <n v="2.92"/>
    <n v="0"/>
    <n v="9.9"/>
  </r>
  <r>
    <s v="Deliveroo_cid_nlh_6373"/>
    <d v="2023-01-11T00:00:00"/>
    <x v="29"/>
    <x v="63"/>
    <s v="Haarlem"/>
    <x v="0"/>
    <n v="0.13214120370370372"/>
    <x v="3"/>
    <x v="1"/>
    <n v="4.57"/>
    <n v="4"/>
    <x v="1"/>
    <n v="2"/>
    <s v="Yes"/>
    <n v="3.5"/>
    <n v="6.75"/>
    <n v="1.32"/>
  </r>
  <r>
    <s v="Deliveroo_cid_nlh_4708"/>
    <d v="2023-02-06T00:00:00"/>
    <x v="44"/>
    <x v="82"/>
    <s v="Eindhoven"/>
    <x v="0"/>
    <n v="0.86858796296296292"/>
    <x v="1"/>
    <x v="1"/>
    <n v="11.47"/>
    <n v="4"/>
    <x v="0"/>
    <n v="2"/>
    <s v="No"/>
    <n v="1.59"/>
    <n v="0"/>
    <n v="13.06"/>
  </r>
  <r>
    <s v="Deliveroo_cid_nlh_71"/>
    <d v="2023-02-14T00:00:00"/>
    <x v="34"/>
    <x v="155"/>
    <s v="Nijmegen"/>
    <x v="0"/>
    <n v="0.96875"/>
    <x v="3"/>
    <x v="1"/>
    <n v="8.57"/>
    <n v="4"/>
    <x v="0"/>
    <n v="2"/>
    <s v="No"/>
    <n v="2.56"/>
    <n v="0"/>
    <n v="11.13"/>
  </r>
  <r>
    <s v="Deliveroo_cid_nlh_1360"/>
    <d v="2023-02-22T00:00:00"/>
    <x v="43"/>
    <x v="158"/>
    <s v="Zutphen"/>
    <x v="0"/>
    <n v="0.54903935185185182"/>
    <x v="0"/>
    <x v="1"/>
    <n v="13.61"/>
    <n v="4"/>
    <x v="1"/>
    <n v="2"/>
    <s v="No"/>
    <n v="7.04"/>
    <n v="0"/>
    <n v="20.65"/>
  </r>
  <r>
    <s v="Deliveroo_cid_nlh_8635"/>
    <d v="2023-02-24T00:00:00"/>
    <x v="41"/>
    <x v="132"/>
    <s v="Delft"/>
    <x v="0"/>
    <n v="0.76812499999999995"/>
    <x v="3"/>
    <x v="1"/>
    <n v="9.0399999999999991"/>
    <n v="4"/>
    <x v="1"/>
    <n v="2"/>
    <s v="Yes"/>
    <n v="1.77"/>
    <n v="4.17"/>
    <n v="6.64"/>
  </r>
  <r>
    <s v="Deliveroo_cid_nlh_4664"/>
    <d v="2023-03-18T00:00:00"/>
    <x v="0"/>
    <x v="120"/>
    <s v="Apeldoorn"/>
    <x v="0"/>
    <n v="0.52840277777777778"/>
    <x v="3"/>
    <x v="1"/>
    <n v="15.92"/>
    <n v="4"/>
    <x v="1"/>
    <n v="2"/>
    <s v="Yes"/>
    <n v="1.18"/>
    <n v="0"/>
    <n v="17.100000000000001"/>
  </r>
  <r>
    <s v="Deliveroo_cid_nlh_5803"/>
    <d v="2023-04-13T00:00:00"/>
    <x v="6"/>
    <x v="137"/>
    <s v="Apeldoorn"/>
    <x v="0"/>
    <n v="0.52553240740740736"/>
    <x v="2"/>
    <x v="1"/>
    <n v="14.95"/>
    <n v="4"/>
    <x v="0"/>
    <n v="2"/>
    <s v="No"/>
    <n v="4.46"/>
    <n v="8.89"/>
    <n v="10.52"/>
  </r>
  <r>
    <s v="Deliveroo_cid_nlh_2887"/>
    <d v="2023-04-24T00:00:00"/>
    <x v="28"/>
    <x v="97"/>
    <s v="Emmen"/>
    <x v="0"/>
    <n v="0.59741898148148154"/>
    <x v="2"/>
    <x v="1"/>
    <n v="16.98"/>
    <n v="4"/>
    <x v="1"/>
    <n v="2"/>
    <s v="Yes"/>
    <n v="0.83"/>
    <n v="0"/>
    <n v="17.809999999999999"/>
  </r>
  <r>
    <s v="Deliveroo_cid_nlh_2040"/>
    <d v="2023-06-12T00:00:00"/>
    <x v="44"/>
    <x v="99"/>
    <s v="Middelburg"/>
    <x v="0"/>
    <n v="0.50688657407407411"/>
    <x v="3"/>
    <x v="1"/>
    <n v="11.7"/>
    <n v="4"/>
    <x v="1"/>
    <n v="2"/>
    <s v="Yes"/>
    <n v="3.9"/>
    <n v="1.54"/>
    <n v="14.06"/>
  </r>
  <r>
    <s v="Deliveroo_cid_nlh_46"/>
    <d v="2023-07-12T00:00:00"/>
    <x v="6"/>
    <x v="205"/>
    <s v="Zaanstad"/>
    <x v="0"/>
    <n v="0.37577546296296299"/>
    <x v="1"/>
    <x v="1"/>
    <n v="15.27"/>
    <n v="4"/>
    <x v="1"/>
    <n v="2"/>
    <s v="Yes"/>
    <n v="7.5"/>
    <n v="0"/>
    <n v="22.77"/>
  </r>
  <r>
    <s v="Deliveroo_cid_nlh_1614"/>
    <d v="2023-07-14T00:00:00"/>
    <x v="8"/>
    <x v="210"/>
    <s v="Volendam"/>
    <x v="0"/>
    <n v="7.7268518518518514E-2"/>
    <x v="3"/>
    <x v="1"/>
    <n v="12.4"/>
    <n v="4"/>
    <x v="0"/>
    <n v="2"/>
    <s v="Yes"/>
    <n v="1.2"/>
    <n v="0"/>
    <n v="13.6"/>
  </r>
  <r>
    <s v="Deliveroo_cid_nlh_8900"/>
    <d v="2023-07-18T00:00:00"/>
    <x v="33"/>
    <x v="26"/>
    <s v="Amsterdam"/>
    <x v="0"/>
    <n v="0.99733796296296295"/>
    <x v="2"/>
    <x v="1"/>
    <n v="13.26"/>
    <n v="4"/>
    <x v="0"/>
    <n v="2"/>
    <s v="Yes"/>
    <n v="0.06"/>
    <n v="0"/>
    <n v="13.32"/>
  </r>
  <r>
    <s v="Deliveroo_cid_nlh_5685"/>
    <d v="2023-08-10T00:00:00"/>
    <x v="16"/>
    <x v="185"/>
    <s v="Roermond"/>
    <x v="0"/>
    <n v="0.93423611111111116"/>
    <x v="3"/>
    <x v="1"/>
    <n v="14.49"/>
    <n v="4"/>
    <x v="1"/>
    <n v="2"/>
    <s v="Yes"/>
    <n v="0.45"/>
    <n v="0"/>
    <n v="14.94"/>
  </r>
  <r>
    <s v="Deliveroo_cid_nlh_2989"/>
    <d v="2023-09-15T00:00:00"/>
    <x v="9"/>
    <x v="180"/>
    <s v="Middelburg"/>
    <x v="0"/>
    <n v="1.2939814814814814E-2"/>
    <x v="1"/>
    <x v="1"/>
    <n v="5.36"/>
    <n v="4"/>
    <x v="0"/>
    <n v="2"/>
    <s v="No"/>
    <n v="7.06"/>
    <n v="2.11"/>
    <n v="10.31"/>
  </r>
  <r>
    <s v="Deliveroo_cid_nlh_1482"/>
    <d v="2023-10-02T00:00:00"/>
    <x v="3"/>
    <x v="55"/>
    <s v="Zaanstad"/>
    <x v="0"/>
    <n v="0.44574074074074077"/>
    <x v="0"/>
    <x v="1"/>
    <n v="15.76"/>
    <n v="4"/>
    <x v="1"/>
    <n v="2"/>
    <s v="No"/>
    <n v="2.74"/>
    <n v="0"/>
    <n v="18.5"/>
  </r>
  <r>
    <s v="Deliveroo_cid_nlh_1095"/>
    <d v="2023-10-03T00:00:00"/>
    <x v="40"/>
    <x v="47"/>
    <s v="Dronten"/>
    <x v="0"/>
    <n v="0.95898148148148143"/>
    <x v="1"/>
    <x v="1"/>
    <n v="14.35"/>
    <n v="4"/>
    <x v="1"/>
    <n v="2"/>
    <s v="No"/>
    <n v="6.07"/>
    <n v="0"/>
    <n v="20.420000000000002"/>
  </r>
  <r>
    <s v="Deliveroo_cid_nlh_5375"/>
    <d v="2023-10-05T00:00:00"/>
    <x v="17"/>
    <x v="191"/>
    <s v="Apeldoorn"/>
    <x v="0"/>
    <n v="0.78843750000000001"/>
    <x v="1"/>
    <x v="1"/>
    <n v="5.74"/>
    <n v="4"/>
    <x v="0"/>
    <n v="2"/>
    <s v="No"/>
    <n v="5.96"/>
    <n v="0"/>
    <n v="11.7"/>
  </r>
  <r>
    <s v="Deliveroo_cid_nlh_4248"/>
    <d v="2023-10-08T00:00:00"/>
    <x v="25"/>
    <x v="229"/>
    <s v="Gouda"/>
    <x v="0"/>
    <n v="0.51450231481481479"/>
    <x v="1"/>
    <x v="1"/>
    <n v="13.25"/>
    <n v="4"/>
    <x v="0"/>
    <n v="2"/>
    <s v="No"/>
    <n v="7.58"/>
    <n v="8.74"/>
    <n v="12.09"/>
  </r>
  <r>
    <s v="Deliveroo_cid_nlh_3718"/>
    <d v="2023-10-15T00:00:00"/>
    <x v="8"/>
    <x v="23"/>
    <s v="Delft"/>
    <x v="0"/>
    <n v="0.23020833333333335"/>
    <x v="0"/>
    <x v="1"/>
    <n v="15.26"/>
    <n v="4"/>
    <x v="1"/>
    <n v="2"/>
    <s v="Yes"/>
    <n v="2.84"/>
    <n v="11.88"/>
    <n v="6.22"/>
  </r>
  <r>
    <s v="Deliveroo_cid_nlh_5099"/>
    <d v="2023-10-22T00:00:00"/>
    <x v="17"/>
    <x v="230"/>
    <s v="Apeldoorn"/>
    <x v="0"/>
    <n v="0.88276620370370373"/>
    <x v="3"/>
    <x v="1"/>
    <n v="11.98"/>
    <n v="4"/>
    <x v="0"/>
    <n v="2"/>
    <s v="Yes"/>
    <n v="5.95"/>
    <n v="0"/>
    <n v="17.93"/>
  </r>
  <r>
    <s v="Deliveroo_cid_nlh_662"/>
    <d v="2023-12-04T00:00:00"/>
    <x v="10"/>
    <x v="200"/>
    <s v="Amstelveen"/>
    <x v="0"/>
    <n v="0.20399305555555555"/>
    <x v="0"/>
    <x v="1"/>
    <n v="4.4000000000000004"/>
    <n v="4"/>
    <x v="1"/>
    <n v="2"/>
    <s v="No"/>
    <n v="6.14"/>
    <n v="0"/>
    <n v="10.54"/>
  </r>
  <r>
    <s v="Deliveroo_cid_nlh_1517"/>
    <d v="2022-02-24T00:00:00"/>
    <x v="7"/>
    <x v="199"/>
    <s v="Tilburg"/>
    <x v="0"/>
    <n v="0.31752314814814814"/>
    <x v="2"/>
    <x v="0"/>
    <n v="12.21"/>
    <n v="4"/>
    <x v="1"/>
    <n v="2"/>
    <s v="No"/>
    <n v="7.36"/>
    <n v="10.46"/>
    <n v="9.11"/>
  </r>
  <r>
    <s v="Deliveroo_cid_nlh_5936"/>
    <d v="2022-02-28T00:00:00"/>
    <x v="38"/>
    <x v="119"/>
    <s v="Utrecht"/>
    <x v="0"/>
    <n v="0.89153935185185185"/>
    <x v="1"/>
    <x v="0"/>
    <n v="7.28"/>
    <n v="4"/>
    <x v="1"/>
    <n v="2"/>
    <s v="No"/>
    <n v="4.6900000000000004"/>
    <n v="0"/>
    <n v="11.97"/>
  </r>
  <r>
    <s v="Deliveroo_cid_nlh_2559"/>
    <d v="2022-03-18T00:00:00"/>
    <x v="10"/>
    <x v="206"/>
    <s v="Zutphen"/>
    <x v="0"/>
    <n v="0.78211805555555547"/>
    <x v="3"/>
    <x v="0"/>
    <n v="13.31"/>
    <n v="4"/>
    <x v="1"/>
    <n v="2"/>
    <s v="Yes"/>
    <n v="2.12"/>
    <n v="0"/>
    <n v="15.43"/>
  </r>
  <r>
    <s v="Deliveroo_cid_nlh_2413"/>
    <d v="2022-03-25T00:00:00"/>
    <x v="26"/>
    <x v="61"/>
    <s v="Sittard"/>
    <x v="0"/>
    <n v="0.9666435185185186"/>
    <x v="1"/>
    <x v="0"/>
    <n v="15.56"/>
    <n v="4"/>
    <x v="0"/>
    <n v="2"/>
    <s v="No"/>
    <n v="1.51"/>
    <n v="0"/>
    <n v="17.07"/>
  </r>
  <r>
    <s v="Deliveroo_cid_nlh_2836"/>
    <d v="2022-04-06T00:00:00"/>
    <x v="33"/>
    <x v="117"/>
    <s v="Maastricht"/>
    <x v="0"/>
    <n v="0.91783564814814822"/>
    <x v="3"/>
    <x v="0"/>
    <n v="13.44"/>
    <n v="4"/>
    <x v="0"/>
    <n v="2"/>
    <s v="No"/>
    <n v="4.07"/>
    <n v="0"/>
    <n v="17.510000000000002"/>
  </r>
  <r>
    <s v="Deliveroo_cid_nlh_5361"/>
    <d v="2022-04-07T00:00:00"/>
    <x v="21"/>
    <x v="209"/>
    <s v="Maastricht"/>
    <x v="0"/>
    <n v="0.12302083333333334"/>
    <x v="1"/>
    <x v="0"/>
    <n v="6.86"/>
    <n v="4"/>
    <x v="0"/>
    <n v="2"/>
    <s v="Yes"/>
    <n v="3.55"/>
    <n v="0"/>
    <n v="10.41"/>
  </r>
  <r>
    <s v="Deliveroo_cid_nlh_3795"/>
    <d v="2022-04-08T00:00:00"/>
    <x v="4"/>
    <x v="103"/>
    <s v="Amstelveen"/>
    <x v="0"/>
    <n v="0.38646990740740739"/>
    <x v="0"/>
    <x v="0"/>
    <n v="15.52"/>
    <n v="4"/>
    <x v="1"/>
    <n v="2"/>
    <s v="No"/>
    <n v="1.1399999999999999"/>
    <n v="2.81"/>
    <n v="13.85"/>
  </r>
  <r>
    <s v="Deliveroo_cid_nlh_960"/>
    <d v="2022-04-17T00:00:00"/>
    <x v="12"/>
    <x v="74"/>
    <s v="Haarlem"/>
    <x v="0"/>
    <n v="0.57508101851851856"/>
    <x v="3"/>
    <x v="0"/>
    <n v="16.690000000000001"/>
    <n v="4"/>
    <x v="0"/>
    <n v="2"/>
    <s v="Yes"/>
    <n v="6.5"/>
    <n v="0"/>
    <n v="23.19"/>
  </r>
  <r>
    <s v="Deliveroo_cid_nlh_2436"/>
    <d v="2022-05-01T00:00:00"/>
    <x v="15"/>
    <x v="95"/>
    <s v="Lelystad"/>
    <x v="0"/>
    <n v="0.1756712962962963"/>
    <x v="1"/>
    <x v="0"/>
    <n v="12.42"/>
    <n v="4"/>
    <x v="1"/>
    <n v="2"/>
    <s v="No"/>
    <n v="7.32"/>
    <n v="0"/>
    <n v="19.739999999999998"/>
  </r>
  <r>
    <s v="Deliveroo_cid_nlh_882"/>
    <d v="2022-05-02T00:00:00"/>
    <x v="27"/>
    <x v="115"/>
    <s v="Texel"/>
    <x v="0"/>
    <n v="0.89098379629629632"/>
    <x v="1"/>
    <x v="0"/>
    <n v="7.17"/>
    <n v="4"/>
    <x v="1"/>
    <n v="2"/>
    <s v="No"/>
    <n v="4.87"/>
    <n v="0"/>
    <n v="12.04"/>
  </r>
  <r>
    <s v="Deliveroo_cid_nlh_3720"/>
    <d v="2022-05-04T00:00:00"/>
    <x v="38"/>
    <x v="10"/>
    <s v="Zutphen"/>
    <x v="0"/>
    <n v="0.25164351851851852"/>
    <x v="1"/>
    <x v="0"/>
    <n v="9.9"/>
    <n v="4"/>
    <x v="1"/>
    <n v="2"/>
    <s v="Yes"/>
    <n v="2.86"/>
    <n v="0"/>
    <n v="12.76"/>
  </r>
  <r>
    <s v="Deliveroo_cid_nlh_4193"/>
    <d v="2022-05-12T00:00:00"/>
    <x v="30"/>
    <x v="72"/>
    <s v="Arnhem"/>
    <x v="0"/>
    <n v="0.49030092592592589"/>
    <x v="1"/>
    <x v="0"/>
    <n v="9.4499999999999993"/>
    <n v="4"/>
    <x v="0"/>
    <n v="2"/>
    <s v="No"/>
    <n v="2.64"/>
    <n v="0"/>
    <n v="12.09"/>
  </r>
  <r>
    <s v="Deliveroo_cid_nlh_6483"/>
    <d v="2022-05-14T00:00:00"/>
    <x v="23"/>
    <x v="4"/>
    <s v="Volendam"/>
    <x v="0"/>
    <n v="0.96103009259259264"/>
    <x v="3"/>
    <x v="0"/>
    <n v="5.96"/>
    <n v="4"/>
    <x v="1"/>
    <n v="2"/>
    <s v="Yes"/>
    <n v="6.58"/>
    <n v="0"/>
    <n v="12.54"/>
  </r>
  <r>
    <s v="Deliveroo_cid_nlh_7522"/>
    <d v="2022-05-18T00:00:00"/>
    <x v="1"/>
    <x v="140"/>
    <s v="Lelystad"/>
    <x v="0"/>
    <n v="0.7262615740740741"/>
    <x v="2"/>
    <x v="0"/>
    <n v="8.6199999999999992"/>
    <n v="4"/>
    <x v="1"/>
    <n v="2"/>
    <s v="Yes"/>
    <n v="6.08"/>
    <n v="0"/>
    <n v="14.7"/>
  </r>
  <r>
    <s v="Deliveroo_cid_nlh_2113"/>
    <d v="2022-06-02T00:00:00"/>
    <x v="23"/>
    <x v="95"/>
    <s v="Apeldoorn"/>
    <x v="0"/>
    <n v="9.5115740740740737E-2"/>
    <x v="0"/>
    <x v="0"/>
    <n v="6.48"/>
    <n v="4"/>
    <x v="1"/>
    <n v="2"/>
    <s v="Yes"/>
    <n v="0.98"/>
    <n v="0"/>
    <n v="7.46"/>
  </r>
  <r>
    <s v="Deliveroo_cid_nlh_126"/>
    <d v="2022-06-03T00:00:00"/>
    <x v="1"/>
    <x v="8"/>
    <s v="Gouda"/>
    <x v="0"/>
    <n v="0.26835648148148145"/>
    <x v="2"/>
    <x v="0"/>
    <n v="16.649999999999999"/>
    <n v="4"/>
    <x v="0"/>
    <n v="2"/>
    <s v="Yes"/>
    <n v="6.74"/>
    <n v="0"/>
    <n v="23.39"/>
  </r>
  <r>
    <s v="Deliveroo_cid_nlh_2121"/>
    <d v="2022-06-05T00:00:00"/>
    <x v="5"/>
    <x v="192"/>
    <s v="Amsterdam"/>
    <x v="0"/>
    <n v="0.63828703703703704"/>
    <x v="2"/>
    <x v="0"/>
    <n v="13.5"/>
    <n v="4"/>
    <x v="1"/>
    <n v="2"/>
    <s v="No"/>
    <n v="4.3099999999999996"/>
    <n v="0"/>
    <n v="17.809999999999999"/>
  </r>
  <r>
    <s v="Deliveroo_cid_nlh_401"/>
    <d v="2022-06-07T00:00:00"/>
    <x v="34"/>
    <x v="165"/>
    <s v="Zandvoort"/>
    <x v="0"/>
    <n v="0.72412037037037036"/>
    <x v="1"/>
    <x v="0"/>
    <n v="8.83"/>
    <n v="4"/>
    <x v="1"/>
    <n v="2"/>
    <s v="No"/>
    <n v="6.64"/>
    <n v="0"/>
    <n v="15.47"/>
  </r>
  <r>
    <s v="Deliveroo_cid_nlh_9399"/>
    <d v="2022-06-14T00:00:00"/>
    <x v="34"/>
    <x v="14"/>
    <s v="Alkmaar"/>
    <x v="0"/>
    <n v="0.5214699074074074"/>
    <x v="2"/>
    <x v="0"/>
    <n v="16.579999999999998"/>
    <n v="4"/>
    <x v="1"/>
    <n v="2"/>
    <s v="No"/>
    <n v="4.0999999999999996"/>
    <n v="0"/>
    <n v="20.68"/>
  </r>
  <r>
    <s v="Deliveroo_cid_nlh_781"/>
    <d v="2022-06-16T00:00:00"/>
    <x v="25"/>
    <x v="231"/>
    <s v="Assen"/>
    <x v="0"/>
    <n v="0.56714120370370369"/>
    <x v="3"/>
    <x v="0"/>
    <n v="9.08"/>
    <n v="4"/>
    <x v="1"/>
    <n v="2"/>
    <s v="Yes"/>
    <n v="3.07"/>
    <n v="0"/>
    <n v="12.15"/>
  </r>
  <r>
    <s v="Deliveroo_cid_nlh_4020"/>
    <d v="2022-07-03T00:00:00"/>
    <x v="35"/>
    <x v="164"/>
    <s v="Breda"/>
    <x v="0"/>
    <n v="3.0613425925925929E-2"/>
    <x v="0"/>
    <x v="0"/>
    <n v="7.46"/>
    <n v="4"/>
    <x v="1"/>
    <n v="2"/>
    <s v="No"/>
    <n v="7.28"/>
    <n v="4.33"/>
    <n v="10.41"/>
  </r>
  <r>
    <s v="Deliveroo_cid_nlh_1993"/>
    <d v="2022-07-09T00:00:00"/>
    <x v="36"/>
    <x v="5"/>
    <s v="Rotterdam"/>
    <x v="0"/>
    <n v="0.12591435185185185"/>
    <x v="0"/>
    <x v="0"/>
    <n v="7.68"/>
    <n v="4"/>
    <x v="1"/>
    <n v="2"/>
    <s v="No"/>
    <n v="0.99"/>
    <n v="0.36"/>
    <n v="8.31"/>
  </r>
  <r>
    <s v="Deliveroo_cid_nlh_1809"/>
    <d v="2022-07-11T00:00:00"/>
    <x v="30"/>
    <x v="64"/>
    <s v="Gouda"/>
    <x v="0"/>
    <n v="0.44163194444444448"/>
    <x v="0"/>
    <x v="0"/>
    <n v="12.8"/>
    <n v="4"/>
    <x v="0"/>
    <n v="2"/>
    <s v="Yes"/>
    <n v="6.36"/>
    <n v="0"/>
    <n v="19.16"/>
  </r>
  <r>
    <s v="Deliveroo_cid_nlh_9233"/>
    <d v="2022-07-12T00:00:00"/>
    <x v="29"/>
    <x v="15"/>
    <s v="The Hague"/>
    <x v="0"/>
    <n v="0.69292824074074078"/>
    <x v="1"/>
    <x v="0"/>
    <n v="16.399999999999999"/>
    <n v="4"/>
    <x v="1"/>
    <n v="2"/>
    <s v="No"/>
    <n v="5.49"/>
    <n v="0"/>
    <n v="21.89"/>
  </r>
  <r>
    <s v="Deliveroo_cid_nlh_1141"/>
    <d v="2022-07-15T00:00:00"/>
    <x v="18"/>
    <x v="87"/>
    <s v="Texel"/>
    <x v="0"/>
    <n v="0.13020833333333334"/>
    <x v="2"/>
    <x v="0"/>
    <n v="14.94"/>
    <n v="4"/>
    <x v="0"/>
    <n v="2"/>
    <s v="No"/>
    <n v="1.42"/>
    <n v="0"/>
    <n v="16.36"/>
  </r>
  <r>
    <s v="Deliveroo_cid_nlh_8585"/>
    <d v="2022-07-31T00:00:00"/>
    <x v="33"/>
    <x v="136"/>
    <s v="Zandvoort"/>
    <x v="0"/>
    <n v="0.77949074074074076"/>
    <x v="0"/>
    <x v="0"/>
    <n v="15.1"/>
    <n v="4"/>
    <x v="0"/>
    <n v="2"/>
    <s v="Yes"/>
    <n v="1.5"/>
    <n v="0"/>
    <n v="16.600000000000001"/>
  </r>
  <r>
    <s v="Deliveroo_cid_nlh_7872"/>
    <d v="2022-08-01T00:00:00"/>
    <x v="16"/>
    <x v="116"/>
    <s v="Haarlemmermeer"/>
    <x v="0"/>
    <n v="7.9398148148148148E-2"/>
    <x v="2"/>
    <x v="0"/>
    <n v="9.49"/>
    <n v="4"/>
    <x v="0"/>
    <n v="2"/>
    <s v="No"/>
    <n v="7.55"/>
    <n v="0"/>
    <n v="17.04"/>
  </r>
  <r>
    <s v="Deliveroo_cid_nlh_565"/>
    <d v="2022-08-04T00:00:00"/>
    <x v="25"/>
    <x v="95"/>
    <s v="Hilversum"/>
    <x v="0"/>
    <n v="0.63748842592592592"/>
    <x v="0"/>
    <x v="0"/>
    <n v="5.35"/>
    <n v="4"/>
    <x v="1"/>
    <n v="2"/>
    <s v="Yes"/>
    <n v="1.41"/>
    <n v="0"/>
    <n v="6.76"/>
  </r>
  <r>
    <s v="Deliveroo_cid_nlh_5036"/>
    <d v="2022-08-08T00:00:00"/>
    <x v="13"/>
    <x v="105"/>
    <s v="Zutphen"/>
    <x v="0"/>
    <n v="0.4131481481481481"/>
    <x v="2"/>
    <x v="0"/>
    <n v="12.53"/>
    <n v="4"/>
    <x v="0"/>
    <n v="2"/>
    <s v="No"/>
    <n v="5.82"/>
    <n v="0"/>
    <n v="18.350000000000001"/>
  </r>
  <r>
    <s v="Deliveroo_cid_nlh_7862"/>
    <d v="2022-08-13T00:00:00"/>
    <x v="16"/>
    <x v="183"/>
    <s v="Maastricht"/>
    <x v="0"/>
    <n v="1.7928240740740741E-2"/>
    <x v="1"/>
    <x v="0"/>
    <n v="9.48"/>
    <n v="4"/>
    <x v="0"/>
    <n v="2"/>
    <s v="No"/>
    <n v="1.69"/>
    <n v="0"/>
    <n v="11.17"/>
  </r>
  <r>
    <s v="Deliveroo_cid_nlh_2198"/>
    <d v="2022-08-14T00:00:00"/>
    <x v="6"/>
    <x v="53"/>
    <s v="Zaanstad"/>
    <x v="0"/>
    <n v="0.62255787037037036"/>
    <x v="0"/>
    <x v="0"/>
    <n v="8.7799999999999994"/>
    <n v="4"/>
    <x v="0"/>
    <n v="2"/>
    <s v="Yes"/>
    <n v="7.04"/>
    <n v="0"/>
    <n v="15.82"/>
  </r>
  <r>
    <s v="Deliveroo_cid_nlh_8545"/>
    <d v="2022-08-20T00:00:00"/>
    <x v="5"/>
    <x v="92"/>
    <s v="Nijmegen"/>
    <x v="0"/>
    <n v="0.8588541666666667"/>
    <x v="3"/>
    <x v="0"/>
    <n v="16.579999999999998"/>
    <n v="4"/>
    <x v="1"/>
    <n v="2"/>
    <s v="No"/>
    <n v="1.77"/>
    <n v="0"/>
    <n v="18.350000000000001"/>
  </r>
  <r>
    <s v="Deliveroo_cid_nlh_4281"/>
    <d v="2022-08-22T00:00:00"/>
    <x v="12"/>
    <x v="127"/>
    <s v="Tilburg"/>
    <x v="0"/>
    <n v="0.50898148148148148"/>
    <x v="2"/>
    <x v="0"/>
    <n v="6.72"/>
    <n v="4"/>
    <x v="0"/>
    <n v="2"/>
    <s v="Yes"/>
    <n v="2.96"/>
    <n v="8.2799999999999994"/>
    <n v="1.4"/>
  </r>
  <r>
    <s v="Deliveroo_cid_nlh_1533"/>
    <d v="2022-09-17T00:00:00"/>
    <x v="35"/>
    <x v="100"/>
    <s v="Breda"/>
    <x v="0"/>
    <n v="0.97278935185185178"/>
    <x v="2"/>
    <x v="0"/>
    <n v="5.65"/>
    <n v="4"/>
    <x v="1"/>
    <n v="2"/>
    <s v="No"/>
    <n v="2.2200000000000002"/>
    <n v="0"/>
    <n v="7.87"/>
  </r>
  <r>
    <s v="Deliveroo_cid_nlh_6300"/>
    <d v="2022-09-26T00:00:00"/>
    <x v="21"/>
    <x v="39"/>
    <s v="Hilversum"/>
    <x v="0"/>
    <n v="0.7928587962962963"/>
    <x v="3"/>
    <x v="0"/>
    <n v="10.96"/>
    <n v="4"/>
    <x v="0"/>
    <n v="2"/>
    <s v="No"/>
    <n v="1.81"/>
    <n v="0"/>
    <n v="12.77"/>
  </r>
  <r>
    <s v="Deliveroo_cid_nlh_6185"/>
    <d v="2022-10-11T00:00:00"/>
    <x v="8"/>
    <x v="5"/>
    <s v="Heerlen"/>
    <x v="0"/>
    <n v="0.62906249999999997"/>
    <x v="2"/>
    <x v="0"/>
    <n v="9.14"/>
    <n v="4"/>
    <x v="1"/>
    <n v="2"/>
    <s v="Yes"/>
    <n v="7.99"/>
    <n v="0"/>
    <n v="17.13"/>
  </r>
  <r>
    <s v="Deliveroo_cid_nlh_4420"/>
    <d v="2022-10-20T00:00:00"/>
    <x v="20"/>
    <x v="19"/>
    <s v="Alkmaar"/>
    <x v="0"/>
    <n v="0.70740740740740737"/>
    <x v="0"/>
    <x v="0"/>
    <n v="10.71"/>
    <n v="4"/>
    <x v="0"/>
    <n v="2"/>
    <s v="No"/>
    <n v="1.1299999999999999"/>
    <n v="7.62"/>
    <n v="4.22"/>
  </r>
  <r>
    <s v="Deliveroo_cid_nlh_4765"/>
    <d v="2022-10-20T00:00:00"/>
    <x v="13"/>
    <x v="53"/>
    <s v="Apeldoorn"/>
    <x v="0"/>
    <n v="0.10517361111111112"/>
    <x v="3"/>
    <x v="0"/>
    <n v="14.27"/>
    <n v="4"/>
    <x v="0"/>
    <n v="2"/>
    <s v="Yes"/>
    <n v="4.8"/>
    <n v="0"/>
    <n v="19.07"/>
  </r>
  <r>
    <s v="Deliveroo_cid_nlh_5105"/>
    <d v="2022-10-25T00:00:00"/>
    <x v="22"/>
    <x v="60"/>
    <s v="Volendam"/>
    <x v="0"/>
    <n v="0.89730324074074075"/>
    <x v="1"/>
    <x v="0"/>
    <n v="6.03"/>
    <n v="4"/>
    <x v="1"/>
    <n v="2"/>
    <s v="Yes"/>
    <n v="5.12"/>
    <n v="3.33"/>
    <n v="7.82"/>
  </r>
  <r>
    <s v="Deliveroo_cid_nlh_2640"/>
    <d v="2022-11-08T00:00:00"/>
    <x v="4"/>
    <x v="188"/>
    <s v="Leeuwarden"/>
    <x v="0"/>
    <n v="0.19091435185185182"/>
    <x v="1"/>
    <x v="0"/>
    <n v="12.05"/>
    <n v="4"/>
    <x v="0"/>
    <n v="2"/>
    <s v="Yes"/>
    <n v="2.12"/>
    <n v="0"/>
    <n v="14.17"/>
  </r>
  <r>
    <s v="Deliveroo_cid_nlh_5304"/>
    <d v="2022-11-09T00:00:00"/>
    <x v="40"/>
    <x v="193"/>
    <s v="Apeldoorn"/>
    <x v="0"/>
    <n v="0.21263888888888891"/>
    <x v="1"/>
    <x v="0"/>
    <n v="16.07"/>
    <n v="4"/>
    <x v="0"/>
    <n v="2"/>
    <s v="No"/>
    <n v="5.9"/>
    <n v="0"/>
    <n v="21.97"/>
  </r>
  <r>
    <s v="Deliveroo_cid_nlh_736"/>
    <d v="2022-11-19T00:00:00"/>
    <x v="17"/>
    <x v="170"/>
    <s v="Heerlen"/>
    <x v="0"/>
    <n v="7.5405092592592593E-2"/>
    <x v="3"/>
    <x v="0"/>
    <n v="13.42"/>
    <n v="4"/>
    <x v="1"/>
    <n v="2"/>
    <s v="No"/>
    <n v="7.89"/>
    <n v="0"/>
    <n v="21.31"/>
  </r>
  <r>
    <s v="Deliveroo_cid_nlh_7059"/>
    <d v="2022-11-19T00:00:00"/>
    <x v="34"/>
    <x v="204"/>
    <s v="Nijmegen"/>
    <x v="0"/>
    <n v="0.3825115740740741"/>
    <x v="3"/>
    <x v="0"/>
    <n v="13.87"/>
    <n v="4"/>
    <x v="1"/>
    <n v="2"/>
    <s v="Yes"/>
    <n v="1.98"/>
    <n v="0"/>
    <n v="15.85"/>
  </r>
  <r>
    <s v="Deliveroo_cid_nlh_5706"/>
    <d v="2022-11-27T00:00:00"/>
    <x v="22"/>
    <x v="72"/>
    <s v="Groningen"/>
    <x v="0"/>
    <n v="7.6493055555555564E-2"/>
    <x v="3"/>
    <x v="0"/>
    <n v="12.68"/>
    <n v="4"/>
    <x v="1"/>
    <n v="2"/>
    <s v="No"/>
    <n v="3.66"/>
    <n v="0"/>
    <n v="16.34"/>
  </r>
  <r>
    <s v="Deliveroo_cid_nlh_5253"/>
    <d v="2022-12-09T00:00:00"/>
    <x v="34"/>
    <x v="56"/>
    <s v="Amersfoort"/>
    <x v="0"/>
    <n v="0.85298611111111111"/>
    <x v="3"/>
    <x v="0"/>
    <n v="14.44"/>
    <n v="4"/>
    <x v="1"/>
    <n v="2"/>
    <s v="Yes"/>
    <n v="5.12"/>
    <n v="0"/>
    <n v="19.559999999999999"/>
  </r>
  <r>
    <s v="Deliveroo_cid_nlh_7232"/>
    <d v="2022-12-11T00:00:00"/>
    <x v="4"/>
    <x v="52"/>
    <s v="Sittard"/>
    <x v="0"/>
    <n v="0.44935185185185184"/>
    <x v="1"/>
    <x v="0"/>
    <n v="15.1"/>
    <n v="4"/>
    <x v="1"/>
    <n v="2"/>
    <s v="No"/>
    <n v="0.1"/>
    <n v="0"/>
    <n v="15.2"/>
  </r>
  <r>
    <s v="Deliveroo_cid_nlh_8261"/>
    <d v="2022-12-12T00:00:00"/>
    <x v="41"/>
    <x v="24"/>
    <s v="Almere"/>
    <x v="0"/>
    <n v="0.17034722222222221"/>
    <x v="3"/>
    <x v="0"/>
    <n v="13.37"/>
    <n v="4"/>
    <x v="1"/>
    <n v="2"/>
    <s v="Yes"/>
    <n v="5.87"/>
    <n v="0"/>
    <n v="19.239999999999998"/>
  </r>
  <r>
    <s v="Deliveroo_cid_nlh_2942"/>
    <d v="2022-12-12T00:00:00"/>
    <x v="25"/>
    <x v="192"/>
    <s v="Delft"/>
    <x v="0"/>
    <n v="0.61458333333333337"/>
    <x v="3"/>
    <x v="0"/>
    <n v="12.75"/>
    <n v="4"/>
    <x v="0"/>
    <n v="2"/>
    <s v="No"/>
    <n v="3.08"/>
    <n v="0.45"/>
    <n v="15.38"/>
  </r>
  <r>
    <s v="Deliveroo_cid_nlh_7114"/>
    <d v="2022-12-23T00:00:00"/>
    <x v="40"/>
    <x v="125"/>
    <s v="Maastricht"/>
    <x v="0"/>
    <n v="0.23984953703703704"/>
    <x v="3"/>
    <x v="0"/>
    <n v="4.37"/>
    <n v="4"/>
    <x v="0"/>
    <n v="2"/>
    <s v="Yes"/>
    <n v="3.18"/>
    <n v="0"/>
    <n v="7.55"/>
  </r>
  <r>
    <s v="Deliveroo_cid_nlh_1200"/>
    <d v="2022-12-28T00:00:00"/>
    <x v="10"/>
    <x v="35"/>
    <s v="Haarlem"/>
    <x v="0"/>
    <n v="0.71753472222222225"/>
    <x v="1"/>
    <x v="0"/>
    <n v="16.79"/>
    <n v="4"/>
    <x v="1"/>
    <n v="2"/>
    <s v="No"/>
    <n v="1.88"/>
    <n v="0"/>
    <n v="18.670000000000002"/>
  </r>
  <r>
    <s v="Deliveroo_cid_nlh_9830"/>
    <d v="2023-01-13T00:00:00"/>
    <x v="14"/>
    <x v="78"/>
    <s v="Zwolle"/>
    <x v="0"/>
    <n v="0.65206018518518516"/>
    <x v="0"/>
    <x v="0"/>
    <n v="6.13"/>
    <n v="4"/>
    <x v="0"/>
    <n v="2"/>
    <s v="Yes"/>
    <n v="2.84"/>
    <n v="7.01"/>
    <n v="1.96"/>
  </r>
  <r>
    <s v="Deliveroo_cid_nlh_3890"/>
    <d v="2023-01-22T00:00:00"/>
    <x v="42"/>
    <x v="12"/>
    <s v="Amstelveen"/>
    <x v="0"/>
    <n v="0.85452546296296295"/>
    <x v="1"/>
    <x v="0"/>
    <n v="8.4499999999999993"/>
    <n v="4"/>
    <x v="0"/>
    <n v="2"/>
    <s v="No"/>
    <n v="6.14"/>
    <n v="0"/>
    <n v="14.59"/>
  </r>
  <r>
    <s v="Deliveroo_cid_nlh_7727"/>
    <d v="2023-02-11T00:00:00"/>
    <x v="6"/>
    <x v="177"/>
    <s v="Nijmegen"/>
    <x v="0"/>
    <n v="0.91623842592592597"/>
    <x v="0"/>
    <x v="0"/>
    <n v="7.54"/>
    <n v="4"/>
    <x v="1"/>
    <n v="2"/>
    <s v="No"/>
    <n v="0.33"/>
    <n v="0"/>
    <n v="7.87"/>
  </r>
  <r>
    <s v="Deliveroo_cid_nlh_9061"/>
    <d v="2023-02-11T00:00:00"/>
    <x v="20"/>
    <x v="214"/>
    <s v="Volendam"/>
    <x v="0"/>
    <n v="0.57648148148148148"/>
    <x v="0"/>
    <x v="0"/>
    <n v="6.64"/>
    <n v="4"/>
    <x v="1"/>
    <n v="2"/>
    <s v="No"/>
    <n v="6.84"/>
    <n v="0"/>
    <n v="13.48"/>
  </r>
  <r>
    <s v="Deliveroo_cid_nlh_9586"/>
    <d v="2023-03-06T00:00:00"/>
    <x v="18"/>
    <x v="111"/>
    <s v="Haarlemmermeer"/>
    <x v="0"/>
    <n v="0.64613425925925927"/>
    <x v="2"/>
    <x v="0"/>
    <n v="5.58"/>
    <n v="4"/>
    <x v="0"/>
    <n v="2"/>
    <s v="No"/>
    <n v="0.61"/>
    <n v="0"/>
    <n v="6.19"/>
  </r>
  <r>
    <s v="Deliveroo_cid_nlh_2639"/>
    <d v="2023-03-06T00:00:00"/>
    <x v="28"/>
    <x v="113"/>
    <s v="Eindhoven"/>
    <x v="0"/>
    <n v="0.23188657407407409"/>
    <x v="3"/>
    <x v="0"/>
    <n v="16.75"/>
    <n v="4"/>
    <x v="1"/>
    <n v="2"/>
    <s v="Yes"/>
    <n v="3.39"/>
    <n v="0"/>
    <n v="20.14"/>
  </r>
  <r>
    <s v="Deliveroo_cid_nlh_5056"/>
    <d v="2023-03-07T00:00:00"/>
    <x v="16"/>
    <x v="71"/>
    <s v="Arnhem"/>
    <x v="0"/>
    <n v="0.91939814814814813"/>
    <x v="3"/>
    <x v="0"/>
    <n v="9.91"/>
    <n v="4"/>
    <x v="1"/>
    <n v="2"/>
    <s v="No"/>
    <n v="5.87"/>
    <n v="0"/>
    <n v="15.78"/>
  </r>
  <r>
    <s v="Deliveroo_cid_nlh_8638"/>
    <d v="2023-04-08T00:00:00"/>
    <x v="33"/>
    <x v="67"/>
    <s v="Arnhem"/>
    <x v="0"/>
    <n v="5.876157407407407E-2"/>
    <x v="0"/>
    <x v="0"/>
    <n v="14.52"/>
    <n v="4"/>
    <x v="0"/>
    <n v="2"/>
    <s v="Yes"/>
    <n v="3.71"/>
    <n v="0"/>
    <n v="18.23"/>
  </r>
  <r>
    <s v="Deliveroo_cid_nlh_7438"/>
    <d v="2023-04-29T00:00:00"/>
    <x v="44"/>
    <x v="105"/>
    <s v="Almere"/>
    <x v="0"/>
    <n v="0.95528935185185182"/>
    <x v="2"/>
    <x v="0"/>
    <n v="9.4600000000000009"/>
    <n v="4"/>
    <x v="0"/>
    <n v="2"/>
    <s v="No"/>
    <n v="3.26"/>
    <n v="7.3"/>
    <n v="5.42"/>
  </r>
  <r>
    <s v="Deliveroo_cid_nlh_6156"/>
    <d v="2023-05-08T00:00:00"/>
    <x v="20"/>
    <x v="70"/>
    <s v="Hilversum"/>
    <x v="0"/>
    <n v="2.3020833333333334E-2"/>
    <x v="0"/>
    <x v="0"/>
    <n v="16.510000000000002"/>
    <n v="4"/>
    <x v="0"/>
    <n v="2"/>
    <s v="No"/>
    <n v="6"/>
    <n v="0"/>
    <n v="22.51"/>
  </r>
  <r>
    <s v="Deliveroo_cid_nlh_1201"/>
    <d v="2023-05-12T00:00:00"/>
    <x v="34"/>
    <x v="137"/>
    <s v="Tilburg"/>
    <x v="0"/>
    <n v="0.11993055555555555"/>
    <x v="2"/>
    <x v="0"/>
    <n v="10.33"/>
    <n v="4"/>
    <x v="1"/>
    <n v="2"/>
    <s v="No"/>
    <n v="2.4700000000000002"/>
    <n v="0"/>
    <n v="12.8"/>
  </r>
  <r>
    <s v="Deliveroo_cid_nlh_3191"/>
    <d v="2023-05-23T00:00:00"/>
    <x v="39"/>
    <x v="1"/>
    <s v="Hilversum"/>
    <x v="0"/>
    <n v="0.53939814814814813"/>
    <x v="1"/>
    <x v="0"/>
    <n v="11.82"/>
    <n v="4"/>
    <x v="1"/>
    <n v="2"/>
    <s v="Yes"/>
    <n v="3.62"/>
    <n v="0"/>
    <n v="15.44"/>
  </r>
  <r>
    <s v="Deliveroo_cid_nlh_7302"/>
    <d v="2023-05-31T00:00:00"/>
    <x v="1"/>
    <x v="23"/>
    <s v="Leiden"/>
    <x v="0"/>
    <n v="0.92685185185185182"/>
    <x v="1"/>
    <x v="0"/>
    <n v="7.54"/>
    <n v="4"/>
    <x v="0"/>
    <n v="2"/>
    <s v="Yes"/>
    <n v="0.17"/>
    <n v="0"/>
    <n v="7.71"/>
  </r>
  <r>
    <s v="Deliveroo_cid_nlh_7484"/>
    <d v="2023-06-23T00:00:00"/>
    <x v="40"/>
    <x v="65"/>
    <s v="Almere"/>
    <x v="0"/>
    <n v="0.46591435185185182"/>
    <x v="2"/>
    <x v="0"/>
    <n v="4.8099999999999996"/>
    <n v="4"/>
    <x v="0"/>
    <n v="2"/>
    <s v="Yes"/>
    <n v="6.46"/>
    <n v="0"/>
    <n v="11.27"/>
  </r>
  <r>
    <s v="Deliveroo_cid_nlh_6572"/>
    <d v="2023-06-27T00:00:00"/>
    <x v="38"/>
    <x v="90"/>
    <s v="Lelystad"/>
    <x v="0"/>
    <n v="0.62045138888888884"/>
    <x v="0"/>
    <x v="0"/>
    <n v="9.02"/>
    <n v="4"/>
    <x v="1"/>
    <n v="2"/>
    <s v="Yes"/>
    <n v="4.17"/>
    <n v="8.86"/>
    <n v="4.33"/>
  </r>
  <r>
    <s v="Deliveroo_cid_nlh_7509"/>
    <d v="2023-07-02T00:00:00"/>
    <x v="44"/>
    <x v="37"/>
    <s v="Utrecht"/>
    <x v="0"/>
    <n v="0.10863425925925925"/>
    <x v="1"/>
    <x v="0"/>
    <n v="7.18"/>
    <n v="4"/>
    <x v="1"/>
    <n v="2"/>
    <s v="Yes"/>
    <n v="0.14000000000000001"/>
    <n v="0"/>
    <n v="7.32"/>
  </r>
  <r>
    <s v="Deliveroo_cid_nlh_1368"/>
    <d v="2023-07-07T00:00:00"/>
    <x v="23"/>
    <x v="18"/>
    <s v="Dronten"/>
    <x v="0"/>
    <n v="0.72123842592592602"/>
    <x v="0"/>
    <x v="0"/>
    <n v="7.45"/>
    <n v="4"/>
    <x v="1"/>
    <n v="2"/>
    <s v="No"/>
    <n v="1.76"/>
    <n v="0"/>
    <n v="9.2100000000000009"/>
  </r>
  <r>
    <s v="Deliveroo_cid_nlh_7459"/>
    <d v="2023-07-10T00:00:00"/>
    <x v="13"/>
    <x v="125"/>
    <s v="Sittard"/>
    <x v="0"/>
    <n v="0.38758101851851851"/>
    <x v="1"/>
    <x v="0"/>
    <n v="4.75"/>
    <n v="4"/>
    <x v="0"/>
    <n v="2"/>
    <s v="No"/>
    <n v="5.23"/>
    <n v="0"/>
    <n v="9.98"/>
  </r>
  <r>
    <s v="Deliveroo_cid_nlh_4415"/>
    <d v="2023-07-14T00:00:00"/>
    <x v="44"/>
    <x v="19"/>
    <s v="Arnhem"/>
    <x v="0"/>
    <n v="0.73086805555555545"/>
    <x v="0"/>
    <x v="0"/>
    <n v="7.19"/>
    <n v="4"/>
    <x v="0"/>
    <n v="2"/>
    <s v="Yes"/>
    <n v="4.62"/>
    <n v="0"/>
    <n v="11.81"/>
  </r>
  <r>
    <s v="Deliveroo_cid_nlh_6868"/>
    <d v="2023-07-23T00:00:00"/>
    <x v="0"/>
    <x v="166"/>
    <s v="Haarlemmermeer"/>
    <x v="0"/>
    <n v="0.11351851851851852"/>
    <x v="3"/>
    <x v="0"/>
    <n v="11.08"/>
    <n v="4"/>
    <x v="0"/>
    <n v="2"/>
    <s v="Yes"/>
    <n v="3.07"/>
    <n v="0.5"/>
    <n v="13.65"/>
  </r>
  <r>
    <s v="Deliveroo_cid_nlh_2273"/>
    <d v="2023-08-01T00:00:00"/>
    <x v="9"/>
    <x v="82"/>
    <s v="Volendam"/>
    <x v="0"/>
    <n v="0.93599537037037039"/>
    <x v="3"/>
    <x v="0"/>
    <n v="10.67"/>
    <n v="4"/>
    <x v="0"/>
    <n v="2"/>
    <s v="No"/>
    <n v="3.48"/>
    <n v="4.28"/>
    <n v="9.8699999999999992"/>
  </r>
  <r>
    <s v="Deliveroo_cid_nlh_8303"/>
    <d v="2023-08-09T00:00:00"/>
    <x v="43"/>
    <x v="115"/>
    <s v="Almere"/>
    <x v="0"/>
    <n v="0.59100694444444446"/>
    <x v="2"/>
    <x v="0"/>
    <n v="5.26"/>
    <n v="4"/>
    <x v="1"/>
    <n v="2"/>
    <s v="Yes"/>
    <n v="2.81"/>
    <n v="0"/>
    <n v="8.07"/>
  </r>
  <r>
    <s v="Deliveroo_cid_nlh_2625"/>
    <d v="2023-08-28T00:00:00"/>
    <x v="11"/>
    <x v="193"/>
    <s v="Gouda"/>
    <x v="0"/>
    <n v="0.71781249999999996"/>
    <x v="3"/>
    <x v="0"/>
    <n v="4.62"/>
    <n v="4"/>
    <x v="1"/>
    <n v="2"/>
    <s v="Yes"/>
    <n v="3.36"/>
    <n v="0"/>
    <n v="7.98"/>
  </r>
  <r>
    <s v="Deliveroo_cid_nlh_6357"/>
    <d v="2023-09-04T00:00:00"/>
    <x v="18"/>
    <x v="36"/>
    <s v="Volendam"/>
    <x v="0"/>
    <n v="0.6996296296296296"/>
    <x v="0"/>
    <x v="0"/>
    <n v="14.7"/>
    <n v="4"/>
    <x v="1"/>
    <n v="2"/>
    <s v="Yes"/>
    <n v="6.74"/>
    <n v="0"/>
    <n v="21.44"/>
  </r>
  <r>
    <s v="Deliveroo_cid_nlh_3055"/>
    <d v="2023-09-13T00:00:00"/>
    <x v="24"/>
    <x v="192"/>
    <s v="Nijmegen"/>
    <x v="0"/>
    <n v="0.58961805555555558"/>
    <x v="2"/>
    <x v="0"/>
    <n v="16.190000000000001"/>
    <n v="4"/>
    <x v="0"/>
    <n v="2"/>
    <s v="No"/>
    <n v="1.33"/>
    <n v="0"/>
    <n v="17.52"/>
  </r>
  <r>
    <s v="Deliveroo_cid_nlh_2493"/>
    <d v="2023-09-24T00:00:00"/>
    <x v="14"/>
    <x v="8"/>
    <s v="Arnhem"/>
    <x v="0"/>
    <n v="0.44111111111111106"/>
    <x v="0"/>
    <x v="0"/>
    <n v="6.14"/>
    <n v="4"/>
    <x v="0"/>
    <n v="2"/>
    <s v="No"/>
    <n v="7.82"/>
    <n v="0"/>
    <n v="13.96"/>
  </r>
  <r>
    <s v="Deliveroo_cid_nlh_8322"/>
    <d v="2023-09-27T00:00:00"/>
    <x v="25"/>
    <x v="154"/>
    <s v="Hilversum"/>
    <x v="0"/>
    <n v="0.40290509259259261"/>
    <x v="1"/>
    <x v="0"/>
    <n v="4.87"/>
    <n v="4"/>
    <x v="0"/>
    <n v="2"/>
    <s v="Yes"/>
    <n v="4.32"/>
    <n v="7.82"/>
    <n v="1.37"/>
  </r>
  <r>
    <s v="Deliveroo_cid_nlh_3698"/>
    <d v="2023-09-30T00:00:00"/>
    <x v="11"/>
    <x v="50"/>
    <s v="Maastricht"/>
    <x v="0"/>
    <n v="0.28408564814814813"/>
    <x v="2"/>
    <x v="0"/>
    <n v="5.43"/>
    <n v="4"/>
    <x v="1"/>
    <n v="2"/>
    <s v="No"/>
    <n v="4.79"/>
    <n v="0"/>
    <n v="10.220000000000001"/>
  </r>
  <r>
    <s v="Deliveroo_cid_nlh_7086"/>
    <d v="2023-10-03T00:00:00"/>
    <x v="12"/>
    <x v="12"/>
    <s v="Heerlen"/>
    <x v="0"/>
    <n v="0.9993981481481482"/>
    <x v="3"/>
    <x v="0"/>
    <n v="6.59"/>
    <n v="4"/>
    <x v="0"/>
    <n v="2"/>
    <s v="No"/>
    <n v="7.95"/>
    <n v="0"/>
    <n v="14.54"/>
  </r>
  <r>
    <s v="Deliveroo_cid_nlh_6746"/>
    <d v="2023-10-21T00:00:00"/>
    <x v="37"/>
    <x v="88"/>
    <s v="Almere"/>
    <x v="0"/>
    <n v="0.12684027777777776"/>
    <x v="2"/>
    <x v="0"/>
    <n v="8.08"/>
    <n v="4"/>
    <x v="1"/>
    <n v="2"/>
    <s v="No"/>
    <n v="3.75"/>
    <n v="0"/>
    <n v="11.83"/>
  </r>
  <r>
    <s v="Deliveroo_cid_nlh_524"/>
    <d v="2023-11-12T00:00:00"/>
    <x v="2"/>
    <x v="55"/>
    <s v="Enkhuizen"/>
    <x v="0"/>
    <n v="0.5464930555555555"/>
    <x v="1"/>
    <x v="0"/>
    <n v="14.66"/>
    <n v="4"/>
    <x v="0"/>
    <n v="2"/>
    <s v="No"/>
    <n v="5.52"/>
    <n v="0"/>
    <n v="20.18"/>
  </r>
  <r>
    <s v="Deliveroo_cid_nlh_2171"/>
    <d v="2023-11-16T00:00:00"/>
    <x v="39"/>
    <x v="112"/>
    <s v="Tilburg"/>
    <x v="0"/>
    <n v="0.81770833333333337"/>
    <x v="3"/>
    <x v="0"/>
    <n v="6.98"/>
    <n v="4"/>
    <x v="1"/>
    <n v="2"/>
    <s v="Yes"/>
    <n v="0.7"/>
    <n v="0"/>
    <n v="7.68"/>
  </r>
  <r>
    <s v="Deliveroo_cid_nlh_9141"/>
    <d v="2023-11-29T00:00:00"/>
    <x v="0"/>
    <x v="78"/>
    <s v="Dronten"/>
    <x v="0"/>
    <n v="0.42379629629629628"/>
    <x v="3"/>
    <x v="0"/>
    <n v="10.87"/>
    <n v="4"/>
    <x v="0"/>
    <n v="2"/>
    <s v="No"/>
    <n v="4.0199999999999996"/>
    <n v="0"/>
    <n v="14.89"/>
  </r>
  <r>
    <s v="Deliveroo_cid_nlh_8107"/>
    <d v="2023-12-08T00:00:00"/>
    <x v="35"/>
    <x v="174"/>
    <s v="Apeldoorn"/>
    <x v="0"/>
    <n v="0.48943287037037037"/>
    <x v="1"/>
    <x v="0"/>
    <n v="12.07"/>
    <n v="4"/>
    <x v="1"/>
    <n v="2"/>
    <s v="No"/>
    <n v="0.62"/>
    <n v="0"/>
    <n v="12.69"/>
  </r>
  <r>
    <s v="Deliveroo_cid_nlh_1708"/>
    <d v="2022-02-19T00:00:00"/>
    <x v="43"/>
    <x v="63"/>
    <s v="Apeldoorn"/>
    <x v="0"/>
    <n v="0.21565972222222221"/>
    <x v="3"/>
    <x v="0"/>
    <n v="4.67"/>
    <n v="4"/>
    <x v="0"/>
    <n v="0"/>
    <s v="Yes"/>
    <n v="2.15"/>
    <n v="11.12"/>
    <n v="-4.3"/>
  </r>
  <r>
    <s v="Deliveroo_cid_nlh_1458"/>
    <d v="2022-02-26T00:00:00"/>
    <x v="37"/>
    <x v="222"/>
    <s v="Amersfoort"/>
    <x v="0"/>
    <n v="0.51016203703703711"/>
    <x v="1"/>
    <x v="1"/>
    <n v="12.72"/>
    <n v="4"/>
    <x v="0"/>
    <n v="0"/>
    <s v="No"/>
    <n v="0.48"/>
    <n v="0"/>
    <n v="13.2"/>
  </r>
  <r>
    <s v="Deliveroo_cid_nlh_635"/>
    <d v="2022-03-10T00:00:00"/>
    <x v="24"/>
    <x v="36"/>
    <s v="Nijmegen"/>
    <x v="0"/>
    <n v="0.64591435185185186"/>
    <x v="2"/>
    <x v="1"/>
    <n v="15.11"/>
    <n v="4"/>
    <x v="0"/>
    <n v="0"/>
    <s v="Yes"/>
    <n v="2.59"/>
    <n v="0"/>
    <n v="17.7"/>
  </r>
  <r>
    <s v="Deliveroo_cid_nlh_3157"/>
    <d v="2022-03-29T00:00:00"/>
    <x v="32"/>
    <x v="81"/>
    <s v="Assen"/>
    <x v="0"/>
    <n v="0.8810069444444445"/>
    <x v="2"/>
    <x v="0"/>
    <n v="9.99"/>
    <n v="4"/>
    <x v="0"/>
    <n v="0"/>
    <s v="Yes"/>
    <n v="4.97"/>
    <n v="0"/>
    <n v="14.96"/>
  </r>
  <r>
    <s v="Deliveroo_cid_nlh_2176"/>
    <d v="2022-04-08T00:00:00"/>
    <x v="12"/>
    <x v="128"/>
    <s v="Delft"/>
    <x v="0"/>
    <n v="0.75048611111111108"/>
    <x v="2"/>
    <x v="1"/>
    <n v="9.81"/>
    <n v="4"/>
    <x v="1"/>
    <n v="0"/>
    <s v="No"/>
    <n v="3.73"/>
    <n v="0"/>
    <n v="13.54"/>
  </r>
  <r>
    <s v="Deliveroo_cid_nlh_3702"/>
    <d v="2022-04-11T00:00:00"/>
    <x v="11"/>
    <x v="105"/>
    <s v="Rotterdam"/>
    <x v="0"/>
    <n v="6.3622685185185185E-2"/>
    <x v="1"/>
    <x v="0"/>
    <n v="9.56"/>
    <n v="4"/>
    <x v="1"/>
    <n v="0"/>
    <s v="Yes"/>
    <n v="7.1"/>
    <n v="0"/>
    <n v="16.66"/>
  </r>
  <r>
    <s v="Deliveroo_cid_nlh_8520"/>
    <d v="2022-04-19T00:00:00"/>
    <x v="0"/>
    <x v="208"/>
    <s v="Volendam"/>
    <x v="0"/>
    <n v="0.36612268518518515"/>
    <x v="2"/>
    <x v="0"/>
    <n v="13.09"/>
    <n v="4"/>
    <x v="1"/>
    <n v="0"/>
    <s v="Yes"/>
    <n v="3.71"/>
    <n v="0"/>
    <n v="16.8"/>
  </r>
  <r>
    <s v="Deliveroo_cid_nlh_2114"/>
    <d v="2022-04-21T00:00:00"/>
    <x v="4"/>
    <x v="42"/>
    <s v="Haarlem"/>
    <x v="0"/>
    <n v="0.46388888888888885"/>
    <x v="2"/>
    <x v="0"/>
    <n v="13.18"/>
    <n v="4"/>
    <x v="0"/>
    <n v="0"/>
    <s v="Yes"/>
    <n v="5.54"/>
    <n v="0"/>
    <n v="18.72"/>
  </r>
  <r>
    <s v="Deliveroo_cid_nlh_3352"/>
    <d v="2022-04-21T00:00:00"/>
    <x v="24"/>
    <x v="129"/>
    <s v="Breda"/>
    <x v="0"/>
    <n v="0.54537037037037039"/>
    <x v="0"/>
    <x v="0"/>
    <n v="5.94"/>
    <n v="4"/>
    <x v="0"/>
    <n v="0"/>
    <s v="Yes"/>
    <n v="3.66"/>
    <n v="0"/>
    <n v="9.6"/>
  </r>
  <r>
    <s v="Deliveroo_cid_nlh_4560"/>
    <d v="2022-04-27T00:00:00"/>
    <x v="42"/>
    <x v="26"/>
    <s v="Apeldoorn"/>
    <x v="0"/>
    <n v="0.91999999999999993"/>
    <x v="0"/>
    <x v="0"/>
    <n v="8.51"/>
    <n v="4"/>
    <x v="0"/>
    <n v="0"/>
    <s v="Yes"/>
    <n v="4.05"/>
    <n v="0"/>
    <n v="12.56"/>
  </r>
  <r>
    <s v="Deliveroo_cid_nlh_5415"/>
    <d v="2022-05-16T00:00:00"/>
    <x v="20"/>
    <x v="207"/>
    <s v="Tilburg"/>
    <x v="0"/>
    <n v="0.91166666666666663"/>
    <x v="3"/>
    <x v="1"/>
    <n v="13.56"/>
    <n v="4"/>
    <x v="1"/>
    <n v="0"/>
    <s v="No"/>
    <n v="2.19"/>
    <n v="0"/>
    <n v="15.75"/>
  </r>
  <r>
    <s v="Deliveroo_cid_nlh_5033"/>
    <d v="2022-05-20T00:00:00"/>
    <x v="34"/>
    <x v="218"/>
    <s v="Rotterdam"/>
    <x v="0"/>
    <n v="0.69452546296296302"/>
    <x v="3"/>
    <x v="0"/>
    <n v="12.94"/>
    <n v="4"/>
    <x v="0"/>
    <n v="0"/>
    <s v="No"/>
    <n v="3.55"/>
    <n v="1.45"/>
    <n v="15.04"/>
  </r>
  <r>
    <s v="Deliveroo_cid_nlh_6303"/>
    <d v="2022-05-26T00:00:00"/>
    <x v="0"/>
    <x v="148"/>
    <s v="Zandvoort"/>
    <x v="0"/>
    <n v="0.78817129629629623"/>
    <x v="2"/>
    <x v="0"/>
    <n v="15.37"/>
    <n v="4"/>
    <x v="0"/>
    <n v="0"/>
    <s v="Yes"/>
    <n v="7.08"/>
    <n v="0"/>
    <n v="22.45"/>
  </r>
  <r>
    <s v="Deliveroo_cid_nlh_2380"/>
    <d v="2022-05-29T00:00:00"/>
    <x v="2"/>
    <x v="56"/>
    <s v="Eindhoven"/>
    <x v="0"/>
    <n v="0.48466435185185186"/>
    <x v="0"/>
    <x v="1"/>
    <n v="11.02"/>
    <n v="4"/>
    <x v="0"/>
    <n v="0"/>
    <s v="Yes"/>
    <n v="7.24"/>
    <n v="0"/>
    <n v="18.260000000000002"/>
  </r>
  <r>
    <s v="Deliveroo_cid_nlh_6842"/>
    <d v="2022-06-09T00:00:00"/>
    <x v="42"/>
    <x v="226"/>
    <s v="Middelburg"/>
    <x v="0"/>
    <n v="0.53119212962962969"/>
    <x v="1"/>
    <x v="1"/>
    <n v="14.48"/>
    <n v="4"/>
    <x v="0"/>
    <n v="0"/>
    <s v="Yes"/>
    <n v="5.24"/>
    <n v="0"/>
    <n v="19.72"/>
  </r>
  <r>
    <s v="Deliveroo_cid_nlh_3425"/>
    <d v="2022-06-11T00:00:00"/>
    <x v="34"/>
    <x v="11"/>
    <s v="Zeewolde"/>
    <x v="0"/>
    <n v="0.74380787037037033"/>
    <x v="0"/>
    <x v="1"/>
    <n v="7.28"/>
    <n v="4"/>
    <x v="0"/>
    <n v="0"/>
    <s v="Yes"/>
    <n v="3.24"/>
    <n v="0"/>
    <n v="10.52"/>
  </r>
  <r>
    <s v="Deliveroo_cid_nlh_2775"/>
    <d v="2022-06-11T00:00:00"/>
    <x v="0"/>
    <x v="128"/>
    <s v="Roermond"/>
    <x v="0"/>
    <n v="0.17493055555555556"/>
    <x v="2"/>
    <x v="0"/>
    <n v="6.99"/>
    <n v="4"/>
    <x v="0"/>
    <n v="0"/>
    <s v="No"/>
    <n v="2.5299999999999998"/>
    <n v="10.68"/>
    <n v="-1.1599999999999999"/>
  </r>
  <r>
    <s v="Deliveroo_cid_nlh_3888"/>
    <d v="2022-06-25T00:00:00"/>
    <x v="42"/>
    <x v="232"/>
    <s v="Enschede"/>
    <x v="0"/>
    <n v="0.31010416666666668"/>
    <x v="0"/>
    <x v="0"/>
    <n v="7.34"/>
    <n v="4"/>
    <x v="1"/>
    <n v="0"/>
    <s v="Yes"/>
    <n v="6.82"/>
    <n v="0"/>
    <n v="14.16"/>
  </r>
  <r>
    <s v="Deliveroo_cid_nlh_3215"/>
    <d v="2022-07-06T00:00:00"/>
    <x v="22"/>
    <x v="101"/>
    <s v="Delft"/>
    <x v="0"/>
    <n v="1.9143518518518518E-2"/>
    <x v="3"/>
    <x v="0"/>
    <n v="6.64"/>
    <n v="4"/>
    <x v="1"/>
    <n v="0"/>
    <s v="Yes"/>
    <n v="0.94"/>
    <n v="0"/>
    <n v="7.58"/>
  </r>
  <r>
    <s v="Deliveroo_cid_nlh_4590"/>
    <d v="2022-07-06T00:00:00"/>
    <x v="11"/>
    <x v="169"/>
    <s v="Heerlen"/>
    <x v="0"/>
    <n v="0.93054398148148154"/>
    <x v="1"/>
    <x v="0"/>
    <n v="15.88"/>
    <n v="4"/>
    <x v="0"/>
    <n v="0"/>
    <s v="Yes"/>
    <n v="6.46"/>
    <n v="0"/>
    <n v="22.34"/>
  </r>
  <r>
    <s v="Deliveroo_cid_nlh_9635"/>
    <d v="2022-07-10T00:00:00"/>
    <x v="31"/>
    <x v="53"/>
    <s v="Middelburg"/>
    <x v="0"/>
    <n v="0.10715277777777778"/>
    <x v="0"/>
    <x v="1"/>
    <n v="16.68"/>
    <n v="4"/>
    <x v="1"/>
    <n v="0"/>
    <s v="No"/>
    <n v="7.39"/>
    <n v="9.77"/>
    <n v="14.3"/>
  </r>
  <r>
    <s v="Deliveroo_cid_nlh_9225"/>
    <d v="2022-07-13T00:00:00"/>
    <x v="30"/>
    <x v="233"/>
    <s v="Enkhuizen"/>
    <x v="0"/>
    <n v="0.12420138888888889"/>
    <x v="2"/>
    <x v="1"/>
    <n v="8.02"/>
    <n v="4"/>
    <x v="1"/>
    <n v="0"/>
    <s v="No"/>
    <n v="7.62"/>
    <n v="0"/>
    <n v="15.64"/>
  </r>
  <r>
    <s v="Deliveroo_cid_nlh_8004"/>
    <d v="2022-07-26T00:00:00"/>
    <x v="13"/>
    <x v="140"/>
    <s v="Zaanstad"/>
    <x v="0"/>
    <n v="0.72547453703703713"/>
    <x v="1"/>
    <x v="1"/>
    <n v="4.28"/>
    <n v="4"/>
    <x v="1"/>
    <n v="0"/>
    <s v="No"/>
    <n v="5.91"/>
    <n v="11.61"/>
    <n v="-1.42"/>
  </r>
  <r>
    <s v="Deliveroo_cid_nlh_7423"/>
    <d v="2022-08-01T00:00:00"/>
    <x v="23"/>
    <x v="82"/>
    <s v="Roermond"/>
    <x v="0"/>
    <n v="0.64957175925925925"/>
    <x v="3"/>
    <x v="1"/>
    <n v="16"/>
    <n v="4"/>
    <x v="0"/>
    <n v="0"/>
    <s v="No"/>
    <n v="6.77"/>
    <n v="0"/>
    <n v="22.77"/>
  </r>
  <r>
    <s v="Deliveroo_cid_nlh_1927"/>
    <d v="2022-08-10T00:00:00"/>
    <x v="6"/>
    <x v="125"/>
    <s v="Gouda"/>
    <x v="0"/>
    <n v="0.91531250000000008"/>
    <x v="0"/>
    <x v="1"/>
    <n v="14.5"/>
    <n v="4"/>
    <x v="1"/>
    <n v="0"/>
    <s v="No"/>
    <n v="6.84"/>
    <n v="0"/>
    <n v="21.34"/>
  </r>
  <r>
    <s v="Deliveroo_cid_nlh_1743"/>
    <d v="2022-08-10T00:00:00"/>
    <x v="35"/>
    <x v="59"/>
    <s v="Zaanstad"/>
    <x v="0"/>
    <n v="0.40906250000000005"/>
    <x v="2"/>
    <x v="0"/>
    <n v="15.48"/>
    <n v="4"/>
    <x v="1"/>
    <n v="0"/>
    <s v="No"/>
    <n v="2.02"/>
    <n v="0"/>
    <n v="17.5"/>
  </r>
  <r>
    <s v="Deliveroo_cid_nlh_7520"/>
    <d v="2022-08-16T00:00:00"/>
    <x v="29"/>
    <x v="162"/>
    <s v="Zandvoort"/>
    <x v="0"/>
    <n v="0.47166666666666668"/>
    <x v="2"/>
    <x v="1"/>
    <n v="10.37"/>
    <n v="4"/>
    <x v="1"/>
    <n v="0"/>
    <s v="No"/>
    <n v="5.62"/>
    <n v="0"/>
    <n v="15.99"/>
  </r>
  <r>
    <s v="Deliveroo_cid_nlh_2888"/>
    <d v="2022-08-16T00:00:00"/>
    <x v="18"/>
    <x v="44"/>
    <s v="Almere"/>
    <x v="0"/>
    <n v="0.20016203703703703"/>
    <x v="0"/>
    <x v="0"/>
    <n v="10.71"/>
    <n v="4"/>
    <x v="0"/>
    <n v="0"/>
    <s v="Yes"/>
    <n v="6.13"/>
    <n v="0"/>
    <n v="16.84"/>
  </r>
  <r>
    <s v="Deliveroo_cid_nlh_4612"/>
    <d v="2022-08-23T00:00:00"/>
    <x v="34"/>
    <x v="131"/>
    <s v="Zaanstad"/>
    <x v="0"/>
    <n v="0.10856481481481482"/>
    <x v="0"/>
    <x v="1"/>
    <n v="5.82"/>
    <n v="4"/>
    <x v="0"/>
    <n v="0"/>
    <s v="Yes"/>
    <n v="4.55"/>
    <n v="0"/>
    <n v="10.37"/>
  </r>
  <r>
    <s v="Deliveroo_cid_nlh_3194"/>
    <d v="2022-08-31T00:00:00"/>
    <x v="20"/>
    <x v="94"/>
    <s v="Hilversum"/>
    <x v="0"/>
    <n v="0.90607638888888886"/>
    <x v="0"/>
    <x v="0"/>
    <n v="4.78"/>
    <n v="4"/>
    <x v="0"/>
    <n v="0"/>
    <s v="No"/>
    <n v="0.36"/>
    <n v="0"/>
    <n v="5.14"/>
  </r>
  <r>
    <s v="Deliveroo_cid_nlh_8228"/>
    <d v="2022-09-01T00:00:00"/>
    <x v="16"/>
    <x v="173"/>
    <s v="Zutphen"/>
    <x v="0"/>
    <n v="0.12203703703703704"/>
    <x v="0"/>
    <x v="1"/>
    <n v="5.21"/>
    <n v="4"/>
    <x v="1"/>
    <n v="0"/>
    <s v="No"/>
    <n v="5.39"/>
    <n v="0"/>
    <n v="10.6"/>
  </r>
  <r>
    <s v="Deliveroo_cid_nlh_647"/>
    <d v="2022-09-01T00:00:00"/>
    <x v="18"/>
    <x v="175"/>
    <s v="The Hague"/>
    <x v="0"/>
    <n v="0.62754629629629632"/>
    <x v="3"/>
    <x v="0"/>
    <n v="9.33"/>
    <n v="4"/>
    <x v="1"/>
    <n v="0"/>
    <s v="No"/>
    <n v="4.1900000000000004"/>
    <n v="0"/>
    <n v="13.52"/>
  </r>
  <r>
    <s v="Deliveroo_cid_nlh_8971"/>
    <d v="2022-09-02T00:00:00"/>
    <x v="36"/>
    <x v="93"/>
    <s v="Rotterdam"/>
    <x v="0"/>
    <n v="0.73799768518518516"/>
    <x v="3"/>
    <x v="0"/>
    <n v="16.75"/>
    <n v="4"/>
    <x v="0"/>
    <n v="0"/>
    <s v="No"/>
    <n v="0.62"/>
    <n v="0"/>
    <n v="17.37"/>
  </r>
  <r>
    <s v="Deliveroo_cid_nlh_994"/>
    <d v="2022-09-12T00:00:00"/>
    <x v="23"/>
    <x v="2"/>
    <s v="Leeuwarden"/>
    <x v="0"/>
    <n v="2.7604166666666666E-2"/>
    <x v="3"/>
    <x v="1"/>
    <n v="4.42"/>
    <n v="4"/>
    <x v="0"/>
    <n v="0"/>
    <s v="No"/>
    <n v="0.87"/>
    <n v="0"/>
    <n v="5.29"/>
  </r>
  <r>
    <s v="Deliveroo_cid_nlh_6132"/>
    <d v="2022-09-19T00:00:00"/>
    <x v="24"/>
    <x v="174"/>
    <s v="Emmen"/>
    <x v="0"/>
    <n v="0.49060185185185184"/>
    <x v="0"/>
    <x v="0"/>
    <n v="15.69"/>
    <n v="4"/>
    <x v="1"/>
    <n v="0"/>
    <s v="No"/>
    <n v="2.2400000000000002"/>
    <n v="0"/>
    <n v="17.93"/>
  </r>
  <r>
    <s v="Deliveroo_cid_nlh_3501"/>
    <d v="2022-09-22T00:00:00"/>
    <x v="1"/>
    <x v="47"/>
    <s v="Haarlem"/>
    <x v="0"/>
    <n v="0.8152314814814815"/>
    <x v="1"/>
    <x v="1"/>
    <n v="12.99"/>
    <n v="4"/>
    <x v="0"/>
    <n v="0"/>
    <s v="No"/>
    <n v="4.9800000000000004"/>
    <n v="0"/>
    <n v="17.97"/>
  </r>
  <r>
    <s v="Deliveroo_cid_nlh_4222"/>
    <d v="2022-09-23T00:00:00"/>
    <x v="44"/>
    <x v="76"/>
    <s v="Apeldoorn"/>
    <x v="0"/>
    <n v="0.70754629629629628"/>
    <x v="3"/>
    <x v="0"/>
    <n v="11.83"/>
    <n v="4"/>
    <x v="1"/>
    <n v="0"/>
    <s v="No"/>
    <n v="5.42"/>
    <n v="0"/>
    <n v="17.25"/>
  </r>
  <r>
    <s v="Deliveroo_cid_nlh_1620"/>
    <d v="2022-09-27T00:00:00"/>
    <x v="8"/>
    <x v="19"/>
    <s v="Emmen"/>
    <x v="0"/>
    <n v="0.2170023148148148"/>
    <x v="3"/>
    <x v="1"/>
    <n v="10.58"/>
    <n v="4"/>
    <x v="1"/>
    <n v="0"/>
    <s v="No"/>
    <n v="5.97"/>
    <n v="0"/>
    <n v="16.55"/>
  </r>
  <r>
    <s v="Deliveroo_cid_nlh_857"/>
    <d v="2022-09-29T00:00:00"/>
    <x v="7"/>
    <x v="198"/>
    <s v="Roermond"/>
    <x v="0"/>
    <n v="0.59284722222222219"/>
    <x v="3"/>
    <x v="0"/>
    <n v="9.01"/>
    <n v="4"/>
    <x v="1"/>
    <n v="0"/>
    <s v="No"/>
    <n v="6.19"/>
    <n v="3.64"/>
    <n v="11.56"/>
  </r>
  <r>
    <s v="Deliveroo_cid_nlh_121"/>
    <d v="2022-10-09T00:00:00"/>
    <x v="40"/>
    <x v="77"/>
    <s v="Dronten"/>
    <x v="0"/>
    <n v="0.48214120370370367"/>
    <x v="1"/>
    <x v="1"/>
    <n v="6.73"/>
    <n v="4"/>
    <x v="1"/>
    <n v="0"/>
    <s v="Yes"/>
    <n v="4.8600000000000003"/>
    <n v="9.51"/>
    <n v="2.08"/>
  </r>
  <r>
    <s v="Deliveroo_cid_nlh_5458"/>
    <d v="2022-10-11T00:00:00"/>
    <x v="9"/>
    <x v="98"/>
    <s v="Maastricht"/>
    <x v="0"/>
    <n v="0.12468749999999999"/>
    <x v="2"/>
    <x v="1"/>
    <n v="8.83"/>
    <n v="4"/>
    <x v="0"/>
    <n v="0"/>
    <s v="No"/>
    <n v="7.7"/>
    <n v="0"/>
    <n v="16.53"/>
  </r>
  <r>
    <s v="Deliveroo_cid_nlh_5779"/>
    <d v="2022-10-12T00:00:00"/>
    <x v="8"/>
    <x v="86"/>
    <s v="The Hague"/>
    <x v="0"/>
    <n v="0.75987268518518514"/>
    <x v="2"/>
    <x v="0"/>
    <n v="10.01"/>
    <n v="4"/>
    <x v="1"/>
    <n v="0"/>
    <s v="Yes"/>
    <n v="3.02"/>
    <n v="0"/>
    <n v="13.03"/>
  </r>
  <r>
    <s v="Deliveroo_cid_nlh_2034"/>
    <d v="2022-10-15T00:00:00"/>
    <x v="25"/>
    <x v="115"/>
    <s v="Hilversum"/>
    <x v="0"/>
    <n v="0.53658564814814813"/>
    <x v="3"/>
    <x v="1"/>
    <n v="11.58"/>
    <n v="4"/>
    <x v="1"/>
    <n v="0"/>
    <s v="No"/>
    <n v="6.5"/>
    <n v="0"/>
    <n v="18.079999999999998"/>
  </r>
  <r>
    <s v="Deliveroo_cid_nlh_18"/>
    <d v="2022-10-17T00:00:00"/>
    <x v="32"/>
    <x v="137"/>
    <s v="Nijmegen"/>
    <x v="0"/>
    <n v="0.55410879629629628"/>
    <x v="0"/>
    <x v="0"/>
    <n v="6.62"/>
    <n v="4"/>
    <x v="0"/>
    <n v="0"/>
    <s v="Yes"/>
    <n v="2.2799999999999998"/>
    <n v="1.29"/>
    <n v="7.61"/>
  </r>
  <r>
    <s v="Deliveroo_cid_nlh_4165"/>
    <d v="2022-10-17T00:00:00"/>
    <x v="3"/>
    <x v="75"/>
    <s v="Maastricht"/>
    <x v="0"/>
    <n v="0.93060185185185185"/>
    <x v="2"/>
    <x v="0"/>
    <n v="10.77"/>
    <n v="4"/>
    <x v="0"/>
    <n v="0"/>
    <s v="Yes"/>
    <n v="0.38"/>
    <n v="0"/>
    <n v="11.15"/>
  </r>
  <r>
    <s v="Deliveroo_cid_nlh_1493"/>
    <d v="2022-10-26T00:00:00"/>
    <x v="35"/>
    <x v="137"/>
    <s v="Apeldoorn"/>
    <x v="0"/>
    <n v="0.51089120370370367"/>
    <x v="2"/>
    <x v="0"/>
    <n v="10.81"/>
    <n v="4"/>
    <x v="1"/>
    <n v="0"/>
    <s v="No"/>
    <n v="4.62"/>
    <n v="0"/>
    <n v="15.43"/>
  </r>
  <r>
    <s v="Deliveroo_cid_nlh_7431"/>
    <d v="2022-10-27T00:00:00"/>
    <x v="24"/>
    <x v="7"/>
    <s v="Zutphen"/>
    <x v="0"/>
    <n v="0.3871296296296296"/>
    <x v="0"/>
    <x v="1"/>
    <n v="11.75"/>
    <n v="4"/>
    <x v="1"/>
    <n v="0"/>
    <s v="No"/>
    <n v="2.94"/>
    <n v="0"/>
    <n v="14.69"/>
  </r>
  <r>
    <s v="Deliveroo_cid_nlh_8278"/>
    <d v="2022-10-28T00:00:00"/>
    <x v="37"/>
    <x v="101"/>
    <s v="Gouda"/>
    <x v="0"/>
    <n v="0.2779861111111111"/>
    <x v="1"/>
    <x v="1"/>
    <n v="15.1"/>
    <n v="4"/>
    <x v="0"/>
    <n v="0"/>
    <s v="Yes"/>
    <n v="4.51"/>
    <n v="0"/>
    <n v="19.61"/>
  </r>
  <r>
    <s v="Deliveroo_cid_nlh_4833"/>
    <d v="2022-11-03T00:00:00"/>
    <x v="4"/>
    <x v="229"/>
    <s v="Zandvoort"/>
    <x v="0"/>
    <n v="0.13899305555555555"/>
    <x v="1"/>
    <x v="1"/>
    <n v="10.88"/>
    <n v="4"/>
    <x v="0"/>
    <n v="0"/>
    <s v="No"/>
    <n v="0.09"/>
    <n v="5.68"/>
    <n v="5.29"/>
  </r>
  <r>
    <s v="Deliveroo_cid_nlh_2592"/>
    <d v="2022-11-08T00:00:00"/>
    <x v="15"/>
    <x v="35"/>
    <s v="Haarlemmermeer"/>
    <x v="0"/>
    <n v="0.91413194444444434"/>
    <x v="3"/>
    <x v="1"/>
    <n v="15.42"/>
    <n v="4"/>
    <x v="1"/>
    <n v="0"/>
    <s v="Yes"/>
    <n v="4.6500000000000004"/>
    <n v="0"/>
    <n v="20.07"/>
  </r>
  <r>
    <s v="Deliveroo_cid_nlh_853"/>
    <d v="2022-11-23T00:00:00"/>
    <x v="34"/>
    <x v="42"/>
    <s v="Volendam"/>
    <x v="0"/>
    <n v="4.4537037037037042E-2"/>
    <x v="2"/>
    <x v="0"/>
    <n v="8.73"/>
    <n v="4"/>
    <x v="1"/>
    <n v="0"/>
    <s v="Yes"/>
    <n v="1.66"/>
    <n v="0"/>
    <n v="10.39"/>
  </r>
  <r>
    <s v="Deliveroo_cid_nlh_1108"/>
    <d v="2022-12-01T00:00:00"/>
    <x v="24"/>
    <x v="3"/>
    <s v="Zaanstad"/>
    <x v="0"/>
    <n v="0.58745370370370364"/>
    <x v="1"/>
    <x v="1"/>
    <n v="5.86"/>
    <n v="4"/>
    <x v="0"/>
    <n v="0"/>
    <s v="Yes"/>
    <n v="6.98"/>
    <n v="8.15"/>
    <n v="4.6900000000000004"/>
  </r>
  <r>
    <s v="Deliveroo_cid_nlh_4009"/>
    <d v="2022-12-02T00:00:00"/>
    <x v="19"/>
    <x v="66"/>
    <s v="Gouda"/>
    <x v="0"/>
    <n v="0.75298611111111102"/>
    <x v="1"/>
    <x v="0"/>
    <n v="13.24"/>
    <n v="4"/>
    <x v="1"/>
    <n v="0"/>
    <s v="No"/>
    <n v="4.03"/>
    <n v="0"/>
    <n v="17.27"/>
  </r>
  <r>
    <s v="Deliveroo_cid_nlh_9433"/>
    <d v="2022-12-07T00:00:00"/>
    <x v="38"/>
    <x v="63"/>
    <s v="Gouda"/>
    <x v="0"/>
    <n v="0.37274305555555554"/>
    <x v="2"/>
    <x v="1"/>
    <n v="13.99"/>
    <n v="4"/>
    <x v="1"/>
    <n v="0"/>
    <s v="Yes"/>
    <n v="5.66"/>
    <n v="0"/>
    <n v="19.649999999999999"/>
  </r>
  <r>
    <s v="Deliveroo_cid_nlh_9362"/>
    <d v="2022-12-11T00:00:00"/>
    <x v="36"/>
    <x v="141"/>
    <s v="Texel"/>
    <x v="0"/>
    <n v="0.79834490740740749"/>
    <x v="0"/>
    <x v="0"/>
    <n v="16.59"/>
    <n v="4"/>
    <x v="0"/>
    <n v="0"/>
    <s v="No"/>
    <n v="2.16"/>
    <n v="2.71"/>
    <n v="16.04"/>
  </r>
  <r>
    <s v="Deliveroo_cid_nlh_2709"/>
    <d v="2022-12-15T00:00:00"/>
    <x v="43"/>
    <x v="70"/>
    <s v="Zaanstad"/>
    <x v="0"/>
    <n v="0.11324074074074075"/>
    <x v="0"/>
    <x v="1"/>
    <n v="11.82"/>
    <n v="4"/>
    <x v="0"/>
    <n v="0"/>
    <s v="Yes"/>
    <n v="0.39"/>
    <n v="0"/>
    <n v="12.21"/>
  </r>
  <r>
    <s v="Deliveroo_cid_nlh_9820"/>
    <d v="2022-12-21T00:00:00"/>
    <x v="28"/>
    <x v="162"/>
    <s v="Tilburg"/>
    <x v="0"/>
    <n v="0.27357638888888891"/>
    <x v="0"/>
    <x v="0"/>
    <n v="10.62"/>
    <n v="4"/>
    <x v="1"/>
    <n v="0"/>
    <s v="No"/>
    <n v="5.88"/>
    <n v="8.98"/>
    <n v="7.52"/>
  </r>
  <r>
    <s v="Deliveroo_cid_nlh_6851"/>
    <d v="2022-12-24T00:00:00"/>
    <x v="4"/>
    <x v="84"/>
    <s v="Amstelveen"/>
    <x v="0"/>
    <n v="0.47432870370370367"/>
    <x v="0"/>
    <x v="0"/>
    <n v="7.14"/>
    <n v="4"/>
    <x v="0"/>
    <n v="0"/>
    <s v="No"/>
    <n v="5.57"/>
    <n v="0"/>
    <n v="12.71"/>
  </r>
  <r>
    <s v="Deliveroo_cid_nlh_8434"/>
    <d v="2022-12-27T00:00:00"/>
    <x v="8"/>
    <x v="219"/>
    <s v="Leeuwarden"/>
    <x v="0"/>
    <n v="0.41341435185185182"/>
    <x v="1"/>
    <x v="1"/>
    <n v="6.15"/>
    <n v="4"/>
    <x v="1"/>
    <n v="0"/>
    <s v="No"/>
    <n v="1.78"/>
    <n v="0"/>
    <n v="7.93"/>
  </r>
  <r>
    <s v="Deliveroo_cid_nlh_3428"/>
    <d v="2023-01-04T00:00:00"/>
    <x v="35"/>
    <x v="125"/>
    <s v="Zandvoort"/>
    <x v="0"/>
    <n v="0.84165509259259252"/>
    <x v="2"/>
    <x v="0"/>
    <n v="10.94"/>
    <n v="4"/>
    <x v="0"/>
    <n v="0"/>
    <s v="Yes"/>
    <n v="2.4700000000000002"/>
    <n v="0"/>
    <n v="13.41"/>
  </r>
  <r>
    <s v="Deliveroo_cid_nlh_9736"/>
    <d v="2023-01-06T00:00:00"/>
    <x v="9"/>
    <x v="27"/>
    <s v="Hilversum"/>
    <x v="0"/>
    <n v="0.93596064814814817"/>
    <x v="1"/>
    <x v="1"/>
    <n v="7.16"/>
    <n v="4"/>
    <x v="1"/>
    <n v="0"/>
    <s v="Yes"/>
    <n v="1.51"/>
    <n v="0"/>
    <n v="8.67"/>
  </r>
  <r>
    <s v="Deliveroo_cid_nlh_1748"/>
    <d v="2023-01-19T00:00:00"/>
    <x v="31"/>
    <x v="200"/>
    <s v="Rotterdam"/>
    <x v="0"/>
    <n v="0.11979166666666667"/>
    <x v="1"/>
    <x v="0"/>
    <n v="11.79"/>
    <n v="4"/>
    <x v="0"/>
    <n v="0"/>
    <s v="No"/>
    <n v="0.38"/>
    <n v="1.51"/>
    <n v="10.66"/>
  </r>
  <r>
    <s v="Deliveroo_cid_nlh_4354"/>
    <d v="2023-01-22T00:00:00"/>
    <x v="24"/>
    <x v="79"/>
    <s v="Enschede"/>
    <x v="0"/>
    <n v="0.42349537037037038"/>
    <x v="3"/>
    <x v="1"/>
    <n v="5.26"/>
    <n v="4"/>
    <x v="0"/>
    <n v="0"/>
    <s v="Yes"/>
    <n v="3.34"/>
    <n v="0"/>
    <n v="8.6"/>
  </r>
  <r>
    <s v="Deliveroo_cid_nlh_3640"/>
    <d v="2023-01-23T00:00:00"/>
    <x v="34"/>
    <x v="113"/>
    <s v="Almere"/>
    <x v="0"/>
    <n v="0.32864583333333336"/>
    <x v="0"/>
    <x v="1"/>
    <n v="11.26"/>
    <n v="4"/>
    <x v="0"/>
    <n v="0"/>
    <s v="No"/>
    <n v="5.0999999999999996"/>
    <n v="0"/>
    <n v="16.36"/>
  </r>
  <r>
    <s v="Deliveroo_cid_nlh_8088"/>
    <d v="2023-02-11T00:00:00"/>
    <x v="15"/>
    <x v="148"/>
    <s v="Heerlen"/>
    <x v="0"/>
    <n v="0.71511574074074069"/>
    <x v="1"/>
    <x v="1"/>
    <n v="15.86"/>
    <n v="4"/>
    <x v="1"/>
    <n v="0"/>
    <s v="Yes"/>
    <n v="4.3499999999999996"/>
    <n v="0"/>
    <n v="20.21"/>
  </r>
  <r>
    <s v="Deliveroo_cid_nlh_1449"/>
    <d v="2023-02-11T00:00:00"/>
    <x v="8"/>
    <x v="199"/>
    <s v="Enschede"/>
    <x v="0"/>
    <n v="0.26267361111111109"/>
    <x v="3"/>
    <x v="1"/>
    <n v="11.76"/>
    <n v="4"/>
    <x v="1"/>
    <n v="0"/>
    <s v="No"/>
    <n v="4.07"/>
    <n v="3.29"/>
    <n v="12.54"/>
  </r>
  <r>
    <s v="Deliveroo_cid_nlh_5239"/>
    <d v="2023-02-19T00:00:00"/>
    <x v="0"/>
    <x v="200"/>
    <s v="Breda"/>
    <x v="0"/>
    <n v="0.21121527777777779"/>
    <x v="0"/>
    <x v="0"/>
    <n v="8.1300000000000008"/>
    <n v="4"/>
    <x v="0"/>
    <n v="0"/>
    <s v="No"/>
    <n v="4.83"/>
    <n v="0"/>
    <n v="12.96"/>
  </r>
  <r>
    <s v="Deliveroo_cid_nlh_7163"/>
    <d v="2023-02-24T00:00:00"/>
    <x v="3"/>
    <x v="88"/>
    <s v="Almere"/>
    <x v="0"/>
    <n v="0.83643518518518523"/>
    <x v="0"/>
    <x v="1"/>
    <n v="12.81"/>
    <n v="4"/>
    <x v="1"/>
    <n v="0"/>
    <s v="No"/>
    <n v="6.1"/>
    <n v="0"/>
    <n v="18.91"/>
  </r>
  <r>
    <s v="Deliveroo_cid_nlh_9388"/>
    <d v="2023-02-26T00:00:00"/>
    <x v="6"/>
    <x v="82"/>
    <s v="Middelburg"/>
    <x v="0"/>
    <n v="0.29142361111111109"/>
    <x v="3"/>
    <x v="1"/>
    <n v="11.05"/>
    <n v="4"/>
    <x v="0"/>
    <n v="0"/>
    <s v="Yes"/>
    <n v="0.23"/>
    <n v="0"/>
    <n v="11.28"/>
  </r>
  <r>
    <s v="Deliveroo_cid_nlh_1679"/>
    <d v="2023-03-01T00:00:00"/>
    <x v="33"/>
    <x v="83"/>
    <s v="Apeldoorn"/>
    <x v="0"/>
    <n v="0.68648148148148147"/>
    <x v="0"/>
    <x v="1"/>
    <n v="11.95"/>
    <n v="4"/>
    <x v="0"/>
    <n v="0"/>
    <s v="Yes"/>
    <n v="3.17"/>
    <n v="0"/>
    <n v="15.12"/>
  </r>
  <r>
    <s v="Deliveroo_cid_nlh_875"/>
    <d v="2023-03-09T00:00:00"/>
    <x v="4"/>
    <x v="82"/>
    <s v="Apeldoorn"/>
    <x v="0"/>
    <n v="0.51305555555555549"/>
    <x v="3"/>
    <x v="0"/>
    <n v="14.06"/>
    <n v="4"/>
    <x v="0"/>
    <n v="0"/>
    <s v="Yes"/>
    <n v="0.92"/>
    <n v="0"/>
    <n v="14.98"/>
  </r>
  <r>
    <s v="Deliveroo_cid_nlh_7064"/>
    <d v="2023-03-11T00:00:00"/>
    <x v="27"/>
    <x v="8"/>
    <s v="Zandvoort"/>
    <x v="0"/>
    <n v="0.7640162037037036"/>
    <x v="1"/>
    <x v="1"/>
    <n v="9.58"/>
    <n v="4"/>
    <x v="1"/>
    <n v="0"/>
    <s v="No"/>
    <n v="7.73"/>
    <n v="0"/>
    <n v="17.309999999999999"/>
  </r>
  <r>
    <s v="Deliveroo_cid_nlh_6408"/>
    <d v="2023-03-13T00:00:00"/>
    <x v="43"/>
    <x v="21"/>
    <s v="Zwolle"/>
    <x v="0"/>
    <n v="0.96946759259259263"/>
    <x v="3"/>
    <x v="1"/>
    <n v="7.49"/>
    <n v="4"/>
    <x v="0"/>
    <n v="0"/>
    <s v="No"/>
    <n v="5.72"/>
    <n v="0.41"/>
    <n v="12.8"/>
  </r>
  <r>
    <s v="Deliveroo_cid_nlh_3013"/>
    <d v="2023-03-15T00:00:00"/>
    <x v="30"/>
    <x v="197"/>
    <s v="Almere"/>
    <x v="0"/>
    <n v="0.906712962962963"/>
    <x v="1"/>
    <x v="1"/>
    <n v="5.74"/>
    <n v="4"/>
    <x v="1"/>
    <n v="0"/>
    <s v="No"/>
    <n v="2.1"/>
    <n v="0.64"/>
    <n v="7.2"/>
  </r>
  <r>
    <s v="Deliveroo_cid_nlh_1839"/>
    <d v="2023-03-18T00:00:00"/>
    <x v="32"/>
    <x v="3"/>
    <s v="Breda"/>
    <x v="0"/>
    <n v="0.98277777777777775"/>
    <x v="3"/>
    <x v="0"/>
    <n v="5.59"/>
    <n v="4"/>
    <x v="0"/>
    <n v="0"/>
    <s v="No"/>
    <n v="2.5099999999999998"/>
    <n v="0"/>
    <n v="8.1"/>
  </r>
  <r>
    <s v="Deliveroo_cid_nlh_1385"/>
    <d v="2023-03-25T00:00:00"/>
    <x v="38"/>
    <x v="100"/>
    <s v="Zaanstad"/>
    <x v="0"/>
    <n v="0.41403935185185187"/>
    <x v="0"/>
    <x v="1"/>
    <n v="9.9"/>
    <n v="4"/>
    <x v="0"/>
    <n v="0"/>
    <s v="Yes"/>
    <n v="6.55"/>
    <n v="10.98"/>
    <n v="5.47"/>
  </r>
  <r>
    <s v="Deliveroo_cid_nlh_6577"/>
    <d v="2023-03-26T00:00:00"/>
    <x v="17"/>
    <x v="115"/>
    <s v="Nijmegen"/>
    <x v="0"/>
    <n v="0.97285879629629635"/>
    <x v="1"/>
    <x v="0"/>
    <n v="10.11"/>
    <n v="4"/>
    <x v="1"/>
    <n v="0"/>
    <s v="Yes"/>
    <n v="1.24"/>
    <n v="0"/>
    <n v="11.35"/>
  </r>
  <r>
    <s v="Deliveroo_cid_nlh_4982"/>
    <d v="2023-03-27T00:00:00"/>
    <x v="14"/>
    <x v="137"/>
    <s v="The Hague"/>
    <x v="0"/>
    <n v="0.46355324074074072"/>
    <x v="3"/>
    <x v="0"/>
    <n v="5.91"/>
    <n v="4"/>
    <x v="1"/>
    <n v="0"/>
    <s v="Yes"/>
    <n v="0.7"/>
    <n v="0"/>
    <n v="6.61"/>
  </r>
  <r>
    <s v="Deliveroo_cid_nlh_8376"/>
    <d v="2023-03-31T00:00:00"/>
    <x v="42"/>
    <x v="60"/>
    <s v="Sittard"/>
    <x v="0"/>
    <n v="0.85158564814814808"/>
    <x v="0"/>
    <x v="1"/>
    <n v="8.8699999999999992"/>
    <n v="4"/>
    <x v="1"/>
    <n v="0"/>
    <s v="No"/>
    <n v="5.14"/>
    <n v="0.66"/>
    <n v="13.35"/>
  </r>
  <r>
    <s v="Deliveroo_cid_nlh_3158"/>
    <d v="2023-04-03T00:00:00"/>
    <x v="0"/>
    <x v="81"/>
    <s v="Roermond"/>
    <x v="0"/>
    <n v="0.17182870370370371"/>
    <x v="0"/>
    <x v="1"/>
    <n v="9.16"/>
    <n v="4"/>
    <x v="0"/>
    <n v="0"/>
    <s v="No"/>
    <n v="1.39"/>
    <n v="0"/>
    <n v="10.55"/>
  </r>
  <r>
    <s v="Deliveroo_cid_nlh_4942"/>
    <d v="2023-04-04T00:00:00"/>
    <x v="21"/>
    <x v="52"/>
    <s v="Lelystad"/>
    <x v="0"/>
    <n v="0.663599537037037"/>
    <x v="2"/>
    <x v="0"/>
    <n v="11.68"/>
    <n v="4"/>
    <x v="0"/>
    <n v="0"/>
    <s v="No"/>
    <n v="3.17"/>
    <n v="0"/>
    <n v="14.85"/>
  </r>
  <r>
    <s v="Deliveroo_cid_nlh_4584"/>
    <d v="2023-04-07T00:00:00"/>
    <x v="33"/>
    <x v="202"/>
    <s v="Zaanstad"/>
    <x v="0"/>
    <n v="0.73388888888888892"/>
    <x v="2"/>
    <x v="1"/>
    <n v="5.53"/>
    <n v="4"/>
    <x v="1"/>
    <n v="0"/>
    <s v="No"/>
    <n v="0.68"/>
    <n v="3.03"/>
    <n v="3.18"/>
  </r>
  <r>
    <s v="Deliveroo_cid_nlh_9685"/>
    <d v="2023-04-07T00:00:00"/>
    <x v="1"/>
    <x v="53"/>
    <s v="Texel"/>
    <x v="0"/>
    <n v="0.31381944444444443"/>
    <x v="3"/>
    <x v="0"/>
    <n v="7.79"/>
    <n v="4"/>
    <x v="0"/>
    <n v="0"/>
    <s v="No"/>
    <n v="6"/>
    <n v="11.98"/>
    <n v="1.81"/>
  </r>
  <r>
    <s v="Deliveroo_cid_nlh_7545"/>
    <d v="2023-04-08T00:00:00"/>
    <x v="1"/>
    <x v="234"/>
    <s v="Maastricht"/>
    <x v="0"/>
    <n v="0.20302083333333334"/>
    <x v="0"/>
    <x v="0"/>
    <n v="12.59"/>
    <n v="4"/>
    <x v="0"/>
    <n v="0"/>
    <s v="No"/>
    <n v="3.21"/>
    <n v="8.9700000000000006"/>
    <n v="6.83"/>
  </r>
  <r>
    <s v="Deliveroo_cid_nlh_2039"/>
    <d v="2023-04-13T00:00:00"/>
    <x v="22"/>
    <x v="4"/>
    <s v="Amsterdam"/>
    <x v="0"/>
    <n v="0.97241898148148154"/>
    <x v="2"/>
    <x v="1"/>
    <n v="5.43"/>
    <n v="4"/>
    <x v="0"/>
    <n v="0"/>
    <s v="No"/>
    <n v="5.62"/>
    <n v="2"/>
    <n v="9.0500000000000007"/>
  </r>
  <r>
    <s v="Deliveroo_cid_nlh_7042"/>
    <d v="2023-04-27T00:00:00"/>
    <x v="22"/>
    <x v="3"/>
    <s v="Enkhuizen"/>
    <x v="0"/>
    <n v="0.87504629629629627"/>
    <x v="2"/>
    <x v="1"/>
    <n v="15.38"/>
    <n v="4"/>
    <x v="1"/>
    <n v="0"/>
    <s v="Yes"/>
    <n v="0.56000000000000005"/>
    <n v="0"/>
    <n v="15.94"/>
  </r>
  <r>
    <s v="Deliveroo_cid_nlh_1075"/>
    <d v="2023-04-30T00:00:00"/>
    <x v="31"/>
    <x v="235"/>
    <s v="Zeewolde"/>
    <x v="0"/>
    <n v="0.73373842592592586"/>
    <x v="2"/>
    <x v="1"/>
    <n v="12.49"/>
    <n v="4"/>
    <x v="0"/>
    <n v="0"/>
    <s v="Yes"/>
    <n v="7.18"/>
    <n v="0"/>
    <n v="19.670000000000002"/>
  </r>
  <r>
    <s v="Deliveroo_cid_nlh_7014"/>
    <d v="2023-05-01T00:00:00"/>
    <x v="12"/>
    <x v="81"/>
    <s v="The Hague"/>
    <x v="0"/>
    <n v="0.64918981481481486"/>
    <x v="3"/>
    <x v="0"/>
    <n v="12.98"/>
    <n v="4"/>
    <x v="0"/>
    <n v="0"/>
    <s v="Yes"/>
    <n v="5.54"/>
    <n v="8.09"/>
    <n v="10.43"/>
  </r>
  <r>
    <s v="Deliveroo_cid_nlh_5587"/>
    <d v="2023-05-04T00:00:00"/>
    <x v="17"/>
    <x v="98"/>
    <s v="Tilburg"/>
    <x v="0"/>
    <n v="0.89730324074074075"/>
    <x v="1"/>
    <x v="1"/>
    <n v="5.12"/>
    <n v="4"/>
    <x v="0"/>
    <n v="0"/>
    <s v="Yes"/>
    <n v="7.82"/>
    <n v="0"/>
    <n v="12.94"/>
  </r>
  <r>
    <s v="Deliveroo_cid_nlh_7009"/>
    <d v="2023-05-05T00:00:00"/>
    <x v="8"/>
    <x v="92"/>
    <s v="Assen"/>
    <x v="0"/>
    <n v="0.82694444444444448"/>
    <x v="0"/>
    <x v="1"/>
    <n v="10.5"/>
    <n v="4"/>
    <x v="0"/>
    <n v="0"/>
    <s v="No"/>
    <n v="0.89"/>
    <n v="0"/>
    <n v="11.39"/>
  </r>
  <r>
    <s v="Deliveroo_cid_nlh_7030"/>
    <d v="2023-05-06T00:00:00"/>
    <x v="25"/>
    <x v="99"/>
    <s v="Nijmegen"/>
    <x v="0"/>
    <n v="0.47732638888888884"/>
    <x v="3"/>
    <x v="0"/>
    <n v="11"/>
    <n v="4"/>
    <x v="1"/>
    <n v="0"/>
    <s v="Yes"/>
    <n v="3.17"/>
    <n v="2.42"/>
    <n v="11.75"/>
  </r>
  <r>
    <s v="Deliveroo_cid_nlh_1678"/>
    <d v="2023-05-07T00:00:00"/>
    <x v="12"/>
    <x v="82"/>
    <s v="Zutphen"/>
    <x v="0"/>
    <n v="0.90342592592592597"/>
    <x v="2"/>
    <x v="0"/>
    <n v="16.62"/>
    <n v="4"/>
    <x v="1"/>
    <n v="0"/>
    <s v="No"/>
    <n v="6.33"/>
    <n v="0"/>
    <n v="22.95"/>
  </r>
  <r>
    <s v="Deliveroo_cid_nlh_8499"/>
    <d v="2023-05-15T00:00:00"/>
    <x v="38"/>
    <x v="154"/>
    <s v="Assen"/>
    <x v="0"/>
    <n v="0.9539467592592592"/>
    <x v="1"/>
    <x v="0"/>
    <n v="5.27"/>
    <n v="4"/>
    <x v="1"/>
    <n v="0"/>
    <s v="Yes"/>
    <n v="4.83"/>
    <n v="0"/>
    <n v="10.1"/>
  </r>
  <r>
    <s v="Deliveroo_cid_nlh_7281"/>
    <d v="2023-06-03T00:00:00"/>
    <x v="0"/>
    <x v="123"/>
    <s v="Leeuwarden"/>
    <x v="0"/>
    <n v="0.1459027777777778"/>
    <x v="0"/>
    <x v="1"/>
    <n v="9.39"/>
    <n v="4"/>
    <x v="0"/>
    <n v="0"/>
    <s v="Yes"/>
    <n v="4.3899999999999997"/>
    <n v="0"/>
    <n v="13.78"/>
  </r>
  <r>
    <s v="Deliveroo_cid_nlh_8502"/>
    <d v="2023-06-08T00:00:00"/>
    <x v="12"/>
    <x v="100"/>
    <s v="Haarlemmermeer"/>
    <x v="0"/>
    <n v="0.18803240740740743"/>
    <x v="0"/>
    <x v="1"/>
    <n v="14.86"/>
    <n v="4"/>
    <x v="0"/>
    <n v="0"/>
    <s v="No"/>
    <n v="2.74"/>
    <n v="0"/>
    <n v="17.600000000000001"/>
  </r>
  <r>
    <s v="Deliveroo_cid_nlh_5205"/>
    <d v="2023-06-10T00:00:00"/>
    <x v="25"/>
    <x v="116"/>
    <s v="Arnhem"/>
    <x v="0"/>
    <n v="0.28660879629629626"/>
    <x v="3"/>
    <x v="0"/>
    <n v="7.04"/>
    <n v="4"/>
    <x v="0"/>
    <n v="0"/>
    <s v="No"/>
    <n v="1.55"/>
    <n v="0"/>
    <n v="8.59"/>
  </r>
  <r>
    <s v="Deliveroo_cid_nlh_5102"/>
    <d v="2023-06-17T00:00:00"/>
    <x v="15"/>
    <x v="32"/>
    <s v="Utrecht"/>
    <x v="0"/>
    <n v="0.72346064814814814"/>
    <x v="2"/>
    <x v="1"/>
    <n v="14.89"/>
    <n v="4"/>
    <x v="1"/>
    <n v="0"/>
    <s v="No"/>
    <n v="7.38"/>
    <n v="0"/>
    <n v="22.27"/>
  </r>
  <r>
    <s v="Deliveroo_cid_nlh_6994"/>
    <d v="2023-06-19T00:00:00"/>
    <x v="37"/>
    <x v="112"/>
    <s v="Tilburg"/>
    <x v="0"/>
    <n v="0.90644675925925933"/>
    <x v="0"/>
    <x v="1"/>
    <n v="9.2799999999999994"/>
    <n v="4"/>
    <x v="1"/>
    <n v="0"/>
    <s v="Yes"/>
    <n v="7.98"/>
    <n v="0"/>
    <n v="17.260000000000002"/>
  </r>
  <r>
    <s v="Deliveroo_cid_nlh_947"/>
    <d v="2023-06-21T00:00:00"/>
    <x v="7"/>
    <x v="59"/>
    <s v="Heerlen"/>
    <x v="0"/>
    <n v="0.19609953703703706"/>
    <x v="0"/>
    <x v="1"/>
    <n v="15.1"/>
    <n v="4"/>
    <x v="1"/>
    <n v="0"/>
    <s v="No"/>
    <n v="2.2599999999999998"/>
    <n v="0"/>
    <n v="17.36"/>
  </r>
  <r>
    <s v="Deliveroo_cid_nlh_4270"/>
    <d v="2023-07-01T00:00:00"/>
    <x v="33"/>
    <x v="71"/>
    <s v="Rotterdam"/>
    <x v="0"/>
    <n v="0.3994907407407407"/>
    <x v="2"/>
    <x v="0"/>
    <n v="6.3"/>
    <n v="4"/>
    <x v="0"/>
    <n v="0"/>
    <s v="No"/>
    <n v="1.1499999999999999"/>
    <n v="0"/>
    <n v="7.45"/>
  </r>
  <r>
    <s v="Deliveroo_cid_nlh_624"/>
    <d v="2023-07-01T00:00:00"/>
    <x v="43"/>
    <x v="51"/>
    <s v="Amersfoort"/>
    <x v="0"/>
    <n v="0.9460763888888889"/>
    <x v="3"/>
    <x v="0"/>
    <n v="15.06"/>
    <n v="4"/>
    <x v="1"/>
    <n v="0"/>
    <s v="Yes"/>
    <n v="1.4"/>
    <n v="0"/>
    <n v="16.46"/>
  </r>
  <r>
    <s v="Deliveroo_cid_nlh_4674"/>
    <d v="2023-07-14T00:00:00"/>
    <x v="21"/>
    <x v="114"/>
    <s v="Zeewolde"/>
    <x v="0"/>
    <n v="7.8217592592592589E-2"/>
    <x v="0"/>
    <x v="1"/>
    <n v="4.99"/>
    <n v="4"/>
    <x v="1"/>
    <n v="0"/>
    <s v="Yes"/>
    <n v="0.5"/>
    <n v="0"/>
    <n v="5.49"/>
  </r>
  <r>
    <s v="Deliveroo_cid_nlh_8430"/>
    <d v="2023-07-15T00:00:00"/>
    <x v="5"/>
    <x v="194"/>
    <s v="Delft"/>
    <x v="0"/>
    <n v="2.2372685185185186E-2"/>
    <x v="0"/>
    <x v="0"/>
    <n v="15.96"/>
    <n v="4"/>
    <x v="0"/>
    <n v="0"/>
    <s v="Yes"/>
    <n v="7.26"/>
    <n v="0"/>
    <n v="23.22"/>
  </r>
  <r>
    <s v="Deliveroo_cid_nlh_2862"/>
    <d v="2023-07-31T00:00:00"/>
    <x v="17"/>
    <x v="11"/>
    <s v="Eindhoven"/>
    <x v="0"/>
    <n v="0.7934606481481481"/>
    <x v="0"/>
    <x v="1"/>
    <n v="14.44"/>
    <n v="4"/>
    <x v="0"/>
    <n v="0"/>
    <s v="Yes"/>
    <n v="7.55"/>
    <n v="0"/>
    <n v="21.99"/>
  </r>
  <r>
    <s v="Deliveroo_cid_nlh_3409"/>
    <d v="2023-08-01T00:00:00"/>
    <x v="0"/>
    <x v="22"/>
    <s v="Zeewolde"/>
    <x v="0"/>
    <n v="0.88656250000000003"/>
    <x v="0"/>
    <x v="1"/>
    <n v="10.76"/>
    <n v="4"/>
    <x v="0"/>
    <n v="0"/>
    <s v="Yes"/>
    <n v="5.88"/>
    <n v="2.17"/>
    <n v="14.47"/>
  </r>
  <r>
    <s v="Deliveroo_cid_nlh_5111"/>
    <d v="2023-08-11T00:00:00"/>
    <x v="36"/>
    <x v="16"/>
    <s v="Zandvoort"/>
    <x v="0"/>
    <n v="1.7824074074074076E-2"/>
    <x v="2"/>
    <x v="0"/>
    <n v="11.78"/>
    <n v="4"/>
    <x v="0"/>
    <n v="0"/>
    <s v="No"/>
    <n v="7.36"/>
    <n v="0"/>
    <n v="19.14"/>
  </r>
  <r>
    <s v="Deliveroo_cid_nlh_3613"/>
    <d v="2023-08-11T00:00:00"/>
    <x v="36"/>
    <x v="234"/>
    <s v="Heerlen"/>
    <x v="0"/>
    <n v="0.6861342592592593"/>
    <x v="2"/>
    <x v="1"/>
    <n v="14.07"/>
    <n v="4"/>
    <x v="0"/>
    <n v="0"/>
    <s v="No"/>
    <n v="6.24"/>
    <n v="0"/>
    <n v="20.309999999999999"/>
  </r>
  <r>
    <s v="Deliveroo_cid_nlh_2385"/>
    <d v="2023-08-23T00:00:00"/>
    <x v="14"/>
    <x v="26"/>
    <s v="Texel"/>
    <x v="0"/>
    <n v="5.9074074074074077E-2"/>
    <x v="1"/>
    <x v="0"/>
    <n v="4.47"/>
    <n v="4"/>
    <x v="0"/>
    <n v="0"/>
    <s v="Yes"/>
    <n v="0.5"/>
    <n v="0"/>
    <n v="4.97"/>
  </r>
  <r>
    <s v="Deliveroo_cid_nlh_2234"/>
    <d v="2023-08-29T00:00:00"/>
    <x v="22"/>
    <x v="163"/>
    <s v="Assen"/>
    <x v="0"/>
    <n v="0.52994212962962961"/>
    <x v="0"/>
    <x v="1"/>
    <n v="11.21"/>
    <n v="4"/>
    <x v="1"/>
    <n v="0"/>
    <s v="Yes"/>
    <n v="5.51"/>
    <n v="0"/>
    <n v="16.72"/>
  </r>
  <r>
    <s v="Deliveroo_cid_nlh_8619"/>
    <d v="2023-09-04T00:00:00"/>
    <x v="0"/>
    <x v="25"/>
    <s v="Texel"/>
    <x v="0"/>
    <n v="0.94768518518518519"/>
    <x v="0"/>
    <x v="1"/>
    <n v="16.09"/>
    <n v="4"/>
    <x v="1"/>
    <n v="0"/>
    <s v="No"/>
    <n v="0.57999999999999996"/>
    <n v="0"/>
    <n v="16.670000000000002"/>
  </r>
  <r>
    <s v="Deliveroo_cid_nlh_3559"/>
    <d v="2023-09-05T00:00:00"/>
    <x v="13"/>
    <x v="119"/>
    <s v="Haarlem"/>
    <x v="0"/>
    <n v="0.56518518518518512"/>
    <x v="3"/>
    <x v="1"/>
    <n v="7.65"/>
    <n v="4"/>
    <x v="0"/>
    <n v="0"/>
    <s v="Yes"/>
    <n v="7.81"/>
    <n v="0"/>
    <n v="15.46"/>
  </r>
  <r>
    <s v="Deliveroo_cid_nlh_7955"/>
    <d v="2023-09-06T00:00:00"/>
    <x v="7"/>
    <x v="93"/>
    <s v="Amstelveen"/>
    <x v="0"/>
    <n v="5.1412037037037034E-2"/>
    <x v="3"/>
    <x v="1"/>
    <n v="6.56"/>
    <n v="4"/>
    <x v="1"/>
    <n v="0"/>
    <s v="No"/>
    <n v="0.91"/>
    <n v="0"/>
    <n v="7.47"/>
  </r>
  <r>
    <s v="Deliveroo_cid_nlh_7259"/>
    <d v="2023-09-11T00:00:00"/>
    <x v="13"/>
    <x v="63"/>
    <s v="Breda"/>
    <x v="0"/>
    <n v="0.58747685185185183"/>
    <x v="2"/>
    <x v="1"/>
    <n v="7.86"/>
    <n v="4"/>
    <x v="0"/>
    <n v="0"/>
    <s v="No"/>
    <n v="1.31"/>
    <n v="0"/>
    <n v="9.17"/>
  </r>
  <r>
    <s v="Deliveroo_cid_nlh_3165"/>
    <d v="2023-09-13T00:00:00"/>
    <x v="35"/>
    <x v="134"/>
    <s v="Breda"/>
    <x v="0"/>
    <n v="7.5462962962962968E-2"/>
    <x v="3"/>
    <x v="1"/>
    <n v="7.69"/>
    <n v="4"/>
    <x v="0"/>
    <n v="0"/>
    <s v="Yes"/>
    <n v="4.51"/>
    <n v="0"/>
    <n v="12.2"/>
  </r>
  <r>
    <s v="Deliveroo_cid_nlh_2061"/>
    <d v="2023-09-14T00:00:00"/>
    <x v="3"/>
    <x v="81"/>
    <s v="Middelburg"/>
    <x v="0"/>
    <n v="0.22158564814814816"/>
    <x v="1"/>
    <x v="0"/>
    <n v="13.49"/>
    <n v="4"/>
    <x v="0"/>
    <n v="0"/>
    <s v="No"/>
    <n v="1.57"/>
    <n v="0"/>
    <n v="15.06"/>
  </r>
  <r>
    <s v="Deliveroo_cid_nlh_2491"/>
    <d v="2023-09-14T00:00:00"/>
    <x v="19"/>
    <x v="51"/>
    <s v="Zwolle"/>
    <x v="0"/>
    <n v="0.51305555555555549"/>
    <x v="3"/>
    <x v="1"/>
    <n v="14.25"/>
    <n v="4"/>
    <x v="1"/>
    <n v="0"/>
    <s v="No"/>
    <n v="5.47"/>
    <n v="0"/>
    <n v="19.72"/>
  </r>
  <r>
    <s v="Deliveroo_cid_nlh_6074"/>
    <d v="2023-09-15T00:00:00"/>
    <x v="12"/>
    <x v="5"/>
    <s v="Amstelveen"/>
    <x v="0"/>
    <n v="0.6171875"/>
    <x v="3"/>
    <x v="0"/>
    <n v="12.58"/>
    <n v="4"/>
    <x v="1"/>
    <n v="0"/>
    <s v="Yes"/>
    <n v="4.1399999999999997"/>
    <n v="5.17"/>
    <n v="11.55"/>
  </r>
  <r>
    <s v="Deliveroo_cid_nlh_1657"/>
    <d v="2023-09-16T00:00:00"/>
    <x v="41"/>
    <x v="22"/>
    <s v="Hoofddorp"/>
    <x v="0"/>
    <n v="7.8738425925925934E-2"/>
    <x v="1"/>
    <x v="1"/>
    <n v="5.44"/>
    <n v="4"/>
    <x v="0"/>
    <n v="0"/>
    <s v="No"/>
    <n v="4.9000000000000004"/>
    <n v="0"/>
    <n v="10.34"/>
  </r>
  <r>
    <s v="Deliveroo_cid_nlh_1025"/>
    <d v="2023-09-24T00:00:00"/>
    <x v="25"/>
    <x v="29"/>
    <s v="Hoofddorp"/>
    <x v="0"/>
    <n v="0.8260185185185186"/>
    <x v="3"/>
    <x v="1"/>
    <n v="5.43"/>
    <n v="4"/>
    <x v="0"/>
    <n v="0"/>
    <s v="No"/>
    <n v="0.75"/>
    <n v="8.92"/>
    <n v="-2.74"/>
  </r>
  <r>
    <s v="Deliveroo_cid_nlh_9590"/>
    <d v="2023-09-26T00:00:00"/>
    <x v="31"/>
    <x v="171"/>
    <s v="Heerlen"/>
    <x v="0"/>
    <n v="0.40012731481481478"/>
    <x v="1"/>
    <x v="0"/>
    <n v="11.94"/>
    <n v="4"/>
    <x v="0"/>
    <n v="0"/>
    <s v="Yes"/>
    <n v="5.08"/>
    <n v="0"/>
    <n v="17.02"/>
  </r>
  <r>
    <s v="Deliveroo_cid_nlh_8768"/>
    <d v="2023-10-01T00:00:00"/>
    <x v="11"/>
    <x v="230"/>
    <s v="Breda"/>
    <x v="0"/>
    <n v="0.56922453703703701"/>
    <x v="1"/>
    <x v="0"/>
    <n v="6.12"/>
    <n v="4"/>
    <x v="0"/>
    <n v="0"/>
    <s v="Yes"/>
    <n v="1.63"/>
    <n v="0"/>
    <n v="7.75"/>
  </r>
  <r>
    <s v="Deliveroo_cid_nlh_2682"/>
    <d v="2023-10-03T00:00:00"/>
    <x v="41"/>
    <x v="193"/>
    <s v="Zeewolde"/>
    <x v="0"/>
    <n v="0.25777777777777777"/>
    <x v="0"/>
    <x v="1"/>
    <n v="6.51"/>
    <n v="4"/>
    <x v="1"/>
    <n v="0"/>
    <s v="No"/>
    <n v="0.79"/>
    <n v="0"/>
    <n v="7.3"/>
  </r>
  <r>
    <s v="Deliveroo_cid_nlh_4920"/>
    <d v="2023-10-06T00:00:00"/>
    <x v="37"/>
    <x v="232"/>
    <s v="Leeuwarden"/>
    <x v="0"/>
    <n v="0.29952546296296295"/>
    <x v="2"/>
    <x v="1"/>
    <n v="16.59"/>
    <n v="4"/>
    <x v="0"/>
    <n v="0"/>
    <s v="No"/>
    <n v="0.42"/>
    <n v="0"/>
    <n v="17.010000000000002"/>
  </r>
  <r>
    <s v="Deliveroo_cid_nlh_120"/>
    <d v="2023-10-06T00:00:00"/>
    <x v="17"/>
    <x v="236"/>
    <s v="Breda"/>
    <x v="0"/>
    <n v="0.28659722222222223"/>
    <x v="0"/>
    <x v="0"/>
    <n v="12.1"/>
    <n v="4"/>
    <x v="1"/>
    <n v="0"/>
    <s v="No"/>
    <n v="4.0999999999999996"/>
    <n v="0"/>
    <n v="16.2"/>
  </r>
  <r>
    <s v="Deliveroo_cid_nlh_2608"/>
    <d v="2023-10-08T00:00:00"/>
    <x v="6"/>
    <x v="97"/>
    <s v="Middelburg"/>
    <x v="0"/>
    <n v="7.9085648148148155E-2"/>
    <x v="2"/>
    <x v="0"/>
    <n v="5.58"/>
    <n v="4"/>
    <x v="0"/>
    <n v="0"/>
    <s v="No"/>
    <n v="2.82"/>
    <n v="0"/>
    <n v="8.4"/>
  </r>
  <r>
    <s v="Deliveroo_cid_nlh_5910"/>
    <d v="2023-10-19T00:00:00"/>
    <x v="6"/>
    <x v="204"/>
    <s v="Volendam"/>
    <x v="0"/>
    <n v="0.86258101851851843"/>
    <x v="1"/>
    <x v="0"/>
    <n v="10.89"/>
    <n v="4"/>
    <x v="0"/>
    <n v="0"/>
    <s v="Yes"/>
    <n v="2.8"/>
    <n v="0"/>
    <n v="13.69"/>
  </r>
  <r>
    <s v="Deliveroo_cid_nlh_5144"/>
    <d v="2023-10-23T00:00:00"/>
    <x v="38"/>
    <x v="34"/>
    <s v="Haarlem"/>
    <x v="0"/>
    <n v="0.18557870370370369"/>
    <x v="2"/>
    <x v="1"/>
    <n v="12.4"/>
    <n v="4"/>
    <x v="1"/>
    <n v="0"/>
    <s v="No"/>
    <n v="7.04"/>
    <n v="5.59"/>
    <n v="13.85"/>
  </r>
  <r>
    <s v="Deliveroo_cid_nlh_2177"/>
    <d v="2023-10-24T00:00:00"/>
    <x v="41"/>
    <x v="93"/>
    <s v="Zandvoort"/>
    <x v="0"/>
    <n v="0.11958333333333333"/>
    <x v="0"/>
    <x v="0"/>
    <n v="13.45"/>
    <n v="4"/>
    <x v="1"/>
    <n v="0"/>
    <s v="No"/>
    <n v="7.77"/>
    <n v="0"/>
    <n v="21.22"/>
  </r>
  <r>
    <s v="Deliveroo_cid_nlh_421"/>
    <d v="2023-10-26T00:00:00"/>
    <x v="31"/>
    <x v="159"/>
    <s v="Texel"/>
    <x v="0"/>
    <n v="0.20326388888888891"/>
    <x v="0"/>
    <x v="0"/>
    <n v="5.2"/>
    <n v="4"/>
    <x v="1"/>
    <n v="0"/>
    <s v="No"/>
    <n v="0.15"/>
    <n v="0"/>
    <n v="5.35"/>
  </r>
  <r>
    <s v="Deliveroo_cid_nlh_3690"/>
    <d v="2023-11-04T00:00:00"/>
    <x v="23"/>
    <x v="106"/>
    <s v="Alkmaar"/>
    <x v="0"/>
    <n v="2.6793981481481485E-2"/>
    <x v="1"/>
    <x v="1"/>
    <n v="13.88"/>
    <n v="4"/>
    <x v="1"/>
    <n v="0"/>
    <s v="Yes"/>
    <n v="7.12"/>
    <n v="2.09"/>
    <n v="18.91"/>
  </r>
  <r>
    <s v="Deliveroo_cid_nlh_9093"/>
    <d v="2023-11-04T00:00:00"/>
    <x v="16"/>
    <x v="175"/>
    <s v="Groningen"/>
    <x v="0"/>
    <n v="0.83633101851851854"/>
    <x v="0"/>
    <x v="1"/>
    <n v="13.66"/>
    <n v="4"/>
    <x v="1"/>
    <n v="0"/>
    <s v="No"/>
    <n v="5.13"/>
    <n v="0"/>
    <n v="18.79"/>
  </r>
  <r>
    <s v="Deliveroo_cid_nlh_6455"/>
    <d v="2023-11-12T00:00:00"/>
    <x v="6"/>
    <x v="80"/>
    <s v="Middelburg"/>
    <x v="0"/>
    <n v="9.6724537037037039E-2"/>
    <x v="2"/>
    <x v="1"/>
    <n v="11.19"/>
    <n v="4"/>
    <x v="0"/>
    <n v="0"/>
    <s v="Yes"/>
    <n v="4.72"/>
    <n v="0"/>
    <n v="15.91"/>
  </r>
  <r>
    <s v="Deliveroo_cid_nlh_1840"/>
    <d v="2023-11-12T00:00:00"/>
    <x v="11"/>
    <x v="204"/>
    <s v="Sittard"/>
    <x v="0"/>
    <n v="0.92116898148148152"/>
    <x v="2"/>
    <x v="0"/>
    <n v="7.29"/>
    <n v="4"/>
    <x v="0"/>
    <n v="0"/>
    <s v="Yes"/>
    <n v="7.24"/>
    <n v="0"/>
    <n v="14.53"/>
  </r>
  <r>
    <s v="Deliveroo_cid_nlh_2751"/>
    <d v="2023-11-23T00:00:00"/>
    <x v="39"/>
    <x v="67"/>
    <s v="Enschede"/>
    <x v="0"/>
    <n v="0.11057870370370371"/>
    <x v="0"/>
    <x v="1"/>
    <n v="7.41"/>
    <n v="4"/>
    <x v="0"/>
    <n v="0"/>
    <s v="No"/>
    <n v="2.23"/>
    <n v="0"/>
    <n v="9.64"/>
  </r>
  <r>
    <s v="Deliveroo_cid_nlh_6021"/>
    <d v="2023-11-29T00:00:00"/>
    <x v="30"/>
    <x v="12"/>
    <s v="Dronten"/>
    <x v="0"/>
    <n v="0.66673611111111108"/>
    <x v="1"/>
    <x v="1"/>
    <n v="14.77"/>
    <n v="4"/>
    <x v="0"/>
    <n v="0"/>
    <s v="No"/>
    <n v="0.78"/>
    <n v="11.73"/>
    <n v="3.82"/>
  </r>
  <r>
    <s v="Deliveroo_cid_nlh_3817"/>
    <d v="2023-12-04T00:00:00"/>
    <x v="38"/>
    <x v="86"/>
    <s v="Amsterdam"/>
    <x v="0"/>
    <n v="0.96475694444444438"/>
    <x v="2"/>
    <x v="0"/>
    <n v="13.51"/>
    <n v="4"/>
    <x v="1"/>
    <n v="0"/>
    <s v="No"/>
    <n v="4.3600000000000003"/>
    <n v="0"/>
    <n v="17.87"/>
  </r>
  <r>
    <s v="Deliveroo_cid_nlh_4045"/>
    <d v="2023-12-07T00:00:00"/>
    <x v="6"/>
    <x v="3"/>
    <s v="Lelystad"/>
    <x v="0"/>
    <n v="0.18159722222222222"/>
    <x v="2"/>
    <x v="1"/>
    <n v="16.75"/>
    <n v="4"/>
    <x v="0"/>
    <n v="0"/>
    <s v="No"/>
    <n v="5.9"/>
    <n v="0"/>
    <n v="22.65"/>
  </r>
  <r>
    <s v="Deliveroo_cid_nlh_8239"/>
    <d v="2022-02-14T00:00:00"/>
    <x v="9"/>
    <x v="184"/>
    <s v="Eindhoven"/>
    <x v="0"/>
    <n v="0.54706018518518518"/>
    <x v="3"/>
    <x v="1"/>
    <n v="5.47"/>
    <n v="4"/>
    <x v="0"/>
    <n v="3"/>
    <s v="No"/>
    <n v="6.31"/>
    <n v="0"/>
    <n v="11.78"/>
  </r>
  <r>
    <s v="Deliveroo_cid_nlh_3176"/>
    <d v="2022-02-23T00:00:00"/>
    <x v="6"/>
    <x v="1"/>
    <s v="Breda"/>
    <x v="0"/>
    <n v="0.97824074074074074"/>
    <x v="3"/>
    <x v="1"/>
    <n v="13.24"/>
    <n v="4"/>
    <x v="1"/>
    <n v="3"/>
    <s v="Yes"/>
    <n v="4.32"/>
    <n v="0"/>
    <n v="17.559999999999999"/>
  </r>
  <r>
    <s v="Deliveroo_cid_nlh_5576"/>
    <d v="2022-02-23T00:00:00"/>
    <x v="18"/>
    <x v="37"/>
    <s v="Dronten"/>
    <x v="0"/>
    <n v="0.17136574074074074"/>
    <x v="3"/>
    <x v="1"/>
    <n v="12.22"/>
    <n v="4"/>
    <x v="1"/>
    <n v="3"/>
    <s v="Yes"/>
    <n v="0.75"/>
    <n v="0"/>
    <n v="12.97"/>
  </r>
  <r>
    <s v="Deliveroo_cid_nlh_2921"/>
    <d v="2022-02-25T00:00:00"/>
    <x v="34"/>
    <x v="140"/>
    <s v="Amsterdam"/>
    <x v="0"/>
    <n v="0.13896990740740742"/>
    <x v="2"/>
    <x v="1"/>
    <n v="9.06"/>
    <n v="4"/>
    <x v="1"/>
    <n v="3"/>
    <s v="No"/>
    <n v="7.53"/>
    <n v="0"/>
    <n v="16.59"/>
  </r>
  <r>
    <s v="Deliveroo_cid_nlh_9216"/>
    <d v="2022-03-04T00:00:00"/>
    <x v="28"/>
    <x v="128"/>
    <s v="Enkhuizen"/>
    <x v="0"/>
    <n v="0.62462962962962965"/>
    <x v="0"/>
    <x v="1"/>
    <n v="10.1"/>
    <n v="4"/>
    <x v="1"/>
    <n v="3"/>
    <s v="No"/>
    <n v="3.61"/>
    <n v="0"/>
    <n v="13.71"/>
  </r>
  <r>
    <s v="Deliveroo_cid_nlh_9443"/>
    <d v="2022-03-06T00:00:00"/>
    <x v="23"/>
    <x v="124"/>
    <s v="Enkhuizen"/>
    <x v="0"/>
    <n v="0.61099537037037044"/>
    <x v="1"/>
    <x v="1"/>
    <n v="15.11"/>
    <n v="4"/>
    <x v="1"/>
    <n v="3"/>
    <s v="Yes"/>
    <n v="2.06"/>
    <n v="0"/>
    <n v="17.170000000000002"/>
  </r>
  <r>
    <s v="Deliveroo_cid_nlh_5776"/>
    <d v="2022-03-20T00:00:00"/>
    <x v="6"/>
    <x v="58"/>
    <s v="Hoofddorp"/>
    <x v="0"/>
    <n v="0.25924768518518521"/>
    <x v="0"/>
    <x v="1"/>
    <n v="13.87"/>
    <n v="4"/>
    <x v="1"/>
    <n v="3"/>
    <s v="No"/>
    <n v="5.4"/>
    <n v="0"/>
    <n v="19.27"/>
  </r>
  <r>
    <s v="Deliveroo_cid_nlh_1958"/>
    <d v="2022-03-26T00:00:00"/>
    <x v="18"/>
    <x v="190"/>
    <s v="Delft"/>
    <x v="0"/>
    <n v="0.11383101851851851"/>
    <x v="3"/>
    <x v="1"/>
    <n v="16.420000000000002"/>
    <n v="4"/>
    <x v="1"/>
    <n v="3"/>
    <s v="Yes"/>
    <n v="0.33"/>
    <n v="0"/>
    <n v="16.75"/>
  </r>
  <r>
    <s v="Deliveroo_cid_nlh_7843"/>
    <d v="2022-03-27T00:00:00"/>
    <x v="41"/>
    <x v="85"/>
    <s v="Maastricht"/>
    <x v="0"/>
    <n v="0.87969907407407411"/>
    <x v="0"/>
    <x v="1"/>
    <n v="11.96"/>
    <n v="4"/>
    <x v="1"/>
    <n v="3"/>
    <s v="Yes"/>
    <n v="6.45"/>
    <n v="0"/>
    <n v="18.41"/>
  </r>
  <r>
    <s v="Deliveroo_cid_nlh_1024"/>
    <d v="2022-03-29T00:00:00"/>
    <x v="3"/>
    <x v="97"/>
    <s v="Sittard"/>
    <x v="0"/>
    <n v="0.30440972222222223"/>
    <x v="3"/>
    <x v="1"/>
    <n v="6.98"/>
    <n v="4"/>
    <x v="0"/>
    <n v="3"/>
    <s v="Yes"/>
    <n v="7.79"/>
    <n v="0"/>
    <n v="14.77"/>
  </r>
  <r>
    <s v="Deliveroo_cid_nlh_9017"/>
    <d v="2022-04-01T00:00:00"/>
    <x v="44"/>
    <x v="13"/>
    <s v="Leiden"/>
    <x v="0"/>
    <n v="0.92042824074074081"/>
    <x v="3"/>
    <x v="1"/>
    <n v="16.829999999999998"/>
    <n v="4"/>
    <x v="0"/>
    <n v="3"/>
    <s v="No"/>
    <n v="2.04"/>
    <n v="0"/>
    <n v="18.87"/>
  </r>
  <r>
    <s v="Deliveroo_cid_nlh_5291"/>
    <d v="2022-04-07T00:00:00"/>
    <x v="22"/>
    <x v="172"/>
    <s v="Haarlemmermeer"/>
    <x v="0"/>
    <n v="0.78620370370370374"/>
    <x v="1"/>
    <x v="1"/>
    <n v="14.41"/>
    <n v="4"/>
    <x v="0"/>
    <n v="3"/>
    <s v="No"/>
    <n v="6.17"/>
    <n v="0"/>
    <n v="20.58"/>
  </r>
  <r>
    <s v="Deliveroo_cid_nlh_1000"/>
    <d v="2022-04-09T00:00:00"/>
    <x v="22"/>
    <x v="17"/>
    <s v="Groningen"/>
    <x v="0"/>
    <n v="0.77028935185185177"/>
    <x v="2"/>
    <x v="1"/>
    <n v="16.93"/>
    <n v="4"/>
    <x v="0"/>
    <n v="3"/>
    <s v="No"/>
    <n v="0.31"/>
    <n v="0"/>
    <n v="17.239999999999998"/>
  </r>
  <r>
    <s v="Deliveroo_cid_nlh_1340"/>
    <d v="2022-04-16T00:00:00"/>
    <x v="12"/>
    <x v="13"/>
    <s v="Amsterdam"/>
    <x v="0"/>
    <n v="0.84384259259259264"/>
    <x v="0"/>
    <x v="1"/>
    <n v="15.36"/>
    <n v="4"/>
    <x v="0"/>
    <n v="3"/>
    <s v="Yes"/>
    <n v="3.33"/>
    <n v="0"/>
    <n v="18.690000000000001"/>
  </r>
  <r>
    <s v="Deliveroo_cid_nlh_4867"/>
    <d v="2022-04-17T00:00:00"/>
    <x v="41"/>
    <x v="183"/>
    <s v="Amsterdam"/>
    <x v="0"/>
    <n v="0.67718750000000005"/>
    <x v="3"/>
    <x v="1"/>
    <n v="5.91"/>
    <n v="4"/>
    <x v="1"/>
    <n v="3"/>
    <s v="No"/>
    <n v="1.97"/>
    <n v="0"/>
    <n v="7.88"/>
  </r>
  <r>
    <s v="Deliveroo_cid_nlh_3873"/>
    <d v="2022-05-05T00:00:00"/>
    <x v="2"/>
    <x v="75"/>
    <s v="Nijmegen"/>
    <x v="0"/>
    <n v="0.39829861111111109"/>
    <x v="1"/>
    <x v="1"/>
    <n v="9.5399999999999991"/>
    <n v="4"/>
    <x v="0"/>
    <n v="3"/>
    <s v="Yes"/>
    <n v="0.74"/>
    <n v="0"/>
    <n v="10.28"/>
  </r>
  <r>
    <s v="Deliveroo_cid_nlh_5212"/>
    <d v="2022-05-14T00:00:00"/>
    <x v="18"/>
    <x v="68"/>
    <s v="Dronten"/>
    <x v="0"/>
    <n v="0.30365740740740738"/>
    <x v="0"/>
    <x v="1"/>
    <n v="8.09"/>
    <n v="4"/>
    <x v="0"/>
    <n v="3"/>
    <s v="Yes"/>
    <n v="3.98"/>
    <n v="0"/>
    <n v="12.07"/>
  </r>
  <r>
    <s v="Deliveroo_cid_nlh_989"/>
    <d v="2022-05-24T00:00:00"/>
    <x v="9"/>
    <x v="135"/>
    <s v="Heerlen"/>
    <x v="0"/>
    <n v="0.38530092592592591"/>
    <x v="3"/>
    <x v="1"/>
    <n v="8.9700000000000006"/>
    <n v="4"/>
    <x v="1"/>
    <n v="3"/>
    <s v="No"/>
    <n v="2.61"/>
    <n v="0"/>
    <n v="11.58"/>
  </r>
  <r>
    <s v="Deliveroo_cid_nlh_1428"/>
    <d v="2022-05-25T00:00:00"/>
    <x v="17"/>
    <x v="178"/>
    <s v="Zwolle"/>
    <x v="0"/>
    <n v="0.12074074074074075"/>
    <x v="1"/>
    <x v="1"/>
    <n v="6.63"/>
    <n v="4"/>
    <x v="1"/>
    <n v="3"/>
    <s v="No"/>
    <n v="6.68"/>
    <n v="6.19"/>
    <n v="7.12"/>
  </r>
  <r>
    <s v="Deliveroo_cid_nlh_9945"/>
    <d v="2022-05-25T00:00:00"/>
    <x v="42"/>
    <x v="62"/>
    <s v="Groningen"/>
    <x v="0"/>
    <n v="8.4189814814814815E-2"/>
    <x v="0"/>
    <x v="1"/>
    <n v="13.74"/>
    <n v="4"/>
    <x v="0"/>
    <n v="3"/>
    <s v="No"/>
    <n v="7.9"/>
    <n v="0"/>
    <n v="21.64"/>
  </r>
  <r>
    <s v="Deliveroo_cid_nlh_443"/>
    <d v="2022-06-08T00:00:00"/>
    <x v="6"/>
    <x v="139"/>
    <s v="Dronten"/>
    <x v="0"/>
    <n v="0.63513888888888892"/>
    <x v="0"/>
    <x v="1"/>
    <n v="14.94"/>
    <n v="4"/>
    <x v="0"/>
    <n v="3"/>
    <s v="Yes"/>
    <n v="0.84"/>
    <n v="0"/>
    <n v="15.78"/>
  </r>
  <r>
    <s v="Deliveroo_cid_nlh_9642"/>
    <d v="2022-06-16T00:00:00"/>
    <x v="0"/>
    <x v="41"/>
    <s v="Zwolle"/>
    <x v="0"/>
    <n v="0.37791666666666668"/>
    <x v="2"/>
    <x v="1"/>
    <n v="8.73"/>
    <n v="4"/>
    <x v="1"/>
    <n v="3"/>
    <s v="Yes"/>
    <n v="5.19"/>
    <n v="0"/>
    <n v="13.92"/>
  </r>
  <r>
    <s v="Deliveroo_cid_nlh_2014"/>
    <d v="2022-06-25T00:00:00"/>
    <x v="27"/>
    <x v="102"/>
    <s v="Heerlen"/>
    <x v="0"/>
    <n v="0.99023148148148143"/>
    <x v="2"/>
    <x v="1"/>
    <n v="5.86"/>
    <n v="4"/>
    <x v="1"/>
    <n v="3"/>
    <s v="Yes"/>
    <n v="4.83"/>
    <n v="0"/>
    <n v="10.69"/>
  </r>
  <r>
    <s v="Deliveroo_cid_nlh_9757"/>
    <d v="2022-08-03T00:00:00"/>
    <x v="31"/>
    <x v="19"/>
    <s v="Middelburg"/>
    <x v="0"/>
    <n v="0.99626157407407412"/>
    <x v="0"/>
    <x v="1"/>
    <n v="6.49"/>
    <n v="4"/>
    <x v="1"/>
    <n v="3"/>
    <s v="No"/>
    <n v="6.82"/>
    <n v="0"/>
    <n v="13.31"/>
  </r>
  <r>
    <s v="Deliveroo_cid_nlh_7354"/>
    <d v="2022-08-13T00:00:00"/>
    <x v="14"/>
    <x v="136"/>
    <s v="Assen"/>
    <x v="0"/>
    <n v="0.47907407407407404"/>
    <x v="3"/>
    <x v="1"/>
    <n v="8.16"/>
    <n v="4"/>
    <x v="1"/>
    <n v="3"/>
    <s v="Yes"/>
    <n v="4.76"/>
    <n v="0"/>
    <n v="12.92"/>
  </r>
  <r>
    <s v="Deliveroo_cid_nlh_6039"/>
    <d v="2022-08-21T00:00:00"/>
    <x v="41"/>
    <x v="237"/>
    <s v="Utrecht"/>
    <x v="0"/>
    <n v="0.60934027777777777"/>
    <x v="0"/>
    <x v="1"/>
    <n v="11.48"/>
    <n v="4"/>
    <x v="0"/>
    <n v="3"/>
    <s v="Yes"/>
    <n v="6.13"/>
    <n v="0"/>
    <n v="17.61"/>
  </r>
  <r>
    <s v="Deliveroo_cid_nlh_9468"/>
    <d v="2022-10-12T00:00:00"/>
    <x v="36"/>
    <x v="163"/>
    <s v="Emmen"/>
    <x v="0"/>
    <n v="0.87046296296296299"/>
    <x v="1"/>
    <x v="1"/>
    <n v="5.36"/>
    <n v="4"/>
    <x v="1"/>
    <n v="3"/>
    <s v="No"/>
    <n v="0.4"/>
    <n v="0"/>
    <n v="5.76"/>
  </r>
  <r>
    <s v="Deliveroo_cid_nlh_5119"/>
    <d v="2022-10-29T00:00:00"/>
    <x v="24"/>
    <x v="135"/>
    <s v="Almere"/>
    <x v="0"/>
    <n v="0.80975694444444446"/>
    <x v="0"/>
    <x v="1"/>
    <n v="12.47"/>
    <n v="4"/>
    <x v="0"/>
    <n v="3"/>
    <s v="Yes"/>
    <n v="7.46"/>
    <n v="0"/>
    <n v="19.93"/>
  </r>
  <r>
    <s v="Deliveroo_cid_nlh_8019"/>
    <d v="2022-11-07T00:00:00"/>
    <x v="14"/>
    <x v="82"/>
    <s v="Amersfoort"/>
    <x v="0"/>
    <n v="0.64621527777777776"/>
    <x v="0"/>
    <x v="1"/>
    <n v="11.25"/>
    <n v="4"/>
    <x v="1"/>
    <n v="3"/>
    <s v="No"/>
    <n v="5.29"/>
    <n v="10.75"/>
    <n v="5.79"/>
  </r>
  <r>
    <s v="Deliveroo_cid_nlh_115"/>
    <d v="2022-11-18T00:00:00"/>
    <x v="25"/>
    <x v="226"/>
    <s v="Zwolle"/>
    <x v="0"/>
    <n v="0.95179398148148142"/>
    <x v="2"/>
    <x v="1"/>
    <n v="12.89"/>
    <n v="4"/>
    <x v="1"/>
    <n v="3"/>
    <s v="No"/>
    <n v="6.71"/>
    <n v="0"/>
    <n v="19.600000000000001"/>
  </r>
  <r>
    <s v="Deliveroo_cid_nlh_41"/>
    <d v="2022-12-13T00:00:00"/>
    <x v="10"/>
    <x v="215"/>
    <s v="Enschede"/>
    <x v="0"/>
    <n v="0.67496527777777782"/>
    <x v="0"/>
    <x v="1"/>
    <n v="16.22"/>
    <n v="4"/>
    <x v="0"/>
    <n v="3"/>
    <s v="Yes"/>
    <n v="5.43"/>
    <n v="0"/>
    <n v="21.65"/>
  </r>
  <r>
    <s v="Deliveroo_cid_nlh_1752"/>
    <d v="2022-12-13T00:00:00"/>
    <x v="37"/>
    <x v="165"/>
    <s v="Utrecht"/>
    <x v="0"/>
    <n v="0.67437499999999995"/>
    <x v="3"/>
    <x v="1"/>
    <n v="7.42"/>
    <n v="4"/>
    <x v="0"/>
    <n v="3"/>
    <s v="Yes"/>
    <n v="2"/>
    <n v="0"/>
    <n v="9.42"/>
  </r>
  <r>
    <s v="Deliveroo_cid_nlh_4178"/>
    <d v="2022-12-15T00:00:00"/>
    <x v="41"/>
    <x v="195"/>
    <s v="Hilversum"/>
    <x v="0"/>
    <n v="0.35824074074074069"/>
    <x v="0"/>
    <x v="1"/>
    <n v="14.33"/>
    <n v="4"/>
    <x v="1"/>
    <n v="3"/>
    <s v="Yes"/>
    <n v="6.57"/>
    <n v="0"/>
    <n v="20.9"/>
  </r>
  <r>
    <s v="Deliveroo_cid_nlh_570"/>
    <d v="2022-12-16T00:00:00"/>
    <x v="7"/>
    <x v="81"/>
    <s v="Almere"/>
    <x v="0"/>
    <n v="0.21513888888888888"/>
    <x v="1"/>
    <x v="1"/>
    <n v="9.81"/>
    <n v="4"/>
    <x v="0"/>
    <n v="3"/>
    <s v="No"/>
    <n v="0.19"/>
    <n v="0"/>
    <n v="10"/>
  </r>
  <r>
    <s v="Deliveroo_cid_nlh_9895"/>
    <d v="2022-12-23T00:00:00"/>
    <x v="23"/>
    <x v="63"/>
    <s v="Groningen"/>
    <x v="0"/>
    <n v="0.89790509259259255"/>
    <x v="2"/>
    <x v="1"/>
    <n v="8.89"/>
    <n v="4"/>
    <x v="0"/>
    <n v="3"/>
    <s v="No"/>
    <n v="6.9"/>
    <n v="0"/>
    <n v="15.79"/>
  </r>
  <r>
    <s v="Deliveroo_cid_nlh_152"/>
    <d v="2022-12-24T00:00:00"/>
    <x v="30"/>
    <x v="35"/>
    <s v="Sittard"/>
    <x v="0"/>
    <n v="0.92270833333333335"/>
    <x v="1"/>
    <x v="1"/>
    <n v="15.63"/>
    <n v="4"/>
    <x v="0"/>
    <n v="3"/>
    <s v="Yes"/>
    <n v="0.36"/>
    <n v="0"/>
    <n v="15.99"/>
  </r>
  <r>
    <s v="Deliveroo_cid_nlh_5454"/>
    <d v="2022-12-24T00:00:00"/>
    <x v="27"/>
    <x v="75"/>
    <s v="Zandvoort"/>
    <x v="0"/>
    <n v="0.42188657407407404"/>
    <x v="2"/>
    <x v="1"/>
    <n v="4.8899999999999997"/>
    <n v="4"/>
    <x v="0"/>
    <n v="3"/>
    <s v="No"/>
    <n v="7.71"/>
    <n v="0.79"/>
    <n v="11.81"/>
  </r>
  <r>
    <s v="Deliveroo_cid_nlh_906"/>
    <d v="2023-01-03T00:00:00"/>
    <x v="37"/>
    <x v="191"/>
    <s v="The Hague"/>
    <x v="0"/>
    <n v="0.63472222222222219"/>
    <x v="2"/>
    <x v="1"/>
    <n v="7.19"/>
    <n v="4"/>
    <x v="1"/>
    <n v="3"/>
    <s v="Yes"/>
    <n v="7.51"/>
    <n v="0"/>
    <n v="14.7"/>
  </r>
  <r>
    <s v="Deliveroo_cid_nlh_8017"/>
    <d v="2023-01-13T00:00:00"/>
    <x v="3"/>
    <x v="115"/>
    <s v="Breda"/>
    <x v="0"/>
    <n v="8.7650462962962972E-2"/>
    <x v="2"/>
    <x v="1"/>
    <n v="11.86"/>
    <n v="4"/>
    <x v="1"/>
    <n v="3"/>
    <s v="No"/>
    <n v="7.84"/>
    <n v="0"/>
    <n v="19.7"/>
  </r>
  <r>
    <s v="Deliveroo_cid_nlh_4683"/>
    <d v="2023-01-21T00:00:00"/>
    <x v="22"/>
    <x v="147"/>
    <s v="Middelburg"/>
    <x v="0"/>
    <n v="0.89770833333333344"/>
    <x v="1"/>
    <x v="1"/>
    <n v="12.19"/>
    <n v="4"/>
    <x v="0"/>
    <n v="3"/>
    <s v="No"/>
    <n v="5.37"/>
    <n v="0"/>
    <n v="17.559999999999999"/>
  </r>
  <r>
    <s v="Deliveroo_cid_nlh_5701"/>
    <d v="2023-01-25T00:00:00"/>
    <x v="9"/>
    <x v="68"/>
    <s v="Zwolle"/>
    <x v="0"/>
    <n v="0.2209953703703704"/>
    <x v="1"/>
    <x v="1"/>
    <n v="15.21"/>
    <n v="4"/>
    <x v="1"/>
    <n v="3"/>
    <s v="No"/>
    <n v="2.48"/>
    <n v="0"/>
    <n v="17.690000000000001"/>
  </r>
  <r>
    <s v="Deliveroo_cid_nlh_2098"/>
    <d v="2023-01-27T00:00:00"/>
    <x v="7"/>
    <x v="157"/>
    <s v="Zaanstad"/>
    <x v="0"/>
    <n v="0.85619212962962965"/>
    <x v="3"/>
    <x v="1"/>
    <n v="12.17"/>
    <n v="4"/>
    <x v="1"/>
    <n v="3"/>
    <s v="Yes"/>
    <n v="0.74"/>
    <n v="0"/>
    <n v="12.91"/>
  </r>
  <r>
    <s v="Deliveroo_cid_nlh_1819"/>
    <d v="2023-02-20T00:00:00"/>
    <x v="5"/>
    <x v="145"/>
    <s v="Tilburg"/>
    <x v="0"/>
    <n v="5.3842592592592588E-2"/>
    <x v="2"/>
    <x v="1"/>
    <n v="11.02"/>
    <n v="4"/>
    <x v="0"/>
    <n v="3"/>
    <s v="Yes"/>
    <n v="5.32"/>
    <n v="0"/>
    <n v="16.34"/>
  </r>
  <r>
    <s v="Deliveroo_cid_nlh_5629"/>
    <d v="2023-02-23T00:00:00"/>
    <x v="23"/>
    <x v="131"/>
    <s v="Haarlemmermeer"/>
    <x v="0"/>
    <n v="0.1062037037037037"/>
    <x v="3"/>
    <x v="1"/>
    <n v="6.35"/>
    <n v="4"/>
    <x v="1"/>
    <n v="3"/>
    <s v="Yes"/>
    <n v="1.68"/>
    <n v="0"/>
    <n v="8.0299999999999994"/>
  </r>
  <r>
    <s v="Deliveroo_cid_nlh_6379"/>
    <d v="2023-03-16T00:00:00"/>
    <x v="28"/>
    <x v="65"/>
    <s v="Leeuwarden"/>
    <x v="0"/>
    <n v="0.62445601851851851"/>
    <x v="0"/>
    <x v="1"/>
    <n v="16.52"/>
    <n v="4"/>
    <x v="0"/>
    <n v="3"/>
    <s v="No"/>
    <n v="4.1399999999999997"/>
    <n v="0"/>
    <n v="20.66"/>
  </r>
  <r>
    <s v="Deliveroo_cid_nlh_9049"/>
    <d v="2023-04-19T00:00:00"/>
    <x v="30"/>
    <x v="161"/>
    <s v="Groningen"/>
    <x v="0"/>
    <n v="0.57173611111111111"/>
    <x v="1"/>
    <x v="1"/>
    <n v="9.61"/>
    <n v="4"/>
    <x v="1"/>
    <n v="3"/>
    <s v="Yes"/>
    <n v="0.27"/>
    <n v="10"/>
    <n v="-0.12000000000000099"/>
  </r>
  <r>
    <s v="Deliveroo_cid_nlh_9181"/>
    <d v="2023-04-21T00:00:00"/>
    <x v="21"/>
    <x v="67"/>
    <s v="Utrecht"/>
    <x v="0"/>
    <n v="0.65505787037037033"/>
    <x v="3"/>
    <x v="1"/>
    <n v="8.67"/>
    <n v="4"/>
    <x v="1"/>
    <n v="3"/>
    <s v="Yes"/>
    <n v="2.62"/>
    <n v="0"/>
    <n v="11.29"/>
  </r>
  <r>
    <s v="Deliveroo_cid_nlh_3642"/>
    <d v="2023-05-02T00:00:00"/>
    <x v="5"/>
    <x v="156"/>
    <s v="Almere"/>
    <x v="0"/>
    <n v="0.15119212962962963"/>
    <x v="3"/>
    <x v="1"/>
    <n v="6.13"/>
    <n v="4"/>
    <x v="1"/>
    <n v="3"/>
    <s v="No"/>
    <n v="7.33"/>
    <n v="0"/>
    <n v="13.46"/>
  </r>
  <r>
    <s v="Deliveroo_cid_nlh_3019"/>
    <d v="2023-05-04T00:00:00"/>
    <x v="28"/>
    <x v="102"/>
    <s v="Almere"/>
    <x v="0"/>
    <n v="0.89744212962962966"/>
    <x v="0"/>
    <x v="1"/>
    <n v="5.78"/>
    <n v="4"/>
    <x v="1"/>
    <n v="3"/>
    <s v="No"/>
    <n v="4.49"/>
    <n v="11.43"/>
    <n v="-1.1599999999999999"/>
  </r>
  <r>
    <s v="Deliveroo_cid_nlh_8531"/>
    <d v="2023-05-10T00:00:00"/>
    <x v="4"/>
    <x v="33"/>
    <s v="Zaanstad"/>
    <x v="0"/>
    <n v="0.71762731481481479"/>
    <x v="1"/>
    <x v="1"/>
    <n v="6.09"/>
    <n v="4"/>
    <x v="0"/>
    <n v="3"/>
    <s v="Yes"/>
    <n v="1.19"/>
    <n v="0"/>
    <n v="7.28"/>
  </r>
  <r>
    <s v="Deliveroo_cid_nlh_9752"/>
    <d v="2023-05-10T00:00:00"/>
    <x v="6"/>
    <x v="67"/>
    <s v="Groningen"/>
    <x v="0"/>
    <n v="0.95063657407407398"/>
    <x v="3"/>
    <x v="1"/>
    <n v="12.14"/>
    <n v="4"/>
    <x v="0"/>
    <n v="3"/>
    <s v="Yes"/>
    <n v="7.03"/>
    <n v="9.0399999999999991"/>
    <n v="10.130000000000001"/>
  </r>
  <r>
    <s v="Deliveroo_cid_nlh_6180"/>
    <d v="2023-05-14T00:00:00"/>
    <x v="24"/>
    <x v="231"/>
    <s v="Arnhem"/>
    <x v="0"/>
    <n v="0.76285879629629638"/>
    <x v="3"/>
    <x v="1"/>
    <n v="13.49"/>
    <n v="4"/>
    <x v="0"/>
    <n v="3"/>
    <s v="No"/>
    <n v="5.9"/>
    <n v="0"/>
    <n v="19.39"/>
  </r>
  <r>
    <s v="Deliveroo_cid_nlh_9812"/>
    <d v="2023-06-08T00:00:00"/>
    <x v="20"/>
    <x v="209"/>
    <s v="Hilversum"/>
    <x v="0"/>
    <n v="0.51822916666666663"/>
    <x v="1"/>
    <x v="1"/>
    <n v="9.3699999999999992"/>
    <n v="4"/>
    <x v="0"/>
    <n v="3"/>
    <s v="No"/>
    <n v="7.74"/>
    <n v="0"/>
    <n v="17.11"/>
  </r>
  <r>
    <s v="Deliveroo_cid_nlh_4945"/>
    <d v="2023-06-15T00:00:00"/>
    <x v="3"/>
    <x v="187"/>
    <s v="Leiden"/>
    <x v="0"/>
    <n v="0.40876157407407404"/>
    <x v="2"/>
    <x v="1"/>
    <n v="9.9499999999999993"/>
    <n v="4"/>
    <x v="0"/>
    <n v="3"/>
    <s v="Yes"/>
    <n v="4.4000000000000004"/>
    <n v="0"/>
    <n v="14.35"/>
  </r>
  <r>
    <s v="Deliveroo_cid_nlh_2797"/>
    <d v="2023-07-07T00:00:00"/>
    <x v="6"/>
    <x v="138"/>
    <s v="Breda"/>
    <x v="0"/>
    <n v="0.99024305555555558"/>
    <x v="2"/>
    <x v="1"/>
    <n v="6.5"/>
    <n v="4"/>
    <x v="1"/>
    <n v="3"/>
    <s v="Yes"/>
    <n v="7.75"/>
    <n v="0"/>
    <n v="14.25"/>
  </r>
  <r>
    <s v="Deliveroo_cid_nlh_5483"/>
    <d v="2023-07-10T00:00:00"/>
    <x v="21"/>
    <x v="13"/>
    <s v="Amersfoort"/>
    <x v="0"/>
    <n v="0.13844907407407406"/>
    <x v="2"/>
    <x v="1"/>
    <n v="12.29"/>
    <n v="4"/>
    <x v="0"/>
    <n v="3"/>
    <s v="Yes"/>
    <n v="7.74"/>
    <n v="0"/>
    <n v="20.03"/>
  </r>
  <r>
    <s v="Deliveroo_cid_nlh_1484"/>
    <d v="2023-07-11T00:00:00"/>
    <x v="30"/>
    <x v="77"/>
    <s v="Alkmaar"/>
    <x v="0"/>
    <n v="3.9004629629629632E-3"/>
    <x v="1"/>
    <x v="1"/>
    <n v="7.06"/>
    <n v="4"/>
    <x v="1"/>
    <n v="3"/>
    <s v="No"/>
    <n v="1.72"/>
    <n v="0"/>
    <n v="8.7799999999999994"/>
  </r>
  <r>
    <s v="Deliveroo_cid_nlh_1180"/>
    <d v="2023-08-04T00:00:00"/>
    <x v="27"/>
    <x v="130"/>
    <s v="Dronten"/>
    <x v="0"/>
    <n v="0.78792824074074075"/>
    <x v="1"/>
    <x v="1"/>
    <n v="9.81"/>
    <n v="4"/>
    <x v="1"/>
    <n v="3"/>
    <s v="Yes"/>
    <n v="4.0199999999999996"/>
    <n v="0"/>
    <n v="13.83"/>
  </r>
  <r>
    <s v="Deliveroo_cid_nlh_8700"/>
    <d v="2023-08-04T00:00:00"/>
    <x v="26"/>
    <x v="51"/>
    <s v="Leeuwarden"/>
    <x v="0"/>
    <n v="0.79437500000000005"/>
    <x v="1"/>
    <x v="1"/>
    <n v="11.59"/>
    <n v="4"/>
    <x v="0"/>
    <n v="3"/>
    <s v="Yes"/>
    <n v="3.04"/>
    <n v="0"/>
    <n v="14.63"/>
  </r>
  <r>
    <s v="Deliveroo_cid_nlh_6909"/>
    <d v="2023-08-17T00:00:00"/>
    <x v="12"/>
    <x v="37"/>
    <s v="Volendam"/>
    <x v="0"/>
    <n v="0.47518518518518515"/>
    <x v="1"/>
    <x v="1"/>
    <n v="10.039999999999999"/>
    <n v="4"/>
    <x v="1"/>
    <n v="3"/>
    <s v="No"/>
    <n v="7.04"/>
    <n v="0"/>
    <n v="17.079999999999998"/>
  </r>
  <r>
    <s v="Deliveroo_cid_nlh_4188"/>
    <d v="2023-08-23T00:00:00"/>
    <x v="10"/>
    <x v="46"/>
    <s v="Heerlen"/>
    <x v="0"/>
    <n v="0.35157407407407404"/>
    <x v="0"/>
    <x v="1"/>
    <n v="12.69"/>
    <n v="4"/>
    <x v="1"/>
    <n v="3"/>
    <s v="No"/>
    <n v="2.95"/>
    <n v="4.45"/>
    <n v="11.19"/>
  </r>
  <r>
    <s v="Deliveroo_cid_nlh_4810"/>
    <d v="2023-08-29T00:00:00"/>
    <x v="23"/>
    <x v="49"/>
    <s v="Eindhoven"/>
    <x v="0"/>
    <n v="0.10649305555555555"/>
    <x v="0"/>
    <x v="1"/>
    <n v="4.6399999999999997"/>
    <n v="4"/>
    <x v="0"/>
    <n v="3"/>
    <s v="No"/>
    <n v="4.75"/>
    <n v="0"/>
    <n v="9.39"/>
  </r>
  <r>
    <s v="Deliveroo_cid_nlh_1269"/>
    <d v="2023-09-26T00:00:00"/>
    <x v="6"/>
    <x v="223"/>
    <s v="Assen"/>
    <x v="0"/>
    <n v="0.70090277777777776"/>
    <x v="3"/>
    <x v="1"/>
    <n v="16.649999999999999"/>
    <n v="4"/>
    <x v="1"/>
    <n v="3"/>
    <s v="No"/>
    <n v="7.57"/>
    <n v="0"/>
    <n v="24.22"/>
  </r>
  <r>
    <s v="Deliveroo_cid_nlh_9814"/>
    <d v="2023-10-10T00:00:00"/>
    <x v="31"/>
    <x v="54"/>
    <s v="Zandvoort"/>
    <x v="0"/>
    <n v="0.50490740740740747"/>
    <x v="3"/>
    <x v="1"/>
    <n v="10.55"/>
    <n v="4"/>
    <x v="1"/>
    <n v="3"/>
    <s v="Yes"/>
    <n v="4.37"/>
    <n v="0"/>
    <n v="14.92"/>
  </r>
  <r>
    <s v="Deliveroo_cid_nlh_3130"/>
    <d v="2023-11-15T00:00:00"/>
    <x v="1"/>
    <x v="165"/>
    <s v="Zaanstad"/>
    <x v="0"/>
    <n v="0.77249999999999996"/>
    <x v="2"/>
    <x v="1"/>
    <n v="6.83"/>
    <n v="4"/>
    <x v="1"/>
    <n v="3"/>
    <s v="Yes"/>
    <n v="4.63"/>
    <n v="0"/>
    <n v="11.46"/>
  </r>
  <r>
    <s v="Deliveroo_cid_nlh_1573"/>
    <d v="2023-11-22T00:00:00"/>
    <x v="23"/>
    <x v="175"/>
    <s v="Eindhoven"/>
    <x v="0"/>
    <n v="0.97070601851851857"/>
    <x v="0"/>
    <x v="1"/>
    <n v="13.54"/>
    <n v="4"/>
    <x v="0"/>
    <n v="3"/>
    <s v="No"/>
    <n v="5.22"/>
    <n v="1.36"/>
    <n v="17.399999999999999"/>
  </r>
  <r>
    <s v="Deliveroo_cid_nlh_8846"/>
    <d v="2023-11-27T00:00:00"/>
    <x v="8"/>
    <x v="9"/>
    <s v="Haarlem"/>
    <x v="0"/>
    <n v="0.43291666666666667"/>
    <x v="1"/>
    <x v="1"/>
    <n v="8.44"/>
    <n v="4"/>
    <x v="1"/>
    <n v="3"/>
    <s v="No"/>
    <n v="2.98"/>
    <n v="0"/>
    <n v="11.42"/>
  </r>
  <r>
    <s v="Deliveroo_cid_nlh_7874"/>
    <d v="2023-12-01T00:00:00"/>
    <x v="3"/>
    <x v="138"/>
    <s v="Breda"/>
    <x v="0"/>
    <n v="0.36833333333333335"/>
    <x v="1"/>
    <x v="1"/>
    <n v="11.38"/>
    <n v="4"/>
    <x v="1"/>
    <n v="3"/>
    <s v="Yes"/>
    <n v="4.58"/>
    <n v="0"/>
    <n v="15.96"/>
  </r>
  <r>
    <s v="Deliveroo_cid_nlh_4978"/>
    <d v="2022-03-03T00:00:00"/>
    <x v="31"/>
    <x v="143"/>
    <s v="Eindhoven"/>
    <x v="0"/>
    <n v="0.45291666666666663"/>
    <x v="0"/>
    <x v="0"/>
    <n v="8.24"/>
    <n v="4"/>
    <x v="0"/>
    <n v="3"/>
    <s v="Yes"/>
    <n v="0.52"/>
    <n v="0"/>
    <n v="8.76"/>
  </r>
  <r>
    <s v="Deliveroo_cid_nlh_8396"/>
    <d v="2022-03-06T00:00:00"/>
    <x v="36"/>
    <x v="77"/>
    <s v="Gouda"/>
    <x v="0"/>
    <n v="0.17910879629629628"/>
    <x v="0"/>
    <x v="0"/>
    <n v="15.82"/>
    <n v="4"/>
    <x v="1"/>
    <n v="3"/>
    <s v="No"/>
    <n v="1.99"/>
    <n v="0"/>
    <n v="17.809999999999999"/>
  </r>
  <r>
    <s v="Deliveroo_cid_nlh_6850"/>
    <d v="2022-03-06T00:00:00"/>
    <x v="25"/>
    <x v="114"/>
    <s v="Groningen"/>
    <x v="0"/>
    <n v="0.90401620370370372"/>
    <x v="1"/>
    <x v="0"/>
    <n v="16.86"/>
    <n v="4"/>
    <x v="0"/>
    <n v="3"/>
    <s v="No"/>
    <n v="0.64"/>
    <n v="0"/>
    <n v="17.5"/>
  </r>
  <r>
    <s v="Deliveroo_cid_nlh_6033"/>
    <d v="2022-03-06T00:00:00"/>
    <x v="5"/>
    <x v="41"/>
    <s v="The Hague"/>
    <x v="0"/>
    <n v="0.12721064814814814"/>
    <x v="1"/>
    <x v="0"/>
    <n v="16.079999999999998"/>
    <n v="4"/>
    <x v="1"/>
    <n v="3"/>
    <s v="Yes"/>
    <n v="4.04"/>
    <n v="8.82"/>
    <n v="11.3"/>
  </r>
  <r>
    <s v="Deliveroo_cid_nlh_7170"/>
    <d v="2022-03-18T00:00:00"/>
    <x v="24"/>
    <x v="214"/>
    <s v="Middelburg"/>
    <x v="0"/>
    <n v="0.28445601851851854"/>
    <x v="0"/>
    <x v="0"/>
    <n v="8.26"/>
    <n v="4"/>
    <x v="1"/>
    <n v="3"/>
    <s v="Yes"/>
    <n v="2.17"/>
    <n v="0"/>
    <n v="10.43"/>
  </r>
  <r>
    <s v="Deliveroo_cid_nlh_6707"/>
    <d v="2022-03-22T00:00:00"/>
    <x v="39"/>
    <x v="43"/>
    <s v="Rotterdam"/>
    <x v="0"/>
    <n v="0.53249999999999997"/>
    <x v="1"/>
    <x v="0"/>
    <n v="12.2"/>
    <n v="4"/>
    <x v="0"/>
    <n v="3"/>
    <s v="No"/>
    <n v="1.79"/>
    <n v="0"/>
    <n v="13.99"/>
  </r>
  <r>
    <s v="Deliveroo_cid_nlh_8443"/>
    <d v="2022-03-25T00:00:00"/>
    <x v="8"/>
    <x v="67"/>
    <s v="Zaanstad"/>
    <x v="0"/>
    <n v="0.59576388888888887"/>
    <x v="3"/>
    <x v="0"/>
    <n v="11.28"/>
    <n v="4"/>
    <x v="1"/>
    <n v="3"/>
    <s v="Yes"/>
    <n v="5.71"/>
    <n v="0"/>
    <n v="16.989999999999998"/>
  </r>
  <r>
    <s v="Deliveroo_cid_nlh_3960"/>
    <d v="2022-03-26T00:00:00"/>
    <x v="44"/>
    <x v="65"/>
    <s v="Haarlem"/>
    <x v="0"/>
    <n v="0.91675925925925927"/>
    <x v="1"/>
    <x v="0"/>
    <n v="7.74"/>
    <n v="4"/>
    <x v="0"/>
    <n v="3"/>
    <s v="Yes"/>
    <n v="2.11"/>
    <n v="0.85"/>
    <n v="9"/>
  </r>
  <r>
    <s v="Deliveroo_cid_nlh_7280"/>
    <d v="2022-03-27T00:00:00"/>
    <x v="35"/>
    <x v="1"/>
    <s v="Leiden"/>
    <x v="0"/>
    <n v="0.38452546296296292"/>
    <x v="2"/>
    <x v="0"/>
    <n v="6.65"/>
    <n v="4"/>
    <x v="0"/>
    <n v="3"/>
    <s v="No"/>
    <n v="6.47"/>
    <n v="0.12"/>
    <n v="13"/>
  </r>
  <r>
    <s v="Deliveroo_cid_nlh_2715"/>
    <d v="2022-03-27T00:00:00"/>
    <x v="40"/>
    <x v="45"/>
    <s v="Zandvoort"/>
    <x v="0"/>
    <n v="0.6128703703703704"/>
    <x v="2"/>
    <x v="0"/>
    <n v="9.2799999999999994"/>
    <n v="4"/>
    <x v="0"/>
    <n v="3"/>
    <s v="Yes"/>
    <n v="3.32"/>
    <n v="0"/>
    <n v="12.6"/>
  </r>
  <r>
    <s v="Deliveroo_cid_nlh_4525"/>
    <d v="2022-03-28T00:00:00"/>
    <x v="41"/>
    <x v="98"/>
    <s v="Amsterdam"/>
    <x v="0"/>
    <n v="0.97663194444444434"/>
    <x v="2"/>
    <x v="0"/>
    <n v="6.27"/>
    <n v="4"/>
    <x v="1"/>
    <n v="3"/>
    <s v="Yes"/>
    <n v="4.95"/>
    <n v="0"/>
    <n v="11.22"/>
  </r>
  <r>
    <s v="Deliveroo_cid_nlh_6783"/>
    <d v="2022-04-19T00:00:00"/>
    <x v="21"/>
    <x v="190"/>
    <s v="Zutphen"/>
    <x v="0"/>
    <n v="0.10071759259259259"/>
    <x v="0"/>
    <x v="0"/>
    <n v="7.35"/>
    <n v="4"/>
    <x v="1"/>
    <n v="3"/>
    <s v="Yes"/>
    <n v="5.1100000000000003"/>
    <n v="0.26"/>
    <n v="12.2"/>
  </r>
  <r>
    <s v="Deliveroo_cid_nlh_7632"/>
    <d v="2022-04-28T00:00:00"/>
    <x v="2"/>
    <x v="127"/>
    <s v="Enschede"/>
    <x v="0"/>
    <n v="0.98145833333333332"/>
    <x v="0"/>
    <x v="0"/>
    <n v="7.28"/>
    <n v="4"/>
    <x v="1"/>
    <n v="3"/>
    <s v="No"/>
    <n v="2.17"/>
    <n v="0"/>
    <n v="9.4499999999999993"/>
  </r>
  <r>
    <s v="Deliveroo_cid_nlh_5202"/>
    <d v="2022-05-19T00:00:00"/>
    <x v="13"/>
    <x v="157"/>
    <s v="Hoofddorp"/>
    <x v="0"/>
    <n v="0.60307870370370364"/>
    <x v="2"/>
    <x v="0"/>
    <n v="6.72"/>
    <n v="4"/>
    <x v="1"/>
    <n v="3"/>
    <s v="Yes"/>
    <n v="2.68"/>
    <n v="0"/>
    <n v="9.4"/>
  </r>
  <r>
    <s v="Deliveroo_cid_nlh_4885"/>
    <d v="2022-05-20T00:00:00"/>
    <x v="0"/>
    <x v="10"/>
    <s v="Almere"/>
    <x v="0"/>
    <n v="0.70451388888888899"/>
    <x v="2"/>
    <x v="0"/>
    <n v="10.7"/>
    <n v="4"/>
    <x v="1"/>
    <n v="3"/>
    <s v="Yes"/>
    <n v="5.48"/>
    <n v="4.08"/>
    <n v="12.1"/>
  </r>
  <r>
    <s v="Deliveroo_cid_nlh_3797"/>
    <d v="2022-05-21T00:00:00"/>
    <x v="23"/>
    <x v="11"/>
    <s v="Delft"/>
    <x v="0"/>
    <n v="0.15950231481481481"/>
    <x v="3"/>
    <x v="0"/>
    <n v="5.5"/>
    <n v="4"/>
    <x v="1"/>
    <n v="3"/>
    <s v="Yes"/>
    <n v="4.24"/>
    <n v="0"/>
    <n v="9.74"/>
  </r>
  <r>
    <s v="Deliveroo_cid_nlh_4436"/>
    <d v="2022-06-04T00:00:00"/>
    <x v="16"/>
    <x v="211"/>
    <s v="The Hague"/>
    <x v="0"/>
    <n v="0.31688657407407406"/>
    <x v="2"/>
    <x v="0"/>
    <n v="12.87"/>
    <n v="4"/>
    <x v="1"/>
    <n v="3"/>
    <s v="Yes"/>
    <n v="0.63"/>
    <n v="0"/>
    <n v="13.5"/>
  </r>
  <r>
    <s v="Deliveroo_cid_nlh_4927"/>
    <d v="2022-06-06T00:00:00"/>
    <x v="18"/>
    <x v="34"/>
    <s v="Hilversum"/>
    <x v="0"/>
    <n v="7.5381944444444446E-2"/>
    <x v="2"/>
    <x v="0"/>
    <n v="7.41"/>
    <n v="4"/>
    <x v="1"/>
    <n v="3"/>
    <s v="Yes"/>
    <n v="3"/>
    <n v="0.09"/>
    <n v="10.32"/>
  </r>
  <r>
    <s v="Deliveroo_cid_nlh_3177"/>
    <d v="2022-06-06T00:00:00"/>
    <x v="27"/>
    <x v="51"/>
    <s v="Tilburg"/>
    <x v="0"/>
    <n v="0.88307870370370367"/>
    <x v="0"/>
    <x v="0"/>
    <n v="11.68"/>
    <n v="4"/>
    <x v="1"/>
    <n v="3"/>
    <s v="No"/>
    <n v="6.43"/>
    <n v="0"/>
    <n v="18.11"/>
  </r>
  <r>
    <s v="Deliveroo_cid_nlh_1999"/>
    <d v="2022-06-20T00:00:00"/>
    <x v="29"/>
    <x v="34"/>
    <s v="Heerlen"/>
    <x v="0"/>
    <n v="0.19517361111111109"/>
    <x v="2"/>
    <x v="0"/>
    <n v="7.09"/>
    <n v="4"/>
    <x v="0"/>
    <n v="3"/>
    <s v="Yes"/>
    <n v="7.54"/>
    <n v="0"/>
    <n v="14.63"/>
  </r>
  <r>
    <s v="Deliveroo_cid_nlh_3072"/>
    <d v="2022-07-02T00:00:00"/>
    <x v="31"/>
    <x v="111"/>
    <s v="Hoofddorp"/>
    <x v="0"/>
    <n v="0.11071759259259258"/>
    <x v="3"/>
    <x v="0"/>
    <n v="8.09"/>
    <n v="4"/>
    <x v="0"/>
    <n v="3"/>
    <s v="Yes"/>
    <n v="1.52"/>
    <n v="0"/>
    <n v="9.61"/>
  </r>
  <r>
    <s v="Deliveroo_cid_nlh_3968"/>
    <d v="2022-07-30T00:00:00"/>
    <x v="33"/>
    <x v="45"/>
    <s v="Middelburg"/>
    <x v="0"/>
    <n v="0.76091435185185186"/>
    <x v="0"/>
    <x v="0"/>
    <n v="6.39"/>
    <n v="4"/>
    <x v="0"/>
    <n v="3"/>
    <s v="Yes"/>
    <n v="7.38"/>
    <n v="0"/>
    <n v="13.77"/>
  </r>
  <r>
    <s v="Deliveroo_cid_nlh_8094"/>
    <d v="2022-08-09T00:00:00"/>
    <x v="15"/>
    <x v="9"/>
    <s v="Rotterdam"/>
    <x v="0"/>
    <n v="7.5682870370370373E-2"/>
    <x v="1"/>
    <x v="0"/>
    <n v="8.86"/>
    <n v="4"/>
    <x v="1"/>
    <n v="3"/>
    <s v="Yes"/>
    <n v="0.65"/>
    <n v="0"/>
    <n v="9.51"/>
  </r>
  <r>
    <s v="Deliveroo_cid_nlh_2957"/>
    <d v="2022-08-15T00:00:00"/>
    <x v="31"/>
    <x v="57"/>
    <s v="Arnhem"/>
    <x v="0"/>
    <n v="0.15642361111111111"/>
    <x v="0"/>
    <x v="0"/>
    <n v="14.29"/>
    <n v="4"/>
    <x v="0"/>
    <n v="3"/>
    <s v="No"/>
    <n v="6.93"/>
    <n v="0"/>
    <n v="21.22"/>
  </r>
  <r>
    <s v="Deliveroo_cid_nlh_8913"/>
    <d v="2022-10-20T00:00:00"/>
    <x v="26"/>
    <x v="39"/>
    <s v="Haarlem"/>
    <x v="0"/>
    <n v="0.45807870370370374"/>
    <x v="2"/>
    <x v="0"/>
    <n v="13.74"/>
    <n v="4"/>
    <x v="1"/>
    <n v="3"/>
    <s v="No"/>
    <n v="3.54"/>
    <n v="0"/>
    <n v="17.28"/>
  </r>
  <r>
    <s v="Deliveroo_cid_nlh_1246"/>
    <d v="2022-10-29T00:00:00"/>
    <x v="41"/>
    <x v="162"/>
    <s v="Groningen"/>
    <x v="0"/>
    <n v="0.14231481481481481"/>
    <x v="0"/>
    <x v="0"/>
    <n v="9.7200000000000006"/>
    <n v="4"/>
    <x v="0"/>
    <n v="3"/>
    <s v="Yes"/>
    <n v="4.29"/>
    <n v="0"/>
    <n v="14.01"/>
  </r>
  <r>
    <s v="Deliveroo_cid_nlh_296"/>
    <d v="2022-11-08T00:00:00"/>
    <x v="37"/>
    <x v="232"/>
    <s v="Breda"/>
    <x v="0"/>
    <n v="3.9340277777777773E-2"/>
    <x v="1"/>
    <x v="0"/>
    <n v="16.5"/>
    <n v="4"/>
    <x v="1"/>
    <n v="3"/>
    <s v="No"/>
    <n v="4.47"/>
    <n v="0"/>
    <n v="20.97"/>
  </r>
  <r>
    <s v="Deliveroo_cid_nlh_5562"/>
    <d v="2022-11-10T00:00:00"/>
    <x v="17"/>
    <x v="176"/>
    <s v="Haarlemmermeer"/>
    <x v="0"/>
    <n v="0.25464120370370369"/>
    <x v="3"/>
    <x v="0"/>
    <n v="7.79"/>
    <n v="4"/>
    <x v="0"/>
    <n v="3"/>
    <s v="No"/>
    <n v="1.91"/>
    <n v="1.96"/>
    <n v="7.74"/>
  </r>
  <r>
    <s v="Deliveroo_cid_nlh_9889"/>
    <d v="2022-11-15T00:00:00"/>
    <x v="21"/>
    <x v="154"/>
    <s v="Volendam"/>
    <x v="0"/>
    <n v="0.31725694444444447"/>
    <x v="1"/>
    <x v="0"/>
    <n v="15.81"/>
    <n v="4"/>
    <x v="0"/>
    <n v="3"/>
    <s v="Yes"/>
    <n v="0.18"/>
    <n v="1.97"/>
    <n v="14.02"/>
  </r>
  <r>
    <s v="Deliveroo_cid_nlh_1779"/>
    <d v="2022-11-16T00:00:00"/>
    <x v="10"/>
    <x v="166"/>
    <s v="Haarlem"/>
    <x v="0"/>
    <n v="0.97304398148148152"/>
    <x v="3"/>
    <x v="0"/>
    <n v="15.74"/>
    <n v="4"/>
    <x v="1"/>
    <n v="3"/>
    <s v="Yes"/>
    <n v="6.64"/>
    <n v="0"/>
    <n v="22.38"/>
  </r>
  <r>
    <s v="Deliveroo_cid_nlh_9907"/>
    <d v="2022-12-18T00:00:00"/>
    <x v="20"/>
    <x v="48"/>
    <s v="Rotterdam"/>
    <x v="0"/>
    <n v="0.70415509259259268"/>
    <x v="3"/>
    <x v="0"/>
    <n v="16.5"/>
    <n v="4"/>
    <x v="0"/>
    <n v="3"/>
    <s v="Yes"/>
    <n v="7.08"/>
    <n v="0"/>
    <n v="23.58"/>
  </r>
  <r>
    <s v="Deliveroo_cid_nlh_2378"/>
    <d v="2022-12-19T00:00:00"/>
    <x v="25"/>
    <x v="11"/>
    <s v="Leiden"/>
    <x v="0"/>
    <n v="0.26841435185185186"/>
    <x v="0"/>
    <x v="0"/>
    <n v="16.73"/>
    <n v="4"/>
    <x v="0"/>
    <n v="3"/>
    <s v="No"/>
    <n v="1.51"/>
    <n v="0"/>
    <n v="18.239999999999998"/>
  </r>
  <r>
    <s v="Deliveroo_cid_nlh_8818"/>
    <d v="2022-12-24T00:00:00"/>
    <x v="16"/>
    <x v="31"/>
    <s v="Maastricht"/>
    <x v="0"/>
    <n v="6.8634259259259256E-2"/>
    <x v="1"/>
    <x v="0"/>
    <n v="14.52"/>
    <n v="4"/>
    <x v="0"/>
    <n v="3"/>
    <s v="Yes"/>
    <n v="6.44"/>
    <n v="0"/>
    <n v="20.96"/>
  </r>
  <r>
    <s v="Deliveroo_cid_nlh_6543"/>
    <d v="2022-12-27T00:00:00"/>
    <x v="36"/>
    <x v="131"/>
    <s v="Zutphen"/>
    <x v="0"/>
    <n v="0.33399305555555553"/>
    <x v="1"/>
    <x v="0"/>
    <n v="12.86"/>
    <n v="4"/>
    <x v="0"/>
    <n v="3"/>
    <s v="No"/>
    <n v="3.32"/>
    <n v="5.51"/>
    <n v="10.67"/>
  </r>
  <r>
    <s v="Deliveroo_cid_nlh_3154"/>
    <d v="2022-12-28T00:00:00"/>
    <x v="16"/>
    <x v="60"/>
    <s v="Tilburg"/>
    <x v="0"/>
    <n v="0.62667824074074074"/>
    <x v="1"/>
    <x v="0"/>
    <n v="14.39"/>
    <n v="4"/>
    <x v="1"/>
    <n v="3"/>
    <s v="No"/>
    <n v="3.26"/>
    <n v="0"/>
    <n v="17.649999999999999"/>
  </r>
  <r>
    <s v="Deliveroo_cid_nlh_9826"/>
    <d v="2023-01-13T00:00:00"/>
    <x v="10"/>
    <x v="11"/>
    <s v="Leiden"/>
    <x v="0"/>
    <n v="0.88107638888888884"/>
    <x v="3"/>
    <x v="0"/>
    <n v="15.93"/>
    <n v="4"/>
    <x v="1"/>
    <n v="3"/>
    <s v="No"/>
    <n v="3.58"/>
    <n v="0"/>
    <n v="19.510000000000002"/>
  </r>
  <r>
    <s v="Deliveroo_cid_nlh_3695"/>
    <d v="2023-01-13T00:00:00"/>
    <x v="41"/>
    <x v="22"/>
    <s v="Apeldoorn"/>
    <x v="0"/>
    <n v="0.58567129629629633"/>
    <x v="1"/>
    <x v="0"/>
    <n v="10.37"/>
    <n v="4"/>
    <x v="0"/>
    <n v="3"/>
    <s v="Yes"/>
    <n v="5.88"/>
    <n v="0"/>
    <n v="16.25"/>
  </r>
  <r>
    <s v="Deliveroo_cid_nlh_8007"/>
    <d v="2023-01-24T00:00:00"/>
    <x v="2"/>
    <x v="238"/>
    <s v="Eindhoven"/>
    <x v="0"/>
    <n v="0.52114583333333331"/>
    <x v="2"/>
    <x v="0"/>
    <n v="16.8"/>
    <n v="4"/>
    <x v="0"/>
    <n v="3"/>
    <s v="Yes"/>
    <n v="7.53"/>
    <n v="3.75"/>
    <n v="20.58"/>
  </r>
  <r>
    <s v="Deliveroo_cid_nlh_6955"/>
    <d v="2023-02-20T00:00:00"/>
    <x v="35"/>
    <x v="158"/>
    <s v="Roermond"/>
    <x v="0"/>
    <n v="0.20461805555555557"/>
    <x v="3"/>
    <x v="0"/>
    <n v="16.32"/>
    <n v="4"/>
    <x v="1"/>
    <n v="3"/>
    <s v="Yes"/>
    <n v="5.31"/>
    <n v="0"/>
    <n v="21.63"/>
  </r>
  <r>
    <s v="Deliveroo_cid_nlh_5083"/>
    <d v="2023-03-05T00:00:00"/>
    <x v="40"/>
    <x v="37"/>
    <s v="Assen"/>
    <x v="0"/>
    <n v="0.10568287037037037"/>
    <x v="2"/>
    <x v="0"/>
    <n v="15.36"/>
    <n v="4"/>
    <x v="0"/>
    <n v="3"/>
    <s v="No"/>
    <n v="1.17"/>
    <n v="3.07"/>
    <n v="13.46"/>
  </r>
  <r>
    <s v="Deliveroo_cid_nlh_5489"/>
    <d v="2023-03-07T00:00:00"/>
    <x v="41"/>
    <x v="40"/>
    <s v="Zutphen"/>
    <x v="0"/>
    <n v="6.5532407407407414E-2"/>
    <x v="3"/>
    <x v="0"/>
    <n v="6.27"/>
    <n v="4"/>
    <x v="0"/>
    <n v="3"/>
    <s v="No"/>
    <n v="7.0000000000000007E-2"/>
    <n v="0"/>
    <n v="6.34"/>
  </r>
  <r>
    <s v="Deliveroo_cid_nlh_1126"/>
    <d v="2023-03-15T00:00:00"/>
    <x v="43"/>
    <x v="229"/>
    <s v="The Hague"/>
    <x v="0"/>
    <n v="7.6516203703703697E-2"/>
    <x v="2"/>
    <x v="0"/>
    <n v="12.93"/>
    <n v="4"/>
    <x v="0"/>
    <n v="3"/>
    <s v="Yes"/>
    <n v="2.31"/>
    <n v="0"/>
    <n v="15.24"/>
  </r>
  <r>
    <s v="Deliveroo_cid_nlh_8014"/>
    <d v="2023-03-27T00:00:00"/>
    <x v="15"/>
    <x v="70"/>
    <s v="Gouda"/>
    <x v="0"/>
    <n v="0.33479166666666665"/>
    <x v="2"/>
    <x v="0"/>
    <n v="6.94"/>
    <n v="4"/>
    <x v="1"/>
    <n v="3"/>
    <s v="No"/>
    <n v="5.45"/>
    <n v="0"/>
    <n v="12.39"/>
  </r>
  <r>
    <s v="Deliveroo_cid_nlh_2500"/>
    <d v="2023-03-27T00:00:00"/>
    <x v="43"/>
    <x v="0"/>
    <s v="Zeewolde"/>
    <x v="0"/>
    <n v="0.74618055555555562"/>
    <x v="1"/>
    <x v="0"/>
    <n v="15.2"/>
    <n v="4"/>
    <x v="1"/>
    <n v="3"/>
    <s v="No"/>
    <n v="6.41"/>
    <n v="0"/>
    <n v="21.61"/>
  </r>
  <r>
    <s v="Deliveroo_cid_nlh_2363"/>
    <d v="2023-04-05T00:00:00"/>
    <x v="4"/>
    <x v="71"/>
    <s v="Alkmaar"/>
    <x v="0"/>
    <n v="0.77292824074074085"/>
    <x v="3"/>
    <x v="0"/>
    <n v="13.37"/>
    <n v="4"/>
    <x v="0"/>
    <n v="3"/>
    <s v="No"/>
    <n v="3.29"/>
    <n v="0"/>
    <n v="16.66"/>
  </r>
  <r>
    <s v="Deliveroo_cid_nlh_7601"/>
    <d v="2023-04-25T00:00:00"/>
    <x v="1"/>
    <x v="101"/>
    <s v="Leeuwarden"/>
    <x v="0"/>
    <n v="0.80317129629629624"/>
    <x v="2"/>
    <x v="0"/>
    <n v="5.1100000000000003"/>
    <n v="4"/>
    <x v="0"/>
    <n v="3"/>
    <s v="No"/>
    <n v="0.56999999999999995"/>
    <n v="0"/>
    <n v="5.68"/>
  </r>
  <r>
    <s v="Deliveroo_cid_nlh_7109"/>
    <d v="2023-04-27T00:00:00"/>
    <x v="37"/>
    <x v="205"/>
    <s v="Amersfoort"/>
    <x v="0"/>
    <n v="0.60321759259259256"/>
    <x v="0"/>
    <x v="0"/>
    <n v="15.58"/>
    <n v="4"/>
    <x v="1"/>
    <n v="3"/>
    <s v="No"/>
    <n v="0.41"/>
    <n v="0"/>
    <n v="15.99"/>
  </r>
  <r>
    <s v="Deliveroo_cid_nlh_2602"/>
    <d v="2023-05-06T00:00:00"/>
    <x v="3"/>
    <x v="20"/>
    <s v="Tilburg"/>
    <x v="0"/>
    <n v="5.6527777777777781E-2"/>
    <x v="1"/>
    <x v="0"/>
    <n v="11.16"/>
    <n v="4"/>
    <x v="1"/>
    <n v="3"/>
    <s v="No"/>
    <n v="4.33"/>
    <n v="0"/>
    <n v="15.49"/>
  </r>
  <r>
    <s v="Deliveroo_cid_nlh_8253"/>
    <d v="2023-05-26T00:00:00"/>
    <x v="16"/>
    <x v="44"/>
    <s v="Haarlem"/>
    <x v="0"/>
    <n v="0.73873842592592587"/>
    <x v="3"/>
    <x v="0"/>
    <n v="11.01"/>
    <n v="4"/>
    <x v="0"/>
    <n v="3"/>
    <s v="Yes"/>
    <n v="3.71"/>
    <n v="0"/>
    <n v="14.72"/>
  </r>
  <r>
    <s v="Deliveroo_cid_nlh_5731"/>
    <d v="2023-06-05T00:00:00"/>
    <x v="6"/>
    <x v="232"/>
    <s v="Gouda"/>
    <x v="0"/>
    <n v="0.49659722222222219"/>
    <x v="3"/>
    <x v="0"/>
    <n v="9.82"/>
    <n v="4"/>
    <x v="1"/>
    <n v="3"/>
    <s v="Yes"/>
    <n v="4.84"/>
    <n v="0"/>
    <n v="14.66"/>
  </r>
  <r>
    <s v="Deliveroo_cid_nlh_2574"/>
    <d v="2023-07-03T00:00:00"/>
    <x v="17"/>
    <x v="107"/>
    <s v="Rotterdam"/>
    <x v="0"/>
    <n v="0.34744212962962967"/>
    <x v="1"/>
    <x v="0"/>
    <n v="8.08"/>
    <n v="4"/>
    <x v="0"/>
    <n v="3"/>
    <s v="No"/>
    <n v="3.44"/>
    <n v="0"/>
    <n v="11.52"/>
  </r>
  <r>
    <s v="Deliveroo_cid_nlh_5338"/>
    <d v="2023-07-06T00:00:00"/>
    <x v="33"/>
    <x v="106"/>
    <s v="Zeewolde"/>
    <x v="0"/>
    <n v="0.85584490740740737"/>
    <x v="1"/>
    <x v="0"/>
    <n v="5.82"/>
    <n v="4"/>
    <x v="1"/>
    <n v="3"/>
    <s v="No"/>
    <n v="7.15"/>
    <n v="0.52"/>
    <n v="12.45"/>
  </r>
  <r>
    <s v="Deliveroo_cid_nlh_1899"/>
    <d v="2023-07-18T00:00:00"/>
    <x v="30"/>
    <x v="121"/>
    <s v="Texel"/>
    <x v="0"/>
    <n v="0.60526620370370365"/>
    <x v="0"/>
    <x v="0"/>
    <n v="9.7899999999999991"/>
    <n v="4"/>
    <x v="0"/>
    <n v="3"/>
    <s v="Yes"/>
    <n v="5.61"/>
    <n v="0"/>
    <n v="15.4"/>
  </r>
  <r>
    <s v="Deliveroo_cid_nlh_5792"/>
    <d v="2023-07-20T00:00:00"/>
    <x v="35"/>
    <x v="210"/>
    <s v="Middelburg"/>
    <x v="0"/>
    <n v="0.3082523148148148"/>
    <x v="2"/>
    <x v="0"/>
    <n v="16.95"/>
    <n v="4"/>
    <x v="0"/>
    <n v="3"/>
    <s v="Yes"/>
    <n v="6.37"/>
    <n v="0"/>
    <n v="23.32"/>
  </r>
  <r>
    <s v="Deliveroo_cid_nlh_9774"/>
    <d v="2023-07-28T00:00:00"/>
    <x v="24"/>
    <x v="106"/>
    <s v="Assen"/>
    <x v="0"/>
    <n v="0.63249999999999995"/>
    <x v="3"/>
    <x v="0"/>
    <n v="13.91"/>
    <n v="4"/>
    <x v="1"/>
    <n v="3"/>
    <s v="Yes"/>
    <n v="1.73"/>
    <n v="0"/>
    <n v="15.64"/>
  </r>
  <r>
    <s v="Deliveroo_cid_nlh_2891"/>
    <d v="2023-07-29T00:00:00"/>
    <x v="24"/>
    <x v="35"/>
    <s v="Haarlemmermeer"/>
    <x v="0"/>
    <n v="0.3752314814814815"/>
    <x v="1"/>
    <x v="0"/>
    <n v="12.35"/>
    <n v="4"/>
    <x v="0"/>
    <n v="3"/>
    <s v="No"/>
    <n v="6.51"/>
    <n v="0"/>
    <n v="18.86"/>
  </r>
  <r>
    <s v="Deliveroo_cid_nlh_2256"/>
    <d v="2023-08-03T00:00:00"/>
    <x v="12"/>
    <x v="44"/>
    <s v="Emmen"/>
    <x v="0"/>
    <n v="0.1479398148148148"/>
    <x v="2"/>
    <x v="0"/>
    <n v="7.83"/>
    <n v="4"/>
    <x v="1"/>
    <n v="3"/>
    <s v="No"/>
    <n v="5.04"/>
    <n v="0"/>
    <n v="12.87"/>
  </r>
  <r>
    <s v="Deliveroo_cid_nlh_675"/>
    <d v="2023-08-05T00:00:00"/>
    <x v="40"/>
    <x v="166"/>
    <s v="Zeewolde"/>
    <x v="0"/>
    <n v="0.16630787037037037"/>
    <x v="3"/>
    <x v="0"/>
    <n v="4.32"/>
    <n v="4"/>
    <x v="0"/>
    <n v="3"/>
    <s v="Yes"/>
    <n v="0.45"/>
    <n v="0"/>
    <n v="4.7699999999999996"/>
  </r>
  <r>
    <s v="Deliveroo_cid_nlh_7916"/>
    <d v="2023-08-07T00:00:00"/>
    <x v="35"/>
    <x v="49"/>
    <s v="Middelburg"/>
    <x v="0"/>
    <n v="0.94313657407407403"/>
    <x v="0"/>
    <x v="0"/>
    <n v="11.83"/>
    <n v="4"/>
    <x v="1"/>
    <n v="3"/>
    <s v="No"/>
    <n v="1.93"/>
    <n v="0"/>
    <n v="13.76"/>
  </r>
  <r>
    <s v="Deliveroo_cid_nlh_4374"/>
    <d v="2023-08-13T00:00:00"/>
    <x v="25"/>
    <x v="197"/>
    <s v="Haarlemmermeer"/>
    <x v="0"/>
    <n v="0.9083796296296297"/>
    <x v="1"/>
    <x v="0"/>
    <n v="6.31"/>
    <n v="4"/>
    <x v="0"/>
    <n v="3"/>
    <s v="Yes"/>
    <n v="4.2300000000000004"/>
    <n v="0"/>
    <n v="10.54"/>
  </r>
  <r>
    <s v="Deliveroo_cid_nlh_9737"/>
    <d v="2023-08-13T00:00:00"/>
    <x v="36"/>
    <x v="129"/>
    <s v="Zutphen"/>
    <x v="0"/>
    <n v="0.31572916666666667"/>
    <x v="2"/>
    <x v="0"/>
    <n v="11.58"/>
    <n v="4"/>
    <x v="1"/>
    <n v="3"/>
    <s v="Yes"/>
    <n v="6.57"/>
    <n v="0"/>
    <n v="18.149999999999999"/>
  </r>
  <r>
    <s v="Deliveroo_cid_nlh_1018"/>
    <d v="2023-08-14T00:00:00"/>
    <x v="19"/>
    <x v="20"/>
    <s v="Breda"/>
    <x v="0"/>
    <n v="0.75269675925925927"/>
    <x v="0"/>
    <x v="0"/>
    <n v="4.8499999999999996"/>
    <n v="4"/>
    <x v="0"/>
    <n v="3"/>
    <s v="No"/>
    <n v="2.52"/>
    <n v="0"/>
    <n v="7.37"/>
  </r>
  <r>
    <s v="Deliveroo_cid_nlh_4643"/>
    <d v="2023-08-16T00:00:00"/>
    <x v="30"/>
    <x v="82"/>
    <s v="Groningen"/>
    <x v="0"/>
    <n v="0.95844907407407398"/>
    <x v="2"/>
    <x v="0"/>
    <n v="4.99"/>
    <n v="4"/>
    <x v="0"/>
    <n v="3"/>
    <s v="No"/>
    <n v="7.59"/>
    <n v="7.72"/>
    <n v="4.8600000000000003"/>
  </r>
  <r>
    <s v="Deliveroo_cid_nlh_3896"/>
    <d v="2023-09-05T00:00:00"/>
    <x v="8"/>
    <x v="74"/>
    <s v="The Hague"/>
    <x v="0"/>
    <n v="0.8615624999999999"/>
    <x v="2"/>
    <x v="0"/>
    <n v="8.98"/>
    <n v="4"/>
    <x v="1"/>
    <n v="3"/>
    <s v="Yes"/>
    <n v="0.25"/>
    <n v="0"/>
    <n v="9.23"/>
  </r>
  <r>
    <s v="Deliveroo_cid_nlh_25"/>
    <d v="2023-09-21T00:00:00"/>
    <x v="21"/>
    <x v="117"/>
    <s v="Heerlen"/>
    <x v="0"/>
    <n v="0.92388888888888887"/>
    <x v="1"/>
    <x v="0"/>
    <n v="7.25"/>
    <n v="4"/>
    <x v="1"/>
    <n v="3"/>
    <s v="No"/>
    <n v="4.96"/>
    <n v="0"/>
    <n v="12.21"/>
  </r>
  <r>
    <s v="Deliveroo_cid_nlh_3466"/>
    <d v="2023-10-04T00:00:00"/>
    <x v="16"/>
    <x v="78"/>
    <s v="Leiden"/>
    <x v="0"/>
    <n v="0.71886574074074072"/>
    <x v="1"/>
    <x v="0"/>
    <n v="9.1300000000000008"/>
    <n v="4"/>
    <x v="0"/>
    <n v="3"/>
    <s v="No"/>
    <n v="4.1900000000000004"/>
    <n v="0"/>
    <n v="13.32"/>
  </r>
  <r>
    <s v="Deliveroo_cid_nlh_3381"/>
    <d v="2023-10-14T00:00:00"/>
    <x v="17"/>
    <x v="42"/>
    <s v="Rotterdam"/>
    <x v="0"/>
    <n v="0.41483796296296299"/>
    <x v="3"/>
    <x v="0"/>
    <n v="8.9700000000000006"/>
    <n v="4"/>
    <x v="0"/>
    <n v="3"/>
    <s v="No"/>
    <n v="1.48"/>
    <n v="0"/>
    <n v="10.45"/>
  </r>
  <r>
    <s v="Deliveroo_cid_nlh_9212"/>
    <d v="2023-10-17T00:00:00"/>
    <x v="42"/>
    <x v="111"/>
    <s v="Haarlemmermeer"/>
    <x v="0"/>
    <n v="0.42981481481481482"/>
    <x v="0"/>
    <x v="0"/>
    <n v="12.9"/>
    <n v="4"/>
    <x v="0"/>
    <n v="3"/>
    <s v="No"/>
    <n v="3.57"/>
    <n v="0"/>
    <n v="16.47"/>
  </r>
  <r>
    <s v="Deliveroo_cid_nlh_9844"/>
    <d v="2023-10-19T00:00:00"/>
    <x v="42"/>
    <x v="26"/>
    <s v="The Hague"/>
    <x v="0"/>
    <n v="0.32374999999999998"/>
    <x v="3"/>
    <x v="0"/>
    <n v="10.64"/>
    <n v="4"/>
    <x v="1"/>
    <n v="3"/>
    <s v="Yes"/>
    <n v="6.79"/>
    <n v="0"/>
    <n v="17.43"/>
  </r>
  <r>
    <s v="Deliveroo_cid_nlh_359"/>
    <d v="2023-10-21T00:00:00"/>
    <x v="0"/>
    <x v="136"/>
    <s v="Haarlem"/>
    <x v="0"/>
    <n v="0.10934027777777777"/>
    <x v="3"/>
    <x v="0"/>
    <n v="15.76"/>
    <n v="4"/>
    <x v="1"/>
    <n v="3"/>
    <s v="No"/>
    <n v="2.78"/>
    <n v="0"/>
    <n v="18.54"/>
  </r>
  <r>
    <s v="Deliveroo_cid_nlh_301"/>
    <d v="2023-10-21T00:00:00"/>
    <x v="20"/>
    <x v="107"/>
    <s v="Breda"/>
    <x v="0"/>
    <n v="0.43740740740740741"/>
    <x v="1"/>
    <x v="0"/>
    <n v="10.37"/>
    <n v="4"/>
    <x v="1"/>
    <n v="3"/>
    <s v="No"/>
    <n v="3.04"/>
    <n v="7.94"/>
    <n v="5.47"/>
  </r>
  <r>
    <s v="Deliveroo_cid_nlh_4665"/>
    <d v="2023-11-01T00:00:00"/>
    <x v="42"/>
    <x v="94"/>
    <s v="Hoofddorp"/>
    <x v="0"/>
    <n v="0.29923611111111109"/>
    <x v="2"/>
    <x v="0"/>
    <n v="7.43"/>
    <n v="4"/>
    <x v="0"/>
    <n v="3"/>
    <s v="No"/>
    <n v="0.01"/>
    <n v="0"/>
    <n v="7.44"/>
  </r>
  <r>
    <s v="Deliveroo_cid_nlh_2079"/>
    <d v="2023-11-20T00:00:00"/>
    <x v="19"/>
    <x v="213"/>
    <s v="Alkmaar"/>
    <x v="0"/>
    <n v="0.92476851851851849"/>
    <x v="3"/>
    <x v="0"/>
    <n v="5.3"/>
    <n v="4"/>
    <x v="1"/>
    <n v="3"/>
    <s v="No"/>
    <n v="1.7"/>
    <n v="0"/>
    <n v="7"/>
  </r>
  <r>
    <s v="Deliveroo_cid_nlh_1107"/>
    <d v="2023-11-28T00:00:00"/>
    <x v="12"/>
    <x v="183"/>
    <s v="Hoofddorp"/>
    <x v="0"/>
    <n v="0.87533564814814813"/>
    <x v="3"/>
    <x v="0"/>
    <n v="13.4"/>
    <n v="4"/>
    <x v="1"/>
    <n v="3"/>
    <s v="Yes"/>
    <n v="6.74"/>
    <n v="0"/>
    <n v="20.14"/>
  </r>
  <r>
    <s v="Deliveroo_cid_nlh_9704"/>
    <d v="2022-02-14T00:00:00"/>
    <x v="39"/>
    <x v="215"/>
    <s v="Zandvoort"/>
    <x v="0"/>
    <n v="0.85043981481481479"/>
    <x v="1"/>
    <x v="1"/>
    <n v="4.72"/>
    <n v="1"/>
    <x v="1"/>
    <n v="2"/>
    <s v="Yes"/>
    <n v="0.9"/>
    <n v="0"/>
    <n v="5.62"/>
  </r>
  <r>
    <s v="Deliveroo_cid_nlh_1285"/>
    <d v="2022-02-19T00:00:00"/>
    <x v="6"/>
    <x v="81"/>
    <s v="Tilburg"/>
    <x v="0"/>
    <n v="0.56561342592592589"/>
    <x v="3"/>
    <x v="1"/>
    <n v="16.13"/>
    <n v="1"/>
    <x v="0"/>
    <n v="2"/>
    <s v="Yes"/>
    <n v="3.02"/>
    <n v="8.8699999999999992"/>
    <n v="10.28"/>
  </r>
  <r>
    <s v="Deliveroo_cid_nlh_6041"/>
    <d v="2022-02-21T00:00:00"/>
    <x v="16"/>
    <x v="114"/>
    <s v="Zwolle"/>
    <x v="0"/>
    <n v="0.74069444444444443"/>
    <x v="0"/>
    <x v="1"/>
    <n v="13.58"/>
    <n v="1"/>
    <x v="0"/>
    <n v="2"/>
    <s v="No"/>
    <n v="5.59"/>
    <n v="0"/>
    <n v="19.170000000000002"/>
  </r>
  <r>
    <s v="Deliveroo_cid_nlh_3553"/>
    <d v="2022-03-12T00:00:00"/>
    <x v="8"/>
    <x v="70"/>
    <s v="Delft"/>
    <x v="0"/>
    <n v="0.40497685185185189"/>
    <x v="0"/>
    <x v="0"/>
    <n v="9.67"/>
    <n v="1"/>
    <x v="0"/>
    <n v="2"/>
    <s v="No"/>
    <n v="2.33"/>
    <n v="0"/>
    <n v="12"/>
  </r>
  <r>
    <s v="Deliveroo_cid_nlh_9309"/>
    <d v="2022-03-15T00:00:00"/>
    <x v="38"/>
    <x v="59"/>
    <s v="Assen"/>
    <x v="0"/>
    <n v="0.55531249999999999"/>
    <x v="2"/>
    <x v="0"/>
    <n v="16.71"/>
    <n v="1"/>
    <x v="0"/>
    <n v="2"/>
    <s v="Yes"/>
    <n v="6.46"/>
    <n v="0"/>
    <n v="23.17"/>
  </r>
  <r>
    <s v="Deliveroo_cid_nlh_3662"/>
    <d v="2022-03-18T00:00:00"/>
    <x v="24"/>
    <x v="10"/>
    <s v="Delft"/>
    <x v="0"/>
    <n v="0.86107638888888882"/>
    <x v="1"/>
    <x v="1"/>
    <n v="5.61"/>
    <n v="1"/>
    <x v="0"/>
    <n v="2"/>
    <s v="Yes"/>
    <n v="6.22"/>
    <n v="0"/>
    <n v="11.83"/>
  </r>
  <r>
    <s v="Deliveroo_cid_nlh_1377"/>
    <d v="2022-03-19T00:00:00"/>
    <x v="31"/>
    <x v="9"/>
    <s v="Almere"/>
    <x v="0"/>
    <n v="0.35946759259259259"/>
    <x v="0"/>
    <x v="0"/>
    <n v="6.69"/>
    <n v="1"/>
    <x v="0"/>
    <n v="2"/>
    <s v="Yes"/>
    <n v="2.5499999999999998"/>
    <n v="0"/>
    <n v="9.24"/>
  </r>
  <r>
    <s v="Deliveroo_cid_nlh_8486"/>
    <d v="2022-03-20T00:00:00"/>
    <x v="14"/>
    <x v="178"/>
    <s v="Emmen"/>
    <x v="0"/>
    <n v="5.004629629629629E-2"/>
    <x v="2"/>
    <x v="0"/>
    <n v="15.52"/>
    <n v="1"/>
    <x v="1"/>
    <n v="2"/>
    <s v="No"/>
    <n v="0.05"/>
    <n v="0"/>
    <n v="15.57"/>
  </r>
  <r>
    <s v="Deliveroo_cid_nlh_3353"/>
    <d v="2022-03-23T00:00:00"/>
    <x v="33"/>
    <x v="190"/>
    <s v="Delft"/>
    <x v="0"/>
    <n v="0.49216435185185187"/>
    <x v="1"/>
    <x v="0"/>
    <n v="8.49"/>
    <n v="1"/>
    <x v="1"/>
    <n v="2"/>
    <s v="No"/>
    <n v="5.58"/>
    <n v="0"/>
    <n v="14.07"/>
  </r>
  <r>
    <s v="Deliveroo_cid_nlh_6978"/>
    <d v="2022-03-26T00:00:00"/>
    <x v="34"/>
    <x v="22"/>
    <s v="Sittard"/>
    <x v="0"/>
    <n v="0.49005787037037035"/>
    <x v="1"/>
    <x v="1"/>
    <n v="6.49"/>
    <n v="1"/>
    <x v="0"/>
    <n v="2"/>
    <s v="Yes"/>
    <n v="7.4"/>
    <n v="4.9000000000000004"/>
    <n v="8.99"/>
  </r>
  <r>
    <s v="Deliveroo_cid_nlh_6341"/>
    <d v="2022-04-08T00:00:00"/>
    <x v="33"/>
    <x v="108"/>
    <s v="Emmen"/>
    <x v="0"/>
    <n v="0.19000000000000003"/>
    <x v="1"/>
    <x v="0"/>
    <n v="6.67"/>
    <n v="1"/>
    <x v="1"/>
    <n v="2"/>
    <s v="No"/>
    <n v="3.4"/>
    <n v="0"/>
    <n v="10.07"/>
  </r>
  <r>
    <s v="Deliveroo_cid_nlh_8279"/>
    <d v="2022-04-16T00:00:00"/>
    <x v="36"/>
    <x v="80"/>
    <s v="Zutphen"/>
    <x v="0"/>
    <n v="0.8216782407407407"/>
    <x v="3"/>
    <x v="1"/>
    <n v="5.15"/>
    <n v="1"/>
    <x v="0"/>
    <n v="2"/>
    <s v="Yes"/>
    <n v="0.31"/>
    <n v="0"/>
    <n v="5.46"/>
  </r>
  <r>
    <s v="Deliveroo_cid_nlh_4724"/>
    <d v="2022-04-16T00:00:00"/>
    <x v="0"/>
    <x v="159"/>
    <s v="Middelburg"/>
    <x v="0"/>
    <n v="0.930150462962963"/>
    <x v="3"/>
    <x v="0"/>
    <n v="10.89"/>
    <n v="1"/>
    <x v="1"/>
    <n v="2"/>
    <s v="No"/>
    <n v="3.64"/>
    <n v="0"/>
    <n v="14.53"/>
  </r>
  <r>
    <s v="Deliveroo_cid_nlh_6928"/>
    <d v="2022-05-02T00:00:00"/>
    <x v="24"/>
    <x v="113"/>
    <s v="Texel"/>
    <x v="0"/>
    <n v="0.19505787037037037"/>
    <x v="2"/>
    <x v="1"/>
    <n v="15.37"/>
    <n v="1"/>
    <x v="1"/>
    <n v="2"/>
    <s v="No"/>
    <n v="2.13"/>
    <n v="8.3800000000000008"/>
    <n v="9.1199999999999992"/>
  </r>
  <r>
    <s v="Deliveroo_cid_nlh_1530"/>
    <d v="2022-05-05T00:00:00"/>
    <x v="14"/>
    <x v="49"/>
    <s v="Eindhoven"/>
    <x v="0"/>
    <n v="1.7523148148148149E-2"/>
    <x v="0"/>
    <x v="0"/>
    <n v="7.44"/>
    <n v="1"/>
    <x v="0"/>
    <n v="2"/>
    <s v="No"/>
    <n v="5.98"/>
    <n v="0"/>
    <n v="13.42"/>
  </r>
  <r>
    <s v="Deliveroo_cid_nlh_9098"/>
    <d v="2022-05-14T00:00:00"/>
    <x v="44"/>
    <x v="59"/>
    <s v="Volendam"/>
    <x v="0"/>
    <n v="0.60341435185185188"/>
    <x v="0"/>
    <x v="0"/>
    <n v="8.74"/>
    <n v="1"/>
    <x v="0"/>
    <n v="2"/>
    <s v="No"/>
    <n v="7.14"/>
    <n v="0"/>
    <n v="15.88"/>
  </r>
  <r>
    <s v="Deliveroo_cid_nlh_4677"/>
    <d v="2022-05-14T00:00:00"/>
    <x v="9"/>
    <x v="59"/>
    <s v="Groningen"/>
    <x v="0"/>
    <n v="0.47913194444444446"/>
    <x v="0"/>
    <x v="0"/>
    <n v="15.98"/>
    <n v="1"/>
    <x v="0"/>
    <n v="2"/>
    <s v="Yes"/>
    <n v="4.03"/>
    <n v="0"/>
    <n v="20.010000000000002"/>
  </r>
  <r>
    <s v="Deliveroo_cid_nlh_2195"/>
    <d v="2022-05-14T00:00:00"/>
    <x v="2"/>
    <x v="162"/>
    <s v="The Hague"/>
    <x v="0"/>
    <n v="0.64831018518518524"/>
    <x v="0"/>
    <x v="0"/>
    <n v="10.1"/>
    <n v="1"/>
    <x v="0"/>
    <n v="2"/>
    <s v="Yes"/>
    <n v="0.45"/>
    <n v="7.44"/>
    <n v="3.11"/>
  </r>
  <r>
    <s v="Deliveroo_cid_nlh_4758"/>
    <d v="2022-05-17T00:00:00"/>
    <x v="29"/>
    <x v="87"/>
    <s v="Roermond"/>
    <x v="0"/>
    <n v="0.59030092592592587"/>
    <x v="3"/>
    <x v="0"/>
    <n v="14.91"/>
    <n v="1"/>
    <x v="0"/>
    <n v="2"/>
    <s v="No"/>
    <n v="5.12"/>
    <n v="0"/>
    <n v="20.03"/>
  </r>
  <r>
    <s v="Deliveroo_cid_nlh_6096"/>
    <d v="2022-05-17T00:00:00"/>
    <x v="2"/>
    <x v="107"/>
    <s v="Assen"/>
    <x v="0"/>
    <n v="0.94163194444444442"/>
    <x v="3"/>
    <x v="1"/>
    <n v="12.5"/>
    <n v="1"/>
    <x v="1"/>
    <n v="2"/>
    <s v="No"/>
    <n v="0.26"/>
    <n v="0"/>
    <n v="12.76"/>
  </r>
  <r>
    <s v="Deliveroo_cid_nlh_7986"/>
    <d v="2022-05-18T00:00:00"/>
    <x v="17"/>
    <x v="216"/>
    <s v="Dronten"/>
    <x v="0"/>
    <n v="0.47490740740740739"/>
    <x v="2"/>
    <x v="1"/>
    <n v="4.6900000000000004"/>
    <n v="1"/>
    <x v="0"/>
    <n v="2"/>
    <s v="Yes"/>
    <n v="1.2"/>
    <n v="0"/>
    <n v="5.89"/>
  </r>
  <r>
    <s v="Deliveroo_cid_nlh_2912"/>
    <d v="2022-05-18T00:00:00"/>
    <x v="12"/>
    <x v="26"/>
    <s v="Zwolle"/>
    <x v="0"/>
    <n v="0.80811342592592583"/>
    <x v="0"/>
    <x v="1"/>
    <n v="5.58"/>
    <n v="1"/>
    <x v="0"/>
    <n v="2"/>
    <s v="No"/>
    <n v="2.31"/>
    <n v="0"/>
    <n v="7.89"/>
  </r>
  <r>
    <s v="Deliveroo_cid_nlh_4368"/>
    <d v="2022-05-29T00:00:00"/>
    <x v="12"/>
    <x v="213"/>
    <s v="Amersfoort"/>
    <x v="0"/>
    <n v="0.58537037037037043"/>
    <x v="3"/>
    <x v="1"/>
    <n v="11.85"/>
    <n v="1"/>
    <x v="1"/>
    <n v="2"/>
    <s v="Yes"/>
    <n v="1.02"/>
    <n v="0"/>
    <n v="12.87"/>
  </r>
  <r>
    <s v="Deliveroo_cid_nlh_1467"/>
    <d v="2022-06-05T00:00:00"/>
    <x v="15"/>
    <x v="68"/>
    <s v="Zutphen"/>
    <x v="0"/>
    <n v="0.13515046296296296"/>
    <x v="1"/>
    <x v="0"/>
    <n v="4.3"/>
    <n v="1"/>
    <x v="0"/>
    <n v="2"/>
    <s v="No"/>
    <n v="4.6399999999999997"/>
    <n v="0"/>
    <n v="8.94"/>
  </r>
  <r>
    <s v="Deliveroo_cid_nlh_2985"/>
    <d v="2022-06-09T00:00:00"/>
    <x v="44"/>
    <x v="124"/>
    <s v="Zaanstad"/>
    <x v="0"/>
    <n v="0.81131944444444448"/>
    <x v="3"/>
    <x v="0"/>
    <n v="5.39"/>
    <n v="1"/>
    <x v="0"/>
    <n v="2"/>
    <s v="No"/>
    <n v="4.6500000000000004"/>
    <n v="0"/>
    <n v="10.039999999999999"/>
  </r>
  <r>
    <s v="Deliveroo_cid_nlh_3901"/>
    <d v="2022-06-15T00:00:00"/>
    <x v="14"/>
    <x v="183"/>
    <s v="Hilversum"/>
    <x v="0"/>
    <n v="7.3206018518518517E-2"/>
    <x v="3"/>
    <x v="1"/>
    <n v="12.61"/>
    <n v="1"/>
    <x v="1"/>
    <n v="2"/>
    <s v="Yes"/>
    <n v="2.13"/>
    <n v="0"/>
    <n v="14.74"/>
  </r>
  <r>
    <s v="Deliveroo_cid_nlh_7428"/>
    <d v="2022-06-21T00:00:00"/>
    <x v="9"/>
    <x v="209"/>
    <s v="Alkmaar"/>
    <x v="0"/>
    <n v="0.3754513888888889"/>
    <x v="2"/>
    <x v="0"/>
    <n v="10"/>
    <n v="1"/>
    <x v="0"/>
    <n v="2"/>
    <s v="Yes"/>
    <n v="4.2699999999999996"/>
    <n v="0"/>
    <n v="14.27"/>
  </r>
  <r>
    <s v="Deliveroo_cid_nlh_1236"/>
    <d v="2022-06-25T00:00:00"/>
    <x v="23"/>
    <x v="60"/>
    <s v="Alkmaar"/>
    <x v="0"/>
    <n v="5.4953703703703706E-2"/>
    <x v="2"/>
    <x v="0"/>
    <n v="12.94"/>
    <n v="1"/>
    <x v="1"/>
    <n v="2"/>
    <s v="Yes"/>
    <n v="2.94"/>
    <n v="0"/>
    <n v="15.88"/>
  </r>
  <r>
    <s v="Deliveroo_cid_nlh_1622"/>
    <d v="2022-06-26T00:00:00"/>
    <x v="38"/>
    <x v="70"/>
    <s v="Zutphen"/>
    <x v="0"/>
    <n v="0.1431597222222222"/>
    <x v="2"/>
    <x v="1"/>
    <n v="16.2"/>
    <n v="1"/>
    <x v="0"/>
    <n v="2"/>
    <s v="No"/>
    <n v="5.38"/>
    <n v="0"/>
    <n v="21.58"/>
  </r>
  <r>
    <s v="Deliveroo_cid_nlh_9913"/>
    <d v="2022-06-27T00:00:00"/>
    <x v="43"/>
    <x v="157"/>
    <s v="Almere"/>
    <x v="0"/>
    <n v="1.8425925925925925E-2"/>
    <x v="2"/>
    <x v="0"/>
    <n v="9.8000000000000007"/>
    <n v="1"/>
    <x v="0"/>
    <n v="2"/>
    <s v="No"/>
    <n v="2.14"/>
    <n v="9.83"/>
    <n v="2.11"/>
  </r>
  <r>
    <s v="Deliveroo_cid_nlh_2370"/>
    <d v="2022-06-27T00:00:00"/>
    <x v="26"/>
    <x v="48"/>
    <s v="Texel"/>
    <x v="0"/>
    <n v="0.59987268518518522"/>
    <x v="2"/>
    <x v="0"/>
    <n v="8.76"/>
    <n v="1"/>
    <x v="0"/>
    <n v="2"/>
    <s v="No"/>
    <n v="4.07"/>
    <n v="0"/>
    <n v="12.83"/>
  </r>
  <r>
    <s v="Deliveroo_cid_nlh_2013"/>
    <d v="2022-07-01T00:00:00"/>
    <x v="17"/>
    <x v="2"/>
    <s v="Leeuwarden"/>
    <x v="0"/>
    <n v="0.97362268518518524"/>
    <x v="1"/>
    <x v="1"/>
    <n v="10.92"/>
    <n v="1"/>
    <x v="1"/>
    <n v="2"/>
    <s v="Yes"/>
    <n v="7.61"/>
    <n v="0"/>
    <n v="18.53"/>
  </r>
  <r>
    <s v="Deliveroo_cid_nlh_5486"/>
    <d v="2022-07-05T00:00:00"/>
    <x v="9"/>
    <x v="172"/>
    <s v="Nijmegen"/>
    <x v="0"/>
    <n v="9.1678240740740755E-2"/>
    <x v="0"/>
    <x v="1"/>
    <n v="12.58"/>
    <n v="1"/>
    <x v="1"/>
    <n v="2"/>
    <s v="Yes"/>
    <n v="0.57999999999999996"/>
    <n v="0"/>
    <n v="13.16"/>
  </r>
  <r>
    <s v="Deliveroo_cid_nlh_7603"/>
    <d v="2022-07-05T00:00:00"/>
    <x v="33"/>
    <x v="203"/>
    <s v="Maastricht"/>
    <x v="0"/>
    <n v="4.3518518518518515E-3"/>
    <x v="2"/>
    <x v="0"/>
    <n v="11.84"/>
    <n v="1"/>
    <x v="0"/>
    <n v="2"/>
    <s v="Yes"/>
    <n v="5.28"/>
    <n v="0"/>
    <n v="17.12"/>
  </r>
  <r>
    <s v="Deliveroo_cid_nlh_2230"/>
    <d v="2022-07-08T00:00:00"/>
    <x v="39"/>
    <x v="7"/>
    <s v="Hoofddorp"/>
    <x v="0"/>
    <n v="0.78270833333333334"/>
    <x v="2"/>
    <x v="0"/>
    <n v="8.9"/>
    <n v="1"/>
    <x v="1"/>
    <n v="2"/>
    <s v="No"/>
    <n v="0.78"/>
    <n v="0"/>
    <n v="9.68"/>
  </r>
  <r>
    <s v="Deliveroo_cid_nlh_7686"/>
    <d v="2022-07-11T00:00:00"/>
    <x v="24"/>
    <x v="44"/>
    <s v="Enkhuizen"/>
    <x v="0"/>
    <n v="0.28600694444444447"/>
    <x v="2"/>
    <x v="1"/>
    <n v="13.75"/>
    <n v="1"/>
    <x v="1"/>
    <n v="2"/>
    <s v="No"/>
    <n v="3.85"/>
    <n v="0"/>
    <n v="17.600000000000001"/>
  </r>
  <r>
    <s v="Deliveroo_cid_nlh_8628"/>
    <d v="2022-07-13T00:00:00"/>
    <x v="19"/>
    <x v="153"/>
    <s v="Utrecht"/>
    <x v="0"/>
    <n v="0.91689814814814818"/>
    <x v="2"/>
    <x v="0"/>
    <n v="11.86"/>
    <n v="1"/>
    <x v="0"/>
    <n v="2"/>
    <s v="Yes"/>
    <n v="2.36"/>
    <n v="0"/>
    <n v="14.22"/>
  </r>
  <r>
    <s v="Deliveroo_cid_nlh_2084"/>
    <d v="2022-07-29T00:00:00"/>
    <x v="37"/>
    <x v="227"/>
    <s v="Utrecht"/>
    <x v="0"/>
    <n v="0.59593750000000001"/>
    <x v="1"/>
    <x v="1"/>
    <n v="4.5"/>
    <n v="1"/>
    <x v="0"/>
    <n v="2"/>
    <s v="No"/>
    <n v="7.83"/>
    <n v="0"/>
    <n v="12.33"/>
  </r>
  <r>
    <s v="Deliveroo_cid_nlh_3319"/>
    <d v="2022-08-05T00:00:00"/>
    <x v="11"/>
    <x v="95"/>
    <s v="Rotterdam"/>
    <x v="0"/>
    <n v="0.16127314814814817"/>
    <x v="3"/>
    <x v="0"/>
    <n v="16.25"/>
    <n v="1"/>
    <x v="1"/>
    <n v="2"/>
    <s v="Yes"/>
    <n v="5.21"/>
    <n v="7.34"/>
    <n v="14.12"/>
  </r>
  <r>
    <s v="Deliveroo_cid_nlh_757"/>
    <d v="2022-08-10T00:00:00"/>
    <x v="39"/>
    <x v="83"/>
    <s v="Zandvoort"/>
    <x v="0"/>
    <n v="0.15862268518518519"/>
    <x v="2"/>
    <x v="0"/>
    <n v="12.48"/>
    <n v="1"/>
    <x v="0"/>
    <n v="2"/>
    <s v="No"/>
    <n v="0.62"/>
    <n v="0"/>
    <n v="13.1"/>
  </r>
  <r>
    <s v="Deliveroo_cid_nlh_1616"/>
    <d v="2022-08-22T00:00:00"/>
    <x v="0"/>
    <x v="100"/>
    <s v="Eindhoven"/>
    <x v="0"/>
    <n v="0.35864583333333333"/>
    <x v="3"/>
    <x v="1"/>
    <n v="5.81"/>
    <n v="1"/>
    <x v="1"/>
    <n v="2"/>
    <s v="No"/>
    <n v="6.64"/>
    <n v="0"/>
    <n v="12.45"/>
  </r>
  <r>
    <s v="Deliveroo_cid_nlh_9555"/>
    <d v="2022-08-25T00:00:00"/>
    <x v="0"/>
    <x v="173"/>
    <s v="Almere"/>
    <x v="0"/>
    <n v="0.53766203703703697"/>
    <x v="3"/>
    <x v="1"/>
    <n v="15.8"/>
    <n v="1"/>
    <x v="1"/>
    <n v="2"/>
    <s v="Yes"/>
    <n v="1.97"/>
    <n v="0"/>
    <n v="17.77"/>
  </r>
  <r>
    <s v="Deliveroo_cid_nlh_8366"/>
    <d v="2022-08-26T00:00:00"/>
    <x v="20"/>
    <x v="214"/>
    <s v="Amersfoort"/>
    <x v="0"/>
    <n v="0.75302083333333336"/>
    <x v="2"/>
    <x v="1"/>
    <n v="15.83"/>
    <n v="1"/>
    <x v="1"/>
    <n v="2"/>
    <s v="No"/>
    <n v="7.05"/>
    <n v="0"/>
    <n v="22.88"/>
  </r>
  <r>
    <s v="Deliveroo_cid_nlh_8731"/>
    <d v="2022-09-01T00:00:00"/>
    <x v="20"/>
    <x v="71"/>
    <s v="Zeewolde"/>
    <x v="0"/>
    <n v="0.93069444444444438"/>
    <x v="1"/>
    <x v="1"/>
    <n v="5.2"/>
    <n v="1"/>
    <x v="1"/>
    <n v="2"/>
    <s v="No"/>
    <n v="1.7"/>
    <n v="0"/>
    <n v="6.9"/>
  </r>
  <r>
    <s v="Deliveroo_cid_nlh_8977"/>
    <d v="2022-09-19T00:00:00"/>
    <x v="1"/>
    <x v="82"/>
    <s v="Lelystad"/>
    <x v="0"/>
    <n v="0.52193287037037039"/>
    <x v="3"/>
    <x v="0"/>
    <n v="7.54"/>
    <n v="1"/>
    <x v="1"/>
    <n v="2"/>
    <s v="Yes"/>
    <n v="7.21"/>
    <n v="5.72"/>
    <n v="9.0299999999999994"/>
  </r>
  <r>
    <s v="Deliveroo_cid_nlh_5577"/>
    <d v="2022-09-21T00:00:00"/>
    <x v="12"/>
    <x v="177"/>
    <s v="Apeldoorn"/>
    <x v="0"/>
    <n v="0.87634259259259262"/>
    <x v="0"/>
    <x v="1"/>
    <n v="15.96"/>
    <n v="1"/>
    <x v="0"/>
    <n v="2"/>
    <s v="Yes"/>
    <n v="4.45"/>
    <n v="0"/>
    <n v="20.41"/>
  </r>
  <r>
    <s v="Deliveroo_cid_nlh_6976"/>
    <d v="2022-09-29T00:00:00"/>
    <x v="1"/>
    <x v="193"/>
    <s v="Enschede"/>
    <x v="0"/>
    <n v="0.33255787037037038"/>
    <x v="0"/>
    <x v="1"/>
    <n v="16.55"/>
    <n v="1"/>
    <x v="1"/>
    <n v="2"/>
    <s v="Yes"/>
    <n v="4.08"/>
    <n v="8.68"/>
    <n v="11.95"/>
  </r>
  <r>
    <s v="Deliveroo_cid_nlh_7933"/>
    <d v="2022-10-02T00:00:00"/>
    <x v="6"/>
    <x v="82"/>
    <s v="Roermond"/>
    <x v="0"/>
    <n v="0.95164351851851858"/>
    <x v="3"/>
    <x v="0"/>
    <n v="6.72"/>
    <n v="1"/>
    <x v="1"/>
    <n v="2"/>
    <s v="No"/>
    <n v="5.21"/>
    <n v="0"/>
    <n v="11.93"/>
  </r>
  <r>
    <s v="Deliveroo_cid_nlh_9785"/>
    <d v="2022-10-06T00:00:00"/>
    <x v="7"/>
    <x v="163"/>
    <s v="Haarlemmermeer"/>
    <x v="0"/>
    <n v="2.5162037037037038E-2"/>
    <x v="0"/>
    <x v="0"/>
    <n v="7.39"/>
    <n v="1"/>
    <x v="1"/>
    <n v="2"/>
    <s v="Yes"/>
    <n v="6.54"/>
    <n v="0"/>
    <n v="13.93"/>
  </r>
  <r>
    <s v="Deliveroo_cid_nlh_4186"/>
    <d v="2022-10-08T00:00:00"/>
    <x v="38"/>
    <x v="208"/>
    <s v="Enschede"/>
    <x v="0"/>
    <n v="0.30019675925925926"/>
    <x v="1"/>
    <x v="0"/>
    <n v="6.88"/>
    <n v="1"/>
    <x v="0"/>
    <n v="2"/>
    <s v="Yes"/>
    <n v="3.48"/>
    <n v="0"/>
    <n v="10.36"/>
  </r>
  <r>
    <s v="Deliveroo_cid_nlh_2415"/>
    <d v="2022-10-11T00:00:00"/>
    <x v="44"/>
    <x v="119"/>
    <s v="Amersfoort"/>
    <x v="0"/>
    <n v="0.44168981481481479"/>
    <x v="3"/>
    <x v="0"/>
    <n v="14.66"/>
    <n v="1"/>
    <x v="0"/>
    <n v="2"/>
    <s v="No"/>
    <n v="7.34"/>
    <n v="4.53"/>
    <n v="17.47"/>
  </r>
  <r>
    <s v="Deliveroo_cid_nlh_1957"/>
    <d v="2022-10-15T00:00:00"/>
    <x v="6"/>
    <x v="126"/>
    <s v="Almere"/>
    <x v="0"/>
    <n v="0.85965277777777782"/>
    <x v="0"/>
    <x v="0"/>
    <n v="8.9"/>
    <n v="1"/>
    <x v="1"/>
    <n v="2"/>
    <s v="Yes"/>
    <n v="7.56"/>
    <n v="2.1800000000000002"/>
    <n v="14.28"/>
  </r>
  <r>
    <s v="Deliveroo_cid_nlh_8634"/>
    <d v="2022-10-15T00:00:00"/>
    <x v="12"/>
    <x v="59"/>
    <s v="Sittard"/>
    <x v="0"/>
    <n v="0.63471064814814815"/>
    <x v="0"/>
    <x v="0"/>
    <n v="13.66"/>
    <n v="1"/>
    <x v="1"/>
    <n v="2"/>
    <s v="Yes"/>
    <n v="5.38"/>
    <n v="0"/>
    <n v="19.04"/>
  </r>
  <r>
    <s v="Deliveroo_cid_nlh_6927"/>
    <d v="2022-10-15T00:00:00"/>
    <x v="29"/>
    <x v="5"/>
    <s v="Tilburg"/>
    <x v="0"/>
    <n v="0.20579861111111111"/>
    <x v="3"/>
    <x v="1"/>
    <n v="11.12"/>
    <n v="1"/>
    <x v="0"/>
    <n v="2"/>
    <s v="Yes"/>
    <n v="5.83"/>
    <n v="4.84"/>
    <n v="12.11"/>
  </r>
  <r>
    <s v="Deliveroo_cid_nlh_1137"/>
    <d v="2022-10-31T00:00:00"/>
    <x v="14"/>
    <x v="41"/>
    <s v="Amstelveen"/>
    <x v="0"/>
    <n v="0.74619212962962955"/>
    <x v="0"/>
    <x v="1"/>
    <n v="10.119999999999999"/>
    <n v="1"/>
    <x v="0"/>
    <n v="2"/>
    <s v="Yes"/>
    <n v="1"/>
    <n v="0"/>
    <n v="11.12"/>
  </r>
  <r>
    <s v="Deliveroo_cid_nlh_3724"/>
    <d v="2022-11-01T00:00:00"/>
    <x v="29"/>
    <x v="165"/>
    <s v="Tilburg"/>
    <x v="0"/>
    <n v="0.15265046296296295"/>
    <x v="2"/>
    <x v="1"/>
    <n v="7.19"/>
    <n v="1"/>
    <x v="0"/>
    <n v="2"/>
    <s v="No"/>
    <n v="0.82"/>
    <n v="11.74"/>
    <n v="-3.73"/>
  </r>
  <r>
    <s v="Deliveroo_cid_nlh_5800"/>
    <d v="2022-11-03T00:00:00"/>
    <x v="25"/>
    <x v="135"/>
    <s v="Enkhuizen"/>
    <x v="0"/>
    <n v="0.82898148148148154"/>
    <x v="2"/>
    <x v="0"/>
    <n v="13.73"/>
    <n v="1"/>
    <x v="1"/>
    <n v="2"/>
    <s v="No"/>
    <n v="0.93"/>
    <n v="10.96"/>
    <n v="3.7"/>
  </r>
  <r>
    <s v="Deliveroo_cid_nlh_7026"/>
    <d v="2022-11-29T00:00:00"/>
    <x v="14"/>
    <x v="11"/>
    <s v="Zaanstad"/>
    <x v="0"/>
    <n v="0.2387384259259259"/>
    <x v="1"/>
    <x v="1"/>
    <n v="5.2"/>
    <n v="1"/>
    <x v="0"/>
    <n v="2"/>
    <s v="Yes"/>
    <n v="3.09"/>
    <n v="1.81"/>
    <n v="6.48"/>
  </r>
  <r>
    <s v="Deliveroo_cid_nlh_2825"/>
    <d v="2022-12-04T00:00:00"/>
    <x v="14"/>
    <x v="87"/>
    <s v="Amstelveen"/>
    <x v="0"/>
    <n v="0.27460648148148148"/>
    <x v="0"/>
    <x v="0"/>
    <n v="11.67"/>
    <n v="1"/>
    <x v="1"/>
    <n v="2"/>
    <s v="No"/>
    <n v="2.74"/>
    <n v="0"/>
    <n v="14.41"/>
  </r>
  <r>
    <s v="Deliveroo_cid_nlh_955"/>
    <d v="2022-12-08T00:00:00"/>
    <x v="25"/>
    <x v="47"/>
    <s v="Heerlen"/>
    <x v="0"/>
    <n v="0.25914351851851852"/>
    <x v="0"/>
    <x v="1"/>
    <n v="9.0500000000000007"/>
    <n v="1"/>
    <x v="1"/>
    <n v="2"/>
    <s v="Yes"/>
    <n v="1.1599999999999999"/>
    <n v="0"/>
    <n v="10.210000000000001"/>
  </r>
  <r>
    <s v="Deliveroo_cid_nlh_4625"/>
    <d v="2022-12-14T00:00:00"/>
    <x v="39"/>
    <x v="83"/>
    <s v="Zandvoort"/>
    <x v="0"/>
    <n v="0.34437500000000004"/>
    <x v="3"/>
    <x v="1"/>
    <n v="5.57"/>
    <n v="1"/>
    <x v="0"/>
    <n v="2"/>
    <s v="No"/>
    <n v="0.88"/>
    <n v="0"/>
    <n v="6.45"/>
  </r>
  <r>
    <s v="Deliveroo_cid_nlh_7918"/>
    <d v="2022-12-20T00:00:00"/>
    <x v="35"/>
    <x v="65"/>
    <s v="Rotterdam"/>
    <x v="0"/>
    <n v="0.24251157407407409"/>
    <x v="2"/>
    <x v="0"/>
    <n v="13.01"/>
    <n v="1"/>
    <x v="1"/>
    <n v="2"/>
    <s v="Yes"/>
    <n v="2.4500000000000002"/>
    <n v="0"/>
    <n v="15.46"/>
  </r>
  <r>
    <s v="Deliveroo_cid_nlh_2075"/>
    <d v="2022-12-30T00:00:00"/>
    <x v="18"/>
    <x v="217"/>
    <s v="Hilversum"/>
    <x v="0"/>
    <n v="0.34560185185185183"/>
    <x v="1"/>
    <x v="1"/>
    <n v="15.75"/>
    <n v="1"/>
    <x v="1"/>
    <n v="2"/>
    <s v="Yes"/>
    <n v="3.14"/>
    <n v="0"/>
    <n v="18.89"/>
  </r>
  <r>
    <s v="Deliveroo_cid_nlh_3786"/>
    <d v="2023-01-04T00:00:00"/>
    <x v="30"/>
    <x v="3"/>
    <s v="Amsterdam"/>
    <x v="0"/>
    <n v="0.8343287037037036"/>
    <x v="2"/>
    <x v="1"/>
    <n v="14.67"/>
    <n v="1"/>
    <x v="1"/>
    <n v="2"/>
    <s v="No"/>
    <n v="1.08"/>
    <n v="11.43"/>
    <n v="4.32"/>
  </r>
  <r>
    <s v="Deliveroo_cid_nlh_3532"/>
    <d v="2023-01-09T00:00:00"/>
    <x v="0"/>
    <x v="31"/>
    <s v="Maastricht"/>
    <x v="0"/>
    <n v="0.15359953703703702"/>
    <x v="2"/>
    <x v="0"/>
    <n v="11.32"/>
    <n v="1"/>
    <x v="1"/>
    <n v="2"/>
    <s v="No"/>
    <n v="1.29"/>
    <n v="0"/>
    <n v="12.61"/>
  </r>
  <r>
    <s v="Deliveroo_cid_nlh_1030"/>
    <d v="2023-01-10T00:00:00"/>
    <x v="38"/>
    <x v="62"/>
    <s v="Assen"/>
    <x v="0"/>
    <n v="0.77792824074074074"/>
    <x v="1"/>
    <x v="0"/>
    <n v="6.88"/>
    <n v="1"/>
    <x v="1"/>
    <n v="2"/>
    <s v="Yes"/>
    <n v="1.03"/>
    <n v="0"/>
    <n v="7.91"/>
  </r>
  <r>
    <s v="Deliveroo_cid_nlh_8182"/>
    <d v="2023-01-17T00:00:00"/>
    <x v="40"/>
    <x v="158"/>
    <s v="Zaanstad"/>
    <x v="0"/>
    <n v="0.14909722222222221"/>
    <x v="1"/>
    <x v="1"/>
    <n v="14.47"/>
    <n v="1"/>
    <x v="0"/>
    <n v="2"/>
    <s v="Yes"/>
    <n v="0.22"/>
    <n v="0"/>
    <n v="14.69"/>
  </r>
  <r>
    <s v="Deliveroo_cid_nlh_5363"/>
    <d v="2023-02-07T00:00:00"/>
    <x v="27"/>
    <x v="45"/>
    <s v="Zandvoort"/>
    <x v="0"/>
    <n v="0.91787037037037045"/>
    <x v="1"/>
    <x v="0"/>
    <n v="8.9600000000000009"/>
    <n v="1"/>
    <x v="0"/>
    <n v="2"/>
    <s v="Yes"/>
    <n v="7.21"/>
    <n v="0"/>
    <n v="16.170000000000002"/>
  </r>
  <r>
    <s v="Deliveroo_cid_nlh_4583"/>
    <d v="2023-02-09T00:00:00"/>
    <x v="29"/>
    <x v="37"/>
    <s v="Zwolle"/>
    <x v="0"/>
    <n v="0.8341319444444445"/>
    <x v="0"/>
    <x v="1"/>
    <n v="14.1"/>
    <n v="1"/>
    <x v="1"/>
    <n v="2"/>
    <s v="No"/>
    <n v="4.9800000000000004"/>
    <n v="0"/>
    <n v="19.079999999999998"/>
  </r>
  <r>
    <s v="Deliveroo_cid_nlh_3857"/>
    <d v="2023-02-14T00:00:00"/>
    <x v="13"/>
    <x v="96"/>
    <s v="Leiden"/>
    <x v="0"/>
    <n v="0.89049768518518524"/>
    <x v="2"/>
    <x v="0"/>
    <n v="8.9600000000000009"/>
    <n v="1"/>
    <x v="0"/>
    <n v="2"/>
    <s v="No"/>
    <n v="3.15"/>
    <n v="0"/>
    <n v="12.11"/>
  </r>
  <r>
    <s v="Deliveroo_cid_nlh_6407"/>
    <d v="2023-02-19T00:00:00"/>
    <x v="0"/>
    <x v="167"/>
    <s v="Amstelveen"/>
    <x v="0"/>
    <n v="0.3376736111111111"/>
    <x v="2"/>
    <x v="1"/>
    <n v="12.32"/>
    <n v="1"/>
    <x v="0"/>
    <n v="2"/>
    <s v="No"/>
    <n v="2.2599999999999998"/>
    <n v="0"/>
    <n v="14.58"/>
  </r>
  <r>
    <s v="Deliveroo_cid_nlh_6340"/>
    <d v="2023-03-05T00:00:00"/>
    <x v="43"/>
    <x v="85"/>
    <s v="Apeldoorn"/>
    <x v="0"/>
    <n v="0.17983796296296295"/>
    <x v="3"/>
    <x v="0"/>
    <n v="10.56"/>
    <n v="1"/>
    <x v="1"/>
    <n v="2"/>
    <s v="No"/>
    <n v="5.9"/>
    <n v="0"/>
    <n v="16.46"/>
  </r>
  <r>
    <s v="Deliveroo_cid_nlh_4454"/>
    <d v="2023-03-11T00:00:00"/>
    <x v="34"/>
    <x v="209"/>
    <s v="Amersfoort"/>
    <x v="0"/>
    <n v="0.18658564814814815"/>
    <x v="1"/>
    <x v="0"/>
    <n v="9.99"/>
    <n v="1"/>
    <x v="1"/>
    <n v="2"/>
    <s v="Yes"/>
    <n v="6.68"/>
    <n v="0"/>
    <n v="16.670000000000002"/>
  </r>
  <r>
    <s v="Deliveroo_cid_nlh_4797"/>
    <d v="2023-03-11T00:00:00"/>
    <x v="0"/>
    <x v="214"/>
    <s v="Breda"/>
    <x v="0"/>
    <n v="0.94021990740740735"/>
    <x v="1"/>
    <x v="1"/>
    <n v="16.46"/>
    <n v="1"/>
    <x v="0"/>
    <n v="2"/>
    <s v="Yes"/>
    <n v="6.86"/>
    <n v="0"/>
    <n v="23.32"/>
  </r>
  <r>
    <s v="Deliveroo_cid_nlh_6538"/>
    <d v="2023-03-20T00:00:00"/>
    <x v="1"/>
    <x v="105"/>
    <s v="Zutphen"/>
    <x v="0"/>
    <n v="0.16374999999999998"/>
    <x v="0"/>
    <x v="1"/>
    <n v="13.95"/>
    <n v="1"/>
    <x v="1"/>
    <n v="2"/>
    <s v="Yes"/>
    <n v="1.95"/>
    <n v="0"/>
    <n v="15.9"/>
  </r>
  <r>
    <s v="Deliveroo_cid_nlh_8466"/>
    <d v="2023-03-20T00:00:00"/>
    <x v="3"/>
    <x v="7"/>
    <s v="Middelburg"/>
    <x v="0"/>
    <n v="0.10019675925925926"/>
    <x v="3"/>
    <x v="0"/>
    <n v="9.34"/>
    <n v="1"/>
    <x v="1"/>
    <n v="2"/>
    <s v="Yes"/>
    <n v="6.11"/>
    <n v="0"/>
    <n v="15.45"/>
  </r>
  <r>
    <s v="Deliveroo_cid_nlh_3091"/>
    <d v="2023-03-26T00:00:00"/>
    <x v="24"/>
    <x v="114"/>
    <s v="Maastricht"/>
    <x v="0"/>
    <n v="0.28038194444444448"/>
    <x v="3"/>
    <x v="1"/>
    <n v="8.92"/>
    <n v="1"/>
    <x v="1"/>
    <n v="2"/>
    <s v="Yes"/>
    <n v="6.14"/>
    <n v="2.94"/>
    <n v="12.12"/>
  </r>
  <r>
    <s v="Deliveroo_cid_nlh_7386"/>
    <d v="2023-03-30T00:00:00"/>
    <x v="19"/>
    <x v="28"/>
    <s v="Enkhuizen"/>
    <x v="0"/>
    <n v="0.32214120370370369"/>
    <x v="1"/>
    <x v="0"/>
    <n v="16.7"/>
    <n v="1"/>
    <x v="1"/>
    <n v="2"/>
    <s v="No"/>
    <n v="2.54"/>
    <n v="0"/>
    <n v="19.239999999999998"/>
  </r>
  <r>
    <s v="Deliveroo_cid_nlh_5566"/>
    <d v="2023-04-01T00:00:00"/>
    <x v="7"/>
    <x v="97"/>
    <s v="Hilversum"/>
    <x v="0"/>
    <n v="0.83606481481481476"/>
    <x v="1"/>
    <x v="0"/>
    <n v="15.44"/>
    <n v="1"/>
    <x v="1"/>
    <n v="2"/>
    <s v="No"/>
    <n v="3.4"/>
    <n v="0"/>
    <n v="18.84"/>
  </r>
  <r>
    <s v="Deliveroo_cid_nlh_5192"/>
    <d v="2023-04-04T00:00:00"/>
    <x v="32"/>
    <x v="199"/>
    <s v="Sittard"/>
    <x v="0"/>
    <n v="0.81596064814814817"/>
    <x v="1"/>
    <x v="1"/>
    <n v="17"/>
    <n v="1"/>
    <x v="0"/>
    <n v="2"/>
    <s v="Yes"/>
    <n v="6.15"/>
    <n v="0"/>
    <n v="23.15"/>
  </r>
  <r>
    <s v="Deliveroo_cid_nlh_3953"/>
    <d v="2023-04-08T00:00:00"/>
    <x v="44"/>
    <x v="91"/>
    <s v="Haarlem"/>
    <x v="0"/>
    <n v="0.3860763888888889"/>
    <x v="1"/>
    <x v="1"/>
    <n v="10.56"/>
    <n v="1"/>
    <x v="0"/>
    <n v="2"/>
    <s v="No"/>
    <n v="0.36"/>
    <n v="0"/>
    <n v="10.92"/>
  </r>
  <r>
    <s v="Deliveroo_cid_nlh_422"/>
    <d v="2023-04-09T00:00:00"/>
    <x v="27"/>
    <x v="210"/>
    <s v="Enschede"/>
    <x v="0"/>
    <n v="0.22393518518518518"/>
    <x v="1"/>
    <x v="0"/>
    <n v="14.61"/>
    <n v="1"/>
    <x v="0"/>
    <n v="2"/>
    <s v="Yes"/>
    <n v="5.76"/>
    <n v="0"/>
    <n v="20.37"/>
  </r>
  <r>
    <s v="Deliveroo_cid_nlh_699"/>
    <d v="2023-04-14T00:00:00"/>
    <x v="36"/>
    <x v="179"/>
    <s v="Haarlemmermeer"/>
    <x v="0"/>
    <n v="0.39979166666666671"/>
    <x v="0"/>
    <x v="0"/>
    <n v="12"/>
    <n v="1"/>
    <x v="0"/>
    <n v="2"/>
    <s v="No"/>
    <n v="5.25"/>
    <n v="0"/>
    <n v="17.25"/>
  </r>
  <r>
    <s v="Deliveroo_cid_nlh_6634"/>
    <d v="2023-04-18T00:00:00"/>
    <x v="4"/>
    <x v="58"/>
    <s v="Rotterdam"/>
    <x v="0"/>
    <n v="0.27464120370370371"/>
    <x v="3"/>
    <x v="1"/>
    <n v="12.27"/>
    <n v="1"/>
    <x v="0"/>
    <n v="2"/>
    <s v="Yes"/>
    <n v="3.03"/>
    <n v="6.36"/>
    <n v="8.94"/>
  </r>
  <r>
    <s v="Deliveroo_cid_nlh_2319"/>
    <d v="2023-04-19T00:00:00"/>
    <x v="32"/>
    <x v="106"/>
    <s v="Enschede"/>
    <x v="0"/>
    <n v="0.34153935185185186"/>
    <x v="3"/>
    <x v="0"/>
    <n v="6.42"/>
    <n v="1"/>
    <x v="0"/>
    <n v="2"/>
    <s v="Yes"/>
    <n v="2.2599999999999998"/>
    <n v="0"/>
    <n v="8.68"/>
  </r>
  <r>
    <s v="Deliveroo_cid_nlh_5382"/>
    <d v="2023-04-23T00:00:00"/>
    <x v="4"/>
    <x v="104"/>
    <s v="Zandvoort"/>
    <x v="0"/>
    <n v="0.19195601851851851"/>
    <x v="1"/>
    <x v="0"/>
    <n v="12.6"/>
    <n v="1"/>
    <x v="0"/>
    <n v="2"/>
    <s v="Yes"/>
    <n v="6.31"/>
    <n v="7.1"/>
    <n v="11.81"/>
  </r>
  <r>
    <s v="Deliveroo_cid_nlh_4580"/>
    <d v="2023-04-25T00:00:00"/>
    <x v="1"/>
    <x v="139"/>
    <s v="Tilburg"/>
    <x v="0"/>
    <n v="0.89447916666666671"/>
    <x v="3"/>
    <x v="1"/>
    <n v="9.31"/>
    <n v="1"/>
    <x v="1"/>
    <n v="2"/>
    <s v="Yes"/>
    <n v="7.1"/>
    <n v="0"/>
    <n v="16.41"/>
  </r>
  <r>
    <s v="Deliveroo_cid_nlh_3578"/>
    <d v="2023-04-30T00:00:00"/>
    <x v="1"/>
    <x v="59"/>
    <s v="Lelystad"/>
    <x v="0"/>
    <n v="0.19601851851851851"/>
    <x v="0"/>
    <x v="0"/>
    <n v="16.12"/>
    <n v="1"/>
    <x v="1"/>
    <n v="2"/>
    <s v="Yes"/>
    <n v="4.18"/>
    <n v="0"/>
    <n v="20.3"/>
  </r>
  <r>
    <s v="Deliveroo_cid_nlh_3184"/>
    <d v="2023-05-05T00:00:00"/>
    <x v="22"/>
    <x v="62"/>
    <s v="Hilversum"/>
    <x v="0"/>
    <n v="0.54929398148148145"/>
    <x v="3"/>
    <x v="1"/>
    <n v="10.29"/>
    <n v="1"/>
    <x v="1"/>
    <n v="2"/>
    <s v="Yes"/>
    <n v="5.67"/>
    <n v="0"/>
    <n v="15.96"/>
  </r>
  <r>
    <s v="Deliveroo_cid_nlh_1610"/>
    <d v="2023-05-07T00:00:00"/>
    <x v="0"/>
    <x v="68"/>
    <s v="Maastricht"/>
    <x v="0"/>
    <n v="0.13266203703703702"/>
    <x v="0"/>
    <x v="0"/>
    <n v="15.7"/>
    <n v="1"/>
    <x v="1"/>
    <n v="2"/>
    <s v="No"/>
    <n v="0.24"/>
    <n v="11.17"/>
    <n v="4.7699999999999996"/>
  </r>
  <r>
    <s v="Deliveroo_cid_nlh_4670"/>
    <d v="2023-05-10T00:00:00"/>
    <x v="28"/>
    <x v="70"/>
    <s v="Rotterdam"/>
    <x v="0"/>
    <n v="0.37807870370370367"/>
    <x v="2"/>
    <x v="1"/>
    <n v="5.93"/>
    <n v="1"/>
    <x v="0"/>
    <n v="2"/>
    <s v="No"/>
    <n v="1.1000000000000001"/>
    <n v="0"/>
    <n v="7.03"/>
  </r>
  <r>
    <s v="Deliveroo_cid_nlh_7676"/>
    <d v="2023-05-16T00:00:00"/>
    <x v="29"/>
    <x v="93"/>
    <s v="Delft"/>
    <x v="0"/>
    <n v="0.51057870370370373"/>
    <x v="2"/>
    <x v="1"/>
    <n v="11.88"/>
    <n v="1"/>
    <x v="1"/>
    <n v="2"/>
    <s v="No"/>
    <n v="1.93"/>
    <n v="0"/>
    <n v="13.81"/>
  </r>
  <r>
    <s v="Deliveroo_cid_nlh_6541"/>
    <d v="2023-05-23T00:00:00"/>
    <x v="41"/>
    <x v="52"/>
    <s v="Haarlem"/>
    <x v="0"/>
    <n v="0.7557060185185186"/>
    <x v="3"/>
    <x v="1"/>
    <n v="15.99"/>
    <n v="1"/>
    <x v="1"/>
    <n v="2"/>
    <s v="Yes"/>
    <n v="5.37"/>
    <n v="2.2000000000000002"/>
    <n v="19.16"/>
  </r>
  <r>
    <s v="Deliveroo_cid_nlh_1167"/>
    <d v="2023-05-24T00:00:00"/>
    <x v="27"/>
    <x v="111"/>
    <s v="Breda"/>
    <x v="0"/>
    <n v="0.77173611111111118"/>
    <x v="0"/>
    <x v="0"/>
    <n v="5.93"/>
    <n v="1"/>
    <x v="1"/>
    <n v="2"/>
    <s v="No"/>
    <n v="7.87"/>
    <n v="0"/>
    <n v="13.8"/>
  </r>
  <r>
    <s v="Deliveroo_cid_nlh_9722"/>
    <d v="2023-06-14T00:00:00"/>
    <x v="24"/>
    <x v="139"/>
    <s v="Enschede"/>
    <x v="0"/>
    <n v="0.24064814814814817"/>
    <x v="3"/>
    <x v="1"/>
    <n v="14.28"/>
    <n v="1"/>
    <x v="0"/>
    <n v="2"/>
    <s v="No"/>
    <n v="6.95"/>
    <n v="10.119999999999999"/>
    <n v="11.11"/>
  </r>
  <r>
    <s v="Deliveroo_cid_nlh_3100"/>
    <d v="2023-06-16T00:00:00"/>
    <x v="8"/>
    <x v="35"/>
    <s v="Amsterdam"/>
    <x v="0"/>
    <n v="0.97892361111111104"/>
    <x v="3"/>
    <x v="1"/>
    <n v="14.17"/>
    <n v="1"/>
    <x v="1"/>
    <n v="2"/>
    <s v="Yes"/>
    <n v="5.89"/>
    <n v="0"/>
    <n v="20.059999999999999"/>
  </r>
  <r>
    <s v="Deliveroo_cid_nlh_4096"/>
    <d v="2023-06-18T00:00:00"/>
    <x v="31"/>
    <x v="72"/>
    <s v="Zutphen"/>
    <x v="0"/>
    <n v="0.47677083333333337"/>
    <x v="2"/>
    <x v="0"/>
    <n v="14.33"/>
    <n v="1"/>
    <x v="0"/>
    <n v="2"/>
    <s v="Yes"/>
    <n v="5.12"/>
    <n v="0"/>
    <n v="19.45"/>
  </r>
  <r>
    <s v="Deliveroo_cid_nlh_993"/>
    <d v="2023-06-20T00:00:00"/>
    <x v="17"/>
    <x v="116"/>
    <s v="Roermond"/>
    <x v="0"/>
    <n v="0.44567129629629632"/>
    <x v="1"/>
    <x v="1"/>
    <n v="10.029999999999999"/>
    <n v="1"/>
    <x v="1"/>
    <n v="2"/>
    <s v="No"/>
    <n v="5.61"/>
    <n v="6.91"/>
    <n v="8.73"/>
  </r>
  <r>
    <s v="Deliveroo_cid_nlh_7751"/>
    <d v="2023-06-22T00:00:00"/>
    <x v="40"/>
    <x v="214"/>
    <s v="Hoofddorp"/>
    <x v="0"/>
    <n v="0.83741898148148142"/>
    <x v="3"/>
    <x v="0"/>
    <n v="5.37"/>
    <n v="1"/>
    <x v="1"/>
    <n v="2"/>
    <s v="Yes"/>
    <n v="2.89"/>
    <n v="0"/>
    <n v="8.26"/>
  </r>
  <r>
    <s v="Deliveroo_cid_nlh_4536"/>
    <d v="2023-06-28T00:00:00"/>
    <x v="22"/>
    <x v="80"/>
    <s v="Tilburg"/>
    <x v="0"/>
    <n v="0.82038194444444434"/>
    <x v="3"/>
    <x v="1"/>
    <n v="9.31"/>
    <n v="1"/>
    <x v="0"/>
    <n v="2"/>
    <s v="No"/>
    <n v="4.51"/>
    <n v="0"/>
    <n v="13.82"/>
  </r>
  <r>
    <s v="Deliveroo_cid_nlh_1168"/>
    <d v="2023-07-06T00:00:00"/>
    <x v="2"/>
    <x v="55"/>
    <s v="Texel"/>
    <x v="0"/>
    <n v="0.9434027777777777"/>
    <x v="3"/>
    <x v="1"/>
    <n v="16.63"/>
    <n v="1"/>
    <x v="0"/>
    <n v="2"/>
    <s v="Yes"/>
    <n v="4.63"/>
    <n v="0.31"/>
    <n v="20.95"/>
  </r>
  <r>
    <s v="Deliveroo_cid_nlh_7868"/>
    <d v="2023-07-07T00:00:00"/>
    <x v="5"/>
    <x v="191"/>
    <s v="Haarlem"/>
    <x v="0"/>
    <n v="5.0833333333333335E-2"/>
    <x v="3"/>
    <x v="1"/>
    <n v="11.88"/>
    <n v="1"/>
    <x v="0"/>
    <n v="2"/>
    <s v="No"/>
    <n v="4.8099999999999996"/>
    <n v="0"/>
    <n v="16.690000000000001"/>
  </r>
  <r>
    <s v="Deliveroo_cid_nlh_7343"/>
    <d v="2023-07-07T00:00:00"/>
    <x v="0"/>
    <x v="55"/>
    <s v="Hoofddorp"/>
    <x v="0"/>
    <n v="0.36053240740740744"/>
    <x v="3"/>
    <x v="0"/>
    <n v="13.84"/>
    <n v="1"/>
    <x v="1"/>
    <n v="2"/>
    <s v="No"/>
    <n v="3.01"/>
    <n v="0"/>
    <n v="16.850000000000001"/>
  </r>
  <r>
    <s v="Deliveroo_cid_nlh_3995"/>
    <d v="2023-07-11T00:00:00"/>
    <x v="19"/>
    <x v="153"/>
    <s v="Dronten"/>
    <x v="0"/>
    <n v="0.37590277777777775"/>
    <x v="3"/>
    <x v="0"/>
    <n v="13.2"/>
    <n v="1"/>
    <x v="0"/>
    <n v="2"/>
    <s v="Yes"/>
    <n v="5.32"/>
    <n v="0"/>
    <n v="18.52"/>
  </r>
  <r>
    <s v="Deliveroo_cid_nlh_4352"/>
    <d v="2023-07-12T00:00:00"/>
    <x v="7"/>
    <x v="3"/>
    <s v="Heerlen"/>
    <x v="0"/>
    <n v="0.37655092592592593"/>
    <x v="0"/>
    <x v="1"/>
    <n v="11.8"/>
    <n v="1"/>
    <x v="0"/>
    <n v="2"/>
    <s v="Yes"/>
    <n v="5.12"/>
    <n v="0"/>
    <n v="16.920000000000002"/>
  </r>
  <r>
    <s v="Deliveroo_cid_nlh_1029"/>
    <d v="2023-07-21T00:00:00"/>
    <x v="29"/>
    <x v="30"/>
    <s v="Groningen"/>
    <x v="0"/>
    <n v="0.58020833333333333"/>
    <x v="1"/>
    <x v="0"/>
    <n v="13.17"/>
    <n v="1"/>
    <x v="0"/>
    <n v="2"/>
    <s v="Yes"/>
    <n v="3.31"/>
    <n v="0"/>
    <n v="16.48"/>
  </r>
  <r>
    <s v="Deliveroo_cid_nlh_343"/>
    <d v="2023-07-22T00:00:00"/>
    <x v="32"/>
    <x v="113"/>
    <s v="Alkmaar"/>
    <x v="0"/>
    <n v="0.67332175925925919"/>
    <x v="3"/>
    <x v="0"/>
    <n v="9.3800000000000008"/>
    <n v="1"/>
    <x v="0"/>
    <n v="2"/>
    <s v="Yes"/>
    <n v="2.27"/>
    <n v="0"/>
    <n v="11.65"/>
  </r>
  <r>
    <s v="Deliveroo_cid_nlh_2725"/>
    <d v="2023-07-23T00:00:00"/>
    <x v="7"/>
    <x v="51"/>
    <s v="Middelburg"/>
    <x v="0"/>
    <n v="0.39001157407407411"/>
    <x v="0"/>
    <x v="1"/>
    <n v="8.02"/>
    <n v="1"/>
    <x v="1"/>
    <n v="2"/>
    <s v="Yes"/>
    <n v="4.8499999999999996"/>
    <n v="0"/>
    <n v="12.87"/>
  </r>
  <r>
    <s v="Deliveroo_cid_nlh_7655"/>
    <d v="2023-07-29T00:00:00"/>
    <x v="9"/>
    <x v="90"/>
    <s v="Amersfoort"/>
    <x v="0"/>
    <n v="0.18278935185185186"/>
    <x v="2"/>
    <x v="1"/>
    <n v="11.61"/>
    <n v="1"/>
    <x v="0"/>
    <n v="2"/>
    <s v="Yes"/>
    <n v="2.2400000000000002"/>
    <n v="0"/>
    <n v="13.85"/>
  </r>
  <r>
    <s v="Deliveroo_cid_nlh_5616"/>
    <d v="2023-07-31T00:00:00"/>
    <x v="15"/>
    <x v="134"/>
    <s v="Groningen"/>
    <x v="0"/>
    <n v="0.37076388888888889"/>
    <x v="2"/>
    <x v="1"/>
    <n v="15.3"/>
    <n v="1"/>
    <x v="1"/>
    <n v="2"/>
    <s v="Yes"/>
    <n v="6.08"/>
    <n v="0"/>
    <n v="21.38"/>
  </r>
  <r>
    <s v="Deliveroo_cid_nlh_1149"/>
    <d v="2023-08-02T00:00:00"/>
    <x v="18"/>
    <x v="144"/>
    <s v="Zeewolde"/>
    <x v="0"/>
    <n v="0.10756944444444444"/>
    <x v="3"/>
    <x v="0"/>
    <n v="14.78"/>
    <n v="1"/>
    <x v="1"/>
    <n v="2"/>
    <s v="No"/>
    <n v="0.31"/>
    <n v="0"/>
    <n v="15.09"/>
  </r>
  <r>
    <s v="Deliveroo_cid_nlh_9148"/>
    <d v="2023-08-05T00:00:00"/>
    <x v="12"/>
    <x v="143"/>
    <s v="Amstelveen"/>
    <x v="0"/>
    <n v="1.6493055555555556E-2"/>
    <x v="1"/>
    <x v="1"/>
    <n v="9.7799999999999994"/>
    <n v="1"/>
    <x v="1"/>
    <n v="2"/>
    <s v="No"/>
    <n v="4.25"/>
    <n v="0"/>
    <n v="14.03"/>
  </r>
  <r>
    <s v="Deliveroo_cid_nlh_4855"/>
    <d v="2023-08-12T00:00:00"/>
    <x v="38"/>
    <x v="95"/>
    <s v="Texel"/>
    <x v="0"/>
    <n v="0.11033564814814815"/>
    <x v="3"/>
    <x v="0"/>
    <n v="7.14"/>
    <n v="1"/>
    <x v="1"/>
    <n v="2"/>
    <s v="No"/>
    <n v="5.85"/>
    <n v="0"/>
    <n v="12.99"/>
  </r>
  <r>
    <s v="Deliveroo_cid_nlh_4499"/>
    <d v="2023-08-25T00:00:00"/>
    <x v="36"/>
    <x v="68"/>
    <s v="Sittard"/>
    <x v="0"/>
    <n v="0.8432291666666667"/>
    <x v="1"/>
    <x v="1"/>
    <n v="11.84"/>
    <n v="1"/>
    <x v="0"/>
    <n v="2"/>
    <s v="Yes"/>
    <n v="1.3"/>
    <n v="10.26"/>
    <n v="2.88"/>
  </r>
  <r>
    <s v="Deliveroo_cid_nlh_2834"/>
    <d v="2023-08-25T00:00:00"/>
    <x v="0"/>
    <x v="217"/>
    <s v="Leeuwarden"/>
    <x v="0"/>
    <n v="0.67989583333333325"/>
    <x v="2"/>
    <x v="1"/>
    <n v="16.760000000000002"/>
    <n v="1"/>
    <x v="1"/>
    <n v="2"/>
    <s v="Yes"/>
    <n v="1.24"/>
    <n v="0"/>
    <n v="18"/>
  </r>
  <r>
    <s v="Deliveroo_cid_nlh_6495"/>
    <d v="2023-08-28T00:00:00"/>
    <x v="33"/>
    <x v="225"/>
    <s v="Alkmaar"/>
    <x v="0"/>
    <n v="0.84398148148148155"/>
    <x v="1"/>
    <x v="0"/>
    <n v="15.78"/>
    <n v="1"/>
    <x v="0"/>
    <n v="2"/>
    <s v="No"/>
    <n v="2.5"/>
    <n v="0"/>
    <n v="18.28"/>
  </r>
  <r>
    <s v="Deliveroo_cid_nlh_7164"/>
    <d v="2023-08-31T00:00:00"/>
    <x v="32"/>
    <x v="209"/>
    <s v="Texel"/>
    <x v="0"/>
    <n v="0.64541666666666664"/>
    <x v="0"/>
    <x v="0"/>
    <n v="7.73"/>
    <n v="1"/>
    <x v="0"/>
    <n v="2"/>
    <s v="Yes"/>
    <n v="4.46"/>
    <n v="2.66"/>
    <n v="9.5299999999999994"/>
  </r>
  <r>
    <s v="Deliveroo_cid_nlh_3647"/>
    <d v="2023-09-06T00:00:00"/>
    <x v="11"/>
    <x v="31"/>
    <s v="Apeldoorn"/>
    <x v="0"/>
    <n v="0.6542013888888889"/>
    <x v="0"/>
    <x v="0"/>
    <n v="7.11"/>
    <n v="1"/>
    <x v="1"/>
    <n v="2"/>
    <s v="Yes"/>
    <n v="1.1100000000000001"/>
    <n v="0"/>
    <n v="8.2200000000000006"/>
  </r>
  <r>
    <s v="Deliveroo_cid_nlh_4044"/>
    <d v="2023-09-07T00:00:00"/>
    <x v="22"/>
    <x v="36"/>
    <s v="Hoofddorp"/>
    <x v="0"/>
    <n v="0.75363425925925931"/>
    <x v="3"/>
    <x v="1"/>
    <n v="13.65"/>
    <n v="1"/>
    <x v="0"/>
    <n v="2"/>
    <s v="No"/>
    <n v="7.15"/>
    <n v="0"/>
    <n v="20.8"/>
  </r>
  <r>
    <s v="Deliveroo_cid_nlh_9342"/>
    <d v="2023-09-14T00:00:00"/>
    <x v="0"/>
    <x v="198"/>
    <s v="The Hague"/>
    <x v="0"/>
    <n v="0.73307870370370365"/>
    <x v="3"/>
    <x v="0"/>
    <n v="9.93"/>
    <n v="1"/>
    <x v="0"/>
    <n v="2"/>
    <s v="No"/>
    <n v="1.1399999999999999"/>
    <n v="0"/>
    <n v="11.07"/>
  </r>
  <r>
    <s v="Deliveroo_cid_nlh_7188"/>
    <d v="2023-09-20T00:00:00"/>
    <x v="22"/>
    <x v="138"/>
    <s v="Emmen"/>
    <x v="0"/>
    <n v="0.40098379629629632"/>
    <x v="2"/>
    <x v="1"/>
    <n v="8.77"/>
    <n v="1"/>
    <x v="0"/>
    <n v="2"/>
    <s v="No"/>
    <n v="6.67"/>
    <n v="0"/>
    <n v="15.44"/>
  </r>
  <r>
    <s v="Deliveroo_cid_nlh_2473"/>
    <d v="2023-09-24T00:00:00"/>
    <x v="0"/>
    <x v="234"/>
    <s v="Rotterdam"/>
    <x v="0"/>
    <n v="0.37921296296296297"/>
    <x v="2"/>
    <x v="1"/>
    <n v="12.16"/>
    <n v="1"/>
    <x v="1"/>
    <n v="2"/>
    <s v="No"/>
    <n v="5.73"/>
    <n v="0"/>
    <n v="17.89"/>
  </r>
  <r>
    <s v="Deliveroo_cid_nlh_8092"/>
    <d v="2023-09-24T00:00:00"/>
    <x v="26"/>
    <x v="153"/>
    <s v="Enschede"/>
    <x v="0"/>
    <n v="0.97980324074074077"/>
    <x v="3"/>
    <x v="1"/>
    <n v="11.87"/>
    <n v="1"/>
    <x v="1"/>
    <n v="2"/>
    <s v="No"/>
    <n v="7.4"/>
    <n v="0.95"/>
    <n v="18.32"/>
  </r>
  <r>
    <s v="Deliveroo_cid_nlh_2665"/>
    <d v="2023-10-02T00:00:00"/>
    <x v="4"/>
    <x v="91"/>
    <s v="Assen"/>
    <x v="0"/>
    <n v="0.11273148148148149"/>
    <x v="2"/>
    <x v="0"/>
    <n v="12.1"/>
    <n v="1"/>
    <x v="1"/>
    <n v="2"/>
    <s v="No"/>
    <n v="0.85"/>
    <n v="0"/>
    <n v="12.95"/>
  </r>
  <r>
    <s v="Deliveroo_cid_nlh_7753"/>
    <d v="2023-10-12T00:00:00"/>
    <x v="30"/>
    <x v="50"/>
    <s v="Leiden"/>
    <x v="0"/>
    <n v="0.53635416666666669"/>
    <x v="2"/>
    <x v="0"/>
    <n v="5.5"/>
    <n v="1"/>
    <x v="1"/>
    <n v="2"/>
    <s v="Yes"/>
    <n v="5.8"/>
    <n v="1.95"/>
    <n v="9.35"/>
  </r>
  <r>
    <s v="Deliveroo_cid_nlh_4295"/>
    <d v="2023-10-29T00:00:00"/>
    <x v="17"/>
    <x v="125"/>
    <s v="Groningen"/>
    <x v="0"/>
    <n v="0.34431712962962963"/>
    <x v="1"/>
    <x v="0"/>
    <n v="16.95"/>
    <n v="1"/>
    <x v="0"/>
    <n v="2"/>
    <s v="Yes"/>
    <n v="3.01"/>
    <n v="0"/>
    <n v="19.96"/>
  </r>
  <r>
    <s v="Deliveroo_cid_nlh_1230"/>
    <d v="2023-11-01T00:00:00"/>
    <x v="20"/>
    <x v="125"/>
    <s v="Gouda"/>
    <x v="0"/>
    <n v="0.73913194444444441"/>
    <x v="1"/>
    <x v="0"/>
    <n v="8.19"/>
    <n v="1"/>
    <x v="0"/>
    <n v="2"/>
    <s v="Yes"/>
    <n v="7.22"/>
    <n v="2.23"/>
    <n v="13.18"/>
  </r>
  <r>
    <s v="Deliveroo_cid_nlh_5573"/>
    <d v="2023-11-12T00:00:00"/>
    <x v="5"/>
    <x v="93"/>
    <s v="Delft"/>
    <x v="0"/>
    <n v="0.55682870370370374"/>
    <x v="0"/>
    <x v="1"/>
    <n v="9.98"/>
    <n v="1"/>
    <x v="0"/>
    <n v="2"/>
    <s v="Yes"/>
    <n v="7.03"/>
    <n v="5.25"/>
    <n v="11.76"/>
  </r>
  <r>
    <s v="Deliveroo_cid_nlh_6302"/>
    <d v="2023-11-17T00:00:00"/>
    <x v="28"/>
    <x v="55"/>
    <s v="Zutphen"/>
    <x v="0"/>
    <n v="0.56658564814814816"/>
    <x v="0"/>
    <x v="1"/>
    <n v="12.42"/>
    <n v="1"/>
    <x v="1"/>
    <n v="2"/>
    <s v="Yes"/>
    <n v="0.21"/>
    <n v="2.27"/>
    <n v="10.36"/>
  </r>
  <r>
    <s v="Deliveroo_cid_nlh_3818"/>
    <d v="2023-11-18T00:00:00"/>
    <x v="5"/>
    <x v="59"/>
    <s v="Delft"/>
    <x v="0"/>
    <n v="0.48984953703703704"/>
    <x v="3"/>
    <x v="0"/>
    <n v="11.32"/>
    <n v="1"/>
    <x v="0"/>
    <n v="2"/>
    <s v="Yes"/>
    <n v="6.65"/>
    <n v="0"/>
    <n v="17.97"/>
  </r>
  <r>
    <s v="Deliveroo_cid_nlh_8593"/>
    <d v="2023-11-21T00:00:00"/>
    <x v="16"/>
    <x v="219"/>
    <s v="Arnhem"/>
    <x v="0"/>
    <n v="0.95167824074074081"/>
    <x v="0"/>
    <x v="1"/>
    <n v="11.56"/>
    <n v="1"/>
    <x v="0"/>
    <n v="2"/>
    <s v="No"/>
    <n v="4.55"/>
    <n v="0"/>
    <n v="16.11"/>
  </r>
  <r>
    <s v="Deliveroo_cid_nlh_6939"/>
    <d v="2023-11-22T00:00:00"/>
    <x v="40"/>
    <x v="5"/>
    <s v="Rotterdam"/>
    <x v="0"/>
    <n v="0.25694444444444448"/>
    <x v="1"/>
    <x v="1"/>
    <n v="7.55"/>
    <n v="1"/>
    <x v="1"/>
    <n v="2"/>
    <s v="No"/>
    <n v="6.14"/>
    <n v="0"/>
    <n v="13.69"/>
  </r>
  <r>
    <s v="Deliveroo_cid_nlh_4071"/>
    <d v="2022-02-12T00:00:00"/>
    <x v="18"/>
    <x v="90"/>
    <s v="Emmen"/>
    <x v="0"/>
    <n v="0.88888888888888884"/>
    <x v="1"/>
    <x v="0"/>
    <n v="11.97"/>
    <n v="1"/>
    <x v="1"/>
    <n v="0"/>
    <s v="No"/>
    <n v="3.43"/>
    <n v="0"/>
    <n v="15.4"/>
  </r>
  <r>
    <s v="Deliveroo_cid_nlh_5713"/>
    <d v="2022-02-23T00:00:00"/>
    <x v="12"/>
    <x v="218"/>
    <s v="Lelystad"/>
    <x v="0"/>
    <n v="0.71954861111111112"/>
    <x v="3"/>
    <x v="0"/>
    <n v="13.35"/>
    <n v="1"/>
    <x v="0"/>
    <n v="0"/>
    <s v="Yes"/>
    <n v="7.18"/>
    <n v="0"/>
    <n v="20.53"/>
  </r>
  <r>
    <s v="Deliveroo_cid_nlh_3911"/>
    <d v="2022-03-02T00:00:00"/>
    <x v="2"/>
    <x v="95"/>
    <s v="Almere"/>
    <x v="0"/>
    <n v="4.8749999999999995E-2"/>
    <x v="1"/>
    <x v="1"/>
    <n v="10.34"/>
    <n v="1"/>
    <x v="0"/>
    <n v="0"/>
    <s v="No"/>
    <n v="2.2599999999999998"/>
    <n v="0"/>
    <n v="12.6"/>
  </r>
  <r>
    <s v="Deliveroo_cid_nlh_9699"/>
    <d v="2022-03-10T00:00:00"/>
    <x v="43"/>
    <x v="95"/>
    <s v="Enkhuizen"/>
    <x v="0"/>
    <n v="0.81407407407407406"/>
    <x v="2"/>
    <x v="1"/>
    <n v="12.65"/>
    <n v="1"/>
    <x v="1"/>
    <n v="0"/>
    <s v="Yes"/>
    <n v="4.9000000000000004"/>
    <n v="0"/>
    <n v="17.55"/>
  </r>
  <r>
    <s v="Deliveroo_cid_nlh_3607"/>
    <d v="2022-03-10T00:00:00"/>
    <x v="37"/>
    <x v="65"/>
    <s v="Dronten"/>
    <x v="0"/>
    <n v="0.64491898148148141"/>
    <x v="3"/>
    <x v="0"/>
    <n v="10.18"/>
    <n v="1"/>
    <x v="1"/>
    <n v="0"/>
    <s v="No"/>
    <n v="6.1"/>
    <n v="0"/>
    <n v="16.28"/>
  </r>
  <r>
    <s v="Deliveroo_cid_nlh_2731"/>
    <d v="2022-03-16T00:00:00"/>
    <x v="40"/>
    <x v="27"/>
    <s v="Haarlem"/>
    <x v="0"/>
    <n v="0.23863425925925927"/>
    <x v="1"/>
    <x v="0"/>
    <n v="13.56"/>
    <n v="1"/>
    <x v="1"/>
    <n v="0"/>
    <s v="No"/>
    <n v="5.94"/>
    <n v="0"/>
    <n v="19.5"/>
  </r>
  <r>
    <s v="Deliveroo_cid_nlh_1142"/>
    <d v="2022-03-28T00:00:00"/>
    <x v="35"/>
    <x v="233"/>
    <s v="Zandvoort"/>
    <x v="0"/>
    <n v="0.23650462962962962"/>
    <x v="1"/>
    <x v="0"/>
    <n v="6.74"/>
    <n v="1"/>
    <x v="0"/>
    <n v="0"/>
    <s v="Yes"/>
    <n v="3.25"/>
    <n v="0"/>
    <n v="9.99"/>
  </r>
  <r>
    <s v="Deliveroo_cid_nlh_3227"/>
    <d v="2022-03-29T00:00:00"/>
    <x v="14"/>
    <x v="199"/>
    <s v="Apeldoorn"/>
    <x v="0"/>
    <n v="0.41339120370370369"/>
    <x v="2"/>
    <x v="0"/>
    <n v="11.54"/>
    <n v="1"/>
    <x v="1"/>
    <n v="0"/>
    <s v="Yes"/>
    <n v="3.82"/>
    <n v="0"/>
    <n v="15.36"/>
  </r>
  <r>
    <s v="Deliveroo_cid_nlh_9023"/>
    <d v="2022-04-07T00:00:00"/>
    <x v="5"/>
    <x v="189"/>
    <s v="Tilburg"/>
    <x v="0"/>
    <n v="0.79111111111111121"/>
    <x v="0"/>
    <x v="1"/>
    <n v="6.56"/>
    <n v="1"/>
    <x v="0"/>
    <n v="0"/>
    <s v="No"/>
    <n v="2.9"/>
    <n v="0"/>
    <n v="9.4600000000000009"/>
  </r>
  <r>
    <s v="Deliveroo_cid_nlh_5055"/>
    <d v="2022-04-08T00:00:00"/>
    <x v="1"/>
    <x v="214"/>
    <s v="Maastricht"/>
    <x v="0"/>
    <n v="0.19165509259259261"/>
    <x v="3"/>
    <x v="1"/>
    <n v="10.46"/>
    <n v="1"/>
    <x v="0"/>
    <n v="0"/>
    <s v="Yes"/>
    <n v="6.25"/>
    <n v="0"/>
    <n v="16.71"/>
  </r>
  <r>
    <s v="Deliveroo_cid_nlh_8538"/>
    <d v="2022-04-10T00:00:00"/>
    <x v="2"/>
    <x v="89"/>
    <s v="The Hague"/>
    <x v="0"/>
    <n v="0.50906249999999997"/>
    <x v="3"/>
    <x v="1"/>
    <n v="7.16"/>
    <n v="1"/>
    <x v="1"/>
    <n v="0"/>
    <s v="Yes"/>
    <n v="3.19"/>
    <n v="0"/>
    <n v="10.35"/>
  </r>
  <r>
    <s v="Deliveroo_cid_nlh_2250"/>
    <d v="2022-04-12T00:00:00"/>
    <x v="37"/>
    <x v="207"/>
    <s v="Zwolle"/>
    <x v="0"/>
    <n v="2.5277777777777777E-2"/>
    <x v="3"/>
    <x v="0"/>
    <n v="9.32"/>
    <n v="1"/>
    <x v="0"/>
    <n v="0"/>
    <s v="Yes"/>
    <n v="7.21"/>
    <n v="0"/>
    <n v="16.53"/>
  </r>
  <r>
    <s v="Deliveroo_cid_nlh_9969"/>
    <d v="2022-04-13T00:00:00"/>
    <x v="27"/>
    <x v="71"/>
    <s v="Hilversum"/>
    <x v="0"/>
    <n v="0.81766203703703699"/>
    <x v="3"/>
    <x v="0"/>
    <n v="9.2200000000000006"/>
    <n v="1"/>
    <x v="0"/>
    <n v="0"/>
    <s v="Yes"/>
    <n v="5.31"/>
    <n v="0"/>
    <n v="14.53"/>
  </r>
  <r>
    <s v="Deliveroo_cid_nlh_4518"/>
    <d v="2022-04-15T00:00:00"/>
    <x v="12"/>
    <x v="226"/>
    <s v="Alkmaar"/>
    <x v="0"/>
    <n v="0.89106481481481481"/>
    <x v="3"/>
    <x v="0"/>
    <n v="15.66"/>
    <n v="1"/>
    <x v="1"/>
    <n v="0"/>
    <s v="No"/>
    <n v="6.5"/>
    <n v="0"/>
    <n v="22.16"/>
  </r>
  <r>
    <s v="Deliveroo_cid_nlh_7576"/>
    <d v="2022-04-22T00:00:00"/>
    <x v="33"/>
    <x v="128"/>
    <s v="Zwolle"/>
    <x v="0"/>
    <n v="0.43452546296296296"/>
    <x v="1"/>
    <x v="0"/>
    <n v="12.3"/>
    <n v="1"/>
    <x v="1"/>
    <n v="0"/>
    <s v="Yes"/>
    <n v="0.05"/>
    <n v="0"/>
    <n v="12.35"/>
  </r>
  <r>
    <s v="Deliveroo_cid_nlh_2674"/>
    <d v="2022-05-06T00:00:00"/>
    <x v="9"/>
    <x v="113"/>
    <s v="Delft"/>
    <x v="0"/>
    <n v="2.9456018518518517E-2"/>
    <x v="3"/>
    <x v="0"/>
    <n v="8.91"/>
    <n v="1"/>
    <x v="0"/>
    <n v="0"/>
    <s v="Yes"/>
    <n v="0.05"/>
    <n v="0"/>
    <n v="8.9600000000000009"/>
  </r>
  <r>
    <s v="Deliveroo_cid_nlh_3432"/>
    <d v="2022-05-23T00:00:00"/>
    <x v="17"/>
    <x v="140"/>
    <s v="Groningen"/>
    <x v="0"/>
    <n v="0.13030092592592593"/>
    <x v="1"/>
    <x v="0"/>
    <n v="12.59"/>
    <n v="1"/>
    <x v="0"/>
    <n v="0"/>
    <s v="No"/>
    <n v="1.23"/>
    <n v="0"/>
    <n v="13.82"/>
  </r>
  <r>
    <s v="Deliveroo_cid_nlh_1374"/>
    <d v="2022-05-26T00:00:00"/>
    <x v="0"/>
    <x v="22"/>
    <s v="Zeewolde"/>
    <x v="0"/>
    <n v="0.25775462962962964"/>
    <x v="2"/>
    <x v="1"/>
    <n v="15.1"/>
    <n v="1"/>
    <x v="0"/>
    <n v="0"/>
    <s v="Yes"/>
    <n v="7.32"/>
    <n v="8.82"/>
    <n v="13.6"/>
  </r>
  <r>
    <s v="Deliveroo_cid_nlh_2869"/>
    <d v="2022-05-27T00:00:00"/>
    <x v="13"/>
    <x v="152"/>
    <s v="Zeewolde"/>
    <x v="0"/>
    <n v="0.41896990740740742"/>
    <x v="2"/>
    <x v="0"/>
    <n v="9.02"/>
    <n v="1"/>
    <x v="1"/>
    <n v="0"/>
    <s v="No"/>
    <n v="3.74"/>
    <n v="4.13"/>
    <n v="8.6300000000000008"/>
  </r>
  <r>
    <s v="Deliveroo_cid_nlh_5531"/>
    <d v="2022-05-31T00:00:00"/>
    <x v="39"/>
    <x v="171"/>
    <s v="Arnhem"/>
    <x v="0"/>
    <n v="2.4444444444444446E-2"/>
    <x v="1"/>
    <x v="1"/>
    <n v="15.41"/>
    <n v="1"/>
    <x v="1"/>
    <n v="0"/>
    <s v="Yes"/>
    <n v="6.89"/>
    <n v="0"/>
    <n v="22.3"/>
  </r>
  <r>
    <s v="Deliveroo_cid_nlh_5589"/>
    <d v="2022-05-31T00:00:00"/>
    <x v="3"/>
    <x v="109"/>
    <s v="Eindhoven"/>
    <x v="0"/>
    <n v="0.13804398148148148"/>
    <x v="3"/>
    <x v="1"/>
    <n v="6.88"/>
    <n v="1"/>
    <x v="1"/>
    <n v="0"/>
    <s v="No"/>
    <n v="7.81"/>
    <n v="0"/>
    <n v="14.69"/>
  </r>
  <r>
    <s v="Deliveroo_cid_nlh_5501"/>
    <d v="2022-06-11T00:00:00"/>
    <x v="35"/>
    <x v="5"/>
    <s v="Middelburg"/>
    <x v="0"/>
    <n v="0.70813657407407404"/>
    <x v="2"/>
    <x v="1"/>
    <n v="14.81"/>
    <n v="1"/>
    <x v="1"/>
    <n v="0"/>
    <s v="Yes"/>
    <n v="5.21"/>
    <n v="0"/>
    <n v="20.02"/>
  </r>
  <r>
    <s v="Deliveroo_cid_nlh_5386"/>
    <d v="2022-06-18T00:00:00"/>
    <x v="14"/>
    <x v="75"/>
    <s v="Tilburg"/>
    <x v="0"/>
    <n v="1.9583333333333331E-2"/>
    <x v="3"/>
    <x v="0"/>
    <n v="11.25"/>
    <n v="1"/>
    <x v="0"/>
    <n v="0"/>
    <s v="No"/>
    <n v="3.99"/>
    <n v="0"/>
    <n v="15.24"/>
  </r>
  <r>
    <s v="Deliveroo_cid_nlh_5838"/>
    <d v="2022-06-20T00:00:00"/>
    <x v="42"/>
    <x v="1"/>
    <s v="Haarlem"/>
    <x v="0"/>
    <n v="0.84437499999999999"/>
    <x v="1"/>
    <x v="1"/>
    <n v="12.14"/>
    <n v="1"/>
    <x v="0"/>
    <n v="0"/>
    <s v="No"/>
    <n v="4.05"/>
    <n v="0"/>
    <n v="16.190000000000001"/>
  </r>
  <r>
    <s v="Deliveroo_cid_nlh_105"/>
    <d v="2022-06-25T00:00:00"/>
    <x v="13"/>
    <x v="217"/>
    <s v="Enschede"/>
    <x v="0"/>
    <n v="0.92569444444444438"/>
    <x v="1"/>
    <x v="1"/>
    <n v="8.77"/>
    <n v="1"/>
    <x v="1"/>
    <n v="0"/>
    <s v="Yes"/>
    <n v="6.85"/>
    <n v="0"/>
    <n v="15.62"/>
  </r>
  <r>
    <s v="Deliveroo_cid_nlh_8277"/>
    <d v="2022-06-27T00:00:00"/>
    <x v="0"/>
    <x v="39"/>
    <s v="Eindhoven"/>
    <x v="0"/>
    <n v="2.5775462962962962E-2"/>
    <x v="1"/>
    <x v="1"/>
    <n v="5.44"/>
    <n v="1"/>
    <x v="1"/>
    <n v="0"/>
    <s v="No"/>
    <n v="5.49"/>
    <n v="0"/>
    <n v="10.93"/>
  </r>
  <r>
    <s v="Deliveroo_cid_nlh_3780"/>
    <d v="2022-07-02T00:00:00"/>
    <x v="32"/>
    <x v="156"/>
    <s v="Haarlemmermeer"/>
    <x v="0"/>
    <n v="0.974675925925926"/>
    <x v="2"/>
    <x v="0"/>
    <n v="8.61"/>
    <n v="1"/>
    <x v="1"/>
    <n v="0"/>
    <s v="Yes"/>
    <n v="3.96"/>
    <n v="0"/>
    <n v="12.57"/>
  </r>
  <r>
    <s v="Deliveroo_cid_nlh_4641"/>
    <d v="2022-07-18T00:00:00"/>
    <x v="14"/>
    <x v="69"/>
    <s v="Rotterdam"/>
    <x v="0"/>
    <n v="0.48256944444444444"/>
    <x v="0"/>
    <x v="0"/>
    <n v="7.16"/>
    <n v="1"/>
    <x v="0"/>
    <n v="0"/>
    <s v="Yes"/>
    <n v="5.77"/>
    <n v="0"/>
    <n v="12.93"/>
  </r>
  <r>
    <s v="Deliveroo_cid_nlh_7879"/>
    <d v="2022-07-19T00:00:00"/>
    <x v="19"/>
    <x v="96"/>
    <s v="The Hague"/>
    <x v="0"/>
    <n v="4.6296296296296302E-3"/>
    <x v="0"/>
    <x v="0"/>
    <n v="14.37"/>
    <n v="1"/>
    <x v="1"/>
    <n v="0"/>
    <s v="No"/>
    <n v="5.14"/>
    <n v="0"/>
    <n v="19.510000000000002"/>
  </r>
  <r>
    <s v="Deliveroo_cid_nlh_2503"/>
    <d v="2022-08-10T00:00:00"/>
    <x v="44"/>
    <x v="195"/>
    <s v="Lelystad"/>
    <x v="0"/>
    <n v="0.91047453703703696"/>
    <x v="0"/>
    <x v="0"/>
    <n v="15.05"/>
    <n v="1"/>
    <x v="1"/>
    <n v="0"/>
    <s v="No"/>
    <n v="0.65"/>
    <n v="0"/>
    <n v="15.7"/>
  </r>
  <r>
    <s v="Deliveroo_cid_nlh_2813"/>
    <d v="2022-08-14T00:00:00"/>
    <x v="39"/>
    <x v="18"/>
    <s v="Enschede"/>
    <x v="0"/>
    <n v="0.19787037037037036"/>
    <x v="2"/>
    <x v="1"/>
    <n v="16.45"/>
    <n v="1"/>
    <x v="1"/>
    <n v="0"/>
    <s v="Yes"/>
    <n v="5.27"/>
    <n v="4.29"/>
    <n v="17.43"/>
  </r>
  <r>
    <s v="Deliveroo_cid_nlh_7297"/>
    <d v="2022-08-17T00:00:00"/>
    <x v="6"/>
    <x v="99"/>
    <s v="Lelystad"/>
    <x v="0"/>
    <n v="0.72697916666666673"/>
    <x v="1"/>
    <x v="0"/>
    <n v="15.96"/>
    <n v="1"/>
    <x v="1"/>
    <n v="0"/>
    <s v="Yes"/>
    <n v="2.61"/>
    <n v="0.61"/>
    <n v="17.96"/>
  </r>
  <r>
    <s v="Deliveroo_cid_nlh_1541"/>
    <d v="2022-08-19T00:00:00"/>
    <x v="33"/>
    <x v="143"/>
    <s v="Assen"/>
    <x v="0"/>
    <n v="0.51983796296296292"/>
    <x v="3"/>
    <x v="1"/>
    <n v="4.54"/>
    <n v="1"/>
    <x v="0"/>
    <n v="0"/>
    <s v="Yes"/>
    <n v="4.0199999999999996"/>
    <n v="0"/>
    <n v="8.56"/>
  </r>
  <r>
    <s v="Deliveroo_cid_nlh_2583"/>
    <d v="2022-08-27T00:00:00"/>
    <x v="18"/>
    <x v="18"/>
    <s v="Amstelveen"/>
    <x v="0"/>
    <n v="0.84024305555555545"/>
    <x v="0"/>
    <x v="0"/>
    <n v="15.39"/>
    <n v="1"/>
    <x v="0"/>
    <n v="0"/>
    <s v="Yes"/>
    <n v="5.52"/>
    <n v="0"/>
    <n v="20.91"/>
  </r>
  <r>
    <s v="Deliveroo_cid_nlh_4636"/>
    <d v="2022-09-09T00:00:00"/>
    <x v="28"/>
    <x v="95"/>
    <s v="Zeewolde"/>
    <x v="0"/>
    <n v="0.17118055555555556"/>
    <x v="2"/>
    <x v="1"/>
    <n v="15.16"/>
    <n v="1"/>
    <x v="0"/>
    <n v="0"/>
    <s v="Yes"/>
    <n v="6.73"/>
    <n v="0"/>
    <n v="21.89"/>
  </r>
  <r>
    <s v="Deliveroo_cid_nlh_7105"/>
    <d v="2022-09-11T00:00:00"/>
    <x v="32"/>
    <x v="93"/>
    <s v="Zandvoort"/>
    <x v="0"/>
    <n v="0.21914351851851852"/>
    <x v="1"/>
    <x v="0"/>
    <n v="6.53"/>
    <n v="1"/>
    <x v="1"/>
    <n v="0"/>
    <s v="No"/>
    <n v="7.76"/>
    <n v="3.81"/>
    <n v="10.48"/>
  </r>
  <r>
    <s v="Deliveroo_cid_nlh_2062"/>
    <d v="2022-09-12T00:00:00"/>
    <x v="24"/>
    <x v="49"/>
    <s v="Hoofddorp"/>
    <x v="0"/>
    <n v="0.3971412037037037"/>
    <x v="0"/>
    <x v="1"/>
    <n v="8.26"/>
    <n v="1"/>
    <x v="1"/>
    <n v="0"/>
    <s v="No"/>
    <n v="5.81"/>
    <n v="0"/>
    <n v="14.07"/>
  </r>
  <r>
    <s v="Deliveroo_cid_nlh_222"/>
    <d v="2022-09-14T00:00:00"/>
    <x v="17"/>
    <x v="169"/>
    <s v="Leiden"/>
    <x v="0"/>
    <n v="0.78211805555555547"/>
    <x v="3"/>
    <x v="0"/>
    <n v="16.309999999999999"/>
    <n v="1"/>
    <x v="0"/>
    <n v="0"/>
    <s v="No"/>
    <n v="4.1500000000000004"/>
    <n v="0"/>
    <n v="20.46"/>
  </r>
  <r>
    <s v="Deliveroo_cid_nlh_8747"/>
    <d v="2022-09-25T00:00:00"/>
    <x v="11"/>
    <x v="77"/>
    <s v="Arnhem"/>
    <x v="0"/>
    <n v="2.5567129629629634E-2"/>
    <x v="0"/>
    <x v="0"/>
    <n v="14.92"/>
    <n v="1"/>
    <x v="1"/>
    <n v="0"/>
    <s v="No"/>
    <n v="1.34"/>
    <n v="0"/>
    <n v="16.260000000000002"/>
  </r>
  <r>
    <s v="Deliveroo_cid_nlh_7000"/>
    <d v="2022-09-30T00:00:00"/>
    <x v="27"/>
    <x v="95"/>
    <s v="Texel"/>
    <x v="0"/>
    <n v="0.59556712962962965"/>
    <x v="3"/>
    <x v="0"/>
    <n v="6.59"/>
    <n v="1"/>
    <x v="0"/>
    <n v="0"/>
    <s v="No"/>
    <n v="5.73"/>
    <n v="0"/>
    <n v="12.32"/>
  </r>
  <r>
    <s v="Deliveroo_cid_nlh_4991"/>
    <d v="2022-10-02T00:00:00"/>
    <x v="30"/>
    <x v="56"/>
    <s v="Arnhem"/>
    <x v="0"/>
    <n v="0.6107407407407407"/>
    <x v="2"/>
    <x v="0"/>
    <n v="16.98"/>
    <n v="1"/>
    <x v="1"/>
    <n v="0"/>
    <s v="Yes"/>
    <n v="4.8499999999999996"/>
    <n v="0"/>
    <n v="21.83"/>
  </r>
  <r>
    <s v="Deliveroo_cid_nlh_758"/>
    <d v="2022-10-04T00:00:00"/>
    <x v="11"/>
    <x v="68"/>
    <s v="Zandvoort"/>
    <x v="0"/>
    <n v="0.4120138888888889"/>
    <x v="2"/>
    <x v="0"/>
    <n v="6.3"/>
    <n v="1"/>
    <x v="1"/>
    <n v="0"/>
    <s v="No"/>
    <n v="5.81"/>
    <n v="4.38"/>
    <n v="7.73"/>
  </r>
  <r>
    <s v="Deliveroo_cid_nlh_6545"/>
    <d v="2022-10-08T00:00:00"/>
    <x v="5"/>
    <x v="58"/>
    <s v="The Hague"/>
    <x v="0"/>
    <n v="2.6759259259259257E-2"/>
    <x v="3"/>
    <x v="1"/>
    <n v="16.45"/>
    <n v="1"/>
    <x v="0"/>
    <n v="0"/>
    <s v="Yes"/>
    <n v="1.78"/>
    <n v="0"/>
    <n v="18.23"/>
  </r>
  <r>
    <s v="Deliveroo_cid_nlh_7311"/>
    <d v="2022-10-10T00:00:00"/>
    <x v="6"/>
    <x v="31"/>
    <s v="Maastricht"/>
    <x v="0"/>
    <n v="0.22876157407407408"/>
    <x v="3"/>
    <x v="0"/>
    <n v="15.79"/>
    <n v="1"/>
    <x v="0"/>
    <n v="0"/>
    <s v="No"/>
    <n v="5.17"/>
    <n v="0"/>
    <n v="20.96"/>
  </r>
  <r>
    <s v="Deliveroo_cid_nlh_1903"/>
    <d v="2022-10-18T00:00:00"/>
    <x v="28"/>
    <x v="91"/>
    <s v="Enkhuizen"/>
    <x v="0"/>
    <n v="0.39644675925925926"/>
    <x v="2"/>
    <x v="0"/>
    <n v="4.54"/>
    <n v="1"/>
    <x v="1"/>
    <n v="0"/>
    <s v="No"/>
    <n v="3.35"/>
    <n v="0"/>
    <n v="7.89"/>
  </r>
  <r>
    <s v="Deliveroo_cid_nlh_7934"/>
    <d v="2022-10-24T00:00:00"/>
    <x v="12"/>
    <x v="165"/>
    <s v="Volendam"/>
    <x v="0"/>
    <n v="0.83100694444444445"/>
    <x v="0"/>
    <x v="0"/>
    <n v="8.86"/>
    <n v="1"/>
    <x v="1"/>
    <n v="0"/>
    <s v="No"/>
    <n v="1.21"/>
    <n v="0"/>
    <n v="10.07"/>
  </r>
  <r>
    <s v="Deliveroo_cid_nlh_7085"/>
    <d v="2022-10-30T00:00:00"/>
    <x v="14"/>
    <x v="232"/>
    <s v="Nijmegen"/>
    <x v="0"/>
    <n v="0.85523148148148154"/>
    <x v="1"/>
    <x v="0"/>
    <n v="10.31"/>
    <n v="1"/>
    <x v="1"/>
    <n v="0"/>
    <s v="No"/>
    <n v="7.64"/>
    <n v="0"/>
    <n v="17.95"/>
  </r>
  <r>
    <s v="Deliveroo_cid_nlh_6036"/>
    <d v="2022-11-03T00:00:00"/>
    <x v="33"/>
    <x v="171"/>
    <s v="Roermond"/>
    <x v="0"/>
    <n v="0.14270833333333333"/>
    <x v="3"/>
    <x v="1"/>
    <n v="14.98"/>
    <n v="1"/>
    <x v="0"/>
    <n v="0"/>
    <s v="Yes"/>
    <n v="7.42"/>
    <n v="0"/>
    <n v="22.4"/>
  </r>
  <r>
    <s v="Deliveroo_cid_nlh_7906"/>
    <d v="2022-11-06T00:00:00"/>
    <x v="4"/>
    <x v="50"/>
    <s v="Dronten"/>
    <x v="0"/>
    <n v="0.17924768518518519"/>
    <x v="1"/>
    <x v="1"/>
    <n v="16.14"/>
    <n v="1"/>
    <x v="0"/>
    <n v="0"/>
    <s v="Yes"/>
    <n v="6.66"/>
    <n v="0"/>
    <n v="22.8"/>
  </r>
  <r>
    <s v="Deliveroo_cid_nlh_6569"/>
    <d v="2022-11-09T00:00:00"/>
    <x v="35"/>
    <x v="163"/>
    <s v="Maastricht"/>
    <x v="0"/>
    <n v="0.16798611111111109"/>
    <x v="2"/>
    <x v="1"/>
    <n v="15.8"/>
    <n v="1"/>
    <x v="0"/>
    <n v="0"/>
    <s v="Yes"/>
    <n v="1.98"/>
    <n v="0"/>
    <n v="17.78"/>
  </r>
  <r>
    <s v="Deliveroo_cid_nlh_5404"/>
    <d v="2022-11-14T00:00:00"/>
    <x v="1"/>
    <x v="100"/>
    <s v="Hilversum"/>
    <x v="0"/>
    <n v="8.446759259259258E-2"/>
    <x v="2"/>
    <x v="0"/>
    <n v="5.8"/>
    <n v="1"/>
    <x v="0"/>
    <n v="0"/>
    <s v="Yes"/>
    <n v="1.33"/>
    <n v="0"/>
    <n v="7.13"/>
  </r>
  <r>
    <s v="Deliveroo_cid_nlh_8569"/>
    <d v="2022-11-14T00:00:00"/>
    <x v="10"/>
    <x v="151"/>
    <s v="Zaanstad"/>
    <x v="0"/>
    <n v="0.67715277777777771"/>
    <x v="1"/>
    <x v="1"/>
    <n v="8.92"/>
    <n v="1"/>
    <x v="0"/>
    <n v="0"/>
    <s v="Yes"/>
    <n v="6.85"/>
    <n v="0"/>
    <n v="15.77"/>
  </r>
  <r>
    <s v="Deliveroo_cid_nlh_6738"/>
    <d v="2022-11-18T00:00:00"/>
    <x v="12"/>
    <x v="217"/>
    <s v="Eindhoven"/>
    <x v="0"/>
    <n v="0.20747685185185186"/>
    <x v="3"/>
    <x v="1"/>
    <n v="5.84"/>
    <n v="1"/>
    <x v="0"/>
    <n v="0"/>
    <s v="Yes"/>
    <n v="3.05"/>
    <n v="0"/>
    <n v="8.89"/>
  </r>
  <r>
    <s v="Deliveroo_cid_nlh_7083"/>
    <d v="2022-12-03T00:00:00"/>
    <x v="19"/>
    <x v="214"/>
    <s v="Middelburg"/>
    <x v="0"/>
    <n v="0.687962962962963"/>
    <x v="2"/>
    <x v="1"/>
    <n v="14.72"/>
    <n v="1"/>
    <x v="1"/>
    <n v="0"/>
    <s v="Yes"/>
    <n v="4.28"/>
    <n v="0"/>
    <n v="19"/>
  </r>
  <r>
    <s v="Deliveroo_cid_nlh_312"/>
    <d v="2022-12-05T00:00:00"/>
    <x v="15"/>
    <x v="137"/>
    <s v="Zaanstad"/>
    <x v="0"/>
    <n v="0.83701388888888895"/>
    <x v="0"/>
    <x v="0"/>
    <n v="8.27"/>
    <n v="1"/>
    <x v="1"/>
    <n v="0"/>
    <s v="No"/>
    <n v="4.3600000000000003"/>
    <n v="0"/>
    <n v="12.63"/>
  </r>
  <r>
    <s v="Deliveroo_cid_nlh_6764"/>
    <d v="2022-12-11T00:00:00"/>
    <x v="22"/>
    <x v="136"/>
    <s v="Maastricht"/>
    <x v="0"/>
    <n v="0.92381944444444442"/>
    <x v="2"/>
    <x v="0"/>
    <n v="9.2899999999999991"/>
    <n v="1"/>
    <x v="0"/>
    <n v="0"/>
    <s v="Yes"/>
    <n v="1.27"/>
    <n v="0"/>
    <n v="10.56"/>
  </r>
  <r>
    <s v="Deliveroo_cid_nlh_5950"/>
    <d v="2022-12-19T00:00:00"/>
    <x v="6"/>
    <x v="161"/>
    <s v="Breda"/>
    <x v="0"/>
    <n v="0.22064814814814815"/>
    <x v="2"/>
    <x v="0"/>
    <n v="5.53"/>
    <n v="1"/>
    <x v="0"/>
    <n v="0"/>
    <s v="Yes"/>
    <n v="1.3"/>
    <n v="0"/>
    <n v="6.83"/>
  </r>
  <r>
    <s v="Deliveroo_cid_nlh_8275"/>
    <d v="2022-12-25T00:00:00"/>
    <x v="36"/>
    <x v="21"/>
    <s v="Middelburg"/>
    <x v="0"/>
    <n v="0.25165509259259261"/>
    <x v="2"/>
    <x v="0"/>
    <n v="6.79"/>
    <n v="1"/>
    <x v="1"/>
    <n v="0"/>
    <s v="Yes"/>
    <n v="4.8"/>
    <n v="0"/>
    <n v="11.59"/>
  </r>
  <r>
    <s v="Deliveroo_cid_nlh_394"/>
    <d v="2022-12-27T00:00:00"/>
    <x v="20"/>
    <x v="95"/>
    <s v="Zeewolde"/>
    <x v="0"/>
    <n v="0.99386574074074074"/>
    <x v="3"/>
    <x v="1"/>
    <n v="9.9"/>
    <n v="1"/>
    <x v="1"/>
    <n v="0"/>
    <s v="Yes"/>
    <n v="3.45"/>
    <n v="0"/>
    <n v="13.35"/>
  </r>
  <r>
    <s v="Deliveroo_cid_nlh_1828"/>
    <d v="2022-12-29T00:00:00"/>
    <x v="27"/>
    <x v="202"/>
    <s v="Leiden"/>
    <x v="0"/>
    <n v="0.37711805555555555"/>
    <x v="2"/>
    <x v="1"/>
    <n v="6.19"/>
    <n v="1"/>
    <x v="1"/>
    <n v="0"/>
    <s v="No"/>
    <n v="2.0299999999999998"/>
    <n v="0"/>
    <n v="8.2200000000000006"/>
  </r>
  <r>
    <s v="Deliveroo_cid_nlh_9797"/>
    <d v="2023-01-08T00:00:00"/>
    <x v="20"/>
    <x v="106"/>
    <s v="Amsterdam"/>
    <x v="0"/>
    <n v="1.1527777777777777E-2"/>
    <x v="1"/>
    <x v="0"/>
    <n v="12.08"/>
    <n v="1"/>
    <x v="1"/>
    <n v="0"/>
    <s v="Yes"/>
    <n v="5.7"/>
    <n v="0"/>
    <n v="17.78"/>
  </r>
  <r>
    <s v="Deliveroo_cid_nlh_5452"/>
    <d v="2023-01-08T00:00:00"/>
    <x v="37"/>
    <x v="234"/>
    <s v="Leiden"/>
    <x v="0"/>
    <n v="0.40496527777777774"/>
    <x v="1"/>
    <x v="1"/>
    <n v="5.38"/>
    <n v="1"/>
    <x v="0"/>
    <n v="0"/>
    <s v="No"/>
    <n v="2"/>
    <n v="0"/>
    <n v="7.38"/>
  </r>
  <r>
    <s v="Deliveroo_cid_nlh_885"/>
    <d v="2023-01-19T00:00:00"/>
    <x v="27"/>
    <x v="163"/>
    <s v="Utrecht"/>
    <x v="0"/>
    <n v="3.6562499999999998E-2"/>
    <x v="2"/>
    <x v="1"/>
    <n v="5.92"/>
    <n v="1"/>
    <x v="1"/>
    <n v="0"/>
    <s v="No"/>
    <n v="7.33"/>
    <n v="0"/>
    <n v="13.25"/>
  </r>
  <r>
    <s v="Deliveroo_cid_nlh_8247"/>
    <d v="2023-01-26T00:00:00"/>
    <x v="20"/>
    <x v="59"/>
    <s v="Rotterdam"/>
    <x v="0"/>
    <n v="0.43245370370370373"/>
    <x v="2"/>
    <x v="1"/>
    <n v="12.9"/>
    <n v="1"/>
    <x v="0"/>
    <n v="0"/>
    <s v="No"/>
    <n v="0.93"/>
    <n v="0"/>
    <n v="13.83"/>
  </r>
  <r>
    <s v="Deliveroo_cid_nlh_4710"/>
    <d v="2023-02-14T00:00:00"/>
    <x v="43"/>
    <x v="108"/>
    <s v="Amstelveen"/>
    <x v="0"/>
    <n v="0.2182638888888889"/>
    <x v="2"/>
    <x v="0"/>
    <n v="6.4"/>
    <n v="1"/>
    <x v="1"/>
    <n v="0"/>
    <s v="Yes"/>
    <n v="6.43"/>
    <n v="0"/>
    <n v="12.83"/>
  </r>
  <r>
    <s v="Deliveroo_cid_nlh_5567"/>
    <d v="2023-02-20T00:00:00"/>
    <x v="26"/>
    <x v="143"/>
    <s v="Utrecht"/>
    <x v="0"/>
    <n v="0.91796296296296298"/>
    <x v="0"/>
    <x v="1"/>
    <n v="15.24"/>
    <n v="1"/>
    <x v="0"/>
    <n v="0"/>
    <s v="Yes"/>
    <n v="1.17"/>
    <n v="0"/>
    <n v="16.41"/>
  </r>
  <r>
    <s v="Deliveroo_cid_nlh_356"/>
    <d v="2023-02-24T00:00:00"/>
    <x v="9"/>
    <x v="14"/>
    <s v="Haarlemmermeer"/>
    <x v="0"/>
    <n v="0.13207175925925926"/>
    <x v="2"/>
    <x v="1"/>
    <n v="9.44"/>
    <n v="1"/>
    <x v="1"/>
    <n v="0"/>
    <s v="Yes"/>
    <n v="5.01"/>
    <n v="4.2"/>
    <n v="10.25"/>
  </r>
  <r>
    <s v="Deliveroo_cid_nlh_1358"/>
    <d v="2023-02-28T00:00:00"/>
    <x v="6"/>
    <x v="125"/>
    <s v="Hoofddorp"/>
    <x v="0"/>
    <n v="0.4626851851851852"/>
    <x v="1"/>
    <x v="1"/>
    <n v="13.33"/>
    <n v="1"/>
    <x v="1"/>
    <n v="0"/>
    <s v="No"/>
    <n v="1.1200000000000001"/>
    <n v="5.48"/>
    <n v="8.9700000000000006"/>
  </r>
  <r>
    <s v="Deliveroo_cid_nlh_4414"/>
    <d v="2023-03-02T00:00:00"/>
    <x v="39"/>
    <x v="1"/>
    <s v="Alkmaar"/>
    <x v="0"/>
    <n v="0.50953703703703701"/>
    <x v="3"/>
    <x v="1"/>
    <n v="10.1"/>
    <n v="1"/>
    <x v="0"/>
    <n v="0"/>
    <s v="No"/>
    <n v="0.82"/>
    <n v="0"/>
    <n v="10.92"/>
  </r>
  <r>
    <s v="Deliveroo_cid_nlh_8067"/>
    <d v="2023-03-02T00:00:00"/>
    <x v="5"/>
    <x v="78"/>
    <s v="Assen"/>
    <x v="0"/>
    <n v="0.30365740740740738"/>
    <x v="3"/>
    <x v="0"/>
    <n v="4.9400000000000004"/>
    <n v="1"/>
    <x v="0"/>
    <n v="0"/>
    <s v="Yes"/>
    <n v="0.04"/>
    <n v="0"/>
    <n v="4.9800000000000004"/>
  </r>
  <r>
    <s v="Deliveroo_cid_nlh_7048"/>
    <d v="2023-03-04T00:00:00"/>
    <x v="24"/>
    <x v="139"/>
    <s v="Assen"/>
    <x v="0"/>
    <n v="0.60478009259259258"/>
    <x v="2"/>
    <x v="1"/>
    <n v="5.36"/>
    <n v="1"/>
    <x v="1"/>
    <n v="0"/>
    <s v="Yes"/>
    <n v="6.03"/>
    <n v="0"/>
    <n v="11.39"/>
  </r>
  <r>
    <s v="Deliveroo_cid_nlh_3344"/>
    <d v="2023-03-16T00:00:00"/>
    <x v="4"/>
    <x v="113"/>
    <s v="Almere"/>
    <x v="0"/>
    <n v="0.62894675925925925"/>
    <x v="3"/>
    <x v="0"/>
    <n v="8.4600000000000009"/>
    <n v="1"/>
    <x v="1"/>
    <n v="0"/>
    <s v="No"/>
    <n v="5.87"/>
    <n v="0"/>
    <n v="14.33"/>
  </r>
  <r>
    <s v="Deliveroo_cid_nlh_330"/>
    <d v="2023-03-28T00:00:00"/>
    <x v="0"/>
    <x v="50"/>
    <s v="Leeuwarden"/>
    <x v="0"/>
    <n v="0.53302083333333339"/>
    <x v="1"/>
    <x v="0"/>
    <n v="5.71"/>
    <n v="1"/>
    <x v="1"/>
    <n v="0"/>
    <s v="Yes"/>
    <n v="4.6500000000000004"/>
    <n v="2.33"/>
    <n v="8.0299999999999994"/>
  </r>
  <r>
    <s v="Deliveroo_cid_nlh_7550"/>
    <d v="2023-04-10T00:00:00"/>
    <x v="24"/>
    <x v="199"/>
    <s v="Zeewolde"/>
    <x v="0"/>
    <n v="0.20614583333333333"/>
    <x v="1"/>
    <x v="1"/>
    <n v="7.4"/>
    <n v="1"/>
    <x v="0"/>
    <n v="0"/>
    <s v="No"/>
    <n v="0.61"/>
    <n v="7.87"/>
    <n v="0.14000000000000001"/>
  </r>
  <r>
    <s v="Deliveroo_cid_nlh_6397"/>
    <d v="2023-04-13T00:00:00"/>
    <x v="44"/>
    <x v="5"/>
    <s v="Gouda"/>
    <x v="0"/>
    <n v="0.95056712962962964"/>
    <x v="2"/>
    <x v="0"/>
    <n v="10.94"/>
    <n v="1"/>
    <x v="0"/>
    <n v="0"/>
    <s v="No"/>
    <n v="0.06"/>
    <n v="0"/>
    <n v="11"/>
  </r>
  <r>
    <s v="Deliveroo_cid_nlh_4056"/>
    <d v="2023-04-14T00:00:00"/>
    <x v="0"/>
    <x v="238"/>
    <s v="Sittard"/>
    <x v="0"/>
    <n v="0.62040509259259258"/>
    <x v="3"/>
    <x v="0"/>
    <n v="6.23"/>
    <n v="1"/>
    <x v="0"/>
    <n v="0"/>
    <s v="Yes"/>
    <n v="6.72"/>
    <n v="0"/>
    <n v="12.95"/>
  </r>
  <r>
    <s v="Deliveroo_cid_nlh_7368"/>
    <d v="2023-04-19T00:00:00"/>
    <x v="26"/>
    <x v="74"/>
    <s v="Groningen"/>
    <x v="0"/>
    <n v="0.57050925925925922"/>
    <x v="2"/>
    <x v="1"/>
    <n v="14.94"/>
    <n v="1"/>
    <x v="1"/>
    <n v="0"/>
    <s v="Yes"/>
    <n v="6.3"/>
    <n v="0"/>
    <n v="21.24"/>
  </r>
  <r>
    <s v="Deliveroo_cid_nlh_4547"/>
    <d v="2023-04-21T00:00:00"/>
    <x v="40"/>
    <x v="122"/>
    <s v="Apeldoorn"/>
    <x v="0"/>
    <n v="0.10222222222222221"/>
    <x v="1"/>
    <x v="0"/>
    <n v="9.83"/>
    <n v="1"/>
    <x v="1"/>
    <n v="0"/>
    <s v="Yes"/>
    <n v="3.6"/>
    <n v="0"/>
    <n v="13.43"/>
  </r>
  <r>
    <s v="Deliveroo_cid_nlh_8081"/>
    <d v="2023-04-25T00:00:00"/>
    <x v="5"/>
    <x v="7"/>
    <s v="Amsterdam"/>
    <x v="0"/>
    <n v="0.898900462962963"/>
    <x v="0"/>
    <x v="1"/>
    <n v="6.44"/>
    <n v="1"/>
    <x v="1"/>
    <n v="0"/>
    <s v="No"/>
    <n v="0.32"/>
    <n v="0"/>
    <n v="6.76"/>
  </r>
  <r>
    <s v="Deliveroo_cid_nlh_2064"/>
    <d v="2023-04-27T00:00:00"/>
    <x v="1"/>
    <x v="82"/>
    <s v="Almere"/>
    <x v="0"/>
    <n v="0.3732638888888889"/>
    <x v="2"/>
    <x v="1"/>
    <n v="12.75"/>
    <n v="1"/>
    <x v="0"/>
    <n v="0"/>
    <s v="No"/>
    <n v="5.74"/>
    <n v="2.57"/>
    <n v="15.92"/>
  </r>
  <r>
    <s v="Deliveroo_cid_nlh_6779"/>
    <d v="2023-04-28T00:00:00"/>
    <x v="41"/>
    <x v="54"/>
    <s v="Enkhuizen"/>
    <x v="0"/>
    <n v="0.3986689814814815"/>
    <x v="1"/>
    <x v="1"/>
    <n v="14.85"/>
    <n v="1"/>
    <x v="0"/>
    <n v="0"/>
    <s v="Yes"/>
    <n v="7.85"/>
    <n v="5.6"/>
    <n v="17.100000000000001"/>
  </r>
  <r>
    <s v="Deliveroo_cid_nlh_6317"/>
    <d v="2023-05-09T00:00:00"/>
    <x v="0"/>
    <x v="11"/>
    <s v="Assen"/>
    <x v="0"/>
    <n v="0.77098379629629632"/>
    <x v="0"/>
    <x v="0"/>
    <n v="15.83"/>
    <n v="1"/>
    <x v="0"/>
    <n v="0"/>
    <s v="Yes"/>
    <n v="4.7699999999999996"/>
    <n v="3.2"/>
    <n v="17.399999999999999"/>
  </r>
  <r>
    <s v="Deliveroo_cid_nlh_8767"/>
    <d v="2023-05-10T00:00:00"/>
    <x v="3"/>
    <x v="50"/>
    <s v="Amsterdam"/>
    <x v="0"/>
    <n v="0.51628472222222221"/>
    <x v="1"/>
    <x v="0"/>
    <n v="16.84"/>
    <n v="1"/>
    <x v="0"/>
    <n v="0"/>
    <s v="Yes"/>
    <n v="4.24"/>
    <n v="0"/>
    <n v="21.08"/>
  </r>
  <r>
    <s v="Deliveroo_cid_nlh_4376"/>
    <d v="2023-05-18T00:00:00"/>
    <x v="5"/>
    <x v="197"/>
    <s v="Almere"/>
    <x v="0"/>
    <n v="0.82494212962962965"/>
    <x v="1"/>
    <x v="1"/>
    <n v="6.9"/>
    <n v="1"/>
    <x v="0"/>
    <n v="0"/>
    <s v="No"/>
    <n v="7.16"/>
    <n v="0"/>
    <n v="14.06"/>
  </r>
  <r>
    <s v="Deliveroo_cid_nlh_9301"/>
    <d v="2023-05-21T00:00:00"/>
    <x v="38"/>
    <x v="104"/>
    <s v="Dronten"/>
    <x v="0"/>
    <n v="0.24232638888888891"/>
    <x v="3"/>
    <x v="0"/>
    <n v="13.68"/>
    <n v="1"/>
    <x v="1"/>
    <n v="0"/>
    <s v="Yes"/>
    <n v="2.82"/>
    <n v="0"/>
    <n v="16.5"/>
  </r>
  <r>
    <s v="Deliveroo_cid_nlh_4735"/>
    <d v="2023-05-29T00:00:00"/>
    <x v="5"/>
    <x v="67"/>
    <s v="The Hague"/>
    <x v="0"/>
    <n v="0.21892361111111111"/>
    <x v="3"/>
    <x v="0"/>
    <n v="7.37"/>
    <n v="1"/>
    <x v="1"/>
    <n v="0"/>
    <s v="No"/>
    <n v="0.91"/>
    <n v="0"/>
    <n v="8.2799999999999994"/>
  </r>
  <r>
    <s v="Deliveroo_cid_nlh_6801"/>
    <d v="2023-06-05T00:00:00"/>
    <x v="3"/>
    <x v="165"/>
    <s v="Hilversum"/>
    <x v="0"/>
    <n v="7.8263888888888897E-2"/>
    <x v="0"/>
    <x v="1"/>
    <n v="7.93"/>
    <n v="1"/>
    <x v="0"/>
    <n v="0"/>
    <s v="No"/>
    <n v="4.8099999999999996"/>
    <n v="0"/>
    <n v="12.74"/>
  </r>
  <r>
    <s v="Deliveroo_cid_nlh_5232"/>
    <d v="2023-06-09T00:00:00"/>
    <x v="33"/>
    <x v="210"/>
    <s v="Roermond"/>
    <x v="0"/>
    <n v="0.67677083333333332"/>
    <x v="2"/>
    <x v="0"/>
    <n v="12.79"/>
    <n v="1"/>
    <x v="1"/>
    <n v="0"/>
    <s v="Yes"/>
    <n v="0.37"/>
    <n v="0"/>
    <n v="13.16"/>
  </r>
  <r>
    <s v="Deliveroo_cid_nlh_345"/>
    <d v="2023-06-16T00:00:00"/>
    <x v="21"/>
    <x v="222"/>
    <s v="Hoofddorp"/>
    <x v="0"/>
    <n v="0.92321759259259262"/>
    <x v="3"/>
    <x v="0"/>
    <n v="8.3699999999999992"/>
    <n v="1"/>
    <x v="1"/>
    <n v="0"/>
    <s v="Yes"/>
    <n v="6.68"/>
    <n v="0"/>
    <n v="15.05"/>
  </r>
  <r>
    <s v="Deliveroo_cid_nlh_4827"/>
    <d v="2023-06-19T00:00:00"/>
    <x v="16"/>
    <x v="177"/>
    <s v="Utrecht"/>
    <x v="0"/>
    <n v="0.11927083333333333"/>
    <x v="3"/>
    <x v="1"/>
    <n v="12.1"/>
    <n v="1"/>
    <x v="1"/>
    <n v="0"/>
    <s v="No"/>
    <n v="3.31"/>
    <n v="0.87"/>
    <n v="14.54"/>
  </r>
  <r>
    <s v="Deliveroo_cid_nlh_219"/>
    <d v="2023-06-29T00:00:00"/>
    <x v="44"/>
    <x v="65"/>
    <s v="Gouda"/>
    <x v="0"/>
    <n v="0.55393518518518514"/>
    <x v="1"/>
    <x v="0"/>
    <n v="16.16"/>
    <n v="1"/>
    <x v="1"/>
    <n v="0"/>
    <s v="Yes"/>
    <n v="3.31"/>
    <n v="8.51"/>
    <n v="10.96"/>
  </r>
  <r>
    <s v="Deliveroo_cid_nlh_163"/>
    <d v="2023-06-30T00:00:00"/>
    <x v="3"/>
    <x v="144"/>
    <s v="Middelburg"/>
    <x v="0"/>
    <n v="6.582175925925926E-2"/>
    <x v="3"/>
    <x v="0"/>
    <n v="4.68"/>
    <n v="1"/>
    <x v="0"/>
    <n v="0"/>
    <s v="Yes"/>
    <n v="4.3600000000000003"/>
    <n v="3.5"/>
    <n v="5.54"/>
  </r>
  <r>
    <s v="Deliveroo_cid_nlh_9129"/>
    <d v="2023-07-01T00:00:00"/>
    <x v="10"/>
    <x v="116"/>
    <s v="Almere"/>
    <x v="0"/>
    <n v="0.58502314814814815"/>
    <x v="2"/>
    <x v="0"/>
    <n v="14.72"/>
    <n v="1"/>
    <x v="0"/>
    <n v="0"/>
    <s v="Yes"/>
    <n v="7.43"/>
    <n v="0"/>
    <n v="22.15"/>
  </r>
  <r>
    <s v="Deliveroo_cid_nlh_986"/>
    <d v="2023-07-06T00:00:00"/>
    <x v="1"/>
    <x v="222"/>
    <s v="Haarlemmermeer"/>
    <x v="0"/>
    <n v="0.71854166666666675"/>
    <x v="3"/>
    <x v="0"/>
    <n v="10.91"/>
    <n v="1"/>
    <x v="1"/>
    <n v="0"/>
    <s v="No"/>
    <n v="4.67"/>
    <n v="0"/>
    <n v="15.58"/>
  </r>
  <r>
    <s v="Deliveroo_cid_nlh_5853"/>
    <d v="2023-07-13T00:00:00"/>
    <x v="22"/>
    <x v="157"/>
    <s v="Emmen"/>
    <x v="0"/>
    <n v="0.77598379629629621"/>
    <x v="1"/>
    <x v="1"/>
    <n v="12.82"/>
    <n v="1"/>
    <x v="0"/>
    <n v="0"/>
    <s v="Yes"/>
    <n v="6.9"/>
    <n v="4.68"/>
    <n v="15.04"/>
  </r>
  <r>
    <s v="Deliveroo_cid_nlh_7653"/>
    <d v="2023-07-13T00:00:00"/>
    <x v="38"/>
    <x v="152"/>
    <s v="Lelystad"/>
    <x v="0"/>
    <n v="0.84084490740740747"/>
    <x v="3"/>
    <x v="0"/>
    <n v="8.52"/>
    <n v="1"/>
    <x v="0"/>
    <n v="0"/>
    <s v="No"/>
    <n v="7.78"/>
    <n v="0"/>
    <n v="16.3"/>
  </r>
  <r>
    <s v="Deliveroo_cid_nlh_3382"/>
    <d v="2023-07-20T00:00:00"/>
    <x v="27"/>
    <x v="239"/>
    <s v="Zeewolde"/>
    <x v="0"/>
    <n v="0.57204861111111105"/>
    <x v="3"/>
    <x v="0"/>
    <n v="7.68"/>
    <n v="1"/>
    <x v="1"/>
    <n v="0"/>
    <s v="Yes"/>
    <n v="1.0900000000000001"/>
    <n v="0"/>
    <n v="8.77"/>
  </r>
  <r>
    <s v="Deliveroo_cid_nlh_3137"/>
    <d v="2023-07-23T00:00:00"/>
    <x v="42"/>
    <x v="121"/>
    <s v="Amersfoort"/>
    <x v="0"/>
    <n v="0.51782407407407405"/>
    <x v="1"/>
    <x v="0"/>
    <n v="12.48"/>
    <n v="1"/>
    <x v="0"/>
    <n v="0"/>
    <s v="No"/>
    <n v="3.85"/>
    <n v="0"/>
    <n v="16.329999999999998"/>
  </r>
  <r>
    <s v="Deliveroo_cid_nlh_860"/>
    <d v="2023-07-25T00:00:00"/>
    <x v="35"/>
    <x v="239"/>
    <s v="Heerlen"/>
    <x v="0"/>
    <n v="0.95952546296296293"/>
    <x v="1"/>
    <x v="0"/>
    <n v="8"/>
    <n v="1"/>
    <x v="1"/>
    <n v="0"/>
    <s v="No"/>
    <n v="6.65"/>
    <n v="0"/>
    <n v="14.65"/>
  </r>
  <r>
    <s v="Deliveroo_cid_nlh_7997"/>
    <d v="2023-07-28T00:00:00"/>
    <x v="11"/>
    <x v="44"/>
    <s v="Roermond"/>
    <x v="0"/>
    <n v="0.24937500000000001"/>
    <x v="1"/>
    <x v="1"/>
    <n v="9.42"/>
    <n v="1"/>
    <x v="0"/>
    <n v="0"/>
    <s v="Yes"/>
    <n v="2.37"/>
    <n v="0"/>
    <n v="11.79"/>
  </r>
  <r>
    <s v="Deliveroo_cid_nlh_6904"/>
    <d v="2023-08-03T00:00:00"/>
    <x v="26"/>
    <x v="124"/>
    <s v="Sittard"/>
    <x v="0"/>
    <n v="0.88506944444444446"/>
    <x v="3"/>
    <x v="1"/>
    <n v="15.79"/>
    <n v="1"/>
    <x v="0"/>
    <n v="0"/>
    <s v="No"/>
    <n v="0.44"/>
    <n v="0"/>
    <n v="16.23"/>
  </r>
  <r>
    <s v="Deliveroo_cid_nlh_5854"/>
    <d v="2023-08-06T00:00:00"/>
    <x v="20"/>
    <x v="2"/>
    <s v="Gouda"/>
    <x v="0"/>
    <n v="0.66662037037037036"/>
    <x v="3"/>
    <x v="0"/>
    <n v="15.97"/>
    <n v="1"/>
    <x v="0"/>
    <n v="0"/>
    <s v="Yes"/>
    <n v="2.0699999999999998"/>
    <n v="0"/>
    <n v="18.04"/>
  </r>
  <r>
    <s v="Deliveroo_cid_nlh_1607"/>
    <d v="2023-08-08T00:00:00"/>
    <x v="24"/>
    <x v="90"/>
    <s v="Emmen"/>
    <x v="0"/>
    <n v="0.71287037037037038"/>
    <x v="0"/>
    <x v="1"/>
    <n v="10.44"/>
    <n v="1"/>
    <x v="0"/>
    <n v="0"/>
    <s v="Yes"/>
    <n v="4.87"/>
    <n v="3.63"/>
    <n v="11.68"/>
  </r>
  <r>
    <s v="Deliveroo_cid_nlh_3082"/>
    <d v="2023-08-18T00:00:00"/>
    <x v="41"/>
    <x v="67"/>
    <s v="Breda"/>
    <x v="0"/>
    <n v="0.99364583333333334"/>
    <x v="2"/>
    <x v="1"/>
    <n v="16.12"/>
    <n v="1"/>
    <x v="0"/>
    <n v="0"/>
    <s v="No"/>
    <n v="0.1"/>
    <n v="7.06"/>
    <n v="9.16"/>
  </r>
  <r>
    <s v="Deliveroo_cid_nlh_6503"/>
    <d v="2023-08-18T00:00:00"/>
    <x v="7"/>
    <x v="64"/>
    <s v="Lelystad"/>
    <x v="0"/>
    <n v="0.48984953703703704"/>
    <x v="0"/>
    <x v="0"/>
    <n v="11.42"/>
    <n v="1"/>
    <x v="1"/>
    <n v="0"/>
    <s v="Yes"/>
    <n v="0.41"/>
    <n v="0.32"/>
    <n v="11.51"/>
  </r>
  <r>
    <s v="Deliveroo_cid_nlh_7051"/>
    <d v="2023-08-19T00:00:00"/>
    <x v="29"/>
    <x v="150"/>
    <s v="Hilversum"/>
    <x v="0"/>
    <n v="0.32687499999999997"/>
    <x v="2"/>
    <x v="0"/>
    <n v="6.42"/>
    <n v="1"/>
    <x v="1"/>
    <n v="0"/>
    <s v="No"/>
    <n v="3.58"/>
    <n v="0"/>
    <n v="10"/>
  </r>
  <r>
    <s v="Deliveroo_cid_nlh_2403"/>
    <d v="2023-09-06T00:00:00"/>
    <x v="5"/>
    <x v="10"/>
    <s v="Zaanstad"/>
    <x v="0"/>
    <n v="0.48907407407407405"/>
    <x v="2"/>
    <x v="1"/>
    <n v="7.91"/>
    <n v="1"/>
    <x v="0"/>
    <n v="0"/>
    <s v="Yes"/>
    <n v="0.51"/>
    <n v="0"/>
    <n v="8.42"/>
  </r>
  <r>
    <s v="Deliveroo_cid_nlh_2478"/>
    <d v="2023-09-09T00:00:00"/>
    <x v="5"/>
    <x v="230"/>
    <s v="Eindhoven"/>
    <x v="0"/>
    <n v="0.27607638888888891"/>
    <x v="1"/>
    <x v="1"/>
    <n v="7.39"/>
    <n v="1"/>
    <x v="0"/>
    <n v="0"/>
    <s v="Yes"/>
    <n v="0.35"/>
    <n v="0"/>
    <n v="7.74"/>
  </r>
  <r>
    <s v="Deliveroo_cid_nlh_6200"/>
    <d v="2023-09-10T00:00:00"/>
    <x v="31"/>
    <x v="215"/>
    <s v="Haarlemmermeer"/>
    <x v="0"/>
    <n v="0.91582175925925924"/>
    <x v="0"/>
    <x v="0"/>
    <n v="6.25"/>
    <n v="1"/>
    <x v="1"/>
    <n v="0"/>
    <s v="No"/>
    <n v="1.01"/>
    <n v="0"/>
    <n v="7.26"/>
  </r>
  <r>
    <s v="Deliveroo_cid_nlh_1713"/>
    <d v="2023-09-11T00:00:00"/>
    <x v="32"/>
    <x v="35"/>
    <s v="Texel"/>
    <x v="0"/>
    <n v="0.46366898148148145"/>
    <x v="3"/>
    <x v="0"/>
    <n v="9.3699999999999992"/>
    <n v="1"/>
    <x v="0"/>
    <n v="0"/>
    <s v="Yes"/>
    <n v="7.41"/>
    <n v="0"/>
    <n v="16.78"/>
  </r>
  <r>
    <s v="Deliveroo_cid_nlh_4358"/>
    <d v="2023-09-14T00:00:00"/>
    <x v="33"/>
    <x v="61"/>
    <s v="Texel"/>
    <x v="0"/>
    <n v="0.7322685185185186"/>
    <x v="1"/>
    <x v="0"/>
    <n v="6.55"/>
    <n v="1"/>
    <x v="0"/>
    <n v="0"/>
    <s v="No"/>
    <n v="2.35"/>
    <n v="0"/>
    <n v="8.9"/>
  </r>
  <r>
    <s v="Deliveroo_cid_nlh_9137"/>
    <d v="2023-09-26T00:00:00"/>
    <x v="17"/>
    <x v="3"/>
    <s v="Breda"/>
    <x v="0"/>
    <n v="0.56215277777777783"/>
    <x v="0"/>
    <x v="1"/>
    <n v="8.61"/>
    <n v="1"/>
    <x v="1"/>
    <n v="0"/>
    <s v="No"/>
    <n v="4.6100000000000003"/>
    <n v="0"/>
    <n v="13.22"/>
  </r>
  <r>
    <s v="Deliveroo_cid_nlh_3686"/>
    <d v="2023-10-02T00:00:00"/>
    <x v="31"/>
    <x v="24"/>
    <s v="Texel"/>
    <x v="0"/>
    <n v="0.78773148148148142"/>
    <x v="0"/>
    <x v="0"/>
    <n v="4.97"/>
    <n v="1"/>
    <x v="0"/>
    <n v="0"/>
    <s v="No"/>
    <n v="4.22"/>
    <n v="7.31"/>
    <n v="1.88"/>
  </r>
  <r>
    <s v="Deliveroo_cid_nlh_6399"/>
    <d v="2023-10-03T00:00:00"/>
    <x v="15"/>
    <x v="101"/>
    <s v="Zandvoort"/>
    <x v="0"/>
    <n v="0.90890046296296301"/>
    <x v="3"/>
    <x v="1"/>
    <n v="11.45"/>
    <n v="1"/>
    <x v="1"/>
    <n v="0"/>
    <s v="Yes"/>
    <n v="2.98"/>
    <n v="3.4"/>
    <n v="11.03"/>
  </r>
  <r>
    <s v="Deliveroo_cid_nlh_6013"/>
    <d v="2023-10-03T00:00:00"/>
    <x v="17"/>
    <x v="22"/>
    <s v="Leiden"/>
    <x v="0"/>
    <n v="0.18579861111111109"/>
    <x v="1"/>
    <x v="1"/>
    <n v="13.46"/>
    <n v="1"/>
    <x v="1"/>
    <n v="0"/>
    <s v="Yes"/>
    <n v="3.05"/>
    <n v="0"/>
    <n v="16.510000000000002"/>
  </r>
  <r>
    <s v="Deliveroo_cid_nlh_7937"/>
    <d v="2023-10-06T00:00:00"/>
    <x v="25"/>
    <x v="79"/>
    <s v="Assen"/>
    <x v="0"/>
    <n v="0.1459375"/>
    <x v="0"/>
    <x v="1"/>
    <n v="6.03"/>
    <n v="1"/>
    <x v="1"/>
    <n v="0"/>
    <s v="No"/>
    <n v="6.76"/>
    <n v="6.77"/>
    <n v="6.02"/>
  </r>
  <r>
    <s v="Deliveroo_cid_nlh_7356"/>
    <d v="2023-10-10T00:00:00"/>
    <x v="7"/>
    <x v="168"/>
    <s v="Hilversum"/>
    <x v="0"/>
    <n v="0.42156250000000001"/>
    <x v="0"/>
    <x v="1"/>
    <n v="15.07"/>
    <n v="1"/>
    <x v="1"/>
    <n v="0"/>
    <s v="No"/>
    <n v="3.64"/>
    <n v="0"/>
    <n v="18.71"/>
  </r>
  <r>
    <s v="Deliveroo_cid_nlh_9177"/>
    <d v="2023-10-15T00:00:00"/>
    <x v="23"/>
    <x v="228"/>
    <s v="Zutphen"/>
    <x v="0"/>
    <n v="0.52430555555555558"/>
    <x v="2"/>
    <x v="1"/>
    <n v="15.37"/>
    <n v="1"/>
    <x v="0"/>
    <n v="0"/>
    <s v="Yes"/>
    <n v="2.64"/>
    <n v="0"/>
    <n v="18.010000000000002"/>
  </r>
  <r>
    <s v="Deliveroo_cid_nlh_6681"/>
    <d v="2023-10-19T00:00:00"/>
    <x v="40"/>
    <x v="71"/>
    <s v="Amersfoort"/>
    <x v="0"/>
    <n v="0.89201388888888899"/>
    <x v="0"/>
    <x v="1"/>
    <n v="16.11"/>
    <n v="1"/>
    <x v="0"/>
    <n v="0"/>
    <s v="Yes"/>
    <n v="0.03"/>
    <n v="0"/>
    <n v="16.14"/>
  </r>
  <r>
    <s v="Deliveroo_cid_nlh_3440"/>
    <d v="2023-10-23T00:00:00"/>
    <x v="24"/>
    <x v="63"/>
    <s v="Arnhem"/>
    <x v="0"/>
    <n v="0.22618055555555558"/>
    <x v="1"/>
    <x v="0"/>
    <n v="10.64"/>
    <n v="1"/>
    <x v="0"/>
    <n v="0"/>
    <s v="No"/>
    <n v="6.57"/>
    <n v="0"/>
    <n v="17.21"/>
  </r>
  <r>
    <s v="Deliveroo_cid_nlh_9597"/>
    <d v="2023-10-25T00:00:00"/>
    <x v="8"/>
    <x v="53"/>
    <s v="Nijmegen"/>
    <x v="0"/>
    <n v="0.16740740740740742"/>
    <x v="0"/>
    <x v="0"/>
    <n v="14.97"/>
    <n v="1"/>
    <x v="0"/>
    <n v="0"/>
    <s v="No"/>
    <n v="7.21"/>
    <n v="3.89"/>
    <n v="18.29"/>
  </r>
  <r>
    <s v="Deliveroo_cid_nlh_1663"/>
    <d v="2023-10-29T00:00:00"/>
    <x v="20"/>
    <x v="58"/>
    <s v="Apeldoorn"/>
    <x v="0"/>
    <n v="0.70144675925925926"/>
    <x v="2"/>
    <x v="1"/>
    <n v="10.59"/>
    <n v="1"/>
    <x v="1"/>
    <n v="0"/>
    <s v="Yes"/>
    <n v="6.78"/>
    <n v="2.2999999999999998"/>
    <n v="15.07"/>
  </r>
  <r>
    <s v="Deliveroo_cid_nlh_9057"/>
    <d v="2023-11-05T00:00:00"/>
    <x v="41"/>
    <x v="138"/>
    <s v="Leeuwarden"/>
    <x v="0"/>
    <n v="0.15752314814814813"/>
    <x v="2"/>
    <x v="1"/>
    <n v="13.77"/>
    <n v="1"/>
    <x v="0"/>
    <n v="0"/>
    <s v="Yes"/>
    <n v="6.34"/>
    <n v="0"/>
    <n v="20.11"/>
  </r>
  <r>
    <s v="Deliveroo_cid_nlh_7364"/>
    <d v="2023-11-05T00:00:00"/>
    <x v="41"/>
    <x v="124"/>
    <s v="Arnhem"/>
    <x v="0"/>
    <n v="0.42068287037037039"/>
    <x v="3"/>
    <x v="0"/>
    <n v="16.59"/>
    <n v="1"/>
    <x v="1"/>
    <n v="0"/>
    <s v="No"/>
    <n v="3.38"/>
    <n v="11.21"/>
    <n v="8.76"/>
  </r>
  <r>
    <s v="Deliveroo_cid_nlh_2801"/>
    <d v="2023-11-12T00:00:00"/>
    <x v="29"/>
    <x v="149"/>
    <s v="Almere"/>
    <x v="0"/>
    <n v="0.43210648148148145"/>
    <x v="2"/>
    <x v="1"/>
    <n v="12.8"/>
    <n v="1"/>
    <x v="1"/>
    <n v="0"/>
    <s v="No"/>
    <n v="3.01"/>
    <n v="0"/>
    <n v="15.81"/>
  </r>
  <r>
    <s v="Deliveroo_cid_nlh_8449"/>
    <d v="2023-11-15T00:00:00"/>
    <x v="37"/>
    <x v="224"/>
    <s v="Leeuwarden"/>
    <x v="0"/>
    <n v="0.55109953703703707"/>
    <x v="0"/>
    <x v="1"/>
    <n v="8.69"/>
    <n v="1"/>
    <x v="0"/>
    <n v="0"/>
    <s v="No"/>
    <n v="5.87"/>
    <n v="0"/>
    <n v="14.56"/>
  </r>
  <r>
    <s v="Deliveroo_cid_nlh_7442"/>
    <d v="2023-11-23T00:00:00"/>
    <x v="16"/>
    <x v="38"/>
    <s v="Rotterdam"/>
    <x v="0"/>
    <n v="0.93012731481481481"/>
    <x v="3"/>
    <x v="0"/>
    <n v="11.31"/>
    <n v="1"/>
    <x v="1"/>
    <n v="0"/>
    <s v="Yes"/>
    <n v="7.79"/>
    <n v="0"/>
    <n v="19.100000000000001"/>
  </r>
  <r>
    <s v="Deliveroo_cid_nlh_8144"/>
    <d v="2023-11-23T00:00:00"/>
    <x v="8"/>
    <x v="223"/>
    <s v="Breda"/>
    <x v="0"/>
    <n v="0.69716435185185188"/>
    <x v="2"/>
    <x v="1"/>
    <n v="10.16"/>
    <n v="1"/>
    <x v="1"/>
    <n v="0"/>
    <s v="No"/>
    <n v="6.8"/>
    <n v="0"/>
    <n v="16.96"/>
  </r>
  <r>
    <s v="Deliveroo_cid_nlh_4609"/>
    <d v="2023-12-10T00:00:00"/>
    <x v="11"/>
    <x v="188"/>
    <s v="Haarlem"/>
    <x v="0"/>
    <n v="9.8067129629629643E-2"/>
    <x v="2"/>
    <x v="1"/>
    <n v="5.2"/>
    <n v="1"/>
    <x v="0"/>
    <n v="0"/>
    <s v="No"/>
    <n v="6.4"/>
    <n v="0"/>
    <n v="11.6"/>
  </r>
  <r>
    <s v="Deliveroo_cid_nlh_7688"/>
    <d v="2023-12-12T00:00:00"/>
    <x v="24"/>
    <x v="120"/>
    <s v="Amsterdam"/>
    <x v="0"/>
    <n v="0.91644675925925922"/>
    <x v="3"/>
    <x v="0"/>
    <n v="7.16"/>
    <n v="1"/>
    <x v="0"/>
    <n v="0"/>
    <s v="No"/>
    <n v="3.04"/>
    <n v="0"/>
    <n v="10.199999999999999"/>
  </r>
  <r>
    <s v="Deliveroo_cid_nlh_8172"/>
    <d v="2022-02-22T00:00:00"/>
    <x v="32"/>
    <x v="58"/>
    <s v="Haarlem"/>
    <x v="0"/>
    <n v="0.43998842592592591"/>
    <x v="3"/>
    <x v="0"/>
    <n v="8.32"/>
    <n v="1"/>
    <x v="1"/>
    <n v="1"/>
    <s v="Yes"/>
    <n v="0.84"/>
    <n v="0"/>
    <n v="9.16"/>
  </r>
  <r>
    <s v="Deliveroo_cid_nlh_1371"/>
    <d v="2022-02-23T00:00:00"/>
    <x v="43"/>
    <x v="61"/>
    <s v="Haarlem"/>
    <x v="0"/>
    <n v="0.28637731481481482"/>
    <x v="1"/>
    <x v="1"/>
    <n v="15.03"/>
    <n v="1"/>
    <x v="0"/>
    <n v="1"/>
    <s v="No"/>
    <n v="1.82"/>
    <n v="0"/>
    <n v="16.850000000000001"/>
  </r>
  <r>
    <s v="Deliveroo_cid_nlh_1783"/>
    <d v="2022-02-24T00:00:00"/>
    <x v="35"/>
    <x v="152"/>
    <s v="Breda"/>
    <x v="0"/>
    <n v="0.26707175925925924"/>
    <x v="0"/>
    <x v="0"/>
    <n v="5.16"/>
    <n v="1"/>
    <x v="1"/>
    <n v="1"/>
    <s v="No"/>
    <n v="6.48"/>
    <n v="0"/>
    <n v="11.64"/>
  </r>
  <r>
    <s v="Deliveroo_cid_nlh_5224"/>
    <d v="2022-03-01T00:00:00"/>
    <x v="40"/>
    <x v="116"/>
    <s v="Apeldoorn"/>
    <x v="0"/>
    <n v="0.89649305555555558"/>
    <x v="0"/>
    <x v="0"/>
    <n v="8.16"/>
    <n v="1"/>
    <x v="0"/>
    <n v="1"/>
    <s v="Yes"/>
    <n v="0.47"/>
    <n v="0"/>
    <n v="8.6300000000000008"/>
  </r>
  <r>
    <s v="Deliveroo_cid_nlh_6381"/>
    <d v="2022-03-03T00:00:00"/>
    <x v="30"/>
    <x v="77"/>
    <s v="Breda"/>
    <x v="0"/>
    <n v="0.22078703703703703"/>
    <x v="1"/>
    <x v="0"/>
    <n v="4.83"/>
    <n v="1"/>
    <x v="1"/>
    <n v="1"/>
    <s v="No"/>
    <n v="7.11"/>
    <n v="0"/>
    <n v="11.94"/>
  </r>
  <r>
    <s v="Deliveroo_cid_nlh_9036"/>
    <d v="2022-03-04T00:00:00"/>
    <x v="40"/>
    <x v="126"/>
    <s v="Almere"/>
    <x v="0"/>
    <n v="0.30134259259259261"/>
    <x v="2"/>
    <x v="1"/>
    <n v="9.41"/>
    <n v="1"/>
    <x v="0"/>
    <n v="1"/>
    <s v="No"/>
    <n v="3.41"/>
    <n v="5.73"/>
    <n v="7.09"/>
  </r>
  <r>
    <s v="Deliveroo_cid_nlh_3297"/>
    <d v="2022-03-08T00:00:00"/>
    <x v="43"/>
    <x v="31"/>
    <s v="Utrecht"/>
    <x v="0"/>
    <n v="0.55065972222222215"/>
    <x v="1"/>
    <x v="0"/>
    <n v="14.71"/>
    <n v="1"/>
    <x v="1"/>
    <n v="1"/>
    <s v="Yes"/>
    <n v="5.98"/>
    <n v="0"/>
    <n v="20.69"/>
  </r>
  <r>
    <s v="Deliveroo_cid_nlh_5214"/>
    <d v="2022-03-12T00:00:00"/>
    <x v="7"/>
    <x v="32"/>
    <s v="Enschede"/>
    <x v="0"/>
    <n v="0.94171296296296303"/>
    <x v="2"/>
    <x v="0"/>
    <n v="9.1199999999999992"/>
    <n v="1"/>
    <x v="1"/>
    <n v="1"/>
    <s v="Yes"/>
    <n v="7.31"/>
    <n v="0"/>
    <n v="16.43"/>
  </r>
  <r>
    <s v="Deliveroo_cid_nlh_8405"/>
    <d v="2022-03-15T00:00:00"/>
    <x v="30"/>
    <x v="106"/>
    <s v="Zeewolde"/>
    <x v="0"/>
    <n v="0.98719907407407403"/>
    <x v="0"/>
    <x v="0"/>
    <n v="8.42"/>
    <n v="1"/>
    <x v="0"/>
    <n v="1"/>
    <s v="Yes"/>
    <n v="6.77"/>
    <n v="0"/>
    <n v="15.19"/>
  </r>
  <r>
    <s v="Deliveroo_cid_nlh_9407"/>
    <d v="2022-03-20T00:00:00"/>
    <x v="25"/>
    <x v="80"/>
    <s v="Hoofddorp"/>
    <x v="0"/>
    <n v="0.40650462962962958"/>
    <x v="3"/>
    <x v="0"/>
    <n v="13.1"/>
    <n v="1"/>
    <x v="0"/>
    <n v="1"/>
    <s v="Yes"/>
    <n v="3.53"/>
    <n v="0"/>
    <n v="16.63"/>
  </r>
  <r>
    <s v="Deliveroo_cid_nlh_3828"/>
    <d v="2022-03-21T00:00:00"/>
    <x v="31"/>
    <x v="170"/>
    <s v="Haarlemmermeer"/>
    <x v="0"/>
    <n v="0.92003472222222227"/>
    <x v="2"/>
    <x v="1"/>
    <n v="12.32"/>
    <n v="1"/>
    <x v="1"/>
    <n v="1"/>
    <s v="Yes"/>
    <n v="5.74"/>
    <n v="0"/>
    <n v="18.059999999999999"/>
  </r>
  <r>
    <s v="Deliveroo_cid_nlh_9786"/>
    <d v="2022-03-23T00:00:00"/>
    <x v="11"/>
    <x v="240"/>
    <s v="Tilburg"/>
    <x v="0"/>
    <n v="0.1819560185185185"/>
    <x v="1"/>
    <x v="0"/>
    <n v="15.39"/>
    <n v="1"/>
    <x v="0"/>
    <n v="1"/>
    <s v="No"/>
    <n v="4.28"/>
    <n v="7.33"/>
    <n v="12.34"/>
  </r>
  <r>
    <s v="Deliveroo_cid_nlh_2054"/>
    <d v="2022-03-31T00:00:00"/>
    <x v="0"/>
    <x v="206"/>
    <s v="Enschede"/>
    <x v="0"/>
    <n v="0.74747685185185186"/>
    <x v="1"/>
    <x v="1"/>
    <n v="13.16"/>
    <n v="1"/>
    <x v="0"/>
    <n v="1"/>
    <s v="No"/>
    <n v="0.04"/>
    <n v="10.3"/>
    <n v="2.9"/>
  </r>
  <r>
    <s v="Deliveroo_cid_nlh_8663"/>
    <d v="2022-04-10T00:00:00"/>
    <x v="2"/>
    <x v="205"/>
    <s v="Dronten"/>
    <x v="0"/>
    <n v="0.44825231481481481"/>
    <x v="3"/>
    <x v="1"/>
    <n v="11.78"/>
    <n v="1"/>
    <x v="0"/>
    <n v="1"/>
    <s v="No"/>
    <n v="4.32"/>
    <n v="0"/>
    <n v="16.100000000000001"/>
  </r>
  <r>
    <s v="Deliveroo_cid_nlh_2893"/>
    <d v="2022-04-16T00:00:00"/>
    <x v="29"/>
    <x v="39"/>
    <s v="Nijmegen"/>
    <x v="0"/>
    <n v="0.48133101851851851"/>
    <x v="0"/>
    <x v="0"/>
    <n v="10.18"/>
    <n v="1"/>
    <x v="0"/>
    <n v="1"/>
    <s v="No"/>
    <n v="5.03"/>
    <n v="0"/>
    <n v="15.21"/>
  </r>
  <r>
    <s v="Deliveroo_cid_nlh_2072"/>
    <d v="2022-04-25T00:00:00"/>
    <x v="12"/>
    <x v="167"/>
    <s v="Amersfoort"/>
    <x v="0"/>
    <n v="0.17966435185185184"/>
    <x v="2"/>
    <x v="0"/>
    <n v="5.93"/>
    <n v="1"/>
    <x v="1"/>
    <n v="1"/>
    <s v="No"/>
    <n v="2.39"/>
    <n v="0.54"/>
    <n v="7.78"/>
  </r>
  <r>
    <s v="Deliveroo_cid_nlh_9935"/>
    <d v="2022-04-27T00:00:00"/>
    <x v="41"/>
    <x v="52"/>
    <s v="Breda"/>
    <x v="0"/>
    <n v="0.18436342592592592"/>
    <x v="2"/>
    <x v="1"/>
    <n v="7.36"/>
    <n v="1"/>
    <x v="1"/>
    <n v="1"/>
    <s v="Yes"/>
    <n v="4.72"/>
    <n v="0"/>
    <n v="12.08"/>
  </r>
  <r>
    <s v="Deliveroo_cid_nlh_7700"/>
    <d v="2022-05-10T00:00:00"/>
    <x v="24"/>
    <x v="44"/>
    <s v="The Hague"/>
    <x v="0"/>
    <n v="0.63848379629629626"/>
    <x v="0"/>
    <x v="1"/>
    <n v="12.13"/>
    <n v="1"/>
    <x v="0"/>
    <n v="1"/>
    <s v="No"/>
    <n v="7.05"/>
    <n v="0"/>
    <n v="19.18"/>
  </r>
  <r>
    <s v="Deliveroo_cid_nlh_7244"/>
    <d v="2022-05-17T00:00:00"/>
    <x v="37"/>
    <x v="93"/>
    <s v="Enkhuizen"/>
    <x v="0"/>
    <n v="0.76394675925925926"/>
    <x v="1"/>
    <x v="0"/>
    <n v="11.98"/>
    <n v="1"/>
    <x v="0"/>
    <n v="1"/>
    <s v="No"/>
    <n v="6.86"/>
    <n v="0"/>
    <n v="18.84"/>
  </r>
  <r>
    <s v="Deliveroo_cid_nlh_1383"/>
    <d v="2022-05-26T00:00:00"/>
    <x v="24"/>
    <x v="125"/>
    <s v="The Hague"/>
    <x v="0"/>
    <n v="0.32495370370370369"/>
    <x v="2"/>
    <x v="0"/>
    <n v="15.4"/>
    <n v="1"/>
    <x v="1"/>
    <n v="1"/>
    <s v="Yes"/>
    <n v="2.0699999999999998"/>
    <n v="0"/>
    <n v="17.47"/>
  </r>
  <r>
    <s v="Deliveroo_cid_nlh_9961"/>
    <d v="2022-05-27T00:00:00"/>
    <x v="41"/>
    <x v="122"/>
    <s v="Volendam"/>
    <x v="0"/>
    <n v="0.85958333333333325"/>
    <x v="2"/>
    <x v="1"/>
    <n v="8.5399999999999991"/>
    <n v="1"/>
    <x v="1"/>
    <n v="1"/>
    <s v="Yes"/>
    <n v="7.07"/>
    <n v="0"/>
    <n v="15.61"/>
  </r>
  <r>
    <s v="Deliveroo_cid_nlh_6838"/>
    <d v="2022-06-02T00:00:00"/>
    <x v="32"/>
    <x v="165"/>
    <s v="Groningen"/>
    <x v="0"/>
    <n v="0.14197916666666666"/>
    <x v="2"/>
    <x v="1"/>
    <n v="13.33"/>
    <n v="1"/>
    <x v="1"/>
    <n v="1"/>
    <s v="Yes"/>
    <n v="4.12"/>
    <n v="0"/>
    <n v="17.45"/>
  </r>
  <r>
    <s v="Deliveroo_cid_nlh_2151"/>
    <d v="2022-06-03T00:00:00"/>
    <x v="32"/>
    <x v="14"/>
    <s v="Rotterdam"/>
    <x v="0"/>
    <n v="0.3925925925925926"/>
    <x v="2"/>
    <x v="1"/>
    <n v="16.399999999999999"/>
    <n v="1"/>
    <x v="1"/>
    <n v="1"/>
    <s v="No"/>
    <n v="1.27"/>
    <n v="0"/>
    <n v="17.670000000000002"/>
  </r>
  <r>
    <s v="Deliveroo_cid_nlh_2675"/>
    <d v="2022-06-07T00:00:00"/>
    <x v="3"/>
    <x v="226"/>
    <s v="Amsterdam"/>
    <x v="0"/>
    <n v="0.71781249999999996"/>
    <x v="2"/>
    <x v="1"/>
    <n v="13.22"/>
    <n v="1"/>
    <x v="1"/>
    <n v="1"/>
    <s v="No"/>
    <n v="2.93"/>
    <n v="0"/>
    <n v="16.149999999999999"/>
  </r>
  <r>
    <s v="Deliveroo_cid_nlh_8357"/>
    <d v="2022-06-14T00:00:00"/>
    <x v="3"/>
    <x v="35"/>
    <s v="Groningen"/>
    <x v="0"/>
    <n v="0.44402777777777774"/>
    <x v="1"/>
    <x v="0"/>
    <n v="13.58"/>
    <n v="1"/>
    <x v="1"/>
    <n v="1"/>
    <s v="No"/>
    <n v="7.99"/>
    <n v="8.69"/>
    <n v="12.88"/>
  </r>
  <r>
    <s v="Deliveroo_cid_nlh_7516"/>
    <d v="2022-06-19T00:00:00"/>
    <x v="2"/>
    <x v="125"/>
    <s v="Dronten"/>
    <x v="0"/>
    <n v="0.99570601851851848"/>
    <x v="3"/>
    <x v="0"/>
    <n v="15.61"/>
    <n v="1"/>
    <x v="0"/>
    <n v="1"/>
    <s v="Yes"/>
    <n v="5.14"/>
    <n v="0"/>
    <n v="20.75"/>
  </r>
  <r>
    <s v="Deliveroo_cid_nlh_2896"/>
    <d v="2022-06-21T00:00:00"/>
    <x v="19"/>
    <x v="82"/>
    <s v="Arnhem"/>
    <x v="0"/>
    <n v="0.4370486111111111"/>
    <x v="1"/>
    <x v="1"/>
    <n v="6.92"/>
    <n v="1"/>
    <x v="1"/>
    <n v="1"/>
    <s v="Yes"/>
    <n v="5.79"/>
    <n v="0"/>
    <n v="12.71"/>
  </r>
  <r>
    <s v="Deliveroo_cid_nlh_383"/>
    <d v="2022-06-21T00:00:00"/>
    <x v="16"/>
    <x v="95"/>
    <s v="Utrecht"/>
    <x v="0"/>
    <n v="0.51065972222222222"/>
    <x v="2"/>
    <x v="0"/>
    <n v="13.99"/>
    <n v="1"/>
    <x v="1"/>
    <n v="1"/>
    <s v="Yes"/>
    <n v="0.48"/>
    <n v="0"/>
    <n v="14.47"/>
  </r>
  <r>
    <s v="Deliveroo_cid_nlh_2338"/>
    <d v="2022-06-23T00:00:00"/>
    <x v="26"/>
    <x v="81"/>
    <s v="Middelburg"/>
    <x v="0"/>
    <n v="0.88886574074074076"/>
    <x v="1"/>
    <x v="0"/>
    <n v="16.07"/>
    <n v="1"/>
    <x v="0"/>
    <n v="1"/>
    <s v="No"/>
    <n v="3.9"/>
    <n v="0"/>
    <n v="19.97"/>
  </r>
  <r>
    <s v="Deliveroo_cid_nlh_1102"/>
    <d v="2022-06-27T00:00:00"/>
    <x v="1"/>
    <x v="165"/>
    <s v="Zandvoort"/>
    <x v="0"/>
    <n v="0.50988425925925929"/>
    <x v="0"/>
    <x v="0"/>
    <n v="8.1300000000000008"/>
    <n v="1"/>
    <x v="0"/>
    <n v="1"/>
    <s v="No"/>
    <n v="7.95"/>
    <n v="0"/>
    <n v="16.079999999999998"/>
  </r>
  <r>
    <s v="Deliveroo_cid_nlh_2376"/>
    <d v="2022-07-01T00:00:00"/>
    <x v="37"/>
    <x v="143"/>
    <s v="Amstelveen"/>
    <x v="0"/>
    <n v="0.53847222222222224"/>
    <x v="0"/>
    <x v="0"/>
    <n v="11.24"/>
    <n v="1"/>
    <x v="1"/>
    <n v="1"/>
    <s v="No"/>
    <n v="1.39"/>
    <n v="0"/>
    <n v="12.63"/>
  </r>
  <r>
    <s v="Deliveroo_cid_nlh_6644"/>
    <d v="2022-07-08T00:00:00"/>
    <x v="20"/>
    <x v="224"/>
    <s v="Nijmegen"/>
    <x v="0"/>
    <n v="0.63199074074074069"/>
    <x v="0"/>
    <x v="1"/>
    <n v="6.16"/>
    <n v="1"/>
    <x v="1"/>
    <n v="1"/>
    <s v="No"/>
    <n v="4.92"/>
    <n v="0"/>
    <n v="11.08"/>
  </r>
  <r>
    <s v="Deliveroo_cid_nlh_6465"/>
    <d v="2022-07-10T00:00:00"/>
    <x v="16"/>
    <x v="164"/>
    <s v="Texel"/>
    <x v="0"/>
    <n v="0.83497685185185189"/>
    <x v="1"/>
    <x v="0"/>
    <n v="4.3099999999999996"/>
    <n v="1"/>
    <x v="0"/>
    <n v="1"/>
    <s v="Yes"/>
    <n v="0.16"/>
    <n v="0"/>
    <n v="4.47"/>
  </r>
  <r>
    <s v="Deliveroo_cid_nlh_7571"/>
    <d v="2022-07-20T00:00:00"/>
    <x v="32"/>
    <x v="132"/>
    <s v="Zwolle"/>
    <x v="0"/>
    <n v="0.84660879629629626"/>
    <x v="2"/>
    <x v="1"/>
    <n v="6.3"/>
    <n v="1"/>
    <x v="1"/>
    <n v="1"/>
    <s v="Yes"/>
    <n v="4.1900000000000004"/>
    <n v="0"/>
    <n v="10.49"/>
  </r>
  <r>
    <s v="Deliveroo_cid_nlh_6158"/>
    <d v="2022-07-26T00:00:00"/>
    <x v="8"/>
    <x v="18"/>
    <s v="Zandvoort"/>
    <x v="0"/>
    <n v="0.39391203703703703"/>
    <x v="1"/>
    <x v="1"/>
    <n v="10.06"/>
    <n v="1"/>
    <x v="0"/>
    <n v="1"/>
    <s v="No"/>
    <n v="5.48"/>
    <n v="8.5399999999999991"/>
    <n v="7"/>
  </r>
  <r>
    <s v="Deliveroo_cid_nlh_9466"/>
    <d v="2022-07-30T00:00:00"/>
    <x v="10"/>
    <x v="55"/>
    <s v="Amstelveen"/>
    <x v="0"/>
    <n v="9.0046296296296291E-2"/>
    <x v="1"/>
    <x v="1"/>
    <n v="8.73"/>
    <n v="1"/>
    <x v="1"/>
    <n v="1"/>
    <s v="No"/>
    <n v="4.99"/>
    <n v="0"/>
    <n v="13.72"/>
  </r>
  <r>
    <s v="Deliveroo_cid_nlh_823"/>
    <d v="2022-07-31T00:00:00"/>
    <x v="12"/>
    <x v="226"/>
    <s v="Zeewolde"/>
    <x v="0"/>
    <n v="0.56398148148148153"/>
    <x v="3"/>
    <x v="0"/>
    <n v="5.09"/>
    <n v="1"/>
    <x v="0"/>
    <n v="1"/>
    <s v="No"/>
    <n v="6.77"/>
    <n v="4.45"/>
    <n v="7.41"/>
  </r>
  <r>
    <s v="Deliveroo_cid_nlh_5441"/>
    <d v="2022-08-12T00:00:00"/>
    <x v="20"/>
    <x v="82"/>
    <s v="Rotterdam"/>
    <x v="0"/>
    <n v="0.4033680555555556"/>
    <x v="0"/>
    <x v="1"/>
    <n v="12.52"/>
    <n v="1"/>
    <x v="0"/>
    <n v="1"/>
    <s v="No"/>
    <n v="6.62"/>
    <n v="0"/>
    <n v="19.14"/>
  </r>
  <r>
    <s v="Deliveroo_cid_nlh_1444"/>
    <d v="2022-08-15T00:00:00"/>
    <x v="22"/>
    <x v="205"/>
    <s v="Enkhuizen"/>
    <x v="0"/>
    <n v="0.79937499999999995"/>
    <x v="1"/>
    <x v="1"/>
    <n v="10.050000000000001"/>
    <n v="1"/>
    <x v="1"/>
    <n v="1"/>
    <s v="Yes"/>
    <n v="4.1100000000000003"/>
    <n v="9.99"/>
    <n v="4.17"/>
  </r>
  <r>
    <s v="Deliveroo_cid_nlh_6977"/>
    <d v="2022-08-23T00:00:00"/>
    <x v="36"/>
    <x v="137"/>
    <s v="Haarlem"/>
    <x v="0"/>
    <n v="0.43185185185185188"/>
    <x v="1"/>
    <x v="0"/>
    <n v="14.46"/>
    <n v="1"/>
    <x v="0"/>
    <n v="1"/>
    <s v="Yes"/>
    <n v="3.84"/>
    <n v="0"/>
    <n v="18.3"/>
  </r>
  <r>
    <s v="Deliveroo_cid_nlh_6172"/>
    <d v="2022-08-23T00:00:00"/>
    <x v="22"/>
    <x v="26"/>
    <s v="Rotterdam"/>
    <x v="0"/>
    <n v="0.63876157407407408"/>
    <x v="0"/>
    <x v="1"/>
    <n v="15.22"/>
    <n v="1"/>
    <x v="0"/>
    <n v="1"/>
    <s v="Yes"/>
    <n v="2.39"/>
    <n v="0"/>
    <n v="17.61"/>
  </r>
  <r>
    <s v="Deliveroo_cid_nlh_3982"/>
    <d v="2022-08-27T00:00:00"/>
    <x v="0"/>
    <x v="97"/>
    <s v="Haarlem"/>
    <x v="0"/>
    <n v="0.8522453703703704"/>
    <x v="2"/>
    <x v="0"/>
    <n v="4.49"/>
    <n v="1"/>
    <x v="1"/>
    <n v="1"/>
    <s v="Yes"/>
    <n v="3.06"/>
    <n v="0"/>
    <n v="7.55"/>
  </r>
  <r>
    <s v="Deliveroo_cid_nlh_5280"/>
    <d v="2022-08-27T00:00:00"/>
    <x v="34"/>
    <x v="196"/>
    <s v="Zwolle"/>
    <x v="0"/>
    <n v="0.79718750000000005"/>
    <x v="2"/>
    <x v="0"/>
    <n v="10.77"/>
    <n v="1"/>
    <x v="1"/>
    <n v="1"/>
    <s v="No"/>
    <n v="3.56"/>
    <n v="0"/>
    <n v="14.33"/>
  </r>
  <r>
    <s v="Deliveroo_cid_nlh_7774"/>
    <d v="2022-09-02T00:00:00"/>
    <x v="19"/>
    <x v="188"/>
    <s v="Assen"/>
    <x v="0"/>
    <n v="0.9730671296296296"/>
    <x v="3"/>
    <x v="1"/>
    <n v="4.59"/>
    <n v="1"/>
    <x v="0"/>
    <n v="1"/>
    <s v="Yes"/>
    <n v="3.08"/>
    <n v="0"/>
    <n v="7.67"/>
  </r>
  <r>
    <s v="Deliveroo_cid_nlh_2147"/>
    <d v="2022-09-10T00:00:00"/>
    <x v="9"/>
    <x v="18"/>
    <s v="Zaanstad"/>
    <x v="0"/>
    <n v="9.1203703703703707E-3"/>
    <x v="1"/>
    <x v="1"/>
    <n v="6.95"/>
    <n v="1"/>
    <x v="0"/>
    <n v="1"/>
    <s v="Yes"/>
    <n v="5.08"/>
    <n v="4.75"/>
    <n v="7.28"/>
  </r>
  <r>
    <s v="Deliveroo_cid_nlh_943"/>
    <d v="2022-09-13T00:00:00"/>
    <x v="32"/>
    <x v="167"/>
    <s v="Assen"/>
    <x v="0"/>
    <n v="0.85971064814814813"/>
    <x v="1"/>
    <x v="1"/>
    <n v="12.29"/>
    <n v="1"/>
    <x v="1"/>
    <n v="1"/>
    <s v="No"/>
    <n v="3.79"/>
    <n v="0"/>
    <n v="16.079999999999998"/>
  </r>
  <r>
    <s v="Deliveroo_cid_nlh_2279"/>
    <d v="2022-09-15T00:00:00"/>
    <x v="36"/>
    <x v="36"/>
    <s v="Texel"/>
    <x v="0"/>
    <n v="0.1567476851851852"/>
    <x v="2"/>
    <x v="0"/>
    <n v="9.9499999999999993"/>
    <n v="1"/>
    <x v="0"/>
    <n v="1"/>
    <s v="No"/>
    <n v="3.47"/>
    <n v="0"/>
    <n v="13.42"/>
  </r>
  <r>
    <s v="Deliveroo_cid_nlh_5450"/>
    <d v="2022-09-18T00:00:00"/>
    <x v="33"/>
    <x v="196"/>
    <s v="Heerlen"/>
    <x v="0"/>
    <n v="0.72424768518518512"/>
    <x v="3"/>
    <x v="0"/>
    <n v="10.210000000000001"/>
    <n v="1"/>
    <x v="0"/>
    <n v="1"/>
    <s v="Yes"/>
    <n v="4.53"/>
    <n v="10.23"/>
    <n v="4.51"/>
  </r>
  <r>
    <s v="Deliveroo_cid_nlh_1799"/>
    <d v="2022-09-24T00:00:00"/>
    <x v="21"/>
    <x v="11"/>
    <s v="Zwolle"/>
    <x v="0"/>
    <n v="0.45350694444444445"/>
    <x v="2"/>
    <x v="0"/>
    <n v="11.03"/>
    <n v="1"/>
    <x v="0"/>
    <n v="1"/>
    <s v="No"/>
    <n v="3.84"/>
    <n v="0"/>
    <n v="14.87"/>
  </r>
  <r>
    <s v="Deliveroo_cid_nlh_5043"/>
    <d v="2022-09-30T00:00:00"/>
    <x v="22"/>
    <x v="212"/>
    <s v="Eindhoven"/>
    <x v="0"/>
    <n v="0.30935185185185182"/>
    <x v="3"/>
    <x v="0"/>
    <n v="5.86"/>
    <n v="1"/>
    <x v="1"/>
    <n v="1"/>
    <s v="No"/>
    <n v="0.26"/>
    <n v="0"/>
    <n v="6.12"/>
  </r>
  <r>
    <s v="Deliveroo_cid_nlh_7409"/>
    <d v="2022-10-13T00:00:00"/>
    <x v="29"/>
    <x v="30"/>
    <s v="Hilversum"/>
    <x v="0"/>
    <n v="0.72265046296296298"/>
    <x v="3"/>
    <x v="1"/>
    <n v="7.74"/>
    <n v="1"/>
    <x v="1"/>
    <n v="1"/>
    <s v="No"/>
    <n v="3.44"/>
    <n v="7.41"/>
    <n v="3.77"/>
  </r>
  <r>
    <s v="Deliveroo_cid_nlh_755"/>
    <d v="2022-10-27T00:00:00"/>
    <x v="14"/>
    <x v="176"/>
    <s v="Breda"/>
    <x v="0"/>
    <n v="0.75327546296296299"/>
    <x v="1"/>
    <x v="1"/>
    <n v="14.1"/>
    <n v="1"/>
    <x v="0"/>
    <n v="1"/>
    <s v="No"/>
    <n v="4.21"/>
    <n v="0"/>
    <n v="18.309999999999999"/>
  </r>
  <r>
    <s v="Deliveroo_cid_nlh_2810"/>
    <d v="2022-10-28T00:00:00"/>
    <x v="32"/>
    <x v="37"/>
    <s v="Zandvoort"/>
    <x v="0"/>
    <n v="0.13398148148148148"/>
    <x v="3"/>
    <x v="1"/>
    <n v="5.14"/>
    <n v="1"/>
    <x v="1"/>
    <n v="1"/>
    <s v="No"/>
    <n v="0.25"/>
    <n v="0"/>
    <n v="5.39"/>
  </r>
  <r>
    <s v="Deliveroo_cid_nlh_6650"/>
    <d v="2022-10-29T00:00:00"/>
    <x v="15"/>
    <x v="10"/>
    <s v="Amsterdam"/>
    <x v="0"/>
    <n v="0.31858796296296293"/>
    <x v="3"/>
    <x v="0"/>
    <n v="16.48"/>
    <n v="1"/>
    <x v="0"/>
    <n v="1"/>
    <s v="Yes"/>
    <n v="7.61"/>
    <n v="0"/>
    <n v="24.09"/>
  </r>
  <r>
    <s v="Deliveroo_cid_nlh_2353"/>
    <d v="2022-11-04T00:00:00"/>
    <x v="0"/>
    <x v="238"/>
    <s v="Rotterdam"/>
    <x v="0"/>
    <n v="0.57230324074074079"/>
    <x v="2"/>
    <x v="1"/>
    <n v="4.41"/>
    <n v="1"/>
    <x v="0"/>
    <n v="1"/>
    <s v="Yes"/>
    <n v="1.71"/>
    <n v="0"/>
    <n v="6.12"/>
  </r>
  <r>
    <s v="Deliveroo_cid_nlh_9044"/>
    <d v="2022-11-21T00:00:00"/>
    <x v="29"/>
    <x v="76"/>
    <s v="Zeewolde"/>
    <x v="0"/>
    <n v="0.91407407407407415"/>
    <x v="0"/>
    <x v="1"/>
    <n v="10.86"/>
    <n v="1"/>
    <x v="0"/>
    <n v="1"/>
    <s v="No"/>
    <n v="6.04"/>
    <n v="0.24"/>
    <n v="16.66"/>
  </r>
  <r>
    <s v="Deliveroo_cid_nlh_6542"/>
    <d v="2022-12-07T00:00:00"/>
    <x v="5"/>
    <x v="59"/>
    <s v="Middelburg"/>
    <x v="0"/>
    <n v="0.15270833333333333"/>
    <x v="2"/>
    <x v="1"/>
    <n v="14.24"/>
    <n v="1"/>
    <x v="1"/>
    <n v="1"/>
    <s v="Yes"/>
    <n v="3.21"/>
    <n v="3.93"/>
    <n v="13.52"/>
  </r>
  <r>
    <s v="Deliveroo_cid_nlh_6916"/>
    <d v="2022-12-13T00:00:00"/>
    <x v="21"/>
    <x v="83"/>
    <s v="Hilversum"/>
    <x v="0"/>
    <n v="0.53746527777777775"/>
    <x v="2"/>
    <x v="1"/>
    <n v="16.13"/>
    <n v="1"/>
    <x v="1"/>
    <n v="1"/>
    <s v="No"/>
    <n v="3.98"/>
    <n v="0"/>
    <n v="20.11"/>
  </r>
  <r>
    <s v="Deliveroo_cid_nlh_774"/>
    <d v="2022-12-20T00:00:00"/>
    <x v="41"/>
    <x v="201"/>
    <s v="Zwolle"/>
    <x v="0"/>
    <n v="0.45565972222222223"/>
    <x v="2"/>
    <x v="1"/>
    <n v="16.04"/>
    <n v="1"/>
    <x v="0"/>
    <n v="1"/>
    <s v="No"/>
    <n v="7.95"/>
    <n v="0"/>
    <n v="23.99"/>
  </r>
  <r>
    <s v="Deliveroo_cid_nlh_3365"/>
    <d v="2022-12-21T00:00:00"/>
    <x v="15"/>
    <x v="205"/>
    <s v="Heerlen"/>
    <x v="0"/>
    <n v="0.37730324074074079"/>
    <x v="1"/>
    <x v="1"/>
    <n v="5.65"/>
    <n v="1"/>
    <x v="1"/>
    <n v="1"/>
    <s v="Yes"/>
    <n v="5.97"/>
    <n v="0"/>
    <n v="11.62"/>
  </r>
  <r>
    <s v="Deliveroo_cid_nlh_4838"/>
    <d v="2022-12-24T00:00:00"/>
    <x v="2"/>
    <x v="33"/>
    <s v="Apeldoorn"/>
    <x v="0"/>
    <n v="8.413194444444444E-2"/>
    <x v="1"/>
    <x v="0"/>
    <n v="5.97"/>
    <n v="1"/>
    <x v="0"/>
    <n v="1"/>
    <s v="Yes"/>
    <n v="3.82"/>
    <n v="0"/>
    <n v="9.7899999999999991"/>
  </r>
  <r>
    <s v="Deliveroo_cid_nlh_6710"/>
    <d v="2022-12-31T00:00:00"/>
    <x v="24"/>
    <x v="70"/>
    <s v="Emmen"/>
    <x v="0"/>
    <n v="0.39026620370370368"/>
    <x v="3"/>
    <x v="0"/>
    <n v="9.84"/>
    <n v="1"/>
    <x v="1"/>
    <n v="1"/>
    <s v="No"/>
    <n v="6.41"/>
    <n v="0"/>
    <n v="16.25"/>
  </r>
  <r>
    <s v="Deliveroo_cid_nlh_3743"/>
    <d v="2023-01-05T00:00:00"/>
    <x v="6"/>
    <x v="113"/>
    <s v="Texel"/>
    <x v="0"/>
    <n v="0.22457175925925923"/>
    <x v="2"/>
    <x v="1"/>
    <n v="4.74"/>
    <n v="1"/>
    <x v="1"/>
    <n v="1"/>
    <s v="Yes"/>
    <n v="2.58"/>
    <n v="0"/>
    <n v="7.32"/>
  </r>
  <r>
    <s v="Deliveroo_cid_nlh_3036"/>
    <d v="2023-01-09T00:00:00"/>
    <x v="41"/>
    <x v="120"/>
    <s v="Sittard"/>
    <x v="0"/>
    <n v="8.4259259259259253E-3"/>
    <x v="3"/>
    <x v="1"/>
    <n v="6.19"/>
    <n v="1"/>
    <x v="1"/>
    <n v="1"/>
    <s v="No"/>
    <n v="0.47"/>
    <n v="4.26"/>
    <n v="2.4"/>
  </r>
  <r>
    <s v="Deliveroo_cid_nlh_2464"/>
    <d v="2023-01-18T00:00:00"/>
    <x v="25"/>
    <x v="217"/>
    <s v="Maastricht"/>
    <x v="0"/>
    <n v="0.99221064814814808"/>
    <x v="1"/>
    <x v="1"/>
    <n v="10"/>
    <n v="1"/>
    <x v="0"/>
    <n v="1"/>
    <s v="Yes"/>
    <n v="4.04"/>
    <n v="0"/>
    <n v="14.04"/>
  </r>
  <r>
    <s v="Deliveroo_cid_nlh_4939"/>
    <d v="2023-01-21T00:00:00"/>
    <x v="32"/>
    <x v="127"/>
    <s v="Lelystad"/>
    <x v="0"/>
    <n v="0.22961805555555556"/>
    <x v="0"/>
    <x v="1"/>
    <n v="10.220000000000001"/>
    <n v="1"/>
    <x v="1"/>
    <n v="1"/>
    <s v="No"/>
    <n v="1.87"/>
    <n v="0"/>
    <n v="12.09"/>
  </r>
  <r>
    <s v="Deliveroo_cid_nlh_8243"/>
    <d v="2023-02-05T00:00:00"/>
    <x v="40"/>
    <x v="97"/>
    <s v="Nijmegen"/>
    <x v="0"/>
    <n v="0.20243055555555556"/>
    <x v="3"/>
    <x v="1"/>
    <n v="9.36"/>
    <n v="1"/>
    <x v="1"/>
    <n v="1"/>
    <s v="No"/>
    <n v="4.68"/>
    <n v="0"/>
    <n v="14.04"/>
  </r>
  <r>
    <s v="Deliveroo_cid_nlh_6171"/>
    <d v="2023-02-15T00:00:00"/>
    <x v="15"/>
    <x v="149"/>
    <s v="Zandvoort"/>
    <x v="0"/>
    <n v="0.68809027777777787"/>
    <x v="2"/>
    <x v="0"/>
    <n v="12.37"/>
    <n v="1"/>
    <x v="1"/>
    <n v="1"/>
    <s v="No"/>
    <n v="1.59"/>
    <n v="0"/>
    <n v="13.96"/>
  </r>
  <r>
    <s v="Deliveroo_cid_nlh_1402"/>
    <d v="2023-02-18T00:00:00"/>
    <x v="0"/>
    <x v="114"/>
    <s v="Dronten"/>
    <x v="0"/>
    <n v="0.60739583333333336"/>
    <x v="1"/>
    <x v="1"/>
    <n v="11.93"/>
    <n v="1"/>
    <x v="1"/>
    <n v="1"/>
    <s v="No"/>
    <n v="7.15"/>
    <n v="0"/>
    <n v="19.079999999999998"/>
  </r>
  <r>
    <s v="Deliveroo_cid_nlh_9932"/>
    <d v="2023-02-28T00:00:00"/>
    <x v="5"/>
    <x v="201"/>
    <s v="The Hague"/>
    <x v="0"/>
    <n v="0.66605324074074079"/>
    <x v="3"/>
    <x v="0"/>
    <n v="7.55"/>
    <n v="1"/>
    <x v="0"/>
    <n v="1"/>
    <s v="No"/>
    <n v="5.42"/>
    <n v="0"/>
    <n v="12.97"/>
  </r>
  <r>
    <s v="Deliveroo_cid_nlh_5400"/>
    <d v="2023-03-21T00:00:00"/>
    <x v="6"/>
    <x v="123"/>
    <s v="Nijmegen"/>
    <x v="0"/>
    <n v="0.44975694444444447"/>
    <x v="0"/>
    <x v="0"/>
    <n v="15.78"/>
    <n v="1"/>
    <x v="0"/>
    <n v="1"/>
    <s v="Yes"/>
    <n v="0.99"/>
    <n v="0"/>
    <n v="16.77"/>
  </r>
  <r>
    <s v="Deliveroo_cid_nlh_2494"/>
    <d v="2023-03-22T00:00:00"/>
    <x v="24"/>
    <x v="103"/>
    <s v="Gouda"/>
    <x v="0"/>
    <n v="0.72079861111111121"/>
    <x v="2"/>
    <x v="0"/>
    <n v="8.34"/>
    <n v="1"/>
    <x v="1"/>
    <n v="1"/>
    <s v="Yes"/>
    <n v="6.51"/>
    <n v="5.98"/>
    <n v="8.8699999999999992"/>
  </r>
  <r>
    <s v="Deliveroo_cid_nlh_834"/>
    <d v="2023-03-26T00:00:00"/>
    <x v="7"/>
    <x v="93"/>
    <s v="Dronten"/>
    <x v="0"/>
    <n v="0.7799652777777778"/>
    <x v="1"/>
    <x v="0"/>
    <n v="7.88"/>
    <n v="1"/>
    <x v="0"/>
    <n v="1"/>
    <s v="Yes"/>
    <n v="3.56"/>
    <n v="2.35"/>
    <n v="9.09"/>
  </r>
  <r>
    <s v="Deliveroo_cid_nlh_3800"/>
    <d v="2023-03-31T00:00:00"/>
    <x v="6"/>
    <x v="224"/>
    <s v="Rotterdam"/>
    <x v="0"/>
    <n v="0.82390046296296304"/>
    <x v="2"/>
    <x v="0"/>
    <n v="9.25"/>
    <n v="1"/>
    <x v="1"/>
    <n v="1"/>
    <s v="No"/>
    <n v="3.9"/>
    <n v="0"/>
    <n v="13.15"/>
  </r>
  <r>
    <s v="Deliveroo_cid_nlh_4053"/>
    <d v="2023-04-01T00:00:00"/>
    <x v="36"/>
    <x v="81"/>
    <s v="Roermond"/>
    <x v="0"/>
    <n v="0.30528935185185185"/>
    <x v="0"/>
    <x v="0"/>
    <n v="12.55"/>
    <n v="1"/>
    <x v="1"/>
    <n v="1"/>
    <s v="Yes"/>
    <n v="3.33"/>
    <n v="0"/>
    <n v="15.88"/>
  </r>
  <r>
    <s v="Deliveroo_cid_nlh_4696"/>
    <d v="2023-04-11T00:00:00"/>
    <x v="24"/>
    <x v="1"/>
    <s v="Gouda"/>
    <x v="0"/>
    <n v="0.27958333333333335"/>
    <x v="0"/>
    <x v="0"/>
    <n v="6.56"/>
    <n v="1"/>
    <x v="0"/>
    <n v="1"/>
    <s v="No"/>
    <n v="2.16"/>
    <n v="0"/>
    <n v="8.7200000000000006"/>
  </r>
  <r>
    <s v="Deliveroo_cid_nlh_7236"/>
    <d v="2023-04-15T00:00:00"/>
    <x v="35"/>
    <x v="9"/>
    <s v="Zwolle"/>
    <x v="0"/>
    <n v="0.1519560185185185"/>
    <x v="2"/>
    <x v="0"/>
    <n v="7.75"/>
    <n v="1"/>
    <x v="1"/>
    <n v="1"/>
    <s v="Yes"/>
    <n v="0.17"/>
    <n v="0"/>
    <n v="7.92"/>
  </r>
  <r>
    <s v="Deliveroo_cid_nlh_1390"/>
    <d v="2023-04-16T00:00:00"/>
    <x v="2"/>
    <x v="170"/>
    <s v="Eindhoven"/>
    <x v="0"/>
    <n v="0.86238425925925932"/>
    <x v="0"/>
    <x v="1"/>
    <n v="7.47"/>
    <n v="1"/>
    <x v="1"/>
    <n v="1"/>
    <s v="Yes"/>
    <n v="7.59"/>
    <n v="2.09"/>
    <n v="12.97"/>
  </r>
  <r>
    <s v="Deliveroo_cid_nlh_7177"/>
    <d v="2023-04-20T00:00:00"/>
    <x v="37"/>
    <x v="64"/>
    <s v="Nijmegen"/>
    <x v="0"/>
    <n v="0.74072916666666666"/>
    <x v="1"/>
    <x v="0"/>
    <n v="13.12"/>
    <n v="1"/>
    <x v="0"/>
    <n v="1"/>
    <s v="Yes"/>
    <n v="0.6"/>
    <n v="0"/>
    <n v="13.72"/>
  </r>
  <r>
    <s v="Deliveroo_cid_nlh_2667"/>
    <d v="2023-04-20T00:00:00"/>
    <x v="31"/>
    <x v="155"/>
    <s v="Middelburg"/>
    <x v="0"/>
    <n v="0.34619212962962959"/>
    <x v="1"/>
    <x v="1"/>
    <n v="7.47"/>
    <n v="1"/>
    <x v="1"/>
    <n v="1"/>
    <s v="Yes"/>
    <n v="5.04"/>
    <n v="0"/>
    <n v="12.51"/>
  </r>
  <r>
    <s v="Deliveroo_cid_nlh_5213"/>
    <d v="2023-04-29T00:00:00"/>
    <x v="23"/>
    <x v="82"/>
    <s v="The Hague"/>
    <x v="0"/>
    <n v="0.98341435185185189"/>
    <x v="0"/>
    <x v="0"/>
    <n v="11.75"/>
    <n v="1"/>
    <x v="1"/>
    <n v="1"/>
    <s v="No"/>
    <n v="4.4400000000000004"/>
    <n v="0"/>
    <n v="16.190000000000001"/>
  </r>
  <r>
    <s v="Deliveroo_cid_nlh_6936"/>
    <d v="2023-04-29T00:00:00"/>
    <x v="24"/>
    <x v="231"/>
    <s v="Sittard"/>
    <x v="0"/>
    <n v="0.71835648148148146"/>
    <x v="1"/>
    <x v="0"/>
    <n v="11.81"/>
    <n v="1"/>
    <x v="1"/>
    <n v="1"/>
    <s v="No"/>
    <n v="3.84"/>
    <n v="0.22"/>
    <n v="15.43"/>
  </r>
  <r>
    <s v="Deliveroo_cid_nlh_1453"/>
    <d v="2023-05-08T00:00:00"/>
    <x v="37"/>
    <x v="14"/>
    <s v="Zutphen"/>
    <x v="0"/>
    <n v="0.75769675925925928"/>
    <x v="1"/>
    <x v="1"/>
    <n v="6.24"/>
    <n v="1"/>
    <x v="0"/>
    <n v="1"/>
    <s v="Yes"/>
    <n v="6.92"/>
    <n v="0"/>
    <n v="13.16"/>
  </r>
  <r>
    <s v="Deliveroo_cid_nlh_4327"/>
    <d v="2023-05-10T00:00:00"/>
    <x v="20"/>
    <x v="219"/>
    <s v="Maastricht"/>
    <x v="0"/>
    <n v="0.5591666666666667"/>
    <x v="3"/>
    <x v="1"/>
    <n v="7.3"/>
    <n v="1"/>
    <x v="1"/>
    <n v="1"/>
    <s v="No"/>
    <n v="0.9"/>
    <n v="0"/>
    <n v="8.1999999999999993"/>
  </r>
  <r>
    <s v="Deliveroo_cid_nlh_1031"/>
    <d v="2023-05-14T00:00:00"/>
    <x v="31"/>
    <x v="113"/>
    <s v="Haarlem"/>
    <x v="0"/>
    <n v="0.65180555555555553"/>
    <x v="0"/>
    <x v="0"/>
    <n v="9.08"/>
    <n v="1"/>
    <x v="0"/>
    <n v="1"/>
    <s v="Yes"/>
    <n v="1.07"/>
    <n v="0"/>
    <n v="10.15"/>
  </r>
  <r>
    <s v="Deliveroo_cid_nlh_1714"/>
    <d v="2023-05-20T00:00:00"/>
    <x v="0"/>
    <x v="107"/>
    <s v="Delft"/>
    <x v="0"/>
    <n v="0.24778935185185183"/>
    <x v="3"/>
    <x v="1"/>
    <n v="13.59"/>
    <n v="1"/>
    <x v="0"/>
    <n v="1"/>
    <s v="Yes"/>
    <n v="6.61"/>
    <n v="0"/>
    <n v="20.2"/>
  </r>
  <r>
    <s v="Deliveroo_cid_nlh_492"/>
    <d v="2023-05-30T00:00:00"/>
    <x v="4"/>
    <x v="70"/>
    <s v="Assen"/>
    <x v="0"/>
    <n v="0.64093750000000005"/>
    <x v="2"/>
    <x v="1"/>
    <n v="6.12"/>
    <n v="1"/>
    <x v="0"/>
    <n v="1"/>
    <s v="No"/>
    <n v="5.77"/>
    <n v="0"/>
    <n v="11.89"/>
  </r>
  <r>
    <s v="Deliveroo_cid_nlh_6610"/>
    <d v="2023-06-02T00:00:00"/>
    <x v="19"/>
    <x v="183"/>
    <s v="Breda"/>
    <x v="0"/>
    <n v="0.45976851851851852"/>
    <x v="0"/>
    <x v="1"/>
    <n v="10.6"/>
    <n v="1"/>
    <x v="1"/>
    <n v="1"/>
    <s v="Yes"/>
    <n v="0.21"/>
    <n v="0"/>
    <n v="10.81"/>
  </r>
  <r>
    <s v="Deliveroo_cid_nlh_9981"/>
    <d v="2023-06-03T00:00:00"/>
    <x v="12"/>
    <x v="10"/>
    <s v="Leeuwarden"/>
    <x v="0"/>
    <n v="0.81664351851851846"/>
    <x v="1"/>
    <x v="1"/>
    <n v="4.51"/>
    <n v="1"/>
    <x v="0"/>
    <n v="1"/>
    <s v="Yes"/>
    <n v="5.71"/>
    <n v="5.85"/>
    <n v="4.37"/>
  </r>
  <r>
    <s v="Deliveroo_cid_nlh_3255"/>
    <d v="2023-06-04T00:00:00"/>
    <x v="15"/>
    <x v="186"/>
    <s v="Dronten"/>
    <x v="0"/>
    <n v="0.56403935185185183"/>
    <x v="2"/>
    <x v="1"/>
    <n v="9.01"/>
    <n v="1"/>
    <x v="0"/>
    <n v="1"/>
    <s v="Yes"/>
    <n v="4.1100000000000003"/>
    <n v="0"/>
    <n v="13.12"/>
  </r>
  <r>
    <s v="Deliveroo_cid_nlh_1919"/>
    <d v="2023-06-09T00:00:00"/>
    <x v="23"/>
    <x v="42"/>
    <s v="Enkhuizen"/>
    <x v="0"/>
    <n v="1.4016203703703704E-2"/>
    <x v="3"/>
    <x v="0"/>
    <n v="8.24"/>
    <n v="1"/>
    <x v="1"/>
    <n v="1"/>
    <s v="Yes"/>
    <n v="5.41"/>
    <n v="0"/>
    <n v="13.65"/>
  </r>
  <r>
    <s v="Deliveroo_cid_nlh_7203"/>
    <d v="2023-06-10T00:00:00"/>
    <x v="31"/>
    <x v="114"/>
    <s v="Dronten"/>
    <x v="0"/>
    <n v="0.17749999999999999"/>
    <x v="1"/>
    <x v="0"/>
    <n v="12.53"/>
    <n v="1"/>
    <x v="0"/>
    <n v="1"/>
    <s v="No"/>
    <n v="2.6"/>
    <n v="0"/>
    <n v="15.13"/>
  </r>
  <r>
    <s v="Deliveroo_cid_nlh_6633"/>
    <d v="2023-06-24T00:00:00"/>
    <x v="18"/>
    <x v="8"/>
    <s v="The Hague"/>
    <x v="0"/>
    <n v="0.23921296296296299"/>
    <x v="0"/>
    <x v="1"/>
    <n v="12.96"/>
    <n v="1"/>
    <x v="0"/>
    <n v="1"/>
    <s v="No"/>
    <n v="3.55"/>
    <n v="6.9"/>
    <n v="9.61"/>
  </r>
  <r>
    <s v="Deliveroo_cid_nlh_2194"/>
    <d v="2023-06-26T00:00:00"/>
    <x v="34"/>
    <x v="148"/>
    <s v="Haarlemmermeer"/>
    <x v="0"/>
    <n v="0.97960648148148144"/>
    <x v="0"/>
    <x v="1"/>
    <n v="4.32"/>
    <n v="1"/>
    <x v="1"/>
    <n v="1"/>
    <s v="No"/>
    <n v="1.43"/>
    <n v="0"/>
    <n v="5.75"/>
  </r>
  <r>
    <s v="Deliveroo_cid_nlh_9031"/>
    <d v="2023-06-30T00:00:00"/>
    <x v="13"/>
    <x v="62"/>
    <s v="Zeewolde"/>
    <x v="0"/>
    <n v="9.0949074074074085E-2"/>
    <x v="3"/>
    <x v="0"/>
    <n v="14.5"/>
    <n v="1"/>
    <x v="1"/>
    <n v="1"/>
    <s v="No"/>
    <n v="3.7"/>
    <n v="0"/>
    <n v="18.2"/>
  </r>
  <r>
    <s v="Deliveroo_cid_nlh_9016"/>
    <d v="2023-07-06T00:00:00"/>
    <x v="0"/>
    <x v="127"/>
    <s v="Leeuwarden"/>
    <x v="0"/>
    <n v="0.9399305555555556"/>
    <x v="2"/>
    <x v="1"/>
    <n v="8.0399999999999991"/>
    <n v="1"/>
    <x v="0"/>
    <n v="1"/>
    <s v="No"/>
    <n v="1.69"/>
    <n v="7.93"/>
    <n v="1.8"/>
  </r>
  <r>
    <s v="Deliveroo_cid_nlh_4718"/>
    <d v="2023-07-09T00:00:00"/>
    <x v="37"/>
    <x v="192"/>
    <s v="Zeewolde"/>
    <x v="0"/>
    <n v="5.800925925925926E-2"/>
    <x v="3"/>
    <x v="1"/>
    <n v="6.95"/>
    <n v="1"/>
    <x v="0"/>
    <n v="1"/>
    <s v="No"/>
    <n v="0.85"/>
    <n v="0"/>
    <n v="7.8"/>
  </r>
  <r>
    <s v="Deliveroo_cid_nlh_6809"/>
    <d v="2023-07-14T00:00:00"/>
    <x v="32"/>
    <x v="236"/>
    <s v="Apeldoorn"/>
    <x v="0"/>
    <n v="0.22821759259259258"/>
    <x v="1"/>
    <x v="1"/>
    <n v="6.53"/>
    <n v="1"/>
    <x v="1"/>
    <n v="1"/>
    <s v="No"/>
    <n v="5.58"/>
    <n v="0"/>
    <n v="12.11"/>
  </r>
  <r>
    <s v="Deliveroo_cid_nlh_4635"/>
    <d v="2023-07-18T00:00:00"/>
    <x v="0"/>
    <x v="66"/>
    <s v="Heerlen"/>
    <x v="0"/>
    <n v="0.79115740740740748"/>
    <x v="1"/>
    <x v="1"/>
    <n v="8.01"/>
    <n v="1"/>
    <x v="1"/>
    <n v="1"/>
    <s v="Yes"/>
    <n v="7.65"/>
    <n v="0"/>
    <n v="15.66"/>
  </r>
  <r>
    <s v="Deliveroo_cid_nlh_8178"/>
    <d v="2023-07-20T00:00:00"/>
    <x v="13"/>
    <x v="153"/>
    <s v="Texel"/>
    <x v="0"/>
    <n v="0.74028935185185185"/>
    <x v="1"/>
    <x v="0"/>
    <n v="15.35"/>
    <n v="1"/>
    <x v="0"/>
    <n v="1"/>
    <s v="No"/>
    <n v="7.12"/>
    <n v="0"/>
    <n v="22.47"/>
  </r>
  <r>
    <s v="Deliveroo_cid_nlh_4698"/>
    <d v="2023-08-05T00:00:00"/>
    <x v="22"/>
    <x v="117"/>
    <s v="Zutphen"/>
    <x v="0"/>
    <n v="0.70086805555555554"/>
    <x v="2"/>
    <x v="1"/>
    <n v="16.23"/>
    <n v="1"/>
    <x v="1"/>
    <n v="1"/>
    <s v="No"/>
    <n v="3.15"/>
    <n v="0"/>
    <n v="19.38"/>
  </r>
  <r>
    <s v="Deliveroo_cid_nlh_4239"/>
    <d v="2023-08-11T00:00:00"/>
    <x v="5"/>
    <x v="155"/>
    <s v="Hoofddorp"/>
    <x v="0"/>
    <n v="0.17327546296296295"/>
    <x v="3"/>
    <x v="0"/>
    <n v="12.8"/>
    <n v="1"/>
    <x v="0"/>
    <n v="1"/>
    <s v="Yes"/>
    <n v="0.08"/>
    <n v="0"/>
    <n v="12.88"/>
  </r>
  <r>
    <s v="Deliveroo_cid_nlh_8994"/>
    <d v="2023-08-26T00:00:00"/>
    <x v="33"/>
    <x v="114"/>
    <s v="Middelburg"/>
    <x v="0"/>
    <n v="0.83921296296296299"/>
    <x v="0"/>
    <x v="1"/>
    <n v="6.1"/>
    <n v="1"/>
    <x v="1"/>
    <n v="1"/>
    <s v="No"/>
    <n v="5.44"/>
    <n v="0"/>
    <n v="11.54"/>
  </r>
  <r>
    <s v="Deliveroo_cid_nlh_3748"/>
    <d v="2023-08-29T00:00:00"/>
    <x v="27"/>
    <x v="66"/>
    <s v="Enschede"/>
    <x v="0"/>
    <n v="6.9108796296296293E-2"/>
    <x v="0"/>
    <x v="1"/>
    <n v="11.36"/>
    <n v="1"/>
    <x v="1"/>
    <n v="1"/>
    <s v="No"/>
    <n v="7.62"/>
    <n v="0"/>
    <n v="18.98"/>
  </r>
  <r>
    <s v="Deliveroo_cid_nlh_8625"/>
    <d v="2023-09-11T00:00:00"/>
    <x v="44"/>
    <x v="97"/>
    <s v="Enschede"/>
    <x v="0"/>
    <n v="6.5891203703703702E-2"/>
    <x v="0"/>
    <x v="0"/>
    <n v="12.43"/>
    <n v="1"/>
    <x v="0"/>
    <n v="1"/>
    <s v="No"/>
    <n v="0.25"/>
    <n v="0"/>
    <n v="12.68"/>
  </r>
  <r>
    <s v="Deliveroo_cid_nlh_4586"/>
    <d v="2023-09-15T00:00:00"/>
    <x v="34"/>
    <x v="187"/>
    <s v="The Hague"/>
    <x v="0"/>
    <n v="0.73478009259259258"/>
    <x v="3"/>
    <x v="1"/>
    <n v="16.53"/>
    <n v="1"/>
    <x v="0"/>
    <n v="1"/>
    <s v="Yes"/>
    <n v="7.57"/>
    <n v="0"/>
    <n v="24.1"/>
  </r>
  <r>
    <s v="Deliveroo_cid_nlh_531"/>
    <d v="2023-09-15T00:00:00"/>
    <x v="25"/>
    <x v="195"/>
    <s v="Apeldoorn"/>
    <x v="0"/>
    <n v="0.54849537037037044"/>
    <x v="1"/>
    <x v="1"/>
    <n v="16.62"/>
    <n v="1"/>
    <x v="1"/>
    <n v="1"/>
    <s v="No"/>
    <n v="4.96"/>
    <n v="2.9"/>
    <n v="18.68"/>
  </r>
  <r>
    <s v="Deliveroo_cid_nlh_5664"/>
    <d v="2023-09-17T00:00:00"/>
    <x v="3"/>
    <x v="54"/>
    <s v="Leiden"/>
    <x v="0"/>
    <n v="0.31785879629629626"/>
    <x v="0"/>
    <x v="0"/>
    <n v="4.84"/>
    <n v="1"/>
    <x v="1"/>
    <n v="1"/>
    <s v="No"/>
    <n v="6.31"/>
    <n v="0"/>
    <n v="11.15"/>
  </r>
  <r>
    <s v="Deliveroo_cid_nlh_1567"/>
    <d v="2023-09-24T00:00:00"/>
    <x v="41"/>
    <x v="165"/>
    <s v="Zwolle"/>
    <x v="0"/>
    <n v="0.69490740740740742"/>
    <x v="1"/>
    <x v="0"/>
    <n v="10.54"/>
    <n v="1"/>
    <x v="1"/>
    <n v="1"/>
    <s v="No"/>
    <n v="6.77"/>
    <n v="0"/>
    <n v="17.309999999999999"/>
  </r>
  <r>
    <s v="Deliveroo_cid_nlh_998"/>
    <d v="2023-09-29T00:00:00"/>
    <x v="24"/>
    <x v="55"/>
    <s v="Amstelveen"/>
    <x v="0"/>
    <n v="0.17584490740740741"/>
    <x v="0"/>
    <x v="1"/>
    <n v="16"/>
    <n v="1"/>
    <x v="0"/>
    <n v="1"/>
    <s v="No"/>
    <n v="4.4400000000000004"/>
    <n v="0"/>
    <n v="20.440000000000001"/>
  </r>
  <r>
    <s v="Deliveroo_cid_nlh_3734"/>
    <d v="2023-10-17T00:00:00"/>
    <x v="3"/>
    <x v="11"/>
    <s v="Zandvoort"/>
    <x v="0"/>
    <n v="8.4317129629629631E-2"/>
    <x v="2"/>
    <x v="0"/>
    <n v="6.23"/>
    <n v="1"/>
    <x v="1"/>
    <n v="1"/>
    <s v="No"/>
    <n v="0"/>
    <n v="2.63"/>
    <n v="3.6"/>
  </r>
  <r>
    <s v="Deliveroo_cid_nlh_8177"/>
    <d v="2023-10-18T00:00:00"/>
    <x v="31"/>
    <x v="213"/>
    <s v="Almere"/>
    <x v="0"/>
    <n v="3.5636574074074077E-2"/>
    <x v="0"/>
    <x v="1"/>
    <n v="14.27"/>
    <n v="1"/>
    <x v="0"/>
    <n v="1"/>
    <s v="Yes"/>
    <n v="3.73"/>
    <n v="0"/>
    <n v="18"/>
  </r>
  <r>
    <s v="Deliveroo_cid_nlh_9195"/>
    <d v="2023-10-28T00:00:00"/>
    <x v="12"/>
    <x v="199"/>
    <s v="Utrecht"/>
    <x v="0"/>
    <n v="3.7141203703703704E-2"/>
    <x v="1"/>
    <x v="0"/>
    <n v="12.33"/>
    <n v="1"/>
    <x v="1"/>
    <n v="1"/>
    <s v="Yes"/>
    <n v="2.42"/>
    <n v="0"/>
    <n v="14.75"/>
  </r>
  <r>
    <s v="Deliveroo_cid_nlh_444"/>
    <d v="2023-11-01T00:00:00"/>
    <x v="32"/>
    <x v="129"/>
    <s v="Volendam"/>
    <x v="0"/>
    <n v="0.38650462962962967"/>
    <x v="0"/>
    <x v="1"/>
    <n v="8.1199999999999992"/>
    <n v="1"/>
    <x v="0"/>
    <n v="1"/>
    <s v="No"/>
    <n v="7.87"/>
    <n v="0"/>
    <n v="15.99"/>
  </r>
  <r>
    <s v="Deliveroo_cid_nlh_3302"/>
    <d v="2023-11-15T00:00:00"/>
    <x v="24"/>
    <x v="133"/>
    <s v="Gouda"/>
    <x v="0"/>
    <n v="0.30153935185185182"/>
    <x v="2"/>
    <x v="0"/>
    <n v="8.42"/>
    <n v="1"/>
    <x v="0"/>
    <n v="1"/>
    <s v="Yes"/>
    <n v="4.6500000000000004"/>
    <n v="0"/>
    <n v="13.07"/>
  </r>
  <r>
    <s v="Deliveroo_cid_nlh_171"/>
    <d v="2023-11-20T00:00:00"/>
    <x v="1"/>
    <x v="74"/>
    <s v="Hoofddorp"/>
    <x v="0"/>
    <n v="0.69028935185185192"/>
    <x v="3"/>
    <x v="0"/>
    <n v="12.96"/>
    <n v="1"/>
    <x v="0"/>
    <n v="1"/>
    <s v="Yes"/>
    <n v="2.63"/>
    <n v="4.43"/>
    <n v="11.16"/>
  </r>
  <r>
    <s v="Deliveroo_cid_nlh_5737"/>
    <d v="2023-11-23T00:00:00"/>
    <x v="1"/>
    <x v="186"/>
    <s v="Volendam"/>
    <x v="0"/>
    <n v="6.1400462962962969E-2"/>
    <x v="1"/>
    <x v="1"/>
    <n v="13.32"/>
    <n v="1"/>
    <x v="1"/>
    <n v="1"/>
    <s v="No"/>
    <n v="7.85"/>
    <n v="0"/>
    <n v="21.17"/>
  </r>
  <r>
    <s v="Deliveroo_cid_nlh_5610"/>
    <d v="2023-11-27T00:00:00"/>
    <x v="9"/>
    <x v="65"/>
    <s v="Gouda"/>
    <x v="0"/>
    <n v="0.84442129629629636"/>
    <x v="0"/>
    <x v="1"/>
    <n v="7.78"/>
    <n v="1"/>
    <x v="1"/>
    <n v="1"/>
    <s v="No"/>
    <n v="6.81"/>
    <n v="0"/>
    <n v="14.59"/>
  </r>
  <r>
    <s v="Deliveroo_cid_nlh_9806"/>
    <d v="2022-02-12T00:00:00"/>
    <x v="0"/>
    <x v="196"/>
    <s v="Middelburg"/>
    <x v="0"/>
    <n v="0.80931712962962965"/>
    <x v="1"/>
    <x v="1"/>
    <n v="13.9"/>
    <n v="1"/>
    <x v="0"/>
    <n v="3"/>
    <s v="Yes"/>
    <n v="3.73"/>
    <n v="0"/>
    <n v="17.63"/>
  </r>
  <r>
    <s v="Deliveroo_cid_nlh_7411"/>
    <d v="2022-02-18T00:00:00"/>
    <x v="24"/>
    <x v="179"/>
    <s v="Breda"/>
    <x v="0"/>
    <n v="0.62083333333333335"/>
    <x v="1"/>
    <x v="0"/>
    <n v="13.82"/>
    <n v="1"/>
    <x v="1"/>
    <n v="3"/>
    <s v="Yes"/>
    <n v="4.08"/>
    <n v="0"/>
    <n v="17.899999999999999"/>
  </r>
  <r>
    <s v="Deliveroo_cid_nlh_5191"/>
    <d v="2022-02-20T00:00:00"/>
    <x v="41"/>
    <x v="125"/>
    <s v="Assen"/>
    <x v="0"/>
    <n v="0.99744212962962964"/>
    <x v="0"/>
    <x v="1"/>
    <n v="11.96"/>
    <n v="1"/>
    <x v="1"/>
    <n v="3"/>
    <s v="Yes"/>
    <n v="6.75"/>
    <n v="10.82"/>
    <n v="7.89"/>
  </r>
  <r>
    <s v="Deliveroo_cid_nlh_4787"/>
    <d v="2022-02-27T00:00:00"/>
    <x v="6"/>
    <x v="87"/>
    <s v="Zeewolde"/>
    <x v="0"/>
    <n v="0.29659722222222223"/>
    <x v="2"/>
    <x v="1"/>
    <n v="8.6199999999999992"/>
    <n v="1"/>
    <x v="1"/>
    <n v="3"/>
    <s v="Yes"/>
    <n v="3.38"/>
    <n v="2.84"/>
    <n v="9.16"/>
  </r>
  <r>
    <s v="Deliveroo_cid_nlh_5040"/>
    <d v="2022-03-01T00:00:00"/>
    <x v="40"/>
    <x v="141"/>
    <s v="Dronten"/>
    <x v="0"/>
    <n v="0.31609953703703703"/>
    <x v="3"/>
    <x v="0"/>
    <n v="7.6"/>
    <n v="1"/>
    <x v="1"/>
    <n v="3"/>
    <s v="No"/>
    <n v="4.1100000000000003"/>
    <n v="0"/>
    <n v="11.71"/>
  </r>
  <r>
    <s v="Deliveroo_cid_nlh_7342"/>
    <d v="2022-03-15T00:00:00"/>
    <x v="10"/>
    <x v="172"/>
    <s v="Utrecht"/>
    <x v="0"/>
    <n v="0.39619212962962963"/>
    <x v="0"/>
    <x v="1"/>
    <n v="14.25"/>
    <n v="1"/>
    <x v="1"/>
    <n v="3"/>
    <s v="Yes"/>
    <n v="7.19"/>
    <n v="0"/>
    <n v="21.44"/>
  </r>
  <r>
    <s v="Deliveroo_cid_nlh_5877"/>
    <d v="2022-03-15T00:00:00"/>
    <x v="3"/>
    <x v="167"/>
    <s v="Groningen"/>
    <x v="0"/>
    <n v="0.36931712962962965"/>
    <x v="1"/>
    <x v="0"/>
    <n v="16.27"/>
    <n v="1"/>
    <x v="0"/>
    <n v="3"/>
    <s v="No"/>
    <n v="4.41"/>
    <n v="0"/>
    <n v="20.68"/>
  </r>
  <r>
    <s v="Deliveroo_cid_nlh_6845"/>
    <d v="2022-03-16T00:00:00"/>
    <x v="31"/>
    <x v="114"/>
    <s v="Tilburg"/>
    <x v="0"/>
    <n v="0.77150462962962962"/>
    <x v="2"/>
    <x v="0"/>
    <n v="13.73"/>
    <n v="1"/>
    <x v="0"/>
    <n v="3"/>
    <s v="Yes"/>
    <n v="6.07"/>
    <n v="0"/>
    <n v="19.8"/>
  </r>
  <r>
    <s v="Deliveroo_cid_nlh_378"/>
    <d v="2022-03-21T00:00:00"/>
    <x v="29"/>
    <x v="166"/>
    <s v="Emmen"/>
    <x v="0"/>
    <n v="0.52733796296296298"/>
    <x v="2"/>
    <x v="1"/>
    <n v="8.5299999999999994"/>
    <n v="1"/>
    <x v="1"/>
    <n v="3"/>
    <s v="Yes"/>
    <n v="4.58"/>
    <n v="0"/>
    <n v="13.11"/>
  </r>
  <r>
    <s v="Deliveroo_cid_nlh_6128"/>
    <d v="2022-03-22T00:00:00"/>
    <x v="10"/>
    <x v="55"/>
    <s v="Zwolle"/>
    <x v="0"/>
    <n v="0.8986574074074074"/>
    <x v="3"/>
    <x v="1"/>
    <n v="15.74"/>
    <n v="1"/>
    <x v="1"/>
    <n v="3"/>
    <s v="Yes"/>
    <n v="1.45"/>
    <n v="0"/>
    <n v="17.190000000000001"/>
  </r>
  <r>
    <s v="Deliveroo_cid_nlh_6591"/>
    <d v="2022-03-23T00:00:00"/>
    <x v="15"/>
    <x v="144"/>
    <s v="Eindhoven"/>
    <x v="0"/>
    <n v="0.26424768518518521"/>
    <x v="3"/>
    <x v="0"/>
    <n v="12.35"/>
    <n v="1"/>
    <x v="0"/>
    <n v="3"/>
    <s v="Yes"/>
    <n v="2.2999999999999998"/>
    <n v="0"/>
    <n v="14.65"/>
  </r>
  <r>
    <s v="Deliveroo_cid_nlh_2138"/>
    <d v="2022-03-30T00:00:00"/>
    <x v="1"/>
    <x v="63"/>
    <s v="Utrecht"/>
    <x v="0"/>
    <n v="0.121875"/>
    <x v="0"/>
    <x v="0"/>
    <n v="10.4"/>
    <n v="1"/>
    <x v="1"/>
    <n v="3"/>
    <s v="Yes"/>
    <n v="3.98"/>
    <n v="0"/>
    <n v="14.38"/>
  </r>
  <r>
    <s v="Deliveroo_cid_nlh_2885"/>
    <d v="2022-04-11T00:00:00"/>
    <x v="29"/>
    <x v="223"/>
    <s v="Amstelveen"/>
    <x v="0"/>
    <n v="0.13461805555555556"/>
    <x v="0"/>
    <x v="1"/>
    <n v="5.55"/>
    <n v="1"/>
    <x v="1"/>
    <n v="3"/>
    <s v="Yes"/>
    <n v="4.71"/>
    <n v="0"/>
    <n v="10.26"/>
  </r>
  <r>
    <s v="Deliveroo_cid_nlh_3994"/>
    <d v="2022-04-15T00:00:00"/>
    <x v="12"/>
    <x v="187"/>
    <s v="Texel"/>
    <x v="0"/>
    <n v="0.63057870370370372"/>
    <x v="1"/>
    <x v="0"/>
    <n v="10.42"/>
    <n v="1"/>
    <x v="0"/>
    <n v="3"/>
    <s v="No"/>
    <n v="3.35"/>
    <n v="10.34"/>
    <n v="3.43"/>
  </r>
  <r>
    <s v="Deliveroo_cid_nlh_7351"/>
    <d v="2022-04-16T00:00:00"/>
    <x v="39"/>
    <x v="113"/>
    <s v="Amersfoort"/>
    <x v="0"/>
    <n v="0.74813657407407408"/>
    <x v="2"/>
    <x v="1"/>
    <n v="6.3"/>
    <n v="1"/>
    <x v="0"/>
    <n v="3"/>
    <s v="Yes"/>
    <n v="6.84"/>
    <n v="0"/>
    <n v="13.14"/>
  </r>
  <r>
    <s v="Deliveroo_cid_nlh_7613"/>
    <d v="2022-04-20T00:00:00"/>
    <x v="1"/>
    <x v="233"/>
    <s v="Gouda"/>
    <x v="0"/>
    <n v="0.2764699074074074"/>
    <x v="2"/>
    <x v="0"/>
    <n v="14.44"/>
    <n v="1"/>
    <x v="0"/>
    <n v="3"/>
    <s v="No"/>
    <n v="1.67"/>
    <n v="0"/>
    <n v="16.11"/>
  </r>
  <r>
    <s v="Deliveroo_cid_nlh_2794"/>
    <d v="2022-04-24T00:00:00"/>
    <x v="12"/>
    <x v="163"/>
    <s v="Leiden"/>
    <x v="0"/>
    <n v="0.31943287037037038"/>
    <x v="1"/>
    <x v="1"/>
    <n v="8.7200000000000006"/>
    <n v="1"/>
    <x v="1"/>
    <n v="3"/>
    <s v="No"/>
    <n v="0.2"/>
    <n v="0"/>
    <n v="8.92"/>
  </r>
  <r>
    <s v="Deliveroo_cid_nlh_3476"/>
    <d v="2022-04-30T00:00:00"/>
    <x v="4"/>
    <x v="5"/>
    <s v="Breda"/>
    <x v="0"/>
    <n v="0.7554050925925927"/>
    <x v="3"/>
    <x v="1"/>
    <n v="10.98"/>
    <n v="1"/>
    <x v="0"/>
    <n v="3"/>
    <s v="Yes"/>
    <n v="1.93"/>
    <n v="0"/>
    <n v="12.91"/>
  </r>
  <r>
    <s v="Deliveroo_cid_nlh_3295"/>
    <d v="2022-04-30T00:00:00"/>
    <x v="5"/>
    <x v="205"/>
    <s v="Zaanstad"/>
    <x v="0"/>
    <n v="0.19043981481481484"/>
    <x v="1"/>
    <x v="0"/>
    <n v="4.8499999999999996"/>
    <n v="1"/>
    <x v="1"/>
    <n v="3"/>
    <s v="No"/>
    <n v="1.94"/>
    <n v="0"/>
    <n v="6.79"/>
  </r>
  <r>
    <s v="Deliveroo_cid_nlh_9794"/>
    <d v="2022-05-02T00:00:00"/>
    <x v="33"/>
    <x v="54"/>
    <s v="Leeuwarden"/>
    <x v="0"/>
    <n v="0.50138888888888888"/>
    <x v="0"/>
    <x v="1"/>
    <n v="11.67"/>
    <n v="1"/>
    <x v="0"/>
    <n v="3"/>
    <s v="No"/>
    <n v="1.41"/>
    <n v="0"/>
    <n v="13.08"/>
  </r>
  <r>
    <s v="Deliveroo_cid_nlh_8158"/>
    <d v="2022-05-09T00:00:00"/>
    <x v="13"/>
    <x v="145"/>
    <s v="Volendam"/>
    <x v="0"/>
    <n v="0.23074074074074072"/>
    <x v="2"/>
    <x v="0"/>
    <n v="10.93"/>
    <n v="1"/>
    <x v="1"/>
    <n v="3"/>
    <s v="No"/>
    <n v="3.5"/>
    <n v="0"/>
    <n v="14.43"/>
  </r>
  <r>
    <s v="Deliveroo_cid_nlh_7857"/>
    <d v="2022-05-20T00:00:00"/>
    <x v="6"/>
    <x v="95"/>
    <s v="Zandvoort"/>
    <x v="0"/>
    <n v="0.54028935185185178"/>
    <x v="3"/>
    <x v="1"/>
    <n v="15.43"/>
    <n v="1"/>
    <x v="1"/>
    <n v="3"/>
    <s v="No"/>
    <n v="4.91"/>
    <n v="0"/>
    <n v="20.34"/>
  </r>
  <r>
    <s v="Deliveroo_cid_nlh_9730"/>
    <d v="2022-05-21T00:00:00"/>
    <x v="36"/>
    <x v="95"/>
    <s v="The Hague"/>
    <x v="0"/>
    <n v="0.51869212962962963"/>
    <x v="0"/>
    <x v="1"/>
    <n v="14.17"/>
    <n v="1"/>
    <x v="0"/>
    <n v="3"/>
    <s v="No"/>
    <n v="2.71"/>
    <n v="0"/>
    <n v="16.88"/>
  </r>
  <r>
    <s v="Deliveroo_cid_nlh_7618"/>
    <d v="2022-05-21T00:00:00"/>
    <x v="5"/>
    <x v="8"/>
    <s v="Arnhem"/>
    <x v="0"/>
    <n v="0.65896990740740746"/>
    <x v="0"/>
    <x v="1"/>
    <n v="5.51"/>
    <n v="1"/>
    <x v="0"/>
    <n v="3"/>
    <s v="No"/>
    <n v="5.35"/>
    <n v="0"/>
    <n v="10.86"/>
  </r>
  <r>
    <s v="Deliveroo_cid_nlh_9521"/>
    <d v="2022-05-24T00:00:00"/>
    <x v="13"/>
    <x v="191"/>
    <s v="Dronten"/>
    <x v="0"/>
    <n v="0.34408564814814818"/>
    <x v="2"/>
    <x v="0"/>
    <n v="11.6"/>
    <n v="1"/>
    <x v="0"/>
    <n v="3"/>
    <s v="No"/>
    <n v="4.72"/>
    <n v="0"/>
    <n v="16.32"/>
  </r>
  <r>
    <s v="Deliveroo_cid_nlh_5659"/>
    <d v="2022-06-01T00:00:00"/>
    <x v="40"/>
    <x v="136"/>
    <s v="Haarlem"/>
    <x v="0"/>
    <n v="0.68178240740740748"/>
    <x v="3"/>
    <x v="0"/>
    <n v="10.39"/>
    <n v="1"/>
    <x v="0"/>
    <n v="3"/>
    <s v="Yes"/>
    <n v="1.71"/>
    <n v="0"/>
    <n v="12.1"/>
  </r>
  <r>
    <s v="Deliveroo_cid_nlh_2091"/>
    <d v="2022-06-02T00:00:00"/>
    <x v="13"/>
    <x v="167"/>
    <s v="Volendam"/>
    <x v="0"/>
    <n v="0.51740740740740743"/>
    <x v="0"/>
    <x v="0"/>
    <n v="5.44"/>
    <n v="1"/>
    <x v="0"/>
    <n v="3"/>
    <s v="No"/>
    <n v="7.99"/>
    <n v="0"/>
    <n v="13.43"/>
  </r>
  <r>
    <s v="Deliveroo_cid_nlh_8802"/>
    <d v="2022-06-04T00:00:00"/>
    <x v="26"/>
    <x v="19"/>
    <s v="Enschede"/>
    <x v="0"/>
    <n v="0.54200231481481487"/>
    <x v="2"/>
    <x v="0"/>
    <n v="10.92"/>
    <n v="1"/>
    <x v="1"/>
    <n v="3"/>
    <s v="No"/>
    <n v="2.81"/>
    <n v="3.32"/>
    <n v="10.41"/>
  </r>
  <r>
    <s v="Deliveroo_cid_nlh_9542"/>
    <d v="2022-06-14T00:00:00"/>
    <x v="28"/>
    <x v="47"/>
    <s v="Haarlem"/>
    <x v="0"/>
    <n v="0.35981481481481481"/>
    <x v="0"/>
    <x v="0"/>
    <n v="15.74"/>
    <n v="1"/>
    <x v="1"/>
    <n v="3"/>
    <s v="No"/>
    <n v="7.32"/>
    <n v="0"/>
    <n v="23.06"/>
  </r>
  <r>
    <s v="Deliveroo_cid_nlh_8853"/>
    <d v="2022-06-17T00:00:00"/>
    <x v="5"/>
    <x v="195"/>
    <s v="Alkmaar"/>
    <x v="0"/>
    <n v="0.83119212962962974"/>
    <x v="3"/>
    <x v="1"/>
    <n v="16.43"/>
    <n v="1"/>
    <x v="1"/>
    <n v="3"/>
    <s v="No"/>
    <n v="7.12"/>
    <n v="9.2799999999999994"/>
    <n v="14.27"/>
  </r>
  <r>
    <s v="Deliveroo_cid_nlh_2160"/>
    <d v="2022-06-26T00:00:00"/>
    <x v="7"/>
    <x v="217"/>
    <s v="Utrecht"/>
    <x v="0"/>
    <n v="0.92487268518518517"/>
    <x v="0"/>
    <x v="1"/>
    <n v="8.5399999999999991"/>
    <n v="1"/>
    <x v="1"/>
    <n v="3"/>
    <s v="Yes"/>
    <n v="0.76"/>
    <n v="0"/>
    <n v="9.3000000000000007"/>
  </r>
  <r>
    <s v="Deliveroo_cid_nlh_6826"/>
    <d v="2022-06-27T00:00:00"/>
    <x v="4"/>
    <x v="122"/>
    <s v="Amsterdam"/>
    <x v="0"/>
    <n v="0.64734953703703701"/>
    <x v="0"/>
    <x v="0"/>
    <n v="11.58"/>
    <n v="1"/>
    <x v="1"/>
    <n v="3"/>
    <s v="Yes"/>
    <n v="3.06"/>
    <n v="0"/>
    <n v="14.64"/>
  </r>
  <r>
    <s v="Deliveroo_cid_nlh_8203"/>
    <d v="2022-06-27T00:00:00"/>
    <x v="26"/>
    <x v="70"/>
    <s v="Amersfoort"/>
    <x v="0"/>
    <n v="0.11141203703703705"/>
    <x v="2"/>
    <x v="0"/>
    <n v="16.649999999999999"/>
    <n v="1"/>
    <x v="1"/>
    <n v="3"/>
    <s v="No"/>
    <n v="5.99"/>
    <n v="0"/>
    <n v="22.64"/>
  </r>
  <r>
    <s v="Deliveroo_cid_nlh_784"/>
    <d v="2022-07-04T00:00:00"/>
    <x v="38"/>
    <x v="9"/>
    <s v="Breda"/>
    <x v="0"/>
    <n v="0.99410879629629623"/>
    <x v="2"/>
    <x v="1"/>
    <n v="11.26"/>
    <n v="1"/>
    <x v="1"/>
    <n v="3"/>
    <s v="Yes"/>
    <n v="6.9"/>
    <n v="0"/>
    <n v="18.16"/>
  </r>
  <r>
    <s v="Deliveroo_cid_nlh_2076"/>
    <d v="2022-07-04T00:00:00"/>
    <x v="1"/>
    <x v="153"/>
    <s v="Almere"/>
    <x v="0"/>
    <n v="0.52351851851851849"/>
    <x v="2"/>
    <x v="1"/>
    <n v="14.72"/>
    <n v="1"/>
    <x v="1"/>
    <n v="3"/>
    <s v="No"/>
    <n v="0.44"/>
    <n v="0"/>
    <n v="15.16"/>
  </r>
  <r>
    <s v="Deliveroo_cid_nlh_6897"/>
    <d v="2022-07-12T00:00:00"/>
    <x v="26"/>
    <x v="56"/>
    <s v="The Hague"/>
    <x v="0"/>
    <n v="0.50771990740740736"/>
    <x v="3"/>
    <x v="0"/>
    <n v="5.2"/>
    <n v="1"/>
    <x v="1"/>
    <n v="3"/>
    <s v="Yes"/>
    <n v="1.4"/>
    <n v="0.57999999999999996"/>
    <n v="6.02"/>
  </r>
  <r>
    <s v="Deliveroo_cid_nlh_47"/>
    <d v="2022-07-16T00:00:00"/>
    <x v="3"/>
    <x v="215"/>
    <s v="Emmen"/>
    <x v="0"/>
    <n v="1.1585648148148149E-2"/>
    <x v="1"/>
    <x v="0"/>
    <n v="5.4"/>
    <n v="1"/>
    <x v="0"/>
    <n v="3"/>
    <s v="Yes"/>
    <n v="6.86"/>
    <n v="0"/>
    <n v="12.26"/>
  </r>
  <r>
    <s v="Deliveroo_cid_nlh_2573"/>
    <d v="2022-07-18T00:00:00"/>
    <x v="6"/>
    <x v="26"/>
    <s v="Arnhem"/>
    <x v="0"/>
    <n v="0.36785879629629631"/>
    <x v="1"/>
    <x v="1"/>
    <n v="5.39"/>
    <n v="1"/>
    <x v="1"/>
    <n v="3"/>
    <s v="Yes"/>
    <n v="0.66"/>
    <n v="0"/>
    <n v="6.05"/>
  </r>
  <r>
    <s v="Deliveroo_cid_nlh_7454"/>
    <d v="2022-08-17T00:00:00"/>
    <x v="19"/>
    <x v="51"/>
    <s v="Hoofddorp"/>
    <x v="0"/>
    <n v="0.71260416666666659"/>
    <x v="0"/>
    <x v="1"/>
    <n v="16.95"/>
    <n v="1"/>
    <x v="0"/>
    <n v="3"/>
    <s v="No"/>
    <n v="2.46"/>
    <n v="0"/>
    <n v="19.41"/>
  </r>
  <r>
    <s v="Deliveroo_cid_nlh_9754"/>
    <d v="2022-08-18T00:00:00"/>
    <x v="15"/>
    <x v="131"/>
    <s v="Breda"/>
    <x v="0"/>
    <n v="0.72677083333333325"/>
    <x v="0"/>
    <x v="0"/>
    <n v="7.07"/>
    <n v="1"/>
    <x v="0"/>
    <n v="3"/>
    <s v="Yes"/>
    <n v="3.41"/>
    <n v="0"/>
    <n v="10.48"/>
  </r>
  <r>
    <s v="Deliveroo_cid_nlh_2321"/>
    <d v="2022-08-21T00:00:00"/>
    <x v="11"/>
    <x v="191"/>
    <s v="Tilburg"/>
    <x v="0"/>
    <n v="0.68422453703703701"/>
    <x v="0"/>
    <x v="1"/>
    <n v="14.9"/>
    <n v="1"/>
    <x v="1"/>
    <n v="3"/>
    <s v="Yes"/>
    <n v="2.33"/>
    <n v="0"/>
    <n v="17.23"/>
  </r>
  <r>
    <s v="Deliveroo_cid_nlh_9831"/>
    <d v="2022-08-24T00:00:00"/>
    <x v="7"/>
    <x v="81"/>
    <s v="Gouda"/>
    <x v="0"/>
    <n v="0.16723379629629631"/>
    <x v="3"/>
    <x v="0"/>
    <n v="14.71"/>
    <n v="1"/>
    <x v="0"/>
    <n v="3"/>
    <s v="No"/>
    <n v="1"/>
    <n v="0"/>
    <n v="15.71"/>
  </r>
  <r>
    <s v="Deliveroo_cid_nlh_8356"/>
    <d v="2022-08-25T00:00:00"/>
    <x v="5"/>
    <x v="168"/>
    <s v="Heerlen"/>
    <x v="0"/>
    <n v="0.24918981481481484"/>
    <x v="3"/>
    <x v="1"/>
    <n v="15.49"/>
    <n v="1"/>
    <x v="1"/>
    <n v="3"/>
    <s v="No"/>
    <n v="0.19"/>
    <n v="0"/>
    <n v="15.68"/>
  </r>
  <r>
    <s v="Deliveroo_cid_nlh_8326"/>
    <d v="2022-08-28T00:00:00"/>
    <x v="15"/>
    <x v="208"/>
    <s v="Middelburg"/>
    <x v="0"/>
    <n v="0.47644675925925922"/>
    <x v="3"/>
    <x v="0"/>
    <n v="12.79"/>
    <n v="1"/>
    <x v="0"/>
    <n v="3"/>
    <s v="Yes"/>
    <n v="1.35"/>
    <n v="0"/>
    <n v="14.14"/>
  </r>
  <r>
    <s v="Deliveroo_cid_nlh_8489"/>
    <d v="2022-09-07T00:00:00"/>
    <x v="24"/>
    <x v="46"/>
    <s v="Middelburg"/>
    <x v="0"/>
    <n v="4.311342592592593E-2"/>
    <x v="2"/>
    <x v="1"/>
    <n v="9.32"/>
    <n v="1"/>
    <x v="1"/>
    <n v="3"/>
    <s v="Yes"/>
    <n v="0.59"/>
    <n v="0"/>
    <n v="9.91"/>
  </r>
  <r>
    <s v="Deliveroo_cid_nlh_2728"/>
    <d v="2022-09-13T00:00:00"/>
    <x v="15"/>
    <x v="143"/>
    <s v="Breda"/>
    <x v="0"/>
    <n v="4.8263888888888884E-2"/>
    <x v="3"/>
    <x v="1"/>
    <n v="7.77"/>
    <n v="1"/>
    <x v="0"/>
    <n v="3"/>
    <s v="Yes"/>
    <n v="4.18"/>
    <n v="0"/>
    <n v="11.95"/>
  </r>
  <r>
    <s v="Deliveroo_cid_nlh_1187"/>
    <d v="2022-09-13T00:00:00"/>
    <x v="36"/>
    <x v="75"/>
    <s v="Volendam"/>
    <x v="0"/>
    <n v="0.19686342592592596"/>
    <x v="1"/>
    <x v="0"/>
    <n v="7.2"/>
    <n v="1"/>
    <x v="0"/>
    <n v="3"/>
    <s v="No"/>
    <n v="0.47"/>
    <n v="0"/>
    <n v="7.67"/>
  </r>
  <r>
    <s v="Deliveroo_cid_nlh_1284"/>
    <d v="2022-09-18T00:00:00"/>
    <x v="43"/>
    <x v="141"/>
    <s v="Texel"/>
    <x v="0"/>
    <n v="0.83734953703703707"/>
    <x v="0"/>
    <x v="1"/>
    <n v="15.75"/>
    <n v="1"/>
    <x v="0"/>
    <n v="3"/>
    <s v="Yes"/>
    <n v="0.6"/>
    <n v="1.45"/>
    <n v="14.9"/>
  </r>
  <r>
    <s v="Deliveroo_cid_nlh_2452"/>
    <d v="2022-09-27T00:00:00"/>
    <x v="16"/>
    <x v="114"/>
    <s v="Emmen"/>
    <x v="0"/>
    <n v="0.69609953703703698"/>
    <x v="3"/>
    <x v="0"/>
    <n v="11.45"/>
    <n v="1"/>
    <x v="1"/>
    <n v="3"/>
    <s v="No"/>
    <n v="6.86"/>
    <n v="0"/>
    <n v="18.309999999999999"/>
  </r>
  <r>
    <s v="Deliveroo_cid_nlh_8924"/>
    <d v="2022-09-27T00:00:00"/>
    <x v="42"/>
    <x v="92"/>
    <s v="Amersfoort"/>
    <x v="0"/>
    <n v="0.14548611111111112"/>
    <x v="1"/>
    <x v="0"/>
    <n v="15.12"/>
    <n v="1"/>
    <x v="1"/>
    <n v="3"/>
    <s v="No"/>
    <n v="0.11"/>
    <n v="1.93"/>
    <n v="13.3"/>
  </r>
  <r>
    <s v="Deliveroo_cid_nlh_7256"/>
    <d v="2022-09-30T00:00:00"/>
    <x v="5"/>
    <x v="114"/>
    <s v="Amersfoort"/>
    <x v="0"/>
    <n v="7.7268518518518514E-2"/>
    <x v="1"/>
    <x v="1"/>
    <n v="16.28"/>
    <n v="1"/>
    <x v="1"/>
    <n v="3"/>
    <s v="Yes"/>
    <n v="4.4400000000000004"/>
    <n v="11.56"/>
    <n v="9.16"/>
  </r>
  <r>
    <s v="Deliveroo_cid_nlh_3594"/>
    <d v="2022-10-05T00:00:00"/>
    <x v="42"/>
    <x v="220"/>
    <s v="Breda"/>
    <x v="0"/>
    <n v="0.84092592592592597"/>
    <x v="2"/>
    <x v="0"/>
    <n v="8.06"/>
    <n v="1"/>
    <x v="1"/>
    <n v="3"/>
    <s v="No"/>
    <n v="0.41"/>
    <n v="0"/>
    <n v="8.4700000000000006"/>
  </r>
  <r>
    <s v="Deliveroo_cid_nlh_6148"/>
    <d v="2022-10-09T00:00:00"/>
    <x v="12"/>
    <x v="217"/>
    <s v="Haarlemmermeer"/>
    <x v="0"/>
    <n v="0.97328703703703701"/>
    <x v="0"/>
    <x v="1"/>
    <n v="5.63"/>
    <n v="1"/>
    <x v="0"/>
    <n v="3"/>
    <s v="No"/>
    <n v="1.89"/>
    <n v="0"/>
    <n v="7.52"/>
  </r>
  <r>
    <s v="Deliveroo_cid_nlh_3707"/>
    <d v="2022-10-18T00:00:00"/>
    <x v="0"/>
    <x v="35"/>
    <s v="Amstelveen"/>
    <x v="0"/>
    <n v="0.16856481481481481"/>
    <x v="0"/>
    <x v="0"/>
    <n v="4.97"/>
    <n v="1"/>
    <x v="0"/>
    <n v="3"/>
    <s v="No"/>
    <n v="6.41"/>
    <n v="0"/>
    <n v="11.38"/>
  </r>
  <r>
    <s v="Deliveroo_cid_nlh_6442"/>
    <d v="2022-10-28T00:00:00"/>
    <x v="5"/>
    <x v="114"/>
    <s v="Eindhoven"/>
    <x v="0"/>
    <n v="4.4016203703703703E-2"/>
    <x v="3"/>
    <x v="0"/>
    <n v="7.77"/>
    <n v="1"/>
    <x v="1"/>
    <n v="3"/>
    <s v="Yes"/>
    <n v="5.05"/>
    <n v="0"/>
    <n v="12.82"/>
  </r>
  <r>
    <s v="Deliveroo_cid_nlh_99"/>
    <d v="2022-11-14T00:00:00"/>
    <x v="39"/>
    <x v="136"/>
    <s v="Leeuwarden"/>
    <x v="0"/>
    <n v="0.33549768518518519"/>
    <x v="0"/>
    <x v="1"/>
    <n v="8.2200000000000006"/>
    <n v="1"/>
    <x v="1"/>
    <n v="3"/>
    <s v="No"/>
    <n v="1.54"/>
    <n v="0"/>
    <n v="9.76"/>
  </r>
  <r>
    <s v="Deliveroo_cid_nlh_722"/>
    <d v="2022-11-16T00:00:00"/>
    <x v="24"/>
    <x v="184"/>
    <s v="Utrecht"/>
    <x v="0"/>
    <n v="0.96329861111111115"/>
    <x v="0"/>
    <x v="1"/>
    <n v="11.33"/>
    <n v="1"/>
    <x v="1"/>
    <n v="3"/>
    <s v="No"/>
    <n v="5.2"/>
    <n v="6.88"/>
    <n v="9.65"/>
  </r>
  <r>
    <s v="Deliveroo_cid_nlh_7250"/>
    <d v="2022-11-21T00:00:00"/>
    <x v="3"/>
    <x v="186"/>
    <s v="Leiden"/>
    <x v="0"/>
    <n v="0.87795138888888891"/>
    <x v="3"/>
    <x v="0"/>
    <n v="6.3"/>
    <n v="1"/>
    <x v="1"/>
    <n v="3"/>
    <s v="Yes"/>
    <n v="7.15"/>
    <n v="0"/>
    <n v="13.45"/>
  </r>
  <r>
    <s v="Deliveroo_cid_nlh_8470"/>
    <d v="2022-11-26T00:00:00"/>
    <x v="25"/>
    <x v="194"/>
    <s v="Nijmegen"/>
    <x v="0"/>
    <n v="0.3492824074074074"/>
    <x v="2"/>
    <x v="1"/>
    <n v="7.49"/>
    <n v="1"/>
    <x v="0"/>
    <n v="3"/>
    <s v="Yes"/>
    <n v="7.27"/>
    <n v="8.75"/>
    <n v="6.01"/>
  </r>
  <r>
    <s v="Deliveroo_cid_nlh_1588"/>
    <d v="2022-12-15T00:00:00"/>
    <x v="22"/>
    <x v="140"/>
    <s v="Dronten"/>
    <x v="0"/>
    <n v="0.29265046296296299"/>
    <x v="0"/>
    <x v="1"/>
    <n v="15.58"/>
    <n v="1"/>
    <x v="0"/>
    <n v="3"/>
    <s v="Yes"/>
    <n v="4.72"/>
    <n v="0"/>
    <n v="20.3"/>
  </r>
  <r>
    <s v="Deliveroo_cid_nlh_4088"/>
    <d v="2022-12-17T00:00:00"/>
    <x v="43"/>
    <x v="125"/>
    <s v="Zwolle"/>
    <x v="0"/>
    <n v="0.90168981481481481"/>
    <x v="3"/>
    <x v="0"/>
    <n v="6.18"/>
    <n v="1"/>
    <x v="0"/>
    <n v="3"/>
    <s v="No"/>
    <n v="6.82"/>
    <n v="0"/>
    <n v="13"/>
  </r>
  <r>
    <s v="Deliveroo_cid_nlh_4722"/>
    <d v="2022-12-23T00:00:00"/>
    <x v="38"/>
    <x v="125"/>
    <s v="Enkhuizen"/>
    <x v="0"/>
    <n v="0.37214120370370374"/>
    <x v="3"/>
    <x v="1"/>
    <n v="12.72"/>
    <n v="1"/>
    <x v="0"/>
    <n v="3"/>
    <s v="Yes"/>
    <n v="5.54"/>
    <n v="0"/>
    <n v="18.260000000000002"/>
  </r>
  <r>
    <s v="Deliveroo_cid_nlh_3199"/>
    <d v="2023-01-04T00:00:00"/>
    <x v="13"/>
    <x v="176"/>
    <s v="Delft"/>
    <x v="0"/>
    <n v="0.9671643518518519"/>
    <x v="3"/>
    <x v="0"/>
    <n v="14.02"/>
    <n v="1"/>
    <x v="0"/>
    <n v="3"/>
    <s v="Yes"/>
    <n v="2.12"/>
    <n v="0"/>
    <n v="16.14"/>
  </r>
  <r>
    <s v="Deliveroo_cid_nlh_2392"/>
    <d v="2023-01-14T00:00:00"/>
    <x v="4"/>
    <x v="140"/>
    <s v="Zutphen"/>
    <x v="0"/>
    <n v="9.1643518518518527E-2"/>
    <x v="0"/>
    <x v="0"/>
    <n v="10.25"/>
    <n v="1"/>
    <x v="0"/>
    <n v="3"/>
    <s v="Yes"/>
    <n v="6.88"/>
    <n v="0"/>
    <n v="17.13"/>
  </r>
  <r>
    <s v="Deliveroo_cid_nlh_2845"/>
    <d v="2023-01-16T00:00:00"/>
    <x v="0"/>
    <x v="102"/>
    <s v="Emmen"/>
    <x v="0"/>
    <n v="0.74342592592592593"/>
    <x v="1"/>
    <x v="1"/>
    <n v="9.3699999999999992"/>
    <n v="1"/>
    <x v="1"/>
    <n v="3"/>
    <s v="Yes"/>
    <n v="7.89"/>
    <n v="0"/>
    <n v="17.260000000000002"/>
  </r>
  <r>
    <s v="Deliveroo_cid_nlh_5299"/>
    <d v="2023-01-21T00:00:00"/>
    <x v="14"/>
    <x v="234"/>
    <s v="Roermond"/>
    <x v="0"/>
    <n v="9.6435185185185179E-2"/>
    <x v="1"/>
    <x v="1"/>
    <n v="13.05"/>
    <n v="1"/>
    <x v="1"/>
    <n v="3"/>
    <s v="No"/>
    <n v="6.94"/>
    <n v="0"/>
    <n v="19.989999999999998"/>
  </r>
  <r>
    <s v="Deliveroo_cid_nlh_6941"/>
    <d v="2023-01-23T00:00:00"/>
    <x v="21"/>
    <x v="11"/>
    <s v="Texel"/>
    <x v="0"/>
    <n v="0.45042824074074073"/>
    <x v="2"/>
    <x v="1"/>
    <n v="8.4600000000000009"/>
    <n v="1"/>
    <x v="0"/>
    <n v="3"/>
    <s v="No"/>
    <n v="4.4400000000000004"/>
    <n v="0"/>
    <n v="12.9"/>
  </r>
  <r>
    <s v="Deliveroo_cid_nlh_2507"/>
    <d v="2023-01-28T00:00:00"/>
    <x v="12"/>
    <x v="134"/>
    <s v="Zaanstad"/>
    <x v="0"/>
    <n v="0.46121527777777777"/>
    <x v="3"/>
    <x v="1"/>
    <n v="11.23"/>
    <n v="1"/>
    <x v="1"/>
    <n v="3"/>
    <s v="No"/>
    <n v="6.68"/>
    <n v="0"/>
    <n v="17.91"/>
  </r>
  <r>
    <s v="Deliveroo_cid_nlh_2901"/>
    <d v="2023-02-01T00:00:00"/>
    <x v="1"/>
    <x v="205"/>
    <s v="Hilversum"/>
    <x v="0"/>
    <n v="0.51748842592592592"/>
    <x v="1"/>
    <x v="1"/>
    <n v="12.68"/>
    <n v="1"/>
    <x v="0"/>
    <n v="3"/>
    <s v="Yes"/>
    <n v="2.68"/>
    <n v="0"/>
    <n v="15.36"/>
  </r>
  <r>
    <s v="Deliveroo_cid_nlh_863"/>
    <d v="2023-02-09T00:00:00"/>
    <x v="1"/>
    <x v="102"/>
    <s v="Tilburg"/>
    <x v="0"/>
    <n v="0.23295138888888889"/>
    <x v="1"/>
    <x v="1"/>
    <n v="5.69"/>
    <n v="1"/>
    <x v="1"/>
    <n v="3"/>
    <s v="Yes"/>
    <n v="6.81"/>
    <n v="0"/>
    <n v="12.5"/>
  </r>
  <r>
    <s v="Deliveroo_cid_nlh_2722"/>
    <d v="2023-02-09T00:00:00"/>
    <x v="5"/>
    <x v="11"/>
    <s v="Apeldoorn"/>
    <x v="0"/>
    <n v="0.98471064814814813"/>
    <x v="3"/>
    <x v="0"/>
    <n v="9.57"/>
    <n v="1"/>
    <x v="0"/>
    <n v="3"/>
    <s v="No"/>
    <n v="7.11"/>
    <n v="0"/>
    <n v="16.68"/>
  </r>
  <r>
    <s v="Deliveroo_cid_nlh_7690"/>
    <d v="2023-02-11T00:00:00"/>
    <x v="23"/>
    <x v="144"/>
    <s v="Groningen"/>
    <x v="0"/>
    <n v="0.18716435185185185"/>
    <x v="0"/>
    <x v="0"/>
    <n v="15.44"/>
    <n v="1"/>
    <x v="1"/>
    <n v="3"/>
    <s v="No"/>
    <n v="2.56"/>
    <n v="0"/>
    <n v="18"/>
  </r>
  <r>
    <s v="Deliveroo_cid_nlh_5076"/>
    <d v="2023-02-14T00:00:00"/>
    <x v="13"/>
    <x v="9"/>
    <s v="Gouda"/>
    <x v="0"/>
    <n v="0.16878472222222221"/>
    <x v="0"/>
    <x v="1"/>
    <n v="11.53"/>
    <n v="1"/>
    <x v="1"/>
    <n v="3"/>
    <s v="No"/>
    <n v="3.06"/>
    <n v="0"/>
    <n v="14.59"/>
  </r>
  <r>
    <s v="Deliveroo_cid_nlh_4599"/>
    <d v="2023-02-18T00:00:00"/>
    <x v="7"/>
    <x v="131"/>
    <s v="Sittard"/>
    <x v="0"/>
    <n v="0.44165509259259261"/>
    <x v="0"/>
    <x v="1"/>
    <n v="8.1300000000000008"/>
    <n v="1"/>
    <x v="1"/>
    <n v="3"/>
    <s v="Yes"/>
    <n v="2.67"/>
    <n v="3.17"/>
    <n v="7.63"/>
  </r>
  <r>
    <s v="Deliveroo_cid_nlh_5783"/>
    <d v="2023-02-19T00:00:00"/>
    <x v="41"/>
    <x v="5"/>
    <s v="Middelburg"/>
    <x v="0"/>
    <n v="9.8090277777777776E-2"/>
    <x v="1"/>
    <x v="1"/>
    <n v="6.9"/>
    <n v="1"/>
    <x v="0"/>
    <n v="3"/>
    <s v="Yes"/>
    <n v="3.39"/>
    <n v="0"/>
    <n v="10.29"/>
  </r>
  <r>
    <s v="Deliveroo_cid_nlh_2615"/>
    <d v="2023-02-22T00:00:00"/>
    <x v="29"/>
    <x v="24"/>
    <s v="Maastricht"/>
    <x v="0"/>
    <n v="0.57280092592592591"/>
    <x v="0"/>
    <x v="0"/>
    <n v="14.01"/>
    <n v="1"/>
    <x v="0"/>
    <n v="3"/>
    <s v="No"/>
    <n v="6.83"/>
    <n v="11.7"/>
    <n v="9.14"/>
  </r>
  <r>
    <s v="Deliveroo_cid_nlh_4834"/>
    <d v="2023-03-01T00:00:00"/>
    <x v="8"/>
    <x v="87"/>
    <s v="Almere"/>
    <x v="0"/>
    <n v="0.45937500000000003"/>
    <x v="1"/>
    <x v="0"/>
    <n v="16.190000000000001"/>
    <n v="1"/>
    <x v="0"/>
    <n v="3"/>
    <s v="No"/>
    <n v="6.33"/>
    <n v="0"/>
    <n v="22.52"/>
  </r>
  <r>
    <s v="Deliveroo_cid_nlh_1091"/>
    <d v="2023-03-06T00:00:00"/>
    <x v="17"/>
    <x v="95"/>
    <s v="Roermond"/>
    <x v="0"/>
    <n v="0.56194444444444447"/>
    <x v="0"/>
    <x v="0"/>
    <n v="15.31"/>
    <n v="1"/>
    <x v="1"/>
    <n v="3"/>
    <s v="Yes"/>
    <n v="6.23"/>
    <n v="0"/>
    <n v="21.54"/>
  </r>
  <r>
    <s v="Deliveroo_cid_nlh_4755"/>
    <d v="2023-03-09T00:00:00"/>
    <x v="28"/>
    <x v="239"/>
    <s v="Zwolle"/>
    <x v="0"/>
    <n v="8.2442129629629629E-2"/>
    <x v="0"/>
    <x v="0"/>
    <n v="6.98"/>
    <n v="1"/>
    <x v="1"/>
    <n v="3"/>
    <s v="No"/>
    <n v="0.85"/>
    <n v="0"/>
    <n v="7.83"/>
  </r>
  <r>
    <s v="Deliveroo_cid_nlh_978"/>
    <d v="2023-03-23T00:00:00"/>
    <x v="26"/>
    <x v="127"/>
    <s v="Amstelveen"/>
    <x v="0"/>
    <n v="0.80292824074074076"/>
    <x v="0"/>
    <x v="0"/>
    <n v="9.92"/>
    <n v="1"/>
    <x v="0"/>
    <n v="3"/>
    <s v="Yes"/>
    <n v="2.89"/>
    <n v="0"/>
    <n v="12.81"/>
  </r>
  <r>
    <s v="Deliveroo_cid_nlh_1001"/>
    <d v="2023-04-02T00:00:00"/>
    <x v="42"/>
    <x v="3"/>
    <s v="Zwolle"/>
    <x v="0"/>
    <n v="0.5909375"/>
    <x v="0"/>
    <x v="1"/>
    <n v="15.29"/>
    <n v="1"/>
    <x v="1"/>
    <n v="3"/>
    <s v="No"/>
    <n v="3.25"/>
    <n v="0"/>
    <n v="18.54"/>
  </r>
  <r>
    <s v="Deliveroo_cid_nlh_3239"/>
    <d v="2023-04-21T00:00:00"/>
    <x v="10"/>
    <x v="204"/>
    <s v="Groningen"/>
    <x v="0"/>
    <n v="0.24287037037037038"/>
    <x v="2"/>
    <x v="1"/>
    <n v="8.5500000000000007"/>
    <n v="1"/>
    <x v="1"/>
    <n v="3"/>
    <s v="No"/>
    <n v="2.35"/>
    <n v="0"/>
    <n v="10.9"/>
  </r>
  <r>
    <s v="Deliveroo_cid_nlh_202"/>
    <d v="2023-04-24T00:00:00"/>
    <x v="2"/>
    <x v="147"/>
    <s v="Arnhem"/>
    <x v="0"/>
    <n v="0.17274305555555555"/>
    <x v="3"/>
    <x v="0"/>
    <n v="6.94"/>
    <n v="1"/>
    <x v="1"/>
    <n v="3"/>
    <s v="Yes"/>
    <n v="5.77"/>
    <n v="0"/>
    <n v="12.71"/>
  </r>
  <r>
    <s v="Deliveroo_cid_nlh_2578"/>
    <d v="2023-04-27T00:00:00"/>
    <x v="38"/>
    <x v="176"/>
    <s v="Zandvoort"/>
    <x v="0"/>
    <n v="0.42819444444444449"/>
    <x v="0"/>
    <x v="1"/>
    <n v="4.34"/>
    <n v="1"/>
    <x v="0"/>
    <n v="3"/>
    <s v="No"/>
    <n v="0.41"/>
    <n v="0"/>
    <n v="4.75"/>
  </r>
  <r>
    <s v="Deliveroo_cid_nlh_3585"/>
    <d v="2023-04-29T00:00:00"/>
    <x v="12"/>
    <x v="97"/>
    <s v="Dronten"/>
    <x v="0"/>
    <n v="0.13180555555555556"/>
    <x v="2"/>
    <x v="0"/>
    <n v="15.24"/>
    <n v="1"/>
    <x v="0"/>
    <n v="3"/>
    <s v="Yes"/>
    <n v="3.5"/>
    <n v="0"/>
    <n v="18.739999999999998"/>
  </r>
  <r>
    <s v="Deliveroo_cid_nlh_1534"/>
    <d v="2023-04-29T00:00:00"/>
    <x v="27"/>
    <x v="128"/>
    <s v="Leeuwarden"/>
    <x v="0"/>
    <n v="0.79065972222222225"/>
    <x v="0"/>
    <x v="0"/>
    <n v="5.19"/>
    <n v="1"/>
    <x v="0"/>
    <n v="3"/>
    <s v="No"/>
    <n v="1.86"/>
    <n v="0"/>
    <n v="7.05"/>
  </r>
  <r>
    <s v="Deliveroo_cid_nlh_2166"/>
    <d v="2023-05-03T00:00:00"/>
    <x v="27"/>
    <x v="60"/>
    <s v="Hilversum"/>
    <x v="0"/>
    <n v="0.53217592592592589"/>
    <x v="2"/>
    <x v="0"/>
    <n v="7.35"/>
    <n v="1"/>
    <x v="0"/>
    <n v="3"/>
    <s v="Yes"/>
    <n v="7.88"/>
    <n v="0"/>
    <n v="15.23"/>
  </r>
  <r>
    <s v="Deliveroo_cid_nlh_8373"/>
    <d v="2023-05-06T00:00:00"/>
    <x v="33"/>
    <x v="5"/>
    <s v="Tilburg"/>
    <x v="0"/>
    <n v="0.50739583333333338"/>
    <x v="0"/>
    <x v="1"/>
    <n v="13.04"/>
    <n v="1"/>
    <x v="1"/>
    <n v="3"/>
    <s v="No"/>
    <n v="3.06"/>
    <n v="0"/>
    <n v="16.100000000000001"/>
  </r>
  <r>
    <s v="Deliveroo_cid_nlh_8626"/>
    <d v="2023-05-10T00:00:00"/>
    <x v="2"/>
    <x v="108"/>
    <s v="Hilversum"/>
    <x v="0"/>
    <n v="0.15828703703703703"/>
    <x v="3"/>
    <x v="0"/>
    <n v="9.93"/>
    <n v="1"/>
    <x v="1"/>
    <n v="3"/>
    <s v="No"/>
    <n v="6.96"/>
    <n v="0"/>
    <n v="16.89"/>
  </r>
  <r>
    <s v="Deliveroo_cid_nlh_9746"/>
    <d v="2023-05-17T00:00:00"/>
    <x v="13"/>
    <x v="6"/>
    <s v="Amsterdam"/>
    <x v="0"/>
    <n v="0.24071759259259259"/>
    <x v="0"/>
    <x v="0"/>
    <n v="9.2899999999999991"/>
    <n v="1"/>
    <x v="0"/>
    <n v="3"/>
    <s v="Yes"/>
    <n v="2.88"/>
    <n v="0"/>
    <n v="12.17"/>
  </r>
  <r>
    <s v="Deliveroo_cid_nlh_435"/>
    <d v="2023-05-20T00:00:00"/>
    <x v="1"/>
    <x v="24"/>
    <s v="Zeewolde"/>
    <x v="0"/>
    <n v="0.8548958333333333"/>
    <x v="3"/>
    <x v="1"/>
    <n v="13.49"/>
    <n v="1"/>
    <x v="0"/>
    <n v="3"/>
    <s v="No"/>
    <n v="6.94"/>
    <n v="0"/>
    <n v="20.43"/>
  </r>
  <r>
    <s v="Deliveroo_cid_nlh_5971"/>
    <d v="2023-05-23T00:00:00"/>
    <x v="37"/>
    <x v="111"/>
    <s v="Utrecht"/>
    <x v="0"/>
    <n v="0.46543981481481483"/>
    <x v="3"/>
    <x v="1"/>
    <n v="7.64"/>
    <n v="1"/>
    <x v="0"/>
    <n v="3"/>
    <s v="No"/>
    <n v="5.36"/>
    <n v="0"/>
    <n v="13"/>
  </r>
  <r>
    <s v="Deliveroo_cid_nlh_4638"/>
    <d v="2023-05-28T00:00:00"/>
    <x v="5"/>
    <x v="138"/>
    <s v="Middelburg"/>
    <x v="0"/>
    <n v="0.39387731481481486"/>
    <x v="0"/>
    <x v="1"/>
    <n v="6.24"/>
    <n v="1"/>
    <x v="1"/>
    <n v="3"/>
    <s v="Yes"/>
    <n v="6.86"/>
    <n v="0"/>
    <n v="13.1"/>
  </r>
  <r>
    <s v="Deliveroo_cid_nlh_2071"/>
    <d v="2023-06-05T00:00:00"/>
    <x v="8"/>
    <x v="162"/>
    <s v="Haarlem"/>
    <x v="0"/>
    <n v="0.47259259259259262"/>
    <x v="1"/>
    <x v="0"/>
    <n v="5.15"/>
    <n v="1"/>
    <x v="0"/>
    <n v="3"/>
    <s v="No"/>
    <n v="2.12"/>
    <n v="0"/>
    <n v="7.27"/>
  </r>
  <r>
    <s v="Deliveroo_cid_nlh_241"/>
    <d v="2023-06-13T00:00:00"/>
    <x v="14"/>
    <x v="99"/>
    <s v="Maastricht"/>
    <x v="0"/>
    <n v="0.65270833333333333"/>
    <x v="1"/>
    <x v="0"/>
    <n v="7.5"/>
    <n v="1"/>
    <x v="0"/>
    <n v="3"/>
    <s v="No"/>
    <n v="0.35"/>
    <n v="0"/>
    <n v="7.85"/>
  </r>
  <r>
    <s v="Deliveroo_cid_nlh_9537"/>
    <d v="2023-06-16T00:00:00"/>
    <x v="21"/>
    <x v="64"/>
    <s v="Maastricht"/>
    <x v="0"/>
    <n v="0.31809027777777776"/>
    <x v="3"/>
    <x v="1"/>
    <n v="10.26"/>
    <n v="1"/>
    <x v="1"/>
    <n v="3"/>
    <s v="Yes"/>
    <n v="1.81"/>
    <n v="0"/>
    <n v="12.07"/>
  </r>
  <r>
    <s v="Deliveroo_cid_nlh_8892"/>
    <d v="2023-06-18T00:00:00"/>
    <x v="12"/>
    <x v="50"/>
    <s v="Tilburg"/>
    <x v="0"/>
    <n v="0.20966435185185184"/>
    <x v="1"/>
    <x v="1"/>
    <n v="11.3"/>
    <n v="1"/>
    <x v="0"/>
    <n v="3"/>
    <s v="No"/>
    <n v="6.65"/>
    <n v="2.59"/>
    <n v="15.36"/>
  </r>
  <r>
    <s v="Deliveroo_cid_nlh_1727"/>
    <d v="2023-06-23T00:00:00"/>
    <x v="17"/>
    <x v="88"/>
    <s v="Zutphen"/>
    <x v="0"/>
    <n v="0.69905092592592588"/>
    <x v="2"/>
    <x v="1"/>
    <n v="7.53"/>
    <n v="1"/>
    <x v="1"/>
    <n v="3"/>
    <s v="No"/>
    <n v="7.16"/>
    <n v="0"/>
    <n v="14.69"/>
  </r>
  <r>
    <s v="Deliveroo_cid_nlh_2955"/>
    <d v="2023-07-06T00:00:00"/>
    <x v="30"/>
    <x v="141"/>
    <s v="Lelystad"/>
    <x v="0"/>
    <n v="0.83677083333333335"/>
    <x v="0"/>
    <x v="0"/>
    <n v="6.84"/>
    <n v="1"/>
    <x v="0"/>
    <n v="3"/>
    <s v="Yes"/>
    <n v="2.9"/>
    <n v="0"/>
    <n v="9.74"/>
  </r>
  <r>
    <s v="Deliveroo_cid_nlh_9369"/>
    <d v="2023-07-11T00:00:00"/>
    <x v="33"/>
    <x v="142"/>
    <s v="Zeewolde"/>
    <x v="0"/>
    <n v="0.69188657407407417"/>
    <x v="2"/>
    <x v="1"/>
    <n v="13.41"/>
    <n v="1"/>
    <x v="0"/>
    <n v="3"/>
    <s v="No"/>
    <n v="4.83"/>
    <n v="0"/>
    <n v="18.239999999999998"/>
  </r>
  <r>
    <s v="Deliveroo_cid_nlh_2719"/>
    <d v="2023-07-27T00:00:00"/>
    <x v="4"/>
    <x v="153"/>
    <s v="Amsterdam"/>
    <x v="0"/>
    <n v="0.2016435185185185"/>
    <x v="0"/>
    <x v="0"/>
    <n v="12.2"/>
    <n v="1"/>
    <x v="1"/>
    <n v="3"/>
    <s v="No"/>
    <n v="1.1100000000000001"/>
    <n v="0"/>
    <n v="13.31"/>
  </r>
  <r>
    <s v="Deliveroo_cid_nlh_2308"/>
    <d v="2023-08-02T00:00:00"/>
    <x v="25"/>
    <x v="8"/>
    <s v="Zutphen"/>
    <x v="0"/>
    <n v="0.21657407407407406"/>
    <x v="3"/>
    <x v="0"/>
    <n v="11.83"/>
    <n v="1"/>
    <x v="1"/>
    <n v="3"/>
    <s v="No"/>
    <n v="3.11"/>
    <n v="0"/>
    <n v="14.94"/>
  </r>
  <r>
    <s v="Deliveroo_cid_nlh_7486"/>
    <d v="2023-08-06T00:00:00"/>
    <x v="16"/>
    <x v="107"/>
    <s v="Almere"/>
    <x v="0"/>
    <n v="0.49928240740740742"/>
    <x v="2"/>
    <x v="1"/>
    <n v="11.8"/>
    <n v="1"/>
    <x v="0"/>
    <n v="3"/>
    <s v="No"/>
    <n v="0.42"/>
    <n v="0"/>
    <n v="12.22"/>
  </r>
  <r>
    <s v="Deliveroo_cid_nlh_3920"/>
    <d v="2023-08-11T00:00:00"/>
    <x v="28"/>
    <x v="1"/>
    <s v="Utrecht"/>
    <x v="0"/>
    <n v="0.25443287037037038"/>
    <x v="1"/>
    <x v="0"/>
    <n v="4.33"/>
    <n v="1"/>
    <x v="1"/>
    <n v="3"/>
    <s v="Yes"/>
    <n v="1.61"/>
    <n v="0"/>
    <n v="5.94"/>
  </r>
  <r>
    <s v="Deliveroo_cid_nlh_7237"/>
    <d v="2023-08-15T00:00:00"/>
    <x v="1"/>
    <x v="169"/>
    <s v="Gouda"/>
    <x v="0"/>
    <n v="0.32853009259259258"/>
    <x v="0"/>
    <x v="0"/>
    <n v="11.29"/>
    <n v="1"/>
    <x v="0"/>
    <n v="3"/>
    <s v="No"/>
    <n v="1.27"/>
    <n v="0"/>
    <n v="12.56"/>
  </r>
  <r>
    <s v="Deliveroo_cid_nlh_1164"/>
    <d v="2023-08-19T00:00:00"/>
    <x v="37"/>
    <x v="163"/>
    <s v="Maastricht"/>
    <x v="0"/>
    <n v="0.79771990740740739"/>
    <x v="2"/>
    <x v="1"/>
    <n v="10.199999999999999"/>
    <n v="1"/>
    <x v="0"/>
    <n v="3"/>
    <s v="No"/>
    <n v="1.43"/>
    <n v="0"/>
    <n v="11.63"/>
  </r>
  <r>
    <s v="Deliveroo_cid_nlh_7193"/>
    <d v="2023-08-22T00:00:00"/>
    <x v="26"/>
    <x v="48"/>
    <s v="Heerlen"/>
    <x v="0"/>
    <n v="0.77042824074074068"/>
    <x v="0"/>
    <x v="0"/>
    <n v="11.6"/>
    <n v="1"/>
    <x v="0"/>
    <n v="3"/>
    <s v="No"/>
    <n v="3.95"/>
    <n v="0"/>
    <n v="15.55"/>
  </r>
  <r>
    <s v="Deliveroo_cid_nlh_4113"/>
    <d v="2023-08-25T00:00:00"/>
    <x v="3"/>
    <x v="67"/>
    <s v="Enkhuizen"/>
    <x v="0"/>
    <n v="0.13827546296296298"/>
    <x v="3"/>
    <x v="0"/>
    <n v="13.33"/>
    <n v="1"/>
    <x v="1"/>
    <n v="3"/>
    <s v="No"/>
    <n v="2.76"/>
    <n v="0"/>
    <n v="16.09"/>
  </r>
  <r>
    <s v="Deliveroo_cid_nlh_7213"/>
    <d v="2023-09-02T00:00:00"/>
    <x v="42"/>
    <x v="35"/>
    <s v="Dronten"/>
    <x v="0"/>
    <n v="0.8343287037037036"/>
    <x v="0"/>
    <x v="0"/>
    <n v="8.25"/>
    <n v="1"/>
    <x v="0"/>
    <n v="3"/>
    <s v="No"/>
    <n v="2.98"/>
    <n v="0"/>
    <n v="11.23"/>
  </r>
  <r>
    <s v="Deliveroo_cid_nlh_5437"/>
    <d v="2023-09-07T00:00:00"/>
    <x v="15"/>
    <x v="233"/>
    <s v="Nijmegen"/>
    <x v="0"/>
    <n v="0.86359953703703696"/>
    <x v="1"/>
    <x v="1"/>
    <n v="10.15"/>
    <n v="1"/>
    <x v="0"/>
    <n v="3"/>
    <s v="Yes"/>
    <n v="0.22"/>
    <n v="0"/>
    <n v="10.37"/>
  </r>
  <r>
    <s v="Deliveroo_cid_nlh_5201"/>
    <d v="2023-09-07T00:00:00"/>
    <x v="9"/>
    <x v="93"/>
    <s v="Zutphen"/>
    <x v="0"/>
    <n v="0.44543981481481482"/>
    <x v="3"/>
    <x v="0"/>
    <n v="6.14"/>
    <n v="1"/>
    <x v="1"/>
    <n v="3"/>
    <s v="Yes"/>
    <n v="3.29"/>
    <n v="0"/>
    <n v="9.43"/>
  </r>
  <r>
    <s v="Deliveroo_cid_nlh_9076"/>
    <d v="2023-09-15T00:00:00"/>
    <x v="16"/>
    <x v="10"/>
    <s v="Amstelveen"/>
    <x v="0"/>
    <n v="0.96599537037037031"/>
    <x v="3"/>
    <x v="0"/>
    <n v="16.59"/>
    <n v="1"/>
    <x v="0"/>
    <n v="3"/>
    <s v="Yes"/>
    <n v="1.19"/>
    <n v="0"/>
    <n v="17.78"/>
  </r>
  <r>
    <s v="Deliveroo_cid_nlh_3646"/>
    <d v="2023-09-19T00:00:00"/>
    <x v="22"/>
    <x v="95"/>
    <s v="Tilburg"/>
    <x v="0"/>
    <n v="0.97650462962962958"/>
    <x v="0"/>
    <x v="1"/>
    <n v="6.82"/>
    <n v="1"/>
    <x v="0"/>
    <n v="3"/>
    <s v="Yes"/>
    <n v="3.25"/>
    <n v="4.1100000000000003"/>
    <n v="5.96"/>
  </r>
  <r>
    <s v="Deliveroo_cid_nlh_2157"/>
    <d v="2023-09-26T00:00:00"/>
    <x v="10"/>
    <x v="164"/>
    <s v="Middelburg"/>
    <x v="0"/>
    <n v="0.93593749999999998"/>
    <x v="1"/>
    <x v="0"/>
    <n v="6.55"/>
    <n v="1"/>
    <x v="1"/>
    <n v="3"/>
    <s v="No"/>
    <n v="5.36"/>
    <n v="7.87"/>
    <n v="4.04"/>
  </r>
  <r>
    <s v="Deliveroo_cid_nlh_468"/>
    <d v="2023-09-29T00:00:00"/>
    <x v="41"/>
    <x v="3"/>
    <s v="Haarlem"/>
    <x v="0"/>
    <n v="0.25693287037037038"/>
    <x v="0"/>
    <x v="1"/>
    <n v="11.77"/>
    <n v="1"/>
    <x v="0"/>
    <n v="3"/>
    <s v="Yes"/>
    <n v="7.36"/>
    <n v="0"/>
    <n v="19.13"/>
  </r>
  <r>
    <s v="Deliveroo_cid_nlh_4298"/>
    <d v="2023-10-13T00:00:00"/>
    <x v="9"/>
    <x v="164"/>
    <s v="Eindhoven"/>
    <x v="0"/>
    <n v="0.80680555555555555"/>
    <x v="1"/>
    <x v="1"/>
    <n v="12.72"/>
    <n v="1"/>
    <x v="0"/>
    <n v="3"/>
    <s v="No"/>
    <n v="1.84"/>
    <n v="0"/>
    <n v="14.56"/>
  </r>
  <r>
    <s v="Deliveroo_cid_nlh_5158"/>
    <d v="2023-10-14T00:00:00"/>
    <x v="25"/>
    <x v="60"/>
    <s v="Delft"/>
    <x v="0"/>
    <n v="0.81806712962962969"/>
    <x v="1"/>
    <x v="1"/>
    <n v="4.5599999999999996"/>
    <n v="1"/>
    <x v="0"/>
    <n v="3"/>
    <s v="Yes"/>
    <n v="0.48"/>
    <n v="0"/>
    <n v="5.04"/>
  </r>
  <r>
    <s v="Deliveroo_cid_nlh_480"/>
    <d v="2023-10-24T00:00:00"/>
    <x v="31"/>
    <x v="65"/>
    <s v="Amstelveen"/>
    <x v="0"/>
    <n v="0.68894675925925919"/>
    <x v="0"/>
    <x v="0"/>
    <n v="16.77"/>
    <n v="1"/>
    <x v="1"/>
    <n v="3"/>
    <s v="Yes"/>
    <n v="4.54"/>
    <n v="5.68"/>
    <n v="15.63"/>
  </r>
  <r>
    <s v="Deliveroo_cid_nlh_4282"/>
    <d v="2023-11-07T00:00:00"/>
    <x v="0"/>
    <x v="141"/>
    <s v="Texel"/>
    <x v="0"/>
    <n v="0.51495370370370364"/>
    <x v="2"/>
    <x v="1"/>
    <n v="4.5599999999999996"/>
    <n v="1"/>
    <x v="1"/>
    <n v="3"/>
    <s v="Yes"/>
    <n v="6.94"/>
    <n v="0"/>
    <n v="11.5"/>
  </r>
  <r>
    <s v="Deliveroo_cid_nlh_9957"/>
    <d v="2023-11-10T00:00:00"/>
    <x v="15"/>
    <x v="10"/>
    <s v="Rotterdam"/>
    <x v="0"/>
    <n v="0.66371527777777783"/>
    <x v="1"/>
    <x v="1"/>
    <n v="15.47"/>
    <n v="1"/>
    <x v="1"/>
    <n v="3"/>
    <s v="Yes"/>
    <n v="4.41"/>
    <n v="0"/>
    <n v="19.88"/>
  </r>
  <r>
    <s v="Deliveroo_cid_nlh_6234"/>
    <d v="2023-11-13T00:00:00"/>
    <x v="5"/>
    <x v="151"/>
    <s v="Zandvoort"/>
    <x v="0"/>
    <n v="0.69521990740740736"/>
    <x v="2"/>
    <x v="0"/>
    <n v="16.73"/>
    <n v="1"/>
    <x v="0"/>
    <n v="3"/>
    <s v="No"/>
    <n v="6.93"/>
    <n v="0"/>
    <n v="23.66"/>
  </r>
  <r>
    <s v="Deliveroo_cid_nlh_7692"/>
    <d v="2023-11-14T00:00:00"/>
    <x v="41"/>
    <x v="107"/>
    <s v="Tilburg"/>
    <x v="0"/>
    <n v="0.85458333333333336"/>
    <x v="2"/>
    <x v="1"/>
    <n v="5.69"/>
    <n v="1"/>
    <x v="0"/>
    <n v="3"/>
    <s v="No"/>
    <n v="3.96"/>
    <n v="0"/>
    <n v="9.65"/>
  </r>
  <r>
    <s v="Deliveroo_cid_nlh_7730"/>
    <d v="2023-11-15T00:00:00"/>
    <x v="40"/>
    <x v="54"/>
    <s v="Sittard"/>
    <x v="0"/>
    <n v="0.68797453703703704"/>
    <x v="3"/>
    <x v="0"/>
    <n v="6.53"/>
    <n v="1"/>
    <x v="0"/>
    <n v="3"/>
    <s v="No"/>
    <n v="4.68"/>
    <n v="0"/>
    <n v="11.21"/>
  </r>
  <r>
    <s v="Deliveroo_cid_nlh_3776"/>
    <d v="2023-11-24T00:00:00"/>
    <x v="13"/>
    <x v="165"/>
    <s v="Hoofddorp"/>
    <x v="0"/>
    <n v="0.2600925925925926"/>
    <x v="0"/>
    <x v="1"/>
    <n v="4.5199999999999996"/>
    <n v="1"/>
    <x v="0"/>
    <n v="3"/>
    <s v="No"/>
    <n v="6.58"/>
    <n v="0"/>
    <n v="11.1"/>
  </r>
  <r>
    <s v="Deliveroo_cid_nlh_5827"/>
    <d v="2023-11-26T00:00:00"/>
    <x v="3"/>
    <x v="68"/>
    <s v="Lelystad"/>
    <x v="0"/>
    <n v="0.60129629629629633"/>
    <x v="1"/>
    <x v="0"/>
    <n v="12.65"/>
    <n v="1"/>
    <x v="0"/>
    <n v="3"/>
    <s v="Yes"/>
    <n v="0.24"/>
    <n v="0"/>
    <n v="12.89"/>
  </r>
  <r>
    <s v="Deliveroo_cid_nlh_6668"/>
    <d v="2023-11-29T00:00:00"/>
    <x v="21"/>
    <x v="70"/>
    <s v="Arnhem"/>
    <x v="0"/>
    <n v="0.44971064814814815"/>
    <x v="1"/>
    <x v="1"/>
    <n v="4.72"/>
    <n v="1"/>
    <x v="0"/>
    <n v="3"/>
    <s v="Yes"/>
    <n v="0.36"/>
    <n v="0"/>
    <n v="5.08"/>
  </r>
  <r>
    <s v="Deliveroo_cid_nlh_465"/>
    <d v="2023-12-02T00:00:00"/>
    <x v="3"/>
    <x v="133"/>
    <s v="Middelburg"/>
    <x v="0"/>
    <n v="0.43847222222222221"/>
    <x v="0"/>
    <x v="1"/>
    <n v="4.87"/>
    <n v="1"/>
    <x v="0"/>
    <n v="3"/>
    <s v="No"/>
    <n v="2.2400000000000002"/>
    <n v="0"/>
    <n v="7.11"/>
  </r>
  <r>
    <s v="Deliveroo_cid_nlh_3325"/>
    <d v="2023-12-06T00:00:00"/>
    <x v="24"/>
    <x v="81"/>
    <s v="Arnhem"/>
    <x v="0"/>
    <n v="0.93824074074074071"/>
    <x v="1"/>
    <x v="1"/>
    <n v="13.62"/>
    <n v="1"/>
    <x v="1"/>
    <n v="3"/>
    <s v="No"/>
    <n v="1.1299999999999999"/>
    <n v="0"/>
    <n v="14.75"/>
  </r>
  <r>
    <s v="Deliveroo_cid_nlh_8141"/>
    <d v="2022-02-12T00:00:00"/>
    <x v="12"/>
    <x v="232"/>
    <s v="Alkmaar"/>
    <x v="0"/>
    <n v="0.62305555555555558"/>
    <x v="2"/>
    <x v="0"/>
    <n v="12.98"/>
    <n v="5"/>
    <x v="1"/>
    <n v="3"/>
    <s v="Yes"/>
    <n v="1.01"/>
    <n v="0"/>
    <n v="13.99"/>
  </r>
  <r>
    <s v="Deliveroo_cid_nlh_8210"/>
    <d v="2022-02-16T00:00:00"/>
    <x v="25"/>
    <x v="217"/>
    <s v="Amsterdam"/>
    <x v="0"/>
    <n v="0.60084490740740737"/>
    <x v="0"/>
    <x v="0"/>
    <n v="10.77"/>
    <n v="5"/>
    <x v="1"/>
    <n v="3"/>
    <s v="No"/>
    <n v="7.72"/>
    <n v="0"/>
    <n v="18.489999999999998"/>
  </r>
  <r>
    <s v="Deliveroo_cid_nlh_3892"/>
    <d v="2022-03-05T00:00:00"/>
    <x v="32"/>
    <x v="191"/>
    <s v="Rotterdam"/>
    <x v="0"/>
    <n v="0.99878472222222225"/>
    <x v="1"/>
    <x v="1"/>
    <n v="7.57"/>
    <n v="5"/>
    <x v="1"/>
    <n v="3"/>
    <s v="Yes"/>
    <n v="7.99"/>
    <n v="0"/>
    <n v="15.56"/>
  </r>
  <r>
    <s v="Deliveroo_cid_nlh_7373"/>
    <d v="2022-03-13T00:00:00"/>
    <x v="9"/>
    <x v="137"/>
    <s v="Apeldoorn"/>
    <x v="0"/>
    <n v="0.59152777777777776"/>
    <x v="0"/>
    <x v="1"/>
    <n v="11.19"/>
    <n v="5"/>
    <x v="1"/>
    <n v="3"/>
    <s v="No"/>
    <n v="3.35"/>
    <n v="0"/>
    <n v="14.54"/>
  </r>
  <r>
    <s v="Deliveroo_cid_nlh_621"/>
    <d v="2022-03-23T00:00:00"/>
    <x v="31"/>
    <x v="72"/>
    <s v="Sittard"/>
    <x v="0"/>
    <n v="0.22358796296296299"/>
    <x v="2"/>
    <x v="0"/>
    <n v="12.17"/>
    <n v="5"/>
    <x v="1"/>
    <n v="3"/>
    <s v="Yes"/>
    <n v="4.4800000000000004"/>
    <n v="0"/>
    <n v="16.649999999999999"/>
  </r>
  <r>
    <s v="Deliveroo_cid_nlh_8333"/>
    <d v="2022-03-25T00:00:00"/>
    <x v="27"/>
    <x v="146"/>
    <s v="Assen"/>
    <x v="0"/>
    <n v="0.18133101851851852"/>
    <x v="2"/>
    <x v="1"/>
    <n v="6.6"/>
    <n v="5"/>
    <x v="1"/>
    <n v="3"/>
    <s v="No"/>
    <n v="6.1"/>
    <n v="2.94"/>
    <n v="9.76"/>
  </r>
  <r>
    <s v="Deliveroo_cid_nlh_3588"/>
    <d v="2022-04-02T00:00:00"/>
    <x v="11"/>
    <x v="199"/>
    <s v="Leeuwarden"/>
    <x v="0"/>
    <n v="0.37547453703703698"/>
    <x v="1"/>
    <x v="1"/>
    <n v="13.4"/>
    <n v="5"/>
    <x v="1"/>
    <n v="3"/>
    <s v="No"/>
    <n v="2.4500000000000002"/>
    <n v="0"/>
    <n v="15.85"/>
  </r>
  <r>
    <s v="Deliveroo_cid_nlh_6742"/>
    <d v="2022-04-03T00:00:00"/>
    <x v="18"/>
    <x v="35"/>
    <s v="Hoofddorp"/>
    <x v="0"/>
    <n v="0.67929398148148146"/>
    <x v="3"/>
    <x v="0"/>
    <n v="10.67"/>
    <n v="5"/>
    <x v="1"/>
    <n v="3"/>
    <s v="Yes"/>
    <n v="6.15"/>
    <n v="0"/>
    <n v="16.82"/>
  </r>
  <r>
    <s v="Deliveroo_cid_nlh_8153"/>
    <d v="2022-04-07T00:00:00"/>
    <x v="37"/>
    <x v="39"/>
    <s v="Enkhuizen"/>
    <x v="0"/>
    <n v="0.59354166666666663"/>
    <x v="2"/>
    <x v="1"/>
    <n v="14.05"/>
    <n v="5"/>
    <x v="1"/>
    <n v="3"/>
    <s v="Yes"/>
    <n v="7.28"/>
    <n v="0"/>
    <n v="21.33"/>
  </r>
  <r>
    <s v="Deliveroo_cid_nlh_7488"/>
    <d v="2022-04-16T00:00:00"/>
    <x v="15"/>
    <x v="117"/>
    <s v="Enschede"/>
    <x v="0"/>
    <n v="0.62428240740740748"/>
    <x v="3"/>
    <x v="0"/>
    <n v="9.83"/>
    <n v="5"/>
    <x v="1"/>
    <n v="3"/>
    <s v="No"/>
    <n v="5.43"/>
    <n v="0"/>
    <n v="15.26"/>
  </r>
  <r>
    <s v="Deliveroo_cid_nlh_5533"/>
    <d v="2022-04-17T00:00:00"/>
    <x v="5"/>
    <x v="188"/>
    <s v="Hilversum"/>
    <x v="0"/>
    <n v="0.78136574074074072"/>
    <x v="3"/>
    <x v="1"/>
    <n v="13.39"/>
    <n v="5"/>
    <x v="1"/>
    <n v="3"/>
    <s v="No"/>
    <n v="2.42"/>
    <n v="0"/>
    <n v="15.81"/>
  </r>
  <r>
    <s v="Deliveroo_cid_nlh_3611"/>
    <d v="2022-05-05T00:00:00"/>
    <x v="43"/>
    <x v="35"/>
    <s v="Amstelveen"/>
    <x v="0"/>
    <n v="0.72498842592592594"/>
    <x v="0"/>
    <x v="0"/>
    <n v="12.27"/>
    <n v="5"/>
    <x v="1"/>
    <n v="3"/>
    <s v="No"/>
    <n v="4.74"/>
    <n v="6.98"/>
    <n v="10.029999999999999"/>
  </r>
  <r>
    <s v="Deliveroo_cid_nlh_3870"/>
    <d v="2022-05-19T00:00:00"/>
    <x v="36"/>
    <x v="18"/>
    <s v="Arnhem"/>
    <x v="0"/>
    <n v="0.24657407407407406"/>
    <x v="1"/>
    <x v="0"/>
    <n v="8.56"/>
    <n v="5"/>
    <x v="1"/>
    <n v="3"/>
    <s v="No"/>
    <n v="7.04"/>
    <n v="0"/>
    <n v="15.6"/>
  </r>
  <r>
    <s v="Deliveroo_cid_nlh_1462"/>
    <d v="2022-06-10T00:00:00"/>
    <x v="3"/>
    <x v="197"/>
    <s v="Zeewolde"/>
    <x v="0"/>
    <n v="0.35084490740740737"/>
    <x v="3"/>
    <x v="1"/>
    <n v="6.34"/>
    <n v="5"/>
    <x v="1"/>
    <n v="3"/>
    <s v="Yes"/>
    <n v="6.64"/>
    <n v="9.18"/>
    <n v="3.8"/>
  </r>
  <r>
    <s v="Deliveroo_cid_nlh_8552"/>
    <d v="2022-06-16T00:00:00"/>
    <x v="1"/>
    <x v="32"/>
    <s v="Zaanstad"/>
    <x v="0"/>
    <n v="0.84048611111111116"/>
    <x v="3"/>
    <x v="1"/>
    <n v="13.37"/>
    <n v="5"/>
    <x v="1"/>
    <n v="3"/>
    <s v="Yes"/>
    <n v="4.1500000000000004"/>
    <n v="0"/>
    <n v="17.52"/>
  </r>
  <r>
    <s v="Deliveroo_cid_nlh_1497"/>
    <d v="2022-06-18T00:00:00"/>
    <x v="14"/>
    <x v="13"/>
    <s v="Breda"/>
    <x v="0"/>
    <n v="0.92708333333333337"/>
    <x v="1"/>
    <x v="0"/>
    <n v="8.9600000000000009"/>
    <n v="5"/>
    <x v="1"/>
    <n v="3"/>
    <s v="No"/>
    <n v="6.98"/>
    <n v="0"/>
    <n v="15.94"/>
  </r>
  <r>
    <s v="Deliveroo_cid_nlh_3272"/>
    <d v="2022-06-20T00:00:00"/>
    <x v="23"/>
    <x v="22"/>
    <s v="Leiden"/>
    <x v="0"/>
    <n v="0.22422453703703704"/>
    <x v="1"/>
    <x v="0"/>
    <n v="13.33"/>
    <n v="5"/>
    <x v="1"/>
    <n v="3"/>
    <s v="No"/>
    <n v="4.83"/>
    <n v="0"/>
    <n v="18.16"/>
  </r>
  <r>
    <s v="Deliveroo_cid_nlh_6690"/>
    <d v="2022-07-06T00:00:00"/>
    <x v="0"/>
    <x v="120"/>
    <s v="Assen"/>
    <x v="0"/>
    <n v="0.99092592592592599"/>
    <x v="3"/>
    <x v="0"/>
    <n v="11.07"/>
    <n v="5"/>
    <x v="1"/>
    <n v="3"/>
    <s v="No"/>
    <n v="1.35"/>
    <n v="0"/>
    <n v="12.42"/>
  </r>
  <r>
    <s v="Deliveroo_cid_nlh_9004"/>
    <d v="2022-07-24T00:00:00"/>
    <x v="41"/>
    <x v="164"/>
    <s v="Amersfoort"/>
    <x v="0"/>
    <n v="4.9768518518518521E-3"/>
    <x v="3"/>
    <x v="0"/>
    <n v="15.22"/>
    <n v="5"/>
    <x v="1"/>
    <n v="3"/>
    <s v="Yes"/>
    <n v="3.58"/>
    <n v="0"/>
    <n v="18.8"/>
  </r>
  <r>
    <s v="Deliveroo_cid_nlh_4183"/>
    <d v="2022-07-31T00:00:00"/>
    <x v="25"/>
    <x v="51"/>
    <s v="Enkhuizen"/>
    <x v="0"/>
    <n v="0.66587962962962965"/>
    <x v="2"/>
    <x v="1"/>
    <n v="5.71"/>
    <n v="5"/>
    <x v="1"/>
    <n v="3"/>
    <s v="Yes"/>
    <n v="2.92"/>
    <n v="0"/>
    <n v="8.6300000000000008"/>
  </r>
  <r>
    <s v="Deliveroo_cid_nlh_1629"/>
    <d v="2022-08-08T00:00:00"/>
    <x v="37"/>
    <x v="26"/>
    <s v="Zeewolde"/>
    <x v="0"/>
    <n v="0.79770833333333335"/>
    <x v="3"/>
    <x v="1"/>
    <n v="12.04"/>
    <n v="5"/>
    <x v="1"/>
    <n v="3"/>
    <s v="No"/>
    <n v="5.54"/>
    <n v="0"/>
    <n v="17.579999999999998"/>
  </r>
  <r>
    <s v="Deliveroo_cid_nlh_4219"/>
    <d v="2022-08-12T00:00:00"/>
    <x v="3"/>
    <x v="92"/>
    <s v="Heerlen"/>
    <x v="0"/>
    <n v="0.41247685185185184"/>
    <x v="2"/>
    <x v="1"/>
    <n v="7.11"/>
    <n v="5"/>
    <x v="1"/>
    <n v="3"/>
    <s v="Yes"/>
    <n v="0.47"/>
    <n v="0"/>
    <n v="7.58"/>
  </r>
  <r>
    <s v="Deliveroo_cid_nlh_7179"/>
    <d v="2022-08-13T00:00:00"/>
    <x v="43"/>
    <x v="192"/>
    <s v="Enschede"/>
    <x v="0"/>
    <n v="0.6448842592592593"/>
    <x v="2"/>
    <x v="0"/>
    <n v="10.8"/>
    <n v="5"/>
    <x v="1"/>
    <n v="3"/>
    <s v="Yes"/>
    <n v="5.94"/>
    <n v="0"/>
    <n v="16.739999999999998"/>
  </r>
  <r>
    <s v="Deliveroo_cid_nlh_4691"/>
    <d v="2022-08-30T00:00:00"/>
    <x v="7"/>
    <x v="236"/>
    <s v="Eindhoven"/>
    <x v="0"/>
    <n v="0.59038194444444447"/>
    <x v="0"/>
    <x v="0"/>
    <n v="5.27"/>
    <n v="5"/>
    <x v="1"/>
    <n v="3"/>
    <s v="Yes"/>
    <n v="5.49"/>
    <n v="0"/>
    <n v="10.76"/>
  </r>
  <r>
    <s v="Deliveroo_cid_nlh_1550"/>
    <d v="2022-09-15T00:00:00"/>
    <x v="43"/>
    <x v="225"/>
    <s v="Middelburg"/>
    <x v="0"/>
    <n v="0.12074074074074075"/>
    <x v="1"/>
    <x v="0"/>
    <n v="14.12"/>
    <n v="5"/>
    <x v="1"/>
    <n v="3"/>
    <s v="No"/>
    <n v="6.33"/>
    <n v="0"/>
    <n v="20.45"/>
  </r>
  <r>
    <s v="Deliveroo_cid_nlh_2117"/>
    <d v="2022-09-28T00:00:00"/>
    <x v="19"/>
    <x v="65"/>
    <s v="Leiden"/>
    <x v="0"/>
    <n v="0.21974537037037037"/>
    <x v="2"/>
    <x v="1"/>
    <n v="14.49"/>
    <n v="5"/>
    <x v="1"/>
    <n v="3"/>
    <s v="No"/>
    <n v="0.7"/>
    <n v="0"/>
    <n v="15.19"/>
  </r>
  <r>
    <s v="Deliveroo_cid_nlh_2814"/>
    <d v="2022-09-28T00:00:00"/>
    <x v="10"/>
    <x v="204"/>
    <s v="Rotterdam"/>
    <x v="0"/>
    <n v="0.55726851851851855"/>
    <x v="2"/>
    <x v="1"/>
    <n v="11.99"/>
    <n v="5"/>
    <x v="1"/>
    <n v="3"/>
    <s v="Yes"/>
    <n v="3.61"/>
    <n v="0"/>
    <n v="15.6"/>
  </r>
  <r>
    <s v="Deliveroo_cid_nlh_8511"/>
    <d v="2022-10-13T00:00:00"/>
    <x v="36"/>
    <x v="63"/>
    <s v="Middelburg"/>
    <x v="0"/>
    <n v="0.85893518518518519"/>
    <x v="2"/>
    <x v="1"/>
    <n v="10.32"/>
    <n v="5"/>
    <x v="1"/>
    <n v="3"/>
    <s v="No"/>
    <n v="4.42"/>
    <n v="0"/>
    <n v="14.74"/>
  </r>
  <r>
    <s v="Deliveroo_cid_nlh_4365"/>
    <d v="2022-10-20T00:00:00"/>
    <x v="4"/>
    <x v="31"/>
    <s v="Eindhoven"/>
    <x v="0"/>
    <n v="1.0416666666666667E-4"/>
    <x v="2"/>
    <x v="1"/>
    <n v="9.43"/>
    <n v="5"/>
    <x v="1"/>
    <n v="3"/>
    <s v="Yes"/>
    <n v="7.56"/>
    <n v="0"/>
    <n v="16.989999999999998"/>
  </r>
  <r>
    <s v="Deliveroo_cid_nlh_6637"/>
    <d v="2022-11-18T00:00:00"/>
    <x v="1"/>
    <x v="40"/>
    <s v="Amsterdam"/>
    <x v="0"/>
    <n v="0.94831018518518517"/>
    <x v="2"/>
    <x v="0"/>
    <n v="7.65"/>
    <n v="5"/>
    <x v="1"/>
    <n v="3"/>
    <s v="Yes"/>
    <n v="6.54"/>
    <n v="0"/>
    <n v="14.19"/>
  </r>
  <r>
    <s v="Deliveroo_cid_nlh_3506"/>
    <d v="2022-11-26T00:00:00"/>
    <x v="35"/>
    <x v="229"/>
    <s v="Amsterdam"/>
    <x v="0"/>
    <n v="0.38503472222222218"/>
    <x v="0"/>
    <x v="0"/>
    <n v="7.01"/>
    <n v="5"/>
    <x v="1"/>
    <n v="3"/>
    <s v="No"/>
    <n v="4.6100000000000003"/>
    <n v="0"/>
    <n v="11.62"/>
  </r>
  <r>
    <s v="Deliveroo_cid_nlh_1955"/>
    <d v="2022-11-27T00:00:00"/>
    <x v="21"/>
    <x v="45"/>
    <s v="Apeldoorn"/>
    <x v="0"/>
    <n v="0.48120370370370374"/>
    <x v="1"/>
    <x v="0"/>
    <n v="16.16"/>
    <n v="5"/>
    <x v="1"/>
    <n v="3"/>
    <s v="Yes"/>
    <n v="4.57"/>
    <n v="6.42"/>
    <n v="14.31"/>
  </r>
  <r>
    <s v="Deliveroo_cid_nlh_2647"/>
    <d v="2022-12-09T00:00:00"/>
    <x v="14"/>
    <x v="81"/>
    <s v="Breda"/>
    <x v="0"/>
    <n v="0.58241898148148141"/>
    <x v="1"/>
    <x v="1"/>
    <n v="9.67"/>
    <n v="5"/>
    <x v="1"/>
    <n v="3"/>
    <s v="Yes"/>
    <n v="4.2300000000000004"/>
    <n v="0"/>
    <n v="13.9"/>
  </r>
  <r>
    <s v="Deliveroo_cid_nlh_3677"/>
    <d v="2022-12-13T00:00:00"/>
    <x v="27"/>
    <x v="232"/>
    <s v="Assen"/>
    <x v="0"/>
    <n v="0.78454861111111107"/>
    <x v="1"/>
    <x v="0"/>
    <n v="14.23"/>
    <n v="5"/>
    <x v="1"/>
    <n v="3"/>
    <s v="Yes"/>
    <n v="3.84"/>
    <n v="0"/>
    <n v="18.07"/>
  </r>
  <r>
    <s v="Deliveroo_cid_nlh_6942"/>
    <d v="2022-12-18T00:00:00"/>
    <x v="30"/>
    <x v="80"/>
    <s v="Zutphen"/>
    <x v="0"/>
    <n v="0.88057870370370372"/>
    <x v="2"/>
    <x v="0"/>
    <n v="14.98"/>
    <n v="5"/>
    <x v="1"/>
    <n v="3"/>
    <s v="Yes"/>
    <n v="6.03"/>
    <n v="1.45"/>
    <n v="19.559999999999999"/>
  </r>
  <r>
    <s v="Deliveroo_cid_nlh_683"/>
    <d v="2023-01-01T00:00:00"/>
    <x v="28"/>
    <x v="169"/>
    <s v="Amsterdam"/>
    <x v="0"/>
    <n v="0.35310185185185183"/>
    <x v="1"/>
    <x v="1"/>
    <n v="11.98"/>
    <n v="5"/>
    <x v="1"/>
    <n v="3"/>
    <s v="No"/>
    <n v="1.0900000000000001"/>
    <n v="0"/>
    <n v="13.07"/>
  </r>
  <r>
    <s v="Deliveroo_cid_nlh_9032"/>
    <d v="2023-01-04T00:00:00"/>
    <x v="15"/>
    <x v="111"/>
    <s v="Roermond"/>
    <x v="0"/>
    <n v="0.54229166666666673"/>
    <x v="0"/>
    <x v="1"/>
    <n v="8.3800000000000008"/>
    <n v="5"/>
    <x v="1"/>
    <n v="3"/>
    <s v="No"/>
    <n v="6.51"/>
    <n v="0"/>
    <n v="14.89"/>
  </r>
  <r>
    <s v="Deliveroo_cid_nlh_6933"/>
    <d v="2023-01-09T00:00:00"/>
    <x v="6"/>
    <x v="58"/>
    <s v="Apeldoorn"/>
    <x v="0"/>
    <n v="3.7037037037037035E-4"/>
    <x v="0"/>
    <x v="1"/>
    <n v="12.05"/>
    <n v="5"/>
    <x v="1"/>
    <n v="3"/>
    <s v="Yes"/>
    <n v="4.08"/>
    <n v="0"/>
    <n v="16.13"/>
  </r>
  <r>
    <s v="Deliveroo_cid_nlh_693"/>
    <d v="2023-02-04T00:00:00"/>
    <x v="2"/>
    <x v="183"/>
    <s v="Texel"/>
    <x v="0"/>
    <n v="0.15875"/>
    <x v="3"/>
    <x v="1"/>
    <n v="16.38"/>
    <n v="5"/>
    <x v="1"/>
    <n v="3"/>
    <s v="No"/>
    <n v="0.42"/>
    <n v="0"/>
    <n v="16.8"/>
  </r>
  <r>
    <s v="Deliveroo_cid_nlh_1739"/>
    <d v="2023-02-08T00:00:00"/>
    <x v="18"/>
    <x v="93"/>
    <s v="Texel"/>
    <x v="0"/>
    <n v="0.1975462962962963"/>
    <x v="3"/>
    <x v="0"/>
    <n v="6.3"/>
    <n v="5"/>
    <x v="1"/>
    <n v="3"/>
    <s v="Yes"/>
    <n v="4.12"/>
    <n v="1.29"/>
    <n v="9.1300000000000008"/>
  </r>
  <r>
    <s v="Deliveroo_cid_nlh_5615"/>
    <d v="2023-02-12T00:00:00"/>
    <x v="34"/>
    <x v="10"/>
    <s v="Amersfoort"/>
    <x v="0"/>
    <n v="0.82125000000000004"/>
    <x v="1"/>
    <x v="0"/>
    <n v="5.05"/>
    <n v="5"/>
    <x v="1"/>
    <n v="3"/>
    <s v="No"/>
    <n v="2.04"/>
    <n v="0"/>
    <n v="7.09"/>
  </r>
  <r>
    <s v="Deliveroo_cid_nlh_8777"/>
    <d v="2023-03-03T00:00:00"/>
    <x v="14"/>
    <x v="239"/>
    <s v="Maastricht"/>
    <x v="0"/>
    <n v="0.91167824074074078"/>
    <x v="0"/>
    <x v="0"/>
    <n v="14.17"/>
    <n v="5"/>
    <x v="1"/>
    <n v="3"/>
    <s v="No"/>
    <n v="6.58"/>
    <n v="0"/>
    <n v="20.75"/>
  </r>
  <r>
    <s v="Deliveroo_cid_nlh_6755"/>
    <d v="2023-03-08T00:00:00"/>
    <x v="38"/>
    <x v="201"/>
    <s v="Zaanstad"/>
    <x v="0"/>
    <n v="0.92417824074074073"/>
    <x v="0"/>
    <x v="0"/>
    <n v="13.85"/>
    <n v="5"/>
    <x v="1"/>
    <n v="3"/>
    <s v="Yes"/>
    <n v="1.02"/>
    <n v="0"/>
    <n v="14.87"/>
  </r>
  <r>
    <s v="Deliveroo_cid_nlh_284"/>
    <d v="2023-04-12T00:00:00"/>
    <x v="30"/>
    <x v="197"/>
    <s v="Haarlemmermeer"/>
    <x v="0"/>
    <n v="0.2124189814814815"/>
    <x v="3"/>
    <x v="0"/>
    <n v="15.49"/>
    <n v="5"/>
    <x v="1"/>
    <n v="3"/>
    <s v="Yes"/>
    <n v="4.33"/>
    <n v="0"/>
    <n v="19.82"/>
  </r>
  <r>
    <s v="Deliveroo_cid_nlh_2350"/>
    <d v="2023-05-15T00:00:00"/>
    <x v="8"/>
    <x v="82"/>
    <s v="Enkhuizen"/>
    <x v="0"/>
    <n v="7.0775462962962957E-2"/>
    <x v="3"/>
    <x v="1"/>
    <n v="6.17"/>
    <n v="5"/>
    <x v="1"/>
    <n v="3"/>
    <s v="Yes"/>
    <n v="5.08"/>
    <n v="0"/>
    <n v="11.25"/>
  </r>
  <r>
    <s v="Deliveroo_cid_nlh_5991"/>
    <d v="2023-05-20T00:00:00"/>
    <x v="28"/>
    <x v="223"/>
    <s v="Delft"/>
    <x v="0"/>
    <n v="0.64947916666666672"/>
    <x v="2"/>
    <x v="0"/>
    <n v="15.08"/>
    <n v="5"/>
    <x v="1"/>
    <n v="3"/>
    <s v="Yes"/>
    <n v="7.11"/>
    <n v="0"/>
    <n v="22.19"/>
  </r>
  <r>
    <s v="Deliveroo_cid_nlh_8607"/>
    <d v="2023-05-21T00:00:00"/>
    <x v="6"/>
    <x v="0"/>
    <s v="Alkmaar"/>
    <x v="0"/>
    <n v="0.3319212962962963"/>
    <x v="2"/>
    <x v="0"/>
    <n v="4.32"/>
    <n v="5"/>
    <x v="1"/>
    <n v="3"/>
    <s v="Yes"/>
    <n v="6.94"/>
    <n v="0"/>
    <n v="11.26"/>
  </r>
  <r>
    <s v="Deliveroo_cid_nlh_6002"/>
    <d v="2023-05-22T00:00:00"/>
    <x v="19"/>
    <x v="23"/>
    <s v="Rotterdam"/>
    <x v="0"/>
    <n v="0.51728009259259256"/>
    <x v="0"/>
    <x v="0"/>
    <n v="12.74"/>
    <n v="5"/>
    <x v="1"/>
    <n v="3"/>
    <s v="No"/>
    <n v="7.17"/>
    <n v="7.26"/>
    <n v="12.65"/>
  </r>
  <r>
    <s v="Deliveroo_cid_nlh_7664"/>
    <d v="2023-06-15T00:00:00"/>
    <x v="12"/>
    <x v="198"/>
    <s v="Tilburg"/>
    <x v="0"/>
    <n v="0.65809027777777784"/>
    <x v="0"/>
    <x v="0"/>
    <n v="16.010000000000002"/>
    <n v="5"/>
    <x v="1"/>
    <n v="3"/>
    <s v="No"/>
    <n v="3.6"/>
    <n v="0"/>
    <n v="19.61"/>
  </r>
  <r>
    <s v="Deliveroo_cid_nlh_4118"/>
    <d v="2023-07-15T00:00:00"/>
    <x v="41"/>
    <x v="104"/>
    <s v="Assen"/>
    <x v="0"/>
    <n v="0.73262731481481491"/>
    <x v="3"/>
    <x v="1"/>
    <n v="5.44"/>
    <n v="5"/>
    <x v="1"/>
    <n v="3"/>
    <s v="No"/>
    <n v="3.5"/>
    <n v="4.8499999999999996"/>
    <n v="4.09"/>
  </r>
  <r>
    <s v="Deliveroo_cid_nlh_1094"/>
    <d v="2023-07-16T00:00:00"/>
    <x v="22"/>
    <x v="18"/>
    <s v="Hilversum"/>
    <x v="0"/>
    <n v="0.45249999999999996"/>
    <x v="1"/>
    <x v="1"/>
    <n v="4.3899999999999997"/>
    <n v="5"/>
    <x v="1"/>
    <n v="3"/>
    <s v="No"/>
    <n v="7.73"/>
    <n v="0"/>
    <n v="12.12"/>
  </r>
  <r>
    <s v="Deliveroo_cid_nlh_3608"/>
    <d v="2023-07-31T00:00:00"/>
    <x v="43"/>
    <x v="95"/>
    <s v="Hilversum"/>
    <x v="0"/>
    <n v="8.1458333333333341E-2"/>
    <x v="3"/>
    <x v="0"/>
    <n v="14.31"/>
    <n v="5"/>
    <x v="1"/>
    <n v="3"/>
    <s v="No"/>
    <n v="2.88"/>
    <n v="0"/>
    <n v="17.190000000000001"/>
  </r>
  <r>
    <s v="Deliveroo_cid_nlh_3414"/>
    <d v="2023-08-01T00:00:00"/>
    <x v="31"/>
    <x v="200"/>
    <s v="The Hague"/>
    <x v="0"/>
    <n v="0.22857638888888887"/>
    <x v="2"/>
    <x v="1"/>
    <n v="12.27"/>
    <n v="5"/>
    <x v="1"/>
    <n v="3"/>
    <s v="Yes"/>
    <n v="0.57999999999999996"/>
    <n v="0"/>
    <n v="12.85"/>
  </r>
  <r>
    <s v="Deliveroo_cid_nlh_6404"/>
    <d v="2023-08-29T00:00:00"/>
    <x v="24"/>
    <x v="5"/>
    <s v="Roermond"/>
    <x v="0"/>
    <n v="0.24297453703703706"/>
    <x v="2"/>
    <x v="1"/>
    <n v="5.79"/>
    <n v="5"/>
    <x v="1"/>
    <n v="3"/>
    <s v="No"/>
    <n v="2.33"/>
    <n v="0"/>
    <n v="8.1199999999999992"/>
  </r>
  <r>
    <s v="Deliveroo_cid_nlh_8221"/>
    <d v="2023-09-06T00:00:00"/>
    <x v="38"/>
    <x v="171"/>
    <s v="Leeuwarden"/>
    <x v="0"/>
    <n v="0.48409722222222223"/>
    <x v="0"/>
    <x v="1"/>
    <n v="8.43"/>
    <n v="5"/>
    <x v="1"/>
    <n v="3"/>
    <s v="No"/>
    <n v="7.64"/>
    <n v="0"/>
    <n v="16.07"/>
  </r>
  <r>
    <s v="Deliveroo_cid_nlh_4669"/>
    <d v="2023-09-09T00:00:00"/>
    <x v="36"/>
    <x v="97"/>
    <s v="Volendam"/>
    <x v="0"/>
    <n v="0.5380787037037037"/>
    <x v="0"/>
    <x v="1"/>
    <n v="9.5500000000000007"/>
    <n v="5"/>
    <x v="1"/>
    <n v="3"/>
    <s v="No"/>
    <n v="6.52"/>
    <n v="0"/>
    <n v="16.07"/>
  </r>
  <r>
    <s v="Deliveroo_cid_nlh_2372"/>
    <d v="2023-09-09T00:00:00"/>
    <x v="9"/>
    <x v="5"/>
    <s v="Zandvoort"/>
    <x v="0"/>
    <n v="0.6971412037037038"/>
    <x v="1"/>
    <x v="1"/>
    <n v="8.4600000000000009"/>
    <n v="5"/>
    <x v="1"/>
    <n v="3"/>
    <s v="Yes"/>
    <n v="5.61"/>
    <n v="0"/>
    <n v="14.07"/>
  </r>
  <r>
    <s v="Deliveroo_cid_nlh_1862"/>
    <d v="2023-10-12T00:00:00"/>
    <x v="23"/>
    <x v="216"/>
    <s v="Hoofddorp"/>
    <x v="0"/>
    <n v="0.54858796296296297"/>
    <x v="0"/>
    <x v="1"/>
    <n v="10.89"/>
    <n v="5"/>
    <x v="1"/>
    <n v="3"/>
    <s v="Yes"/>
    <n v="3.42"/>
    <n v="0"/>
    <n v="14.31"/>
  </r>
  <r>
    <s v="Deliveroo_cid_nlh_2109"/>
    <d v="2023-10-22T00:00:00"/>
    <x v="34"/>
    <x v="63"/>
    <s v="Dronten"/>
    <x v="0"/>
    <n v="0.53583333333333327"/>
    <x v="0"/>
    <x v="1"/>
    <n v="10.02"/>
    <n v="5"/>
    <x v="1"/>
    <n v="3"/>
    <s v="No"/>
    <n v="4.38"/>
    <n v="0"/>
    <n v="14.4"/>
  </r>
  <r>
    <s v="Deliveroo_cid_nlh_1724"/>
    <d v="2023-11-07T00:00:00"/>
    <x v="20"/>
    <x v="37"/>
    <s v="Zeewolde"/>
    <x v="0"/>
    <n v="0.50041666666666662"/>
    <x v="3"/>
    <x v="0"/>
    <n v="6.89"/>
    <n v="5"/>
    <x v="1"/>
    <n v="3"/>
    <s v="Yes"/>
    <n v="4.42"/>
    <n v="0"/>
    <n v="11.31"/>
  </r>
  <r>
    <s v="Deliveroo_cid_nlh_4283"/>
    <d v="2023-11-14T00:00:00"/>
    <x v="27"/>
    <x v="158"/>
    <s v="Sittard"/>
    <x v="0"/>
    <n v="0.24208333333333334"/>
    <x v="2"/>
    <x v="0"/>
    <n v="5.89"/>
    <n v="5"/>
    <x v="1"/>
    <n v="3"/>
    <s v="Yes"/>
    <n v="2.11"/>
    <n v="0"/>
    <n v="8"/>
  </r>
  <r>
    <s v="Deliveroo_cid_nlh_7595"/>
    <d v="2023-12-03T00:00:00"/>
    <x v="28"/>
    <x v="1"/>
    <s v="Emmen"/>
    <x v="0"/>
    <n v="0.55923611111111116"/>
    <x v="0"/>
    <x v="0"/>
    <n v="12.28"/>
    <n v="5"/>
    <x v="1"/>
    <n v="3"/>
    <s v="Yes"/>
    <n v="4.83"/>
    <n v="1.2"/>
    <n v="15.91"/>
  </r>
  <r>
    <s v="Deliveroo_cid_nlh_847"/>
    <d v="2023-12-03T00:00:00"/>
    <x v="7"/>
    <x v="224"/>
    <s v="Zaanstad"/>
    <x v="0"/>
    <n v="0.26401620370370371"/>
    <x v="1"/>
    <x v="0"/>
    <n v="10.63"/>
    <n v="5"/>
    <x v="1"/>
    <n v="3"/>
    <s v="No"/>
    <n v="5.63"/>
    <n v="0"/>
    <n v="16.260000000000002"/>
  </r>
  <r>
    <s v="Deliveroo_cid_nlh_7254"/>
    <d v="2022-02-19T00:00:00"/>
    <x v="24"/>
    <x v="214"/>
    <s v="Eindhoven"/>
    <x v="0"/>
    <n v="0.47336805555555556"/>
    <x v="2"/>
    <x v="1"/>
    <n v="8.5299999999999994"/>
    <n v="5"/>
    <x v="0"/>
    <n v="3"/>
    <s v="Yes"/>
    <n v="6.35"/>
    <n v="0"/>
    <n v="14.88"/>
  </r>
  <r>
    <s v="Deliveroo_cid_nlh_8776"/>
    <d v="2022-03-12T00:00:00"/>
    <x v="25"/>
    <x v="194"/>
    <s v="Amersfoort"/>
    <x v="0"/>
    <n v="0.4993055555555555"/>
    <x v="3"/>
    <x v="0"/>
    <n v="11.24"/>
    <n v="5"/>
    <x v="0"/>
    <n v="3"/>
    <s v="Yes"/>
    <n v="5.84"/>
    <n v="7.76"/>
    <n v="9.32"/>
  </r>
  <r>
    <s v="Deliveroo_cid_nlh_8565"/>
    <d v="2022-03-16T00:00:00"/>
    <x v="12"/>
    <x v="141"/>
    <s v="Lelystad"/>
    <x v="0"/>
    <n v="0.97509259259259251"/>
    <x v="3"/>
    <x v="1"/>
    <n v="12.08"/>
    <n v="5"/>
    <x v="0"/>
    <n v="3"/>
    <s v="Yes"/>
    <n v="4.47"/>
    <n v="0"/>
    <n v="16.55"/>
  </r>
  <r>
    <s v="Deliveroo_cid_nlh_7300"/>
    <d v="2022-03-22T00:00:00"/>
    <x v="39"/>
    <x v="51"/>
    <s v="Enschede"/>
    <x v="0"/>
    <n v="0.14232638888888891"/>
    <x v="0"/>
    <x v="0"/>
    <n v="12.37"/>
    <n v="5"/>
    <x v="0"/>
    <n v="3"/>
    <s v="No"/>
    <n v="0.79"/>
    <n v="1.88"/>
    <n v="11.28"/>
  </r>
  <r>
    <s v="Deliveroo_cid_nlh_5131"/>
    <d v="2022-04-01T00:00:00"/>
    <x v="18"/>
    <x v="95"/>
    <s v="Zwolle"/>
    <x v="0"/>
    <n v="0.27696759259259257"/>
    <x v="1"/>
    <x v="0"/>
    <n v="13.4"/>
    <n v="5"/>
    <x v="0"/>
    <n v="3"/>
    <s v="Yes"/>
    <n v="2.2599999999999998"/>
    <n v="10.23"/>
    <n v="5.43"/>
  </r>
  <r>
    <s v="Deliveroo_cid_nlh_9312"/>
    <d v="2022-04-10T00:00:00"/>
    <x v="2"/>
    <x v="150"/>
    <s v="Tilburg"/>
    <x v="0"/>
    <n v="0.99633101851851846"/>
    <x v="2"/>
    <x v="1"/>
    <n v="13.18"/>
    <n v="5"/>
    <x v="0"/>
    <n v="3"/>
    <s v="Yes"/>
    <n v="4.91"/>
    <n v="0"/>
    <n v="18.09"/>
  </r>
  <r>
    <s v="Deliveroo_cid_nlh_601"/>
    <d v="2022-04-18T00:00:00"/>
    <x v="8"/>
    <x v="117"/>
    <s v="Leiden"/>
    <x v="0"/>
    <n v="0.54753472222222221"/>
    <x v="1"/>
    <x v="1"/>
    <n v="14.49"/>
    <n v="5"/>
    <x v="0"/>
    <n v="3"/>
    <s v="No"/>
    <n v="3.79"/>
    <n v="8.75"/>
    <n v="9.5299999999999994"/>
  </r>
  <r>
    <s v="Deliveroo_cid_nlh_9224"/>
    <d v="2022-04-19T00:00:00"/>
    <x v="21"/>
    <x v="173"/>
    <s v="Haarlemmermeer"/>
    <x v="0"/>
    <n v="0.95018518518518524"/>
    <x v="1"/>
    <x v="0"/>
    <n v="15.73"/>
    <n v="5"/>
    <x v="0"/>
    <n v="3"/>
    <s v="Yes"/>
    <n v="4.55"/>
    <n v="0"/>
    <n v="20.28"/>
  </r>
  <r>
    <s v="Deliveroo_cid_nlh_3342"/>
    <d v="2022-04-25T00:00:00"/>
    <x v="20"/>
    <x v="118"/>
    <s v="Emmen"/>
    <x v="0"/>
    <n v="0.24741898148148148"/>
    <x v="0"/>
    <x v="1"/>
    <n v="12.05"/>
    <n v="5"/>
    <x v="0"/>
    <n v="3"/>
    <s v="No"/>
    <n v="0.37"/>
    <n v="0.8"/>
    <n v="11.62"/>
  </r>
  <r>
    <s v="Deliveroo_cid_nlh_3211"/>
    <d v="2022-05-01T00:00:00"/>
    <x v="18"/>
    <x v="58"/>
    <s v="Maastricht"/>
    <x v="0"/>
    <n v="0.28072916666666664"/>
    <x v="1"/>
    <x v="0"/>
    <n v="6.92"/>
    <n v="5"/>
    <x v="0"/>
    <n v="3"/>
    <s v="No"/>
    <n v="7.83"/>
    <n v="3.29"/>
    <n v="11.46"/>
  </r>
  <r>
    <s v="Deliveroo_cid_nlh_4480"/>
    <d v="2022-05-08T00:00:00"/>
    <x v="33"/>
    <x v="41"/>
    <s v="Leeuwarden"/>
    <x v="0"/>
    <n v="0.64721064814814822"/>
    <x v="2"/>
    <x v="1"/>
    <n v="13.14"/>
    <n v="5"/>
    <x v="0"/>
    <n v="3"/>
    <s v="Yes"/>
    <n v="4.16"/>
    <n v="10.79"/>
    <n v="6.51"/>
  </r>
  <r>
    <s v="Deliveroo_cid_nlh_8723"/>
    <d v="2022-05-12T00:00:00"/>
    <x v="17"/>
    <x v="159"/>
    <s v="Zeewolde"/>
    <x v="0"/>
    <n v="0.93480324074074073"/>
    <x v="1"/>
    <x v="0"/>
    <n v="10.130000000000001"/>
    <n v="5"/>
    <x v="0"/>
    <n v="3"/>
    <s v="No"/>
    <n v="2.25"/>
    <n v="0"/>
    <n v="12.38"/>
  </r>
  <r>
    <s v="Deliveroo_cid_nlh_3854"/>
    <d v="2022-05-17T00:00:00"/>
    <x v="1"/>
    <x v="189"/>
    <s v="Enschede"/>
    <x v="0"/>
    <n v="5.092592592592593E-2"/>
    <x v="2"/>
    <x v="0"/>
    <n v="15.69"/>
    <n v="5"/>
    <x v="0"/>
    <n v="3"/>
    <s v="Yes"/>
    <n v="4.16"/>
    <n v="6.67"/>
    <n v="13.18"/>
  </r>
  <r>
    <s v="Deliveroo_cid_nlh_6829"/>
    <d v="2022-06-14T00:00:00"/>
    <x v="18"/>
    <x v="137"/>
    <s v="Dronten"/>
    <x v="0"/>
    <n v="0.54214120370370367"/>
    <x v="1"/>
    <x v="1"/>
    <n v="10.49"/>
    <n v="5"/>
    <x v="0"/>
    <n v="3"/>
    <s v="No"/>
    <n v="6.39"/>
    <n v="0.93"/>
    <n v="15.95"/>
  </r>
  <r>
    <s v="Deliveroo_cid_nlh_1994"/>
    <d v="2022-07-14T00:00:00"/>
    <x v="0"/>
    <x v="42"/>
    <s v="Dronten"/>
    <x v="0"/>
    <n v="0.58194444444444449"/>
    <x v="0"/>
    <x v="0"/>
    <n v="14.53"/>
    <n v="5"/>
    <x v="0"/>
    <n v="3"/>
    <s v="No"/>
    <n v="3.38"/>
    <n v="0"/>
    <n v="17.91"/>
  </r>
  <r>
    <s v="Deliveroo_cid_nlh_5891"/>
    <d v="2022-07-20T00:00:00"/>
    <x v="12"/>
    <x v="3"/>
    <s v="Amersfoort"/>
    <x v="0"/>
    <n v="0.5476388888888889"/>
    <x v="2"/>
    <x v="0"/>
    <n v="14.59"/>
    <n v="5"/>
    <x v="0"/>
    <n v="3"/>
    <s v="No"/>
    <n v="5.38"/>
    <n v="0"/>
    <n v="19.97"/>
  </r>
  <r>
    <s v="Deliveroo_cid_nlh_5844"/>
    <d v="2022-07-20T00:00:00"/>
    <x v="21"/>
    <x v="237"/>
    <s v="Leiden"/>
    <x v="0"/>
    <n v="0.71038194444444447"/>
    <x v="2"/>
    <x v="0"/>
    <n v="15.82"/>
    <n v="5"/>
    <x v="0"/>
    <n v="3"/>
    <s v="No"/>
    <n v="5.73"/>
    <n v="5.55"/>
    <n v="16"/>
  </r>
  <r>
    <s v="Deliveroo_cid_nlh_4408"/>
    <d v="2022-07-23T00:00:00"/>
    <x v="40"/>
    <x v="130"/>
    <s v="Leiden"/>
    <x v="0"/>
    <n v="0.33831018518518513"/>
    <x v="3"/>
    <x v="1"/>
    <n v="5.27"/>
    <n v="5"/>
    <x v="0"/>
    <n v="3"/>
    <s v="No"/>
    <n v="6.71"/>
    <n v="2.74"/>
    <n v="9.24"/>
  </r>
  <r>
    <s v="Deliveroo_cid_nlh_264"/>
    <d v="2022-08-08T00:00:00"/>
    <x v="27"/>
    <x v="238"/>
    <s v="Haarlemmermeer"/>
    <x v="0"/>
    <n v="0.54496527777777781"/>
    <x v="3"/>
    <x v="1"/>
    <n v="15.98"/>
    <n v="5"/>
    <x v="0"/>
    <n v="3"/>
    <s v="No"/>
    <n v="4.33"/>
    <n v="2.5"/>
    <n v="17.809999999999999"/>
  </r>
  <r>
    <s v="Deliveroo_cid_nlh_2947"/>
    <d v="2022-09-01T00:00:00"/>
    <x v="1"/>
    <x v="184"/>
    <s v="Amersfoort"/>
    <x v="0"/>
    <n v="0.26371527777777776"/>
    <x v="3"/>
    <x v="0"/>
    <n v="16.88"/>
    <n v="5"/>
    <x v="0"/>
    <n v="3"/>
    <s v="No"/>
    <n v="1.64"/>
    <n v="0"/>
    <n v="18.52"/>
  </r>
  <r>
    <s v="Deliveroo_cid_nlh_1373"/>
    <d v="2022-09-12T00:00:00"/>
    <x v="9"/>
    <x v="214"/>
    <s v="Zutphen"/>
    <x v="0"/>
    <n v="0.58447916666666666"/>
    <x v="1"/>
    <x v="1"/>
    <n v="8.7100000000000009"/>
    <n v="5"/>
    <x v="0"/>
    <n v="3"/>
    <s v="Yes"/>
    <n v="6.55"/>
    <n v="2.2200000000000002"/>
    <n v="13.04"/>
  </r>
  <r>
    <s v="Deliveroo_cid_nlh_2134"/>
    <d v="2022-09-14T00:00:00"/>
    <x v="13"/>
    <x v="131"/>
    <s v="Maastricht"/>
    <x v="0"/>
    <n v="0.2734375"/>
    <x v="2"/>
    <x v="0"/>
    <n v="8.91"/>
    <n v="5"/>
    <x v="0"/>
    <n v="3"/>
    <s v="No"/>
    <n v="0.79"/>
    <n v="0"/>
    <n v="9.6999999999999993"/>
  </r>
  <r>
    <s v="Deliveroo_cid_nlh_2053"/>
    <d v="2022-09-14T00:00:00"/>
    <x v="18"/>
    <x v="100"/>
    <s v="Sittard"/>
    <x v="0"/>
    <n v="0.48997685185185186"/>
    <x v="0"/>
    <x v="0"/>
    <n v="13.72"/>
    <n v="5"/>
    <x v="0"/>
    <n v="3"/>
    <s v="Yes"/>
    <n v="6.76"/>
    <n v="0"/>
    <n v="20.48"/>
  </r>
  <r>
    <s v="Deliveroo_cid_nlh_2620"/>
    <d v="2022-09-22T00:00:00"/>
    <x v="21"/>
    <x v="81"/>
    <s v="Rotterdam"/>
    <x v="0"/>
    <n v="0.70212962962962966"/>
    <x v="3"/>
    <x v="0"/>
    <n v="15.93"/>
    <n v="5"/>
    <x v="0"/>
    <n v="3"/>
    <s v="Yes"/>
    <n v="6.56"/>
    <n v="0"/>
    <n v="22.49"/>
  </r>
  <r>
    <s v="Deliveroo_cid_nlh_2911"/>
    <d v="2022-10-20T00:00:00"/>
    <x v="2"/>
    <x v="213"/>
    <s v="Hilversum"/>
    <x v="0"/>
    <n v="0.84035879629629628"/>
    <x v="0"/>
    <x v="0"/>
    <n v="13.44"/>
    <n v="5"/>
    <x v="0"/>
    <n v="3"/>
    <s v="No"/>
    <n v="4.9000000000000004"/>
    <n v="0"/>
    <n v="18.34"/>
  </r>
  <r>
    <s v="Deliveroo_cid_nlh_5964"/>
    <d v="2022-10-27T00:00:00"/>
    <x v="19"/>
    <x v="46"/>
    <s v="Rotterdam"/>
    <x v="0"/>
    <n v="7.9976851851851841E-2"/>
    <x v="2"/>
    <x v="0"/>
    <n v="15.33"/>
    <n v="5"/>
    <x v="0"/>
    <n v="3"/>
    <s v="Yes"/>
    <n v="2.1800000000000002"/>
    <n v="0"/>
    <n v="17.510000000000002"/>
  </r>
  <r>
    <s v="Deliveroo_cid_nlh_7575"/>
    <d v="2022-10-30T00:00:00"/>
    <x v="38"/>
    <x v="125"/>
    <s v="Delft"/>
    <x v="0"/>
    <n v="0.89427083333333324"/>
    <x v="0"/>
    <x v="1"/>
    <n v="16.3"/>
    <n v="5"/>
    <x v="0"/>
    <n v="3"/>
    <s v="Yes"/>
    <n v="0.17"/>
    <n v="0"/>
    <n v="16.47"/>
  </r>
  <r>
    <s v="Deliveroo_cid_nlh_5127"/>
    <d v="2022-11-11T00:00:00"/>
    <x v="39"/>
    <x v="213"/>
    <s v="Lelystad"/>
    <x v="0"/>
    <n v="0.37188657407407405"/>
    <x v="2"/>
    <x v="0"/>
    <n v="5.69"/>
    <n v="5"/>
    <x v="0"/>
    <n v="3"/>
    <s v="Yes"/>
    <n v="4.41"/>
    <n v="0"/>
    <n v="10.1"/>
  </r>
  <r>
    <s v="Deliveroo_cid_nlh_3076"/>
    <d v="2022-11-14T00:00:00"/>
    <x v="9"/>
    <x v="3"/>
    <s v="Breda"/>
    <x v="0"/>
    <n v="0.15182870370370369"/>
    <x v="1"/>
    <x v="1"/>
    <n v="8.26"/>
    <n v="5"/>
    <x v="0"/>
    <n v="3"/>
    <s v="No"/>
    <n v="6.79"/>
    <n v="0"/>
    <n v="15.05"/>
  </r>
  <r>
    <s v="Deliveroo_cid_nlh_2695"/>
    <d v="2022-12-05T00:00:00"/>
    <x v="21"/>
    <x v="139"/>
    <s v="Haarlem"/>
    <x v="0"/>
    <n v="0.76663194444444438"/>
    <x v="2"/>
    <x v="1"/>
    <n v="6.99"/>
    <n v="5"/>
    <x v="0"/>
    <n v="3"/>
    <s v="Yes"/>
    <n v="1.2"/>
    <n v="0"/>
    <n v="8.19"/>
  </r>
  <r>
    <s v="Deliveroo_cid_nlh_9833"/>
    <d v="2022-12-07T00:00:00"/>
    <x v="30"/>
    <x v="194"/>
    <s v="Dronten"/>
    <x v="0"/>
    <n v="0.70416666666666661"/>
    <x v="1"/>
    <x v="1"/>
    <n v="6.19"/>
    <n v="5"/>
    <x v="0"/>
    <n v="3"/>
    <s v="No"/>
    <n v="6.84"/>
    <n v="0"/>
    <n v="13.03"/>
  </r>
  <r>
    <s v="Deliveroo_cid_nlh_346"/>
    <d v="2022-12-17T00:00:00"/>
    <x v="40"/>
    <x v="18"/>
    <s v="Haarlemmermeer"/>
    <x v="0"/>
    <n v="0.79246527777777775"/>
    <x v="2"/>
    <x v="1"/>
    <n v="12.67"/>
    <n v="5"/>
    <x v="0"/>
    <n v="3"/>
    <s v="Yes"/>
    <n v="7.44"/>
    <n v="0"/>
    <n v="20.11"/>
  </r>
  <r>
    <s v="Deliveroo_cid_nlh_3617"/>
    <d v="2022-12-26T00:00:00"/>
    <x v="27"/>
    <x v="223"/>
    <s v="Amersfoort"/>
    <x v="0"/>
    <n v="0.40020833333333333"/>
    <x v="1"/>
    <x v="0"/>
    <n v="10.08"/>
    <n v="5"/>
    <x v="0"/>
    <n v="3"/>
    <s v="No"/>
    <n v="4.28"/>
    <n v="0"/>
    <n v="14.36"/>
  </r>
  <r>
    <s v="Deliveroo_cid_nlh_973"/>
    <d v="2023-01-03T00:00:00"/>
    <x v="24"/>
    <x v="93"/>
    <s v="Zutphen"/>
    <x v="0"/>
    <n v="6.4525462962962965E-2"/>
    <x v="2"/>
    <x v="1"/>
    <n v="10.69"/>
    <n v="5"/>
    <x v="0"/>
    <n v="3"/>
    <s v="No"/>
    <n v="3.22"/>
    <n v="0"/>
    <n v="13.91"/>
  </r>
  <r>
    <s v="Deliveroo_cid_nlh_1669"/>
    <d v="2023-01-20T00:00:00"/>
    <x v="19"/>
    <x v="119"/>
    <s v="Haarlemmermeer"/>
    <x v="0"/>
    <n v="0.91431712962962963"/>
    <x v="0"/>
    <x v="0"/>
    <n v="15.3"/>
    <n v="5"/>
    <x v="0"/>
    <n v="3"/>
    <s v="No"/>
    <n v="3.67"/>
    <n v="0"/>
    <n v="18.97"/>
  </r>
  <r>
    <s v="Deliveroo_cid_nlh_5702"/>
    <d v="2023-01-28T00:00:00"/>
    <x v="4"/>
    <x v="177"/>
    <s v="Apeldoorn"/>
    <x v="0"/>
    <n v="0.75648148148148142"/>
    <x v="2"/>
    <x v="1"/>
    <n v="11.11"/>
    <n v="5"/>
    <x v="0"/>
    <n v="3"/>
    <s v="No"/>
    <n v="3.65"/>
    <n v="0"/>
    <n v="14.76"/>
  </r>
  <r>
    <s v="Deliveroo_cid_nlh_8456"/>
    <d v="2023-02-08T00:00:00"/>
    <x v="30"/>
    <x v="26"/>
    <s v="Amersfoort"/>
    <x v="0"/>
    <n v="0.90849537037037031"/>
    <x v="3"/>
    <x v="0"/>
    <n v="11.79"/>
    <n v="5"/>
    <x v="0"/>
    <n v="3"/>
    <s v="No"/>
    <n v="4.58"/>
    <n v="0.76"/>
    <n v="15.61"/>
  </r>
  <r>
    <s v="Deliveroo_cid_nlh_730"/>
    <d v="2023-02-11T00:00:00"/>
    <x v="8"/>
    <x v="150"/>
    <s v="Zaanstad"/>
    <x v="0"/>
    <n v="0.62766203703703705"/>
    <x v="0"/>
    <x v="1"/>
    <n v="14.39"/>
    <n v="5"/>
    <x v="0"/>
    <n v="3"/>
    <s v="Yes"/>
    <n v="1.44"/>
    <n v="0"/>
    <n v="15.83"/>
  </r>
  <r>
    <s v="Deliveroo_cid_nlh_3615"/>
    <d v="2023-02-15T00:00:00"/>
    <x v="1"/>
    <x v="235"/>
    <s v="Maastricht"/>
    <x v="0"/>
    <n v="0.12752314814814816"/>
    <x v="0"/>
    <x v="1"/>
    <n v="6.98"/>
    <n v="5"/>
    <x v="0"/>
    <n v="3"/>
    <s v="No"/>
    <n v="3.46"/>
    <n v="0"/>
    <n v="10.44"/>
  </r>
  <r>
    <s v="Deliveroo_cid_nlh_5849"/>
    <d v="2023-02-16T00:00:00"/>
    <x v="28"/>
    <x v="121"/>
    <s v="Texel"/>
    <x v="0"/>
    <n v="0.21577546296296299"/>
    <x v="2"/>
    <x v="0"/>
    <n v="9.1300000000000008"/>
    <n v="5"/>
    <x v="0"/>
    <n v="3"/>
    <s v="No"/>
    <n v="0.06"/>
    <n v="0"/>
    <n v="9.19"/>
  </r>
  <r>
    <s v="Deliveroo_cid_nlh_9721"/>
    <d v="2023-03-02T00:00:00"/>
    <x v="13"/>
    <x v="48"/>
    <s v="Arnhem"/>
    <x v="0"/>
    <n v="8.621527777777778E-2"/>
    <x v="2"/>
    <x v="1"/>
    <n v="10.69"/>
    <n v="5"/>
    <x v="0"/>
    <n v="3"/>
    <s v="Yes"/>
    <n v="6.92"/>
    <n v="0"/>
    <n v="17.61"/>
  </r>
  <r>
    <s v="Deliveroo_cid_nlh_8668"/>
    <d v="2023-03-09T00:00:00"/>
    <x v="17"/>
    <x v="205"/>
    <s v="The Hague"/>
    <x v="0"/>
    <n v="0.14606481481481481"/>
    <x v="1"/>
    <x v="0"/>
    <n v="13.85"/>
    <n v="5"/>
    <x v="0"/>
    <n v="3"/>
    <s v="Yes"/>
    <n v="7.95"/>
    <n v="0"/>
    <n v="21.8"/>
  </r>
  <r>
    <s v="Deliveroo_cid_nlh_8285"/>
    <d v="2023-03-17T00:00:00"/>
    <x v="30"/>
    <x v="152"/>
    <s v="Utrecht"/>
    <x v="0"/>
    <n v="0.48097222222222219"/>
    <x v="3"/>
    <x v="0"/>
    <n v="6.53"/>
    <n v="5"/>
    <x v="0"/>
    <n v="3"/>
    <s v="No"/>
    <n v="1.45"/>
    <n v="0"/>
    <n v="7.98"/>
  </r>
  <r>
    <s v="Deliveroo_cid_nlh_5088"/>
    <d v="2023-03-25T00:00:00"/>
    <x v="34"/>
    <x v="182"/>
    <s v="Alkmaar"/>
    <x v="0"/>
    <n v="0.5308680555555555"/>
    <x v="1"/>
    <x v="1"/>
    <n v="6.64"/>
    <n v="5"/>
    <x v="0"/>
    <n v="3"/>
    <s v="Yes"/>
    <n v="1.22"/>
    <n v="0"/>
    <n v="7.86"/>
  </r>
  <r>
    <s v="Deliveroo_cid_nlh_8095"/>
    <d v="2023-03-27T00:00:00"/>
    <x v="3"/>
    <x v="65"/>
    <s v="Middelburg"/>
    <x v="0"/>
    <n v="0.57896990740740739"/>
    <x v="0"/>
    <x v="1"/>
    <n v="15.75"/>
    <n v="5"/>
    <x v="0"/>
    <n v="3"/>
    <s v="Yes"/>
    <n v="3.08"/>
    <n v="0"/>
    <n v="18.829999999999998"/>
  </r>
  <r>
    <s v="Deliveroo_cid_nlh_2549"/>
    <d v="2023-03-29T00:00:00"/>
    <x v="7"/>
    <x v="177"/>
    <s v="Leeuwarden"/>
    <x v="0"/>
    <n v="0.48388888888888887"/>
    <x v="0"/>
    <x v="1"/>
    <n v="15.43"/>
    <n v="5"/>
    <x v="0"/>
    <n v="3"/>
    <s v="Yes"/>
    <n v="7.93"/>
    <n v="0"/>
    <n v="23.36"/>
  </r>
  <r>
    <s v="Deliveroo_cid_nlh_7430"/>
    <d v="2023-04-08T00:00:00"/>
    <x v="24"/>
    <x v="22"/>
    <s v="Leiden"/>
    <x v="0"/>
    <n v="0.95001157407407411"/>
    <x v="1"/>
    <x v="1"/>
    <n v="10.98"/>
    <n v="5"/>
    <x v="0"/>
    <n v="3"/>
    <s v="Yes"/>
    <n v="6.31"/>
    <n v="0"/>
    <n v="17.29"/>
  </r>
  <r>
    <s v="Deliveroo_cid_nlh_7964"/>
    <d v="2023-04-10T00:00:00"/>
    <x v="25"/>
    <x v="203"/>
    <s v="Zaanstad"/>
    <x v="0"/>
    <n v="0.59326388888888892"/>
    <x v="2"/>
    <x v="1"/>
    <n v="7.52"/>
    <n v="5"/>
    <x v="0"/>
    <n v="3"/>
    <s v="No"/>
    <n v="4.08"/>
    <n v="0"/>
    <n v="11.6"/>
  </r>
  <r>
    <s v="Deliveroo_cid_nlh_4167"/>
    <d v="2023-04-15T00:00:00"/>
    <x v="18"/>
    <x v="38"/>
    <s v="Rotterdam"/>
    <x v="0"/>
    <n v="0.20246527777777779"/>
    <x v="1"/>
    <x v="1"/>
    <n v="7.38"/>
    <n v="5"/>
    <x v="0"/>
    <n v="3"/>
    <s v="Yes"/>
    <n v="3.16"/>
    <n v="4.1399999999999997"/>
    <n v="6.4"/>
  </r>
  <r>
    <s v="Deliveroo_cid_nlh_4457"/>
    <d v="2023-04-22T00:00:00"/>
    <x v="26"/>
    <x v="129"/>
    <s v="Zwolle"/>
    <x v="0"/>
    <n v="0.95826388888888892"/>
    <x v="3"/>
    <x v="1"/>
    <n v="16.010000000000002"/>
    <n v="5"/>
    <x v="0"/>
    <n v="3"/>
    <s v="No"/>
    <n v="2.4500000000000002"/>
    <n v="0"/>
    <n v="18.46"/>
  </r>
  <r>
    <s v="Deliveroo_cid_nlh_4289"/>
    <d v="2023-04-26T00:00:00"/>
    <x v="0"/>
    <x v="71"/>
    <s v="Eindhoven"/>
    <x v="0"/>
    <n v="0.16872685185185185"/>
    <x v="1"/>
    <x v="0"/>
    <n v="7.35"/>
    <n v="5"/>
    <x v="0"/>
    <n v="3"/>
    <s v="No"/>
    <n v="0.99"/>
    <n v="0"/>
    <n v="8.34"/>
  </r>
  <r>
    <s v="Deliveroo_cid_nlh_8570"/>
    <d v="2023-04-30T00:00:00"/>
    <x v="14"/>
    <x v="91"/>
    <s v="Zutphen"/>
    <x v="0"/>
    <n v="6.6446759259259261E-2"/>
    <x v="2"/>
    <x v="0"/>
    <n v="4.74"/>
    <n v="5"/>
    <x v="0"/>
    <n v="3"/>
    <s v="No"/>
    <n v="4.4800000000000004"/>
    <n v="6.85"/>
    <n v="2.37"/>
  </r>
  <r>
    <s v="Deliveroo_cid_nlh_3582"/>
    <d v="2023-06-16T00:00:00"/>
    <x v="0"/>
    <x v="100"/>
    <s v="Leiden"/>
    <x v="0"/>
    <n v="0.84951388888888879"/>
    <x v="1"/>
    <x v="0"/>
    <n v="7.84"/>
    <n v="5"/>
    <x v="0"/>
    <n v="3"/>
    <s v="Yes"/>
    <n v="0.48"/>
    <n v="0"/>
    <n v="8.32"/>
  </r>
  <r>
    <s v="Deliveroo_cid_nlh_6925"/>
    <d v="2023-06-16T00:00:00"/>
    <x v="16"/>
    <x v="201"/>
    <s v="Volendam"/>
    <x v="0"/>
    <n v="0.22703703703703704"/>
    <x v="3"/>
    <x v="0"/>
    <n v="13.03"/>
    <n v="5"/>
    <x v="0"/>
    <n v="3"/>
    <s v="Yes"/>
    <n v="2.64"/>
    <n v="0"/>
    <n v="15.67"/>
  </r>
  <r>
    <s v="Deliveroo_cid_nlh_9458"/>
    <d v="2023-06-17T00:00:00"/>
    <x v="29"/>
    <x v="50"/>
    <s v="Amersfoort"/>
    <x v="0"/>
    <n v="3.050925925925926E-2"/>
    <x v="0"/>
    <x v="0"/>
    <n v="14.62"/>
    <n v="5"/>
    <x v="0"/>
    <n v="3"/>
    <s v="No"/>
    <n v="6.5"/>
    <n v="0"/>
    <n v="21.12"/>
  </r>
  <r>
    <s v="Deliveroo_cid_nlh_1575"/>
    <d v="2023-07-01T00:00:00"/>
    <x v="34"/>
    <x v="178"/>
    <s v="Middelburg"/>
    <x v="0"/>
    <n v="0.9886921296296296"/>
    <x v="1"/>
    <x v="1"/>
    <n v="4.92"/>
    <n v="5"/>
    <x v="0"/>
    <n v="3"/>
    <s v="Yes"/>
    <n v="6.87"/>
    <n v="0"/>
    <n v="11.79"/>
  </r>
  <r>
    <s v="Deliveroo_cid_nlh_6689"/>
    <d v="2023-07-16T00:00:00"/>
    <x v="32"/>
    <x v="172"/>
    <s v="Lelystad"/>
    <x v="0"/>
    <n v="0.31363425925925925"/>
    <x v="3"/>
    <x v="1"/>
    <n v="14.52"/>
    <n v="5"/>
    <x v="0"/>
    <n v="3"/>
    <s v="No"/>
    <n v="3.8"/>
    <n v="0"/>
    <n v="18.32"/>
  </r>
  <r>
    <s v="Deliveroo_cid_nlh_6529"/>
    <d v="2023-08-01T00:00:00"/>
    <x v="24"/>
    <x v="50"/>
    <s v="Nijmegen"/>
    <x v="0"/>
    <n v="0.13039351851851852"/>
    <x v="2"/>
    <x v="1"/>
    <n v="13.73"/>
    <n v="5"/>
    <x v="0"/>
    <n v="3"/>
    <s v="Yes"/>
    <n v="1.85"/>
    <n v="0"/>
    <n v="15.58"/>
  </r>
  <r>
    <s v="Deliveroo_cid_nlh_3781"/>
    <d v="2023-08-26T00:00:00"/>
    <x v="43"/>
    <x v="122"/>
    <s v="Dronten"/>
    <x v="0"/>
    <n v="0.75825231481481481"/>
    <x v="3"/>
    <x v="1"/>
    <n v="10.37"/>
    <n v="5"/>
    <x v="0"/>
    <n v="3"/>
    <s v="No"/>
    <n v="6.69"/>
    <n v="4.96"/>
    <n v="12.1"/>
  </r>
  <r>
    <s v="Deliveroo_cid_nlh_1911"/>
    <d v="2023-08-28T00:00:00"/>
    <x v="31"/>
    <x v="29"/>
    <s v="Leiden"/>
    <x v="0"/>
    <n v="0.28444444444444444"/>
    <x v="2"/>
    <x v="1"/>
    <n v="7.9"/>
    <n v="5"/>
    <x v="0"/>
    <n v="3"/>
    <s v="Yes"/>
    <n v="1.89"/>
    <n v="0"/>
    <n v="9.7899999999999991"/>
  </r>
  <r>
    <s v="Deliveroo_cid_nlh_3181"/>
    <d v="2023-09-07T00:00:00"/>
    <x v="24"/>
    <x v="45"/>
    <s v="Zandvoort"/>
    <x v="0"/>
    <n v="0.58627314814814813"/>
    <x v="0"/>
    <x v="1"/>
    <n v="9.3699999999999992"/>
    <n v="5"/>
    <x v="0"/>
    <n v="3"/>
    <s v="No"/>
    <n v="1.43"/>
    <n v="0"/>
    <n v="10.8"/>
  </r>
  <r>
    <s v="Deliveroo_cid_nlh_5243"/>
    <d v="2023-09-11T00:00:00"/>
    <x v="20"/>
    <x v="215"/>
    <s v="Gouda"/>
    <x v="0"/>
    <n v="0.71259259259259267"/>
    <x v="3"/>
    <x v="0"/>
    <n v="6.5"/>
    <n v="5"/>
    <x v="0"/>
    <n v="3"/>
    <s v="No"/>
    <n v="4.84"/>
    <n v="0"/>
    <n v="11.34"/>
  </r>
  <r>
    <s v="Deliveroo_cid_nlh_2331"/>
    <d v="2023-09-25T00:00:00"/>
    <x v="15"/>
    <x v="92"/>
    <s v="Tilburg"/>
    <x v="0"/>
    <n v="0.8184027777777777"/>
    <x v="1"/>
    <x v="0"/>
    <n v="6.13"/>
    <n v="5"/>
    <x v="0"/>
    <n v="3"/>
    <s v="No"/>
    <n v="5.6"/>
    <n v="0"/>
    <n v="11.73"/>
  </r>
  <r>
    <s v="Deliveroo_cid_nlh_8038"/>
    <d v="2023-09-27T00:00:00"/>
    <x v="19"/>
    <x v="179"/>
    <s v="Lelystad"/>
    <x v="0"/>
    <n v="0.26982638888888888"/>
    <x v="0"/>
    <x v="0"/>
    <n v="7.16"/>
    <n v="5"/>
    <x v="0"/>
    <n v="3"/>
    <s v="Yes"/>
    <n v="4.76"/>
    <n v="10.44"/>
    <n v="1.48"/>
  </r>
  <r>
    <s v="Deliveroo_cid_nlh_7951"/>
    <d v="2023-09-27T00:00:00"/>
    <x v="32"/>
    <x v="156"/>
    <s v="Amstelveen"/>
    <x v="0"/>
    <n v="0.67836805555555557"/>
    <x v="3"/>
    <x v="1"/>
    <n v="16.05"/>
    <n v="5"/>
    <x v="0"/>
    <n v="3"/>
    <s v="Yes"/>
    <n v="6.53"/>
    <n v="0"/>
    <n v="22.58"/>
  </r>
  <r>
    <s v="Deliveroo_cid_nlh_5116"/>
    <d v="2023-10-02T00:00:00"/>
    <x v="2"/>
    <x v="114"/>
    <s v="Nijmegen"/>
    <x v="0"/>
    <n v="0.53112268518518524"/>
    <x v="1"/>
    <x v="0"/>
    <n v="5.77"/>
    <n v="5"/>
    <x v="0"/>
    <n v="3"/>
    <s v="No"/>
    <n v="4.1500000000000004"/>
    <n v="11.12"/>
    <n v="-1.2"/>
  </r>
  <r>
    <s v="Deliveroo_cid_nlh_4667"/>
    <d v="2023-10-28T00:00:00"/>
    <x v="42"/>
    <x v="126"/>
    <s v="Enschede"/>
    <x v="0"/>
    <n v="0.80918981481481478"/>
    <x v="2"/>
    <x v="1"/>
    <n v="16.579999999999998"/>
    <n v="5"/>
    <x v="0"/>
    <n v="3"/>
    <s v="Yes"/>
    <n v="2.86"/>
    <n v="0"/>
    <n v="19.440000000000001"/>
  </r>
  <r>
    <s v="Deliveroo_cid_nlh_1716"/>
    <d v="2023-11-23T00:00:00"/>
    <x v="11"/>
    <x v="165"/>
    <s v="Gouda"/>
    <x v="0"/>
    <n v="0.79662037037037037"/>
    <x v="2"/>
    <x v="0"/>
    <n v="8"/>
    <n v="5"/>
    <x v="0"/>
    <n v="3"/>
    <s v="Yes"/>
    <n v="5.14"/>
    <n v="0"/>
    <n v="13.14"/>
  </r>
  <r>
    <s v="Deliveroo_cid_nlh_3536"/>
    <d v="2023-11-24T00:00:00"/>
    <x v="22"/>
    <x v="127"/>
    <s v="Middelburg"/>
    <x v="0"/>
    <n v="0.69997685185185177"/>
    <x v="2"/>
    <x v="1"/>
    <n v="16.55"/>
    <n v="5"/>
    <x v="0"/>
    <n v="3"/>
    <s v="No"/>
    <n v="7.91"/>
    <n v="0"/>
    <n v="24.46"/>
  </r>
  <r>
    <s v="Deliveroo_cid_nlh_8159"/>
    <d v="2023-11-29T00:00:00"/>
    <x v="10"/>
    <x v="66"/>
    <s v="Leeuwarden"/>
    <x v="0"/>
    <n v="0.65475694444444443"/>
    <x v="0"/>
    <x v="0"/>
    <n v="13.15"/>
    <n v="5"/>
    <x v="0"/>
    <n v="3"/>
    <s v="Yes"/>
    <n v="2.16"/>
    <n v="0"/>
    <n v="15.31"/>
  </r>
  <r>
    <s v="Deliveroo_cid_nlh_3742"/>
    <d v="2023-12-04T00:00:00"/>
    <x v="42"/>
    <x v="176"/>
    <s v="Nijmegen"/>
    <x v="0"/>
    <n v="0.19403935185185184"/>
    <x v="1"/>
    <x v="0"/>
    <n v="5.31"/>
    <n v="5"/>
    <x v="0"/>
    <n v="3"/>
    <s v="No"/>
    <n v="2.16"/>
    <n v="0"/>
    <n v="7.47"/>
  </r>
  <r>
    <s v="Deliveroo_cid_nlh_9082"/>
    <d v="2023-12-09T00:00:00"/>
    <x v="0"/>
    <x v="122"/>
    <s v="Nijmegen"/>
    <x v="0"/>
    <n v="0.14696759259259259"/>
    <x v="2"/>
    <x v="1"/>
    <n v="6.56"/>
    <n v="5"/>
    <x v="0"/>
    <n v="3"/>
    <s v="Yes"/>
    <n v="6.11"/>
    <n v="0"/>
    <n v="12.67"/>
  </r>
  <r>
    <s v="Deliveroo_cid_nlh_8200"/>
    <d v="2022-02-19T00:00:00"/>
    <x v="44"/>
    <x v="195"/>
    <s v="Groningen"/>
    <x v="0"/>
    <n v="0.57606481481481475"/>
    <x v="0"/>
    <x v="0"/>
    <n v="12.2"/>
    <n v="5"/>
    <x v="1"/>
    <n v="1"/>
    <s v="Yes"/>
    <n v="6.32"/>
    <n v="0"/>
    <n v="18.52"/>
  </r>
  <r>
    <s v="Deliveroo_cid_nlh_3576"/>
    <d v="2022-02-22T00:00:00"/>
    <x v="12"/>
    <x v="206"/>
    <s v="Dronten"/>
    <x v="0"/>
    <n v="0.29807870370370371"/>
    <x v="0"/>
    <x v="0"/>
    <n v="9.67"/>
    <n v="5"/>
    <x v="0"/>
    <n v="1"/>
    <s v="No"/>
    <n v="1.58"/>
    <n v="0"/>
    <n v="11.25"/>
  </r>
  <r>
    <s v="Deliveroo_cid_nlh_7746"/>
    <d v="2022-02-25T00:00:00"/>
    <x v="43"/>
    <x v="85"/>
    <s v="Dronten"/>
    <x v="0"/>
    <n v="7.2627314814814811E-2"/>
    <x v="2"/>
    <x v="1"/>
    <n v="15.78"/>
    <n v="5"/>
    <x v="0"/>
    <n v="1"/>
    <s v="Yes"/>
    <n v="7.53"/>
    <n v="10.06"/>
    <n v="13.25"/>
  </r>
  <r>
    <s v="Deliveroo_cid_nlh_9798"/>
    <d v="2022-02-26T00:00:00"/>
    <x v="3"/>
    <x v="63"/>
    <s v="Roermond"/>
    <x v="0"/>
    <n v="0.31137731481481484"/>
    <x v="3"/>
    <x v="0"/>
    <n v="10.14"/>
    <n v="5"/>
    <x v="0"/>
    <n v="1"/>
    <s v="Yes"/>
    <n v="3.89"/>
    <n v="0"/>
    <n v="14.03"/>
  </r>
  <r>
    <s v="Deliveroo_cid_nlh_2433"/>
    <d v="2022-03-02T00:00:00"/>
    <x v="37"/>
    <x v="239"/>
    <s v="Gouda"/>
    <x v="0"/>
    <n v="0.91973379629629637"/>
    <x v="2"/>
    <x v="1"/>
    <n v="8.49"/>
    <n v="5"/>
    <x v="1"/>
    <n v="1"/>
    <s v="No"/>
    <n v="1.79"/>
    <n v="0"/>
    <n v="10.28"/>
  </r>
  <r>
    <s v="Deliveroo_cid_nlh_6210"/>
    <d v="2022-03-05T00:00:00"/>
    <x v="16"/>
    <x v="55"/>
    <s v="Amsterdam"/>
    <x v="0"/>
    <n v="7.0011574074074087E-2"/>
    <x v="3"/>
    <x v="0"/>
    <n v="5.46"/>
    <n v="5"/>
    <x v="0"/>
    <n v="1"/>
    <s v="Yes"/>
    <n v="5.15"/>
    <n v="0"/>
    <n v="10.61"/>
  </r>
  <r>
    <s v="Deliveroo_cid_nlh_6073"/>
    <d v="2022-03-10T00:00:00"/>
    <x v="7"/>
    <x v="62"/>
    <s v="Almere"/>
    <x v="0"/>
    <n v="0.46886574074074078"/>
    <x v="1"/>
    <x v="0"/>
    <n v="15.2"/>
    <n v="5"/>
    <x v="1"/>
    <n v="1"/>
    <s v="Yes"/>
    <n v="7.59"/>
    <n v="0"/>
    <n v="22.79"/>
  </r>
  <r>
    <s v="Deliveroo_cid_nlh_3754"/>
    <d v="2022-03-13T00:00:00"/>
    <x v="8"/>
    <x v="59"/>
    <s v="Almere"/>
    <x v="0"/>
    <n v="0.1247800925925926"/>
    <x v="2"/>
    <x v="0"/>
    <n v="9.93"/>
    <n v="5"/>
    <x v="0"/>
    <n v="1"/>
    <s v="No"/>
    <n v="6.51"/>
    <n v="0"/>
    <n v="16.440000000000001"/>
  </r>
  <r>
    <s v="Deliveroo_cid_nlh_6563"/>
    <d v="2022-03-23T00:00:00"/>
    <x v="36"/>
    <x v="26"/>
    <s v="Hilversum"/>
    <x v="0"/>
    <n v="0.29568287037037039"/>
    <x v="3"/>
    <x v="0"/>
    <n v="6.1"/>
    <n v="5"/>
    <x v="0"/>
    <n v="1"/>
    <s v="No"/>
    <n v="2.2200000000000002"/>
    <n v="0"/>
    <n v="8.32"/>
  </r>
  <r>
    <s v="Deliveroo_cid_nlh_771"/>
    <d v="2022-03-24T00:00:00"/>
    <x v="0"/>
    <x v="82"/>
    <s v="Enschede"/>
    <x v="0"/>
    <n v="0.41040509259259261"/>
    <x v="1"/>
    <x v="1"/>
    <n v="15.37"/>
    <n v="5"/>
    <x v="0"/>
    <n v="1"/>
    <s v="No"/>
    <n v="1.86"/>
    <n v="0"/>
    <n v="17.23"/>
  </r>
  <r>
    <s v="Deliveroo_cid_nlh_5013"/>
    <d v="2022-03-29T00:00:00"/>
    <x v="38"/>
    <x v="174"/>
    <s v="Nijmegen"/>
    <x v="0"/>
    <n v="0.4481944444444444"/>
    <x v="0"/>
    <x v="1"/>
    <n v="13.31"/>
    <n v="5"/>
    <x v="1"/>
    <n v="1"/>
    <s v="Yes"/>
    <n v="2.0699999999999998"/>
    <n v="5.41"/>
    <n v="9.9700000000000006"/>
  </r>
  <r>
    <s v="Deliveroo_cid_nlh_8254"/>
    <d v="2022-04-01T00:00:00"/>
    <x v="22"/>
    <x v="146"/>
    <s v="Amersfoort"/>
    <x v="0"/>
    <n v="8.1504629629629635E-2"/>
    <x v="3"/>
    <x v="1"/>
    <n v="7.19"/>
    <n v="5"/>
    <x v="1"/>
    <n v="1"/>
    <s v="No"/>
    <n v="0.87"/>
    <n v="7.55"/>
    <n v="0.51000000000000101"/>
  </r>
  <r>
    <s v="Deliveroo_cid_nlh_4593"/>
    <d v="2022-04-03T00:00:00"/>
    <x v="41"/>
    <x v="18"/>
    <s v="Sittard"/>
    <x v="0"/>
    <n v="0.6271296296296297"/>
    <x v="2"/>
    <x v="1"/>
    <n v="16.04"/>
    <n v="5"/>
    <x v="0"/>
    <n v="1"/>
    <s v="Yes"/>
    <n v="2.86"/>
    <n v="0"/>
    <n v="18.899999999999999"/>
  </r>
  <r>
    <s v="Deliveroo_cid_nlh_4000"/>
    <d v="2022-04-16T00:00:00"/>
    <x v="23"/>
    <x v="205"/>
    <s v="Zaanstad"/>
    <x v="0"/>
    <n v="0.85714120370370372"/>
    <x v="3"/>
    <x v="1"/>
    <n v="16.739999999999998"/>
    <n v="5"/>
    <x v="1"/>
    <n v="1"/>
    <s v="Yes"/>
    <n v="5.66"/>
    <n v="0"/>
    <n v="22.4"/>
  </r>
  <r>
    <s v="Deliveroo_cid_nlh_7219"/>
    <d v="2022-04-18T00:00:00"/>
    <x v="16"/>
    <x v="225"/>
    <s v="Leeuwarden"/>
    <x v="0"/>
    <n v="0.59936342592592595"/>
    <x v="2"/>
    <x v="0"/>
    <n v="15"/>
    <n v="5"/>
    <x v="1"/>
    <n v="1"/>
    <s v="No"/>
    <n v="0.62"/>
    <n v="0"/>
    <n v="15.62"/>
  </r>
  <r>
    <s v="Deliveroo_cid_nlh_7515"/>
    <d v="2022-04-23T00:00:00"/>
    <x v="12"/>
    <x v="131"/>
    <s v="Leiden"/>
    <x v="0"/>
    <n v="0.82221064814814815"/>
    <x v="2"/>
    <x v="1"/>
    <n v="10.73"/>
    <n v="5"/>
    <x v="1"/>
    <n v="1"/>
    <s v="Yes"/>
    <n v="2.81"/>
    <n v="5.0999999999999996"/>
    <n v="8.44"/>
  </r>
  <r>
    <s v="Deliveroo_cid_nlh_2694"/>
    <d v="2022-04-25T00:00:00"/>
    <x v="4"/>
    <x v="208"/>
    <s v="Delft"/>
    <x v="0"/>
    <n v="0.25578703703703703"/>
    <x v="0"/>
    <x v="0"/>
    <n v="10.199999999999999"/>
    <n v="5"/>
    <x v="0"/>
    <n v="1"/>
    <s v="No"/>
    <n v="3.73"/>
    <n v="6.19"/>
    <n v="7.74"/>
  </r>
  <r>
    <s v="Deliveroo_cid_nlh_2698"/>
    <d v="2022-04-30T00:00:00"/>
    <x v="1"/>
    <x v="93"/>
    <s v="Amersfoort"/>
    <x v="0"/>
    <n v="0.12184027777777778"/>
    <x v="1"/>
    <x v="1"/>
    <n v="5.86"/>
    <n v="5"/>
    <x v="0"/>
    <n v="1"/>
    <s v="No"/>
    <n v="1.1200000000000001"/>
    <n v="11.74"/>
    <n v="-4.76"/>
  </r>
  <r>
    <s v="Deliveroo_cid_nlh_1984"/>
    <d v="2022-05-13T00:00:00"/>
    <x v="2"/>
    <x v="97"/>
    <s v="Groningen"/>
    <x v="0"/>
    <n v="0.27734953703703707"/>
    <x v="3"/>
    <x v="1"/>
    <n v="5.29"/>
    <n v="5"/>
    <x v="0"/>
    <n v="1"/>
    <s v="No"/>
    <n v="7.0000000000000007E-2"/>
    <n v="0"/>
    <n v="5.36"/>
  </r>
  <r>
    <s v="Deliveroo_cid_nlh_7133"/>
    <d v="2022-06-04T00:00:00"/>
    <x v="24"/>
    <x v="142"/>
    <s v="Lelystad"/>
    <x v="0"/>
    <n v="2.8877314814814817E-2"/>
    <x v="3"/>
    <x v="1"/>
    <n v="13.76"/>
    <n v="5"/>
    <x v="1"/>
    <n v="1"/>
    <s v="Yes"/>
    <n v="2.27"/>
    <n v="0"/>
    <n v="16.03"/>
  </r>
  <r>
    <s v="Deliveroo_cid_nlh_81"/>
    <d v="2022-06-09T00:00:00"/>
    <x v="41"/>
    <x v="174"/>
    <s v="Almere"/>
    <x v="0"/>
    <n v="6.0196759259259262E-2"/>
    <x v="0"/>
    <x v="1"/>
    <n v="15.57"/>
    <n v="5"/>
    <x v="1"/>
    <n v="1"/>
    <s v="Yes"/>
    <n v="5.26"/>
    <n v="0"/>
    <n v="20.83"/>
  </r>
  <r>
    <s v="Deliveroo_cid_nlh_8850"/>
    <d v="2022-06-10T00:00:00"/>
    <x v="33"/>
    <x v="95"/>
    <s v="Leeuwarden"/>
    <x v="0"/>
    <n v="2.0879629629629626E-2"/>
    <x v="0"/>
    <x v="0"/>
    <n v="16.04"/>
    <n v="5"/>
    <x v="0"/>
    <n v="1"/>
    <s v="No"/>
    <n v="3.51"/>
    <n v="0"/>
    <n v="19.55"/>
  </r>
  <r>
    <s v="Deliveroo_cid_nlh_954"/>
    <d v="2022-06-14T00:00:00"/>
    <x v="30"/>
    <x v="165"/>
    <s v="Zeewolde"/>
    <x v="0"/>
    <n v="0.86305555555555558"/>
    <x v="1"/>
    <x v="0"/>
    <n v="9.4700000000000006"/>
    <n v="5"/>
    <x v="1"/>
    <n v="1"/>
    <s v="No"/>
    <n v="2.94"/>
    <n v="0"/>
    <n v="12.41"/>
  </r>
  <r>
    <s v="Deliveroo_cid_nlh_6757"/>
    <d v="2022-06-15T00:00:00"/>
    <x v="44"/>
    <x v="47"/>
    <s v="Almere"/>
    <x v="0"/>
    <n v="0.70623842592592589"/>
    <x v="1"/>
    <x v="0"/>
    <n v="5.92"/>
    <n v="5"/>
    <x v="0"/>
    <n v="1"/>
    <s v="Yes"/>
    <n v="3.83"/>
    <n v="0"/>
    <n v="9.75"/>
  </r>
  <r>
    <s v="Deliveroo_cid_nlh_2124"/>
    <d v="2022-06-16T00:00:00"/>
    <x v="28"/>
    <x v="172"/>
    <s v="Middelburg"/>
    <x v="0"/>
    <n v="0.75167824074074074"/>
    <x v="0"/>
    <x v="0"/>
    <n v="8.39"/>
    <n v="5"/>
    <x v="0"/>
    <n v="1"/>
    <s v="No"/>
    <n v="0.74"/>
    <n v="0"/>
    <n v="9.1300000000000008"/>
  </r>
  <r>
    <s v="Deliveroo_cid_nlh_7037"/>
    <d v="2022-06-17T00:00:00"/>
    <x v="0"/>
    <x v="27"/>
    <s v="Haarlemmermeer"/>
    <x v="0"/>
    <n v="0.26711805555555557"/>
    <x v="2"/>
    <x v="0"/>
    <n v="14.28"/>
    <n v="5"/>
    <x v="1"/>
    <n v="1"/>
    <s v="Yes"/>
    <n v="6.9"/>
    <n v="0"/>
    <n v="21.18"/>
  </r>
  <r>
    <s v="Deliveroo_cid_nlh_293"/>
    <d v="2022-06-27T00:00:00"/>
    <x v="24"/>
    <x v="93"/>
    <s v="Sittard"/>
    <x v="0"/>
    <n v="0.49402777777777779"/>
    <x v="2"/>
    <x v="0"/>
    <n v="14.62"/>
    <n v="5"/>
    <x v="0"/>
    <n v="1"/>
    <s v="Yes"/>
    <n v="2.31"/>
    <n v="0"/>
    <n v="16.93"/>
  </r>
  <r>
    <s v="Deliveroo_cid_nlh_1944"/>
    <d v="2022-07-01T00:00:00"/>
    <x v="10"/>
    <x v="76"/>
    <s v="Assen"/>
    <x v="0"/>
    <n v="0.1097337962962963"/>
    <x v="3"/>
    <x v="0"/>
    <n v="6.05"/>
    <n v="5"/>
    <x v="1"/>
    <n v="1"/>
    <s v="Yes"/>
    <n v="6.28"/>
    <n v="0"/>
    <n v="12.33"/>
  </r>
  <r>
    <s v="Deliveroo_cid_nlh_9226"/>
    <d v="2022-07-08T00:00:00"/>
    <x v="28"/>
    <x v="87"/>
    <s v="Zaanstad"/>
    <x v="0"/>
    <n v="0.74807870370370377"/>
    <x v="1"/>
    <x v="0"/>
    <n v="5.48"/>
    <n v="5"/>
    <x v="0"/>
    <n v="1"/>
    <s v="No"/>
    <n v="4.66"/>
    <n v="0"/>
    <n v="10.14"/>
  </r>
  <r>
    <s v="Deliveroo_cid_nlh_4452"/>
    <d v="2022-08-07T00:00:00"/>
    <x v="42"/>
    <x v="95"/>
    <s v="Maastricht"/>
    <x v="0"/>
    <n v="2.7777777777777776E-2"/>
    <x v="1"/>
    <x v="1"/>
    <n v="6.58"/>
    <n v="5"/>
    <x v="0"/>
    <n v="1"/>
    <s v="Yes"/>
    <n v="0.16"/>
    <n v="0"/>
    <n v="6.74"/>
  </r>
  <r>
    <s v="Deliveroo_cid_nlh_1211"/>
    <d v="2022-08-14T00:00:00"/>
    <x v="19"/>
    <x v="9"/>
    <s v="Hilversum"/>
    <x v="0"/>
    <n v="0.21570601851851853"/>
    <x v="0"/>
    <x v="0"/>
    <n v="13.22"/>
    <n v="5"/>
    <x v="0"/>
    <n v="1"/>
    <s v="No"/>
    <n v="0.41"/>
    <n v="8.08"/>
    <n v="5.55"/>
  </r>
  <r>
    <s v="Deliveroo_cid_nlh_5222"/>
    <d v="2022-08-17T00:00:00"/>
    <x v="1"/>
    <x v="235"/>
    <s v="Dronten"/>
    <x v="0"/>
    <n v="0.73090277777777779"/>
    <x v="3"/>
    <x v="1"/>
    <n v="12.56"/>
    <n v="5"/>
    <x v="1"/>
    <n v="1"/>
    <s v="Yes"/>
    <n v="1.53"/>
    <n v="0"/>
    <n v="14.09"/>
  </r>
  <r>
    <s v="Deliveroo_cid_nlh_6236"/>
    <d v="2022-08-19T00:00:00"/>
    <x v="21"/>
    <x v="3"/>
    <s v="Leeuwarden"/>
    <x v="0"/>
    <n v="0.62935185185185183"/>
    <x v="3"/>
    <x v="0"/>
    <n v="13.24"/>
    <n v="5"/>
    <x v="0"/>
    <n v="1"/>
    <s v="Yes"/>
    <n v="4.2300000000000004"/>
    <n v="0"/>
    <n v="17.47"/>
  </r>
  <r>
    <s v="Deliveroo_cid_nlh_334"/>
    <d v="2022-08-20T00:00:00"/>
    <x v="12"/>
    <x v="162"/>
    <s v="Arnhem"/>
    <x v="0"/>
    <n v="0.78160879629629632"/>
    <x v="3"/>
    <x v="1"/>
    <n v="13.35"/>
    <n v="5"/>
    <x v="1"/>
    <n v="1"/>
    <s v="Yes"/>
    <n v="5.97"/>
    <n v="0"/>
    <n v="19.32"/>
  </r>
  <r>
    <s v="Deliveroo_cid_nlh_189"/>
    <d v="2022-08-23T00:00:00"/>
    <x v="30"/>
    <x v="15"/>
    <s v="Hoofddorp"/>
    <x v="0"/>
    <n v="1.3819444444444445E-2"/>
    <x v="2"/>
    <x v="0"/>
    <n v="9.69"/>
    <n v="5"/>
    <x v="0"/>
    <n v="1"/>
    <s v="Yes"/>
    <n v="4.62"/>
    <n v="0"/>
    <n v="14.31"/>
  </r>
  <r>
    <s v="Deliveroo_cid_nlh_6512"/>
    <d v="2022-08-23T00:00:00"/>
    <x v="22"/>
    <x v="52"/>
    <s v="Amersfoort"/>
    <x v="0"/>
    <n v="0.79782407407407396"/>
    <x v="3"/>
    <x v="1"/>
    <n v="8.33"/>
    <n v="5"/>
    <x v="0"/>
    <n v="1"/>
    <s v="Yes"/>
    <n v="7.02"/>
    <n v="0"/>
    <n v="15.35"/>
  </r>
  <r>
    <s v="Deliveroo_cid_nlh_2536"/>
    <d v="2022-08-29T00:00:00"/>
    <x v="20"/>
    <x v="141"/>
    <s v="Alkmaar"/>
    <x v="0"/>
    <n v="0.89240740740740743"/>
    <x v="3"/>
    <x v="1"/>
    <n v="16.5"/>
    <n v="5"/>
    <x v="0"/>
    <n v="1"/>
    <s v="No"/>
    <n v="0.98"/>
    <n v="0"/>
    <n v="17.48"/>
  </r>
  <r>
    <s v="Deliveroo_cid_nlh_200"/>
    <d v="2022-09-01T00:00:00"/>
    <x v="11"/>
    <x v="239"/>
    <s v="Utrecht"/>
    <x v="0"/>
    <n v="0.76833333333333342"/>
    <x v="3"/>
    <x v="1"/>
    <n v="4.63"/>
    <n v="5"/>
    <x v="1"/>
    <n v="1"/>
    <s v="No"/>
    <n v="6.81"/>
    <n v="0"/>
    <n v="11.44"/>
  </r>
  <r>
    <s v="Deliveroo_cid_nlh_5235"/>
    <d v="2022-09-02T00:00:00"/>
    <x v="34"/>
    <x v="125"/>
    <s v="Apeldoorn"/>
    <x v="0"/>
    <n v="0.37655092592592593"/>
    <x v="1"/>
    <x v="0"/>
    <n v="5.89"/>
    <n v="5"/>
    <x v="0"/>
    <n v="1"/>
    <s v="Yes"/>
    <n v="6.26"/>
    <n v="0"/>
    <n v="12.15"/>
  </r>
  <r>
    <s v="Deliveroo_cid_nlh_2336"/>
    <d v="2022-09-11T00:00:00"/>
    <x v="28"/>
    <x v="136"/>
    <s v="Almere"/>
    <x v="0"/>
    <n v="0.18434027777777776"/>
    <x v="1"/>
    <x v="0"/>
    <n v="12.45"/>
    <n v="5"/>
    <x v="1"/>
    <n v="1"/>
    <s v="No"/>
    <n v="0.32"/>
    <n v="0"/>
    <n v="12.77"/>
  </r>
  <r>
    <s v="Deliveroo_cid_nlh_3845"/>
    <d v="2022-09-11T00:00:00"/>
    <x v="0"/>
    <x v="69"/>
    <s v="Breda"/>
    <x v="0"/>
    <n v="0.62116898148148147"/>
    <x v="0"/>
    <x v="0"/>
    <n v="10.36"/>
    <n v="5"/>
    <x v="1"/>
    <n v="1"/>
    <s v="Yes"/>
    <n v="7.78"/>
    <n v="0"/>
    <n v="18.14"/>
  </r>
  <r>
    <s v="Deliveroo_cid_nlh_9367"/>
    <d v="2022-09-15T00:00:00"/>
    <x v="30"/>
    <x v="219"/>
    <s v="Arnhem"/>
    <x v="0"/>
    <n v="0.24010416666666667"/>
    <x v="3"/>
    <x v="1"/>
    <n v="8.75"/>
    <n v="5"/>
    <x v="1"/>
    <n v="1"/>
    <s v="Yes"/>
    <n v="2.5"/>
    <n v="0"/>
    <n v="11.25"/>
  </r>
  <r>
    <s v="Deliveroo_cid_nlh_9920"/>
    <d v="2022-09-28T00:00:00"/>
    <x v="13"/>
    <x v="11"/>
    <s v="Heerlen"/>
    <x v="0"/>
    <n v="0.50700231481481484"/>
    <x v="3"/>
    <x v="1"/>
    <n v="5.05"/>
    <n v="5"/>
    <x v="1"/>
    <n v="1"/>
    <s v="No"/>
    <n v="1.1399999999999999"/>
    <n v="0"/>
    <n v="6.19"/>
  </r>
  <r>
    <s v="Deliveroo_cid_nlh_4805"/>
    <d v="2022-10-06T00:00:00"/>
    <x v="12"/>
    <x v="125"/>
    <s v="Groningen"/>
    <x v="0"/>
    <n v="0.86848379629629635"/>
    <x v="0"/>
    <x v="1"/>
    <n v="12.01"/>
    <n v="5"/>
    <x v="0"/>
    <n v="1"/>
    <s v="No"/>
    <n v="3.8"/>
    <n v="0"/>
    <n v="15.81"/>
  </r>
  <r>
    <s v="Deliveroo_cid_nlh_6772"/>
    <d v="2022-10-13T00:00:00"/>
    <x v="26"/>
    <x v="10"/>
    <s v="Zaanstad"/>
    <x v="0"/>
    <n v="0.12170138888888889"/>
    <x v="2"/>
    <x v="1"/>
    <n v="6.93"/>
    <n v="5"/>
    <x v="1"/>
    <n v="1"/>
    <s v="No"/>
    <n v="1.39"/>
    <n v="0"/>
    <n v="8.32"/>
  </r>
  <r>
    <s v="Deliveroo_cid_nlh_5301"/>
    <d v="2022-10-21T00:00:00"/>
    <x v="18"/>
    <x v="205"/>
    <s v="Zeewolde"/>
    <x v="0"/>
    <n v="0.14680555555555555"/>
    <x v="1"/>
    <x v="1"/>
    <n v="8.67"/>
    <n v="5"/>
    <x v="0"/>
    <n v="1"/>
    <s v="Yes"/>
    <n v="2.44"/>
    <n v="0"/>
    <n v="11.11"/>
  </r>
  <r>
    <s v="Deliveroo_cid_nlh_6266"/>
    <d v="2022-10-23T00:00:00"/>
    <x v="37"/>
    <x v="123"/>
    <s v="Volendam"/>
    <x v="0"/>
    <n v="0.74724537037037031"/>
    <x v="2"/>
    <x v="1"/>
    <n v="5.08"/>
    <n v="5"/>
    <x v="1"/>
    <n v="1"/>
    <s v="No"/>
    <n v="0.36"/>
    <n v="0"/>
    <n v="5.44"/>
  </r>
  <r>
    <s v="Deliveroo_cid_nlh_7511"/>
    <d v="2022-10-27T00:00:00"/>
    <x v="3"/>
    <x v="85"/>
    <s v="Roermond"/>
    <x v="0"/>
    <n v="0.32936342592592593"/>
    <x v="2"/>
    <x v="1"/>
    <n v="13.85"/>
    <n v="5"/>
    <x v="1"/>
    <n v="1"/>
    <s v="No"/>
    <n v="4.2"/>
    <n v="0"/>
    <n v="18.05"/>
  </r>
  <r>
    <s v="Deliveroo_cid_nlh_2717"/>
    <d v="2022-11-03T00:00:00"/>
    <x v="2"/>
    <x v="125"/>
    <s v="Tilburg"/>
    <x v="0"/>
    <n v="0.63724537037037032"/>
    <x v="1"/>
    <x v="0"/>
    <n v="15.54"/>
    <n v="5"/>
    <x v="1"/>
    <n v="1"/>
    <s v="Yes"/>
    <n v="6.99"/>
    <n v="5.39"/>
    <n v="17.14"/>
  </r>
  <r>
    <s v="Deliveroo_cid_nlh_6050"/>
    <d v="2022-11-11T00:00:00"/>
    <x v="41"/>
    <x v="59"/>
    <s v="Haarlemmermeer"/>
    <x v="0"/>
    <n v="0.28203703703703703"/>
    <x v="1"/>
    <x v="1"/>
    <n v="5.46"/>
    <n v="5"/>
    <x v="1"/>
    <n v="1"/>
    <s v="No"/>
    <n v="1.0900000000000001"/>
    <n v="0"/>
    <n v="6.55"/>
  </r>
  <r>
    <s v="Deliveroo_cid_nlh_8864"/>
    <d v="2022-11-12T00:00:00"/>
    <x v="26"/>
    <x v="107"/>
    <s v="Leiden"/>
    <x v="0"/>
    <n v="0.83954861111111112"/>
    <x v="0"/>
    <x v="1"/>
    <n v="5.52"/>
    <n v="5"/>
    <x v="0"/>
    <n v="1"/>
    <s v="Yes"/>
    <n v="4.05"/>
    <n v="0"/>
    <n v="9.57"/>
  </r>
  <r>
    <s v="Deliveroo_cid_nlh_5447"/>
    <d v="2022-11-15T00:00:00"/>
    <x v="29"/>
    <x v="125"/>
    <s v="Roermond"/>
    <x v="0"/>
    <n v="0.37706018518518519"/>
    <x v="0"/>
    <x v="0"/>
    <n v="4.92"/>
    <n v="5"/>
    <x v="1"/>
    <n v="1"/>
    <s v="No"/>
    <n v="0.78"/>
    <n v="0"/>
    <n v="5.7"/>
  </r>
  <r>
    <s v="Deliveroo_cid_nlh_600"/>
    <d v="2022-11-17T00:00:00"/>
    <x v="7"/>
    <x v="180"/>
    <s v="Leeuwarden"/>
    <x v="0"/>
    <n v="7.8819444444444432E-3"/>
    <x v="3"/>
    <x v="1"/>
    <n v="4.76"/>
    <n v="5"/>
    <x v="0"/>
    <n v="1"/>
    <s v="Yes"/>
    <n v="1.38"/>
    <n v="0"/>
    <n v="6.14"/>
  </r>
  <r>
    <s v="Deliveroo_cid_nlh_5240"/>
    <d v="2022-11-21T00:00:00"/>
    <x v="24"/>
    <x v="76"/>
    <s v="Sittard"/>
    <x v="0"/>
    <n v="0.56562499999999993"/>
    <x v="2"/>
    <x v="1"/>
    <n v="16.850000000000001"/>
    <n v="5"/>
    <x v="1"/>
    <n v="1"/>
    <s v="Yes"/>
    <n v="5.57"/>
    <n v="0"/>
    <n v="22.42"/>
  </r>
  <r>
    <s v="Deliveroo_cid_nlh_7413"/>
    <d v="2022-11-22T00:00:00"/>
    <x v="18"/>
    <x v="24"/>
    <s v="The Hague"/>
    <x v="0"/>
    <n v="0.23748842592592592"/>
    <x v="3"/>
    <x v="1"/>
    <n v="11.42"/>
    <n v="5"/>
    <x v="1"/>
    <n v="1"/>
    <s v="No"/>
    <n v="5.0599999999999996"/>
    <n v="0"/>
    <n v="16.48"/>
  </r>
  <r>
    <s v="Deliveroo_cid_nlh_5614"/>
    <d v="2022-11-24T00:00:00"/>
    <x v="42"/>
    <x v="69"/>
    <s v="Emmen"/>
    <x v="0"/>
    <n v="0.64719907407407407"/>
    <x v="2"/>
    <x v="1"/>
    <n v="5.82"/>
    <n v="5"/>
    <x v="1"/>
    <n v="1"/>
    <s v="No"/>
    <n v="4.5999999999999996"/>
    <n v="0"/>
    <n v="10.42"/>
  </r>
  <r>
    <s v="Deliveroo_cid_nlh_8879"/>
    <d v="2022-12-01T00:00:00"/>
    <x v="40"/>
    <x v="178"/>
    <s v="Dronten"/>
    <x v="0"/>
    <n v="0.95696759259259256"/>
    <x v="1"/>
    <x v="1"/>
    <n v="10.19"/>
    <n v="5"/>
    <x v="1"/>
    <n v="1"/>
    <s v="Yes"/>
    <n v="0.64"/>
    <n v="0"/>
    <n v="10.83"/>
  </r>
  <r>
    <s v="Deliveroo_cid_nlh_5527"/>
    <d v="2022-12-04T00:00:00"/>
    <x v="38"/>
    <x v="10"/>
    <s v="Amstelveen"/>
    <x v="0"/>
    <n v="0.72954861111111102"/>
    <x v="1"/>
    <x v="1"/>
    <n v="8.07"/>
    <n v="5"/>
    <x v="1"/>
    <n v="1"/>
    <s v="Yes"/>
    <n v="0.73"/>
    <n v="0"/>
    <n v="8.8000000000000007"/>
  </r>
  <r>
    <s v="Deliveroo_cid_nlh_5628"/>
    <d v="2022-12-04T00:00:00"/>
    <x v="38"/>
    <x v="181"/>
    <s v="Maastricht"/>
    <x v="0"/>
    <n v="5.3437499999999999E-2"/>
    <x v="3"/>
    <x v="1"/>
    <n v="16.670000000000002"/>
    <n v="5"/>
    <x v="1"/>
    <n v="1"/>
    <s v="No"/>
    <n v="6.03"/>
    <n v="10.220000000000001"/>
    <n v="12.48"/>
  </r>
  <r>
    <s v="Deliveroo_cid_nlh_4555"/>
    <d v="2022-12-05T00:00:00"/>
    <x v="37"/>
    <x v="40"/>
    <s v="Zandvoort"/>
    <x v="0"/>
    <n v="0.91030092592592593"/>
    <x v="2"/>
    <x v="0"/>
    <n v="5.23"/>
    <n v="5"/>
    <x v="0"/>
    <n v="1"/>
    <s v="Yes"/>
    <n v="5.04"/>
    <n v="8.92"/>
    <n v="1.35"/>
  </r>
  <r>
    <s v="Deliveroo_cid_nlh_8075"/>
    <d v="2022-12-06T00:00:00"/>
    <x v="31"/>
    <x v="122"/>
    <s v="Haarlem"/>
    <x v="0"/>
    <n v="0.23877314814814818"/>
    <x v="0"/>
    <x v="1"/>
    <n v="14.66"/>
    <n v="5"/>
    <x v="0"/>
    <n v="1"/>
    <s v="No"/>
    <n v="5.38"/>
    <n v="0"/>
    <n v="20.04"/>
  </r>
  <r>
    <s v="Deliveroo_cid_nlh_2900"/>
    <d v="2022-12-26T00:00:00"/>
    <x v="41"/>
    <x v="50"/>
    <s v="Utrecht"/>
    <x v="0"/>
    <n v="0.84028935185185183"/>
    <x v="0"/>
    <x v="0"/>
    <n v="4.8600000000000003"/>
    <n v="5"/>
    <x v="0"/>
    <n v="1"/>
    <s v="No"/>
    <n v="1.45"/>
    <n v="0"/>
    <n v="6.31"/>
  </r>
  <r>
    <s v="Deliveroo_cid_nlh_2749"/>
    <d v="2022-12-28T00:00:00"/>
    <x v="41"/>
    <x v="65"/>
    <s v="Zandvoort"/>
    <x v="0"/>
    <n v="0.16938657407407409"/>
    <x v="0"/>
    <x v="1"/>
    <n v="14.16"/>
    <n v="5"/>
    <x v="1"/>
    <n v="1"/>
    <s v="No"/>
    <n v="1.58"/>
    <n v="0"/>
    <n v="15.74"/>
  </r>
  <r>
    <s v="Deliveroo_cid_nlh_1582"/>
    <d v="2023-01-02T00:00:00"/>
    <x v="40"/>
    <x v="95"/>
    <s v="Amstelveen"/>
    <x v="0"/>
    <n v="0.78136574074074072"/>
    <x v="0"/>
    <x v="1"/>
    <n v="7.88"/>
    <n v="5"/>
    <x v="1"/>
    <n v="1"/>
    <s v="No"/>
    <n v="5.26"/>
    <n v="0"/>
    <n v="13.14"/>
  </r>
  <r>
    <s v="Deliveroo_cid_nlh_8191"/>
    <d v="2023-02-03T00:00:00"/>
    <x v="30"/>
    <x v="195"/>
    <s v="Middelburg"/>
    <x v="0"/>
    <n v="0.47043981481481478"/>
    <x v="3"/>
    <x v="1"/>
    <n v="15.4"/>
    <n v="5"/>
    <x v="0"/>
    <n v="1"/>
    <s v="No"/>
    <n v="1.59"/>
    <n v="10.19"/>
    <n v="6.8"/>
  </r>
  <r>
    <s v="Deliveroo_cid_nlh_4767"/>
    <d v="2023-02-15T00:00:00"/>
    <x v="0"/>
    <x v="218"/>
    <s v="Arnhem"/>
    <x v="0"/>
    <n v="0.40325231481481483"/>
    <x v="3"/>
    <x v="1"/>
    <n v="6.41"/>
    <n v="5"/>
    <x v="1"/>
    <n v="1"/>
    <s v="No"/>
    <n v="2.74"/>
    <n v="0"/>
    <n v="9.15"/>
  </r>
  <r>
    <s v="Deliveroo_cid_nlh_2232"/>
    <d v="2023-02-16T00:00:00"/>
    <x v="4"/>
    <x v="28"/>
    <s v="Middelburg"/>
    <x v="0"/>
    <n v="0.45590277777777777"/>
    <x v="3"/>
    <x v="0"/>
    <n v="11.14"/>
    <n v="5"/>
    <x v="0"/>
    <n v="1"/>
    <s v="Yes"/>
    <n v="4.88"/>
    <n v="0"/>
    <n v="16.02"/>
  </r>
  <r>
    <s v="Deliveroo_cid_nlh_2629"/>
    <d v="2023-02-18T00:00:00"/>
    <x v="33"/>
    <x v="189"/>
    <s v="Maastricht"/>
    <x v="0"/>
    <n v="0.3897106481481481"/>
    <x v="1"/>
    <x v="0"/>
    <n v="6.17"/>
    <n v="5"/>
    <x v="1"/>
    <n v="1"/>
    <s v="Yes"/>
    <n v="0.81"/>
    <n v="0"/>
    <n v="6.98"/>
  </r>
  <r>
    <s v="Deliveroo_cid_nlh_3074"/>
    <d v="2023-02-20T00:00:00"/>
    <x v="24"/>
    <x v="116"/>
    <s v="Groningen"/>
    <x v="0"/>
    <n v="0.14394675925925926"/>
    <x v="0"/>
    <x v="1"/>
    <n v="15.25"/>
    <n v="5"/>
    <x v="0"/>
    <n v="1"/>
    <s v="Yes"/>
    <n v="5.98"/>
    <n v="0"/>
    <n v="21.23"/>
  </r>
  <r>
    <s v="Deliveroo_cid_nlh_787"/>
    <d v="2023-02-24T00:00:00"/>
    <x v="16"/>
    <x v="67"/>
    <s v="Delft"/>
    <x v="0"/>
    <n v="0.22329861111111113"/>
    <x v="3"/>
    <x v="1"/>
    <n v="11"/>
    <n v="5"/>
    <x v="0"/>
    <n v="1"/>
    <s v="No"/>
    <n v="3.33"/>
    <n v="0"/>
    <n v="14.33"/>
  </r>
  <r>
    <s v="Deliveroo_cid_nlh_8316"/>
    <d v="2023-02-26T00:00:00"/>
    <x v="19"/>
    <x v="89"/>
    <s v="Alkmaar"/>
    <x v="0"/>
    <n v="2.2002314814814818E-2"/>
    <x v="0"/>
    <x v="0"/>
    <n v="6.96"/>
    <n v="5"/>
    <x v="0"/>
    <n v="1"/>
    <s v="Yes"/>
    <n v="2.5099999999999998"/>
    <n v="0"/>
    <n v="9.4700000000000006"/>
  </r>
  <r>
    <s v="Deliveroo_cid_nlh_1825"/>
    <d v="2023-03-05T00:00:00"/>
    <x v="8"/>
    <x v="96"/>
    <s v="Sittard"/>
    <x v="0"/>
    <n v="0.47920138888888886"/>
    <x v="2"/>
    <x v="1"/>
    <n v="5.6"/>
    <n v="5"/>
    <x v="0"/>
    <n v="1"/>
    <s v="No"/>
    <n v="2.39"/>
    <n v="8.2200000000000006"/>
    <n v="-0.23"/>
  </r>
  <r>
    <s v="Deliveroo_cid_nlh_269"/>
    <d v="2023-03-11T00:00:00"/>
    <x v="23"/>
    <x v="41"/>
    <s v="Dronten"/>
    <x v="0"/>
    <n v="0.37192129629629633"/>
    <x v="2"/>
    <x v="1"/>
    <n v="7.12"/>
    <n v="5"/>
    <x v="0"/>
    <n v="1"/>
    <s v="No"/>
    <n v="0.21"/>
    <n v="0"/>
    <n v="7.33"/>
  </r>
  <r>
    <s v="Deliveroo_cid_nlh_5504"/>
    <d v="2023-03-18T00:00:00"/>
    <x v="24"/>
    <x v="126"/>
    <s v="Emmen"/>
    <x v="0"/>
    <n v="0.75718750000000001"/>
    <x v="0"/>
    <x v="0"/>
    <n v="6.32"/>
    <n v="5"/>
    <x v="1"/>
    <n v="1"/>
    <s v="Yes"/>
    <n v="2.57"/>
    <n v="0"/>
    <n v="8.89"/>
  </r>
  <r>
    <s v="Deliveroo_cid_nlh_4116"/>
    <d v="2023-03-22T00:00:00"/>
    <x v="23"/>
    <x v="111"/>
    <s v="Heerlen"/>
    <x v="0"/>
    <n v="0.79965277777777777"/>
    <x v="2"/>
    <x v="1"/>
    <n v="6.35"/>
    <n v="5"/>
    <x v="1"/>
    <n v="1"/>
    <s v="Yes"/>
    <n v="2.41"/>
    <n v="0"/>
    <n v="8.76"/>
  </r>
  <r>
    <s v="Deliveroo_cid_nlh_6899"/>
    <d v="2023-03-27T00:00:00"/>
    <x v="7"/>
    <x v="93"/>
    <s v="Groningen"/>
    <x v="0"/>
    <n v="0.55202546296296295"/>
    <x v="2"/>
    <x v="0"/>
    <n v="14.64"/>
    <n v="5"/>
    <x v="0"/>
    <n v="1"/>
    <s v="No"/>
    <n v="7.12"/>
    <n v="0"/>
    <n v="21.76"/>
  </r>
  <r>
    <s v="Deliveroo_cid_nlh_3549"/>
    <d v="2023-03-28T00:00:00"/>
    <x v="25"/>
    <x v="159"/>
    <s v="Amersfoort"/>
    <x v="0"/>
    <n v="0.13150462962962964"/>
    <x v="2"/>
    <x v="0"/>
    <n v="9.99"/>
    <n v="5"/>
    <x v="1"/>
    <n v="1"/>
    <s v="Yes"/>
    <n v="1.25"/>
    <n v="0"/>
    <n v="11.24"/>
  </r>
  <r>
    <s v="Deliveroo_cid_nlh_9403"/>
    <d v="2023-03-30T00:00:00"/>
    <x v="12"/>
    <x v="0"/>
    <s v="Rotterdam"/>
    <x v="0"/>
    <n v="0.47013888888888888"/>
    <x v="1"/>
    <x v="1"/>
    <n v="8.16"/>
    <n v="5"/>
    <x v="1"/>
    <n v="1"/>
    <s v="No"/>
    <n v="5.21"/>
    <n v="7.23"/>
    <n v="6.14"/>
  </r>
  <r>
    <s v="Deliveroo_cid_nlh_658"/>
    <d v="2023-04-01T00:00:00"/>
    <x v="7"/>
    <x v="109"/>
    <s v="Hilversum"/>
    <x v="0"/>
    <n v="0.87784722222222211"/>
    <x v="2"/>
    <x v="1"/>
    <n v="5.0199999999999996"/>
    <n v="5"/>
    <x v="1"/>
    <n v="1"/>
    <s v="Yes"/>
    <n v="3.25"/>
    <n v="0"/>
    <n v="8.27"/>
  </r>
  <r>
    <s v="Deliveroo_cid_nlh_1315"/>
    <d v="2023-04-04T00:00:00"/>
    <x v="12"/>
    <x v="234"/>
    <s v="Amersfoort"/>
    <x v="0"/>
    <n v="0.52319444444444441"/>
    <x v="2"/>
    <x v="1"/>
    <n v="13.63"/>
    <n v="5"/>
    <x v="0"/>
    <n v="1"/>
    <s v="No"/>
    <n v="7.28"/>
    <n v="0"/>
    <n v="20.91"/>
  </r>
  <r>
    <s v="Deliveroo_cid_nlh_1456"/>
    <d v="2023-04-08T00:00:00"/>
    <x v="23"/>
    <x v="60"/>
    <s v="Zeewolde"/>
    <x v="0"/>
    <n v="0.48023148148148148"/>
    <x v="3"/>
    <x v="1"/>
    <n v="4.97"/>
    <n v="5"/>
    <x v="0"/>
    <n v="1"/>
    <s v="No"/>
    <n v="4.38"/>
    <n v="0"/>
    <n v="9.35"/>
  </r>
  <r>
    <s v="Deliveroo_cid_nlh_8959"/>
    <d v="2023-04-10T00:00:00"/>
    <x v="25"/>
    <x v="194"/>
    <s v="Zwolle"/>
    <x v="0"/>
    <n v="0.22685185185185186"/>
    <x v="3"/>
    <x v="1"/>
    <n v="5.86"/>
    <n v="5"/>
    <x v="0"/>
    <n v="1"/>
    <s v="No"/>
    <n v="7.92"/>
    <n v="0"/>
    <n v="13.78"/>
  </r>
  <r>
    <s v="Deliveroo_cid_nlh_2476"/>
    <d v="2023-04-11T00:00:00"/>
    <x v="41"/>
    <x v="152"/>
    <s v="Roermond"/>
    <x v="0"/>
    <n v="0.55295138888888895"/>
    <x v="2"/>
    <x v="0"/>
    <n v="4.5"/>
    <n v="5"/>
    <x v="1"/>
    <n v="1"/>
    <s v="No"/>
    <n v="4.4400000000000004"/>
    <n v="0"/>
    <n v="8.94"/>
  </r>
  <r>
    <s v="Deliveroo_cid_nlh_1641"/>
    <d v="2023-04-17T00:00:00"/>
    <x v="22"/>
    <x v="124"/>
    <s v="Groningen"/>
    <x v="0"/>
    <n v="0.83293981481481483"/>
    <x v="3"/>
    <x v="1"/>
    <n v="16.510000000000002"/>
    <n v="5"/>
    <x v="1"/>
    <n v="1"/>
    <s v="No"/>
    <n v="2.2200000000000002"/>
    <n v="0"/>
    <n v="18.73"/>
  </r>
  <r>
    <s v="Deliveroo_cid_nlh_4316"/>
    <d v="2023-04-19T00:00:00"/>
    <x v="12"/>
    <x v="39"/>
    <s v="Leeuwarden"/>
    <x v="0"/>
    <n v="0.5393634259259259"/>
    <x v="0"/>
    <x v="1"/>
    <n v="7.27"/>
    <n v="5"/>
    <x v="0"/>
    <n v="1"/>
    <s v="No"/>
    <n v="0.03"/>
    <n v="0"/>
    <n v="7.3"/>
  </r>
  <r>
    <s v="Deliveroo_cid_nlh_4780"/>
    <d v="2023-04-25T00:00:00"/>
    <x v="25"/>
    <x v="121"/>
    <s v="Leeuwarden"/>
    <x v="0"/>
    <n v="0.46766203703703701"/>
    <x v="1"/>
    <x v="0"/>
    <n v="4.29"/>
    <n v="5"/>
    <x v="0"/>
    <n v="1"/>
    <s v="Yes"/>
    <n v="6.24"/>
    <n v="1.03"/>
    <n v="9.5"/>
  </r>
  <r>
    <s v="Deliveroo_cid_nlh_5078"/>
    <d v="2023-04-26T00:00:00"/>
    <x v="1"/>
    <x v="161"/>
    <s v="Almere"/>
    <x v="0"/>
    <n v="0.14163194444444446"/>
    <x v="1"/>
    <x v="0"/>
    <n v="10.18"/>
    <n v="5"/>
    <x v="1"/>
    <n v="1"/>
    <s v="Yes"/>
    <n v="1.69"/>
    <n v="5.78"/>
    <n v="6.09"/>
  </r>
  <r>
    <s v="Deliveroo_cid_nlh_7496"/>
    <d v="2023-05-05T00:00:00"/>
    <x v="3"/>
    <x v="22"/>
    <s v="Nijmegen"/>
    <x v="0"/>
    <n v="0.47043981481481478"/>
    <x v="0"/>
    <x v="1"/>
    <n v="5.41"/>
    <n v="5"/>
    <x v="0"/>
    <n v="1"/>
    <s v="No"/>
    <n v="0.55000000000000004"/>
    <n v="0"/>
    <n v="5.96"/>
  </r>
  <r>
    <s v="Deliveroo_cid_nlh_7460"/>
    <d v="2023-05-05T00:00:00"/>
    <x v="44"/>
    <x v="97"/>
    <s v="Emmen"/>
    <x v="0"/>
    <n v="0.77493055555555557"/>
    <x v="0"/>
    <x v="0"/>
    <n v="4.5199999999999996"/>
    <n v="5"/>
    <x v="1"/>
    <n v="1"/>
    <s v="Yes"/>
    <n v="2.34"/>
    <n v="0"/>
    <n v="6.86"/>
  </r>
  <r>
    <s v="Deliveroo_cid_nlh_902"/>
    <d v="2023-05-07T00:00:00"/>
    <x v="28"/>
    <x v="112"/>
    <s v="Amstelveen"/>
    <x v="0"/>
    <n v="0.80084490740740744"/>
    <x v="3"/>
    <x v="0"/>
    <n v="11.3"/>
    <n v="5"/>
    <x v="1"/>
    <n v="1"/>
    <s v="Yes"/>
    <n v="5.87"/>
    <n v="0"/>
    <n v="17.170000000000002"/>
  </r>
  <r>
    <s v="Deliveroo_cid_nlh_719"/>
    <d v="2023-05-11T00:00:00"/>
    <x v="12"/>
    <x v="205"/>
    <s v="Breda"/>
    <x v="0"/>
    <n v="0.54704861111111114"/>
    <x v="0"/>
    <x v="1"/>
    <n v="6.22"/>
    <n v="5"/>
    <x v="0"/>
    <n v="1"/>
    <s v="Yes"/>
    <n v="1.97"/>
    <n v="0"/>
    <n v="8.19"/>
  </r>
  <r>
    <s v="Deliveroo_cid_nlh_724"/>
    <d v="2023-05-19T00:00:00"/>
    <x v="34"/>
    <x v="150"/>
    <s v="Volendam"/>
    <x v="0"/>
    <n v="0.44685185185185183"/>
    <x v="3"/>
    <x v="0"/>
    <n v="15.71"/>
    <n v="5"/>
    <x v="1"/>
    <n v="1"/>
    <s v="No"/>
    <n v="3.4"/>
    <n v="0"/>
    <n v="19.11"/>
  </r>
  <r>
    <s v="Deliveroo_cid_nlh_1997"/>
    <d v="2023-05-26T00:00:00"/>
    <x v="15"/>
    <x v="24"/>
    <s v="Maastricht"/>
    <x v="0"/>
    <n v="0.99859953703703708"/>
    <x v="1"/>
    <x v="0"/>
    <n v="13.7"/>
    <n v="5"/>
    <x v="0"/>
    <n v="1"/>
    <s v="No"/>
    <n v="5.49"/>
    <n v="0"/>
    <n v="19.190000000000001"/>
  </r>
  <r>
    <s v="Deliveroo_cid_nlh_8703"/>
    <d v="2023-05-28T00:00:00"/>
    <x v="6"/>
    <x v="11"/>
    <s v="Hoofddorp"/>
    <x v="0"/>
    <n v="0.50668981481481479"/>
    <x v="2"/>
    <x v="0"/>
    <n v="9.48"/>
    <n v="5"/>
    <x v="0"/>
    <n v="1"/>
    <s v="No"/>
    <n v="3.95"/>
    <n v="0"/>
    <n v="13.43"/>
  </r>
  <r>
    <s v="Deliveroo_cid_nlh_3123"/>
    <d v="2023-05-28T00:00:00"/>
    <x v="12"/>
    <x v="148"/>
    <s v="Apeldoorn"/>
    <x v="0"/>
    <n v="0.91409722222222223"/>
    <x v="1"/>
    <x v="1"/>
    <n v="13.35"/>
    <n v="5"/>
    <x v="0"/>
    <n v="1"/>
    <s v="No"/>
    <n v="3.42"/>
    <n v="0"/>
    <n v="16.77"/>
  </r>
  <r>
    <s v="Deliveroo_cid_nlh_199"/>
    <d v="2023-05-30T00:00:00"/>
    <x v="24"/>
    <x v="95"/>
    <s v="Eindhoven"/>
    <x v="0"/>
    <n v="0.60693287037037036"/>
    <x v="3"/>
    <x v="0"/>
    <n v="6.07"/>
    <n v="5"/>
    <x v="0"/>
    <n v="1"/>
    <s v="No"/>
    <n v="1.68"/>
    <n v="0"/>
    <n v="7.75"/>
  </r>
  <r>
    <s v="Deliveroo_cid_nlh_3540"/>
    <d v="2023-06-05T00:00:00"/>
    <x v="0"/>
    <x v="8"/>
    <s v="Zaanstad"/>
    <x v="0"/>
    <n v="0.57739583333333333"/>
    <x v="0"/>
    <x v="1"/>
    <n v="11.23"/>
    <n v="5"/>
    <x v="1"/>
    <n v="1"/>
    <s v="No"/>
    <n v="4.2699999999999996"/>
    <n v="0"/>
    <n v="15.5"/>
  </r>
  <r>
    <s v="Deliveroo_cid_nlh_942"/>
    <d v="2023-06-24T00:00:00"/>
    <x v="38"/>
    <x v="60"/>
    <s v="Delft"/>
    <x v="0"/>
    <n v="0.85886574074074085"/>
    <x v="0"/>
    <x v="1"/>
    <n v="15.78"/>
    <n v="5"/>
    <x v="0"/>
    <n v="1"/>
    <s v="No"/>
    <n v="4.49"/>
    <n v="0"/>
    <n v="20.27"/>
  </r>
  <r>
    <s v="Deliveroo_cid_nlh_1327"/>
    <d v="2023-07-01T00:00:00"/>
    <x v="10"/>
    <x v="7"/>
    <s v="Leeuwarden"/>
    <x v="0"/>
    <n v="0.24421296296296294"/>
    <x v="1"/>
    <x v="1"/>
    <n v="14.17"/>
    <n v="5"/>
    <x v="0"/>
    <n v="1"/>
    <s v="Yes"/>
    <n v="5.18"/>
    <n v="0"/>
    <n v="19.350000000000001"/>
  </r>
  <r>
    <s v="Deliveroo_cid_nlh_1720"/>
    <d v="2023-07-05T00:00:00"/>
    <x v="12"/>
    <x v="214"/>
    <s v="Enkhuizen"/>
    <x v="0"/>
    <n v="0.65339120370370374"/>
    <x v="2"/>
    <x v="0"/>
    <n v="7.42"/>
    <n v="5"/>
    <x v="1"/>
    <n v="1"/>
    <s v="No"/>
    <n v="1.42"/>
    <n v="0"/>
    <n v="8.84"/>
  </r>
  <r>
    <s v="Deliveroo_cid_nlh_134"/>
    <d v="2023-07-22T00:00:00"/>
    <x v="0"/>
    <x v="195"/>
    <s v="Rotterdam"/>
    <x v="0"/>
    <n v="0.97493055555555552"/>
    <x v="2"/>
    <x v="1"/>
    <n v="14.26"/>
    <n v="5"/>
    <x v="0"/>
    <n v="1"/>
    <s v="Yes"/>
    <n v="7.85"/>
    <n v="7.53"/>
    <n v="14.58"/>
  </r>
  <r>
    <s v="Deliveroo_cid_nlh_3511"/>
    <d v="2023-07-22T00:00:00"/>
    <x v="31"/>
    <x v="222"/>
    <s v="Heerlen"/>
    <x v="0"/>
    <n v="0.95275462962962953"/>
    <x v="2"/>
    <x v="0"/>
    <n v="15.13"/>
    <n v="5"/>
    <x v="0"/>
    <n v="1"/>
    <s v="No"/>
    <n v="4.07"/>
    <n v="0"/>
    <n v="19.2"/>
  </r>
  <r>
    <s v="Deliveroo_cid_nlh_266"/>
    <d v="2023-07-24T00:00:00"/>
    <x v="0"/>
    <x v="65"/>
    <s v="Zandvoort"/>
    <x v="0"/>
    <n v="0.65103009259259259"/>
    <x v="3"/>
    <x v="1"/>
    <n v="4.47"/>
    <n v="5"/>
    <x v="1"/>
    <n v="1"/>
    <s v="Yes"/>
    <n v="3.18"/>
    <n v="0"/>
    <n v="7.65"/>
  </r>
  <r>
    <s v="Deliveroo_cid_nlh_8702"/>
    <d v="2023-07-26T00:00:00"/>
    <x v="19"/>
    <x v="143"/>
    <s v="Amstelveen"/>
    <x v="0"/>
    <n v="0.41186342592592595"/>
    <x v="0"/>
    <x v="1"/>
    <n v="16.29"/>
    <n v="5"/>
    <x v="1"/>
    <n v="1"/>
    <s v="No"/>
    <n v="6.47"/>
    <n v="0"/>
    <n v="22.76"/>
  </r>
  <r>
    <s v="Deliveroo_cid_nlh_3749"/>
    <d v="2023-08-01T00:00:00"/>
    <x v="29"/>
    <x v="59"/>
    <s v="Gouda"/>
    <x v="0"/>
    <n v="0.66085648148148146"/>
    <x v="1"/>
    <x v="0"/>
    <n v="6.64"/>
    <n v="5"/>
    <x v="1"/>
    <n v="1"/>
    <s v="No"/>
    <n v="5.1100000000000003"/>
    <n v="0"/>
    <n v="11.75"/>
  </r>
  <r>
    <s v="Deliveroo_cid_nlh_2006"/>
    <d v="2023-08-04T00:00:00"/>
    <x v="17"/>
    <x v="205"/>
    <s v="Heerlen"/>
    <x v="0"/>
    <n v="0.74792824074074071"/>
    <x v="2"/>
    <x v="0"/>
    <n v="7.51"/>
    <n v="5"/>
    <x v="1"/>
    <n v="1"/>
    <s v="Yes"/>
    <n v="0"/>
    <n v="0"/>
    <n v="7.51"/>
  </r>
  <r>
    <s v="Deliveroo_cid_nlh_7382"/>
    <d v="2023-08-04T00:00:00"/>
    <x v="21"/>
    <x v="99"/>
    <s v="Leeuwarden"/>
    <x v="0"/>
    <n v="0.2275462962962963"/>
    <x v="2"/>
    <x v="1"/>
    <n v="12.78"/>
    <n v="5"/>
    <x v="1"/>
    <n v="1"/>
    <s v="Yes"/>
    <n v="5.04"/>
    <n v="0"/>
    <n v="17.82"/>
  </r>
  <r>
    <s v="Deliveroo_cid_nlh_2169"/>
    <d v="2023-08-04T00:00:00"/>
    <x v="24"/>
    <x v="4"/>
    <s v="Maastricht"/>
    <x v="0"/>
    <n v="7.5462962962962966E-3"/>
    <x v="1"/>
    <x v="1"/>
    <n v="10.83"/>
    <n v="5"/>
    <x v="0"/>
    <n v="1"/>
    <s v="Yes"/>
    <n v="6.88"/>
    <n v="0"/>
    <n v="17.71"/>
  </r>
  <r>
    <s v="Deliveroo_cid_nlh_2515"/>
    <d v="2023-08-18T00:00:00"/>
    <x v="6"/>
    <x v="232"/>
    <s v="The Hague"/>
    <x v="0"/>
    <n v="0.14873842592592593"/>
    <x v="3"/>
    <x v="0"/>
    <n v="17"/>
    <n v="5"/>
    <x v="0"/>
    <n v="1"/>
    <s v="No"/>
    <n v="3.27"/>
    <n v="0"/>
    <n v="20.27"/>
  </r>
  <r>
    <s v="Deliveroo_cid_nlh_2100"/>
    <d v="2023-09-17T00:00:00"/>
    <x v="2"/>
    <x v="87"/>
    <s v="Tilburg"/>
    <x v="0"/>
    <n v="0.47946759259259258"/>
    <x v="1"/>
    <x v="1"/>
    <n v="5.13"/>
    <n v="5"/>
    <x v="0"/>
    <n v="1"/>
    <s v="Yes"/>
    <n v="2.72"/>
    <n v="7.58"/>
    <n v="0.27"/>
  </r>
  <r>
    <s v="Deliveroo_cid_nlh_1447"/>
    <d v="2023-09-29T00:00:00"/>
    <x v="44"/>
    <x v="35"/>
    <s v="Lelystad"/>
    <x v="0"/>
    <n v="0.11429398148148147"/>
    <x v="0"/>
    <x v="1"/>
    <n v="13.68"/>
    <n v="5"/>
    <x v="1"/>
    <n v="1"/>
    <s v="Yes"/>
    <n v="4.9800000000000004"/>
    <n v="0"/>
    <n v="18.66"/>
  </r>
  <r>
    <s v="Deliveroo_cid_nlh_5217"/>
    <d v="2023-10-07T00:00:00"/>
    <x v="35"/>
    <x v="129"/>
    <s v="Heerlen"/>
    <x v="0"/>
    <n v="0.33505787037037038"/>
    <x v="0"/>
    <x v="0"/>
    <n v="10.01"/>
    <n v="5"/>
    <x v="0"/>
    <n v="1"/>
    <s v="Yes"/>
    <n v="3.24"/>
    <n v="0"/>
    <n v="13.25"/>
  </r>
  <r>
    <s v="Deliveroo_cid_nlh_8524"/>
    <d v="2023-11-07T00:00:00"/>
    <x v="8"/>
    <x v="66"/>
    <s v="Breda"/>
    <x v="0"/>
    <n v="0.5133564814814815"/>
    <x v="0"/>
    <x v="0"/>
    <n v="16.55"/>
    <n v="5"/>
    <x v="0"/>
    <n v="1"/>
    <s v="Yes"/>
    <n v="4.12"/>
    <n v="11.77"/>
    <n v="8.9"/>
  </r>
  <r>
    <s v="Deliveroo_cid_nlh_2033"/>
    <d v="2023-11-09T00:00:00"/>
    <x v="13"/>
    <x v="188"/>
    <s v="Gouda"/>
    <x v="0"/>
    <n v="0.9228587962962963"/>
    <x v="0"/>
    <x v="0"/>
    <n v="10.6"/>
    <n v="5"/>
    <x v="1"/>
    <n v="1"/>
    <s v="Yes"/>
    <n v="7.63"/>
    <n v="11.27"/>
    <n v="6.96"/>
  </r>
  <r>
    <s v="Deliveroo_cid_nlh_9464"/>
    <d v="2023-11-09T00:00:00"/>
    <x v="20"/>
    <x v="65"/>
    <s v="Zandvoort"/>
    <x v="0"/>
    <n v="0.38125000000000003"/>
    <x v="2"/>
    <x v="0"/>
    <n v="16.75"/>
    <n v="5"/>
    <x v="0"/>
    <n v="1"/>
    <s v="No"/>
    <n v="2.39"/>
    <n v="0"/>
    <n v="19.14"/>
  </r>
  <r>
    <s v="Deliveroo_cid_nlh_7609"/>
    <d v="2023-11-10T00:00:00"/>
    <x v="1"/>
    <x v="225"/>
    <s v="Alkmaar"/>
    <x v="0"/>
    <n v="0.69956018518518526"/>
    <x v="3"/>
    <x v="1"/>
    <n v="12.33"/>
    <n v="5"/>
    <x v="1"/>
    <n v="1"/>
    <s v="Yes"/>
    <n v="6.96"/>
    <n v="0"/>
    <n v="19.29"/>
  </r>
  <r>
    <s v="Deliveroo_cid_nlh_5086"/>
    <d v="2023-11-14T00:00:00"/>
    <x v="25"/>
    <x v="14"/>
    <s v="Amstelveen"/>
    <x v="0"/>
    <n v="0.49556712962962962"/>
    <x v="1"/>
    <x v="0"/>
    <n v="16.36"/>
    <n v="5"/>
    <x v="0"/>
    <n v="1"/>
    <s v="No"/>
    <n v="2.82"/>
    <n v="0"/>
    <n v="19.18"/>
  </r>
  <r>
    <s v="Deliveroo_cid_nlh_5873"/>
    <d v="2023-11-25T00:00:00"/>
    <x v="19"/>
    <x v="121"/>
    <s v="Zaanstad"/>
    <x v="0"/>
    <n v="0.81795138888888896"/>
    <x v="3"/>
    <x v="0"/>
    <n v="10.65"/>
    <n v="5"/>
    <x v="0"/>
    <n v="1"/>
    <s v="Yes"/>
    <n v="2.99"/>
    <n v="0"/>
    <n v="13.64"/>
  </r>
  <r>
    <s v="Deliveroo_cid_nlh_4234"/>
    <d v="2023-11-27T00:00:00"/>
    <x v="24"/>
    <x v="43"/>
    <s v="Lelystad"/>
    <x v="0"/>
    <n v="0.99452546296296296"/>
    <x v="0"/>
    <x v="0"/>
    <n v="9.67"/>
    <n v="5"/>
    <x v="1"/>
    <n v="1"/>
    <s v="No"/>
    <n v="3.64"/>
    <n v="0"/>
    <n v="13.31"/>
  </r>
  <r>
    <s v="Deliveroo_cid_nlh_159"/>
    <d v="2023-12-01T00:00:00"/>
    <x v="1"/>
    <x v="68"/>
    <s v="Gouda"/>
    <x v="0"/>
    <n v="0.64041666666666663"/>
    <x v="2"/>
    <x v="0"/>
    <n v="15.27"/>
    <n v="5"/>
    <x v="1"/>
    <n v="1"/>
    <s v="No"/>
    <n v="1.57"/>
    <n v="7.13"/>
    <n v="9.7100000000000009"/>
  </r>
  <r>
    <s v="Deliveroo_cid_nlh_3491"/>
    <d v="2023-12-01T00:00:00"/>
    <x v="1"/>
    <x v="66"/>
    <s v="Middelburg"/>
    <x v="0"/>
    <n v="0.67557870370370365"/>
    <x v="1"/>
    <x v="1"/>
    <n v="13.05"/>
    <n v="5"/>
    <x v="0"/>
    <n v="1"/>
    <s v="No"/>
    <n v="0.86"/>
    <n v="6.26"/>
    <n v="7.65"/>
  </r>
  <r>
    <s v="Deliveroo_cid_nlh_3517"/>
    <d v="2023-12-08T00:00:00"/>
    <x v="9"/>
    <x v="188"/>
    <s v="Lelystad"/>
    <x v="0"/>
    <n v="0.26100694444444444"/>
    <x v="0"/>
    <x v="1"/>
    <n v="14.81"/>
    <n v="5"/>
    <x v="0"/>
    <n v="1"/>
    <s v="Yes"/>
    <n v="3.96"/>
    <n v="0"/>
    <n v="18.77"/>
  </r>
  <r>
    <s v="Deliveroo_cid_nlh_9663"/>
    <d v="2023-12-12T00:00:00"/>
    <x v="12"/>
    <x v="97"/>
    <s v="Texel"/>
    <x v="0"/>
    <n v="3.667824074074074E-2"/>
    <x v="0"/>
    <x v="1"/>
    <n v="13.9"/>
    <n v="5"/>
    <x v="0"/>
    <n v="1"/>
    <s v="No"/>
    <n v="3.49"/>
    <n v="0"/>
    <n v="17.39"/>
  </r>
  <r>
    <s v="Deliveroo_cid_nlh_3766"/>
    <d v="2022-02-12T00:00:00"/>
    <x v="11"/>
    <x v="1"/>
    <s v="Zaanstad"/>
    <x v="0"/>
    <n v="0.91287037037037033"/>
    <x v="1"/>
    <x v="0"/>
    <n v="9.52"/>
    <n v="5"/>
    <x v="0"/>
    <n v="2"/>
    <s v="Yes"/>
    <n v="5.39"/>
    <n v="0"/>
    <n v="14.91"/>
  </r>
  <r>
    <s v="Deliveroo_cid_nlh_7694"/>
    <d v="2022-02-14T00:00:00"/>
    <x v="26"/>
    <x v="95"/>
    <s v="Tilburg"/>
    <x v="0"/>
    <n v="0.96343749999999995"/>
    <x v="1"/>
    <x v="0"/>
    <n v="15.42"/>
    <n v="5"/>
    <x v="1"/>
    <n v="2"/>
    <s v="No"/>
    <n v="0.11"/>
    <n v="0"/>
    <n v="15.53"/>
  </r>
  <r>
    <s v="Deliveroo_cid_nlh_5798"/>
    <d v="2022-02-28T00:00:00"/>
    <x v="29"/>
    <x v="151"/>
    <s v="The Hague"/>
    <x v="0"/>
    <n v="6.04050925925926E-2"/>
    <x v="1"/>
    <x v="1"/>
    <n v="13.06"/>
    <n v="5"/>
    <x v="1"/>
    <n v="2"/>
    <s v="Yes"/>
    <n v="1.76"/>
    <n v="0"/>
    <n v="14.82"/>
  </r>
  <r>
    <s v="Deliveroo_cid_nlh_1683"/>
    <d v="2022-03-16T00:00:00"/>
    <x v="27"/>
    <x v="18"/>
    <s v="Emmen"/>
    <x v="0"/>
    <n v="0.66853009259259266"/>
    <x v="2"/>
    <x v="1"/>
    <n v="16.45"/>
    <n v="5"/>
    <x v="1"/>
    <n v="2"/>
    <s v="Yes"/>
    <n v="7.02"/>
    <n v="0"/>
    <n v="23.47"/>
  </r>
  <r>
    <s v="Deliveroo_cid_nlh_7989"/>
    <d v="2022-03-19T00:00:00"/>
    <x v="2"/>
    <x v="70"/>
    <s v="Haarlem"/>
    <x v="0"/>
    <n v="0.58652777777777776"/>
    <x v="1"/>
    <x v="1"/>
    <n v="15.41"/>
    <n v="5"/>
    <x v="0"/>
    <n v="2"/>
    <s v="Yes"/>
    <n v="3.94"/>
    <n v="0"/>
    <n v="19.350000000000001"/>
  </r>
  <r>
    <s v="Deliveroo_cid_nlh_6080"/>
    <d v="2022-03-21T00:00:00"/>
    <x v="25"/>
    <x v="226"/>
    <s v="Nijmegen"/>
    <x v="0"/>
    <n v="0.92819444444444443"/>
    <x v="2"/>
    <x v="1"/>
    <n v="6.46"/>
    <n v="5"/>
    <x v="1"/>
    <n v="2"/>
    <s v="No"/>
    <n v="2.75"/>
    <n v="0"/>
    <n v="9.2100000000000009"/>
  </r>
  <r>
    <s v="Deliveroo_cid_nlh_212"/>
    <d v="2022-03-26T00:00:00"/>
    <x v="14"/>
    <x v="32"/>
    <s v="Hoofddorp"/>
    <x v="0"/>
    <n v="8.6087962962962963E-2"/>
    <x v="1"/>
    <x v="1"/>
    <n v="9.2100000000000009"/>
    <n v="5"/>
    <x v="1"/>
    <n v="2"/>
    <s v="No"/>
    <n v="7.57"/>
    <n v="0"/>
    <n v="16.78"/>
  </r>
  <r>
    <s v="Deliveroo_cid_nlh_5646"/>
    <d v="2022-03-27T00:00:00"/>
    <x v="7"/>
    <x v="59"/>
    <s v="Amstelveen"/>
    <x v="0"/>
    <n v="0.30376157407407406"/>
    <x v="3"/>
    <x v="1"/>
    <n v="7.48"/>
    <n v="5"/>
    <x v="1"/>
    <n v="2"/>
    <s v="No"/>
    <n v="1.84"/>
    <n v="0"/>
    <n v="9.32"/>
  </r>
  <r>
    <s v="Deliveroo_cid_nlh_426"/>
    <d v="2022-03-28T00:00:00"/>
    <x v="16"/>
    <x v="104"/>
    <s v="Alkmaar"/>
    <x v="0"/>
    <n v="0.66465277777777776"/>
    <x v="0"/>
    <x v="0"/>
    <n v="12.8"/>
    <n v="5"/>
    <x v="1"/>
    <n v="2"/>
    <s v="Yes"/>
    <n v="7.02"/>
    <n v="0"/>
    <n v="19.82"/>
  </r>
  <r>
    <s v="Deliveroo_cid_nlh_7416"/>
    <d v="2022-04-08T00:00:00"/>
    <x v="16"/>
    <x v="70"/>
    <s v="Zeewolde"/>
    <x v="0"/>
    <n v="0.71493055555555562"/>
    <x v="1"/>
    <x v="0"/>
    <n v="10.89"/>
    <n v="5"/>
    <x v="1"/>
    <n v="2"/>
    <s v="No"/>
    <n v="0.5"/>
    <n v="0"/>
    <n v="11.39"/>
  </r>
  <r>
    <s v="Deliveroo_cid_nlh_640"/>
    <d v="2022-04-12T00:00:00"/>
    <x v="8"/>
    <x v="22"/>
    <s v="Almere"/>
    <x v="0"/>
    <n v="0.10748842592592593"/>
    <x v="1"/>
    <x v="0"/>
    <n v="6.1"/>
    <n v="5"/>
    <x v="0"/>
    <n v="2"/>
    <s v="No"/>
    <n v="6.52"/>
    <n v="0"/>
    <n v="12.62"/>
  </r>
  <r>
    <s v="Deliveroo_cid_nlh_2137"/>
    <d v="2022-04-16T00:00:00"/>
    <x v="28"/>
    <x v="10"/>
    <s v="Haarlem"/>
    <x v="0"/>
    <n v="0.45528935185185188"/>
    <x v="3"/>
    <x v="1"/>
    <n v="7.28"/>
    <n v="5"/>
    <x v="1"/>
    <n v="2"/>
    <s v="No"/>
    <n v="0.5"/>
    <n v="0"/>
    <n v="7.78"/>
  </r>
  <r>
    <s v="Deliveroo_cid_nlh_6144"/>
    <d v="2022-04-28T00:00:00"/>
    <x v="39"/>
    <x v="80"/>
    <s v="Assen"/>
    <x v="0"/>
    <n v="0.43077546296296299"/>
    <x v="0"/>
    <x v="0"/>
    <n v="12.6"/>
    <n v="5"/>
    <x v="0"/>
    <n v="2"/>
    <s v="Yes"/>
    <n v="0.94"/>
    <n v="0"/>
    <n v="13.54"/>
  </r>
  <r>
    <s v="Deliveroo_cid_nlh_240"/>
    <d v="2022-05-14T00:00:00"/>
    <x v="37"/>
    <x v="127"/>
    <s v="Nijmegen"/>
    <x v="0"/>
    <n v="0.10866898148148148"/>
    <x v="2"/>
    <x v="0"/>
    <n v="6.76"/>
    <n v="5"/>
    <x v="1"/>
    <n v="2"/>
    <s v="Yes"/>
    <n v="2.25"/>
    <n v="4.9400000000000004"/>
    <n v="4.07"/>
  </r>
  <r>
    <s v="Deliveroo_cid_nlh_4106"/>
    <d v="2022-05-27T00:00:00"/>
    <x v="30"/>
    <x v="9"/>
    <s v="Assen"/>
    <x v="0"/>
    <n v="0.44371527777777775"/>
    <x v="2"/>
    <x v="0"/>
    <n v="4.6399999999999997"/>
    <n v="5"/>
    <x v="0"/>
    <n v="2"/>
    <s v="Yes"/>
    <n v="4.5599999999999996"/>
    <n v="7.15"/>
    <n v="2.0499999999999998"/>
  </r>
  <r>
    <s v="Deliveroo_cid_nlh_2318"/>
    <d v="2022-05-29T00:00:00"/>
    <x v="39"/>
    <x v="175"/>
    <s v="Delft"/>
    <x v="0"/>
    <n v="0.12219907407407408"/>
    <x v="2"/>
    <x v="1"/>
    <n v="16.07"/>
    <n v="5"/>
    <x v="0"/>
    <n v="2"/>
    <s v="Yes"/>
    <n v="7.71"/>
    <n v="0"/>
    <n v="23.78"/>
  </r>
  <r>
    <s v="Deliveroo_cid_nlh_337"/>
    <d v="2022-05-29T00:00:00"/>
    <x v="33"/>
    <x v="149"/>
    <s v="Volendam"/>
    <x v="0"/>
    <n v="0.32111111111111112"/>
    <x v="0"/>
    <x v="0"/>
    <n v="7.7"/>
    <n v="5"/>
    <x v="1"/>
    <n v="2"/>
    <s v="No"/>
    <n v="7.87"/>
    <n v="7.66"/>
    <n v="7.91"/>
  </r>
  <r>
    <s v="Deliveroo_cid_nlh_8363"/>
    <d v="2022-06-02T00:00:00"/>
    <x v="28"/>
    <x v="222"/>
    <s v="Apeldoorn"/>
    <x v="0"/>
    <n v="0.47645833333333337"/>
    <x v="3"/>
    <x v="1"/>
    <n v="4.67"/>
    <n v="5"/>
    <x v="1"/>
    <n v="2"/>
    <s v="Yes"/>
    <n v="6.71"/>
    <n v="0"/>
    <n v="11.38"/>
  </r>
  <r>
    <s v="Deliveroo_cid_nlh_3143"/>
    <d v="2022-06-06T00:00:00"/>
    <x v="24"/>
    <x v="34"/>
    <s v="Amersfoort"/>
    <x v="0"/>
    <n v="0.14789351851851854"/>
    <x v="1"/>
    <x v="1"/>
    <n v="8.0299999999999994"/>
    <n v="5"/>
    <x v="1"/>
    <n v="2"/>
    <s v="Yes"/>
    <n v="0.56000000000000005"/>
    <n v="0"/>
    <n v="8.59"/>
  </r>
  <r>
    <s v="Deliveroo_cid_nlh_508"/>
    <d v="2022-06-12T00:00:00"/>
    <x v="13"/>
    <x v="154"/>
    <s v="Sittard"/>
    <x v="0"/>
    <n v="0.67337962962962961"/>
    <x v="2"/>
    <x v="1"/>
    <n v="7.6"/>
    <n v="5"/>
    <x v="0"/>
    <n v="2"/>
    <s v="No"/>
    <n v="6.69"/>
    <n v="0"/>
    <n v="14.29"/>
  </r>
  <r>
    <s v="Deliveroo_cid_nlh_6211"/>
    <d v="2022-06-12T00:00:00"/>
    <x v="11"/>
    <x v="215"/>
    <s v="Hoofddorp"/>
    <x v="0"/>
    <n v="5.3182870370370366E-2"/>
    <x v="3"/>
    <x v="1"/>
    <n v="4.95"/>
    <n v="5"/>
    <x v="1"/>
    <n v="2"/>
    <s v="No"/>
    <n v="3.86"/>
    <n v="5.53"/>
    <n v="3.28"/>
  </r>
  <r>
    <s v="Deliveroo_cid_nlh_6087"/>
    <d v="2022-06-20T00:00:00"/>
    <x v="15"/>
    <x v="116"/>
    <s v="Utrecht"/>
    <x v="0"/>
    <n v="0.92420138888888881"/>
    <x v="3"/>
    <x v="0"/>
    <n v="16.13"/>
    <n v="5"/>
    <x v="1"/>
    <n v="2"/>
    <s v="No"/>
    <n v="4.12"/>
    <n v="0"/>
    <n v="20.25"/>
  </r>
  <r>
    <s v="Deliveroo_cid_nlh_1313"/>
    <d v="2022-06-24T00:00:00"/>
    <x v="38"/>
    <x v="52"/>
    <s v="Almere"/>
    <x v="0"/>
    <n v="0.25193287037037038"/>
    <x v="3"/>
    <x v="0"/>
    <n v="16.21"/>
    <n v="5"/>
    <x v="0"/>
    <n v="2"/>
    <s v="No"/>
    <n v="5.91"/>
    <n v="0"/>
    <n v="22.12"/>
  </r>
  <r>
    <s v="Deliveroo_cid_nlh_2925"/>
    <d v="2022-07-02T00:00:00"/>
    <x v="39"/>
    <x v="70"/>
    <s v="Texel"/>
    <x v="0"/>
    <n v="3.9803240740740743E-2"/>
    <x v="0"/>
    <x v="1"/>
    <n v="13.75"/>
    <n v="5"/>
    <x v="1"/>
    <n v="2"/>
    <s v="No"/>
    <n v="5.61"/>
    <n v="0"/>
    <n v="19.36"/>
  </r>
  <r>
    <s v="Deliveroo_cid_nlh_1175"/>
    <d v="2022-07-18T00:00:00"/>
    <x v="24"/>
    <x v="3"/>
    <s v="Rotterdam"/>
    <x v="0"/>
    <n v="0.73177083333333337"/>
    <x v="0"/>
    <x v="1"/>
    <n v="9.61"/>
    <n v="5"/>
    <x v="0"/>
    <n v="2"/>
    <s v="No"/>
    <n v="2.84"/>
    <n v="0"/>
    <n v="12.45"/>
  </r>
  <r>
    <s v="Deliveroo_cid_nlh_2223"/>
    <d v="2022-07-18T00:00:00"/>
    <x v="40"/>
    <x v="60"/>
    <s v="The Hague"/>
    <x v="0"/>
    <n v="0.82122685185185185"/>
    <x v="3"/>
    <x v="1"/>
    <n v="9.7899999999999991"/>
    <n v="5"/>
    <x v="0"/>
    <n v="2"/>
    <s v="No"/>
    <n v="6.54"/>
    <n v="0"/>
    <n v="16.329999999999998"/>
  </r>
  <r>
    <s v="Deliveroo_cid_nlh_2929"/>
    <d v="2022-07-21T00:00:00"/>
    <x v="12"/>
    <x v="99"/>
    <s v="Roermond"/>
    <x v="0"/>
    <n v="0.82876157407407414"/>
    <x v="3"/>
    <x v="1"/>
    <n v="7.79"/>
    <n v="5"/>
    <x v="1"/>
    <n v="2"/>
    <s v="No"/>
    <n v="3.99"/>
    <n v="8.4499999999999993"/>
    <n v="3.33"/>
  </r>
  <r>
    <s v="Deliveroo_cid_nlh_6091"/>
    <d v="2022-07-26T00:00:00"/>
    <x v="43"/>
    <x v="210"/>
    <s v="Utrecht"/>
    <x v="0"/>
    <n v="0.74098379629629629"/>
    <x v="2"/>
    <x v="0"/>
    <n v="15.05"/>
    <n v="5"/>
    <x v="1"/>
    <n v="2"/>
    <s v="No"/>
    <n v="0.12"/>
    <n v="0"/>
    <n v="15.17"/>
  </r>
  <r>
    <s v="Deliveroo_cid_nlh_4326"/>
    <d v="2022-07-26T00:00:00"/>
    <x v="28"/>
    <x v="202"/>
    <s v="Alkmaar"/>
    <x v="0"/>
    <n v="0.82127314814814811"/>
    <x v="1"/>
    <x v="0"/>
    <n v="15.99"/>
    <n v="5"/>
    <x v="1"/>
    <n v="2"/>
    <s v="No"/>
    <n v="2.14"/>
    <n v="0"/>
    <n v="18.13"/>
  </r>
  <r>
    <s v="Deliveroo_cid_nlh_1560"/>
    <d v="2022-07-29T00:00:00"/>
    <x v="31"/>
    <x v="93"/>
    <s v="Lelystad"/>
    <x v="0"/>
    <n v="8.6435185185185184E-2"/>
    <x v="0"/>
    <x v="0"/>
    <n v="5.53"/>
    <n v="5"/>
    <x v="0"/>
    <n v="2"/>
    <s v="Yes"/>
    <n v="4.47"/>
    <n v="7.42"/>
    <n v="2.58"/>
  </r>
  <r>
    <s v="Deliveroo_cid_nlh_9955"/>
    <d v="2022-07-29T00:00:00"/>
    <x v="7"/>
    <x v="82"/>
    <s v="Hoofddorp"/>
    <x v="0"/>
    <n v="3.0081018518518521E-2"/>
    <x v="3"/>
    <x v="1"/>
    <n v="11"/>
    <n v="5"/>
    <x v="1"/>
    <n v="2"/>
    <s v="No"/>
    <n v="4.26"/>
    <n v="0"/>
    <n v="15.26"/>
  </r>
  <r>
    <s v="Deliveroo_cid_nlh_1224"/>
    <d v="2022-08-04T00:00:00"/>
    <x v="0"/>
    <x v="63"/>
    <s v="Maastricht"/>
    <x v="0"/>
    <n v="0.47563657407407406"/>
    <x v="2"/>
    <x v="1"/>
    <n v="7.04"/>
    <n v="5"/>
    <x v="0"/>
    <n v="2"/>
    <s v="Yes"/>
    <n v="1.91"/>
    <n v="0"/>
    <n v="8.9499999999999993"/>
  </r>
  <r>
    <s v="Deliveroo_cid_nlh_3880"/>
    <d v="2022-08-08T00:00:00"/>
    <x v="41"/>
    <x v="137"/>
    <s v="Nijmegen"/>
    <x v="0"/>
    <n v="0.1459027777777778"/>
    <x v="0"/>
    <x v="1"/>
    <n v="11.45"/>
    <n v="5"/>
    <x v="1"/>
    <n v="2"/>
    <s v="Yes"/>
    <n v="0.87"/>
    <n v="0"/>
    <n v="12.32"/>
  </r>
  <r>
    <s v="Deliveroo_cid_nlh_7982"/>
    <d v="2022-08-08T00:00:00"/>
    <x v="43"/>
    <x v="57"/>
    <s v="Alkmaar"/>
    <x v="0"/>
    <n v="0.62653935185185183"/>
    <x v="1"/>
    <x v="0"/>
    <n v="12.72"/>
    <n v="5"/>
    <x v="1"/>
    <n v="2"/>
    <s v="Yes"/>
    <n v="7.91"/>
    <n v="0"/>
    <n v="20.63"/>
  </r>
  <r>
    <s v="Deliveroo_cid_nlh_3252"/>
    <d v="2022-08-09T00:00:00"/>
    <x v="2"/>
    <x v="109"/>
    <s v="Zaanstad"/>
    <x v="0"/>
    <n v="0.7686574074074074"/>
    <x v="3"/>
    <x v="0"/>
    <n v="11.69"/>
    <n v="5"/>
    <x v="0"/>
    <n v="2"/>
    <s v="No"/>
    <n v="3.01"/>
    <n v="6.31"/>
    <n v="8.39"/>
  </r>
  <r>
    <s v="Deliveroo_cid_nlh_9412"/>
    <d v="2022-08-11T00:00:00"/>
    <x v="11"/>
    <x v="182"/>
    <s v="Delft"/>
    <x v="0"/>
    <n v="0.36240740740740746"/>
    <x v="1"/>
    <x v="0"/>
    <n v="11.39"/>
    <n v="5"/>
    <x v="0"/>
    <n v="2"/>
    <s v="No"/>
    <n v="7.64"/>
    <n v="0"/>
    <n v="19.03"/>
  </r>
  <r>
    <s v="Deliveroo_cid_nlh_8436"/>
    <d v="2022-08-13T00:00:00"/>
    <x v="2"/>
    <x v="204"/>
    <s v="Emmen"/>
    <x v="0"/>
    <n v="4.3506944444444445E-2"/>
    <x v="3"/>
    <x v="1"/>
    <n v="10.24"/>
    <n v="5"/>
    <x v="1"/>
    <n v="2"/>
    <s v="Yes"/>
    <n v="0.99"/>
    <n v="0"/>
    <n v="11.23"/>
  </r>
  <r>
    <s v="Deliveroo_cid_nlh_7476"/>
    <d v="2022-08-22T00:00:00"/>
    <x v="14"/>
    <x v="103"/>
    <s v="Haarlem"/>
    <x v="0"/>
    <n v="0.23884259259259258"/>
    <x v="3"/>
    <x v="1"/>
    <n v="14.19"/>
    <n v="5"/>
    <x v="1"/>
    <n v="2"/>
    <s v="Yes"/>
    <n v="1.84"/>
    <n v="0"/>
    <n v="16.03"/>
  </r>
  <r>
    <s v="Deliveroo_cid_nlh_2206"/>
    <d v="2022-08-24T00:00:00"/>
    <x v="16"/>
    <x v="66"/>
    <s v="Assen"/>
    <x v="0"/>
    <n v="0.6136342592592593"/>
    <x v="1"/>
    <x v="0"/>
    <n v="13.96"/>
    <n v="5"/>
    <x v="0"/>
    <n v="2"/>
    <s v="No"/>
    <n v="5.68"/>
    <n v="0"/>
    <n v="19.64"/>
  </r>
  <r>
    <s v="Deliveroo_cid_nlh_9688"/>
    <d v="2022-08-29T00:00:00"/>
    <x v="29"/>
    <x v="219"/>
    <s v="Volendam"/>
    <x v="0"/>
    <n v="0.44444444444444442"/>
    <x v="1"/>
    <x v="1"/>
    <n v="9.89"/>
    <n v="5"/>
    <x v="1"/>
    <n v="2"/>
    <s v="No"/>
    <n v="0.37"/>
    <n v="0"/>
    <n v="10.26"/>
  </r>
  <r>
    <s v="Deliveroo_cid_nlh_2443"/>
    <d v="2022-09-01T00:00:00"/>
    <x v="28"/>
    <x v="173"/>
    <s v="Zandvoort"/>
    <x v="0"/>
    <n v="0.24314814814814814"/>
    <x v="2"/>
    <x v="1"/>
    <n v="7.21"/>
    <n v="5"/>
    <x v="1"/>
    <n v="2"/>
    <s v="Yes"/>
    <n v="2.15"/>
    <n v="0"/>
    <n v="9.36"/>
  </r>
  <r>
    <s v="Deliveroo_cid_nlh_1761"/>
    <d v="2022-09-07T00:00:00"/>
    <x v="35"/>
    <x v="133"/>
    <s v="Leeuwarden"/>
    <x v="0"/>
    <n v="0.50692129629629623"/>
    <x v="2"/>
    <x v="1"/>
    <n v="8.35"/>
    <n v="5"/>
    <x v="0"/>
    <n v="2"/>
    <s v="Yes"/>
    <n v="3.73"/>
    <n v="0"/>
    <n v="12.08"/>
  </r>
  <r>
    <s v="Deliveroo_cid_nlh_2509"/>
    <d v="2022-09-15T00:00:00"/>
    <x v="39"/>
    <x v="81"/>
    <s v="Emmen"/>
    <x v="0"/>
    <n v="0.60633101851851856"/>
    <x v="2"/>
    <x v="0"/>
    <n v="15.32"/>
    <n v="5"/>
    <x v="1"/>
    <n v="2"/>
    <s v="Yes"/>
    <n v="0.25"/>
    <n v="0"/>
    <n v="15.57"/>
  </r>
  <r>
    <s v="Deliveroo_cid_nlh_6405"/>
    <d v="2022-09-17T00:00:00"/>
    <x v="19"/>
    <x v="98"/>
    <s v="Texel"/>
    <x v="0"/>
    <n v="0.81314814814814806"/>
    <x v="1"/>
    <x v="1"/>
    <n v="4.41"/>
    <n v="5"/>
    <x v="1"/>
    <n v="2"/>
    <s v="No"/>
    <n v="6"/>
    <n v="2.64"/>
    <n v="7.77"/>
  </r>
  <r>
    <s v="Deliveroo_cid_nlh_2668"/>
    <d v="2022-09-19T00:00:00"/>
    <x v="18"/>
    <x v="232"/>
    <s v="Groningen"/>
    <x v="0"/>
    <n v="0.56961805555555556"/>
    <x v="2"/>
    <x v="1"/>
    <n v="4.3899999999999997"/>
    <n v="5"/>
    <x v="1"/>
    <n v="2"/>
    <s v="Yes"/>
    <n v="1.44"/>
    <n v="3.77"/>
    <n v="2.06"/>
  </r>
  <r>
    <s v="Deliveroo_cid_nlh_1756"/>
    <d v="2022-09-20T00:00:00"/>
    <x v="10"/>
    <x v="218"/>
    <s v="Sittard"/>
    <x v="0"/>
    <n v="8.3553240740740733E-2"/>
    <x v="0"/>
    <x v="1"/>
    <n v="5.81"/>
    <n v="5"/>
    <x v="1"/>
    <n v="2"/>
    <s v="Yes"/>
    <n v="7.68"/>
    <n v="0"/>
    <n v="13.49"/>
  </r>
  <r>
    <s v="Deliveroo_cid_nlh_4703"/>
    <d v="2022-10-14T00:00:00"/>
    <x v="44"/>
    <x v="220"/>
    <s v="Apeldoorn"/>
    <x v="0"/>
    <n v="2.0949074074074073E-3"/>
    <x v="3"/>
    <x v="0"/>
    <n v="13.13"/>
    <n v="5"/>
    <x v="0"/>
    <n v="2"/>
    <s v="Yes"/>
    <n v="2.04"/>
    <n v="0"/>
    <n v="15.17"/>
  </r>
  <r>
    <s v="Deliveroo_cid_nlh_3336"/>
    <d v="2022-10-21T00:00:00"/>
    <x v="5"/>
    <x v="34"/>
    <s v="Zandvoort"/>
    <x v="0"/>
    <n v="0.99288194444444444"/>
    <x v="3"/>
    <x v="1"/>
    <n v="13.29"/>
    <n v="5"/>
    <x v="1"/>
    <n v="2"/>
    <s v="Yes"/>
    <n v="3.61"/>
    <n v="0"/>
    <n v="16.899999999999999"/>
  </r>
  <r>
    <s v="Deliveroo_cid_nlh_8636"/>
    <d v="2022-10-25T00:00:00"/>
    <x v="37"/>
    <x v="1"/>
    <s v="Apeldoorn"/>
    <x v="0"/>
    <n v="0.2698726851851852"/>
    <x v="1"/>
    <x v="1"/>
    <n v="15.53"/>
    <n v="5"/>
    <x v="0"/>
    <n v="2"/>
    <s v="No"/>
    <n v="4.6399999999999997"/>
    <n v="0"/>
    <n v="20.170000000000002"/>
  </r>
  <r>
    <s v="Deliveroo_cid_nlh_3908"/>
    <d v="2022-10-30T00:00:00"/>
    <x v="15"/>
    <x v="210"/>
    <s v="Amsterdam"/>
    <x v="0"/>
    <n v="0.6033680555555555"/>
    <x v="3"/>
    <x v="0"/>
    <n v="7.59"/>
    <n v="5"/>
    <x v="0"/>
    <n v="2"/>
    <s v="Yes"/>
    <n v="6.65"/>
    <n v="0"/>
    <n v="14.24"/>
  </r>
  <r>
    <s v="Deliveroo_cid_nlh_360"/>
    <d v="2022-10-31T00:00:00"/>
    <x v="42"/>
    <x v="157"/>
    <s v="Zandvoort"/>
    <x v="0"/>
    <n v="0.99364583333333334"/>
    <x v="0"/>
    <x v="1"/>
    <n v="5.18"/>
    <n v="5"/>
    <x v="1"/>
    <n v="2"/>
    <s v="No"/>
    <n v="6.45"/>
    <n v="0"/>
    <n v="11.63"/>
  </r>
  <r>
    <s v="Deliveroo_cid_nlh_6866"/>
    <d v="2022-11-03T00:00:00"/>
    <x v="44"/>
    <x v="0"/>
    <s v="Volendam"/>
    <x v="0"/>
    <n v="0.51010416666666669"/>
    <x v="2"/>
    <x v="1"/>
    <n v="14.33"/>
    <n v="5"/>
    <x v="1"/>
    <n v="2"/>
    <s v="No"/>
    <n v="3.34"/>
    <n v="0"/>
    <n v="17.670000000000002"/>
  </r>
  <r>
    <s v="Deliveroo_cid_nlh_4199"/>
    <d v="2022-11-18T00:00:00"/>
    <x v="3"/>
    <x v="12"/>
    <s v="Lelystad"/>
    <x v="0"/>
    <n v="0.96203703703703702"/>
    <x v="1"/>
    <x v="1"/>
    <n v="16.829999999999998"/>
    <n v="5"/>
    <x v="1"/>
    <n v="2"/>
    <s v="Yes"/>
    <n v="1.08"/>
    <n v="9.67"/>
    <n v="8.24"/>
  </r>
  <r>
    <s v="Deliveroo_cid_nlh_6963"/>
    <d v="2022-12-27T00:00:00"/>
    <x v="26"/>
    <x v="78"/>
    <s v="Amstelveen"/>
    <x v="0"/>
    <n v="0.83041666666666669"/>
    <x v="3"/>
    <x v="0"/>
    <n v="10.4"/>
    <n v="5"/>
    <x v="1"/>
    <n v="2"/>
    <s v="No"/>
    <n v="1.1299999999999999"/>
    <n v="0"/>
    <n v="11.53"/>
  </r>
  <r>
    <s v="Deliveroo_cid_nlh_1471"/>
    <d v="2022-12-28T00:00:00"/>
    <x v="23"/>
    <x v="1"/>
    <s v="Eindhoven"/>
    <x v="0"/>
    <n v="0.4621527777777778"/>
    <x v="3"/>
    <x v="0"/>
    <n v="13.79"/>
    <n v="5"/>
    <x v="0"/>
    <n v="2"/>
    <s v="Yes"/>
    <n v="0.5"/>
    <n v="0"/>
    <n v="14.29"/>
  </r>
  <r>
    <s v="Deliveroo_cid_nlh_6272"/>
    <d v="2023-01-02T00:00:00"/>
    <x v="15"/>
    <x v="37"/>
    <s v="Zutphen"/>
    <x v="0"/>
    <n v="0.98115740740740742"/>
    <x v="1"/>
    <x v="0"/>
    <n v="8.1199999999999992"/>
    <n v="5"/>
    <x v="0"/>
    <n v="2"/>
    <s v="Yes"/>
    <n v="4.21"/>
    <n v="0"/>
    <n v="12.33"/>
  </r>
  <r>
    <s v="Deliveroo_cid_nlh_4931"/>
    <d v="2023-01-18T00:00:00"/>
    <x v="41"/>
    <x v="197"/>
    <s v="Delft"/>
    <x v="0"/>
    <n v="0.65869212962962964"/>
    <x v="2"/>
    <x v="0"/>
    <n v="14.76"/>
    <n v="5"/>
    <x v="1"/>
    <n v="2"/>
    <s v="Yes"/>
    <n v="3.1"/>
    <n v="0"/>
    <n v="17.86"/>
  </r>
  <r>
    <s v="Deliveroo_cid_nlh_1233"/>
    <d v="2023-02-02T00:00:00"/>
    <x v="15"/>
    <x v="55"/>
    <s v="Hoofddorp"/>
    <x v="0"/>
    <n v="3.6828703703703704E-2"/>
    <x v="1"/>
    <x v="1"/>
    <n v="13.45"/>
    <n v="5"/>
    <x v="0"/>
    <n v="2"/>
    <s v="No"/>
    <n v="3.33"/>
    <n v="0"/>
    <n v="16.78"/>
  </r>
  <r>
    <s v="Deliveroo_cid_nlh_6194"/>
    <d v="2023-02-07T00:00:00"/>
    <x v="30"/>
    <x v="204"/>
    <s v="Enkhuizen"/>
    <x v="0"/>
    <n v="0.866724537037037"/>
    <x v="1"/>
    <x v="0"/>
    <n v="15.63"/>
    <n v="5"/>
    <x v="0"/>
    <n v="2"/>
    <s v="Yes"/>
    <n v="4.5199999999999996"/>
    <n v="0"/>
    <n v="20.149999999999999"/>
  </r>
  <r>
    <s v="Deliveroo_cid_nlh_9434"/>
    <d v="2023-02-07T00:00:00"/>
    <x v="14"/>
    <x v="235"/>
    <s v="Haarlem"/>
    <x v="0"/>
    <n v="0.72090277777777778"/>
    <x v="1"/>
    <x v="1"/>
    <n v="6.51"/>
    <n v="5"/>
    <x v="0"/>
    <n v="2"/>
    <s v="No"/>
    <n v="1.86"/>
    <n v="0"/>
    <n v="8.3699999999999992"/>
  </r>
  <r>
    <s v="Deliveroo_cid_nlh_3360"/>
    <d v="2023-02-13T00:00:00"/>
    <x v="41"/>
    <x v="139"/>
    <s v="Leiden"/>
    <x v="0"/>
    <n v="0.95085648148148139"/>
    <x v="3"/>
    <x v="1"/>
    <n v="10.23"/>
    <n v="5"/>
    <x v="0"/>
    <n v="2"/>
    <s v="Yes"/>
    <n v="0.31"/>
    <n v="0"/>
    <n v="10.54"/>
  </r>
  <r>
    <s v="Deliveroo_cid_nlh_9480"/>
    <d v="2023-02-14T00:00:00"/>
    <x v="33"/>
    <x v="76"/>
    <s v="Amstelveen"/>
    <x v="0"/>
    <n v="0.17086805555555554"/>
    <x v="3"/>
    <x v="0"/>
    <n v="10.06"/>
    <n v="5"/>
    <x v="0"/>
    <n v="2"/>
    <s v="Yes"/>
    <n v="1.8"/>
    <n v="0"/>
    <n v="11.86"/>
  </r>
  <r>
    <s v="Deliveroo_cid_nlh_8438"/>
    <d v="2023-02-16T00:00:00"/>
    <x v="18"/>
    <x v="82"/>
    <s v="Leeuwarden"/>
    <x v="0"/>
    <n v="0.29141203703703705"/>
    <x v="2"/>
    <x v="1"/>
    <n v="9.6999999999999993"/>
    <n v="5"/>
    <x v="0"/>
    <n v="2"/>
    <s v="No"/>
    <n v="7.39"/>
    <n v="0"/>
    <n v="17.09"/>
  </r>
  <r>
    <s v="Deliveroo_cid_nlh_5053"/>
    <d v="2023-03-15T00:00:00"/>
    <x v="12"/>
    <x v="235"/>
    <s v="Sittard"/>
    <x v="0"/>
    <n v="0.6684606481481481"/>
    <x v="1"/>
    <x v="1"/>
    <n v="13.61"/>
    <n v="5"/>
    <x v="1"/>
    <n v="2"/>
    <s v="Yes"/>
    <n v="3.98"/>
    <n v="0"/>
    <n v="17.59"/>
  </r>
  <r>
    <s v="Deliveroo_cid_nlh_2397"/>
    <d v="2023-03-23T00:00:00"/>
    <x v="41"/>
    <x v="1"/>
    <s v="Enschede"/>
    <x v="0"/>
    <n v="0.81930555555555562"/>
    <x v="1"/>
    <x v="1"/>
    <n v="11.48"/>
    <n v="5"/>
    <x v="1"/>
    <n v="2"/>
    <s v="Yes"/>
    <n v="2.4500000000000002"/>
    <n v="0"/>
    <n v="13.93"/>
  </r>
  <r>
    <s v="Deliveroo_cid_nlh_7901"/>
    <d v="2023-03-26T00:00:00"/>
    <x v="0"/>
    <x v="207"/>
    <s v="Lelystad"/>
    <x v="0"/>
    <n v="0.49406250000000002"/>
    <x v="1"/>
    <x v="1"/>
    <n v="9.9600000000000009"/>
    <n v="5"/>
    <x v="0"/>
    <n v="2"/>
    <s v="No"/>
    <n v="0.44"/>
    <n v="0"/>
    <n v="10.4"/>
  </r>
  <r>
    <s v="Deliveroo_cid_nlh_458"/>
    <d v="2023-03-29T00:00:00"/>
    <x v="21"/>
    <x v="188"/>
    <s v="Emmen"/>
    <x v="0"/>
    <n v="0.29866898148148147"/>
    <x v="2"/>
    <x v="0"/>
    <n v="12.25"/>
    <n v="5"/>
    <x v="1"/>
    <n v="2"/>
    <s v="Yes"/>
    <n v="3.74"/>
    <n v="0"/>
    <n v="15.99"/>
  </r>
  <r>
    <s v="Deliveroo_cid_nlh_8946"/>
    <d v="2023-04-12T00:00:00"/>
    <x v="22"/>
    <x v="40"/>
    <s v="Nijmegen"/>
    <x v="0"/>
    <n v="0.73093750000000002"/>
    <x v="2"/>
    <x v="0"/>
    <n v="8.8699999999999992"/>
    <n v="5"/>
    <x v="0"/>
    <n v="2"/>
    <s v="Yes"/>
    <n v="2.93"/>
    <n v="0.8"/>
    <n v="11"/>
  </r>
  <r>
    <s v="Deliveroo_cid_nlh_9651"/>
    <d v="2023-04-18T00:00:00"/>
    <x v="0"/>
    <x v="35"/>
    <s v="Texel"/>
    <x v="0"/>
    <n v="0.80696759259259254"/>
    <x v="3"/>
    <x v="1"/>
    <n v="4.41"/>
    <n v="5"/>
    <x v="1"/>
    <n v="2"/>
    <s v="No"/>
    <n v="0.62"/>
    <n v="0"/>
    <n v="5.03"/>
  </r>
  <r>
    <s v="Deliveroo_cid_nlh_3294"/>
    <d v="2023-04-18T00:00:00"/>
    <x v="1"/>
    <x v="80"/>
    <s v="Apeldoorn"/>
    <x v="0"/>
    <n v="0.69817129629629626"/>
    <x v="0"/>
    <x v="0"/>
    <n v="15.19"/>
    <n v="5"/>
    <x v="0"/>
    <n v="2"/>
    <s v="Yes"/>
    <n v="8"/>
    <n v="0"/>
    <n v="23.19"/>
  </r>
  <r>
    <s v="Deliveroo_cid_nlh_7178"/>
    <d v="2023-04-19T00:00:00"/>
    <x v="37"/>
    <x v="35"/>
    <s v="Alkmaar"/>
    <x v="0"/>
    <n v="0.15775462962962963"/>
    <x v="3"/>
    <x v="1"/>
    <n v="14.83"/>
    <n v="5"/>
    <x v="0"/>
    <n v="2"/>
    <s v="No"/>
    <n v="4.87"/>
    <n v="0"/>
    <n v="19.7"/>
  </r>
  <r>
    <s v="Deliveroo_cid_nlh_6766"/>
    <d v="2023-04-24T00:00:00"/>
    <x v="8"/>
    <x v="48"/>
    <s v="Zeewolde"/>
    <x v="0"/>
    <n v="0.95884259259259252"/>
    <x v="2"/>
    <x v="0"/>
    <n v="11.27"/>
    <n v="5"/>
    <x v="0"/>
    <n v="2"/>
    <s v="Yes"/>
    <n v="1.89"/>
    <n v="0"/>
    <n v="13.16"/>
  </r>
  <r>
    <s v="Deliveroo_cid_nlh_4052"/>
    <d v="2023-05-15T00:00:00"/>
    <x v="15"/>
    <x v="36"/>
    <s v="Emmen"/>
    <x v="0"/>
    <n v="0.80045138888888889"/>
    <x v="3"/>
    <x v="0"/>
    <n v="10.73"/>
    <n v="5"/>
    <x v="0"/>
    <n v="2"/>
    <s v="No"/>
    <n v="3.37"/>
    <n v="2.5099999999999998"/>
    <n v="11.59"/>
  </r>
  <r>
    <s v="Deliveroo_cid_nlh_8298"/>
    <d v="2023-05-17T00:00:00"/>
    <x v="22"/>
    <x v="235"/>
    <s v="Hoofddorp"/>
    <x v="0"/>
    <n v="0.9779282407407407"/>
    <x v="1"/>
    <x v="0"/>
    <n v="13.64"/>
    <n v="5"/>
    <x v="1"/>
    <n v="2"/>
    <s v="Yes"/>
    <n v="6.03"/>
    <n v="0"/>
    <n v="19.670000000000002"/>
  </r>
  <r>
    <s v="Deliveroo_cid_nlh_7651"/>
    <d v="2023-05-20T00:00:00"/>
    <x v="24"/>
    <x v="100"/>
    <s v="Delft"/>
    <x v="0"/>
    <n v="0.30108796296296297"/>
    <x v="1"/>
    <x v="0"/>
    <n v="6.5"/>
    <n v="5"/>
    <x v="1"/>
    <n v="2"/>
    <s v="No"/>
    <n v="5.97"/>
    <n v="0"/>
    <n v="12.47"/>
  </r>
  <r>
    <s v="Deliveroo_cid_nlh_9007"/>
    <d v="2023-05-31T00:00:00"/>
    <x v="23"/>
    <x v="196"/>
    <s v="Zwolle"/>
    <x v="0"/>
    <n v="0.70296296296296301"/>
    <x v="2"/>
    <x v="0"/>
    <n v="13.75"/>
    <n v="5"/>
    <x v="0"/>
    <n v="2"/>
    <s v="Yes"/>
    <n v="5.42"/>
    <n v="0"/>
    <n v="19.170000000000002"/>
  </r>
  <r>
    <s v="Deliveroo_cid_nlh_6396"/>
    <d v="2023-06-03T00:00:00"/>
    <x v="36"/>
    <x v="194"/>
    <s v="Zandvoort"/>
    <x v="0"/>
    <n v="0.86165509259259254"/>
    <x v="2"/>
    <x v="0"/>
    <n v="10.68"/>
    <n v="5"/>
    <x v="0"/>
    <n v="2"/>
    <s v="No"/>
    <n v="5.93"/>
    <n v="7.03"/>
    <n v="9.58"/>
  </r>
  <r>
    <s v="Deliveroo_cid_nlh_6342"/>
    <d v="2023-06-06T00:00:00"/>
    <x v="16"/>
    <x v="37"/>
    <s v="Dronten"/>
    <x v="0"/>
    <n v="0.90571759259259255"/>
    <x v="1"/>
    <x v="1"/>
    <n v="11.56"/>
    <n v="5"/>
    <x v="1"/>
    <n v="2"/>
    <s v="No"/>
    <n v="7.34"/>
    <n v="0"/>
    <n v="18.899999999999999"/>
  </r>
  <r>
    <s v="Deliveroo_cid_nlh_1796"/>
    <d v="2023-06-18T00:00:00"/>
    <x v="36"/>
    <x v="159"/>
    <s v="Maastricht"/>
    <x v="0"/>
    <n v="0.2159837962962963"/>
    <x v="1"/>
    <x v="1"/>
    <n v="7.84"/>
    <n v="5"/>
    <x v="0"/>
    <n v="2"/>
    <s v="No"/>
    <n v="2.29"/>
    <n v="0"/>
    <n v="10.130000000000001"/>
  </r>
  <r>
    <s v="Deliveroo_cid_nlh_2938"/>
    <d v="2023-06-28T00:00:00"/>
    <x v="0"/>
    <x v="114"/>
    <s v="Middelburg"/>
    <x v="0"/>
    <n v="0.52500000000000002"/>
    <x v="2"/>
    <x v="0"/>
    <n v="12.73"/>
    <n v="5"/>
    <x v="0"/>
    <n v="2"/>
    <s v="No"/>
    <n v="2.81"/>
    <n v="0"/>
    <n v="15.54"/>
  </r>
  <r>
    <s v="Deliveroo_cid_nlh_1757"/>
    <d v="2023-06-29T00:00:00"/>
    <x v="24"/>
    <x v="35"/>
    <s v="Enschede"/>
    <x v="0"/>
    <n v="0.34934027777777782"/>
    <x v="2"/>
    <x v="0"/>
    <n v="13.83"/>
    <n v="5"/>
    <x v="1"/>
    <n v="2"/>
    <s v="Yes"/>
    <n v="3.09"/>
    <n v="0"/>
    <n v="16.920000000000002"/>
  </r>
  <r>
    <s v="Deliveroo_cid_nlh_4568"/>
    <d v="2023-07-01T00:00:00"/>
    <x v="17"/>
    <x v="53"/>
    <s v="Tilburg"/>
    <x v="0"/>
    <n v="0.14158564814814814"/>
    <x v="0"/>
    <x v="0"/>
    <n v="11.79"/>
    <n v="5"/>
    <x v="0"/>
    <n v="2"/>
    <s v="Yes"/>
    <n v="4.59"/>
    <n v="0"/>
    <n v="16.38"/>
  </r>
  <r>
    <s v="Deliveroo_cid_nlh_5061"/>
    <d v="2023-07-07T00:00:00"/>
    <x v="18"/>
    <x v="232"/>
    <s v="Zwolle"/>
    <x v="0"/>
    <n v="0.14391203703703703"/>
    <x v="2"/>
    <x v="1"/>
    <n v="15.4"/>
    <n v="5"/>
    <x v="0"/>
    <n v="2"/>
    <s v="No"/>
    <n v="5.23"/>
    <n v="0"/>
    <n v="20.63"/>
  </r>
  <r>
    <s v="Deliveroo_cid_nlh_3109"/>
    <d v="2023-07-14T00:00:00"/>
    <x v="38"/>
    <x v="100"/>
    <s v="Apeldoorn"/>
    <x v="0"/>
    <n v="0.38120370370370371"/>
    <x v="3"/>
    <x v="1"/>
    <n v="5.96"/>
    <n v="5"/>
    <x v="1"/>
    <n v="2"/>
    <s v="No"/>
    <n v="0.28999999999999998"/>
    <n v="0"/>
    <n v="6.25"/>
  </r>
  <r>
    <s v="Deliveroo_cid_nlh_4456"/>
    <d v="2023-07-16T00:00:00"/>
    <x v="9"/>
    <x v="39"/>
    <s v="Amsterdam"/>
    <x v="0"/>
    <n v="0.2217824074074074"/>
    <x v="2"/>
    <x v="1"/>
    <n v="11.29"/>
    <n v="5"/>
    <x v="1"/>
    <n v="2"/>
    <s v="Yes"/>
    <n v="6.47"/>
    <n v="11.13"/>
    <n v="6.63"/>
  </r>
  <r>
    <s v="Deliveroo_cid_nlh_11"/>
    <d v="2023-07-20T00:00:00"/>
    <x v="14"/>
    <x v="107"/>
    <s v="Roermond"/>
    <x v="0"/>
    <n v="0.38482638888888893"/>
    <x v="3"/>
    <x v="0"/>
    <n v="6.25"/>
    <n v="5"/>
    <x v="1"/>
    <n v="2"/>
    <s v="Yes"/>
    <n v="3.74"/>
    <n v="0"/>
    <n v="9.99"/>
  </r>
  <r>
    <s v="Deliveroo_cid_nlh_310"/>
    <d v="2023-07-20T00:00:00"/>
    <x v="12"/>
    <x v="152"/>
    <s v="Zeewolde"/>
    <x v="0"/>
    <n v="0.74267361111111108"/>
    <x v="2"/>
    <x v="1"/>
    <n v="14.04"/>
    <n v="5"/>
    <x v="0"/>
    <n v="2"/>
    <s v="Yes"/>
    <n v="6.01"/>
    <n v="0"/>
    <n v="20.05"/>
  </r>
  <r>
    <s v="Deliveroo_cid_nlh_7840"/>
    <d v="2023-07-21T00:00:00"/>
    <x v="43"/>
    <x v="219"/>
    <s v="Leeuwarden"/>
    <x v="0"/>
    <n v="0.2486689814814815"/>
    <x v="2"/>
    <x v="1"/>
    <n v="10.15"/>
    <n v="5"/>
    <x v="1"/>
    <n v="2"/>
    <s v="No"/>
    <n v="7.78"/>
    <n v="11.01"/>
    <n v="6.92"/>
  </r>
  <r>
    <s v="Deliveroo_cid_nlh_6138"/>
    <d v="2023-07-25T00:00:00"/>
    <x v="7"/>
    <x v="67"/>
    <s v="Lelystad"/>
    <x v="0"/>
    <n v="0.28943287037037035"/>
    <x v="1"/>
    <x v="1"/>
    <n v="13.33"/>
    <n v="5"/>
    <x v="1"/>
    <n v="2"/>
    <s v="No"/>
    <n v="7.22"/>
    <n v="0"/>
    <n v="20.55"/>
  </r>
  <r>
    <s v="Deliveroo_cid_nlh_3528"/>
    <d v="2023-07-26T00:00:00"/>
    <x v="14"/>
    <x v="59"/>
    <s v="Leiden"/>
    <x v="0"/>
    <n v="0.81321759259259263"/>
    <x v="2"/>
    <x v="0"/>
    <n v="9.3699999999999992"/>
    <n v="5"/>
    <x v="0"/>
    <n v="2"/>
    <s v="Yes"/>
    <n v="6.76"/>
    <n v="1.47"/>
    <n v="14.66"/>
  </r>
  <r>
    <s v="Deliveroo_cid_nlh_5999"/>
    <d v="2023-08-03T00:00:00"/>
    <x v="22"/>
    <x v="127"/>
    <s v="Leiden"/>
    <x v="0"/>
    <n v="0.46863425925925922"/>
    <x v="1"/>
    <x v="1"/>
    <n v="5.96"/>
    <n v="5"/>
    <x v="1"/>
    <n v="2"/>
    <s v="No"/>
    <n v="1.27"/>
    <n v="0"/>
    <n v="7.23"/>
  </r>
  <r>
    <s v="Deliveroo_cid_nlh_5262"/>
    <d v="2023-08-06T00:00:00"/>
    <x v="8"/>
    <x v="59"/>
    <s v="Hoofddorp"/>
    <x v="0"/>
    <n v="0.85865740740740737"/>
    <x v="0"/>
    <x v="0"/>
    <n v="11.15"/>
    <n v="5"/>
    <x v="0"/>
    <n v="2"/>
    <s v="Yes"/>
    <n v="2.12"/>
    <n v="2.56"/>
    <n v="10.71"/>
  </r>
  <r>
    <s v="Deliveroo_cid_nlh_8762"/>
    <d v="2023-08-23T00:00:00"/>
    <x v="0"/>
    <x v="26"/>
    <s v="Utrecht"/>
    <x v="0"/>
    <n v="0.81141203703703713"/>
    <x v="1"/>
    <x v="0"/>
    <n v="6.64"/>
    <n v="5"/>
    <x v="1"/>
    <n v="2"/>
    <s v="No"/>
    <n v="2.56"/>
    <n v="0"/>
    <n v="9.1999999999999993"/>
  </r>
  <r>
    <s v="Deliveroo_cid_nlh_4874"/>
    <d v="2023-08-25T00:00:00"/>
    <x v="43"/>
    <x v="192"/>
    <s v="Eindhoven"/>
    <x v="0"/>
    <n v="0.14818287037037037"/>
    <x v="0"/>
    <x v="0"/>
    <n v="8.9499999999999993"/>
    <n v="5"/>
    <x v="1"/>
    <n v="2"/>
    <s v="Yes"/>
    <n v="0.73"/>
    <n v="3.03"/>
    <n v="6.65"/>
  </r>
  <r>
    <s v="Deliveroo_cid_nlh_1821"/>
    <d v="2023-09-02T00:00:00"/>
    <x v="41"/>
    <x v="16"/>
    <s v="Groningen"/>
    <x v="0"/>
    <n v="0.6535185185185185"/>
    <x v="0"/>
    <x v="0"/>
    <n v="4.88"/>
    <n v="5"/>
    <x v="1"/>
    <n v="2"/>
    <s v="Yes"/>
    <n v="1.55"/>
    <n v="0"/>
    <n v="6.43"/>
  </r>
  <r>
    <s v="Deliveroo_cid_nlh_9693"/>
    <d v="2023-09-08T00:00:00"/>
    <x v="19"/>
    <x v="98"/>
    <s v="Dronten"/>
    <x v="0"/>
    <n v="0.17789351851851853"/>
    <x v="0"/>
    <x v="0"/>
    <n v="8.4"/>
    <n v="5"/>
    <x v="0"/>
    <n v="2"/>
    <s v="No"/>
    <n v="0.57999999999999996"/>
    <n v="0"/>
    <n v="8.98"/>
  </r>
  <r>
    <s v="Deliveroo_cid_nlh_9576"/>
    <d v="2023-09-15T00:00:00"/>
    <x v="10"/>
    <x v="220"/>
    <s v="Hilversum"/>
    <x v="0"/>
    <n v="2.359953703703704E-2"/>
    <x v="0"/>
    <x v="0"/>
    <n v="6.02"/>
    <n v="5"/>
    <x v="1"/>
    <n v="2"/>
    <s v="No"/>
    <n v="3.93"/>
    <n v="0"/>
    <n v="9.9499999999999993"/>
  </r>
  <r>
    <s v="Deliveroo_cid_nlh_9980"/>
    <d v="2023-09-17T00:00:00"/>
    <x v="15"/>
    <x v="32"/>
    <s v="Groningen"/>
    <x v="0"/>
    <n v="0.18802083333333333"/>
    <x v="2"/>
    <x v="0"/>
    <n v="15.44"/>
    <n v="5"/>
    <x v="0"/>
    <n v="2"/>
    <s v="Yes"/>
    <n v="4.24"/>
    <n v="0"/>
    <n v="19.68"/>
  </r>
  <r>
    <s v="Deliveroo_cid_nlh_6858"/>
    <d v="2023-09-17T00:00:00"/>
    <x v="17"/>
    <x v="228"/>
    <s v="Texel"/>
    <x v="0"/>
    <n v="0.34333333333333332"/>
    <x v="2"/>
    <x v="1"/>
    <n v="15.52"/>
    <n v="5"/>
    <x v="0"/>
    <n v="2"/>
    <s v="Yes"/>
    <n v="6.31"/>
    <n v="0"/>
    <n v="21.83"/>
  </r>
  <r>
    <s v="Deliveroo_cid_nlh_7729"/>
    <d v="2023-09-18T00:00:00"/>
    <x v="16"/>
    <x v="94"/>
    <s v="Emmen"/>
    <x v="0"/>
    <n v="0.23250000000000001"/>
    <x v="1"/>
    <x v="1"/>
    <n v="11.66"/>
    <n v="5"/>
    <x v="1"/>
    <n v="2"/>
    <s v="No"/>
    <n v="6.15"/>
    <n v="4.5999999999999996"/>
    <n v="13.21"/>
  </r>
  <r>
    <s v="Deliveroo_cid_nlh_8223"/>
    <d v="2023-09-26T00:00:00"/>
    <x v="20"/>
    <x v="216"/>
    <s v="Arnhem"/>
    <x v="0"/>
    <n v="5.162037037037037E-3"/>
    <x v="0"/>
    <x v="0"/>
    <n v="5.4"/>
    <n v="5"/>
    <x v="0"/>
    <n v="2"/>
    <s v="Yes"/>
    <n v="1.67"/>
    <n v="0"/>
    <n v="7.07"/>
  </r>
  <r>
    <s v="Deliveroo_cid_nlh_1086"/>
    <d v="2023-09-29T00:00:00"/>
    <x v="2"/>
    <x v="199"/>
    <s v="Nijmegen"/>
    <x v="0"/>
    <n v="6.4166666666666664E-2"/>
    <x v="0"/>
    <x v="1"/>
    <n v="16.760000000000002"/>
    <n v="5"/>
    <x v="0"/>
    <n v="2"/>
    <s v="No"/>
    <n v="6.53"/>
    <n v="0"/>
    <n v="23.29"/>
  </r>
  <r>
    <s v="Deliveroo_cid_nlh_1155"/>
    <d v="2023-10-02T00:00:00"/>
    <x v="27"/>
    <x v="233"/>
    <s v="Utrecht"/>
    <x v="0"/>
    <n v="0.71846064814814825"/>
    <x v="0"/>
    <x v="0"/>
    <n v="10.89"/>
    <n v="5"/>
    <x v="0"/>
    <n v="2"/>
    <s v="No"/>
    <n v="3.54"/>
    <n v="6.77"/>
    <n v="7.66"/>
  </r>
  <r>
    <s v="Deliveroo_cid_nlh_7867"/>
    <d v="2023-10-08T00:00:00"/>
    <x v="19"/>
    <x v="92"/>
    <s v="Apeldoorn"/>
    <x v="0"/>
    <n v="0.2647916666666667"/>
    <x v="3"/>
    <x v="0"/>
    <n v="13.75"/>
    <n v="5"/>
    <x v="1"/>
    <n v="2"/>
    <s v="No"/>
    <n v="3.02"/>
    <n v="0"/>
    <n v="16.77"/>
  </r>
  <r>
    <s v="Deliveroo_cid_nlh_746"/>
    <d v="2023-10-16T00:00:00"/>
    <x v="27"/>
    <x v="227"/>
    <s v="Middelburg"/>
    <x v="0"/>
    <n v="0.14648148148148146"/>
    <x v="0"/>
    <x v="0"/>
    <n v="10.3"/>
    <n v="5"/>
    <x v="1"/>
    <n v="2"/>
    <s v="Yes"/>
    <n v="0.78"/>
    <n v="0"/>
    <n v="11.08"/>
  </r>
  <r>
    <s v="Deliveroo_cid_nlh_4340"/>
    <d v="2023-10-27T00:00:00"/>
    <x v="42"/>
    <x v="131"/>
    <s v="Rotterdam"/>
    <x v="0"/>
    <n v="0.42810185185185184"/>
    <x v="1"/>
    <x v="0"/>
    <n v="15.84"/>
    <n v="5"/>
    <x v="0"/>
    <n v="2"/>
    <s v="Yes"/>
    <n v="6.71"/>
    <n v="0"/>
    <n v="22.55"/>
  </r>
  <r>
    <s v="Deliveroo_cid_nlh_6548"/>
    <d v="2023-11-04T00:00:00"/>
    <x v="8"/>
    <x v="52"/>
    <s v="Amsterdam"/>
    <x v="0"/>
    <n v="0.78761574074074081"/>
    <x v="2"/>
    <x v="0"/>
    <n v="13.96"/>
    <n v="5"/>
    <x v="0"/>
    <n v="2"/>
    <s v="Yes"/>
    <n v="7.24"/>
    <n v="0"/>
    <n v="21.2"/>
  </r>
  <r>
    <s v="Deliveroo_cid_nlh_3545"/>
    <d v="2023-11-22T00:00:00"/>
    <x v="43"/>
    <x v="213"/>
    <s v="Sittard"/>
    <x v="0"/>
    <n v="0.11929398148148147"/>
    <x v="2"/>
    <x v="0"/>
    <n v="14.5"/>
    <n v="5"/>
    <x v="1"/>
    <n v="2"/>
    <s v="No"/>
    <n v="6.84"/>
    <n v="0"/>
    <n v="21.34"/>
  </r>
  <r>
    <s v="Deliveroo_cid_nlh_361"/>
    <d v="2023-11-24T00:00:00"/>
    <x v="13"/>
    <x v="191"/>
    <s v="Eindhoven"/>
    <x v="0"/>
    <n v="0.70733796296296303"/>
    <x v="1"/>
    <x v="0"/>
    <n v="8.67"/>
    <n v="5"/>
    <x v="1"/>
    <n v="2"/>
    <s v="No"/>
    <n v="7.15"/>
    <n v="0.68"/>
    <n v="15.14"/>
  </r>
  <r>
    <s v="Deliveroo_cid_nlh_32"/>
    <d v="2023-11-29T00:00:00"/>
    <x v="11"/>
    <x v="101"/>
    <s v="Lelystad"/>
    <x v="0"/>
    <n v="0.39633101851851849"/>
    <x v="3"/>
    <x v="0"/>
    <n v="6.65"/>
    <n v="5"/>
    <x v="0"/>
    <n v="2"/>
    <s v="Yes"/>
    <n v="6.21"/>
    <n v="4.37"/>
    <n v="8.49"/>
  </r>
  <r>
    <s v="Deliveroo_cid_nlh_3261"/>
    <d v="2023-12-01T00:00:00"/>
    <x v="12"/>
    <x v="67"/>
    <s v="Amsterdam"/>
    <x v="0"/>
    <n v="0.40347222222222223"/>
    <x v="1"/>
    <x v="1"/>
    <n v="15.35"/>
    <n v="5"/>
    <x v="1"/>
    <n v="2"/>
    <s v="No"/>
    <n v="0.56000000000000005"/>
    <n v="0"/>
    <n v="15.91"/>
  </r>
  <r>
    <s v="Deliveroo_cid_nlh_7885"/>
    <d v="2022-02-12T00:00:00"/>
    <x v="27"/>
    <x v="102"/>
    <s v="Lelystad"/>
    <x v="0"/>
    <n v="3.8078703703703705E-2"/>
    <x v="0"/>
    <x v="1"/>
    <n v="9.2799999999999994"/>
    <n v="5"/>
    <x v="1"/>
    <n v="0"/>
    <s v="No"/>
    <n v="6.64"/>
    <n v="0"/>
    <n v="15.92"/>
  </r>
  <r>
    <s v="Deliveroo_cid_nlh_1395"/>
    <d v="2022-02-23T00:00:00"/>
    <x v="11"/>
    <x v="179"/>
    <s v="Zeewolde"/>
    <x v="0"/>
    <n v="0.51275462962962959"/>
    <x v="0"/>
    <x v="1"/>
    <n v="5.6"/>
    <n v="5"/>
    <x v="0"/>
    <n v="0"/>
    <s v="No"/>
    <n v="7.06"/>
    <n v="3.53"/>
    <n v="9.1300000000000008"/>
  </r>
  <r>
    <s v="Deliveroo_cid_nlh_255"/>
    <d v="2022-03-01T00:00:00"/>
    <x v="4"/>
    <x v="32"/>
    <s v="Breda"/>
    <x v="0"/>
    <n v="4.5879629629629631E-2"/>
    <x v="3"/>
    <x v="0"/>
    <n v="9.24"/>
    <n v="5"/>
    <x v="1"/>
    <n v="0"/>
    <s v="Yes"/>
    <n v="7.12"/>
    <n v="0"/>
    <n v="16.36"/>
  </r>
  <r>
    <s v="Deliveroo_cid_nlh_1474"/>
    <d v="2022-03-06T00:00:00"/>
    <x v="12"/>
    <x v="14"/>
    <s v="Zutphen"/>
    <x v="0"/>
    <n v="0.42493055555555559"/>
    <x v="0"/>
    <x v="0"/>
    <n v="8.19"/>
    <n v="5"/>
    <x v="1"/>
    <n v="0"/>
    <s v="Yes"/>
    <n v="7.91"/>
    <n v="0"/>
    <n v="16.100000000000001"/>
  </r>
  <r>
    <s v="Deliveroo_cid_nlh_5108"/>
    <d v="2022-03-10T00:00:00"/>
    <x v="38"/>
    <x v="41"/>
    <s v="Roermond"/>
    <x v="0"/>
    <n v="0.4778587962962963"/>
    <x v="3"/>
    <x v="1"/>
    <n v="6.05"/>
    <n v="5"/>
    <x v="0"/>
    <n v="0"/>
    <s v="No"/>
    <n v="3.11"/>
    <n v="0"/>
    <n v="9.16"/>
  </r>
  <r>
    <s v="Deliveroo_cid_nlh_4543"/>
    <d v="2022-03-10T00:00:00"/>
    <x v="2"/>
    <x v="81"/>
    <s v="Sittard"/>
    <x v="0"/>
    <n v="0.43836805555555558"/>
    <x v="1"/>
    <x v="0"/>
    <n v="4.3099999999999996"/>
    <n v="5"/>
    <x v="0"/>
    <n v="0"/>
    <s v="Yes"/>
    <n v="5.95"/>
    <n v="0"/>
    <n v="10.26"/>
  </r>
  <r>
    <s v="Deliveroo_cid_nlh_564"/>
    <d v="2022-03-15T00:00:00"/>
    <x v="42"/>
    <x v="125"/>
    <s v="Enschede"/>
    <x v="0"/>
    <n v="0.91886574074074068"/>
    <x v="2"/>
    <x v="0"/>
    <n v="14.16"/>
    <n v="5"/>
    <x v="1"/>
    <n v="0"/>
    <s v="No"/>
    <n v="5.77"/>
    <n v="0"/>
    <n v="19.93"/>
  </r>
  <r>
    <s v="Deliveroo_cid_nlh_9138"/>
    <d v="2022-03-16T00:00:00"/>
    <x v="16"/>
    <x v="163"/>
    <s v="Middelburg"/>
    <x v="0"/>
    <n v="0.74898148148148147"/>
    <x v="2"/>
    <x v="0"/>
    <n v="12.93"/>
    <n v="5"/>
    <x v="1"/>
    <n v="0"/>
    <s v="Yes"/>
    <n v="4.37"/>
    <n v="1.45"/>
    <n v="15.85"/>
  </r>
  <r>
    <s v="Deliveroo_cid_nlh_4491"/>
    <d v="2022-03-25T00:00:00"/>
    <x v="18"/>
    <x v="32"/>
    <s v="Arnhem"/>
    <x v="0"/>
    <n v="0.93451388888888898"/>
    <x v="0"/>
    <x v="0"/>
    <n v="5.15"/>
    <n v="5"/>
    <x v="0"/>
    <n v="0"/>
    <s v="Yes"/>
    <n v="5.47"/>
    <n v="0"/>
    <n v="10.62"/>
  </r>
  <r>
    <s v="Deliveroo_cid_nlh_6289"/>
    <d v="2022-03-25T00:00:00"/>
    <x v="18"/>
    <x v="22"/>
    <s v="Haarlemmermeer"/>
    <x v="0"/>
    <n v="0.20671296296296296"/>
    <x v="0"/>
    <x v="0"/>
    <n v="4.51"/>
    <n v="5"/>
    <x v="0"/>
    <n v="0"/>
    <s v="Yes"/>
    <n v="4.8499999999999996"/>
    <n v="0"/>
    <n v="9.36"/>
  </r>
  <r>
    <s v="Deliveroo_cid_nlh_1005"/>
    <d v="2022-04-21T00:00:00"/>
    <x v="36"/>
    <x v="10"/>
    <s v="Heerlen"/>
    <x v="0"/>
    <n v="0.39653935185185185"/>
    <x v="3"/>
    <x v="0"/>
    <n v="9.01"/>
    <n v="5"/>
    <x v="1"/>
    <n v="0"/>
    <s v="Yes"/>
    <n v="4.17"/>
    <n v="0"/>
    <n v="13.18"/>
  </r>
  <r>
    <s v="Deliveroo_cid_nlh_9674"/>
    <d v="2022-04-25T00:00:00"/>
    <x v="0"/>
    <x v="151"/>
    <s v="Volendam"/>
    <x v="0"/>
    <n v="0.67996527777777782"/>
    <x v="3"/>
    <x v="0"/>
    <n v="9.2200000000000006"/>
    <n v="5"/>
    <x v="1"/>
    <n v="0"/>
    <s v="No"/>
    <n v="1.52"/>
    <n v="0"/>
    <n v="10.74"/>
  </r>
  <r>
    <s v="Deliveroo_cid_nlh_1758"/>
    <d v="2022-04-27T00:00:00"/>
    <x v="9"/>
    <x v="183"/>
    <s v="Amersfoort"/>
    <x v="0"/>
    <n v="0.17585648148148147"/>
    <x v="3"/>
    <x v="1"/>
    <n v="12.14"/>
    <n v="5"/>
    <x v="1"/>
    <n v="0"/>
    <s v="Yes"/>
    <n v="4.53"/>
    <n v="0"/>
    <n v="16.670000000000002"/>
  </r>
  <r>
    <s v="Deliveroo_cid_nlh_9241"/>
    <d v="2022-05-13T00:00:00"/>
    <x v="43"/>
    <x v="45"/>
    <s v="Assen"/>
    <x v="0"/>
    <n v="0.39296296296296296"/>
    <x v="3"/>
    <x v="1"/>
    <n v="8.02"/>
    <n v="5"/>
    <x v="1"/>
    <n v="0"/>
    <s v="Yes"/>
    <n v="0.52"/>
    <n v="0"/>
    <n v="8.5399999999999991"/>
  </r>
  <r>
    <s v="Deliveroo_cid_nlh_5101"/>
    <d v="2022-05-16T00:00:00"/>
    <x v="11"/>
    <x v="132"/>
    <s v="Arnhem"/>
    <x v="0"/>
    <n v="0.27155092592592595"/>
    <x v="0"/>
    <x v="0"/>
    <n v="16.48"/>
    <n v="5"/>
    <x v="0"/>
    <n v="0"/>
    <s v="Yes"/>
    <n v="1.73"/>
    <n v="0"/>
    <n v="18.21"/>
  </r>
  <r>
    <s v="Deliveroo_cid_nlh_7888"/>
    <d v="2022-05-20T00:00:00"/>
    <x v="20"/>
    <x v="26"/>
    <s v="Amsterdam"/>
    <x v="0"/>
    <n v="0.84372685185185192"/>
    <x v="2"/>
    <x v="1"/>
    <n v="8.1999999999999993"/>
    <n v="5"/>
    <x v="1"/>
    <n v="0"/>
    <s v="Yes"/>
    <n v="3.09"/>
    <n v="0"/>
    <n v="11.29"/>
  </r>
  <r>
    <s v="Deliveroo_cid_nlh_8367"/>
    <d v="2022-05-22T00:00:00"/>
    <x v="33"/>
    <x v="15"/>
    <s v="Enschede"/>
    <x v="0"/>
    <n v="0.83196759259259256"/>
    <x v="0"/>
    <x v="1"/>
    <n v="11.91"/>
    <n v="5"/>
    <x v="0"/>
    <n v="0"/>
    <s v="Yes"/>
    <n v="7.36"/>
    <n v="0"/>
    <n v="19.27"/>
  </r>
  <r>
    <s v="Deliveroo_cid_nlh_3043"/>
    <d v="2022-05-25T00:00:00"/>
    <x v="21"/>
    <x v="179"/>
    <s v="Emmen"/>
    <x v="0"/>
    <n v="0.34512731481481485"/>
    <x v="3"/>
    <x v="1"/>
    <n v="13.87"/>
    <n v="5"/>
    <x v="0"/>
    <n v="0"/>
    <s v="Yes"/>
    <n v="4.49"/>
    <n v="0"/>
    <n v="18.36"/>
  </r>
  <r>
    <s v="Deliveroo_cid_nlh_3967"/>
    <d v="2022-06-05T00:00:00"/>
    <x v="13"/>
    <x v="31"/>
    <s v="Eindhoven"/>
    <x v="0"/>
    <n v="2.2314814814814815E-2"/>
    <x v="0"/>
    <x v="0"/>
    <n v="12.39"/>
    <n v="5"/>
    <x v="0"/>
    <n v="0"/>
    <s v="No"/>
    <n v="7.64"/>
    <n v="9.0500000000000007"/>
    <n v="10.98"/>
  </r>
  <r>
    <s v="Deliveroo_cid_nlh_8867"/>
    <d v="2022-06-23T00:00:00"/>
    <x v="3"/>
    <x v="183"/>
    <s v="Almere"/>
    <x v="0"/>
    <n v="0.56398148148148153"/>
    <x v="1"/>
    <x v="1"/>
    <n v="16.97"/>
    <n v="5"/>
    <x v="0"/>
    <n v="0"/>
    <s v="No"/>
    <n v="1.88"/>
    <n v="0"/>
    <n v="18.850000000000001"/>
  </r>
  <r>
    <s v="Deliveroo_cid_nlh_2899"/>
    <d v="2022-06-26T00:00:00"/>
    <x v="0"/>
    <x v="82"/>
    <s v="Eindhoven"/>
    <x v="0"/>
    <n v="0.54989583333333336"/>
    <x v="0"/>
    <x v="1"/>
    <n v="14.13"/>
    <n v="5"/>
    <x v="1"/>
    <n v="0"/>
    <s v="Yes"/>
    <n v="7"/>
    <n v="0"/>
    <n v="21.13"/>
  </r>
  <r>
    <s v="Deliveroo_cid_nlh_7674"/>
    <d v="2022-06-30T00:00:00"/>
    <x v="22"/>
    <x v="105"/>
    <s v="Eindhoven"/>
    <x v="0"/>
    <n v="0.37148148148148147"/>
    <x v="0"/>
    <x v="1"/>
    <n v="16.510000000000002"/>
    <n v="5"/>
    <x v="0"/>
    <n v="0"/>
    <s v="Yes"/>
    <n v="0.4"/>
    <n v="8.6999999999999993"/>
    <n v="8.2100000000000009"/>
  </r>
  <r>
    <s v="Deliveroo_cid_nlh_3323"/>
    <d v="2022-07-02T00:00:00"/>
    <x v="2"/>
    <x v="209"/>
    <s v="Hoofddorp"/>
    <x v="0"/>
    <n v="0.14685185185185184"/>
    <x v="3"/>
    <x v="1"/>
    <n v="13.79"/>
    <n v="5"/>
    <x v="1"/>
    <n v="0"/>
    <s v="Yes"/>
    <n v="1.7"/>
    <n v="0"/>
    <n v="15.49"/>
  </r>
  <r>
    <s v="Deliveroo_cid_nlh_3348"/>
    <d v="2022-07-06T00:00:00"/>
    <x v="44"/>
    <x v="231"/>
    <s v="Haarlemmermeer"/>
    <x v="0"/>
    <n v="0.63752314814814814"/>
    <x v="0"/>
    <x v="0"/>
    <n v="11.35"/>
    <n v="5"/>
    <x v="0"/>
    <n v="0"/>
    <s v="No"/>
    <n v="0.79"/>
    <n v="0"/>
    <n v="12.14"/>
  </r>
  <r>
    <s v="Deliveroo_cid_nlh_3946"/>
    <d v="2022-07-06T00:00:00"/>
    <x v="13"/>
    <x v="95"/>
    <s v="Almere"/>
    <x v="0"/>
    <n v="0.5761574074074074"/>
    <x v="2"/>
    <x v="0"/>
    <n v="13.17"/>
    <n v="5"/>
    <x v="0"/>
    <n v="0"/>
    <s v="Yes"/>
    <n v="4.49"/>
    <n v="2.83"/>
    <n v="14.83"/>
  </r>
  <r>
    <s v="Deliveroo_cid_nlh_3568"/>
    <d v="2022-07-09T00:00:00"/>
    <x v="12"/>
    <x v="169"/>
    <s v="Amstelveen"/>
    <x v="0"/>
    <n v="6.04050925925926E-2"/>
    <x v="1"/>
    <x v="1"/>
    <n v="12.2"/>
    <n v="5"/>
    <x v="0"/>
    <n v="0"/>
    <s v="No"/>
    <n v="3.36"/>
    <n v="0"/>
    <n v="15.56"/>
  </r>
  <r>
    <s v="Deliveroo_cid_nlh_8902"/>
    <d v="2022-07-18T00:00:00"/>
    <x v="25"/>
    <x v="143"/>
    <s v="Zwolle"/>
    <x v="0"/>
    <n v="0.40378472222222223"/>
    <x v="1"/>
    <x v="0"/>
    <n v="10.02"/>
    <n v="5"/>
    <x v="1"/>
    <n v="0"/>
    <s v="No"/>
    <n v="6.29"/>
    <n v="10.82"/>
    <n v="5.49"/>
  </r>
  <r>
    <s v="Deliveroo_cid_nlh_4988"/>
    <d v="2022-07-19T00:00:00"/>
    <x v="0"/>
    <x v="95"/>
    <s v="Zwolle"/>
    <x v="0"/>
    <n v="3.7557870370370373E-2"/>
    <x v="1"/>
    <x v="0"/>
    <n v="8.3000000000000007"/>
    <n v="5"/>
    <x v="1"/>
    <n v="0"/>
    <s v="No"/>
    <n v="5.68"/>
    <n v="0"/>
    <n v="13.98"/>
  </r>
  <r>
    <s v="Deliveroo_cid_nlh_9287"/>
    <d v="2022-07-23T00:00:00"/>
    <x v="23"/>
    <x v="59"/>
    <s v="Hilversum"/>
    <x v="0"/>
    <n v="0.11414351851851852"/>
    <x v="2"/>
    <x v="1"/>
    <n v="15.01"/>
    <n v="5"/>
    <x v="0"/>
    <n v="0"/>
    <s v="No"/>
    <n v="7.2"/>
    <n v="0"/>
    <n v="22.21"/>
  </r>
  <r>
    <s v="Deliveroo_cid_nlh_9894"/>
    <d v="2022-07-25T00:00:00"/>
    <x v="0"/>
    <x v="175"/>
    <s v="Dronten"/>
    <x v="0"/>
    <n v="0.42480324074074072"/>
    <x v="1"/>
    <x v="0"/>
    <n v="8.4600000000000009"/>
    <n v="5"/>
    <x v="0"/>
    <n v="0"/>
    <s v="Yes"/>
    <n v="3.57"/>
    <n v="0"/>
    <n v="12.03"/>
  </r>
  <r>
    <s v="Deliveroo_cid_nlh_119"/>
    <d v="2022-07-28T00:00:00"/>
    <x v="34"/>
    <x v="226"/>
    <s v="Gouda"/>
    <x v="0"/>
    <n v="0.21831018518518519"/>
    <x v="3"/>
    <x v="1"/>
    <n v="6.39"/>
    <n v="5"/>
    <x v="0"/>
    <n v="0"/>
    <s v="Yes"/>
    <n v="1.85"/>
    <n v="0"/>
    <n v="8.24"/>
  </r>
  <r>
    <s v="Deliveroo_cid_nlh_104"/>
    <d v="2022-08-03T00:00:00"/>
    <x v="22"/>
    <x v="61"/>
    <s v="Nijmegen"/>
    <x v="0"/>
    <n v="0.76019675925925922"/>
    <x v="2"/>
    <x v="1"/>
    <n v="7.35"/>
    <n v="5"/>
    <x v="0"/>
    <n v="0"/>
    <s v="No"/>
    <n v="3.98"/>
    <n v="0.14000000000000001"/>
    <n v="11.19"/>
  </r>
  <r>
    <s v="Deliveroo_cid_nlh_2107"/>
    <d v="2022-08-11T00:00:00"/>
    <x v="12"/>
    <x v="216"/>
    <s v="Enschede"/>
    <x v="0"/>
    <n v="0.58608796296296295"/>
    <x v="0"/>
    <x v="1"/>
    <n v="10.9"/>
    <n v="5"/>
    <x v="1"/>
    <n v="0"/>
    <s v="Yes"/>
    <n v="4.17"/>
    <n v="0"/>
    <n v="15.07"/>
  </r>
  <r>
    <s v="Deliveroo_cid_nlh_4483"/>
    <d v="2022-08-26T00:00:00"/>
    <x v="22"/>
    <x v="74"/>
    <s v="Utrecht"/>
    <x v="0"/>
    <n v="0.59418981481481481"/>
    <x v="1"/>
    <x v="1"/>
    <n v="15.61"/>
    <n v="5"/>
    <x v="1"/>
    <n v="0"/>
    <s v="No"/>
    <n v="2.83"/>
    <n v="0"/>
    <n v="18.440000000000001"/>
  </r>
  <r>
    <s v="Deliveroo_cid_nlh_8518"/>
    <d v="2022-08-27T00:00:00"/>
    <x v="7"/>
    <x v="176"/>
    <s v="Dronten"/>
    <x v="0"/>
    <n v="0.90623842592592585"/>
    <x v="2"/>
    <x v="0"/>
    <n v="13.4"/>
    <n v="5"/>
    <x v="1"/>
    <n v="0"/>
    <s v="Yes"/>
    <n v="5.88"/>
    <n v="11.72"/>
    <n v="7.56"/>
  </r>
  <r>
    <s v="Deliveroo_cid_nlh_5597"/>
    <d v="2022-09-01T00:00:00"/>
    <x v="41"/>
    <x v="55"/>
    <s v="Zeewolde"/>
    <x v="0"/>
    <n v="0.29020833333333335"/>
    <x v="3"/>
    <x v="0"/>
    <n v="15.3"/>
    <n v="5"/>
    <x v="0"/>
    <n v="0"/>
    <s v="Yes"/>
    <n v="5.43"/>
    <n v="0"/>
    <n v="20.73"/>
  </r>
  <r>
    <s v="Deliveroo_cid_nlh_2246"/>
    <d v="2022-09-06T00:00:00"/>
    <x v="20"/>
    <x v="99"/>
    <s v="Assen"/>
    <x v="0"/>
    <n v="0.90435185185185185"/>
    <x v="3"/>
    <x v="1"/>
    <n v="10.54"/>
    <n v="5"/>
    <x v="1"/>
    <n v="0"/>
    <s v="Yes"/>
    <n v="1.24"/>
    <n v="0"/>
    <n v="11.78"/>
  </r>
  <r>
    <s v="Deliveroo_cid_nlh_4597"/>
    <d v="2022-09-20T00:00:00"/>
    <x v="4"/>
    <x v="240"/>
    <s v="Utrecht"/>
    <x v="0"/>
    <n v="0.72725694444444444"/>
    <x v="3"/>
    <x v="1"/>
    <n v="5.53"/>
    <n v="5"/>
    <x v="0"/>
    <n v="0"/>
    <s v="Yes"/>
    <n v="0.26"/>
    <n v="0"/>
    <n v="5.79"/>
  </r>
  <r>
    <s v="Deliveroo_cid_nlh_3296"/>
    <d v="2022-09-30T00:00:00"/>
    <x v="21"/>
    <x v="166"/>
    <s v="Nijmegen"/>
    <x v="0"/>
    <n v="0.5493055555555556"/>
    <x v="1"/>
    <x v="1"/>
    <n v="7.29"/>
    <n v="5"/>
    <x v="0"/>
    <n v="0"/>
    <s v="No"/>
    <n v="3.4"/>
    <n v="0"/>
    <n v="10.69"/>
  </r>
  <r>
    <s v="Deliveroo_cid_nlh_1352"/>
    <d v="2022-10-03T00:00:00"/>
    <x v="0"/>
    <x v="219"/>
    <s v="Hilversum"/>
    <x v="0"/>
    <n v="0.66820601851851846"/>
    <x v="1"/>
    <x v="1"/>
    <n v="13.13"/>
    <n v="5"/>
    <x v="0"/>
    <n v="0"/>
    <s v="No"/>
    <n v="7.81"/>
    <n v="0"/>
    <n v="20.94"/>
  </r>
  <r>
    <s v="Deliveroo_cid_nlh_2965"/>
    <d v="2022-10-03T00:00:00"/>
    <x v="25"/>
    <x v="238"/>
    <s v="Almere"/>
    <x v="0"/>
    <n v="0.40289351851851851"/>
    <x v="0"/>
    <x v="0"/>
    <n v="4.59"/>
    <n v="5"/>
    <x v="1"/>
    <n v="0"/>
    <s v="No"/>
    <n v="3.99"/>
    <n v="0"/>
    <n v="8.58"/>
  </r>
  <r>
    <s v="Deliveroo_cid_nlh_5226"/>
    <d v="2022-10-31T00:00:00"/>
    <x v="6"/>
    <x v="134"/>
    <s v="Volendam"/>
    <x v="0"/>
    <n v="0.95164351851851858"/>
    <x v="0"/>
    <x v="0"/>
    <n v="16.100000000000001"/>
    <n v="5"/>
    <x v="1"/>
    <n v="0"/>
    <s v="Yes"/>
    <n v="1.78"/>
    <n v="0"/>
    <n v="17.88"/>
  </r>
  <r>
    <s v="Deliveroo_cid_nlh_1193"/>
    <d v="2022-11-06T00:00:00"/>
    <x v="37"/>
    <x v="67"/>
    <s v="Zeewolde"/>
    <x v="0"/>
    <n v="0.62002314814814818"/>
    <x v="1"/>
    <x v="0"/>
    <n v="6.06"/>
    <n v="5"/>
    <x v="1"/>
    <n v="0"/>
    <s v="Yes"/>
    <n v="1.99"/>
    <n v="0"/>
    <n v="8.0500000000000007"/>
  </r>
  <r>
    <s v="Deliveroo_cid_nlh_1871"/>
    <d v="2022-11-06T00:00:00"/>
    <x v="19"/>
    <x v="176"/>
    <s v="Zutphen"/>
    <x v="0"/>
    <n v="9.6585648148148143E-2"/>
    <x v="0"/>
    <x v="1"/>
    <n v="13.78"/>
    <n v="5"/>
    <x v="0"/>
    <n v="0"/>
    <s v="Yes"/>
    <n v="2.68"/>
    <n v="0"/>
    <n v="16.46"/>
  </r>
  <r>
    <s v="Deliveroo_cid_nlh_9658"/>
    <d v="2022-11-22T00:00:00"/>
    <x v="1"/>
    <x v="65"/>
    <s v="Middelburg"/>
    <x v="0"/>
    <n v="0.92053240740740738"/>
    <x v="3"/>
    <x v="0"/>
    <n v="11.15"/>
    <n v="5"/>
    <x v="0"/>
    <n v="0"/>
    <s v="No"/>
    <n v="2.94"/>
    <n v="0"/>
    <n v="14.09"/>
  </r>
  <r>
    <s v="Deliveroo_cid_nlh_4127"/>
    <d v="2022-11-23T00:00:00"/>
    <x v="17"/>
    <x v="30"/>
    <s v="Volendam"/>
    <x v="0"/>
    <n v="0.26254629629629628"/>
    <x v="2"/>
    <x v="0"/>
    <n v="16.53"/>
    <n v="5"/>
    <x v="0"/>
    <n v="0"/>
    <s v="No"/>
    <n v="4.9400000000000004"/>
    <n v="0"/>
    <n v="21.47"/>
  </r>
  <r>
    <s v="Deliveroo_cid_nlh_8997"/>
    <d v="2022-11-29T00:00:00"/>
    <x v="20"/>
    <x v="100"/>
    <s v="Haarlem"/>
    <x v="0"/>
    <n v="0.50460648148148146"/>
    <x v="3"/>
    <x v="1"/>
    <n v="10.61"/>
    <n v="5"/>
    <x v="0"/>
    <n v="0"/>
    <s v="No"/>
    <n v="0.89"/>
    <n v="0"/>
    <n v="11.5"/>
  </r>
  <r>
    <s v="Deliveroo_cid_nlh_7789"/>
    <d v="2022-12-04T00:00:00"/>
    <x v="10"/>
    <x v="159"/>
    <s v="Zeewolde"/>
    <x v="0"/>
    <n v="0.75690972222222219"/>
    <x v="2"/>
    <x v="0"/>
    <n v="5.44"/>
    <n v="5"/>
    <x v="1"/>
    <n v="0"/>
    <s v="Yes"/>
    <n v="3.63"/>
    <n v="0"/>
    <n v="9.07"/>
  </r>
  <r>
    <s v="Deliveroo_cid_nlh_1436"/>
    <d v="2022-12-04T00:00:00"/>
    <x v="21"/>
    <x v="113"/>
    <s v="Utrecht"/>
    <x v="0"/>
    <n v="0.45966435185185189"/>
    <x v="3"/>
    <x v="0"/>
    <n v="4.4400000000000004"/>
    <n v="5"/>
    <x v="0"/>
    <n v="0"/>
    <s v="Yes"/>
    <n v="2.99"/>
    <n v="0"/>
    <n v="7.43"/>
  </r>
  <r>
    <s v="Deliveroo_cid_nlh_2307"/>
    <d v="2022-12-06T00:00:00"/>
    <x v="24"/>
    <x v="106"/>
    <s v="Groningen"/>
    <x v="0"/>
    <n v="0.16638888888888889"/>
    <x v="3"/>
    <x v="1"/>
    <n v="16.010000000000002"/>
    <n v="5"/>
    <x v="1"/>
    <n v="0"/>
    <s v="Yes"/>
    <n v="4.4400000000000004"/>
    <n v="0"/>
    <n v="20.45"/>
  </r>
  <r>
    <s v="Deliveroo_cid_nlh_3976"/>
    <d v="2022-12-12T00:00:00"/>
    <x v="34"/>
    <x v="238"/>
    <s v="Emmen"/>
    <x v="0"/>
    <n v="0.74457175925925922"/>
    <x v="0"/>
    <x v="0"/>
    <n v="12.82"/>
    <n v="5"/>
    <x v="1"/>
    <n v="0"/>
    <s v="No"/>
    <n v="1.48"/>
    <n v="0"/>
    <n v="14.3"/>
  </r>
  <r>
    <s v="Deliveroo_cid_nlh_3746"/>
    <d v="2022-12-14T00:00:00"/>
    <x v="37"/>
    <x v="75"/>
    <s v="Alkmaar"/>
    <x v="0"/>
    <n v="7.2453703703703701E-2"/>
    <x v="0"/>
    <x v="0"/>
    <n v="14.13"/>
    <n v="5"/>
    <x v="0"/>
    <n v="0"/>
    <s v="No"/>
    <n v="7.13"/>
    <n v="0"/>
    <n v="21.26"/>
  </r>
  <r>
    <s v="Deliveroo_cid_nlh_9086"/>
    <d v="2023-01-14T00:00:00"/>
    <x v="20"/>
    <x v="172"/>
    <s v="Utrecht"/>
    <x v="0"/>
    <n v="0.68682870370370364"/>
    <x v="1"/>
    <x v="0"/>
    <n v="15.8"/>
    <n v="5"/>
    <x v="1"/>
    <n v="0"/>
    <s v="Yes"/>
    <n v="0.14000000000000001"/>
    <n v="0.66"/>
    <n v="15.28"/>
  </r>
  <r>
    <s v="Deliveroo_cid_nlh_9629"/>
    <d v="2023-01-15T00:00:00"/>
    <x v="12"/>
    <x v="50"/>
    <s v="The Hague"/>
    <x v="0"/>
    <n v="0.92549768518518516"/>
    <x v="0"/>
    <x v="0"/>
    <n v="6.83"/>
    <n v="5"/>
    <x v="0"/>
    <n v="0"/>
    <s v="Yes"/>
    <n v="5.8"/>
    <n v="0"/>
    <n v="12.63"/>
  </r>
  <r>
    <s v="Deliveroo_cid_nlh_7914"/>
    <d v="2023-01-21T00:00:00"/>
    <x v="11"/>
    <x v="47"/>
    <s v="Amstelveen"/>
    <x v="0"/>
    <n v="0.29886574074074074"/>
    <x v="0"/>
    <x v="1"/>
    <n v="9.56"/>
    <n v="5"/>
    <x v="1"/>
    <n v="0"/>
    <s v="Yes"/>
    <n v="6.86"/>
    <n v="0"/>
    <n v="16.420000000000002"/>
  </r>
  <r>
    <s v="Deliveroo_cid_nlh_3160"/>
    <d v="2023-02-06T00:00:00"/>
    <x v="0"/>
    <x v="44"/>
    <s v="Assen"/>
    <x v="0"/>
    <n v="0.20033564814814817"/>
    <x v="3"/>
    <x v="1"/>
    <n v="10.33"/>
    <n v="5"/>
    <x v="1"/>
    <n v="0"/>
    <s v="No"/>
    <n v="7.41"/>
    <n v="0"/>
    <n v="17.739999999999998"/>
  </r>
  <r>
    <s v="Deliveroo_cid_nlh_7837"/>
    <d v="2023-02-21T00:00:00"/>
    <x v="34"/>
    <x v="125"/>
    <s v="Arnhem"/>
    <x v="0"/>
    <n v="0.8112152777777778"/>
    <x v="3"/>
    <x v="1"/>
    <n v="10.65"/>
    <n v="5"/>
    <x v="1"/>
    <n v="0"/>
    <s v="Yes"/>
    <n v="3.82"/>
    <n v="0"/>
    <n v="14.47"/>
  </r>
  <r>
    <s v="Deliveroo_cid_nlh_6599"/>
    <d v="2023-02-22T00:00:00"/>
    <x v="34"/>
    <x v="31"/>
    <s v="Apeldoorn"/>
    <x v="0"/>
    <n v="0.65767361111111111"/>
    <x v="1"/>
    <x v="1"/>
    <n v="12.76"/>
    <n v="5"/>
    <x v="1"/>
    <n v="0"/>
    <s v="Yes"/>
    <n v="7.6"/>
    <n v="0"/>
    <n v="20.36"/>
  </r>
  <r>
    <s v="Deliveroo_cid_nlh_3185"/>
    <d v="2023-03-01T00:00:00"/>
    <x v="13"/>
    <x v="184"/>
    <s v="Hoofddorp"/>
    <x v="0"/>
    <n v="0.36304398148148148"/>
    <x v="2"/>
    <x v="1"/>
    <n v="12.52"/>
    <n v="5"/>
    <x v="1"/>
    <n v="0"/>
    <s v="No"/>
    <n v="2.73"/>
    <n v="0"/>
    <n v="15.25"/>
  </r>
  <r>
    <s v="Deliveroo_cid_nlh_3487"/>
    <d v="2023-03-06T00:00:00"/>
    <x v="4"/>
    <x v="132"/>
    <s v="Hoofddorp"/>
    <x v="0"/>
    <n v="3.9120370370370368E-3"/>
    <x v="2"/>
    <x v="0"/>
    <n v="9.07"/>
    <n v="5"/>
    <x v="0"/>
    <n v="0"/>
    <s v="No"/>
    <n v="2.02"/>
    <n v="0"/>
    <n v="11.09"/>
  </r>
  <r>
    <s v="Deliveroo_cid_nlh_6781"/>
    <d v="2023-03-31T00:00:00"/>
    <x v="29"/>
    <x v="186"/>
    <s v="Eindhoven"/>
    <x v="0"/>
    <n v="0.50721064814814809"/>
    <x v="0"/>
    <x v="1"/>
    <n v="16.850000000000001"/>
    <n v="5"/>
    <x v="0"/>
    <n v="0"/>
    <s v="No"/>
    <n v="7.08"/>
    <n v="0"/>
    <n v="23.93"/>
  </r>
  <r>
    <s v="Deliveroo_cid_nlh_3395"/>
    <d v="2023-04-06T00:00:00"/>
    <x v="37"/>
    <x v="50"/>
    <s v="Amstelveen"/>
    <x v="0"/>
    <n v="0.67142361111111104"/>
    <x v="1"/>
    <x v="1"/>
    <n v="15.18"/>
    <n v="5"/>
    <x v="1"/>
    <n v="0"/>
    <s v="Yes"/>
    <n v="1.07"/>
    <n v="0"/>
    <n v="16.25"/>
  </r>
  <r>
    <s v="Deliveroo_cid_nlh_9471"/>
    <d v="2023-04-09T00:00:00"/>
    <x v="20"/>
    <x v="127"/>
    <s v="Maastricht"/>
    <x v="0"/>
    <n v="0.8696180555555556"/>
    <x v="2"/>
    <x v="1"/>
    <n v="16.41"/>
    <n v="5"/>
    <x v="1"/>
    <n v="0"/>
    <s v="No"/>
    <n v="1.87"/>
    <n v="0"/>
    <n v="18.28"/>
  </r>
  <r>
    <s v="Deliveroo_cid_nlh_1056"/>
    <d v="2023-04-20T00:00:00"/>
    <x v="12"/>
    <x v="18"/>
    <s v="Leiden"/>
    <x v="0"/>
    <n v="0.23179398148148148"/>
    <x v="2"/>
    <x v="1"/>
    <n v="12.45"/>
    <n v="5"/>
    <x v="0"/>
    <n v="0"/>
    <s v="No"/>
    <n v="1.94"/>
    <n v="4.92"/>
    <n v="9.4700000000000006"/>
  </r>
  <r>
    <s v="Deliveroo_cid_nlh_3956"/>
    <d v="2023-04-27T00:00:00"/>
    <x v="14"/>
    <x v="125"/>
    <s v="Delft"/>
    <x v="0"/>
    <n v="6.8900462962962969E-2"/>
    <x v="2"/>
    <x v="1"/>
    <n v="15.35"/>
    <n v="5"/>
    <x v="1"/>
    <n v="0"/>
    <s v="Yes"/>
    <n v="0.36"/>
    <n v="0"/>
    <n v="15.71"/>
  </r>
  <r>
    <s v="Deliveroo_cid_nlh_1022"/>
    <d v="2023-05-05T00:00:00"/>
    <x v="28"/>
    <x v="187"/>
    <s v="Lelystad"/>
    <x v="0"/>
    <n v="0.35336805555555556"/>
    <x v="0"/>
    <x v="0"/>
    <n v="10.75"/>
    <n v="5"/>
    <x v="1"/>
    <n v="0"/>
    <s v="Yes"/>
    <n v="0.56000000000000005"/>
    <n v="0"/>
    <n v="11.31"/>
  </r>
  <r>
    <s v="Deliveroo_cid_nlh_7815"/>
    <d v="2023-05-07T00:00:00"/>
    <x v="6"/>
    <x v="150"/>
    <s v="Tilburg"/>
    <x v="0"/>
    <n v="0.24282407407407405"/>
    <x v="0"/>
    <x v="1"/>
    <n v="5.63"/>
    <n v="5"/>
    <x v="1"/>
    <n v="0"/>
    <s v="No"/>
    <n v="1.73"/>
    <n v="2.5"/>
    <n v="4.8600000000000003"/>
  </r>
  <r>
    <s v="Deliveroo_cid_nlh_9653"/>
    <d v="2023-05-07T00:00:00"/>
    <x v="5"/>
    <x v="119"/>
    <s v="Breda"/>
    <x v="0"/>
    <n v="0.79456018518518512"/>
    <x v="3"/>
    <x v="1"/>
    <n v="14.92"/>
    <n v="5"/>
    <x v="0"/>
    <n v="0"/>
    <s v="Yes"/>
    <n v="2.74"/>
    <n v="0"/>
    <n v="17.66"/>
  </r>
  <r>
    <s v="Deliveroo_cid_nlh_3142"/>
    <d v="2023-05-10T00:00:00"/>
    <x v="24"/>
    <x v="132"/>
    <s v="Rotterdam"/>
    <x v="0"/>
    <n v="0.76300925925925922"/>
    <x v="0"/>
    <x v="1"/>
    <n v="11"/>
    <n v="5"/>
    <x v="1"/>
    <n v="0"/>
    <s v="No"/>
    <n v="4.7"/>
    <n v="11.4"/>
    <n v="4.3"/>
  </r>
  <r>
    <s v="Deliveroo_cid_nlh_6102"/>
    <d v="2023-05-31T00:00:00"/>
    <x v="1"/>
    <x v="59"/>
    <s v="Rotterdam"/>
    <x v="0"/>
    <n v="0.79133101851851861"/>
    <x v="3"/>
    <x v="1"/>
    <n v="5.72"/>
    <n v="5"/>
    <x v="0"/>
    <n v="0"/>
    <s v="Yes"/>
    <n v="2.52"/>
    <n v="0"/>
    <n v="8.24"/>
  </r>
  <r>
    <s v="Deliveroo_cid_nlh_3044"/>
    <d v="2023-06-04T00:00:00"/>
    <x v="18"/>
    <x v="37"/>
    <s v="Sittard"/>
    <x v="0"/>
    <n v="0.17471064814814816"/>
    <x v="0"/>
    <x v="1"/>
    <n v="13.24"/>
    <n v="5"/>
    <x v="0"/>
    <n v="0"/>
    <s v="Yes"/>
    <n v="4.46"/>
    <n v="8.44"/>
    <n v="9.26"/>
  </r>
  <r>
    <s v="Deliveroo_cid_nlh_1572"/>
    <d v="2023-06-21T00:00:00"/>
    <x v="41"/>
    <x v="67"/>
    <s v="Emmen"/>
    <x v="0"/>
    <n v="0.31263888888888886"/>
    <x v="3"/>
    <x v="0"/>
    <n v="4.87"/>
    <n v="5"/>
    <x v="1"/>
    <n v="0"/>
    <s v="No"/>
    <n v="2.5499999999999998"/>
    <n v="0"/>
    <n v="7.42"/>
  </r>
  <r>
    <s v="Deliveroo_cid_nlh_8398"/>
    <d v="2023-06-30T00:00:00"/>
    <x v="43"/>
    <x v="120"/>
    <s v="Arnhem"/>
    <x v="0"/>
    <n v="0.21697916666666664"/>
    <x v="2"/>
    <x v="1"/>
    <n v="8.09"/>
    <n v="5"/>
    <x v="1"/>
    <n v="0"/>
    <s v="No"/>
    <n v="3.99"/>
    <n v="0.75"/>
    <n v="11.33"/>
  </r>
  <r>
    <s v="Deliveroo_cid_nlh_2656"/>
    <d v="2023-07-02T00:00:00"/>
    <x v="33"/>
    <x v="76"/>
    <s v="Zutphen"/>
    <x v="0"/>
    <n v="0.25229166666666664"/>
    <x v="0"/>
    <x v="0"/>
    <n v="7.52"/>
    <n v="5"/>
    <x v="1"/>
    <n v="0"/>
    <s v="Yes"/>
    <n v="0.42"/>
    <n v="0"/>
    <n v="7.94"/>
  </r>
  <r>
    <s v="Deliveroo_cid_nlh_29"/>
    <d v="2023-07-06T00:00:00"/>
    <x v="36"/>
    <x v="1"/>
    <s v="Sittard"/>
    <x v="0"/>
    <n v="8.0208333333333329E-3"/>
    <x v="3"/>
    <x v="1"/>
    <n v="16.03"/>
    <n v="5"/>
    <x v="0"/>
    <n v="0"/>
    <s v="No"/>
    <n v="1.23"/>
    <n v="0"/>
    <n v="17.260000000000002"/>
  </r>
  <r>
    <s v="Deliveroo_cid_nlh_3423"/>
    <d v="2023-07-15T00:00:00"/>
    <x v="31"/>
    <x v="84"/>
    <s v="Middelburg"/>
    <x v="0"/>
    <n v="0.27728009259259262"/>
    <x v="1"/>
    <x v="0"/>
    <n v="8.06"/>
    <n v="5"/>
    <x v="0"/>
    <n v="0"/>
    <s v="Yes"/>
    <n v="5.8"/>
    <n v="5.57"/>
    <n v="8.2899999999999991"/>
  </r>
  <r>
    <s v="Deliveroo_cid_nlh_6196"/>
    <d v="2023-07-18T00:00:00"/>
    <x v="8"/>
    <x v="234"/>
    <s v="Leiden"/>
    <x v="0"/>
    <n v="0.97736111111111112"/>
    <x v="0"/>
    <x v="0"/>
    <n v="10.86"/>
    <n v="5"/>
    <x v="0"/>
    <n v="0"/>
    <s v="No"/>
    <n v="5.15"/>
    <n v="0"/>
    <n v="16.010000000000002"/>
  </r>
  <r>
    <s v="Deliveroo_cid_nlh_6841"/>
    <d v="2023-07-20T00:00:00"/>
    <x v="25"/>
    <x v="196"/>
    <s v="Middelburg"/>
    <x v="0"/>
    <n v="0.22688657407407409"/>
    <x v="2"/>
    <x v="0"/>
    <n v="11.96"/>
    <n v="5"/>
    <x v="1"/>
    <n v="0"/>
    <s v="Yes"/>
    <n v="0.37"/>
    <n v="0"/>
    <n v="12.33"/>
  </r>
  <r>
    <s v="Deliveroo_cid_nlh_5643"/>
    <d v="2023-07-20T00:00:00"/>
    <x v="12"/>
    <x v="172"/>
    <s v="Roermond"/>
    <x v="0"/>
    <n v="6.5497685185185187E-2"/>
    <x v="3"/>
    <x v="1"/>
    <n v="11.51"/>
    <n v="5"/>
    <x v="0"/>
    <n v="0"/>
    <s v="No"/>
    <n v="4.32"/>
    <n v="0"/>
    <n v="15.83"/>
  </r>
  <r>
    <s v="Deliveroo_cid_nlh_3001"/>
    <d v="2023-07-21T00:00:00"/>
    <x v="0"/>
    <x v="121"/>
    <s v="Enkhuizen"/>
    <x v="0"/>
    <n v="0.72825231481481489"/>
    <x v="1"/>
    <x v="0"/>
    <n v="11.13"/>
    <n v="5"/>
    <x v="1"/>
    <n v="0"/>
    <s v="Yes"/>
    <n v="5.65"/>
    <n v="0"/>
    <n v="16.78"/>
  </r>
  <r>
    <s v="Deliveroo_cid_nlh_2557"/>
    <d v="2023-07-29T00:00:00"/>
    <x v="27"/>
    <x v="199"/>
    <s v="Assen"/>
    <x v="0"/>
    <n v="0.4340162037037037"/>
    <x v="1"/>
    <x v="0"/>
    <n v="5.91"/>
    <n v="5"/>
    <x v="0"/>
    <n v="0"/>
    <s v="No"/>
    <n v="1.24"/>
    <n v="0"/>
    <n v="7.15"/>
  </r>
  <r>
    <s v="Deliveroo_cid_nlh_4272"/>
    <d v="2023-08-26T00:00:00"/>
    <x v="37"/>
    <x v="134"/>
    <s v="Lelystad"/>
    <x v="0"/>
    <n v="0.26937499999999998"/>
    <x v="3"/>
    <x v="1"/>
    <n v="10.53"/>
    <n v="5"/>
    <x v="1"/>
    <n v="0"/>
    <s v="Yes"/>
    <n v="4.2699999999999996"/>
    <n v="0"/>
    <n v="14.8"/>
  </r>
  <r>
    <s v="Deliveroo_cid_nlh_2162"/>
    <d v="2023-09-10T00:00:00"/>
    <x v="20"/>
    <x v="18"/>
    <s v="Almere"/>
    <x v="0"/>
    <n v="0.84922453703703704"/>
    <x v="1"/>
    <x v="0"/>
    <n v="11.88"/>
    <n v="5"/>
    <x v="0"/>
    <n v="0"/>
    <s v="No"/>
    <n v="5.17"/>
    <n v="0"/>
    <n v="17.05"/>
  </r>
  <r>
    <s v="Deliveroo_cid_nlh_2236"/>
    <d v="2023-09-18T00:00:00"/>
    <x v="12"/>
    <x v="76"/>
    <s v="Delft"/>
    <x v="0"/>
    <n v="0.52611111111111108"/>
    <x v="2"/>
    <x v="0"/>
    <n v="4.49"/>
    <n v="5"/>
    <x v="0"/>
    <n v="0"/>
    <s v="No"/>
    <n v="3.52"/>
    <n v="0"/>
    <n v="8.01"/>
  </r>
  <r>
    <s v="Deliveroo_cid_nlh_6386"/>
    <d v="2023-09-19T00:00:00"/>
    <x v="29"/>
    <x v="107"/>
    <s v="Delft"/>
    <x v="0"/>
    <n v="0.60067129629629623"/>
    <x v="0"/>
    <x v="0"/>
    <n v="11.15"/>
    <n v="5"/>
    <x v="0"/>
    <n v="0"/>
    <s v="Yes"/>
    <n v="3.32"/>
    <n v="0"/>
    <n v="14.47"/>
  </r>
  <r>
    <s v="Deliveroo_cid_nlh_6616"/>
    <d v="2023-10-04T00:00:00"/>
    <x v="2"/>
    <x v="95"/>
    <s v="Tilburg"/>
    <x v="0"/>
    <n v="0.99149305555555556"/>
    <x v="2"/>
    <x v="0"/>
    <n v="11.17"/>
    <n v="5"/>
    <x v="1"/>
    <n v="0"/>
    <s v="No"/>
    <n v="5.43"/>
    <n v="0"/>
    <n v="16.600000000000001"/>
  </r>
  <r>
    <s v="Deliveroo_cid_nlh_3083"/>
    <d v="2023-10-07T00:00:00"/>
    <x v="9"/>
    <x v="195"/>
    <s v="The Hague"/>
    <x v="0"/>
    <n v="0.69180555555555545"/>
    <x v="0"/>
    <x v="1"/>
    <n v="10.94"/>
    <n v="5"/>
    <x v="1"/>
    <n v="0"/>
    <s v="Yes"/>
    <n v="7.95"/>
    <n v="0.86"/>
    <n v="18.03"/>
  </r>
  <r>
    <s v="Deliveroo_cid_nlh_6736"/>
    <d v="2023-10-11T00:00:00"/>
    <x v="16"/>
    <x v="118"/>
    <s v="Zandvoort"/>
    <x v="0"/>
    <n v="0.73894675925925923"/>
    <x v="2"/>
    <x v="0"/>
    <n v="8.3000000000000007"/>
    <n v="5"/>
    <x v="0"/>
    <n v="0"/>
    <s v="Yes"/>
    <n v="5.84"/>
    <n v="0"/>
    <n v="14.14"/>
  </r>
  <r>
    <s v="Deliveroo_cid_nlh_9598"/>
    <d v="2023-10-19T00:00:00"/>
    <x v="24"/>
    <x v="62"/>
    <s v="Leeuwarden"/>
    <x v="0"/>
    <n v="0.35928240740740741"/>
    <x v="0"/>
    <x v="1"/>
    <n v="8.48"/>
    <n v="5"/>
    <x v="0"/>
    <n v="0"/>
    <s v="No"/>
    <n v="2.98"/>
    <n v="0"/>
    <n v="11.46"/>
  </r>
  <r>
    <s v="Deliveroo_cid_nlh_3450"/>
    <d v="2023-10-26T00:00:00"/>
    <x v="33"/>
    <x v="208"/>
    <s v="Sittard"/>
    <x v="0"/>
    <n v="0.9781481481481481"/>
    <x v="3"/>
    <x v="0"/>
    <n v="9.43"/>
    <n v="5"/>
    <x v="1"/>
    <n v="0"/>
    <s v="No"/>
    <n v="6.17"/>
    <n v="0"/>
    <n v="15.6"/>
  </r>
  <r>
    <s v="Deliveroo_cid_nlh_1244"/>
    <d v="2023-10-27T00:00:00"/>
    <x v="13"/>
    <x v="5"/>
    <s v="Nijmegen"/>
    <x v="0"/>
    <n v="0.4098148148148148"/>
    <x v="2"/>
    <x v="0"/>
    <n v="12.14"/>
    <n v="5"/>
    <x v="0"/>
    <n v="0"/>
    <s v="No"/>
    <n v="1.04"/>
    <n v="0"/>
    <n v="13.18"/>
  </r>
  <r>
    <s v="Deliveroo_cid_nlh_3648"/>
    <d v="2023-11-04T00:00:00"/>
    <x v="22"/>
    <x v="15"/>
    <s v="Enkhuizen"/>
    <x v="0"/>
    <n v="0.22918981481481482"/>
    <x v="1"/>
    <x v="1"/>
    <n v="12.43"/>
    <n v="5"/>
    <x v="1"/>
    <n v="0"/>
    <s v="Yes"/>
    <n v="5.6"/>
    <n v="0"/>
    <n v="18.03"/>
  </r>
  <r>
    <s v="Deliveroo_cid_nlh_6948"/>
    <d v="2023-11-09T00:00:00"/>
    <x v="14"/>
    <x v="169"/>
    <s v="Leiden"/>
    <x v="0"/>
    <n v="0.14906250000000001"/>
    <x v="2"/>
    <x v="1"/>
    <n v="13.35"/>
    <n v="5"/>
    <x v="1"/>
    <n v="0"/>
    <s v="Yes"/>
    <n v="7.04"/>
    <n v="0"/>
    <n v="20.39"/>
  </r>
  <r>
    <s v="Deliveroo_cid_nlh_6237"/>
    <d v="2023-11-14T00:00:00"/>
    <x v="9"/>
    <x v="114"/>
    <s v="Enkhuizen"/>
    <x v="0"/>
    <n v="0.63653935185185184"/>
    <x v="3"/>
    <x v="0"/>
    <n v="16.079999999999998"/>
    <n v="5"/>
    <x v="0"/>
    <n v="0"/>
    <s v="Yes"/>
    <n v="4.24"/>
    <n v="8.5299999999999994"/>
    <n v="11.79"/>
  </r>
  <r>
    <s v="Deliveroo_cid_nlh_5689"/>
    <d v="2023-11-15T00:00:00"/>
    <x v="32"/>
    <x v="145"/>
    <s v="Maastricht"/>
    <x v="0"/>
    <n v="0.61981481481481482"/>
    <x v="2"/>
    <x v="1"/>
    <n v="15.66"/>
    <n v="5"/>
    <x v="1"/>
    <n v="0"/>
    <s v="Yes"/>
    <n v="1.34"/>
    <n v="0"/>
    <n v="17"/>
  </r>
  <r>
    <s v="Deliveroo_cid_nlh_6114"/>
    <d v="2023-11-24T00:00:00"/>
    <x v="11"/>
    <x v="235"/>
    <s v="Zandvoort"/>
    <x v="0"/>
    <n v="0.35218750000000004"/>
    <x v="0"/>
    <x v="0"/>
    <n v="9.07"/>
    <n v="5"/>
    <x v="0"/>
    <n v="0"/>
    <s v="Yes"/>
    <n v="0.62"/>
    <n v="0"/>
    <n v="9.69"/>
  </r>
  <r>
    <s v="Deliveroo_cid_nlh_3245"/>
    <d v="2023-11-27T00:00:00"/>
    <x v="29"/>
    <x v="184"/>
    <s v="Delft"/>
    <x v="0"/>
    <n v="0.42572916666666666"/>
    <x v="1"/>
    <x v="0"/>
    <n v="14.13"/>
    <n v="5"/>
    <x v="0"/>
    <n v="0"/>
    <s v="No"/>
    <n v="4.93"/>
    <n v="0"/>
    <n v="19.059999999999999"/>
  </r>
  <r>
    <s v="Deliveroo_cid_nlh_5662"/>
    <d v="2023-12-09T00:00:00"/>
    <x v="23"/>
    <x v="55"/>
    <s v="Assen"/>
    <x v="0"/>
    <n v="0.16488425925925926"/>
    <x v="0"/>
    <x v="1"/>
    <n v="8.16"/>
    <n v="5"/>
    <x v="0"/>
    <n v="0"/>
    <s v="No"/>
    <n v="3.79"/>
    <n v="0"/>
    <n v="11.95"/>
  </r>
  <r>
    <s v="Deliveroo_cid_nlh_9584"/>
    <d v="2022-02-12T00:00:00"/>
    <x v="36"/>
    <x v="11"/>
    <s v="Heerlen"/>
    <x v="0"/>
    <n v="0.75627314814814817"/>
    <x v="2"/>
    <x v="1"/>
    <n v="5.53"/>
    <n v="3"/>
    <x v="1"/>
    <n v="3"/>
    <s v="No"/>
    <n v="1.91"/>
    <n v="0"/>
    <n v="7.44"/>
  </r>
  <r>
    <s v="Deliveroo_cid_nlh_3769"/>
    <d v="2022-02-15T00:00:00"/>
    <x v="24"/>
    <x v="100"/>
    <s v="Rotterdam"/>
    <x v="0"/>
    <n v="0.26886574074074071"/>
    <x v="1"/>
    <x v="0"/>
    <n v="14.29"/>
    <n v="3"/>
    <x v="1"/>
    <n v="3"/>
    <s v="No"/>
    <n v="6.12"/>
    <n v="5.38"/>
    <n v="15.03"/>
  </r>
  <r>
    <s v="Deliveroo_cid_nlh_7047"/>
    <d v="2022-02-22T00:00:00"/>
    <x v="34"/>
    <x v="26"/>
    <s v="Amstelveen"/>
    <x v="0"/>
    <n v="0.33893518518518517"/>
    <x v="0"/>
    <x v="1"/>
    <n v="11.1"/>
    <n v="3"/>
    <x v="1"/>
    <n v="3"/>
    <s v="No"/>
    <n v="0.31"/>
    <n v="0"/>
    <n v="11.41"/>
  </r>
  <r>
    <s v="Deliveroo_cid_nlh_5149"/>
    <d v="2022-02-23T00:00:00"/>
    <x v="5"/>
    <x v="241"/>
    <s v="Middelburg"/>
    <x v="0"/>
    <n v="0.47680555555555554"/>
    <x v="1"/>
    <x v="0"/>
    <n v="9.75"/>
    <n v="3"/>
    <x v="0"/>
    <n v="3"/>
    <s v="Yes"/>
    <n v="7.78"/>
    <n v="0"/>
    <n v="17.53"/>
  </r>
  <r>
    <s v="Deliveroo_cid_nlh_7419"/>
    <d v="2022-03-08T00:00:00"/>
    <x v="26"/>
    <x v="9"/>
    <s v="Zwolle"/>
    <x v="0"/>
    <n v="0.96912037037037047"/>
    <x v="0"/>
    <x v="0"/>
    <n v="7.19"/>
    <n v="3"/>
    <x v="0"/>
    <n v="3"/>
    <s v="No"/>
    <n v="5.26"/>
    <n v="0"/>
    <n v="12.45"/>
  </r>
  <r>
    <s v="Deliveroo_cid_nlh_5330"/>
    <d v="2022-03-22T00:00:00"/>
    <x v="28"/>
    <x v="106"/>
    <s v="Zaanstad"/>
    <x v="0"/>
    <n v="0.26947916666666666"/>
    <x v="0"/>
    <x v="1"/>
    <n v="9.5399999999999991"/>
    <n v="3"/>
    <x v="0"/>
    <n v="3"/>
    <s v="Yes"/>
    <n v="1.07"/>
    <n v="0"/>
    <n v="10.61"/>
  </r>
  <r>
    <s v="Deliveroo_cid_nlh_4793"/>
    <d v="2022-04-02T00:00:00"/>
    <x v="20"/>
    <x v="26"/>
    <s v="Zutphen"/>
    <x v="0"/>
    <n v="0.54222222222222227"/>
    <x v="1"/>
    <x v="1"/>
    <n v="12.22"/>
    <n v="3"/>
    <x v="1"/>
    <n v="3"/>
    <s v="No"/>
    <n v="2.31"/>
    <n v="0"/>
    <n v="14.53"/>
  </r>
  <r>
    <s v="Deliveroo_cid_nlh_718"/>
    <d v="2022-04-07T00:00:00"/>
    <x v="3"/>
    <x v="65"/>
    <s v="Amersfoort"/>
    <x v="0"/>
    <n v="0.26571759259259259"/>
    <x v="0"/>
    <x v="1"/>
    <n v="11.39"/>
    <n v="3"/>
    <x v="0"/>
    <n v="3"/>
    <s v="Yes"/>
    <n v="3.4"/>
    <n v="4.6100000000000003"/>
    <n v="10.18"/>
  </r>
  <r>
    <s v="Deliveroo_cid_nlh_6631"/>
    <d v="2022-04-09T00:00:00"/>
    <x v="15"/>
    <x v="216"/>
    <s v="Tilburg"/>
    <x v="0"/>
    <n v="0.71437499999999998"/>
    <x v="0"/>
    <x v="1"/>
    <n v="6.51"/>
    <n v="3"/>
    <x v="1"/>
    <n v="3"/>
    <s v="No"/>
    <n v="1.98"/>
    <n v="0.55000000000000004"/>
    <n v="7.94"/>
  </r>
  <r>
    <s v="Deliveroo_cid_nlh_3735"/>
    <d v="2022-04-11T00:00:00"/>
    <x v="11"/>
    <x v="129"/>
    <s v="Rotterdam"/>
    <x v="0"/>
    <n v="0.52508101851851852"/>
    <x v="3"/>
    <x v="1"/>
    <n v="11.09"/>
    <n v="3"/>
    <x v="0"/>
    <n v="3"/>
    <s v="Yes"/>
    <n v="7.09"/>
    <n v="1.49"/>
    <n v="16.690000000000001"/>
  </r>
  <r>
    <s v="Deliveroo_cid_nlh_607"/>
    <d v="2022-04-13T00:00:00"/>
    <x v="38"/>
    <x v="95"/>
    <s v="Leiden"/>
    <x v="0"/>
    <n v="0.18638888888888891"/>
    <x v="3"/>
    <x v="1"/>
    <n v="10.67"/>
    <n v="3"/>
    <x v="0"/>
    <n v="3"/>
    <s v="No"/>
    <n v="7.46"/>
    <n v="0"/>
    <n v="18.13"/>
  </r>
  <r>
    <s v="Deliveroo_cid_nlh_5277"/>
    <d v="2022-05-01T00:00:00"/>
    <x v="14"/>
    <x v="88"/>
    <s v="Haarlem"/>
    <x v="0"/>
    <n v="0.40032407407407411"/>
    <x v="3"/>
    <x v="0"/>
    <n v="12.08"/>
    <n v="3"/>
    <x v="1"/>
    <n v="3"/>
    <s v="No"/>
    <n v="5.25"/>
    <n v="0"/>
    <n v="17.329999999999998"/>
  </r>
  <r>
    <s v="Deliveroo_cid_nlh_790"/>
    <d v="2022-05-10T00:00:00"/>
    <x v="3"/>
    <x v="35"/>
    <s v="Apeldoorn"/>
    <x v="0"/>
    <n v="4.2013888888888891E-3"/>
    <x v="0"/>
    <x v="0"/>
    <n v="9.09"/>
    <n v="3"/>
    <x v="0"/>
    <n v="3"/>
    <s v="Yes"/>
    <n v="6.74"/>
    <n v="11.59"/>
    <n v="4.24"/>
  </r>
  <r>
    <s v="Deliveroo_cid_nlh_2644"/>
    <d v="2022-05-25T00:00:00"/>
    <x v="15"/>
    <x v="163"/>
    <s v="Amstelveen"/>
    <x v="0"/>
    <n v="0.10806712962962962"/>
    <x v="0"/>
    <x v="0"/>
    <n v="15.27"/>
    <n v="3"/>
    <x v="1"/>
    <n v="3"/>
    <s v="No"/>
    <n v="4.08"/>
    <n v="0"/>
    <n v="19.350000000000001"/>
  </r>
  <r>
    <s v="Deliveroo_cid_nlh_2981"/>
    <d v="2022-05-25T00:00:00"/>
    <x v="0"/>
    <x v="5"/>
    <s v="Zwolle"/>
    <x v="0"/>
    <n v="0.1038425925925926"/>
    <x v="1"/>
    <x v="0"/>
    <n v="10.75"/>
    <n v="3"/>
    <x v="0"/>
    <n v="3"/>
    <s v="No"/>
    <n v="1.55"/>
    <n v="9.98"/>
    <n v="2.3199999999999998"/>
  </r>
  <r>
    <s v="Deliveroo_cid_nlh_8737"/>
    <d v="2022-06-25T00:00:00"/>
    <x v="7"/>
    <x v="59"/>
    <s v="Rotterdam"/>
    <x v="0"/>
    <n v="0.63344907407407403"/>
    <x v="1"/>
    <x v="1"/>
    <n v="8.8000000000000007"/>
    <n v="3"/>
    <x v="0"/>
    <n v="3"/>
    <s v="No"/>
    <n v="5.94"/>
    <n v="0"/>
    <n v="14.74"/>
  </r>
  <r>
    <s v="Deliveroo_cid_nlh_3891"/>
    <d v="2022-07-04T00:00:00"/>
    <x v="2"/>
    <x v="139"/>
    <s v="The Hague"/>
    <x v="0"/>
    <n v="0.89336805555555554"/>
    <x v="0"/>
    <x v="1"/>
    <n v="5.22"/>
    <n v="3"/>
    <x v="1"/>
    <n v="3"/>
    <s v="No"/>
    <n v="5.34"/>
    <n v="6.57"/>
    <n v="3.99"/>
  </r>
  <r>
    <s v="Deliveroo_cid_nlh_347"/>
    <d v="2022-07-04T00:00:00"/>
    <x v="25"/>
    <x v="33"/>
    <s v="Eindhoven"/>
    <x v="0"/>
    <n v="7.5659722222222225E-2"/>
    <x v="3"/>
    <x v="1"/>
    <n v="9.0399999999999991"/>
    <n v="3"/>
    <x v="0"/>
    <n v="3"/>
    <s v="Yes"/>
    <n v="3.16"/>
    <n v="0"/>
    <n v="12.2"/>
  </r>
  <r>
    <s v="Deliveroo_cid_nlh_2295"/>
    <d v="2022-07-10T00:00:00"/>
    <x v="37"/>
    <x v="62"/>
    <s v="Zwolle"/>
    <x v="0"/>
    <n v="0.37624999999999997"/>
    <x v="2"/>
    <x v="0"/>
    <n v="9.32"/>
    <n v="3"/>
    <x v="1"/>
    <n v="3"/>
    <s v="Yes"/>
    <n v="1.49"/>
    <n v="0"/>
    <n v="10.81"/>
  </r>
  <r>
    <s v="Deliveroo_cid_nlh_8306"/>
    <d v="2022-07-11T00:00:00"/>
    <x v="2"/>
    <x v="111"/>
    <s v="Zaanstad"/>
    <x v="0"/>
    <n v="0.63982638888888888"/>
    <x v="2"/>
    <x v="0"/>
    <n v="13.92"/>
    <n v="3"/>
    <x v="1"/>
    <n v="3"/>
    <s v="Yes"/>
    <n v="2.17"/>
    <n v="0"/>
    <n v="16.09"/>
  </r>
  <r>
    <s v="Deliveroo_cid_nlh_7294"/>
    <d v="2022-07-21T00:00:00"/>
    <x v="6"/>
    <x v="232"/>
    <s v="Almere"/>
    <x v="0"/>
    <n v="0.99956018518518519"/>
    <x v="3"/>
    <x v="0"/>
    <n v="6.03"/>
    <n v="3"/>
    <x v="1"/>
    <n v="3"/>
    <s v="No"/>
    <n v="3.42"/>
    <n v="0"/>
    <n v="9.4499999999999993"/>
  </r>
  <r>
    <s v="Deliveroo_cid_nlh_2010"/>
    <d v="2022-07-24T00:00:00"/>
    <x v="21"/>
    <x v="95"/>
    <s v="Amsterdam"/>
    <x v="0"/>
    <n v="0.34895833333333331"/>
    <x v="3"/>
    <x v="0"/>
    <n v="16.329999999999998"/>
    <n v="3"/>
    <x v="0"/>
    <n v="3"/>
    <s v="Yes"/>
    <n v="5.18"/>
    <n v="0"/>
    <n v="21.51"/>
  </r>
  <r>
    <s v="Deliveroo_cid_nlh_2238"/>
    <d v="2022-08-09T00:00:00"/>
    <x v="8"/>
    <x v="81"/>
    <s v="Dronten"/>
    <x v="0"/>
    <n v="2.7199074074074074E-3"/>
    <x v="3"/>
    <x v="1"/>
    <n v="7.64"/>
    <n v="3"/>
    <x v="0"/>
    <n v="3"/>
    <s v="Yes"/>
    <n v="3.97"/>
    <n v="0"/>
    <n v="11.61"/>
  </r>
  <r>
    <s v="Deliveroo_cid_nlh_466"/>
    <d v="2022-08-10T00:00:00"/>
    <x v="18"/>
    <x v="95"/>
    <s v="Zeewolde"/>
    <x v="0"/>
    <n v="0.51244212962962965"/>
    <x v="1"/>
    <x v="0"/>
    <n v="10.29"/>
    <n v="3"/>
    <x v="0"/>
    <n v="3"/>
    <s v="No"/>
    <n v="2.52"/>
    <n v="6.99"/>
    <n v="5.82"/>
  </r>
  <r>
    <s v="Deliveroo_cid_nlh_1183"/>
    <d v="2022-08-15T00:00:00"/>
    <x v="2"/>
    <x v="240"/>
    <s v="Roermond"/>
    <x v="0"/>
    <n v="0.81241898148148151"/>
    <x v="3"/>
    <x v="0"/>
    <n v="15.92"/>
    <n v="3"/>
    <x v="0"/>
    <n v="3"/>
    <s v="Yes"/>
    <n v="6.83"/>
    <n v="0"/>
    <n v="22.75"/>
  </r>
  <r>
    <s v="Deliveroo_cid_nlh_1426"/>
    <d v="2022-09-02T00:00:00"/>
    <x v="30"/>
    <x v="158"/>
    <s v="Enkhuizen"/>
    <x v="0"/>
    <n v="0.14937500000000001"/>
    <x v="0"/>
    <x v="1"/>
    <n v="13.38"/>
    <n v="3"/>
    <x v="1"/>
    <n v="3"/>
    <s v="Yes"/>
    <n v="0.76"/>
    <n v="4.7300000000000004"/>
    <n v="9.41"/>
  </r>
  <r>
    <s v="Deliveroo_cid_nlh_3465"/>
    <d v="2022-09-10T00:00:00"/>
    <x v="39"/>
    <x v="61"/>
    <s v="Zwolle"/>
    <x v="0"/>
    <n v="0.38681712962962966"/>
    <x v="2"/>
    <x v="1"/>
    <n v="10.09"/>
    <n v="3"/>
    <x v="1"/>
    <n v="3"/>
    <s v="No"/>
    <n v="0.23"/>
    <n v="7.64"/>
    <n v="2.68"/>
  </r>
  <r>
    <s v="Deliveroo_cid_nlh_5932"/>
    <d v="2022-09-19T00:00:00"/>
    <x v="24"/>
    <x v="208"/>
    <s v="Haarlem"/>
    <x v="0"/>
    <n v="0.94581018518518523"/>
    <x v="1"/>
    <x v="1"/>
    <n v="13.63"/>
    <n v="3"/>
    <x v="1"/>
    <n v="3"/>
    <s v="No"/>
    <n v="3.24"/>
    <n v="0"/>
    <n v="16.87"/>
  </r>
  <r>
    <s v="Deliveroo_cid_nlh_3350"/>
    <d v="2022-09-21T00:00:00"/>
    <x v="15"/>
    <x v="95"/>
    <s v="Leeuwarden"/>
    <x v="0"/>
    <n v="0.20750000000000002"/>
    <x v="2"/>
    <x v="0"/>
    <n v="16.98"/>
    <n v="3"/>
    <x v="1"/>
    <n v="3"/>
    <s v="No"/>
    <n v="6.56"/>
    <n v="0"/>
    <n v="23.54"/>
  </r>
  <r>
    <s v="Deliveroo_cid_nlh_192"/>
    <d v="2022-09-27T00:00:00"/>
    <x v="0"/>
    <x v="98"/>
    <s v="Haarlemmermeer"/>
    <x v="0"/>
    <n v="0.67609953703703696"/>
    <x v="1"/>
    <x v="1"/>
    <n v="14.34"/>
    <n v="3"/>
    <x v="0"/>
    <n v="3"/>
    <s v="Yes"/>
    <n v="4.54"/>
    <n v="0"/>
    <n v="18.88"/>
  </r>
  <r>
    <s v="Deliveroo_cid_nlh_4388"/>
    <d v="2022-09-28T00:00:00"/>
    <x v="9"/>
    <x v="142"/>
    <s v="Roermond"/>
    <x v="0"/>
    <n v="0.65295138888888882"/>
    <x v="2"/>
    <x v="0"/>
    <n v="15.6"/>
    <n v="3"/>
    <x v="0"/>
    <n v="3"/>
    <s v="Yes"/>
    <n v="7.36"/>
    <n v="11.91"/>
    <n v="11.05"/>
  </r>
  <r>
    <s v="Deliveroo_cid_nlh_8837"/>
    <d v="2022-09-30T00:00:00"/>
    <x v="16"/>
    <x v="222"/>
    <s v="Amsterdam"/>
    <x v="0"/>
    <n v="1.2800925925925926E-2"/>
    <x v="0"/>
    <x v="1"/>
    <n v="7.59"/>
    <n v="3"/>
    <x v="1"/>
    <n v="3"/>
    <s v="No"/>
    <n v="7.16"/>
    <n v="0"/>
    <n v="14.75"/>
  </r>
  <r>
    <s v="Deliveroo_cid_nlh_2283"/>
    <d v="2022-10-01T00:00:00"/>
    <x v="26"/>
    <x v="44"/>
    <s v="Tilburg"/>
    <x v="0"/>
    <n v="0.84542824074074074"/>
    <x v="3"/>
    <x v="0"/>
    <n v="16.63"/>
    <n v="3"/>
    <x v="0"/>
    <n v="3"/>
    <s v="Yes"/>
    <n v="3.38"/>
    <n v="0"/>
    <n v="20.010000000000002"/>
  </r>
  <r>
    <s v="Deliveroo_cid_nlh_5323"/>
    <d v="2022-10-02T00:00:00"/>
    <x v="39"/>
    <x v="225"/>
    <s v="Groningen"/>
    <x v="0"/>
    <n v="0.82295138888888886"/>
    <x v="3"/>
    <x v="0"/>
    <n v="16.97"/>
    <n v="3"/>
    <x v="0"/>
    <n v="3"/>
    <s v="Yes"/>
    <n v="5.28"/>
    <n v="0"/>
    <n v="22.25"/>
  </r>
  <r>
    <s v="Deliveroo_cid_nlh_5896"/>
    <d v="2022-10-07T00:00:00"/>
    <x v="20"/>
    <x v="47"/>
    <s v="The Hague"/>
    <x v="0"/>
    <n v="3.4618055555555555E-2"/>
    <x v="0"/>
    <x v="0"/>
    <n v="14.96"/>
    <n v="3"/>
    <x v="0"/>
    <n v="3"/>
    <s v="Yes"/>
    <n v="1.65"/>
    <n v="0"/>
    <n v="16.61"/>
  </r>
  <r>
    <s v="Deliveroo_cid_nlh_2495"/>
    <d v="2022-10-21T00:00:00"/>
    <x v="29"/>
    <x v="161"/>
    <s v="Tilburg"/>
    <x v="0"/>
    <n v="0.71377314814814818"/>
    <x v="3"/>
    <x v="1"/>
    <n v="9.0500000000000007"/>
    <n v="3"/>
    <x v="0"/>
    <n v="3"/>
    <s v="No"/>
    <n v="4.04"/>
    <n v="0"/>
    <n v="13.09"/>
  </r>
  <r>
    <s v="Deliveroo_cid_nlh_7275"/>
    <d v="2022-10-30T00:00:00"/>
    <x v="19"/>
    <x v="49"/>
    <s v="Almere"/>
    <x v="0"/>
    <n v="0.29031250000000003"/>
    <x v="0"/>
    <x v="0"/>
    <n v="16.850000000000001"/>
    <n v="3"/>
    <x v="0"/>
    <n v="3"/>
    <s v="Yes"/>
    <n v="7.68"/>
    <n v="0"/>
    <n v="24.53"/>
  </r>
  <r>
    <s v="Deliveroo_cid_nlh_7483"/>
    <d v="2022-11-13T00:00:00"/>
    <x v="20"/>
    <x v="18"/>
    <s v="Texel"/>
    <x v="0"/>
    <n v="0.12466435185185186"/>
    <x v="0"/>
    <x v="1"/>
    <n v="6.59"/>
    <n v="3"/>
    <x v="1"/>
    <n v="3"/>
    <s v="Yes"/>
    <n v="3.47"/>
    <n v="0"/>
    <n v="10.06"/>
  </r>
  <r>
    <s v="Deliveroo_cid_nlh_8388"/>
    <d v="2022-11-17T00:00:00"/>
    <x v="24"/>
    <x v="35"/>
    <s v="Eindhoven"/>
    <x v="0"/>
    <n v="0.69842592592592589"/>
    <x v="1"/>
    <x v="1"/>
    <n v="9.7200000000000006"/>
    <n v="3"/>
    <x v="1"/>
    <n v="3"/>
    <s v="Yes"/>
    <n v="6.12"/>
    <n v="0"/>
    <n v="15.84"/>
  </r>
  <r>
    <s v="Deliveroo_cid_nlh_9749"/>
    <d v="2022-11-24T00:00:00"/>
    <x v="26"/>
    <x v="220"/>
    <s v="Alkmaar"/>
    <x v="0"/>
    <n v="0.49082175925925925"/>
    <x v="1"/>
    <x v="0"/>
    <n v="15.56"/>
    <n v="3"/>
    <x v="1"/>
    <n v="3"/>
    <s v="Yes"/>
    <n v="2.02"/>
    <n v="0"/>
    <n v="17.579999999999998"/>
  </r>
  <r>
    <s v="Deliveroo_cid_nlh_8492"/>
    <d v="2022-12-07T00:00:00"/>
    <x v="0"/>
    <x v="123"/>
    <s v="Emmen"/>
    <x v="0"/>
    <n v="0.24685185185185185"/>
    <x v="3"/>
    <x v="0"/>
    <n v="11.81"/>
    <n v="3"/>
    <x v="0"/>
    <n v="3"/>
    <s v="Yes"/>
    <n v="5.71"/>
    <n v="0"/>
    <n v="17.52"/>
  </r>
  <r>
    <s v="Deliveroo_cid_nlh_155"/>
    <d v="2022-12-08T00:00:00"/>
    <x v="16"/>
    <x v="52"/>
    <s v="Dronten"/>
    <x v="0"/>
    <n v="0.17172453703703705"/>
    <x v="3"/>
    <x v="1"/>
    <n v="8.7799999999999994"/>
    <n v="3"/>
    <x v="0"/>
    <n v="3"/>
    <s v="Yes"/>
    <n v="3.38"/>
    <n v="0"/>
    <n v="12.16"/>
  </r>
  <r>
    <s v="Deliveroo_cid_nlh_2472"/>
    <d v="2022-12-17T00:00:00"/>
    <x v="13"/>
    <x v="25"/>
    <s v="Groningen"/>
    <x v="0"/>
    <n v="0.44289351851851855"/>
    <x v="0"/>
    <x v="1"/>
    <n v="16.64"/>
    <n v="3"/>
    <x v="1"/>
    <n v="3"/>
    <s v="No"/>
    <n v="4.7699999999999996"/>
    <n v="0"/>
    <n v="21.41"/>
  </r>
  <r>
    <s v="Deliveroo_cid_nlh_5322"/>
    <d v="2022-12-18T00:00:00"/>
    <x v="12"/>
    <x v="129"/>
    <s v="Amstelveen"/>
    <x v="0"/>
    <n v="0.60435185185185192"/>
    <x v="0"/>
    <x v="0"/>
    <n v="14.58"/>
    <n v="3"/>
    <x v="0"/>
    <n v="3"/>
    <s v="Yes"/>
    <n v="4.16"/>
    <n v="0"/>
    <n v="18.739999999999998"/>
  </r>
  <r>
    <s v="Deliveroo_cid_nlh_2976"/>
    <d v="2022-12-24T00:00:00"/>
    <x v="14"/>
    <x v="87"/>
    <s v="Zutphen"/>
    <x v="0"/>
    <n v="0.59453703703703698"/>
    <x v="3"/>
    <x v="0"/>
    <n v="14.13"/>
    <n v="3"/>
    <x v="1"/>
    <n v="3"/>
    <s v="No"/>
    <n v="6.56"/>
    <n v="9.39"/>
    <n v="11.3"/>
  </r>
  <r>
    <s v="Deliveroo_cid_nlh_2512"/>
    <d v="2023-01-09T00:00:00"/>
    <x v="4"/>
    <x v="231"/>
    <s v="Utrecht"/>
    <x v="0"/>
    <n v="0.38540509259259265"/>
    <x v="2"/>
    <x v="0"/>
    <n v="7.58"/>
    <n v="3"/>
    <x v="0"/>
    <n v="3"/>
    <s v="Yes"/>
    <n v="1.76"/>
    <n v="10.119999999999999"/>
    <n v="-0.77999999999999903"/>
  </r>
  <r>
    <s v="Deliveroo_cid_nlh_6515"/>
    <d v="2023-01-19T00:00:00"/>
    <x v="9"/>
    <x v="14"/>
    <s v="Roermond"/>
    <x v="0"/>
    <n v="0.56770833333333337"/>
    <x v="3"/>
    <x v="0"/>
    <n v="14.73"/>
    <n v="3"/>
    <x v="1"/>
    <n v="3"/>
    <s v="No"/>
    <n v="4.26"/>
    <n v="0"/>
    <n v="18.989999999999998"/>
  </r>
  <r>
    <s v="Deliveroo_cid_nlh_1208"/>
    <d v="2023-01-19T00:00:00"/>
    <x v="11"/>
    <x v="237"/>
    <s v="Breda"/>
    <x v="0"/>
    <n v="9.5949074074074079E-3"/>
    <x v="1"/>
    <x v="0"/>
    <n v="10.36"/>
    <n v="3"/>
    <x v="1"/>
    <n v="3"/>
    <s v="Yes"/>
    <n v="6.72"/>
    <n v="0.15"/>
    <n v="16.93"/>
  </r>
  <r>
    <s v="Deliveroo_cid_nlh_1345"/>
    <d v="2023-01-21T00:00:00"/>
    <x v="38"/>
    <x v="211"/>
    <s v="Apeldoorn"/>
    <x v="0"/>
    <n v="0.98364583333333344"/>
    <x v="3"/>
    <x v="1"/>
    <n v="15.37"/>
    <n v="3"/>
    <x v="1"/>
    <n v="3"/>
    <s v="No"/>
    <n v="2.5099999999999998"/>
    <n v="0"/>
    <n v="17.88"/>
  </r>
  <r>
    <s v="Deliveroo_cid_nlh_3612"/>
    <d v="2023-01-21T00:00:00"/>
    <x v="41"/>
    <x v="151"/>
    <s v="Utrecht"/>
    <x v="0"/>
    <n v="0.71547453703703701"/>
    <x v="1"/>
    <x v="0"/>
    <n v="11.56"/>
    <n v="3"/>
    <x v="1"/>
    <n v="3"/>
    <s v="No"/>
    <n v="0.28000000000000003"/>
    <n v="0"/>
    <n v="11.84"/>
  </r>
  <r>
    <s v="Deliveroo_cid_nlh_6607"/>
    <d v="2023-01-24T00:00:00"/>
    <x v="16"/>
    <x v="70"/>
    <s v="Leiden"/>
    <x v="0"/>
    <n v="0.52186342592592594"/>
    <x v="0"/>
    <x v="1"/>
    <n v="13.48"/>
    <n v="3"/>
    <x v="1"/>
    <n v="3"/>
    <s v="Yes"/>
    <n v="6.56"/>
    <n v="0"/>
    <n v="20.04"/>
  </r>
  <r>
    <s v="Deliveroo_cid_nlh_179"/>
    <d v="2023-01-29T00:00:00"/>
    <x v="13"/>
    <x v="126"/>
    <s v="Dronten"/>
    <x v="0"/>
    <n v="0.7033449074074074"/>
    <x v="1"/>
    <x v="1"/>
    <n v="6.55"/>
    <n v="3"/>
    <x v="1"/>
    <n v="3"/>
    <s v="No"/>
    <n v="5.97"/>
    <n v="9.67"/>
    <n v="2.85"/>
  </r>
  <r>
    <s v="Deliveroo_cid_nlh_5917"/>
    <d v="2023-01-31T00:00:00"/>
    <x v="39"/>
    <x v="240"/>
    <s v="Zandvoort"/>
    <x v="0"/>
    <n v="0.43134259259259261"/>
    <x v="2"/>
    <x v="1"/>
    <n v="12.86"/>
    <n v="3"/>
    <x v="0"/>
    <n v="3"/>
    <s v="Yes"/>
    <n v="2.65"/>
    <n v="0"/>
    <n v="15.51"/>
  </r>
  <r>
    <s v="Deliveroo_cid_nlh_8462"/>
    <d v="2023-02-15T00:00:00"/>
    <x v="14"/>
    <x v="45"/>
    <s v="Groningen"/>
    <x v="0"/>
    <n v="1.579861111111111E-2"/>
    <x v="3"/>
    <x v="1"/>
    <n v="8.5299999999999994"/>
    <n v="3"/>
    <x v="0"/>
    <n v="3"/>
    <s v="No"/>
    <n v="5.87"/>
    <n v="0"/>
    <n v="14.4"/>
  </r>
  <r>
    <s v="Deliveroo_cid_nlh_3213"/>
    <d v="2023-03-03T00:00:00"/>
    <x v="23"/>
    <x v="119"/>
    <s v="Haarlemmermeer"/>
    <x v="0"/>
    <n v="0.44064814814814812"/>
    <x v="1"/>
    <x v="0"/>
    <n v="8.81"/>
    <n v="3"/>
    <x v="1"/>
    <n v="3"/>
    <s v="Yes"/>
    <n v="4.72"/>
    <n v="0"/>
    <n v="13.53"/>
  </r>
  <r>
    <s v="Deliveroo_cid_nlh_1585"/>
    <d v="2023-03-18T00:00:00"/>
    <x v="10"/>
    <x v="101"/>
    <s v="Amsterdam"/>
    <x v="0"/>
    <n v="0.8772106481481482"/>
    <x v="2"/>
    <x v="1"/>
    <n v="10.11"/>
    <n v="3"/>
    <x v="0"/>
    <n v="3"/>
    <s v="Yes"/>
    <n v="3.15"/>
    <n v="0"/>
    <n v="13.26"/>
  </r>
  <r>
    <s v="Deliveroo_cid_nlh_9149"/>
    <d v="2023-03-19T00:00:00"/>
    <x v="4"/>
    <x v="205"/>
    <s v="Arnhem"/>
    <x v="0"/>
    <n v="0.56436342592592592"/>
    <x v="3"/>
    <x v="0"/>
    <n v="10.89"/>
    <n v="3"/>
    <x v="0"/>
    <n v="3"/>
    <s v="Yes"/>
    <n v="4.47"/>
    <n v="0"/>
    <n v="15.36"/>
  </r>
  <r>
    <s v="Deliveroo_cid_nlh_4627"/>
    <d v="2023-03-27T00:00:00"/>
    <x v="43"/>
    <x v="37"/>
    <s v="Utrecht"/>
    <x v="0"/>
    <n v="3.3414351851851855E-2"/>
    <x v="2"/>
    <x v="1"/>
    <n v="15.75"/>
    <n v="3"/>
    <x v="0"/>
    <n v="3"/>
    <s v="No"/>
    <n v="3.03"/>
    <n v="0"/>
    <n v="18.78"/>
  </r>
  <r>
    <s v="Deliveroo_cid_nlh_5536"/>
    <d v="2023-03-29T00:00:00"/>
    <x v="19"/>
    <x v="191"/>
    <s v="Utrecht"/>
    <x v="0"/>
    <n v="0.32416666666666666"/>
    <x v="1"/>
    <x v="0"/>
    <n v="11.66"/>
    <n v="3"/>
    <x v="1"/>
    <n v="3"/>
    <s v="Yes"/>
    <n v="1.91"/>
    <n v="3.16"/>
    <n v="10.41"/>
  </r>
  <r>
    <s v="Deliveroo_cid_nlh_309"/>
    <d v="2023-03-29T00:00:00"/>
    <x v="29"/>
    <x v="176"/>
    <s v="Leeuwarden"/>
    <x v="0"/>
    <n v="0.46104166666666663"/>
    <x v="1"/>
    <x v="1"/>
    <n v="14.85"/>
    <n v="3"/>
    <x v="1"/>
    <n v="3"/>
    <s v="Yes"/>
    <n v="5.71"/>
    <n v="0"/>
    <n v="20.56"/>
  </r>
  <r>
    <s v="Deliveroo_cid_nlh_8132"/>
    <d v="2023-04-10T00:00:00"/>
    <x v="27"/>
    <x v="136"/>
    <s v="Zaanstad"/>
    <x v="0"/>
    <n v="0.41592592592592598"/>
    <x v="0"/>
    <x v="1"/>
    <n v="13.85"/>
    <n v="3"/>
    <x v="1"/>
    <n v="3"/>
    <s v="No"/>
    <n v="1.99"/>
    <n v="0"/>
    <n v="15.84"/>
  </r>
  <r>
    <s v="Deliveroo_cid_nlh_7912"/>
    <d v="2023-04-12T00:00:00"/>
    <x v="2"/>
    <x v="174"/>
    <s v="Alkmaar"/>
    <x v="0"/>
    <n v="0.52692129629629625"/>
    <x v="0"/>
    <x v="0"/>
    <n v="5.97"/>
    <n v="3"/>
    <x v="0"/>
    <n v="3"/>
    <s v="No"/>
    <n v="3.66"/>
    <n v="0"/>
    <n v="9.6300000000000008"/>
  </r>
  <r>
    <s v="Deliveroo_cid_nlh_8981"/>
    <d v="2023-04-15T00:00:00"/>
    <x v="40"/>
    <x v="217"/>
    <s v="Enschede"/>
    <x v="0"/>
    <n v="0.8372222222222222"/>
    <x v="2"/>
    <x v="0"/>
    <n v="13.9"/>
    <n v="3"/>
    <x v="0"/>
    <n v="3"/>
    <s v="No"/>
    <n v="3.99"/>
    <n v="0"/>
    <n v="17.89"/>
  </r>
  <r>
    <s v="Deliveroo_cid_nlh_9713"/>
    <d v="2023-04-15T00:00:00"/>
    <x v="14"/>
    <x v="119"/>
    <s v="Gouda"/>
    <x v="0"/>
    <n v="0.41005787037037034"/>
    <x v="0"/>
    <x v="1"/>
    <n v="12.81"/>
    <n v="3"/>
    <x v="0"/>
    <n v="3"/>
    <s v="Yes"/>
    <n v="7.4"/>
    <n v="2.12"/>
    <n v="18.09"/>
  </r>
  <r>
    <s v="Deliveroo_cid_nlh_3516"/>
    <d v="2023-04-23T00:00:00"/>
    <x v="5"/>
    <x v="95"/>
    <s v="Dronten"/>
    <x v="0"/>
    <n v="0.54430555555555549"/>
    <x v="2"/>
    <x v="1"/>
    <n v="7.6"/>
    <n v="3"/>
    <x v="1"/>
    <n v="3"/>
    <s v="Yes"/>
    <n v="2.57"/>
    <n v="0"/>
    <n v="10.17"/>
  </r>
  <r>
    <s v="Deliveroo_cid_nlh_6629"/>
    <d v="2023-05-07T00:00:00"/>
    <x v="18"/>
    <x v="88"/>
    <s v="Haarlem"/>
    <x v="0"/>
    <n v="0.46434027777777781"/>
    <x v="1"/>
    <x v="0"/>
    <n v="14.48"/>
    <n v="3"/>
    <x v="0"/>
    <n v="3"/>
    <s v="No"/>
    <n v="3.78"/>
    <n v="0"/>
    <n v="18.260000000000002"/>
  </r>
  <r>
    <s v="Deliveroo_cid_nlh_9705"/>
    <d v="2023-05-09T00:00:00"/>
    <x v="28"/>
    <x v="112"/>
    <s v="Haarlem"/>
    <x v="0"/>
    <n v="0.8583912037037037"/>
    <x v="2"/>
    <x v="0"/>
    <n v="6.82"/>
    <n v="3"/>
    <x v="1"/>
    <n v="3"/>
    <s v="No"/>
    <n v="3.42"/>
    <n v="0"/>
    <n v="10.24"/>
  </r>
  <r>
    <s v="Deliveroo_cid_nlh_1858"/>
    <d v="2023-05-15T00:00:00"/>
    <x v="33"/>
    <x v="183"/>
    <s v="Maastricht"/>
    <x v="0"/>
    <n v="0.19796296296296298"/>
    <x v="0"/>
    <x v="1"/>
    <n v="5.45"/>
    <n v="3"/>
    <x v="1"/>
    <n v="3"/>
    <s v="No"/>
    <n v="6.4"/>
    <n v="0"/>
    <n v="11.85"/>
  </r>
  <r>
    <s v="Deliveroo_cid_nlh_8825"/>
    <d v="2023-05-18T00:00:00"/>
    <x v="3"/>
    <x v="205"/>
    <s v="Apeldoorn"/>
    <x v="0"/>
    <n v="0.44042824074074072"/>
    <x v="0"/>
    <x v="1"/>
    <n v="5.8"/>
    <n v="3"/>
    <x v="1"/>
    <n v="3"/>
    <s v="No"/>
    <n v="1.9"/>
    <n v="5.75"/>
    <n v="1.95"/>
  </r>
  <r>
    <s v="Deliveroo_cid_nlh_4623"/>
    <d v="2023-05-21T00:00:00"/>
    <x v="36"/>
    <x v="4"/>
    <s v="Zutphen"/>
    <x v="0"/>
    <n v="0.71004629629629623"/>
    <x v="2"/>
    <x v="1"/>
    <n v="12.01"/>
    <n v="3"/>
    <x v="0"/>
    <n v="3"/>
    <s v="Yes"/>
    <n v="2.2799999999999998"/>
    <n v="0"/>
    <n v="14.29"/>
  </r>
  <r>
    <s v="Deliveroo_cid_nlh_4953"/>
    <d v="2023-05-23T00:00:00"/>
    <x v="13"/>
    <x v="6"/>
    <s v="Arnhem"/>
    <x v="0"/>
    <n v="0.62656250000000002"/>
    <x v="2"/>
    <x v="0"/>
    <n v="6.12"/>
    <n v="3"/>
    <x v="1"/>
    <n v="3"/>
    <s v="No"/>
    <n v="3.65"/>
    <n v="3.82"/>
    <n v="5.95"/>
  </r>
  <r>
    <s v="Deliveroo_cid_nlh_5189"/>
    <d v="2023-06-02T00:00:00"/>
    <x v="44"/>
    <x v="194"/>
    <s v="Delft"/>
    <x v="0"/>
    <n v="0.33512731481481484"/>
    <x v="3"/>
    <x v="1"/>
    <n v="12.38"/>
    <n v="3"/>
    <x v="1"/>
    <n v="3"/>
    <s v="No"/>
    <n v="3.14"/>
    <n v="0"/>
    <n v="15.52"/>
  </r>
  <r>
    <s v="Deliveroo_cid_nlh_9078"/>
    <d v="2023-06-04T00:00:00"/>
    <x v="35"/>
    <x v="15"/>
    <s v="Roermond"/>
    <x v="0"/>
    <n v="0.15041666666666667"/>
    <x v="1"/>
    <x v="1"/>
    <n v="10.7"/>
    <n v="3"/>
    <x v="0"/>
    <n v="3"/>
    <s v="Yes"/>
    <n v="1.78"/>
    <n v="0"/>
    <n v="12.48"/>
  </r>
  <r>
    <s v="Deliveroo_cid_nlh_7831"/>
    <d v="2023-06-05T00:00:00"/>
    <x v="36"/>
    <x v="183"/>
    <s v="Leeuwarden"/>
    <x v="0"/>
    <n v="1.9085648148148147E-2"/>
    <x v="0"/>
    <x v="1"/>
    <n v="16.48"/>
    <n v="3"/>
    <x v="0"/>
    <n v="3"/>
    <s v="No"/>
    <n v="2.69"/>
    <n v="0"/>
    <n v="19.170000000000002"/>
  </r>
  <r>
    <s v="Deliveroo_cid_nlh_6687"/>
    <d v="2023-06-08T00:00:00"/>
    <x v="29"/>
    <x v="114"/>
    <s v="Leiden"/>
    <x v="0"/>
    <n v="0.585474537037037"/>
    <x v="2"/>
    <x v="1"/>
    <n v="11.99"/>
    <n v="3"/>
    <x v="1"/>
    <n v="3"/>
    <s v="Yes"/>
    <n v="0.64"/>
    <n v="0"/>
    <n v="12.63"/>
  </r>
  <r>
    <s v="Deliveroo_cid_nlh_6453"/>
    <d v="2023-06-10T00:00:00"/>
    <x v="25"/>
    <x v="35"/>
    <s v="Roermond"/>
    <x v="0"/>
    <n v="0.91768518518518516"/>
    <x v="0"/>
    <x v="0"/>
    <n v="16.170000000000002"/>
    <n v="3"/>
    <x v="0"/>
    <n v="3"/>
    <s v="No"/>
    <n v="6.1"/>
    <n v="0"/>
    <n v="22.27"/>
  </r>
  <r>
    <s v="Deliveroo_cid_nlh_2453"/>
    <d v="2023-06-13T00:00:00"/>
    <x v="21"/>
    <x v="10"/>
    <s v="Zwolle"/>
    <x v="0"/>
    <n v="0.5192592592592592"/>
    <x v="1"/>
    <x v="1"/>
    <n v="5.03"/>
    <n v="3"/>
    <x v="0"/>
    <n v="3"/>
    <s v="No"/>
    <n v="2.67"/>
    <n v="0"/>
    <n v="7.7"/>
  </r>
  <r>
    <s v="Deliveroo_cid_nlh_1014"/>
    <d v="2023-06-19T00:00:00"/>
    <x v="8"/>
    <x v="112"/>
    <s v="Apeldoorn"/>
    <x v="0"/>
    <n v="9.5868055555555554E-2"/>
    <x v="0"/>
    <x v="1"/>
    <n v="7.62"/>
    <n v="3"/>
    <x v="0"/>
    <n v="3"/>
    <s v="Yes"/>
    <n v="1.19"/>
    <n v="8.7200000000000006"/>
    <n v="8.99999999999999E-2"/>
  </r>
  <r>
    <s v="Deliveroo_cid_nlh_2179"/>
    <d v="2023-07-14T00:00:00"/>
    <x v="8"/>
    <x v="11"/>
    <s v="Zwolle"/>
    <x v="0"/>
    <n v="0.36241898148148149"/>
    <x v="1"/>
    <x v="1"/>
    <n v="8.59"/>
    <n v="3"/>
    <x v="0"/>
    <n v="3"/>
    <s v="No"/>
    <n v="1.82"/>
    <n v="0"/>
    <n v="10.41"/>
  </r>
  <r>
    <s v="Deliveroo_cid_nlh_913"/>
    <d v="2023-07-25T00:00:00"/>
    <x v="4"/>
    <x v="71"/>
    <s v="Amstelveen"/>
    <x v="0"/>
    <n v="0.27047453703703705"/>
    <x v="2"/>
    <x v="0"/>
    <n v="13.63"/>
    <n v="3"/>
    <x v="1"/>
    <n v="3"/>
    <s v="No"/>
    <n v="4.3"/>
    <n v="7.39"/>
    <n v="10.54"/>
  </r>
  <r>
    <s v="Deliveroo_cid_nlh_1579"/>
    <d v="2023-08-03T00:00:00"/>
    <x v="6"/>
    <x v="188"/>
    <s v="Zwolle"/>
    <x v="0"/>
    <n v="0.28827546296296297"/>
    <x v="2"/>
    <x v="0"/>
    <n v="11.07"/>
    <n v="3"/>
    <x v="0"/>
    <n v="3"/>
    <s v="Yes"/>
    <n v="6.5"/>
    <n v="11.79"/>
    <n v="5.78"/>
  </r>
  <r>
    <s v="Deliveroo_cid_nlh_6960"/>
    <d v="2023-08-21T00:00:00"/>
    <x v="12"/>
    <x v="144"/>
    <s v="Emmen"/>
    <x v="0"/>
    <n v="0.42751157407407409"/>
    <x v="1"/>
    <x v="0"/>
    <n v="16.25"/>
    <n v="3"/>
    <x v="1"/>
    <n v="3"/>
    <s v="No"/>
    <n v="7.13"/>
    <n v="0"/>
    <n v="23.38"/>
  </r>
  <r>
    <s v="Deliveroo_cid_nlh_5665"/>
    <d v="2023-08-25T00:00:00"/>
    <x v="35"/>
    <x v="85"/>
    <s v="Hilversum"/>
    <x v="0"/>
    <n v="4.8969907407407413E-2"/>
    <x v="1"/>
    <x v="1"/>
    <n v="11.27"/>
    <n v="3"/>
    <x v="1"/>
    <n v="3"/>
    <s v="No"/>
    <n v="1.22"/>
    <n v="0"/>
    <n v="12.49"/>
  </r>
  <r>
    <s v="Deliveroo_cid_nlh_5908"/>
    <d v="2023-08-31T00:00:00"/>
    <x v="11"/>
    <x v="3"/>
    <s v="Maastricht"/>
    <x v="0"/>
    <n v="0.32814814814814813"/>
    <x v="1"/>
    <x v="0"/>
    <n v="11.78"/>
    <n v="3"/>
    <x v="1"/>
    <n v="3"/>
    <s v="Yes"/>
    <n v="7.21"/>
    <n v="0"/>
    <n v="18.989999999999998"/>
  </r>
  <r>
    <s v="Deliveroo_cid_nlh_1163"/>
    <d v="2023-09-02T00:00:00"/>
    <x v="42"/>
    <x v="60"/>
    <s v="Zandvoort"/>
    <x v="0"/>
    <n v="0.7445949074074073"/>
    <x v="2"/>
    <x v="1"/>
    <n v="7.59"/>
    <n v="3"/>
    <x v="0"/>
    <n v="3"/>
    <s v="Yes"/>
    <n v="5.65"/>
    <n v="0"/>
    <n v="13.24"/>
  </r>
  <r>
    <s v="Deliveroo_cid_nlh_7725"/>
    <d v="2023-09-04T00:00:00"/>
    <x v="7"/>
    <x v="42"/>
    <s v="Hilversum"/>
    <x v="0"/>
    <n v="0.5074305555555555"/>
    <x v="3"/>
    <x v="0"/>
    <n v="13.06"/>
    <n v="3"/>
    <x v="1"/>
    <n v="3"/>
    <s v="Yes"/>
    <n v="6.32"/>
    <n v="2.0699999999999998"/>
    <n v="17.309999999999999"/>
  </r>
  <r>
    <s v="Deliveroo_cid_nlh_5421"/>
    <d v="2023-09-11T00:00:00"/>
    <x v="40"/>
    <x v="11"/>
    <s v="Leiden"/>
    <x v="0"/>
    <n v="9.6041666666666678E-2"/>
    <x v="2"/>
    <x v="0"/>
    <n v="8.98"/>
    <n v="3"/>
    <x v="0"/>
    <n v="3"/>
    <s v="Yes"/>
    <n v="2.35"/>
    <n v="11.85"/>
    <n v="-0.52"/>
  </r>
  <r>
    <s v="Deliveroo_cid_nlh_5903"/>
    <d v="2023-09-15T00:00:00"/>
    <x v="36"/>
    <x v="118"/>
    <s v="Haarlemmermeer"/>
    <x v="0"/>
    <n v="0.67555555555555558"/>
    <x v="2"/>
    <x v="0"/>
    <n v="11.09"/>
    <n v="3"/>
    <x v="1"/>
    <n v="3"/>
    <s v="No"/>
    <n v="1.2"/>
    <n v="0"/>
    <n v="12.29"/>
  </r>
  <r>
    <s v="Deliveroo_cid_nlh_8528"/>
    <d v="2023-09-16T00:00:00"/>
    <x v="33"/>
    <x v="13"/>
    <s v="Sittard"/>
    <x v="0"/>
    <n v="5.0729166666666665E-2"/>
    <x v="1"/>
    <x v="0"/>
    <n v="12.77"/>
    <n v="3"/>
    <x v="0"/>
    <n v="3"/>
    <s v="No"/>
    <n v="6.9"/>
    <n v="0"/>
    <n v="19.670000000000002"/>
  </r>
  <r>
    <s v="Deliveroo_cid_nlh_5364"/>
    <d v="2023-09-30T00:00:00"/>
    <x v="28"/>
    <x v="8"/>
    <s v="The Hague"/>
    <x v="0"/>
    <n v="0.48953703703703705"/>
    <x v="0"/>
    <x v="0"/>
    <n v="8.35"/>
    <n v="3"/>
    <x v="1"/>
    <n v="3"/>
    <s v="Yes"/>
    <n v="3.65"/>
    <n v="4.96"/>
    <n v="7.04"/>
  </r>
  <r>
    <s v="Deliveroo_cid_nlh_6229"/>
    <d v="2023-10-03T00:00:00"/>
    <x v="6"/>
    <x v="81"/>
    <s v="Zaanstad"/>
    <x v="0"/>
    <n v="0.66843750000000002"/>
    <x v="1"/>
    <x v="1"/>
    <n v="11.5"/>
    <n v="3"/>
    <x v="1"/>
    <n v="3"/>
    <s v="No"/>
    <n v="4.0999999999999996"/>
    <n v="0"/>
    <n v="15.6"/>
  </r>
  <r>
    <s v="Deliveroo_cid_nlh_6705"/>
    <d v="2023-10-05T00:00:00"/>
    <x v="15"/>
    <x v="95"/>
    <s v="Amstelveen"/>
    <x v="0"/>
    <n v="0.26642361111111112"/>
    <x v="1"/>
    <x v="0"/>
    <n v="10.050000000000001"/>
    <n v="3"/>
    <x v="1"/>
    <n v="3"/>
    <s v="No"/>
    <n v="1.1599999999999999"/>
    <n v="11.46"/>
    <n v="-0.25"/>
  </r>
  <r>
    <s v="Deliveroo_cid_nlh_4529"/>
    <d v="2023-10-06T00:00:00"/>
    <x v="26"/>
    <x v="48"/>
    <s v="Zwolle"/>
    <x v="0"/>
    <n v="4.1840277777777775E-2"/>
    <x v="2"/>
    <x v="0"/>
    <n v="8.5"/>
    <n v="3"/>
    <x v="0"/>
    <n v="3"/>
    <s v="Yes"/>
    <n v="4.5"/>
    <n v="0"/>
    <n v="13"/>
  </r>
  <r>
    <s v="Deliveroo_cid_nlh_8384"/>
    <d v="2023-10-07T00:00:00"/>
    <x v="39"/>
    <x v="141"/>
    <s v="Heerlen"/>
    <x v="0"/>
    <n v="0.83197916666666671"/>
    <x v="2"/>
    <x v="1"/>
    <n v="14.68"/>
    <n v="3"/>
    <x v="0"/>
    <n v="3"/>
    <s v="Yes"/>
    <n v="1.27"/>
    <n v="0"/>
    <n v="15.95"/>
  </r>
  <r>
    <s v="Deliveroo_cid_nlh_479"/>
    <d v="2023-10-09T00:00:00"/>
    <x v="38"/>
    <x v="16"/>
    <s v="Maastricht"/>
    <x v="0"/>
    <n v="0.50311342592592589"/>
    <x v="2"/>
    <x v="1"/>
    <n v="10.61"/>
    <n v="3"/>
    <x v="0"/>
    <n v="3"/>
    <s v="No"/>
    <n v="4.92"/>
    <n v="7.84"/>
    <n v="7.69"/>
  </r>
  <r>
    <s v="Deliveroo_cid_nlh_6451"/>
    <d v="2023-10-28T00:00:00"/>
    <x v="42"/>
    <x v="5"/>
    <s v="Amsterdam"/>
    <x v="0"/>
    <n v="0.94733796296296291"/>
    <x v="1"/>
    <x v="0"/>
    <n v="12.03"/>
    <n v="3"/>
    <x v="0"/>
    <n v="3"/>
    <s v="No"/>
    <n v="3.32"/>
    <n v="0"/>
    <n v="15.35"/>
  </r>
  <r>
    <s v="Deliveroo_cid_nlh_7926"/>
    <d v="2023-10-31T00:00:00"/>
    <x v="0"/>
    <x v="139"/>
    <s v="Zwolle"/>
    <x v="0"/>
    <n v="0.61216435185185192"/>
    <x v="3"/>
    <x v="1"/>
    <n v="10.39"/>
    <n v="3"/>
    <x v="1"/>
    <n v="3"/>
    <s v="No"/>
    <n v="1.81"/>
    <n v="0"/>
    <n v="12.2"/>
  </r>
  <r>
    <s v="Deliveroo_cid_nlh_9047"/>
    <d v="2023-11-09T00:00:00"/>
    <x v="1"/>
    <x v="214"/>
    <s v="Middelburg"/>
    <x v="0"/>
    <n v="0.12111111111111111"/>
    <x v="2"/>
    <x v="0"/>
    <n v="6.64"/>
    <n v="3"/>
    <x v="0"/>
    <n v="3"/>
    <s v="No"/>
    <n v="5.54"/>
    <n v="0"/>
    <n v="12.18"/>
  </r>
  <r>
    <s v="Deliveroo_cid_nlh_8368"/>
    <d v="2023-11-24T00:00:00"/>
    <x v="30"/>
    <x v="35"/>
    <s v="Heerlen"/>
    <x v="0"/>
    <n v="0.10518518518518517"/>
    <x v="1"/>
    <x v="1"/>
    <n v="12.93"/>
    <n v="3"/>
    <x v="0"/>
    <n v="3"/>
    <s v="No"/>
    <n v="7.42"/>
    <n v="9.27"/>
    <n v="11.08"/>
  </r>
  <r>
    <s v="Deliveroo_cid_nlh_6796"/>
    <d v="2022-02-13T00:00:00"/>
    <x v="8"/>
    <x v="123"/>
    <s v="Zeewolde"/>
    <x v="0"/>
    <n v="0.38762731481481483"/>
    <x v="3"/>
    <x v="1"/>
    <n v="14.26"/>
    <n v="3"/>
    <x v="0"/>
    <n v="2"/>
    <s v="No"/>
    <n v="1.8"/>
    <n v="0"/>
    <n v="16.059999999999999"/>
  </r>
  <r>
    <s v="Deliveroo_cid_nlh_4082"/>
    <d v="2022-02-14T00:00:00"/>
    <x v="0"/>
    <x v="129"/>
    <s v="Maastricht"/>
    <x v="0"/>
    <n v="0.16214120370370369"/>
    <x v="3"/>
    <x v="0"/>
    <n v="8.84"/>
    <n v="3"/>
    <x v="0"/>
    <n v="2"/>
    <s v="Yes"/>
    <n v="0.6"/>
    <n v="0"/>
    <n v="9.44"/>
  </r>
  <r>
    <s v="Deliveroo_cid_nlh_4660"/>
    <d v="2022-02-16T00:00:00"/>
    <x v="29"/>
    <x v="139"/>
    <s v="Middelburg"/>
    <x v="0"/>
    <n v="0.89863425925925933"/>
    <x v="0"/>
    <x v="0"/>
    <n v="11.21"/>
    <n v="3"/>
    <x v="0"/>
    <n v="2"/>
    <s v="Yes"/>
    <n v="7.45"/>
    <n v="0"/>
    <n v="18.66"/>
  </r>
  <r>
    <s v="Deliveroo_cid_nlh_5424"/>
    <d v="2022-02-25T00:00:00"/>
    <x v="10"/>
    <x v="152"/>
    <s v="Middelburg"/>
    <x v="0"/>
    <n v="0.42531249999999998"/>
    <x v="3"/>
    <x v="0"/>
    <n v="6.4"/>
    <n v="3"/>
    <x v="1"/>
    <n v="2"/>
    <s v="No"/>
    <n v="7.05"/>
    <n v="10.06"/>
    <n v="3.39"/>
  </r>
  <r>
    <s v="Deliveroo_cid_nlh_8926"/>
    <d v="2022-03-01T00:00:00"/>
    <x v="18"/>
    <x v="84"/>
    <s v="Delft"/>
    <x v="0"/>
    <n v="0.47717592592592589"/>
    <x v="2"/>
    <x v="1"/>
    <n v="10.3"/>
    <n v="3"/>
    <x v="1"/>
    <n v="2"/>
    <s v="No"/>
    <n v="4.78"/>
    <n v="0"/>
    <n v="15.08"/>
  </r>
  <r>
    <s v="Deliveroo_cid_nlh_8242"/>
    <d v="2022-03-04T00:00:00"/>
    <x v="31"/>
    <x v="154"/>
    <s v="Amersfoort"/>
    <x v="0"/>
    <n v="0.27270833333333333"/>
    <x v="2"/>
    <x v="1"/>
    <n v="9.06"/>
    <n v="3"/>
    <x v="0"/>
    <n v="2"/>
    <s v="No"/>
    <n v="3.24"/>
    <n v="0"/>
    <n v="12.3"/>
  </r>
  <r>
    <s v="Deliveroo_cid_nlh_164"/>
    <d v="2022-03-09T00:00:00"/>
    <x v="40"/>
    <x v="165"/>
    <s v="Dronten"/>
    <x v="0"/>
    <n v="0.46793981481481484"/>
    <x v="0"/>
    <x v="1"/>
    <n v="13.62"/>
    <n v="3"/>
    <x v="1"/>
    <n v="2"/>
    <s v="No"/>
    <n v="0.98"/>
    <n v="2.09"/>
    <n v="12.51"/>
  </r>
  <r>
    <s v="Deliveroo_cid_nlh_3935"/>
    <d v="2022-03-13T00:00:00"/>
    <x v="6"/>
    <x v="57"/>
    <s v="Zandvoort"/>
    <x v="0"/>
    <n v="0.55853009259259256"/>
    <x v="1"/>
    <x v="1"/>
    <n v="13.58"/>
    <n v="3"/>
    <x v="1"/>
    <n v="2"/>
    <s v="No"/>
    <n v="5.89"/>
    <n v="0"/>
    <n v="19.47"/>
  </r>
  <r>
    <s v="Deliveroo_cid_nlh_5537"/>
    <d v="2022-03-17T00:00:00"/>
    <x v="42"/>
    <x v="230"/>
    <s v="Middelburg"/>
    <x v="0"/>
    <n v="9.9965277777777792E-2"/>
    <x v="2"/>
    <x v="1"/>
    <n v="12.75"/>
    <n v="3"/>
    <x v="1"/>
    <n v="2"/>
    <s v="Yes"/>
    <n v="0.01"/>
    <n v="8.6199999999999992"/>
    <n v="4.1399999999999997"/>
  </r>
  <r>
    <s v="Deliveroo_cid_nlh_1922"/>
    <d v="2022-03-20T00:00:00"/>
    <x v="43"/>
    <x v="17"/>
    <s v="Zaanstad"/>
    <x v="0"/>
    <n v="0.88680555555555562"/>
    <x v="0"/>
    <x v="1"/>
    <n v="13.64"/>
    <n v="3"/>
    <x v="0"/>
    <n v="2"/>
    <s v="Yes"/>
    <n v="2.52"/>
    <n v="0"/>
    <n v="16.16"/>
  </r>
  <r>
    <s v="Deliveroo_cid_nlh_5177"/>
    <d v="2022-04-08T00:00:00"/>
    <x v="23"/>
    <x v="6"/>
    <s v="Haarlemmermeer"/>
    <x v="0"/>
    <n v="0.17254629629629628"/>
    <x v="1"/>
    <x v="0"/>
    <n v="5.41"/>
    <n v="3"/>
    <x v="0"/>
    <n v="2"/>
    <s v="No"/>
    <n v="4.4800000000000004"/>
    <n v="0"/>
    <n v="9.89"/>
  </r>
  <r>
    <s v="Deliveroo_cid_nlh_5785"/>
    <d v="2022-04-10T00:00:00"/>
    <x v="1"/>
    <x v="106"/>
    <s v="Dronten"/>
    <x v="0"/>
    <n v="0.87704861111111121"/>
    <x v="2"/>
    <x v="1"/>
    <n v="8.92"/>
    <n v="3"/>
    <x v="0"/>
    <n v="2"/>
    <s v="Yes"/>
    <n v="6.41"/>
    <n v="0"/>
    <n v="15.33"/>
  </r>
  <r>
    <s v="Deliveroo_cid_nlh_901"/>
    <d v="2022-04-18T00:00:00"/>
    <x v="6"/>
    <x v="201"/>
    <s v="Eindhoven"/>
    <x v="0"/>
    <n v="0.53795138888888883"/>
    <x v="0"/>
    <x v="0"/>
    <n v="10.86"/>
    <n v="3"/>
    <x v="1"/>
    <n v="2"/>
    <s v="No"/>
    <n v="7.53"/>
    <n v="0"/>
    <n v="18.39"/>
  </r>
  <r>
    <s v="Deliveroo_cid_nlh_9380"/>
    <d v="2022-04-18T00:00:00"/>
    <x v="4"/>
    <x v="211"/>
    <s v="Arnhem"/>
    <x v="0"/>
    <n v="0.53126157407407404"/>
    <x v="0"/>
    <x v="0"/>
    <n v="11.25"/>
    <n v="3"/>
    <x v="1"/>
    <n v="2"/>
    <s v="Yes"/>
    <n v="0.65"/>
    <n v="0"/>
    <n v="11.9"/>
  </r>
  <r>
    <s v="Deliveroo_cid_nlh_5622"/>
    <d v="2022-04-18T00:00:00"/>
    <x v="44"/>
    <x v="88"/>
    <s v="Enschede"/>
    <x v="0"/>
    <n v="0.94760416666666669"/>
    <x v="0"/>
    <x v="0"/>
    <n v="6.84"/>
    <n v="3"/>
    <x v="1"/>
    <n v="2"/>
    <s v="No"/>
    <n v="4.75"/>
    <n v="0"/>
    <n v="11.59"/>
  </r>
  <r>
    <s v="Deliveroo_cid_nlh_7407"/>
    <d v="2022-04-20T00:00:00"/>
    <x v="0"/>
    <x v="125"/>
    <s v="Hilversum"/>
    <x v="0"/>
    <n v="0.21659722222222222"/>
    <x v="3"/>
    <x v="0"/>
    <n v="8.8800000000000008"/>
    <n v="3"/>
    <x v="0"/>
    <n v="2"/>
    <s v="Yes"/>
    <n v="3.02"/>
    <n v="0"/>
    <n v="11.9"/>
  </r>
  <r>
    <s v="Deliveroo_cid_nlh_3618"/>
    <d v="2022-04-22T00:00:00"/>
    <x v="44"/>
    <x v="125"/>
    <s v="Eindhoven"/>
    <x v="0"/>
    <n v="0.95763888888888893"/>
    <x v="0"/>
    <x v="1"/>
    <n v="10.93"/>
    <n v="3"/>
    <x v="0"/>
    <n v="2"/>
    <s v="No"/>
    <n v="5.99"/>
    <n v="1.68"/>
    <n v="15.24"/>
  </r>
  <r>
    <s v="Deliveroo_cid_nlh_6758"/>
    <d v="2022-05-01T00:00:00"/>
    <x v="40"/>
    <x v="190"/>
    <s v="Emmen"/>
    <x v="0"/>
    <n v="0.41533564814814811"/>
    <x v="2"/>
    <x v="1"/>
    <n v="15.26"/>
    <n v="3"/>
    <x v="0"/>
    <n v="2"/>
    <s v="Yes"/>
    <n v="5.23"/>
    <n v="0"/>
    <n v="20.49"/>
  </r>
  <r>
    <s v="Deliveroo_cid_nlh_7387"/>
    <d v="2022-05-03T00:00:00"/>
    <x v="16"/>
    <x v="52"/>
    <s v="Texel"/>
    <x v="0"/>
    <n v="9.2488425925925932E-2"/>
    <x v="0"/>
    <x v="0"/>
    <n v="4.6500000000000004"/>
    <n v="3"/>
    <x v="1"/>
    <n v="2"/>
    <s v="No"/>
    <n v="4.09"/>
    <n v="0"/>
    <n v="8.74"/>
  </r>
  <r>
    <s v="Deliveroo_cid_nlh_6056"/>
    <d v="2022-05-08T00:00:00"/>
    <x v="4"/>
    <x v="3"/>
    <s v="Roermond"/>
    <x v="0"/>
    <n v="0.4012384259259259"/>
    <x v="2"/>
    <x v="1"/>
    <n v="15.63"/>
    <n v="3"/>
    <x v="1"/>
    <n v="2"/>
    <s v="Yes"/>
    <n v="3.06"/>
    <n v="2.2200000000000002"/>
    <n v="16.47"/>
  </r>
  <r>
    <s v="Deliveroo_cid_nlh_5394"/>
    <d v="2022-05-09T00:00:00"/>
    <x v="28"/>
    <x v="189"/>
    <s v="Lelystad"/>
    <x v="0"/>
    <n v="6.3425925925925915E-3"/>
    <x v="0"/>
    <x v="1"/>
    <n v="4.29"/>
    <n v="3"/>
    <x v="0"/>
    <n v="2"/>
    <s v="No"/>
    <n v="3.31"/>
    <n v="0"/>
    <n v="7.6"/>
  </r>
  <r>
    <s v="Deliveroo_cid_nlh_9564"/>
    <d v="2022-05-14T00:00:00"/>
    <x v="15"/>
    <x v="172"/>
    <s v="Assen"/>
    <x v="0"/>
    <n v="2.3240740740740742E-2"/>
    <x v="2"/>
    <x v="1"/>
    <n v="9.15"/>
    <n v="3"/>
    <x v="0"/>
    <n v="2"/>
    <s v="No"/>
    <n v="0.96"/>
    <n v="0"/>
    <n v="10.11"/>
  </r>
  <r>
    <s v="Deliveroo_cid_nlh_1896"/>
    <d v="2022-05-26T00:00:00"/>
    <x v="30"/>
    <x v="215"/>
    <s v="Groningen"/>
    <x v="0"/>
    <n v="6.4675925925925928E-2"/>
    <x v="2"/>
    <x v="0"/>
    <n v="13.11"/>
    <n v="3"/>
    <x v="1"/>
    <n v="2"/>
    <s v="No"/>
    <n v="5.7"/>
    <n v="0"/>
    <n v="18.809999999999999"/>
  </r>
  <r>
    <s v="Deliveroo_cid_nlh_6525"/>
    <d v="2022-06-08T00:00:00"/>
    <x v="8"/>
    <x v="199"/>
    <s v="Dronten"/>
    <x v="0"/>
    <n v="5.1898148148148145E-2"/>
    <x v="0"/>
    <x v="1"/>
    <n v="12.26"/>
    <n v="3"/>
    <x v="1"/>
    <n v="2"/>
    <s v="Yes"/>
    <n v="5.0599999999999996"/>
    <n v="0"/>
    <n v="17.32"/>
  </r>
  <r>
    <s v="Deliveroo_cid_nlh_7291"/>
    <d v="2022-06-14T00:00:00"/>
    <x v="11"/>
    <x v="156"/>
    <s v="Sittard"/>
    <x v="0"/>
    <n v="0.35711805555555554"/>
    <x v="1"/>
    <x v="0"/>
    <n v="6.71"/>
    <n v="3"/>
    <x v="0"/>
    <n v="2"/>
    <s v="Yes"/>
    <n v="0.38"/>
    <n v="2.37"/>
    <n v="4.72"/>
  </r>
  <r>
    <s v="Deliveroo_cid_nlh_380"/>
    <d v="2022-06-14T00:00:00"/>
    <x v="12"/>
    <x v="18"/>
    <s v="Middelburg"/>
    <x v="0"/>
    <n v="0.52651620370370367"/>
    <x v="1"/>
    <x v="0"/>
    <n v="13.65"/>
    <n v="3"/>
    <x v="0"/>
    <n v="2"/>
    <s v="Yes"/>
    <n v="1.25"/>
    <n v="0"/>
    <n v="14.9"/>
  </r>
  <r>
    <s v="Deliveroo_cid_nlh_5784"/>
    <d v="2022-06-20T00:00:00"/>
    <x v="21"/>
    <x v="19"/>
    <s v="Hilversum"/>
    <x v="0"/>
    <n v="0.70328703703703699"/>
    <x v="1"/>
    <x v="1"/>
    <n v="15.44"/>
    <n v="3"/>
    <x v="1"/>
    <n v="2"/>
    <s v="No"/>
    <n v="1.52"/>
    <n v="0"/>
    <n v="16.96"/>
  </r>
  <r>
    <s v="Deliveroo_cid_nlh_9026"/>
    <d v="2022-06-24T00:00:00"/>
    <x v="19"/>
    <x v="136"/>
    <s v="Tilburg"/>
    <x v="0"/>
    <n v="0.79008101851851853"/>
    <x v="3"/>
    <x v="0"/>
    <n v="14.3"/>
    <n v="3"/>
    <x v="1"/>
    <n v="2"/>
    <s v="Yes"/>
    <n v="5.33"/>
    <n v="0"/>
    <n v="19.63"/>
  </r>
  <r>
    <s v="Deliveroo_cid_nlh_9784"/>
    <d v="2022-06-27T00:00:00"/>
    <x v="19"/>
    <x v="6"/>
    <s v="Zaanstad"/>
    <x v="0"/>
    <n v="0.76612268518518523"/>
    <x v="2"/>
    <x v="1"/>
    <n v="7.34"/>
    <n v="3"/>
    <x v="1"/>
    <n v="2"/>
    <s v="No"/>
    <n v="2.54"/>
    <n v="0"/>
    <n v="9.8800000000000008"/>
  </r>
  <r>
    <s v="Deliveroo_cid_nlh_7973"/>
    <d v="2022-07-02T00:00:00"/>
    <x v="16"/>
    <x v="84"/>
    <s v="Dronten"/>
    <x v="0"/>
    <n v="0.83543981481481477"/>
    <x v="2"/>
    <x v="1"/>
    <n v="4.8600000000000003"/>
    <n v="3"/>
    <x v="0"/>
    <n v="2"/>
    <s v="No"/>
    <n v="6.84"/>
    <n v="0"/>
    <n v="11.7"/>
  </r>
  <r>
    <s v="Deliveroo_cid_nlh_1988"/>
    <d v="2022-07-23T00:00:00"/>
    <x v="29"/>
    <x v="87"/>
    <s v="Arnhem"/>
    <x v="0"/>
    <n v="0.71076388888888886"/>
    <x v="2"/>
    <x v="0"/>
    <n v="7.33"/>
    <n v="3"/>
    <x v="1"/>
    <n v="2"/>
    <s v="No"/>
    <n v="1.7"/>
    <n v="0"/>
    <n v="9.0299999999999994"/>
  </r>
  <r>
    <s v="Deliveroo_cid_nlh_8646"/>
    <d v="2022-07-26T00:00:00"/>
    <x v="38"/>
    <x v="40"/>
    <s v="Zandvoort"/>
    <x v="0"/>
    <n v="0.65993055555555558"/>
    <x v="1"/>
    <x v="1"/>
    <n v="6.88"/>
    <n v="3"/>
    <x v="0"/>
    <n v="2"/>
    <s v="No"/>
    <n v="7.05"/>
    <n v="0"/>
    <n v="13.93"/>
  </r>
  <r>
    <s v="Deliveroo_cid_nlh_9571"/>
    <d v="2022-07-28T00:00:00"/>
    <x v="36"/>
    <x v="152"/>
    <s v="Zandvoort"/>
    <x v="0"/>
    <n v="0.90158564814814823"/>
    <x v="2"/>
    <x v="0"/>
    <n v="10.62"/>
    <n v="3"/>
    <x v="0"/>
    <n v="2"/>
    <s v="No"/>
    <n v="6.8"/>
    <n v="9.32"/>
    <n v="8.1"/>
  </r>
  <r>
    <s v="Deliveroo_cid_nlh_8422"/>
    <d v="2022-07-30T00:00:00"/>
    <x v="24"/>
    <x v="155"/>
    <s v="Apeldoorn"/>
    <x v="0"/>
    <n v="0.68715277777777783"/>
    <x v="1"/>
    <x v="1"/>
    <n v="9.89"/>
    <n v="3"/>
    <x v="0"/>
    <n v="2"/>
    <s v="Yes"/>
    <n v="0.34"/>
    <n v="0"/>
    <n v="10.23"/>
  </r>
  <r>
    <s v="Deliveroo_cid_nlh_6421"/>
    <d v="2022-07-30T00:00:00"/>
    <x v="38"/>
    <x v="48"/>
    <s v="Dronten"/>
    <x v="0"/>
    <n v="0.78675925925925927"/>
    <x v="2"/>
    <x v="1"/>
    <n v="14.85"/>
    <n v="3"/>
    <x v="0"/>
    <n v="2"/>
    <s v="Yes"/>
    <n v="4.96"/>
    <n v="8.2799999999999994"/>
    <n v="11.53"/>
  </r>
  <r>
    <s v="Deliveroo_cid_nlh_1959"/>
    <d v="2022-08-01T00:00:00"/>
    <x v="35"/>
    <x v="63"/>
    <s v="Sittard"/>
    <x v="0"/>
    <n v="0.85790509259259251"/>
    <x v="2"/>
    <x v="0"/>
    <n v="13.48"/>
    <n v="3"/>
    <x v="1"/>
    <n v="2"/>
    <s v="Yes"/>
    <n v="0.24"/>
    <n v="0"/>
    <n v="13.72"/>
  </r>
  <r>
    <s v="Deliveroo_cid_nlh_5466"/>
    <d v="2022-08-04T00:00:00"/>
    <x v="37"/>
    <x v="117"/>
    <s v="Middelburg"/>
    <x v="0"/>
    <n v="9.6990740740740735E-3"/>
    <x v="2"/>
    <x v="0"/>
    <n v="5.05"/>
    <n v="3"/>
    <x v="1"/>
    <n v="2"/>
    <s v="No"/>
    <n v="3.55"/>
    <n v="0"/>
    <n v="8.6"/>
  </r>
  <r>
    <s v="Deliveroo_cid_nlh_1249"/>
    <d v="2022-08-09T00:00:00"/>
    <x v="11"/>
    <x v="112"/>
    <s v="Hoofddorp"/>
    <x v="0"/>
    <n v="0.25172453703703707"/>
    <x v="0"/>
    <x v="1"/>
    <n v="15.44"/>
    <n v="3"/>
    <x v="1"/>
    <n v="2"/>
    <s v="No"/>
    <n v="2.92"/>
    <n v="0"/>
    <n v="18.36"/>
  </r>
  <r>
    <s v="Deliveroo_cid_nlh_92"/>
    <d v="2022-08-10T00:00:00"/>
    <x v="44"/>
    <x v="130"/>
    <s v="Dronten"/>
    <x v="0"/>
    <n v="0.2305787037037037"/>
    <x v="2"/>
    <x v="0"/>
    <n v="5.52"/>
    <n v="3"/>
    <x v="0"/>
    <n v="2"/>
    <s v="Yes"/>
    <n v="4.6500000000000004"/>
    <n v="0"/>
    <n v="10.17"/>
  </r>
  <r>
    <s v="Deliveroo_cid_nlh_2952"/>
    <d v="2022-08-16T00:00:00"/>
    <x v="29"/>
    <x v="20"/>
    <s v="Groningen"/>
    <x v="0"/>
    <n v="0.21640046296296298"/>
    <x v="3"/>
    <x v="1"/>
    <n v="8.3800000000000008"/>
    <n v="3"/>
    <x v="0"/>
    <n v="2"/>
    <s v="Yes"/>
    <n v="0.68"/>
    <n v="0"/>
    <n v="9.06"/>
  </r>
  <r>
    <s v="Deliveroo_cid_nlh_1852"/>
    <d v="2022-08-19T00:00:00"/>
    <x v="31"/>
    <x v="44"/>
    <s v="Apeldoorn"/>
    <x v="0"/>
    <n v="0.85271990740740744"/>
    <x v="1"/>
    <x v="0"/>
    <n v="15.24"/>
    <n v="3"/>
    <x v="1"/>
    <n v="2"/>
    <s v="No"/>
    <n v="0.9"/>
    <n v="0"/>
    <n v="16.14"/>
  </r>
  <r>
    <s v="Deliveroo_cid_nlh_2543"/>
    <d v="2022-08-21T00:00:00"/>
    <x v="3"/>
    <x v="66"/>
    <s v="Texel"/>
    <x v="0"/>
    <n v="0.55682870370370374"/>
    <x v="3"/>
    <x v="1"/>
    <n v="12.11"/>
    <n v="3"/>
    <x v="1"/>
    <n v="2"/>
    <s v="Yes"/>
    <n v="7.14"/>
    <n v="0"/>
    <n v="19.25"/>
  </r>
  <r>
    <s v="Deliveroo_cid_nlh_4977"/>
    <d v="2022-08-31T00:00:00"/>
    <x v="15"/>
    <x v="241"/>
    <s v="Amersfoort"/>
    <x v="0"/>
    <n v="0.77971064814814817"/>
    <x v="0"/>
    <x v="0"/>
    <n v="9.98"/>
    <n v="3"/>
    <x v="0"/>
    <n v="2"/>
    <s v="Yes"/>
    <n v="3.93"/>
    <n v="0"/>
    <n v="13.91"/>
  </r>
  <r>
    <s v="Deliveroo_cid_nlh_8299"/>
    <d v="2022-09-08T00:00:00"/>
    <x v="17"/>
    <x v="0"/>
    <s v="Amersfoort"/>
    <x v="0"/>
    <n v="0.54706018518518518"/>
    <x v="1"/>
    <x v="0"/>
    <n v="4.99"/>
    <n v="3"/>
    <x v="0"/>
    <n v="2"/>
    <s v="Yes"/>
    <n v="1.1299999999999999"/>
    <n v="0"/>
    <n v="6.12"/>
  </r>
  <r>
    <s v="Deliveroo_cid_nlh_9841"/>
    <d v="2022-09-09T00:00:00"/>
    <x v="29"/>
    <x v="125"/>
    <s v="Apeldoorn"/>
    <x v="0"/>
    <n v="5.935185185185185E-2"/>
    <x v="3"/>
    <x v="1"/>
    <n v="7.6"/>
    <n v="3"/>
    <x v="0"/>
    <n v="2"/>
    <s v="Yes"/>
    <n v="0.4"/>
    <n v="0"/>
    <n v="8"/>
  </r>
  <r>
    <s v="Deliveroo_cid_nlh_6818"/>
    <d v="2022-09-15T00:00:00"/>
    <x v="18"/>
    <x v="120"/>
    <s v="Tilburg"/>
    <x v="0"/>
    <n v="0.25208333333333333"/>
    <x v="3"/>
    <x v="1"/>
    <n v="10.65"/>
    <n v="3"/>
    <x v="0"/>
    <n v="2"/>
    <s v="No"/>
    <n v="1.08"/>
    <n v="0"/>
    <n v="11.73"/>
  </r>
  <r>
    <s v="Deliveroo_cid_nlh_495"/>
    <d v="2022-09-22T00:00:00"/>
    <x v="33"/>
    <x v="38"/>
    <s v="Delft"/>
    <x v="0"/>
    <n v="0.91493055555555547"/>
    <x v="3"/>
    <x v="1"/>
    <n v="5.32"/>
    <n v="3"/>
    <x v="0"/>
    <n v="2"/>
    <s v="Yes"/>
    <n v="1.26"/>
    <n v="0"/>
    <n v="6.58"/>
  </r>
  <r>
    <s v="Deliveroo_cid_nlh_6352"/>
    <d v="2022-10-04T00:00:00"/>
    <x v="23"/>
    <x v="40"/>
    <s v="Alkmaar"/>
    <x v="0"/>
    <n v="0.9741550925925927"/>
    <x v="0"/>
    <x v="0"/>
    <n v="13.15"/>
    <n v="3"/>
    <x v="1"/>
    <n v="2"/>
    <s v="No"/>
    <n v="5.46"/>
    <n v="0"/>
    <n v="18.61"/>
  </r>
  <r>
    <s v="Deliveroo_cid_nlh_7314"/>
    <d v="2022-10-07T00:00:00"/>
    <x v="34"/>
    <x v="164"/>
    <s v="Middelburg"/>
    <x v="0"/>
    <n v="0.53125"/>
    <x v="2"/>
    <x v="1"/>
    <n v="6.56"/>
    <n v="3"/>
    <x v="0"/>
    <n v="2"/>
    <s v="No"/>
    <n v="6.08"/>
    <n v="0"/>
    <n v="12.64"/>
  </r>
  <r>
    <s v="Deliveroo_cid_nlh_4951"/>
    <d v="2022-10-19T00:00:00"/>
    <x v="35"/>
    <x v="198"/>
    <s v="Haarlemmermeer"/>
    <x v="0"/>
    <n v="0.18956018518518516"/>
    <x v="3"/>
    <x v="0"/>
    <n v="8.98"/>
    <n v="3"/>
    <x v="1"/>
    <n v="2"/>
    <s v="No"/>
    <n v="0.91"/>
    <n v="0"/>
    <n v="9.89"/>
  </r>
  <r>
    <s v="Deliveroo_cid_nlh_8590"/>
    <d v="2022-10-21T00:00:00"/>
    <x v="35"/>
    <x v="174"/>
    <s v="Delft"/>
    <x v="0"/>
    <n v="0.97818287037037033"/>
    <x v="2"/>
    <x v="1"/>
    <n v="5.22"/>
    <n v="3"/>
    <x v="1"/>
    <n v="2"/>
    <s v="No"/>
    <n v="7.75"/>
    <n v="0"/>
    <n v="12.97"/>
  </r>
  <r>
    <s v="Deliveroo_cid_nlh_2441"/>
    <d v="2022-10-26T00:00:00"/>
    <x v="34"/>
    <x v="59"/>
    <s v="Zwolle"/>
    <x v="0"/>
    <n v="0.33814814814814814"/>
    <x v="1"/>
    <x v="1"/>
    <n v="12.69"/>
    <n v="3"/>
    <x v="0"/>
    <n v="2"/>
    <s v="Yes"/>
    <n v="0.05"/>
    <n v="0"/>
    <n v="12.74"/>
  </r>
  <r>
    <s v="Deliveroo_cid_nlh_5934"/>
    <d v="2022-10-27T00:00:00"/>
    <x v="0"/>
    <x v="41"/>
    <s v="Texel"/>
    <x v="0"/>
    <n v="0.13513888888888889"/>
    <x v="1"/>
    <x v="1"/>
    <n v="14.01"/>
    <n v="3"/>
    <x v="1"/>
    <n v="2"/>
    <s v="No"/>
    <n v="4.3600000000000003"/>
    <n v="0"/>
    <n v="18.37"/>
  </r>
  <r>
    <s v="Deliveroo_cid_nlh_1222"/>
    <d v="2022-11-08T00:00:00"/>
    <x v="7"/>
    <x v="114"/>
    <s v="Enschede"/>
    <x v="0"/>
    <n v="0.31538194444444445"/>
    <x v="2"/>
    <x v="0"/>
    <n v="12.94"/>
    <n v="3"/>
    <x v="0"/>
    <n v="2"/>
    <s v="No"/>
    <n v="0.65"/>
    <n v="0"/>
    <n v="13.59"/>
  </r>
  <r>
    <s v="Deliveroo_cid_nlh_9502"/>
    <d v="2022-11-18T00:00:00"/>
    <x v="1"/>
    <x v="71"/>
    <s v="Amstelveen"/>
    <x v="0"/>
    <n v="0.36996527777777777"/>
    <x v="3"/>
    <x v="0"/>
    <n v="15.99"/>
    <n v="3"/>
    <x v="1"/>
    <n v="2"/>
    <s v="No"/>
    <n v="6.64"/>
    <n v="0"/>
    <n v="22.63"/>
  </r>
  <r>
    <s v="Deliveroo_cid_nlh_484"/>
    <d v="2022-11-19T00:00:00"/>
    <x v="30"/>
    <x v="194"/>
    <s v="Zeewolde"/>
    <x v="0"/>
    <n v="0.59310185185185182"/>
    <x v="1"/>
    <x v="1"/>
    <n v="12.67"/>
    <n v="3"/>
    <x v="1"/>
    <n v="2"/>
    <s v="Yes"/>
    <n v="0.52"/>
    <n v="11.2"/>
    <n v="1.99"/>
  </r>
  <r>
    <s v="Deliveroo_cid_nlh_2080"/>
    <d v="2022-11-21T00:00:00"/>
    <x v="4"/>
    <x v="208"/>
    <s v="Delft"/>
    <x v="0"/>
    <n v="0.93972222222222224"/>
    <x v="2"/>
    <x v="1"/>
    <n v="12"/>
    <n v="3"/>
    <x v="0"/>
    <n v="2"/>
    <s v="No"/>
    <n v="6.65"/>
    <n v="0"/>
    <n v="18.649999999999999"/>
  </r>
  <r>
    <s v="Deliveroo_cid_nlh_9425"/>
    <d v="2022-11-29T00:00:00"/>
    <x v="29"/>
    <x v="22"/>
    <s v="Haarlemmermeer"/>
    <x v="0"/>
    <n v="0.26899305555555558"/>
    <x v="0"/>
    <x v="1"/>
    <n v="4.74"/>
    <n v="3"/>
    <x v="1"/>
    <n v="2"/>
    <s v="No"/>
    <n v="5.05"/>
    <n v="0"/>
    <n v="9.7899999999999991"/>
  </r>
  <r>
    <s v="Deliveroo_cid_nlh_204"/>
    <d v="2022-12-03T00:00:00"/>
    <x v="23"/>
    <x v="177"/>
    <s v="Amstelveen"/>
    <x v="0"/>
    <n v="0.98443287037037042"/>
    <x v="0"/>
    <x v="1"/>
    <n v="8.91"/>
    <n v="3"/>
    <x v="0"/>
    <n v="2"/>
    <s v="No"/>
    <n v="7.38"/>
    <n v="2.93"/>
    <n v="13.36"/>
  </r>
  <r>
    <s v="Deliveroo_cid_nlh_108"/>
    <d v="2022-12-08T00:00:00"/>
    <x v="24"/>
    <x v="85"/>
    <s v="Alkmaar"/>
    <x v="0"/>
    <n v="0.43159722222222219"/>
    <x v="1"/>
    <x v="0"/>
    <n v="6.7"/>
    <n v="3"/>
    <x v="1"/>
    <n v="2"/>
    <s v="No"/>
    <n v="3.77"/>
    <n v="0"/>
    <n v="10.47"/>
  </r>
  <r>
    <s v="Deliveroo_cid_nlh_5654"/>
    <d v="2023-01-03T00:00:00"/>
    <x v="42"/>
    <x v="125"/>
    <s v="Amstelveen"/>
    <x v="0"/>
    <n v="0.55642361111111105"/>
    <x v="1"/>
    <x v="0"/>
    <n v="16.09"/>
    <n v="3"/>
    <x v="1"/>
    <n v="2"/>
    <s v="Yes"/>
    <n v="0.8"/>
    <n v="0"/>
    <n v="16.89"/>
  </r>
  <r>
    <s v="Deliveroo_cid_nlh_6652"/>
    <d v="2023-01-04T00:00:00"/>
    <x v="23"/>
    <x v="64"/>
    <s v="Heerlen"/>
    <x v="0"/>
    <n v="0.78074074074074085"/>
    <x v="3"/>
    <x v="1"/>
    <n v="16.64"/>
    <n v="3"/>
    <x v="0"/>
    <n v="2"/>
    <s v="Yes"/>
    <n v="5.59"/>
    <n v="0"/>
    <n v="22.23"/>
  </r>
  <r>
    <s v="Deliveroo_cid_nlh_8209"/>
    <d v="2023-01-05T00:00:00"/>
    <x v="16"/>
    <x v="183"/>
    <s v="Hilversum"/>
    <x v="0"/>
    <n v="0.34195601851851848"/>
    <x v="1"/>
    <x v="0"/>
    <n v="12.62"/>
    <n v="3"/>
    <x v="0"/>
    <n v="2"/>
    <s v="No"/>
    <n v="2.0099999999999998"/>
    <n v="0.54"/>
    <n v="14.09"/>
  </r>
  <r>
    <s v="Deliveroo_cid_nlh_5423"/>
    <d v="2023-01-06T00:00:00"/>
    <x v="32"/>
    <x v="27"/>
    <s v="Zandvoort"/>
    <x v="0"/>
    <n v="0.33799768518518519"/>
    <x v="1"/>
    <x v="1"/>
    <n v="7.6"/>
    <n v="3"/>
    <x v="0"/>
    <n v="2"/>
    <s v="No"/>
    <n v="0.61"/>
    <n v="2.62"/>
    <n v="5.59"/>
  </r>
  <r>
    <s v="Deliveroo_cid_nlh_2581"/>
    <d v="2023-01-06T00:00:00"/>
    <x v="2"/>
    <x v="67"/>
    <s v="Heerlen"/>
    <x v="0"/>
    <n v="0.36869212962962966"/>
    <x v="3"/>
    <x v="0"/>
    <n v="8.08"/>
    <n v="3"/>
    <x v="1"/>
    <n v="2"/>
    <s v="No"/>
    <n v="6.15"/>
    <n v="0"/>
    <n v="14.23"/>
  </r>
  <r>
    <s v="Deliveroo_cid_nlh_2330"/>
    <d v="2023-01-11T00:00:00"/>
    <x v="33"/>
    <x v="59"/>
    <s v="Groningen"/>
    <x v="0"/>
    <n v="0.12314814814814816"/>
    <x v="0"/>
    <x v="0"/>
    <n v="13.68"/>
    <n v="3"/>
    <x v="0"/>
    <n v="2"/>
    <s v="No"/>
    <n v="1.87"/>
    <n v="0"/>
    <n v="15.55"/>
  </r>
  <r>
    <s v="Deliveroo_cid_nlh_362"/>
    <d v="2023-01-13T00:00:00"/>
    <x v="40"/>
    <x v="32"/>
    <s v="Amstelveen"/>
    <x v="0"/>
    <n v="0.26256944444444447"/>
    <x v="3"/>
    <x v="1"/>
    <n v="4.3600000000000003"/>
    <n v="3"/>
    <x v="1"/>
    <n v="2"/>
    <s v="No"/>
    <n v="0.21"/>
    <n v="0"/>
    <n v="4.57"/>
  </r>
  <r>
    <s v="Deliveroo_cid_nlh_2127"/>
    <d v="2023-01-13T00:00:00"/>
    <x v="0"/>
    <x v="131"/>
    <s v="Delft"/>
    <x v="0"/>
    <n v="5.303240740740741E-2"/>
    <x v="3"/>
    <x v="0"/>
    <n v="12.62"/>
    <n v="3"/>
    <x v="0"/>
    <n v="2"/>
    <s v="Yes"/>
    <n v="0.78"/>
    <n v="4.24"/>
    <n v="9.16"/>
  </r>
  <r>
    <s v="Deliveroo_cid_nlh_250"/>
    <d v="2023-01-14T00:00:00"/>
    <x v="11"/>
    <x v="14"/>
    <s v="Volendam"/>
    <x v="0"/>
    <n v="0.49872685185185189"/>
    <x v="2"/>
    <x v="0"/>
    <n v="16.32"/>
    <n v="3"/>
    <x v="0"/>
    <n v="2"/>
    <s v="No"/>
    <n v="5.39"/>
    <n v="0"/>
    <n v="21.71"/>
  </r>
  <r>
    <s v="Deliveroo_cid_nlh_8227"/>
    <d v="2023-01-23T00:00:00"/>
    <x v="33"/>
    <x v="76"/>
    <s v="Amsterdam"/>
    <x v="0"/>
    <n v="0.26403935185185184"/>
    <x v="2"/>
    <x v="1"/>
    <n v="8.33"/>
    <n v="3"/>
    <x v="0"/>
    <n v="2"/>
    <s v="No"/>
    <n v="4.1500000000000004"/>
    <n v="0"/>
    <n v="12.48"/>
  </r>
  <r>
    <s v="Deliveroo_cid_nlh_2108"/>
    <d v="2023-01-27T00:00:00"/>
    <x v="20"/>
    <x v="142"/>
    <s v="Hoofddorp"/>
    <x v="0"/>
    <n v="0.11591435185185185"/>
    <x v="3"/>
    <x v="1"/>
    <n v="15.62"/>
    <n v="3"/>
    <x v="1"/>
    <n v="2"/>
    <s v="No"/>
    <n v="4.1399999999999997"/>
    <n v="0"/>
    <n v="19.760000000000002"/>
  </r>
  <r>
    <s v="Deliveroo_cid_nlh_9649"/>
    <d v="2023-02-06T00:00:00"/>
    <x v="41"/>
    <x v="165"/>
    <s v="Almere"/>
    <x v="0"/>
    <n v="0.90212962962962961"/>
    <x v="2"/>
    <x v="1"/>
    <n v="14.67"/>
    <n v="3"/>
    <x v="0"/>
    <n v="2"/>
    <s v="Yes"/>
    <n v="4.29"/>
    <n v="8.4499999999999993"/>
    <n v="10.51"/>
  </r>
  <r>
    <s v="Deliveroo_cid_nlh_6691"/>
    <d v="2023-02-20T00:00:00"/>
    <x v="2"/>
    <x v="37"/>
    <s v="Zeewolde"/>
    <x v="0"/>
    <n v="0.90076388888888881"/>
    <x v="0"/>
    <x v="1"/>
    <n v="15.06"/>
    <n v="3"/>
    <x v="0"/>
    <n v="2"/>
    <s v="No"/>
    <n v="3.12"/>
    <n v="0"/>
    <n v="18.18"/>
  </r>
  <r>
    <s v="Deliveroo_cid_nlh_6448"/>
    <d v="2023-03-08T00:00:00"/>
    <x v="25"/>
    <x v="203"/>
    <s v="Dronten"/>
    <x v="0"/>
    <n v="0.99324074074074076"/>
    <x v="0"/>
    <x v="1"/>
    <n v="4.42"/>
    <n v="3"/>
    <x v="0"/>
    <n v="2"/>
    <s v="No"/>
    <n v="0.68"/>
    <n v="0"/>
    <n v="5.0999999999999996"/>
  </r>
  <r>
    <s v="Deliveroo_cid_nlh_4325"/>
    <d v="2023-03-11T00:00:00"/>
    <x v="34"/>
    <x v="73"/>
    <s v="Nijmegen"/>
    <x v="0"/>
    <n v="0.4228703703703704"/>
    <x v="3"/>
    <x v="0"/>
    <n v="8.7899999999999991"/>
    <n v="3"/>
    <x v="0"/>
    <n v="2"/>
    <s v="Yes"/>
    <n v="3.22"/>
    <n v="0"/>
    <n v="12.01"/>
  </r>
  <r>
    <s v="Deliveroo_cid_nlh_4697"/>
    <d v="2023-03-12T00:00:00"/>
    <x v="29"/>
    <x v="23"/>
    <s v="Breda"/>
    <x v="0"/>
    <n v="0.36821759259259257"/>
    <x v="1"/>
    <x v="0"/>
    <n v="11.36"/>
    <n v="3"/>
    <x v="0"/>
    <n v="2"/>
    <s v="Yes"/>
    <n v="1.25"/>
    <n v="0"/>
    <n v="12.61"/>
  </r>
  <r>
    <s v="Deliveroo_cid_nlh_7621"/>
    <d v="2023-03-15T00:00:00"/>
    <x v="20"/>
    <x v="92"/>
    <s v="Eindhoven"/>
    <x v="0"/>
    <n v="0.9822685185185186"/>
    <x v="3"/>
    <x v="1"/>
    <n v="15.6"/>
    <n v="3"/>
    <x v="0"/>
    <n v="2"/>
    <s v="No"/>
    <n v="6.96"/>
    <n v="0"/>
    <n v="22.56"/>
  </r>
  <r>
    <s v="Deliveroo_cid_nlh_9681"/>
    <d v="2023-03-27T00:00:00"/>
    <x v="25"/>
    <x v="232"/>
    <s v="The Hague"/>
    <x v="0"/>
    <n v="0.29707175925925927"/>
    <x v="1"/>
    <x v="1"/>
    <n v="10.19"/>
    <n v="3"/>
    <x v="1"/>
    <n v="2"/>
    <s v="Yes"/>
    <n v="5.61"/>
    <n v="0"/>
    <n v="15.8"/>
  </r>
  <r>
    <s v="Deliveroo_cid_nlh_6419"/>
    <d v="2023-03-28T00:00:00"/>
    <x v="18"/>
    <x v="122"/>
    <s v="Enkhuizen"/>
    <x v="0"/>
    <n v="4.6851851851851846E-2"/>
    <x v="3"/>
    <x v="1"/>
    <n v="10.35"/>
    <n v="3"/>
    <x v="1"/>
    <n v="2"/>
    <s v="No"/>
    <n v="3.9"/>
    <n v="0"/>
    <n v="14.25"/>
  </r>
  <r>
    <s v="Deliveroo_cid_nlh_8473"/>
    <d v="2023-04-02T00:00:00"/>
    <x v="30"/>
    <x v="90"/>
    <s v="Haarlemmermeer"/>
    <x v="0"/>
    <n v="0.42283564814814811"/>
    <x v="2"/>
    <x v="0"/>
    <n v="15.73"/>
    <n v="3"/>
    <x v="0"/>
    <n v="2"/>
    <s v="No"/>
    <n v="4.09"/>
    <n v="0"/>
    <n v="19.82"/>
  </r>
  <r>
    <s v="Deliveroo_cid_nlh_9890"/>
    <d v="2023-04-17T00:00:00"/>
    <x v="27"/>
    <x v="1"/>
    <s v="Haarlem"/>
    <x v="0"/>
    <n v="4.4074074074074071E-2"/>
    <x v="1"/>
    <x v="1"/>
    <n v="10.08"/>
    <n v="3"/>
    <x v="1"/>
    <n v="2"/>
    <s v="No"/>
    <n v="1.95"/>
    <n v="0"/>
    <n v="12.03"/>
  </r>
  <r>
    <s v="Deliveroo_cid_nlh_6181"/>
    <d v="2023-04-27T00:00:00"/>
    <x v="12"/>
    <x v="152"/>
    <s v="Assen"/>
    <x v="0"/>
    <n v="0.10787037037037038"/>
    <x v="0"/>
    <x v="1"/>
    <n v="8.64"/>
    <n v="3"/>
    <x v="0"/>
    <n v="2"/>
    <s v="Yes"/>
    <n v="1.83"/>
    <n v="0"/>
    <n v="10.47"/>
  </r>
  <r>
    <s v="Deliveroo_cid_nlh_951"/>
    <d v="2023-05-01T00:00:00"/>
    <x v="0"/>
    <x v="188"/>
    <s v="Hoofddorp"/>
    <x v="0"/>
    <n v="0.70826388888888892"/>
    <x v="2"/>
    <x v="1"/>
    <n v="14.16"/>
    <n v="3"/>
    <x v="0"/>
    <n v="2"/>
    <s v="No"/>
    <n v="2.69"/>
    <n v="0"/>
    <n v="16.850000000000001"/>
  </r>
  <r>
    <s v="Deliveroo_cid_nlh_3012"/>
    <d v="2023-05-13T00:00:00"/>
    <x v="37"/>
    <x v="63"/>
    <s v="Groningen"/>
    <x v="0"/>
    <n v="0.30390046296296297"/>
    <x v="1"/>
    <x v="1"/>
    <n v="4.34"/>
    <n v="3"/>
    <x v="1"/>
    <n v="2"/>
    <s v="No"/>
    <n v="4.8899999999999997"/>
    <n v="0"/>
    <n v="9.23"/>
  </r>
  <r>
    <s v="Deliveroo_cid_nlh_8567"/>
    <d v="2023-05-20T00:00:00"/>
    <x v="2"/>
    <x v="22"/>
    <s v="Amersfoort"/>
    <x v="0"/>
    <n v="0.18743055555555554"/>
    <x v="3"/>
    <x v="0"/>
    <n v="12.43"/>
    <n v="3"/>
    <x v="0"/>
    <n v="2"/>
    <s v="No"/>
    <n v="2.2999999999999998"/>
    <n v="0"/>
    <n v="14.73"/>
  </r>
  <r>
    <s v="Deliveroo_cid_nlh_7836"/>
    <d v="2023-05-20T00:00:00"/>
    <x v="4"/>
    <x v="237"/>
    <s v="Middelburg"/>
    <x v="0"/>
    <n v="0.22675925925925924"/>
    <x v="0"/>
    <x v="1"/>
    <n v="9.4499999999999993"/>
    <n v="3"/>
    <x v="0"/>
    <n v="2"/>
    <s v="No"/>
    <n v="3.39"/>
    <n v="0"/>
    <n v="12.84"/>
  </r>
  <r>
    <s v="Deliveroo_cid_nlh_9455"/>
    <d v="2023-05-21T00:00:00"/>
    <x v="23"/>
    <x v="86"/>
    <s v="Hilversum"/>
    <x v="0"/>
    <n v="0.18767361111111111"/>
    <x v="0"/>
    <x v="0"/>
    <n v="5.63"/>
    <n v="3"/>
    <x v="1"/>
    <n v="2"/>
    <s v="No"/>
    <n v="2.5099999999999998"/>
    <n v="10.75"/>
    <n v="-2.61"/>
  </r>
  <r>
    <s v="Deliveroo_cid_nlh_6409"/>
    <d v="2023-05-26T00:00:00"/>
    <x v="31"/>
    <x v="48"/>
    <s v="Haarlem"/>
    <x v="0"/>
    <n v="0.33956018518518521"/>
    <x v="1"/>
    <x v="0"/>
    <n v="15.24"/>
    <n v="3"/>
    <x v="1"/>
    <n v="2"/>
    <s v="Yes"/>
    <n v="2.68"/>
    <n v="0"/>
    <n v="17.920000000000002"/>
  </r>
  <r>
    <s v="Deliveroo_cid_nlh_4756"/>
    <d v="2023-05-27T00:00:00"/>
    <x v="22"/>
    <x v="14"/>
    <s v="Zaanstad"/>
    <x v="0"/>
    <n v="0.57317129629629626"/>
    <x v="0"/>
    <x v="0"/>
    <n v="16.420000000000002"/>
    <n v="3"/>
    <x v="0"/>
    <n v="2"/>
    <s v="Yes"/>
    <n v="7.06"/>
    <n v="0"/>
    <n v="23.48"/>
  </r>
  <r>
    <s v="Deliveroo_cid_nlh_3426"/>
    <d v="2023-05-30T00:00:00"/>
    <x v="29"/>
    <x v="63"/>
    <s v="Haarlemmermeer"/>
    <x v="0"/>
    <n v="0.4259027777777778"/>
    <x v="1"/>
    <x v="1"/>
    <n v="5.2"/>
    <n v="3"/>
    <x v="0"/>
    <n v="2"/>
    <s v="No"/>
    <n v="0.43"/>
    <n v="0"/>
    <n v="5.63"/>
  </r>
  <r>
    <s v="Deliveroo_cid_nlh_7804"/>
    <d v="2023-06-02T00:00:00"/>
    <x v="43"/>
    <x v="23"/>
    <s v="Assen"/>
    <x v="0"/>
    <n v="0.6159027777777778"/>
    <x v="2"/>
    <x v="1"/>
    <n v="6.92"/>
    <n v="3"/>
    <x v="0"/>
    <n v="2"/>
    <s v="No"/>
    <n v="0.75"/>
    <n v="0"/>
    <n v="7.67"/>
  </r>
  <r>
    <s v="Deliveroo_cid_nlh_4716"/>
    <d v="2023-06-21T00:00:00"/>
    <x v="25"/>
    <x v="41"/>
    <s v="Assen"/>
    <x v="0"/>
    <n v="0.7515856481481481"/>
    <x v="3"/>
    <x v="1"/>
    <n v="13.23"/>
    <n v="3"/>
    <x v="0"/>
    <n v="2"/>
    <s v="No"/>
    <n v="1.92"/>
    <n v="0"/>
    <n v="15.15"/>
  </r>
  <r>
    <s v="Deliveroo_cid_nlh_1722"/>
    <d v="2023-06-30T00:00:00"/>
    <x v="36"/>
    <x v="199"/>
    <s v="Amersfoort"/>
    <x v="0"/>
    <n v="0.77061342592592597"/>
    <x v="3"/>
    <x v="0"/>
    <n v="16.79"/>
    <n v="3"/>
    <x v="0"/>
    <n v="2"/>
    <s v="Yes"/>
    <n v="2.4300000000000002"/>
    <n v="9.91"/>
    <n v="9.31"/>
  </r>
  <r>
    <s v="Deliveroo_cid_nlh_9266"/>
    <d v="2023-07-10T00:00:00"/>
    <x v="40"/>
    <x v="81"/>
    <s v="Sittard"/>
    <x v="0"/>
    <n v="0.14645833333333333"/>
    <x v="3"/>
    <x v="1"/>
    <n v="14.97"/>
    <n v="3"/>
    <x v="0"/>
    <n v="2"/>
    <s v="Yes"/>
    <n v="3.78"/>
    <n v="0"/>
    <n v="18.75"/>
  </r>
  <r>
    <s v="Deliveroo_cid_nlh_4530"/>
    <d v="2023-07-16T00:00:00"/>
    <x v="5"/>
    <x v="221"/>
    <s v="Volendam"/>
    <x v="0"/>
    <n v="0.4178587962962963"/>
    <x v="0"/>
    <x v="1"/>
    <n v="11.46"/>
    <n v="3"/>
    <x v="0"/>
    <n v="2"/>
    <s v="Yes"/>
    <n v="4.37"/>
    <n v="0"/>
    <n v="15.83"/>
  </r>
  <r>
    <s v="Deliveroo_cid_nlh_6202"/>
    <d v="2023-07-20T00:00:00"/>
    <x v="37"/>
    <x v="71"/>
    <s v="Emmen"/>
    <x v="0"/>
    <n v="0.35642361111111115"/>
    <x v="0"/>
    <x v="0"/>
    <n v="11.09"/>
    <n v="3"/>
    <x v="1"/>
    <n v="2"/>
    <s v="No"/>
    <n v="2.95"/>
    <n v="10.050000000000001"/>
    <n v="3.99"/>
  </r>
  <r>
    <s v="Deliveroo_cid_nlh_8822"/>
    <d v="2023-07-23T00:00:00"/>
    <x v="18"/>
    <x v="125"/>
    <s v="Heerlen"/>
    <x v="0"/>
    <n v="0.40862268518518513"/>
    <x v="1"/>
    <x v="0"/>
    <n v="7.56"/>
    <n v="3"/>
    <x v="0"/>
    <n v="2"/>
    <s v="No"/>
    <n v="2.66"/>
    <n v="0"/>
    <n v="10.220000000000001"/>
  </r>
  <r>
    <s v="Deliveroo_cid_nlh_8788"/>
    <d v="2023-07-26T00:00:00"/>
    <x v="17"/>
    <x v="221"/>
    <s v="Amsterdam"/>
    <x v="0"/>
    <n v="3.1516203703703706E-2"/>
    <x v="1"/>
    <x v="0"/>
    <n v="15.88"/>
    <n v="3"/>
    <x v="0"/>
    <n v="2"/>
    <s v="Yes"/>
    <n v="1.34"/>
    <n v="0"/>
    <n v="17.22"/>
  </r>
  <r>
    <s v="Deliveroo_cid_nlh_5708"/>
    <d v="2023-07-29T00:00:00"/>
    <x v="42"/>
    <x v="234"/>
    <s v="Nijmegen"/>
    <x v="0"/>
    <n v="0.93131944444444448"/>
    <x v="0"/>
    <x v="1"/>
    <n v="13.01"/>
    <n v="3"/>
    <x v="0"/>
    <n v="2"/>
    <s v="No"/>
    <n v="3.11"/>
    <n v="0"/>
    <n v="16.12"/>
  </r>
  <r>
    <s v="Deliveroo_cid_nlh_8013"/>
    <d v="2023-08-11T00:00:00"/>
    <x v="6"/>
    <x v="181"/>
    <s v="Delft"/>
    <x v="0"/>
    <n v="0.78300925925925924"/>
    <x v="0"/>
    <x v="0"/>
    <n v="5.92"/>
    <n v="3"/>
    <x v="1"/>
    <n v="2"/>
    <s v="No"/>
    <n v="2.19"/>
    <n v="0"/>
    <n v="8.11"/>
  </r>
  <r>
    <s v="Deliveroo_cid_nlh_2320"/>
    <d v="2023-08-17T00:00:00"/>
    <x v="12"/>
    <x v="228"/>
    <s v="Zwolle"/>
    <x v="0"/>
    <n v="0.33340277777777777"/>
    <x v="3"/>
    <x v="1"/>
    <n v="5.05"/>
    <n v="3"/>
    <x v="1"/>
    <n v="2"/>
    <s v="No"/>
    <n v="6.16"/>
    <n v="0"/>
    <n v="11.21"/>
  </r>
  <r>
    <s v="Deliveroo_cid_nlh_7807"/>
    <d v="2023-08-28T00:00:00"/>
    <x v="0"/>
    <x v="32"/>
    <s v="Utrecht"/>
    <x v="0"/>
    <n v="0.10682870370370372"/>
    <x v="3"/>
    <x v="1"/>
    <n v="10.34"/>
    <n v="3"/>
    <x v="0"/>
    <n v="2"/>
    <s v="Yes"/>
    <n v="1.06"/>
    <n v="0"/>
    <n v="11.4"/>
  </r>
  <r>
    <s v="Deliveroo_cid_nlh_382"/>
    <d v="2023-08-31T00:00:00"/>
    <x v="35"/>
    <x v="223"/>
    <s v="Heerlen"/>
    <x v="0"/>
    <n v="0.86097222222222225"/>
    <x v="2"/>
    <x v="0"/>
    <n v="14.37"/>
    <n v="3"/>
    <x v="1"/>
    <n v="2"/>
    <s v="Yes"/>
    <n v="0.62"/>
    <n v="0"/>
    <n v="14.99"/>
  </r>
  <r>
    <s v="Deliveroo_cid_nlh_3125"/>
    <d v="2023-09-10T00:00:00"/>
    <x v="15"/>
    <x v="58"/>
    <s v="Haarlemmermeer"/>
    <x v="0"/>
    <n v="4.8506944444444443E-2"/>
    <x v="0"/>
    <x v="0"/>
    <n v="15.53"/>
    <n v="3"/>
    <x v="0"/>
    <n v="2"/>
    <s v="Yes"/>
    <n v="2.91"/>
    <n v="0"/>
    <n v="18.440000000000001"/>
  </r>
  <r>
    <s v="Deliveroo_cid_nlh_5524"/>
    <d v="2023-09-14T00:00:00"/>
    <x v="0"/>
    <x v="10"/>
    <s v="Eindhoven"/>
    <x v="0"/>
    <n v="0.14194444444444446"/>
    <x v="1"/>
    <x v="1"/>
    <n v="14.79"/>
    <n v="3"/>
    <x v="0"/>
    <n v="2"/>
    <s v="No"/>
    <n v="6.08"/>
    <n v="0"/>
    <n v="20.87"/>
  </r>
  <r>
    <s v="Deliveroo_cid_nlh_4746"/>
    <d v="2023-09-18T00:00:00"/>
    <x v="0"/>
    <x v="214"/>
    <s v="Heerlen"/>
    <x v="0"/>
    <n v="0.49702546296296296"/>
    <x v="1"/>
    <x v="1"/>
    <n v="14.49"/>
    <n v="3"/>
    <x v="1"/>
    <n v="2"/>
    <s v="Yes"/>
    <n v="5.41"/>
    <n v="0"/>
    <n v="19.899999999999999"/>
  </r>
  <r>
    <s v="Deliveroo_cid_nlh_2631"/>
    <d v="2023-09-19T00:00:00"/>
    <x v="38"/>
    <x v="143"/>
    <s v="Amersfoort"/>
    <x v="0"/>
    <n v="0.25006944444444446"/>
    <x v="2"/>
    <x v="0"/>
    <n v="13.19"/>
    <n v="3"/>
    <x v="1"/>
    <n v="2"/>
    <s v="Yes"/>
    <n v="0.28999999999999998"/>
    <n v="0"/>
    <n v="13.48"/>
  </r>
  <r>
    <s v="Deliveroo_cid_nlh_8821"/>
    <d v="2023-09-25T00:00:00"/>
    <x v="8"/>
    <x v="7"/>
    <s v="Nijmegen"/>
    <x v="0"/>
    <n v="0.2674421296296296"/>
    <x v="1"/>
    <x v="0"/>
    <n v="13.52"/>
    <n v="3"/>
    <x v="1"/>
    <n v="2"/>
    <s v="No"/>
    <n v="3.99"/>
    <n v="0"/>
    <n v="17.510000000000002"/>
  </r>
  <r>
    <s v="Deliveroo_cid_nlh_2603"/>
    <d v="2023-09-26T00:00:00"/>
    <x v="0"/>
    <x v="85"/>
    <s v="Almere"/>
    <x v="0"/>
    <n v="0.38040509259259259"/>
    <x v="2"/>
    <x v="0"/>
    <n v="9.18"/>
    <n v="3"/>
    <x v="1"/>
    <n v="2"/>
    <s v="Yes"/>
    <n v="1.29"/>
    <n v="0"/>
    <n v="10.47"/>
  </r>
  <r>
    <s v="Deliveroo_cid_nlh_7921"/>
    <d v="2023-09-26T00:00:00"/>
    <x v="27"/>
    <x v="184"/>
    <s v="Breda"/>
    <x v="0"/>
    <n v="0.23256944444444447"/>
    <x v="1"/>
    <x v="1"/>
    <n v="8.19"/>
    <n v="3"/>
    <x v="0"/>
    <n v="2"/>
    <s v="Yes"/>
    <n v="2.76"/>
    <n v="0"/>
    <n v="10.95"/>
  </r>
  <r>
    <s v="Deliveroo_cid_nlh_7971"/>
    <d v="2023-10-06T00:00:00"/>
    <x v="37"/>
    <x v="236"/>
    <s v="Maastricht"/>
    <x v="0"/>
    <n v="0.51567129629629627"/>
    <x v="1"/>
    <x v="1"/>
    <n v="12.5"/>
    <n v="3"/>
    <x v="1"/>
    <n v="2"/>
    <s v="No"/>
    <n v="7.74"/>
    <n v="0"/>
    <n v="20.239999999999998"/>
  </r>
  <r>
    <s v="Deliveroo_cid_nlh_3562"/>
    <d v="2023-10-13T00:00:00"/>
    <x v="18"/>
    <x v="85"/>
    <s v="Zeewolde"/>
    <x v="0"/>
    <n v="0.39612268518518517"/>
    <x v="1"/>
    <x v="1"/>
    <n v="7.47"/>
    <n v="3"/>
    <x v="1"/>
    <n v="2"/>
    <s v="Yes"/>
    <n v="3.9"/>
    <n v="0"/>
    <n v="11.37"/>
  </r>
  <r>
    <s v="Deliveroo_cid_nlh_8717"/>
    <d v="2023-11-12T00:00:00"/>
    <x v="38"/>
    <x v="129"/>
    <s v="Zaanstad"/>
    <x v="0"/>
    <n v="0.38354166666666667"/>
    <x v="2"/>
    <x v="1"/>
    <n v="5.73"/>
    <n v="3"/>
    <x v="0"/>
    <n v="2"/>
    <s v="No"/>
    <n v="7.16"/>
    <n v="0.76"/>
    <n v="12.13"/>
  </r>
  <r>
    <s v="Deliveroo_cid_nlh_655"/>
    <d v="2023-11-17T00:00:00"/>
    <x v="14"/>
    <x v="170"/>
    <s v="Maastricht"/>
    <x v="0"/>
    <n v="0.47454861111111107"/>
    <x v="3"/>
    <x v="0"/>
    <n v="9.7200000000000006"/>
    <n v="3"/>
    <x v="0"/>
    <n v="2"/>
    <s v="No"/>
    <n v="3.93"/>
    <n v="0"/>
    <n v="13.65"/>
  </r>
  <r>
    <s v="Deliveroo_cid_nlh_331"/>
    <d v="2023-11-21T00:00:00"/>
    <x v="27"/>
    <x v="165"/>
    <s v="Lelystad"/>
    <x v="0"/>
    <n v="0.7445949074074073"/>
    <x v="3"/>
    <x v="0"/>
    <n v="5.89"/>
    <n v="3"/>
    <x v="1"/>
    <n v="2"/>
    <s v="No"/>
    <n v="4.13"/>
    <n v="0"/>
    <n v="10.02"/>
  </r>
  <r>
    <s v="Deliveroo_cid_nlh_9454"/>
    <d v="2023-11-24T00:00:00"/>
    <x v="33"/>
    <x v="138"/>
    <s v="Zaanstad"/>
    <x v="0"/>
    <n v="0.31237268518518518"/>
    <x v="2"/>
    <x v="1"/>
    <n v="5.38"/>
    <n v="3"/>
    <x v="0"/>
    <n v="2"/>
    <s v="Yes"/>
    <n v="6.84"/>
    <n v="0"/>
    <n v="12.22"/>
  </r>
  <r>
    <s v="Deliveroo_cid_nlh_9728"/>
    <d v="2023-12-03T00:00:00"/>
    <x v="32"/>
    <x v="187"/>
    <s v="Volendam"/>
    <x v="0"/>
    <n v="0.82467592592592587"/>
    <x v="1"/>
    <x v="0"/>
    <n v="9.9499999999999993"/>
    <n v="3"/>
    <x v="0"/>
    <n v="2"/>
    <s v="No"/>
    <n v="2.74"/>
    <n v="0"/>
    <n v="12.69"/>
  </r>
  <r>
    <s v="Deliveroo_cid_nlh_1291"/>
    <d v="2023-12-03T00:00:00"/>
    <x v="44"/>
    <x v="37"/>
    <s v="Maastricht"/>
    <x v="0"/>
    <n v="0.55504629629629632"/>
    <x v="1"/>
    <x v="1"/>
    <n v="12.36"/>
    <n v="3"/>
    <x v="0"/>
    <n v="2"/>
    <s v="Yes"/>
    <n v="6.12"/>
    <n v="11.66"/>
    <n v="6.82"/>
  </r>
  <r>
    <s v="Deliveroo_cid_nlh_8675"/>
    <d v="2023-12-11T00:00:00"/>
    <x v="0"/>
    <x v="18"/>
    <s v="Zandvoort"/>
    <x v="0"/>
    <n v="0.94168981481481484"/>
    <x v="3"/>
    <x v="0"/>
    <n v="4.8099999999999996"/>
    <n v="3"/>
    <x v="0"/>
    <n v="2"/>
    <s v="No"/>
    <n v="4.83"/>
    <n v="0"/>
    <n v="9.64"/>
  </r>
  <r>
    <s v="Deliveroo_cid_nlh_8670"/>
    <d v="2022-02-14T00:00:00"/>
    <x v="21"/>
    <x v="172"/>
    <s v="Hoofddorp"/>
    <x v="0"/>
    <n v="0.8351157407407408"/>
    <x v="1"/>
    <x v="0"/>
    <n v="14.73"/>
    <n v="3"/>
    <x v="0"/>
    <n v="0"/>
    <s v="Yes"/>
    <n v="2.8"/>
    <n v="0"/>
    <n v="17.53"/>
  </r>
  <r>
    <s v="Deliveroo_cid_nlh_9187"/>
    <d v="2022-02-27T00:00:00"/>
    <x v="38"/>
    <x v="15"/>
    <s v="Arnhem"/>
    <x v="0"/>
    <n v="0.70734953703703696"/>
    <x v="3"/>
    <x v="1"/>
    <n v="16.649999999999999"/>
    <n v="3"/>
    <x v="0"/>
    <n v="0"/>
    <s v="Yes"/>
    <n v="7.26"/>
    <n v="10.119999999999999"/>
    <n v="13.79"/>
  </r>
  <r>
    <s v="Deliveroo_cid_nlh_6725"/>
    <d v="2022-02-27T00:00:00"/>
    <x v="4"/>
    <x v="31"/>
    <s v="Amstelveen"/>
    <x v="0"/>
    <n v="0.46449074074074076"/>
    <x v="2"/>
    <x v="0"/>
    <n v="16.010000000000002"/>
    <n v="3"/>
    <x v="1"/>
    <n v="0"/>
    <s v="Yes"/>
    <n v="1.94"/>
    <n v="0"/>
    <n v="17.95"/>
  </r>
  <r>
    <s v="Deliveroo_cid_nlh_7737"/>
    <d v="2022-03-15T00:00:00"/>
    <x v="35"/>
    <x v="11"/>
    <s v="Emmen"/>
    <x v="0"/>
    <n v="0.40461805555555558"/>
    <x v="0"/>
    <x v="1"/>
    <n v="15.77"/>
    <n v="3"/>
    <x v="1"/>
    <n v="0"/>
    <s v="No"/>
    <n v="5.97"/>
    <n v="11.88"/>
    <n v="9.86"/>
  </r>
  <r>
    <s v="Deliveroo_cid_nlh_450"/>
    <d v="2022-03-15T00:00:00"/>
    <x v="40"/>
    <x v="81"/>
    <s v="Haarlemmermeer"/>
    <x v="0"/>
    <n v="0.22072916666666667"/>
    <x v="3"/>
    <x v="0"/>
    <n v="8.11"/>
    <n v="3"/>
    <x v="0"/>
    <n v="0"/>
    <s v="No"/>
    <n v="1.79"/>
    <n v="0"/>
    <n v="9.9"/>
  </r>
  <r>
    <s v="Deliveroo_cid_nlh_5352"/>
    <d v="2022-03-20T00:00:00"/>
    <x v="40"/>
    <x v="65"/>
    <s v="Zutphen"/>
    <x v="0"/>
    <n v="0.32782407407407405"/>
    <x v="3"/>
    <x v="0"/>
    <n v="13.11"/>
    <n v="3"/>
    <x v="1"/>
    <n v="0"/>
    <s v="No"/>
    <n v="4.54"/>
    <n v="0"/>
    <n v="17.649999999999999"/>
  </r>
  <r>
    <s v="Deliveroo_cid_nlh_5474"/>
    <d v="2022-03-27T00:00:00"/>
    <x v="6"/>
    <x v="139"/>
    <s v="Leeuwarden"/>
    <x v="0"/>
    <n v="0.92563657407407407"/>
    <x v="0"/>
    <x v="0"/>
    <n v="10.37"/>
    <n v="3"/>
    <x v="1"/>
    <n v="0"/>
    <s v="No"/>
    <n v="4.5"/>
    <n v="0"/>
    <n v="14.87"/>
  </r>
  <r>
    <s v="Deliveroo_cid_nlh_2924"/>
    <d v="2022-04-01T00:00:00"/>
    <x v="39"/>
    <x v="136"/>
    <s v="Amsterdam"/>
    <x v="0"/>
    <n v="0.5476388888888889"/>
    <x v="1"/>
    <x v="1"/>
    <n v="4.9800000000000004"/>
    <n v="3"/>
    <x v="0"/>
    <n v="0"/>
    <s v="Yes"/>
    <n v="7.88"/>
    <n v="0"/>
    <n v="12.86"/>
  </r>
  <r>
    <s v="Deliveroo_cid_nlh_5046"/>
    <d v="2022-04-18T00:00:00"/>
    <x v="5"/>
    <x v="103"/>
    <s v="Amersfoort"/>
    <x v="0"/>
    <n v="0.34950231481481481"/>
    <x v="2"/>
    <x v="0"/>
    <n v="7.12"/>
    <n v="3"/>
    <x v="1"/>
    <n v="0"/>
    <s v="Yes"/>
    <n v="2.04"/>
    <n v="0"/>
    <n v="9.16"/>
  </r>
  <r>
    <s v="Deliveroo_cid_nlh_3826"/>
    <d v="2022-04-18T00:00:00"/>
    <x v="41"/>
    <x v="127"/>
    <s v="Hilversum"/>
    <x v="0"/>
    <n v="0.34726851851851853"/>
    <x v="2"/>
    <x v="0"/>
    <n v="9.73"/>
    <n v="3"/>
    <x v="1"/>
    <n v="0"/>
    <s v="No"/>
    <n v="2.72"/>
    <n v="0"/>
    <n v="12.45"/>
  </r>
  <r>
    <s v="Deliveroo_cid_nlh_1593"/>
    <d v="2022-04-19T00:00:00"/>
    <x v="33"/>
    <x v="169"/>
    <s v="Amstelveen"/>
    <x v="0"/>
    <n v="7.587962962962963E-2"/>
    <x v="1"/>
    <x v="1"/>
    <n v="9.93"/>
    <n v="3"/>
    <x v="1"/>
    <n v="0"/>
    <s v="Yes"/>
    <n v="1.91"/>
    <n v="0"/>
    <n v="11.84"/>
  </r>
  <r>
    <s v="Deliveroo_cid_nlh_4753"/>
    <d v="2022-04-21T00:00:00"/>
    <x v="21"/>
    <x v="239"/>
    <s v="The Hague"/>
    <x v="0"/>
    <n v="0.41701388888888885"/>
    <x v="3"/>
    <x v="1"/>
    <n v="5.93"/>
    <n v="3"/>
    <x v="1"/>
    <n v="0"/>
    <s v="Yes"/>
    <n v="5.6"/>
    <n v="0"/>
    <n v="11.53"/>
  </r>
  <r>
    <s v="Deliveroo_cid_nlh_44"/>
    <d v="2022-04-23T00:00:00"/>
    <x v="7"/>
    <x v="106"/>
    <s v="Almere"/>
    <x v="0"/>
    <n v="0.28945601851851849"/>
    <x v="0"/>
    <x v="0"/>
    <n v="16.88"/>
    <n v="3"/>
    <x v="1"/>
    <n v="0"/>
    <s v="No"/>
    <n v="2.27"/>
    <n v="0"/>
    <n v="19.149999999999999"/>
  </r>
  <r>
    <s v="Deliveroo_cid_nlh_88"/>
    <d v="2022-04-29T00:00:00"/>
    <x v="31"/>
    <x v="163"/>
    <s v="Hilversum"/>
    <x v="0"/>
    <n v="0.45846064814814813"/>
    <x v="2"/>
    <x v="0"/>
    <n v="16.28"/>
    <n v="3"/>
    <x v="1"/>
    <n v="0"/>
    <s v="No"/>
    <n v="4.5999999999999996"/>
    <n v="0"/>
    <n v="20.88"/>
  </r>
  <r>
    <s v="Deliveroo_cid_nlh_5921"/>
    <d v="2022-05-01T00:00:00"/>
    <x v="40"/>
    <x v="40"/>
    <s v="Haarlem"/>
    <x v="0"/>
    <n v="0.23010416666666667"/>
    <x v="0"/>
    <x v="0"/>
    <n v="13.41"/>
    <n v="3"/>
    <x v="1"/>
    <n v="0"/>
    <s v="No"/>
    <n v="4.49"/>
    <n v="11.01"/>
    <n v="6.89"/>
  </r>
  <r>
    <s v="Deliveroo_cid_nlh_8571"/>
    <d v="2022-05-10T00:00:00"/>
    <x v="28"/>
    <x v="11"/>
    <s v="Gouda"/>
    <x v="0"/>
    <n v="0.93136574074074074"/>
    <x v="0"/>
    <x v="0"/>
    <n v="14.1"/>
    <n v="3"/>
    <x v="0"/>
    <n v="0"/>
    <s v="No"/>
    <n v="5.78"/>
    <n v="5.63"/>
    <n v="14.25"/>
  </r>
  <r>
    <s v="Deliveroo_cid_nlh_1298"/>
    <d v="2022-05-18T00:00:00"/>
    <x v="32"/>
    <x v="14"/>
    <s v="Enschede"/>
    <x v="0"/>
    <n v="0.99332175925925925"/>
    <x v="3"/>
    <x v="1"/>
    <n v="12.6"/>
    <n v="3"/>
    <x v="0"/>
    <n v="0"/>
    <s v="No"/>
    <n v="1.04"/>
    <n v="0"/>
    <n v="13.64"/>
  </r>
  <r>
    <s v="Deliveroo_cid_nlh_4114"/>
    <d v="2022-06-03T00:00:00"/>
    <x v="39"/>
    <x v="136"/>
    <s v="Emmen"/>
    <x v="0"/>
    <n v="0.51711805555555557"/>
    <x v="1"/>
    <x v="0"/>
    <n v="5.81"/>
    <n v="3"/>
    <x v="1"/>
    <n v="0"/>
    <s v="Yes"/>
    <n v="4.05"/>
    <n v="0"/>
    <n v="9.86"/>
  </r>
  <r>
    <s v="Deliveroo_cid_nlh_1320"/>
    <d v="2022-06-04T00:00:00"/>
    <x v="14"/>
    <x v="61"/>
    <s v="Amersfoort"/>
    <x v="0"/>
    <n v="0.78451388888888884"/>
    <x v="3"/>
    <x v="1"/>
    <n v="9.69"/>
    <n v="3"/>
    <x v="0"/>
    <n v="0"/>
    <s v="Yes"/>
    <n v="7.1"/>
    <n v="0.93"/>
    <n v="15.86"/>
  </r>
  <r>
    <s v="Deliveroo_cid_nlh_8726"/>
    <d v="2022-06-05T00:00:00"/>
    <x v="24"/>
    <x v="8"/>
    <s v="Alkmaar"/>
    <x v="0"/>
    <n v="0.4692708333333333"/>
    <x v="0"/>
    <x v="1"/>
    <n v="14.18"/>
    <n v="3"/>
    <x v="1"/>
    <n v="0"/>
    <s v="Yes"/>
    <n v="0.05"/>
    <n v="0"/>
    <n v="14.23"/>
  </r>
  <r>
    <s v="Deliveroo_cid_nlh_7978"/>
    <d v="2022-06-20T00:00:00"/>
    <x v="14"/>
    <x v="26"/>
    <s v="Middelburg"/>
    <x v="0"/>
    <n v="0.36361111111111111"/>
    <x v="2"/>
    <x v="1"/>
    <n v="8.2899999999999991"/>
    <n v="3"/>
    <x v="0"/>
    <n v="0"/>
    <s v="Yes"/>
    <n v="6.34"/>
    <n v="0"/>
    <n v="14.63"/>
  </r>
  <r>
    <s v="Deliveroo_cid_nlh_8423"/>
    <d v="2022-06-25T00:00:00"/>
    <x v="29"/>
    <x v="36"/>
    <s v="Middelburg"/>
    <x v="0"/>
    <n v="0.37053240740740739"/>
    <x v="2"/>
    <x v="1"/>
    <n v="9.08"/>
    <n v="3"/>
    <x v="1"/>
    <n v="0"/>
    <s v="No"/>
    <n v="5.58"/>
    <n v="0"/>
    <n v="14.66"/>
  </r>
  <r>
    <s v="Deliveroo_cid_nlh_5477"/>
    <d v="2022-06-25T00:00:00"/>
    <x v="41"/>
    <x v="74"/>
    <s v="Utrecht"/>
    <x v="0"/>
    <n v="0.67752314814814818"/>
    <x v="3"/>
    <x v="1"/>
    <n v="8.98"/>
    <n v="3"/>
    <x v="1"/>
    <n v="0"/>
    <s v="No"/>
    <n v="0.25"/>
    <n v="0"/>
    <n v="9.23"/>
  </r>
  <r>
    <s v="Deliveroo_cid_nlh_1337"/>
    <d v="2022-07-02T00:00:00"/>
    <x v="7"/>
    <x v="229"/>
    <s v="Apeldoorn"/>
    <x v="0"/>
    <n v="7.858796296296296E-3"/>
    <x v="0"/>
    <x v="0"/>
    <n v="13.74"/>
    <n v="3"/>
    <x v="0"/>
    <n v="0"/>
    <s v="No"/>
    <n v="4.91"/>
    <n v="0"/>
    <n v="18.649999999999999"/>
  </r>
  <r>
    <s v="Deliveroo_cid_nlh_3097"/>
    <d v="2022-07-15T00:00:00"/>
    <x v="24"/>
    <x v="105"/>
    <s v="Sittard"/>
    <x v="0"/>
    <n v="0.25002314814814813"/>
    <x v="1"/>
    <x v="1"/>
    <n v="6.07"/>
    <n v="3"/>
    <x v="0"/>
    <n v="0"/>
    <s v="Yes"/>
    <n v="0.2"/>
    <n v="0"/>
    <n v="6.27"/>
  </r>
  <r>
    <s v="Deliveroo_cid_nlh_3105"/>
    <d v="2022-07-18T00:00:00"/>
    <x v="27"/>
    <x v="108"/>
    <s v="Eindhoven"/>
    <x v="0"/>
    <n v="0.6366666666666666"/>
    <x v="0"/>
    <x v="1"/>
    <n v="4.82"/>
    <n v="3"/>
    <x v="0"/>
    <n v="0"/>
    <s v="Yes"/>
    <n v="6.82"/>
    <n v="0"/>
    <n v="11.64"/>
  </r>
  <r>
    <s v="Deliveroo_cid_nlh_2931"/>
    <d v="2022-07-23T00:00:00"/>
    <x v="13"/>
    <x v="64"/>
    <s v="Amstelveen"/>
    <x v="0"/>
    <n v="0.16899305555555555"/>
    <x v="0"/>
    <x v="0"/>
    <n v="14.09"/>
    <n v="3"/>
    <x v="0"/>
    <n v="0"/>
    <s v="Yes"/>
    <n v="6.88"/>
    <n v="0"/>
    <n v="20.97"/>
  </r>
  <r>
    <s v="Deliveroo_cid_nlh_6626"/>
    <d v="2022-07-28T00:00:00"/>
    <x v="42"/>
    <x v="66"/>
    <s v="Apeldoorn"/>
    <x v="0"/>
    <n v="0.26848379629629632"/>
    <x v="0"/>
    <x v="0"/>
    <n v="12.9"/>
    <n v="3"/>
    <x v="1"/>
    <n v="0"/>
    <s v="Yes"/>
    <n v="5.69"/>
    <n v="0"/>
    <n v="18.59"/>
  </r>
  <r>
    <s v="Deliveroo_cid_nlh_6222"/>
    <d v="2022-07-31T00:00:00"/>
    <x v="23"/>
    <x v="90"/>
    <s v="Emmen"/>
    <x v="0"/>
    <n v="5.1273148148148146E-3"/>
    <x v="3"/>
    <x v="1"/>
    <n v="15.96"/>
    <n v="3"/>
    <x v="1"/>
    <n v="0"/>
    <s v="No"/>
    <n v="1.59"/>
    <n v="0"/>
    <n v="17.55"/>
  </r>
  <r>
    <s v="Deliveroo_cid_nlh_130"/>
    <d v="2022-08-02T00:00:00"/>
    <x v="34"/>
    <x v="121"/>
    <s v="Zeewolde"/>
    <x v="0"/>
    <n v="0.35057870370370375"/>
    <x v="3"/>
    <x v="1"/>
    <n v="10.82"/>
    <n v="3"/>
    <x v="0"/>
    <n v="0"/>
    <s v="Yes"/>
    <n v="0.27"/>
    <n v="0"/>
    <n v="11.09"/>
  </r>
  <r>
    <s v="Deliveroo_cid_nlh_8380"/>
    <d v="2022-08-12T00:00:00"/>
    <x v="25"/>
    <x v="188"/>
    <s v="Amsterdam"/>
    <x v="0"/>
    <n v="0.86489583333333331"/>
    <x v="0"/>
    <x v="1"/>
    <n v="6.13"/>
    <n v="3"/>
    <x v="0"/>
    <n v="0"/>
    <s v="Yes"/>
    <n v="2.27"/>
    <n v="2.4"/>
    <n v="6"/>
  </r>
  <r>
    <s v="Deliveroo_cid_nlh_3627"/>
    <d v="2022-08-17T00:00:00"/>
    <x v="7"/>
    <x v="3"/>
    <s v="Groningen"/>
    <x v="0"/>
    <n v="0.38572916666666668"/>
    <x v="3"/>
    <x v="0"/>
    <n v="5.53"/>
    <n v="3"/>
    <x v="1"/>
    <n v="0"/>
    <s v="Yes"/>
    <n v="1.76"/>
    <n v="8.94"/>
    <n v="-1.65"/>
  </r>
  <r>
    <s v="Deliveroo_cid_nlh_7235"/>
    <d v="2022-08-25T00:00:00"/>
    <x v="36"/>
    <x v="24"/>
    <s v="Volendam"/>
    <x v="0"/>
    <n v="0.25331018518518517"/>
    <x v="1"/>
    <x v="1"/>
    <n v="8.8000000000000007"/>
    <n v="3"/>
    <x v="1"/>
    <n v="0"/>
    <s v="Yes"/>
    <n v="2.36"/>
    <n v="0"/>
    <n v="11.16"/>
  </r>
  <r>
    <s v="Deliveroo_cid_nlh_1559"/>
    <d v="2022-08-28T00:00:00"/>
    <x v="16"/>
    <x v="114"/>
    <s v="Middelburg"/>
    <x v="0"/>
    <n v="0.51280092592592597"/>
    <x v="1"/>
    <x v="1"/>
    <n v="11.99"/>
    <n v="3"/>
    <x v="0"/>
    <n v="0"/>
    <s v="Yes"/>
    <n v="7.22"/>
    <n v="0"/>
    <n v="19.21"/>
  </r>
  <r>
    <s v="Deliveroo_cid_nlh_1551"/>
    <d v="2022-08-30T00:00:00"/>
    <x v="30"/>
    <x v="52"/>
    <s v="Amsterdam"/>
    <x v="0"/>
    <n v="0.98528935185185185"/>
    <x v="2"/>
    <x v="1"/>
    <n v="6.94"/>
    <n v="3"/>
    <x v="0"/>
    <n v="0"/>
    <s v="Yes"/>
    <n v="4.76"/>
    <n v="0"/>
    <n v="11.7"/>
  </r>
  <r>
    <s v="Deliveroo_cid_nlh_4750"/>
    <d v="2022-09-12T00:00:00"/>
    <x v="9"/>
    <x v="0"/>
    <s v="Utrecht"/>
    <x v="0"/>
    <n v="0.11291666666666667"/>
    <x v="0"/>
    <x v="0"/>
    <n v="15.18"/>
    <n v="3"/>
    <x v="1"/>
    <n v="0"/>
    <s v="No"/>
    <n v="2.79"/>
    <n v="4.8499999999999996"/>
    <n v="13.12"/>
  </r>
  <r>
    <s v="Deliveroo_cid_nlh_6305"/>
    <d v="2022-09-12T00:00:00"/>
    <x v="37"/>
    <x v="3"/>
    <s v="Amersfoort"/>
    <x v="0"/>
    <n v="0.67162037037037037"/>
    <x v="2"/>
    <x v="1"/>
    <n v="15.01"/>
    <n v="3"/>
    <x v="1"/>
    <n v="0"/>
    <s v="Yes"/>
    <n v="4.6500000000000004"/>
    <n v="11.29"/>
    <n v="8.3699999999999992"/>
  </r>
  <r>
    <s v="Deliveroo_cid_nlh_8912"/>
    <d v="2022-09-18T00:00:00"/>
    <x v="33"/>
    <x v="106"/>
    <s v="Zandvoort"/>
    <x v="0"/>
    <n v="0.2374074074074074"/>
    <x v="0"/>
    <x v="0"/>
    <n v="9.7899999999999991"/>
    <n v="3"/>
    <x v="0"/>
    <n v="0"/>
    <s v="No"/>
    <n v="7.34"/>
    <n v="0"/>
    <n v="17.13"/>
  </r>
  <r>
    <s v="Deliveroo_cid_nlh_174"/>
    <d v="2022-09-23T00:00:00"/>
    <x v="20"/>
    <x v="118"/>
    <s v="Leiden"/>
    <x v="0"/>
    <n v="0.72434027777777776"/>
    <x v="1"/>
    <x v="1"/>
    <n v="5.43"/>
    <n v="3"/>
    <x v="0"/>
    <n v="0"/>
    <s v="No"/>
    <n v="2.46"/>
    <n v="0"/>
    <n v="7.89"/>
  </r>
  <r>
    <s v="Deliveroo_cid_nlh_6945"/>
    <d v="2022-09-30T00:00:00"/>
    <x v="27"/>
    <x v="211"/>
    <s v="Zandvoort"/>
    <x v="0"/>
    <n v="1.8912037037037036E-2"/>
    <x v="3"/>
    <x v="1"/>
    <n v="9.26"/>
    <n v="3"/>
    <x v="1"/>
    <n v="0"/>
    <s v="No"/>
    <n v="2.41"/>
    <n v="0"/>
    <n v="11.67"/>
  </r>
  <r>
    <s v="Deliveroo_cid_nlh_7802"/>
    <d v="2022-09-30T00:00:00"/>
    <x v="23"/>
    <x v="152"/>
    <s v="Haarlem"/>
    <x v="0"/>
    <n v="0.3183449074074074"/>
    <x v="0"/>
    <x v="1"/>
    <n v="8.49"/>
    <n v="3"/>
    <x v="1"/>
    <n v="0"/>
    <s v="Yes"/>
    <n v="5.73"/>
    <n v="0"/>
    <n v="14.22"/>
  </r>
  <r>
    <s v="Deliveroo_cid_nlh_7418"/>
    <d v="2022-10-08T00:00:00"/>
    <x v="7"/>
    <x v="191"/>
    <s v="Leiden"/>
    <x v="0"/>
    <n v="0.55349537037037033"/>
    <x v="2"/>
    <x v="1"/>
    <n v="13.39"/>
    <n v="3"/>
    <x v="0"/>
    <n v="0"/>
    <s v="Yes"/>
    <n v="1.61"/>
    <n v="0"/>
    <n v="15"/>
  </r>
  <r>
    <s v="Deliveroo_cid_nlh_5288"/>
    <d v="2022-10-15T00:00:00"/>
    <x v="20"/>
    <x v="67"/>
    <s v="Lelystad"/>
    <x v="0"/>
    <n v="0.85625000000000007"/>
    <x v="1"/>
    <x v="0"/>
    <n v="16.3"/>
    <n v="3"/>
    <x v="0"/>
    <n v="0"/>
    <s v="Yes"/>
    <n v="5.76"/>
    <n v="0"/>
    <n v="22.06"/>
  </r>
  <r>
    <s v="Deliveroo_cid_nlh_3059"/>
    <d v="2022-10-23T00:00:00"/>
    <x v="0"/>
    <x v="83"/>
    <s v="Gouda"/>
    <x v="0"/>
    <n v="0.9339467592592593"/>
    <x v="1"/>
    <x v="1"/>
    <n v="16.84"/>
    <n v="3"/>
    <x v="1"/>
    <n v="0"/>
    <s v="No"/>
    <n v="1.73"/>
    <n v="0"/>
    <n v="18.57"/>
  </r>
  <r>
    <s v="Deliveroo_cid_nlh_6251"/>
    <d v="2022-10-29T00:00:00"/>
    <x v="6"/>
    <x v="153"/>
    <s v="Zwolle"/>
    <x v="0"/>
    <n v="0.8332060185185185"/>
    <x v="2"/>
    <x v="0"/>
    <n v="16.53"/>
    <n v="3"/>
    <x v="1"/>
    <n v="0"/>
    <s v="Yes"/>
    <n v="7.56"/>
    <n v="0"/>
    <n v="24.09"/>
  </r>
  <r>
    <s v="Deliveroo_cid_nlh_5263"/>
    <d v="2022-11-13T00:00:00"/>
    <x v="43"/>
    <x v="150"/>
    <s v="Lelystad"/>
    <x v="0"/>
    <n v="0.67306712962962967"/>
    <x v="3"/>
    <x v="1"/>
    <n v="10.67"/>
    <n v="3"/>
    <x v="0"/>
    <n v="0"/>
    <s v="Yes"/>
    <n v="7.83"/>
    <n v="0"/>
    <n v="18.5"/>
  </r>
  <r>
    <s v="Deliveroo_cid_nlh_2645"/>
    <d v="2022-11-17T00:00:00"/>
    <x v="20"/>
    <x v="191"/>
    <s v="Eindhoven"/>
    <x v="0"/>
    <n v="0.83583333333333332"/>
    <x v="0"/>
    <x v="0"/>
    <n v="14.42"/>
    <n v="3"/>
    <x v="1"/>
    <n v="0"/>
    <s v="No"/>
    <n v="6.04"/>
    <n v="0"/>
    <n v="20.46"/>
  </r>
  <r>
    <s v="Deliveroo_cid_nlh_555"/>
    <d v="2022-11-18T00:00:00"/>
    <x v="6"/>
    <x v="199"/>
    <s v="Roermond"/>
    <x v="0"/>
    <n v="0.20611111111111111"/>
    <x v="3"/>
    <x v="1"/>
    <n v="16.87"/>
    <n v="3"/>
    <x v="0"/>
    <n v="0"/>
    <s v="No"/>
    <n v="4.91"/>
    <n v="0"/>
    <n v="21.78"/>
  </r>
  <r>
    <s v="Deliveroo_cid_nlh_9741"/>
    <d v="2022-11-20T00:00:00"/>
    <x v="22"/>
    <x v="44"/>
    <s v="Maastricht"/>
    <x v="0"/>
    <n v="0.55219907407407409"/>
    <x v="3"/>
    <x v="1"/>
    <n v="8.16"/>
    <n v="3"/>
    <x v="0"/>
    <n v="0"/>
    <s v="No"/>
    <n v="3.4"/>
    <n v="0"/>
    <n v="11.56"/>
  </r>
  <r>
    <s v="Deliveroo_cid_nlh_9591"/>
    <d v="2022-12-05T00:00:00"/>
    <x v="30"/>
    <x v="21"/>
    <s v="Almere"/>
    <x v="0"/>
    <n v="0.7734375"/>
    <x v="3"/>
    <x v="0"/>
    <n v="7.31"/>
    <n v="3"/>
    <x v="1"/>
    <n v="0"/>
    <s v="No"/>
    <n v="6.44"/>
    <n v="0"/>
    <n v="13.75"/>
  </r>
  <r>
    <s v="Deliveroo_cid_nlh_9951"/>
    <d v="2022-12-08T00:00:00"/>
    <x v="5"/>
    <x v="58"/>
    <s v="Volendam"/>
    <x v="0"/>
    <n v="1.4212962962962962E-2"/>
    <x v="2"/>
    <x v="1"/>
    <n v="16.399999999999999"/>
    <n v="3"/>
    <x v="1"/>
    <n v="0"/>
    <s v="Yes"/>
    <n v="0.89"/>
    <n v="0"/>
    <n v="17.29"/>
  </r>
  <r>
    <s v="Deliveroo_cid_nlh_3777"/>
    <d v="2022-12-18T00:00:00"/>
    <x v="9"/>
    <x v="201"/>
    <s v="Enschede"/>
    <x v="0"/>
    <n v="2.6168981481481477E-2"/>
    <x v="3"/>
    <x v="0"/>
    <n v="7.66"/>
    <n v="3"/>
    <x v="0"/>
    <n v="0"/>
    <s v="No"/>
    <n v="1.91"/>
    <n v="0"/>
    <n v="9.57"/>
  </r>
  <r>
    <s v="Deliveroo_cid_nlh_4540"/>
    <d v="2022-12-19T00:00:00"/>
    <x v="20"/>
    <x v="172"/>
    <s v="Delft"/>
    <x v="0"/>
    <n v="0.26234953703703706"/>
    <x v="3"/>
    <x v="1"/>
    <n v="7.85"/>
    <n v="3"/>
    <x v="0"/>
    <n v="0"/>
    <s v="Yes"/>
    <n v="2.4300000000000002"/>
    <n v="0"/>
    <n v="10.28"/>
  </r>
  <r>
    <s v="Deliveroo_cid_nlh_7299"/>
    <d v="2023-01-04T00:00:00"/>
    <x v="15"/>
    <x v="203"/>
    <s v="Rotterdam"/>
    <x v="0"/>
    <n v="0.35314814814814816"/>
    <x v="2"/>
    <x v="1"/>
    <n v="4.8600000000000003"/>
    <n v="3"/>
    <x v="1"/>
    <n v="0"/>
    <s v="No"/>
    <n v="3.95"/>
    <n v="0"/>
    <n v="8.81"/>
  </r>
  <r>
    <s v="Deliveroo_cid_nlh_1120"/>
    <d v="2023-01-04T00:00:00"/>
    <x v="0"/>
    <x v="95"/>
    <s v="Hilversum"/>
    <x v="0"/>
    <n v="0.72628472222222218"/>
    <x v="3"/>
    <x v="0"/>
    <n v="6.41"/>
    <n v="3"/>
    <x v="1"/>
    <n v="0"/>
    <s v="No"/>
    <n v="0.91"/>
    <n v="0"/>
    <n v="7.32"/>
  </r>
  <r>
    <s v="Deliveroo_cid_nlh_8962"/>
    <d v="2023-01-09T00:00:00"/>
    <x v="22"/>
    <x v="118"/>
    <s v="Zwolle"/>
    <x v="0"/>
    <n v="0.65152777777777782"/>
    <x v="0"/>
    <x v="0"/>
    <n v="5.09"/>
    <n v="3"/>
    <x v="1"/>
    <n v="0"/>
    <s v="Yes"/>
    <n v="5.38"/>
    <n v="0.84"/>
    <n v="9.6300000000000008"/>
  </r>
  <r>
    <s v="Deliveroo_cid_nlh_3788"/>
    <d v="2023-01-23T00:00:00"/>
    <x v="44"/>
    <x v="237"/>
    <s v="Apeldoorn"/>
    <x v="0"/>
    <n v="0.90798611111111116"/>
    <x v="1"/>
    <x v="1"/>
    <n v="8.48"/>
    <n v="3"/>
    <x v="0"/>
    <n v="0"/>
    <s v="No"/>
    <n v="6.72"/>
    <n v="0"/>
    <n v="15.2"/>
  </r>
  <r>
    <s v="Deliveroo_cid_nlh_1330"/>
    <d v="2023-01-24T00:00:00"/>
    <x v="29"/>
    <x v="86"/>
    <s v="Enkhuizen"/>
    <x v="0"/>
    <n v="0.46261574074074074"/>
    <x v="3"/>
    <x v="1"/>
    <n v="5.56"/>
    <n v="3"/>
    <x v="1"/>
    <n v="0"/>
    <s v="Yes"/>
    <n v="2.94"/>
    <n v="0"/>
    <n v="8.5"/>
  </r>
  <r>
    <s v="Deliveroo_cid_nlh_1019"/>
    <d v="2023-01-26T00:00:00"/>
    <x v="24"/>
    <x v="66"/>
    <s v="Texel"/>
    <x v="0"/>
    <n v="0.58026620370370374"/>
    <x v="3"/>
    <x v="1"/>
    <n v="12.98"/>
    <n v="3"/>
    <x v="0"/>
    <n v="0"/>
    <s v="No"/>
    <n v="1.1100000000000001"/>
    <n v="0"/>
    <n v="14.09"/>
  </r>
  <r>
    <s v="Deliveroo_cid_nlh_4591"/>
    <d v="2023-01-30T00:00:00"/>
    <x v="44"/>
    <x v="136"/>
    <s v="Apeldoorn"/>
    <x v="0"/>
    <n v="0.47577546296296297"/>
    <x v="2"/>
    <x v="1"/>
    <n v="6.09"/>
    <n v="3"/>
    <x v="0"/>
    <n v="0"/>
    <s v="Yes"/>
    <n v="5.21"/>
    <n v="0"/>
    <n v="11.3"/>
  </r>
  <r>
    <s v="Deliveroo_cid_nlh_4379"/>
    <d v="2023-02-03T00:00:00"/>
    <x v="24"/>
    <x v="5"/>
    <s v="Volendam"/>
    <x v="0"/>
    <n v="0.66809027777777785"/>
    <x v="1"/>
    <x v="0"/>
    <n v="6.01"/>
    <n v="3"/>
    <x v="1"/>
    <n v="0"/>
    <s v="No"/>
    <n v="4"/>
    <n v="0"/>
    <n v="10.01"/>
  </r>
  <r>
    <s v="Deliveroo_cid_nlh_4760"/>
    <d v="2023-02-05T00:00:00"/>
    <x v="20"/>
    <x v="60"/>
    <s v="Nijmegen"/>
    <x v="0"/>
    <n v="0.23269675925925926"/>
    <x v="0"/>
    <x v="1"/>
    <n v="5.5"/>
    <n v="3"/>
    <x v="1"/>
    <n v="0"/>
    <s v="No"/>
    <n v="7.48"/>
    <n v="0"/>
    <n v="12.98"/>
  </r>
  <r>
    <s v="Deliveroo_cid_nlh_3071"/>
    <d v="2023-02-11T00:00:00"/>
    <x v="5"/>
    <x v="72"/>
    <s v="Haarlemmermeer"/>
    <x v="0"/>
    <n v="0.93261574074074083"/>
    <x v="0"/>
    <x v="1"/>
    <n v="5.83"/>
    <n v="3"/>
    <x v="0"/>
    <n v="0"/>
    <s v="Yes"/>
    <n v="7.01"/>
    <n v="0"/>
    <n v="12.84"/>
  </r>
  <r>
    <s v="Deliveroo_cid_nlh_1790"/>
    <d v="2023-02-19T00:00:00"/>
    <x v="19"/>
    <x v="65"/>
    <s v="Amstelveen"/>
    <x v="0"/>
    <n v="0.46665509259259258"/>
    <x v="1"/>
    <x v="1"/>
    <n v="11.07"/>
    <n v="3"/>
    <x v="0"/>
    <n v="0"/>
    <s v="Yes"/>
    <n v="7.11"/>
    <n v="0"/>
    <n v="18.18"/>
  </r>
  <r>
    <s v="Deliveroo_cid_nlh_2752"/>
    <d v="2023-03-15T00:00:00"/>
    <x v="0"/>
    <x v="231"/>
    <s v="Tilburg"/>
    <x v="0"/>
    <n v="0.76885416666666673"/>
    <x v="1"/>
    <x v="1"/>
    <n v="10.81"/>
    <n v="3"/>
    <x v="0"/>
    <n v="0"/>
    <s v="No"/>
    <n v="4.74"/>
    <n v="0"/>
    <n v="15.55"/>
  </r>
  <r>
    <s v="Deliveroo_cid_nlh_1081"/>
    <d v="2023-03-22T00:00:00"/>
    <x v="3"/>
    <x v="150"/>
    <s v="Haarlem"/>
    <x v="0"/>
    <n v="0.76899305555555564"/>
    <x v="1"/>
    <x v="0"/>
    <n v="8.15"/>
    <n v="3"/>
    <x v="0"/>
    <n v="0"/>
    <s v="No"/>
    <n v="6.98"/>
    <n v="8.6999999999999993"/>
    <n v="6.43"/>
  </r>
  <r>
    <s v="Deliveroo_cid_nlh_2977"/>
    <d v="2023-03-29T00:00:00"/>
    <x v="3"/>
    <x v="149"/>
    <s v="Amstelveen"/>
    <x v="0"/>
    <n v="0.82074074074074066"/>
    <x v="2"/>
    <x v="0"/>
    <n v="7.93"/>
    <n v="3"/>
    <x v="1"/>
    <n v="0"/>
    <s v="Yes"/>
    <n v="0.87"/>
    <n v="0"/>
    <n v="8.8000000000000007"/>
  </r>
  <r>
    <s v="Deliveroo_cid_nlh_6179"/>
    <d v="2023-04-02T00:00:00"/>
    <x v="28"/>
    <x v="236"/>
    <s v="Breda"/>
    <x v="0"/>
    <n v="0.57855324074074077"/>
    <x v="2"/>
    <x v="1"/>
    <n v="11.53"/>
    <n v="3"/>
    <x v="0"/>
    <n v="0"/>
    <s v="No"/>
    <n v="2.35"/>
    <n v="1.31"/>
    <n v="12.57"/>
  </r>
  <r>
    <s v="Deliveroo_cid_nlh_8183"/>
    <d v="2023-04-03T00:00:00"/>
    <x v="43"/>
    <x v="95"/>
    <s v="Zeewolde"/>
    <x v="0"/>
    <n v="0.15438657407407408"/>
    <x v="1"/>
    <x v="1"/>
    <n v="4.92"/>
    <n v="3"/>
    <x v="0"/>
    <n v="0"/>
    <s v="No"/>
    <n v="7.2"/>
    <n v="4.1100000000000003"/>
    <n v="8.01"/>
  </r>
  <r>
    <s v="Deliveroo_cid_nlh_9197"/>
    <d v="2023-04-20T00:00:00"/>
    <x v="24"/>
    <x v="167"/>
    <s v="Amsterdam"/>
    <x v="0"/>
    <n v="0.44336805555555553"/>
    <x v="3"/>
    <x v="0"/>
    <n v="15.39"/>
    <n v="3"/>
    <x v="0"/>
    <n v="0"/>
    <s v="Yes"/>
    <n v="1.51"/>
    <n v="0"/>
    <n v="16.899999999999999"/>
  </r>
  <r>
    <s v="Deliveroo_cid_nlh_2596"/>
    <d v="2023-04-25T00:00:00"/>
    <x v="22"/>
    <x v="195"/>
    <s v="Apeldoorn"/>
    <x v="0"/>
    <n v="0.68881944444444443"/>
    <x v="2"/>
    <x v="0"/>
    <n v="11.26"/>
    <n v="3"/>
    <x v="1"/>
    <n v="0"/>
    <s v="No"/>
    <n v="4.3"/>
    <n v="0"/>
    <n v="15.56"/>
  </r>
  <r>
    <s v="Deliveroo_cid_nlh_7704"/>
    <d v="2023-05-19T00:00:00"/>
    <x v="41"/>
    <x v="160"/>
    <s v="Dronten"/>
    <x v="0"/>
    <n v="0.95833333333333337"/>
    <x v="2"/>
    <x v="1"/>
    <n v="12.02"/>
    <n v="3"/>
    <x v="0"/>
    <n v="0"/>
    <s v="No"/>
    <n v="4.42"/>
    <n v="0"/>
    <n v="16.440000000000001"/>
  </r>
  <r>
    <s v="Deliveroo_cid_nlh_2628"/>
    <d v="2023-05-26T00:00:00"/>
    <x v="33"/>
    <x v="125"/>
    <s v="Amstelveen"/>
    <x v="0"/>
    <n v="0.57204861111111105"/>
    <x v="1"/>
    <x v="1"/>
    <n v="4.93"/>
    <n v="3"/>
    <x v="0"/>
    <n v="0"/>
    <s v="Yes"/>
    <n v="5.54"/>
    <n v="4.59"/>
    <n v="5.88"/>
  </r>
  <r>
    <s v="Deliveroo_cid_nlh_2326"/>
    <d v="2023-06-01T00:00:00"/>
    <x v="17"/>
    <x v="125"/>
    <s v="Apeldoorn"/>
    <x v="0"/>
    <n v="3.5092592592592592E-2"/>
    <x v="0"/>
    <x v="0"/>
    <n v="15.82"/>
    <n v="3"/>
    <x v="0"/>
    <n v="0"/>
    <s v="Yes"/>
    <n v="7.64"/>
    <n v="0"/>
    <n v="23.46"/>
  </r>
  <r>
    <s v="Deliveroo_cid_nlh_529"/>
    <d v="2023-06-02T00:00:00"/>
    <x v="4"/>
    <x v="93"/>
    <s v="Middelburg"/>
    <x v="0"/>
    <n v="0.63056712962962969"/>
    <x v="0"/>
    <x v="0"/>
    <n v="6.82"/>
    <n v="3"/>
    <x v="0"/>
    <n v="0"/>
    <s v="Yes"/>
    <n v="0.55000000000000004"/>
    <n v="10.09"/>
    <n v="-2.72"/>
  </r>
  <r>
    <s v="Deliveroo_cid_nlh_7783"/>
    <d v="2023-06-15T00:00:00"/>
    <x v="33"/>
    <x v="149"/>
    <s v="Amsterdam"/>
    <x v="0"/>
    <n v="0.78050925925925929"/>
    <x v="0"/>
    <x v="0"/>
    <n v="13.37"/>
    <n v="3"/>
    <x v="0"/>
    <n v="0"/>
    <s v="Yes"/>
    <n v="5.78"/>
    <n v="0"/>
    <n v="19.149999999999999"/>
  </r>
  <r>
    <s v="Deliveroo_cid_nlh_4883"/>
    <d v="2023-06-19T00:00:00"/>
    <x v="1"/>
    <x v="59"/>
    <s v="Lelystad"/>
    <x v="0"/>
    <n v="0.1781365740740741"/>
    <x v="1"/>
    <x v="1"/>
    <n v="10.06"/>
    <n v="3"/>
    <x v="0"/>
    <n v="0"/>
    <s v="No"/>
    <n v="7.15"/>
    <n v="0"/>
    <n v="17.21"/>
  </r>
  <r>
    <s v="Deliveroo_cid_nlh_3494"/>
    <d v="2023-06-25T00:00:00"/>
    <x v="38"/>
    <x v="12"/>
    <s v="Haarlem"/>
    <x v="0"/>
    <n v="0.54033564814814816"/>
    <x v="0"/>
    <x v="1"/>
    <n v="4.63"/>
    <n v="3"/>
    <x v="0"/>
    <n v="0"/>
    <s v="No"/>
    <n v="0.63"/>
    <n v="0"/>
    <n v="5.26"/>
  </r>
  <r>
    <s v="Deliveroo_cid_nlh_4922"/>
    <d v="2023-06-30T00:00:00"/>
    <x v="15"/>
    <x v="53"/>
    <s v="Middelburg"/>
    <x v="0"/>
    <n v="0.93153935185185188"/>
    <x v="3"/>
    <x v="1"/>
    <n v="5.47"/>
    <n v="3"/>
    <x v="0"/>
    <n v="0"/>
    <s v="Yes"/>
    <n v="6.57"/>
    <n v="0"/>
    <n v="12.04"/>
  </r>
  <r>
    <s v="Deliveroo_cid_nlh_1339"/>
    <d v="2023-07-02T00:00:00"/>
    <x v="30"/>
    <x v="2"/>
    <s v="Zaanstad"/>
    <x v="0"/>
    <n v="0.61067129629629624"/>
    <x v="2"/>
    <x v="1"/>
    <n v="8.25"/>
    <n v="3"/>
    <x v="1"/>
    <n v="0"/>
    <s v="No"/>
    <n v="1.44"/>
    <n v="0"/>
    <n v="9.69"/>
  </r>
  <r>
    <s v="Deliveroo_cid_nlh_5143"/>
    <d v="2023-07-08T00:00:00"/>
    <x v="11"/>
    <x v="92"/>
    <s v="Enschede"/>
    <x v="0"/>
    <n v="0.85921296296296301"/>
    <x v="3"/>
    <x v="0"/>
    <n v="7.87"/>
    <n v="3"/>
    <x v="1"/>
    <n v="0"/>
    <s v="Yes"/>
    <n v="0.26"/>
    <n v="0"/>
    <n v="8.1300000000000008"/>
  </r>
  <r>
    <s v="Deliveroo_cid_nlh_7935"/>
    <d v="2023-07-17T00:00:00"/>
    <x v="24"/>
    <x v="87"/>
    <s v="Volendam"/>
    <x v="0"/>
    <n v="0.23040509259259259"/>
    <x v="1"/>
    <x v="0"/>
    <n v="14.16"/>
    <n v="3"/>
    <x v="0"/>
    <n v="0"/>
    <s v="Yes"/>
    <n v="3.1"/>
    <n v="0"/>
    <n v="17.260000000000002"/>
  </r>
  <r>
    <s v="Deliveroo_cid_nlh_9325"/>
    <d v="2023-08-05T00:00:00"/>
    <x v="24"/>
    <x v="125"/>
    <s v="Zandvoort"/>
    <x v="0"/>
    <n v="0.82019675925925928"/>
    <x v="0"/>
    <x v="1"/>
    <n v="14.08"/>
    <n v="3"/>
    <x v="0"/>
    <n v="0"/>
    <s v="Yes"/>
    <n v="1.87"/>
    <n v="0"/>
    <n v="15.95"/>
  </r>
  <r>
    <s v="Deliveroo_cid_nlh_7067"/>
    <d v="2023-08-08T00:00:00"/>
    <x v="3"/>
    <x v="145"/>
    <s v="The Hague"/>
    <x v="0"/>
    <n v="0.94274305555555549"/>
    <x v="1"/>
    <x v="0"/>
    <n v="13.61"/>
    <n v="3"/>
    <x v="1"/>
    <n v="0"/>
    <s v="No"/>
    <n v="0.99"/>
    <n v="0"/>
    <n v="14.6"/>
  </r>
  <r>
    <s v="Deliveroo_cid_nlh_7469"/>
    <d v="2023-08-10T00:00:00"/>
    <x v="14"/>
    <x v="123"/>
    <s v="Breda"/>
    <x v="0"/>
    <n v="0.65932870370370367"/>
    <x v="3"/>
    <x v="1"/>
    <n v="9.36"/>
    <n v="3"/>
    <x v="1"/>
    <n v="0"/>
    <s v="No"/>
    <n v="6.68"/>
    <n v="0"/>
    <n v="16.04"/>
  </r>
  <r>
    <s v="Deliveroo_cid_nlh_9669"/>
    <d v="2023-08-10T00:00:00"/>
    <x v="41"/>
    <x v="81"/>
    <s v="Tilburg"/>
    <x v="0"/>
    <n v="0.52848379629629627"/>
    <x v="0"/>
    <x v="1"/>
    <n v="11.44"/>
    <n v="3"/>
    <x v="1"/>
    <n v="0"/>
    <s v="No"/>
    <n v="5.1100000000000003"/>
    <n v="0"/>
    <n v="16.55"/>
  </r>
  <r>
    <s v="Deliveroo_cid_nlh_4840"/>
    <d v="2023-08-20T00:00:00"/>
    <x v="4"/>
    <x v="233"/>
    <s v="Amstelveen"/>
    <x v="0"/>
    <n v="0.29506944444444444"/>
    <x v="1"/>
    <x v="1"/>
    <n v="11.82"/>
    <n v="3"/>
    <x v="1"/>
    <n v="0"/>
    <s v="Yes"/>
    <n v="6.15"/>
    <n v="0"/>
    <n v="17.97"/>
  </r>
  <r>
    <s v="Deliveroo_cid_nlh_6778"/>
    <d v="2023-08-22T00:00:00"/>
    <x v="42"/>
    <x v="11"/>
    <s v="Leiden"/>
    <x v="0"/>
    <n v="0.62071759259259263"/>
    <x v="3"/>
    <x v="1"/>
    <n v="8.57"/>
    <n v="3"/>
    <x v="1"/>
    <n v="0"/>
    <s v="No"/>
    <n v="6.48"/>
    <n v="0"/>
    <n v="15.05"/>
  </r>
  <r>
    <s v="Deliveroo_cid_nlh_1174"/>
    <d v="2023-08-24T00:00:00"/>
    <x v="15"/>
    <x v="55"/>
    <s v="Zwolle"/>
    <x v="0"/>
    <n v="0.75765046296296301"/>
    <x v="3"/>
    <x v="0"/>
    <n v="16.16"/>
    <n v="3"/>
    <x v="1"/>
    <n v="0"/>
    <s v="No"/>
    <n v="5.82"/>
    <n v="0"/>
    <n v="21.98"/>
  </r>
  <r>
    <s v="Deliveroo_cid_nlh_6459"/>
    <d v="2023-08-26T00:00:00"/>
    <x v="0"/>
    <x v="167"/>
    <s v="Breda"/>
    <x v="0"/>
    <n v="0.83356481481481481"/>
    <x v="2"/>
    <x v="0"/>
    <n v="5.73"/>
    <n v="3"/>
    <x v="0"/>
    <n v="0"/>
    <s v="No"/>
    <n v="7.34"/>
    <n v="0"/>
    <n v="13.07"/>
  </r>
  <r>
    <s v="Deliveroo_cid_nlh_4812"/>
    <d v="2023-09-09T00:00:00"/>
    <x v="8"/>
    <x v="166"/>
    <s v="Dronten"/>
    <x v="0"/>
    <n v="0.32896990740740745"/>
    <x v="0"/>
    <x v="1"/>
    <n v="16.600000000000001"/>
    <n v="3"/>
    <x v="0"/>
    <n v="0"/>
    <s v="No"/>
    <n v="6.68"/>
    <n v="0"/>
    <n v="23.28"/>
  </r>
  <r>
    <s v="Deliveroo_cid_nlh_5759"/>
    <d v="2023-09-19T00:00:00"/>
    <x v="27"/>
    <x v="110"/>
    <s v="Amersfoort"/>
    <x v="0"/>
    <n v="0.19490740740740742"/>
    <x v="2"/>
    <x v="0"/>
    <n v="7.23"/>
    <n v="3"/>
    <x v="1"/>
    <n v="0"/>
    <s v="No"/>
    <n v="3.84"/>
    <n v="0"/>
    <n v="11.07"/>
  </r>
  <r>
    <s v="Deliveroo_cid_nlh_2769"/>
    <d v="2023-09-20T00:00:00"/>
    <x v="35"/>
    <x v="141"/>
    <s v="Leiden"/>
    <x v="0"/>
    <n v="0.55908564814814821"/>
    <x v="2"/>
    <x v="1"/>
    <n v="10"/>
    <n v="3"/>
    <x v="0"/>
    <n v="0"/>
    <s v="No"/>
    <n v="2.46"/>
    <n v="0"/>
    <n v="12.46"/>
  </r>
  <r>
    <s v="Deliveroo_cid_nlh_1768"/>
    <d v="2023-09-29T00:00:00"/>
    <x v="24"/>
    <x v="216"/>
    <s v="Texel"/>
    <x v="0"/>
    <n v="1.5694444444444445E-2"/>
    <x v="3"/>
    <x v="1"/>
    <n v="9.9600000000000009"/>
    <n v="3"/>
    <x v="1"/>
    <n v="0"/>
    <s v="Yes"/>
    <n v="6.39"/>
    <n v="0"/>
    <n v="16.350000000000001"/>
  </r>
  <r>
    <s v="Deliveroo_cid_nlh_1160"/>
    <d v="2023-09-30T00:00:00"/>
    <x v="28"/>
    <x v="118"/>
    <s v="Texel"/>
    <x v="0"/>
    <n v="0.91378472222222218"/>
    <x v="0"/>
    <x v="1"/>
    <n v="7.73"/>
    <n v="3"/>
    <x v="0"/>
    <n v="0"/>
    <s v="No"/>
    <n v="1.43"/>
    <n v="0"/>
    <n v="9.16"/>
  </r>
  <r>
    <s v="Deliveroo_cid_nlh_9360"/>
    <d v="2023-10-03T00:00:00"/>
    <x v="42"/>
    <x v="5"/>
    <s v="Assen"/>
    <x v="0"/>
    <n v="0.77589120370370368"/>
    <x v="2"/>
    <x v="0"/>
    <n v="5.32"/>
    <n v="3"/>
    <x v="0"/>
    <n v="0"/>
    <s v="No"/>
    <n v="6.1"/>
    <n v="0"/>
    <n v="11.42"/>
  </r>
  <r>
    <s v="Deliveroo_cid_nlh_2201"/>
    <d v="2023-10-03T00:00:00"/>
    <x v="5"/>
    <x v="160"/>
    <s v="The Hague"/>
    <x v="0"/>
    <n v="0.46709490740740739"/>
    <x v="1"/>
    <x v="1"/>
    <n v="15.91"/>
    <n v="3"/>
    <x v="1"/>
    <n v="0"/>
    <s v="Yes"/>
    <n v="0.6"/>
    <n v="0"/>
    <n v="16.510000000000002"/>
  </r>
  <r>
    <s v="Deliveroo_cid_nlh_5095"/>
    <d v="2023-10-04T00:00:00"/>
    <x v="21"/>
    <x v="58"/>
    <s v="Emmen"/>
    <x v="0"/>
    <n v="0.15011574074074074"/>
    <x v="0"/>
    <x v="1"/>
    <n v="9.75"/>
    <n v="3"/>
    <x v="1"/>
    <n v="0"/>
    <s v="Yes"/>
    <n v="4.4400000000000004"/>
    <n v="0"/>
    <n v="14.19"/>
  </r>
  <r>
    <s v="Deliveroo_cid_nlh_5899"/>
    <d v="2023-10-09T00:00:00"/>
    <x v="4"/>
    <x v="125"/>
    <s v="Amersfoort"/>
    <x v="0"/>
    <n v="0.48116898148148146"/>
    <x v="2"/>
    <x v="0"/>
    <n v="14.84"/>
    <n v="3"/>
    <x v="1"/>
    <n v="0"/>
    <s v="No"/>
    <n v="7.12"/>
    <n v="0"/>
    <n v="21.96"/>
  </r>
  <r>
    <s v="Deliveroo_cid_nlh_2920"/>
    <d v="2023-10-18T00:00:00"/>
    <x v="26"/>
    <x v="13"/>
    <s v="The Hague"/>
    <x v="0"/>
    <n v="7.3483796296296297E-2"/>
    <x v="2"/>
    <x v="0"/>
    <n v="12.21"/>
    <n v="3"/>
    <x v="0"/>
    <n v="0"/>
    <s v="No"/>
    <n v="2.3199999999999998"/>
    <n v="0"/>
    <n v="14.53"/>
  </r>
  <r>
    <s v="Deliveroo_cid_nlh_3565"/>
    <d v="2023-10-20T00:00:00"/>
    <x v="10"/>
    <x v="176"/>
    <s v="Enkhuizen"/>
    <x v="0"/>
    <n v="0.8276041666666667"/>
    <x v="1"/>
    <x v="0"/>
    <n v="15.81"/>
    <n v="3"/>
    <x v="1"/>
    <n v="0"/>
    <s v="No"/>
    <n v="6.04"/>
    <n v="0"/>
    <n v="21.85"/>
  </r>
  <r>
    <s v="Deliveroo_cid_nlh_4425"/>
    <d v="2023-10-21T00:00:00"/>
    <x v="0"/>
    <x v="147"/>
    <s v="Arnhem"/>
    <x v="0"/>
    <n v="5.5902777777777782E-3"/>
    <x v="0"/>
    <x v="0"/>
    <n v="7.68"/>
    <n v="3"/>
    <x v="0"/>
    <n v="0"/>
    <s v="No"/>
    <n v="2.5499999999999998"/>
    <n v="8.77"/>
    <n v="1.46"/>
  </r>
  <r>
    <s v="Deliveroo_cid_nlh_489"/>
    <d v="2023-10-30T00:00:00"/>
    <x v="7"/>
    <x v="74"/>
    <s v="Breda"/>
    <x v="0"/>
    <n v="0.54653935185185187"/>
    <x v="1"/>
    <x v="1"/>
    <n v="17"/>
    <n v="3"/>
    <x v="0"/>
    <n v="0"/>
    <s v="Yes"/>
    <n v="5.17"/>
    <n v="9.7200000000000006"/>
    <n v="12.45"/>
  </r>
  <r>
    <s v="Deliveroo_cid_nlh_9985"/>
    <d v="2023-10-31T00:00:00"/>
    <x v="37"/>
    <x v="148"/>
    <s v="Zandvoort"/>
    <x v="0"/>
    <n v="0.27078703703703705"/>
    <x v="3"/>
    <x v="0"/>
    <n v="11.56"/>
    <n v="3"/>
    <x v="0"/>
    <n v="0"/>
    <s v="No"/>
    <n v="5.46"/>
    <n v="0"/>
    <n v="17.02"/>
  </r>
  <r>
    <s v="Deliveroo_cid_nlh_5671"/>
    <d v="2023-11-11T00:00:00"/>
    <x v="25"/>
    <x v="42"/>
    <s v="Emmen"/>
    <x v="0"/>
    <n v="0.33001157407407405"/>
    <x v="3"/>
    <x v="1"/>
    <n v="4.28"/>
    <n v="3"/>
    <x v="1"/>
    <n v="0"/>
    <s v="Yes"/>
    <n v="6.36"/>
    <n v="0"/>
    <n v="10.64"/>
  </r>
  <r>
    <s v="Deliveroo_cid_nlh_5333"/>
    <d v="2023-11-13T00:00:00"/>
    <x v="0"/>
    <x v="10"/>
    <s v="Haarlem"/>
    <x v="0"/>
    <n v="0.2434490740740741"/>
    <x v="1"/>
    <x v="0"/>
    <n v="15"/>
    <n v="3"/>
    <x v="1"/>
    <n v="0"/>
    <s v="Yes"/>
    <n v="1.19"/>
    <n v="4.45"/>
    <n v="11.74"/>
  </r>
  <r>
    <s v="Deliveroo_cid_nlh_4200"/>
    <d v="2023-11-14T00:00:00"/>
    <x v="25"/>
    <x v="181"/>
    <s v="Dronten"/>
    <x v="0"/>
    <n v="0.92258101851851848"/>
    <x v="3"/>
    <x v="1"/>
    <n v="14.33"/>
    <n v="3"/>
    <x v="0"/>
    <n v="0"/>
    <s v="Yes"/>
    <n v="1.22"/>
    <n v="0"/>
    <n v="15.55"/>
  </r>
  <r>
    <s v="Deliveroo_cid_nlh_6949"/>
    <d v="2023-11-14T00:00:00"/>
    <x v="44"/>
    <x v="29"/>
    <s v="Zwolle"/>
    <x v="0"/>
    <n v="0.93784722222222217"/>
    <x v="2"/>
    <x v="1"/>
    <n v="11.64"/>
    <n v="3"/>
    <x v="1"/>
    <n v="0"/>
    <s v="No"/>
    <n v="6.1"/>
    <n v="3.66"/>
    <n v="14.08"/>
  </r>
  <r>
    <s v="Deliveroo_cid_nlh_5048"/>
    <d v="2023-11-20T00:00:00"/>
    <x v="32"/>
    <x v="170"/>
    <s v="Texel"/>
    <x v="0"/>
    <n v="0.58460648148148142"/>
    <x v="2"/>
    <x v="0"/>
    <n v="16.579999999999998"/>
    <n v="3"/>
    <x v="1"/>
    <n v="0"/>
    <s v="Yes"/>
    <n v="4.25"/>
    <n v="0"/>
    <n v="20.83"/>
  </r>
  <r>
    <s v="Deliveroo_cid_nlh_8431"/>
    <d v="2023-11-25T00:00:00"/>
    <x v="41"/>
    <x v="76"/>
    <s v="Maastricht"/>
    <x v="0"/>
    <n v="0.58255787037037032"/>
    <x v="2"/>
    <x v="0"/>
    <n v="13.18"/>
    <n v="3"/>
    <x v="1"/>
    <n v="0"/>
    <s v="Yes"/>
    <n v="2.5299999999999998"/>
    <n v="0"/>
    <n v="15.71"/>
  </r>
  <r>
    <s v="Deliveroo_cid_nlh_1128"/>
    <d v="2023-12-04T00:00:00"/>
    <x v="30"/>
    <x v="161"/>
    <s v="Texel"/>
    <x v="0"/>
    <n v="0.77878472222222228"/>
    <x v="2"/>
    <x v="1"/>
    <n v="8.17"/>
    <n v="3"/>
    <x v="0"/>
    <n v="0"/>
    <s v="No"/>
    <n v="6.55"/>
    <n v="0"/>
    <n v="14.72"/>
  </r>
  <r>
    <s v="Deliveroo_cid_nlh_4051"/>
    <d v="2023-12-07T00:00:00"/>
    <x v="37"/>
    <x v="89"/>
    <s v="Alkmaar"/>
    <x v="0"/>
    <n v="0.21126157407407409"/>
    <x v="1"/>
    <x v="0"/>
    <n v="8.57"/>
    <n v="3"/>
    <x v="1"/>
    <n v="0"/>
    <s v="Yes"/>
    <n v="7.74"/>
    <n v="6.65"/>
    <n v="9.66"/>
  </r>
  <r>
    <s v="Deliveroo_cid_nlh_5909"/>
    <d v="2023-12-11T00:00:00"/>
    <x v="31"/>
    <x v="144"/>
    <s v="Zandvoort"/>
    <x v="0"/>
    <n v="0.34565972222222219"/>
    <x v="2"/>
    <x v="0"/>
    <n v="10.8"/>
    <n v="3"/>
    <x v="1"/>
    <n v="0"/>
    <s v="Yes"/>
    <n v="7.95"/>
    <n v="0"/>
    <n v="18.75"/>
  </r>
  <r>
    <s v="Deliveroo_cid_nlh_7301"/>
    <d v="2022-02-16T00:00:00"/>
    <x v="16"/>
    <x v="8"/>
    <s v="Leiden"/>
    <x v="0"/>
    <n v="0.21760416666666668"/>
    <x v="2"/>
    <x v="0"/>
    <n v="5.36"/>
    <n v="3"/>
    <x v="0"/>
    <n v="1"/>
    <s v="Yes"/>
    <n v="1.96"/>
    <n v="7.97"/>
    <n v="-0.64999999999999902"/>
  </r>
  <r>
    <s v="Deliveroo_cid_nlh_9341"/>
    <d v="2022-03-02T00:00:00"/>
    <x v="36"/>
    <x v="236"/>
    <s v="Nijmegen"/>
    <x v="0"/>
    <n v="0.35047453703703701"/>
    <x v="1"/>
    <x v="0"/>
    <n v="8.51"/>
    <n v="3"/>
    <x v="1"/>
    <n v="1"/>
    <s v="No"/>
    <n v="6.88"/>
    <n v="0"/>
    <n v="15.39"/>
  </r>
  <r>
    <s v="Deliveroo_cid_nlh_867"/>
    <d v="2022-03-02T00:00:00"/>
    <x v="23"/>
    <x v="102"/>
    <s v="Enkhuizen"/>
    <x v="0"/>
    <n v="2.0231481481481482E-2"/>
    <x v="3"/>
    <x v="0"/>
    <n v="6.53"/>
    <n v="3"/>
    <x v="1"/>
    <n v="1"/>
    <s v="No"/>
    <n v="2.4"/>
    <n v="0"/>
    <n v="8.93"/>
  </r>
  <r>
    <s v="Deliveroo_cid_nlh_8302"/>
    <d v="2022-03-13T00:00:00"/>
    <x v="42"/>
    <x v="55"/>
    <s v="Alkmaar"/>
    <x v="0"/>
    <n v="0.81101851851851858"/>
    <x v="2"/>
    <x v="0"/>
    <n v="16.63"/>
    <n v="3"/>
    <x v="0"/>
    <n v="1"/>
    <s v="No"/>
    <n v="7.87"/>
    <n v="0"/>
    <n v="24.5"/>
  </r>
  <r>
    <s v="Deliveroo_cid_nlh_6833"/>
    <d v="2022-04-10T00:00:00"/>
    <x v="24"/>
    <x v="199"/>
    <s v="Maastricht"/>
    <x v="0"/>
    <n v="0.1277662037037037"/>
    <x v="0"/>
    <x v="0"/>
    <n v="15.87"/>
    <n v="3"/>
    <x v="0"/>
    <n v="1"/>
    <s v="Yes"/>
    <n v="4.54"/>
    <n v="1.91"/>
    <n v="18.5"/>
  </r>
  <r>
    <s v="Deliveroo_cid_nlh_1603"/>
    <d v="2022-04-23T00:00:00"/>
    <x v="28"/>
    <x v="40"/>
    <s v="Groningen"/>
    <x v="0"/>
    <n v="0.91975694444444445"/>
    <x v="2"/>
    <x v="0"/>
    <n v="13.46"/>
    <n v="3"/>
    <x v="0"/>
    <n v="1"/>
    <s v="No"/>
    <n v="3.62"/>
    <n v="0"/>
    <n v="17.079999999999998"/>
  </r>
  <r>
    <s v="Deliveroo_cid_nlh_9239"/>
    <d v="2022-04-26T00:00:00"/>
    <x v="29"/>
    <x v="104"/>
    <s v="Breda"/>
    <x v="0"/>
    <n v="0.9309722222222222"/>
    <x v="1"/>
    <x v="0"/>
    <n v="11.84"/>
    <n v="3"/>
    <x v="0"/>
    <n v="1"/>
    <s v="No"/>
    <n v="7.84"/>
    <n v="0"/>
    <n v="19.68"/>
  </r>
  <r>
    <s v="Deliveroo_cid_nlh_1225"/>
    <d v="2022-05-31T00:00:00"/>
    <x v="37"/>
    <x v="93"/>
    <s v="Enschede"/>
    <x v="0"/>
    <n v="0.11826388888888889"/>
    <x v="1"/>
    <x v="0"/>
    <n v="4.4400000000000004"/>
    <n v="3"/>
    <x v="0"/>
    <n v="1"/>
    <s v="Yes"/>
    <n v="6.07"/>
    <n v="0"/>
    <n v="10.51"/>
  </r>
  <r>
    <s v="Deliveroo_cid_nlh_797"/>
    <d v="2022-05-31T00:00:00"/>
    <x v="32"/>
    <x v="125"/>
    <s v="Breda"/>
    <x v="0"/>
    <n v="0.7432523148148148"/>
    <x v="2"/>
    <x v="0"/>
    <n v="10.23"/>
    <n v="3"/>
    <x v="1"/>
    <n v="1"/>
    <s v="No"/>
    <n v="3.7"/>
    <n v="0"/>
    <n v="13.93"/>
  </r>
  <r>
    <s v="Deliveroo_cid_nlh_7682"/>
    <d v="2022-06-13T00:00:00"/>
    <x v="41"/>
    <x v="217"/>
    <s v="Groningen"/>
    <x v="0"/>
    <n v="0.81469907407407405"/>
    <x v="0"/>
    <x v="0"/>
    <n v="16.03"/>
    <n v="3"/>
    <x v="1"/>
    <n v="1"/>
    <s v="Yes"/>
    <n v="1.1000000000000001"/>
    <n v="0"/>
    <n v="17.13"/>
  </r>
  <r>
    <s v="Deliveroo_cid_nlh_4024"/>
    <d v="2022-06-27T00:00:00"/>
    <x v="42"/>
    <x v="183"/>
    <s v="Hoofddorp"/>
    <x v="0"/>
    <n v="0.2590277777777778"/>
    <x v="3"/>
    <x v="0"/>
    <n v="12.36"/>
    <n v="3"/>
    <x v="1"/>
    <n v="1"/>
    <s v="No"/>
    <n v="6.37"/>
    <n v="4.1100000000000003"/>
    <n v="14.62"/>
  </r>
  <r>
    <s v="Deliveroo_cid_nlh_4263"/>
    <d v="2022-06-27T00:00:00"/>
    <x v="39"/>
    <x v="141"/>
    <s v="Hilversum"/>
    <x v="0"/>
    <n v="3.4884259259259261E-2"/>
    <x v="3"/>
    <x v="0"/>
    <n v="14.37"/>
    <n v="3"/>
    <x v="1"/>
    <n v="1"/>
    <s v="Yes"/>
    <n v="5.62"/>
    <n v="0"/>
    <n v="19.989999999999998"/>
  </r>
  <r>
    <s v="Deliveroo_cid_nlh_7809"/>
    <d v="2022-06-28T00:00:00"/>
    <x v="6"/>
    <x v="220"/>
    <s v="Tilburg"/>
    <x v="0"/>
    <n v="0.59166666666666667"/>
    <x v="3"/>
    <x v="0"/>
    <n v="16.97"/>
    <n v="3"/>
    <x v="1"/>
    <n v="1"/>
    <s v="Yes"/>
    <n v="6.1"/>
    <n v="0"/>
    <n v="23.07"/>
  </r>
  <r>
    <s v="Deliveroo_cid_nlh_4779"/>
    <d v="2022-07-05T00:00:00"/>
    <x v="12"/>
    <x v="135"/>
    <s v="Rotterdam"/>
    <x v="0"/>
    <n v="0.31539351851851855"/>
    <x v="0"/>
    <x v="0"/>
    <n v="8.07"/>
    <n v="3"/>
    <x v="0"/>
    <n v="1"/>
    <s v="Yes"/>
    <n v="1.1499999999999999"/>
    <n v="0"/>
    <n v="9.2200000000000006"/>
  </r>
  <r>
    <s v="Deliveroo_cid_nlh_4733"/>
    <d v="2022-07-30T00:00:00"/>
    <x v="32"/>
    <x v="35"/>
    <s v="Enschede"/>
    <x v="0"/>
    <n v="3.667824074074074E-2"/>
    <x v="0"/>
    <x v="0"/>
    <n v="11.9"/>
    <n v="3"/>
    <x v="0"/>
    <n v="1"/>
    <s v="No"/>
    <n v="7.56"/>
    <n v="0"/>
    <n v="19.46"/>
  </r>
  <r>
    <s v="Deliveroo_cid_nlh_776"/>
    <d v="2022-08-03T00:00:00"/>
    <x v="43"/>
    <x v="222"/>
    <s v="Leiden"/>
    <x v="0"/>
    <n v="0.3444444444444445"/>
    <x v="3"/>
    <x v="0"/>
    <n v="8.19"/>
    <n v="3"/>
    <x v="1"/>
    <n v="1"/>
    <s v="No"/>
    <n v="3.21"/>
    <n v="0"/>
    <n v="11.4"/>
  </r>
  <r>
    <s v="Deliveroo_cid_nlh_1355"/>
    <d v="2022-08-08T00:00:00"/>
    <x v="17"/>
    <x v="129"/>
    <s v="Amersfoort"/>
    <x v="0"/>
    <n v="0.34538194444444442"/>
    <x v="2"/>
    <x v="0"/>
    <n v="11.46"/>
    <n v="3"/>
    <x v="0"/>
    <n v="1"/>
    <s v="Yes"/>
    <n v="3.43"/>
    <n v="0"/>
    <n v="14.89"/>
  </r>
  <r>
    <s v="Deliveroo_cid_nlh_2873"/>
    <d v="2022-08-12T00:00:00"/>
    <x v="21"/>
    <x v="123"/>
    <s v="Groningen"/>
    <x v="0"/>
    <n v="0.84358796296296301"/>
    <x v="2"/>
    <x v="0"/>
    <n v="7.81"/>
    <n v="3"/>
    <x v="0"/>
    <n v="1"/>
    <s v="No"/>
    <n v="0.7"/>
    <n v="0"/>
    <n v="8.51"/>
  </r>
  <r>
    <s v="Deliveroo_cid_nlh_4299"/>
    <d v="2022-08-15T00:00:00"/>
    <x v="34"/>
    <x v="55"/>
    <s v="Utrecht"/>
    <x v="0"/>
    <n v="2.6087962962962966E-2"/>
    <x v="3"/>
    <x v="0"/>
    <n v="7.9"/>
    <n v="3"/>
    <x v="1"/>
    <n v="1"/>
    <s v="No"/>
    <n v="5.85"/>
    <n v="0"/>
    <n v="13.75"/>
  </r>
  <r>
    <s v="Deliveroo_cid_nlh_6186"/>
    <d v="2022-08-28T00:00:00"/>
    <x v="11"/>
    <x v="65"/>
    <s v="Delft"/>
    <x v="0"/>
    <n v="0.33402777777777781"/>
    <x v="2"/>
    <x v="0"/>
    <n v="14.51"/>
    <n v="3"/>
    <x v="0"/>
    <n v="1"/>
    <s v="No"/>
    <n v="6.56"/>
    <n v="0"/>
    <n v="21.07"/>
  </r>
  <r>
    <s v="Deliveroo_cid_nlh_5373"/>
    <d v="2022-09-01T00:00:00"/>
    <x v="9"/>
    <x v="67"/>
    <s v="Breda"/>
    <x v="0"/>
    <n v="0.18488425925925925"/>
    <x v="1"/>
    <x v="0"/>
    <n v="5.04"/>
    <n v="3"/>
    <x v="1"/>
    <n v="1"/>
    <s v="Yes"/>
    <n v="3.05"/>
    <n v="6.08"/>
    <n v="2.0099999999999998"/>
  </r>
  <r>
    <s v="Deliveroo_cid_nlh_9601"/>
    <d v="2022-10-08T00:00:00"/>
    <x v="29"/>
    <x v="137"/>
    <s v="Enschede"/>
    <x v="0"/>
    <n v="0.23736111111111111"/>
    <x v="2"/>
    <x v="0"/>
    <n v="8.61"/>
    <n v="3"/>
    <x v="0"/>
    <n v="1"/>
    <s v="No"/>
    <n v="1.57"/>
    <n v="0"/>
    <n v="10.18"/>
  </r>
  <r>
    <s v="Deliveroo_cid_nlh_7810"/>
    <d v="2022-10-12T00:00:00"/>
    <x v="0"/>
    <x v="187"/>
    <s v="Rotterdam"/>
    <x v="0"/>
    <n v="5.2222222222222225E-2"/>
    <x v="1"/>
    <x v="0"/>
    <n v="7.42"/>
    <n v="3"/>
    <x v="0"/>
    <n v="1"/>
    <s v="Yes"/>
    <n v="5.43"/>
    <n v="4.0599999999999996"/>
    <n v="8.7899999999999991"/>
  </r>
  <r>
    <s v="Deliveroo_cid_nlh_9286"/>
    <d v="2022-10-21T00:00:00"/>
    <x v="31"/>
    <x v="97"/>
    <s v="Roermond"/>
    <x v="0"/>
    <n v="0.33857638888888886"/>
    <x v="2"/>
    <x v="0"/>
    <n v="7.75"/>
    <n v="3"/>
    <x v="1"/>
    <n v="1"/>
    <s v="No"/>
    <n v="4.49"/>
    <n v="0"/>
    <n v="12.24"/>
  </r>
  <r>
    <s v="Deliveroo_cid_nlh_3862"/>
    <d v="2022-10-27T00:00:00"/>
    <x v="11"/>
    <x v="71"/>
    <s v="Emmen"/>
    <x v="0"/>
    <n v="0.12934027777777776"/>
    <x v="2"/>
    <x v="0"/>
    <n v="4.3099999999999996"/>
    <n v="3"/>
    <x v="1"/>
    <n v="1"/>
    <s v="No"/>
    <n v="2.61"/>
    <n v="0"/>
    <n v="6.92"/>
  </r>
  <r>
    <s v="Deliveroo_cid_nlh_7886"/>
    <d v="2022-10-30T00:00:00"/>
    <x v="36"/>
    <x v="108"/>
    <s v="Roermond"/>
    <x v="0"/>
    <n v="0.25071759259259258"/>
    <x v="2"/>
    <x v="0"/>
    <n v="7.88"/>
    <n v="3"/>
    <x v="1"/>
    <n v="1"/>
    <s v="Yes"/>
    <n v="7.54"/>
    <n v="0"/>
    <n v="15.42"/>
  </r>
  <r>
    <s v="Deliveroo_cid_nlh_1265"/>
    <d v="2022-11-08T00:00:00"/>
    <x v="31"/>
    <x v="95"/>
    <s v="Haarlemmermeer"/>
    <x v="0"/>
    <n v="0.65804398148148147"/>
    <x v="1"/>
    <x v="0"/>
    <n v="7.16"/>
    <n v="3"/>
    <x v="1"/>
    <n v="1"/>
    <s v="Yes"/>
    <n v="7.53"/>
    <n v="0"/>
    <n v="14.69"/>
  </r>
  <r>
    <s v="Deliveroo_cid_nlh_3633"/>
    <d v="2022-11-20T00:00:00"/>
    <x v="41"/>
    <x v="168"/>
    <s v="Lelystad"/>
    <x v="0"/>
    <n v="0.26111111111111113"/>
    <x v="1"/>
    <x v="0"/>
    <n v="9.11"/>
    <n v="3"/>
    <x v="0"/>
    <n v="1"/>
    <s v="No"/>
    <n v="6.24"/>
    <n v="0"/>
    <n v="15.35"/>
  </r>
  <r>
    <s v="Deliveroo_cid_nlh_299"/>
    <d v="2022-12-09T00:00:00"/>
    <x v="27"/>
    <x v="158"/>
    <s v="Nijmegen"/>
    <x v="0"/>
    <n v="0.72218749999999998"/>
    <x v="1"/>
    <x v="0"/>
    <n v="6.65"/>
    <n v="3"/>
    <x v="0"/>
    <n v="1"/>
    <s v="Yes"/>
    <n v="0.95"/>
    <n v="0"/>
    <n v="7.6"/>
  </r>
  <r>
    <s v="Deliveroo_cid_nlh_4369"/>
    <d v="2022-12-12T00:00:00"/>
    <x v="17"/>
    <x v="95"/>
    <s v="Amersfoort"/>
    <x v="0"/>
    <n v="0.19778935185185187"/>
    <x v="0"/>
    <x v="0"/>
    <n v="10.75"/>
    <n v="3"/>
    <x v="0"/>
    <n v="1"/>
    <s v="No"/>
    <n v="1.95"/>
    <n v="0"/>
    <n v="12.7"/>
  </r>
  <r>
    <s v="Deliveroo_cid_nlh_3619"/>
    <d v="2022-12-23T00:00:00"/>
    <x v="32"/>
    <x v="21"/>
    <s v="Alkmaar"/>
    <x v="0"/>
    <n v="0.6149768518518518"/>
    <x v="3"/>
    <x v="0"/>
    <n v="14.96"/>
    <n v="3"/>
    <x v="1"/>
    <n v="1"/>
    <s v="No"/>
    <n v="5.63"/>
    <n v="0"/>
    <n v="20.59"/>
  </r>
  <r>
    <s v="Deliveroo_cid_nlh_6700"/>
    <d v="2023-01-05T00:00:00"/>
    <x v="41"/>
    <x v="14"/>
    <s v="Gouda"/>
    <x v="0"/>
    <n v="0.28967592592592589"/>
    <x v="1"/>
    <x v="0"/>
    <n v="11.05"/>
    <n v="3"/>
    <x v="0"/>
    <n v="1"/>
    <s v="Yes"/>
    <n v="0.56999999999999995"/>
    <n v="0"/>
    <n v="11.62"/>
  </r>
  <r>
    <s v="Deliveroo_cid_nlh_7108"/>
    <d v="2023-01-06T00:00:00"/>
    <x v="12"/>
    <x v="66"/>
    <s v="Utrecht"/>
    <x v="0"/>
    <n v="0.76383101851851853"/>
    <x v="1"/>
    <x v="0"/>
    <n v="9.74"/>
    <n v="3"/>
    <x v="1"/>
    <n v="1"/>
    <s v="No"/>
    <n v="6.31"/>
    <n v="0"/>
    <n v="16.05"/>
  </r>
  <r>
    <s v="Deliveroo_cid_nlh_3514"/>
    <d v="2023-01-21T00:00:00"/>
    <x v="0"/>
    <x v="48"/>
    <s v="Tilburg"/>
    <x v="0"/>
    <n v="5.9259259259259256E-3"/>
    <x v="0"/>
    <x v="0"/>
    <n v="5.18"/>
    <n v="3"/>
    <x v="1"/>
    <n v="1"/>
    <s v="No"/>
    <n v="1.68"/>
    <n v="1.21"/>
    <n v="5.65"/>
  </r>
  <r>
    <s v="Deliveroo_cid_nlh_1441"/>
    <d v="2023-01-29T00:00:00"/>
    <x v="44"/>
    <x v="95"/>
    <s v="Sittard"/>
    <x v="0"/>
    <n v="0.33134259259259258"/>
    <x v="3"/>
    <x v="0"/>
    <n v="12.39"/>
    <n v="3"/>
    <x v="1"/>
    <n v="1"/>
    <s v="Yes"/>
    <n v="5.0999999999999996"/>
    <n v="0"/>
    <n v="17.489999999999998"/>
  </r>
  <r>
    <s v="Deliveroo_cid_nlh_9670"/>
    <d v="2023-01-31T00:00:00"/>
    <x v="21"/>
    <x v="118"/>
    <s v="Dronten"/>
    <x v="0"/>
    <n v="0.3014236111111111"/>
    <x v="1"/>
    <x v="0"/>
    <n v="4.74"/>
    <n v="3"/>
    <x v="0"/>
    <n v="1"/>
    <s v="No"/>
    <n v="0.41"/>
    <n v="0"/>
    <n v="5.15"/>
  </r>
  <r>
    <s v="Deliveroo_cid_nlh_3132"/>
    <d v="2023-02-21T00:00:00"/>
    <x v="44"/>
    <x v="181"/>
    <s v="Assen"/>
    <x v="0"/>
    <n v="0.25873842592592594"/>
    <x v="1"/>
    <x v="0"/>
    <n v="15.55"/>
    <n v="3"/>
    <x v="0"/>
    <n v="1"/>
    <s v="Yes"/>
    <n v="5.57"/>
    <n v="0"/>
    <n v="21.12"/>
  </r>
  <r>
    <s v="Deliveroo_cid_nlh_6308"/>
    <d v="2023-03-13T00:00:00"/>
    <x v="37"/>
    <x v="231"/>
    <s v="Enschede"/>
    <x v="0"/>
    <n v="0.54533564814814817"/>
    <x v="0"/>
    <x v="0"/>
    <n v="12.84"/>
    <n v="3"/>
    <x v="0"/>
    <n v="1"/>
    <s v="No"/>
    <n v="2.62"/>
    <n v="0"/>
    <n v="15.46"/>
  </r>
  <r>
    <s v="Deliveroo_cid_nlh_3159"/>
    <d v="2023-03-18T00:00:00"/>
    <x v="39"/>
    <x v="27"/>
    <s v="Amsterdam"/>
    <x v="0"/>
    <n v="0.72793981481481485"/>
    <x v="0"/>
    <x v="0"/>
    <n v="11.72"/>
    <n v="3"/>
    <x v="0"/>
    <n v="1"/>
    <s v="No"/>
    <n v="4.8499999999999996"/>
    <n v="0"/>
    <n v="16.57"/>
  </r>
  <r>
    <s v="Deliveroo_cid_nlh_846"/>
    <d v="2023-03-22T00:00:00"/>
    <x v="28"/>
    <x v="74"/>
    <s v="Rotterdam"/>
    <x v="0"/>
    <n v="0.26273148148148145"/>
    <x v="2"/>
    <x v="0"/>
    <n v="6"/>
    <n v="3"/>
    <x v="1"/>
    <n v="1"/>
    <s v="Yes"/>
    <n v="5.0999999999999996"/>
    <n v="0"/>
    <n v="11.1"/>
  </r>
  <r>
    <s v="Deliveroo_cid_nlh_7974"/>
    <d v="2023-04-29T00:00:00"/>
    <x v="22"/>
    <x v="26"/>
    <s v="Arnhem"/>
    <x v="0"/>
    <n v="0.12395833333333334"/>
    <x v="3"/>
    <x v="0"/>
    <n v="14.71"/>
    <n v="3"/>
    <x v="0"/>
    <n v="1"/>
    <s v="Yes"/>
    <n v="5.93"/>
    <n v="7.28"/>
    <n v="13.36"/>
  </r>
  <r>
    <s v="Deliveroo_cid_nlh_8026"/>
    <d v="2023-05-07T00:00:00"/>
    <x v="43"/>
    <x v="146"/>
    <s v="Gouda"/>
    <x v="0"/>
    <n v="0.42540509259259257"/>
    <x v="3"/>
    <x v="0"/>
    <n v="8.32"/>
    <n v="3"/>
    <x v="0"/>
    <n v="1"/>
    <s v="No"/>
    <n v="5.85"/>
    <n v="0"/>
    <n v="14.17"/>
  </r>
  <r>
    <s v="Deliveroo_cid_nlh_7533"/>
    <d v="2023-05-31T00:00:00"/>
    <x v="36"/>
    <x v="169"/>
    <s v="Zutphen"/>
    <x v="0"/>
    <n v="5.4907407407407405E-2"/>
    <x v="1"/>
    <x v="0"/>
    <n v="16.57"/>
    <n v="3"/>
    <x v="1"/>
    <n v="1"/>
    <s v="Yes"/>
    <n v="4.68"/>
    <n v="8.3000000000000007"/>
    <n v="12.95"/>
  </r>
  <r>
    <s v="Deliveroo_cid_nlh_2051"/>
    <d v="2023-06-03T00:00:00"/>
    <x v="33"/>
    <x v="93"/>
    <s v="Volendam"/>
    <x v="0"/>
    <n v="0.20499999999999999"/>
    <x v="1"/>
    <x v="0"/>
    <n v="11.47"/>
    <n v="3"/>
    <x v="0"/>
    <n v="1"/>
    <s v="No"/>
    <n v="4.1100000000000003"/>
    <n v="10.36"/>
    <n v="5.22"/>
  </r>
  <r>
    <s v="Deliveroo_cid_nlh_8979"/>
    <d v="2023-06-22T00:00:00"/>
    <x v="34"/>
    <x v="148"/>
    <s v="Enkhuizen"/>
    <x v="0"/>
    <n v="0.53935185185185186"/>
    <x v="1"/>
    <x v="0"/>
    <n v="7.82"/>
    <n v="3"/>
    <x v="1"/>
    <n v="1"/>
    <s v="Yes"/>
    <n v="4.0599999999999996"/>
    <n v="0"/>
    <n v="11.88"/>
  </r>
  <r>
    <s v="Deliveroo_cid_nlh_4882"/>
    <d v="2023-07-13T00:00:00"/>
    <x v="44"/>
    <x v="59"/>
    <s v="Almere"/>
    <x v="0"/>
    <n v="0.65756944444444443"/>
    <x v="1"/>
    <x v="0"/>
    <n v="15.26"/>
    <n v="3"/>
    <x v="1"/>
    <n v="1"/>
    <s v="Yes"/>
    <n v="0.83"/>
    <n v="0"/>
    <n v="16.09"/>
  </r>
  <r>
    <s v="Deliveroo_cid_nlh_7691"/>
    <d v="2023-07-18T00:00:00"/>
    <x v="17"/>
    <x v="208"/>
    <s v="Assen"/>
    <x v="0"/>
    <n v="0.55131944444444447"/>
    <x v="2"/>
    <x v="0"/>
    <n v="8.77"/>
    <n v="3"/>
    <x v="1"/>
    <n v="1"/>
    <s v="Yes"/>
    <n v="6.54"/>
    <n v="0"/>
    <n v="15.31"/>
  </r>
  <r>
    <s v="Deliveroo_cid_nlh_6871"/>
    <d v="2023-08-08T00:00:00"/>
    <x v="23"/>
    <x v="91"/>
    <s v="Zeewolde"/>
    <x v="0"/>
    <n v="0.87787037037037041"/>
    <x v="0"/>
    <x v="0"/>
    <n v="9.83"/>
    <n v="3"/>
    <x v="1"/>
    <n v="1"/>
    <s v="No"/>
    <n v="2.54"/>
    <n v="7.77"/>
    <n v="4.5999999999999996"/>
  </r>
  <r>
    <s v="Deliveroo_cid_nlh_1824"/>
    <d v="2023-08-31T00:00:00"/>
    <x v="37"/>
    <x v="55"/>
    <s v="Nijmegen"/>
    <x v="0"/>
    <n v="0.66645833333333326"/>
    <x v="2"/>
    <x v="0"/>
    <n v="15.46"/>
    <n v="3"/>
    <x v="1"/>
    <n v="1"/>
    <s v="Yes"/>
    <n v="4.45"/>
    <n v="0"/>
    <n v="19.91"/>
  </r>
  <r>
    <s v="Deliveroo_cid_nlh_2316"/>
    <d v="2023-09-03T00:00:00"/>
    <x v="43"/>
    <x v="192"/>
    <s v="Zandvoort"/>
    <x v="0"/>
    <n v="0.46506944444444448"/>
    <x v="0"/>
    <x v="0"/>
    <n v="14.18"/>
    <n v="3"/>
    <x v="1"/>
    <n v="1"/>
    <s v="No"/>
    <n v="6.28"/>
    <n v="0"/>
    <n v="20.46"/>
  </r>
  <r>
    <s v="Deliveroo_cid_nlh_2405"/>
    <d v="2023-09-08T00:00:00"/>
    <x v="27"/>
    <x v="80"/>
    <s v="Roermond"/>
    <x v="0"/>
    <n v="0.45262731481481483"/>
    <x v="0"/>
    <x v="0"/>
    <n v="11.48"/>
    <n v="3"/>
    <x v="0"/>
    <n v="1"/>
    <s v="Yes"/>
    <n v="1.87"/>
    <n v="0"/>
    <n v="13.35"/>
  </r>
  <r>
    <s v="Deliveroo_cid_nlh_593"/>
    <d v="2023-10-09T00:00:00"/>
    <x v="23"/>
    <x v="188"/>
    <s v="Haarlem"/>
    <x v="0"/>
    <n v="0.73499999999999999"/>
    <x v="0"/>
    <x v="0"/>
    <n v="16.39"/>
    <n v="3"/>
    <x v="1"/>
    <n v="1"/>
    <s v="No"/>
    <n v="0.94"/>
    <n v="0"/>
    <n v="17.329999999999998"/>
  </r>
  <r>
    <s v="Deliveroo_cid_nlh_4153"/>
    <d v="2023-12-04T00:00:00"/>
    <x v="42"/>
    <x v="79"/>
    <s v="Heerlen"/>
    <x v="0"/>
    <n v="0.56768518518518518"/>
    <x v="0"/>
    <x v="0"/>
    <n v="9.23"/>
    <n v="3"/>
    <x v="0"/>
    <n v="1"/>
    <s v="Yes"/>
    <n v="4.72"/>
    <n v="0"/>
    <n v="13.95"/>
  </r>
  <r>
    <s v="Deliveroo_cid_nlh_5244"/>
    <d v="2022-02-16T00:00:00"/>
    <x v="5"/>
    <x v="52"/>
    <s v="Zwolle"/>
    <x v="0"/>
    <n v="0.55853009259259256"/>
    <x v="0"/>
    <x v="1"/>
    <n v="8.83"/>
    <n v="3"/>
    <x v="1"/>
    <n v="1"/>
    <s v="No"/>
    <n v="2.2200000000000002"/>
    <n v="0"/>
    <n v="11.05"/>
  </r>
  <r>
    <s v="Deliveroo_cid_nlh_9661"/>
    <d v="2022-02-20T00:00:00"/>
    <x v="17"/>
    <x v="204"/>
    <s v="Hilversum"/>
    <x v="0"/>
    <n v="7.0833333333333331E-2"/>
    <x v="0"/>
    <x v="1"/>
    <n v="15.63"/>
    <n v="3"/>
    <x v="1"/>
    <n v="1"/>
    <s v="No"/>
    <n v="0.68"/>
    <n v="0"/>
    <n v="16.309999999999999"/>
  </r>
  <r>
    <s v="Deliveroo_cid_nlh_4351"/>
    <d v="2022-02-28T00:00:00"/>
    <x v="0"/>
    <x v="136"/>
    <s v="Haarlemmermeer"/>
    <x v="0"/>
    <n v="0.49724537037037037"/>
    <x v="3"/>
    <x v="1"/>
    <n v="10.08"/>
    <n v="3"/>
    <x v="0"/>
    <n v="1"/>
    <s v="Yes"/>
    <n v="6.13"/>
    <n v="9.02"/>
    <n v="7.19"/>
  </r>
  <r>
    <s v="Deliveroo_cid_nlh_6499"/>
    <d v="2022-03-05T00:00:00"/>
    <x v="30"/>
    <x v="82"/>
    <s v="Amersfoort"/>
    <x v="0"/>
    <n v="0.94170138888888888"/>
    <x v="3"/>
    <x v="1"/>
    <n v="10.41"/>
    <n v="3"/>
    <x v="1"/>
    <n v="1"/>
    <s v="No"/>
    <n v="8"/>
    <n v="0"/>
    <n v="18.41"/>
  </r>
  <r>
    <s v="Deliveroo_cid_nlh_1786"/>
    <d v="2022-03-17T00:00:00"/>
    <x v="3"/>
    <x v="201"/>
    <s v="Enkhuizen"/>
    <x v="0"/>
    <n v="0.59868055555555555"/>
    <x v="0"/>
    <x v="1"/>
    <n v="11.84"/>
    <n v="3"/>
    <x v="0"/>
    <n v="1"/>
    <s v="Yes"/>
    <n v="1.19"/>
    <n v="0"/>
    <n v="13.03"/>
  </r>
  <r>
    <s v="Deliveroo_cid_nlh_5824"/>
    <d v="2022-04-01T00:00:00"/>
    <x v="25"/>
    <x v="81"/>
    <s v="Emmen"/>
    <x v="0"/>
    <n v="8.3090277777777777E-2"/>
    <x v="3"/>
    <x v="1"/>
    <n v="7.81"/>
    <n v="3"/>
    <x v="0"/>
    <n v="1"/>
    <s v="No"/>
    <n v="7.62"/>
    <n v="0"/>
    <n v="15.43"/>
  </r>
  <r>
    <s v="Deliveroo_cid_nlh_2150"/>
    <d v="2022-04-19T00:00:00"/>
    <x v="32"/>
    <x v="4"/>
    <s v="Zutphen"/>
    <x v="0"/>
    <n v="0.40166666666666667"/>
    <x v="2"/>
    <x v="1"/>
    <n v="14.93"/>
    <n v="3"/>
    <x v="1"/>
    <n v="1"/>
    <s v="No"/>
    <n v="5.99"/>
    <n v="0"/>
    <n v="20.92"/>
  </r>
  <r>
    <s v="Deliveroo_cid_nlh_4913"/>
    <d v="2022-05-11T00:00:00"/>
    <x v="15"/>
    <x v="24"/>
    <s v="Groningen"/>
    <x v="0"/>
    <n v="0.82817129629629627"/>
    <x v="1"/>
    <x v="1"/>
    <n v="15.15"/>
    <n v="3"/>
    <x v="0"/>
    <n v="1"/>
    <s v="No"/>
    <n v="4.3499999999999996"/>
    <n v="8.5"/>
    <n v="11"/>
  </r>
  <r>
    <s v="Deliveroo_cid_nlh_2711"/>
    <d v="2022-05-12T00:00:00"/>
    <x v="26"/>
    <x v="90"/>
    <s v="Hilversum"/>
    <x v="0"/>
    <n v="0.11104166666666666"/>
    <x v="0"/>
    <x v="1"/>
    <n v="5.18"/>
    <n v="3"/>
    <x v="0"/>
    <n v="1"/>
    <s v="Yes"/>
    <n v="7.12"/>
    <n v="1.34"/>
    <n v="10.96"/>
  </r>
  <r>
    <s v="Deliveroo_cid_nlh_6777"/>
    <d v="2022-05-23T00:00:00"/>
    <x v="6"/>
    <x v="93"/>
    <s v="Lelystad"/>
    <x v="0"/>
    <n v="0.90581018518518519"/>
    <x v="1"/>
    <x v="1"/>
    <n v="10.16"/>
    <n v="3"/>
    <x v="0"/>
    <n v="1"/>
    <s v="Yes"/>
    <n v="3.69"/>
    <n v="7.18"/>
    <n v="6.67"/>
  </r>
  <r>
    <s v="Deliveroo_cid_nlh_3603"/>
    <d v="2022-05-26T00:00:00"/>
    <x v="1"/>
    <x v="197"/>
    <s v="Rotterdam"/>
    <x v="0"/>
    <n v="0.7356597222222222"/>
    <x v="0"/>
    <x v="1"/>
    <n v="8.14"/>
    <n v="3"/>
    <x v="0"/>
    <n v="1"/>
    <s v="Yes"/>
    <n v="4.6500000000000004"/>
    <n v="2.85"/>
    <n v="9.94"/>
  </r>
  <r>
    <s v="Deliveroo_cid_nlh_3103"/>
    <d v="2022-05-27T00:00:00"/>
    <x v="38"/>
    <x v="48"/>
    <s v="Enkhuizen"/>
    <x v="0"/>
    <n v="0.37706018518518519"/>
    <x v="3"/>
    <x v="1"/>
    <n v="9.99"/>
    <n v="3"/>
    <x v="0"/>
    <n v="1"/>
    <s v="No"/>
    <n v="0.28000000000000003"/>
    <n v="0"/>
    <n v="10.27"/>
  </r>
  <r>
    <s v="Deliveroo_cid_nlh_8715"/>
    <d v="2022-06-09T00:00:00"/>
    <x v="16"/>
    <x v="11"/>
    <s v="Heerlen"/>
    <x v="0"/>
    <n v="0.12364583333333333"/>
    <x v="2"/>
    <x v="1"/>
    <n v="10.130000000000001"/>
    <n v="3"/>
    <x v="0"/>
    <n v="1"/>
    <s v="No"/>
    <n v="6.78"/>
    <n v="0"/>
    <n v="16.91"/>
  </r>
  <r>
    <s v="Deliveroo_cid_nlh_1554"/>
    <d v="2022-06-22T00:00:00"/>
    <x v="44"/>
    <x v="114"/>
    <s v="Sittard"/>
    <x v="0"/>
    <n v="0.86490740740740746"/>
    <x v="1"/>
    <x v="1"/>
    <n v="7.82"/>
    <n v="3"/>
    <x v="0"/>
    <n v="1"/>
    <s v="Yes"/>
    <n v="1.33"/>
    <n v="0"/>
    <n v="9.15"/>
  </r>
  <r>
    <s v="Deliveroo_cid_nlh_7870"/>
    <d v="2022-06-24T00:00:00"/>
    <x v="10"/>
    <x v="121"/>
    <s v="Gouda"/>
    <x v="0"/>
    <n v="0.87653935185185183"/>
    <x v="1"/>
    <x v="1"/>
    <n v="6.9"/>
    <n v="3"/>
    <x v="0"/>
    <n v="1"/>
    <s v="No"/>
    <n v="1.33"/>
    <n v="0"/>
    <n v="8.23"/>
  </r>
  <r>
    <s v="Deliveroo_cid_nlh_7902"/>
    <d v="2022-07-04T00:00:00"/>
    <x v="10"/>
    <x v="5"/>
    <s v="Utrecht"/>
    <x v="0"/>
    <n v="0.11542824074074075"/>
    <x v="3"/>
    <x v="1"/>
    <n v="16.809999999999999"/>
    <n v="3"/>
    <x v="0"/>
    <n v="1"/>
    <s v="Yes"/>
    <n v="3.42"/>
    <n v="1.21"/>
    <n v="19.02"/>
  </r>
  <r>
    <s v="Deliveroo_cid_nlh_1238"/>
    <d v="2022-07-06T00:00:00"/>
    <x v="43"/>
    <x v="110"/>
    <s v="Zandvoort"/>
    <x v="0"/>
    <n v="0.75524305555555549"/>
    <x v="0"/>
    <x v="1"/>
    <n v="11.86"/>
    <n v="3"/>
    <x v="0"/>
    <n v="1"/>
    <s v="Yes"/>
    <n v="4.07"/>
    <n v="0"/>
    <n v="15.93"/>
  </r>
  <r>
    <s v="Deliveroo_cid_nlh_8605"/>
    <d v="2022-07-11T00:00:00"/>
    <x v="37"/>
    <x v="127"/>
    <s v="Assen"/>
    <x v="0"/>
    <n v="0.8179050925925927"/>
    <x v="3"/>
    <x v="1"/>
    <n v="5.12"/>
    <n v="3"/>
    <x v="1"/>
    <n v="1"/>
    <s v="Yes"/>
    <n v="4.62"/>
    <n v="0"/>
    <n v="9.74"/>
  </r>
  <r>
    <s v="Deliveroo_cid_nlh_6416"/>
    <d v="2022-07-12T00:00:00"/>
    <x v="27"/>
    <x v="136"/>
    <s v="Zutphen"/>
    <x v="0"/>
    <n v="0.75614583333333341"/>
    <x v="1"/>
    <x v="1"/>
    <n v="11.7"/>
    <n v="3"/>
    <x v="1"/>
    <n v="1"/>
    <s v="No"/>
    <n v="1.03"/>
    <n v="8.2799999999999994"/>
    <n v="4.45"/>
  </r>
  <r>
    <s v="Deliveroo_cid_nlh_7318"/>
    <d v="2022-07-16T00:00:00"/>
    <x v="29"/>
    <x v="5"/>
    <s v="The Hague"/>
    <x v="0"/>
    <n v="0.71637731481481481"/>
    <x v="3"/>
    <x v="1"/>
    <n v="16.88"/>
    <n v="3"/>
    <x v="1"/>
    <n v="1"/>
    <s v="Yes"/>
    <n v="6.73"/>
    <n v="0"/>
    <n v="23.61"/>
  </r>
  <r>
    <s v="Deliveroo_cid_nlh_7414"/>
    <d v="2022-07-16T00:00:00"/>
    <x v="44"/>
    <x v="47"/>
    <s v="Zaanstad"/>
    <x v="0"/>
    <n v="0.53340277777777778"/>
    <x v="1"/>
    <x v="1"/>
    <n v="15.5"/>
    <n v="3"/>
    <x v="0"/>
    <n v="1"/>
    <s v="No"/>
    <n v="0.82"/>
    <n v="0"/>
    <n v="16.32"/>
  </r>
  <r>
    <s v="Deliveroo_cid_nlh_4288"/>
    <d v="2022-07-28T00:00:00"/>
    <x v="7"/>
    <x v="11"/>
    <s v="Gouda"/>
    <x v="0"/>
    <n v="0.56342592592592589"/>
    <x v="1"/>
    <x v="1"/>
    <n v="16.07"/>
    <n v="3"/>
    <x v="0"/>
    <n v="1"/>
    <s v="No"/>
    <n v="0.28999999999999998"/>
    <n v="0"/>
    <n v="16.36"/>
  </r>
  <r>
    <s v="Deliveroo_cid_nlh_5757"/>
    <d v="2022-08-08T00:00:00"/>
    <x v="16"/>
    <x v="230"/>
    <s v="Haarlem"/>
    <x v="0"/>
    <n v="0.28496527777777775"/>
    <x v="3"/>
    <x v="1"/>
    <n v="14.22"/>
    <n v="3"/>
    <x v="1"/>
    <n v="1"/>
    <s v="No"/>
    <n v="5.2"/>
    <n v="0"/>
    <n v="19.420000000000002"/>
  </r>
  <r>
    <s v="Deliveroo_cid_nlh_4747"/>
    <d v="2022-08-20T00:00:00"/>
    <x v="28"/>
    <x v="211"/>
    <s v="Groningen"/>
    <x v="0"/>
    <n v="0.364224537037037"/>
    <x v="1"/>
    <x v="1"/>
    <n v="14.18"/>
    <n v="3"/>
    <x v="0"/>
    <n v="1"/>
    <s v="No"/>
    <n v="0.41"/>
    <n v="0.06"/>
    <n v="14.53"/>
  </r>
  <r>
    <s v="Deliveroo_cid_nlh_9421"/>
    <d v="2022-08-22T00:00:00"/>
    <x v="9"/>
    <x v="60"/>
    <s v="Utrecht"/>
    <x v="0"/>
    <n v="0.44362268518518522"/>
    <x v="2"/>
    <x v="1"/>
    <n v="12.95"/>
    <n v="3"/>
    <x v="1"/>
    <n v="1"/>
    <s v="Yes"/>
    <n v="7.36"/>
    <n v="0"/>
    <n v="20.309999999999999"/>
  </r>
  <r>
    <s v="Deliveroo_cid_nlh_8140"/>
    <d v="2022-08-23T00:00:00"/>
    <x v="16"/>
    <x v="211"/>
    <s v="Roermond"/>
    <x v="0"/>
    <n v="0.55449074074074078"/>
    <x v="1"/>
    <x v="1"/>
    <n v="5.2"/>
    <n v="3"/>
    <x v="0"/>
    <n v="1"/>
    <s v="No"/>
    <n v="5.28"/>
    <n v="0"/>
    <n v="10.48"/>
  </r>
  <r>
    <s v="Deliveroo_cid_nlh_4076"/>
    <d v="2022-09-03T00:00:00"/>
    <x v="37"/>
    <x v="63"/>
    <s v="Groningen"/>
    <x v="0"/>
    <n v="7.4745370370370365E-2"/>
    <x v="1"/>
    <x v="1"/>
    <n v="9.42"/>
    <n v="3"/>
    <x v="0"/>
    <n v="1"/>
    <s v="No"/>
    <n v="4.3600000000000003"/>
    <n v="0"/>
    <n v="13.78"/>
  </r>
  <r>
    <s v="Deliveroo_cid_nlh_5636"/>
    <d v="2022-09-25T00:00:00"/>
    <x v="21"/>
    <x v="100"/>
    <s v="Enkhuizen"/>
    <x v="0"/>
    <n v="0.47166666666666668"/>
    <x v="0"/>
    <x v="1"/>
    <n v="6.34"/>
    <n v="3"/>
    <x v="1"/>
    <n v="1"/>
    <s v="Yes"/>
    <n v="7.88"/>
    <n v="0"/>
    <n v="14.22"/>
  </r>
  <r>
    <s v="Deliveroo_cid_nlh_4010"/>
    <d v="2022-10-04T00:00:00"/>
    <x v="25"/>
    <x v="95"/>
    <s v="Haarlem"/>
    <x v="0"/>
    <n v="0.9943981481481482"/>
    <x v="3"/>
    <x v="1"/>
    <n v="11.79"/>
    <n v="3"/>
    <x v="1"/>
    <n v="1"/>
    <s v="No"/>
    <n v="7.5"/>
    <n v="0"/>
    <n v="19.29"/>
  </r>
  <r>
    <s v="Deliveroo_cid_nlh_1421"/>
    <d v="2022-10-06T00:00:00"/>
    <x v="16"/>
    <x v="63"/>
    <s v="Zandvoort"/>
    <x v="0"/>
    <n v="0.19471064814814812"/>
    <x v="3"/>
    <x v="1"/>
    <n v="7.31"/>
    <n v="3"/>
    <x v="0"/>
    <n v="1"/>
    <s v="Yes"/>
    <n v="5.98"/>
    <n v="6.89"/>
    <n v="6.4"/>
  </r>
  <r>
    <s v="Deliveroo_cid_nlh_8457"/>
    <d v="2022-10-13T00:00:00"/>
    <x v="40"/>
    <x v="204"/>
    <s v="Hilversum"/>
    <x v="0"/>
    <n v="0.48660879629629633"/>
    <x v="3"/>
    <x v="1"/>
    <n v="5"/>
    <n v="3"/>
    <x v="1"/>
    <n v="1"/>
    <s v="No"/>
    <n v="5.6"/>
    <n v="0"/>
    <n v="10.6"/>
  </r>
  <r>
    <s v="Deliveroo_cid_nlh_5163"/>
    <d v="2022-11-26T00:00:00"/>
    <x v="24"/>
    <x v="193"/>
    <s v="Eindhoven"/>
    <x v="0"/>
    <n v="0.66266203703703697"/>
    <x v="2"/>
    <x v="1"/>
    <n v="13.1"/>
    <n v="3"/>
    <x v="1"/>
    <n v="1"/>
    <s v="Yes"/>
    <n v="2.76"/>
    <n v="7.79"/>
    <n v="8.07"/>
  </r>
  <r>
    <s v="Deliveroo_cid_nlh_1995"/>
    <d v="2022-12-14T00:00:00"/>
    <x v="18"/>
    <x v="198"/>
    <s v="Zutphen"/>
    <x v="0"/>
    <n v="0.95818287037037031"/>
    <x v="2"/>
    <x v="1"/>
    <n v="9.99"/>
    <n v="3"/>
    <x v="1"/>
    <n v="1"/>
    <s v="Yes"/>
    <n v="4.79"/>
    <n v="11.07"/>
    <n v="3.71"/>
  </r>
  <r>
    <s v="Deliveroo_cid_nlh_6837"/>
    <d v="2022-12-28T00:00:00"/>
    <x v="10"/>
    <x v="82"/>
    <s v="Amersfoort"/>
    <x v="0"/>
    <n v="0.67061342592592599"/>
    <x v="1"/>
    <x v="1"/>
    <n v="15.62"/>
    <n v="3"/>
    <x v="1"/>
    <n v="1"/>
    <s v="Yes"/>
    <n v="3.11"/>
    <n v="0"/>
    <n v="18.73"/>
  </r>
  <r>
    <s v="Deliveroo_cid_nlh_6178"/>
    <d v="2022-12-29T00:00:00"/>
    <x v="10"/>
    <x v="127"/>
    <s v="Nijmegen"/>
    <x v="0"/>
    <n v="0.52997685185185184"/>
    <x v="0"/>
    <x v="1"/>
    <n v="15.16"/>
    <n v="3"/>
    <x v="1"/>
    <n v="1"/>
    <s v="Yes"/>
    <n v="7.6"/>
    <n v="0"/>
    <n v="22.76"/>
  </r>
  <r>
    <s v="Deliveroo_cid_nlh_230"/>
    <d v="2023-01-04T00:00:00"/>
    <x v="16"/>
    <x v="239"/>
    <s v="Groningen"/>
    <x v="0"/>
    <n v="0.59280092592592593"/>
    <x v="0"/>
    <x v="1"/>
    <n v="10.029999999999999"/>
    <n v="3"/>
    <x v="1"/>
    <n v="1"/>
    <s v="No"/>
    <n v="3.37"/>
    <n v="0"/>
    <n v="13.4"/>
  </r>
  <r>
    <s v="Deliveroo_cid_nlh_1266"/>
    <d v="2023-01-14T00:00:00"/>
    <x v="29"/>
    <x v="106"/>
    <s v="Lelystad"/>
    <x v="0"/>
    <n v="2.7719907407407405E-2"/>
    <x v="1"/>
    <x v="1"/>
    <n v="16.010000000000002"/>
    <n v="3"/>
    <x v="1"/>
    <n v="1"/>
    <s v="Yes"/>
    <n v="1.1000000000000001"/>
    <n v="0"/>
    <n v="17.11"/>
  </r>
  <r>
    <s v="Deliveroo_cid_nlh_3311"/>
    <d v="2023-01-14T00:00:00"/>
    <x v="1"/>
    <x v="132"/>
    <s v="Volendam"/>
    <x v="0"/>
    <n v="1.545138888888889E-2"/>
    <x v="1"/>
    <x v="1"/>
    <n v="11.63"/>
    <n v="3"/>
    <x v="1"/>
    <n v="1"/>
    <s v="Yes"/>
    <n v="7.31"/>
    <n v="0"/>
    <n v="18.940000000000001"/>
  </r>
  <r>
    <s v="Deliveroo_cid_nlh_3679"/>
    <d v="2023-02-14T00:00:00"/>
    <x v="26"/>
    <x v="222"/>
    <s v="Gouda"/>
    <x v="0"/>
    <n v="0.99768518518518512"/>
    <x v="1"/>
    <x v="1"/>
    <n v="10.94"/>
    <n v="3"/>
    <x v="0"/>
    <n v="1"/>
    <s v="Yes"/>
    <n v="1.22"/>
    <n v="0"/>
    <n v="12.16"/>
  </r>
  <r>
    <s v="Deliveroo_cid_nlh_9799"/>
    <d v="2023-02-25T00:00:00"/>
    <x v="12"/>
    <x v="113"/>
    <s v="Texel"/>
    <x v="0"/>
    <n v="0.42127314814814815"/>
    <x v="2"/>
    <x v="1"/>
    <n v="5.31"/>
    <n v="3"/>
    <x v="1"/>
    <n v="1"/>
    <s v="No"/>
    <n v="7.71"/>
    <n v="0"/>
    <n v="13.02"/>
  </r>
  <r>
    <s v="Deliveroo_cid_nlh_3341"/>
    <d v="2023-03-23T00:00:00"/>
    <x v="33"/>
    <x v="47"/>
    <s v="Zwolle"/>
    <x v="0"/>
    <n v="0.55390046296296302"/>
    <x v="0"/>
    <x v="1"/>
    <n v="5.96"/>
    <n v="3"/>
    <x v="0"/>
    <n v="1"/>
    <s v="Yes"/>
    <n v="2.87"/>
    <n v="0"/>
    <n v="8.83"/>
  </r>
  <r>
    <s v="Deliveroo_cid_nlh_5357"/>
    <d v="2023-04-14T00:00:00"/>
    <x v="33"/>
    <x v="19"/>
    <s v="Middelburg"/>
    <x v="0"/>
    <n v="0.62752314814814814"/>
    <x v="0"/>
    <x v="1"/>
    <n v="16.62"/>
    <n v="3"/>
    <x v="0"/>
    <n v="1"/>
    <s v="Yes"/>
    <n v="5.83"/>
    <n v="0"/>
    <n v="22.45"/>
  </r>
  <r>
    <s v="Deliveroo_cid_nlh_1893"/>
    <d v="2023-04-15T00:00:00"/>
    <x v="20"/>
    <x v="228"/>
    <s v="Amstelveen"/>
    <x v="0"/>
    <n v="0.37384259259259256"/>
    <x v="0"/>
    <x v="1"/>
    <n v="11.67"/>
    <n v="3"/>
    <x v="0"/>
    <n v="1"/>
    <s v="Yes"/>
    <n v="6.06"/>
    <n v="0"/>
    <n v="17.73"/>
  </r>
  <r>
    <s v="Deliveroo_cid_nlh_1027"/>
    <d v="2023-05-04T00:00:00"/>
    <x v="44"/>
    <x v="40"/>
    <s v="Hoofddorp"/>
    <x v="0"/>
    <n v="4.7326388888888883E-2"/>
    <x v="2"/>
    <x v="1"/>
    <n v="11.77"/>
    <n v="3"/>
    <x v="0"/>
    <n v="1"/>
    <s v="No"/>
    <n v="5.29"/>
    <n v="0"/>
    <n v="17.059999999999999"/>
  </r>
  <r>
    <s v="Deliveroo_cid_nlh_2840"/>
    <d v="2023-05-11T00:00:00"/>
    <x v="24"/>
    <x v="10"/>
    <s v="Nijmegen"/>
    <x v="0"/>
    <n v="0.1275"/>
    <x v="1"/>
    <x v="1"/>
    <n v="14.54"/>
    <n v="3"/>
    <x v="0"/>
    <n v="1"/>
    <s v="Yes"/>
    <n v="2.93"/>
    <n v="0"/>
    <n v="17.47"/>
  </r>
  <r>
    <s v="Deliveroo_cid_nlh_5436"/>
    <d v="2023-05-16T00:00:00"/>
    <x v="28"/>
    <x v="114"/>
    <s v="Amsterdam"/>
    <x v="0"/>
    <n v="0.21436342592592594"/>
    <x v="0"/>
    <x v="1"/>
    <n v="7.09"/>
    <n v="3"/>
    <x v="0"/>
    <n v="1"/>
    <s v="No"/>
    <n v="6.62"/>
    <n v="0"/>
    <n v="13.71"/>
  </r>
  <r>
    <s v="Deliveroo_cid_nlh_4435"/>
    <d v="2023-05-19T00:00:00"/>
    <x v="16"/>
    <x v="216"/>
    <s v="Enkhuizen"/>
    <x v="0"/>
    <n v="0.97187499999999993"/>
    <x v="2"/>
    <x v="1"/>
    <n v="13.79"/>
    <n v="3"/>
    <x v="1"/>
    <n v="1"/>
    <s v="Yes"/>
    <n v="2.65"/>
    <n v="0"/>
    <n v="16.440000000000001"/>
  </r>
  <r>
    <s v="Deliveroo_cid_nlh_5379"/>
    <d v="2023-05-21T00:00:00"/>
    <x v="24"/>
    <x v="131"/>
    <s v="Zeewolde"/>
    <x v="0"/>
    <n v="0.96241898148148142"/>
    <x v="1"/>
    <x v="1"/>
    <n v="4.5599999999999996"/>
    <n v="3"/>
    <x v="0"/>
    <n v="1"/>
    <s v="No"/>
    <n v="1.75"/>
    <n v="0"/>
    <n v="6.31"/>
  </r>
  <r>
    <s v="Deliveroo_cid_nlh_4496"/>
    <d v="2023-05-21T00:00:00"/>
    <x v="5"/>
    <x v="106"/>
    <s v="Delft"/>
    <x v="0"/>
    <n v="0.66355324074074074"/>
    <x v="2"/>
    <x v="1"/>
    <n v="8.0399999999999991"/>
    <n v="3"/>
    <x v="1"/>
    <n v="1"/>
    <s v="No"/>
    <n v="5.75"/>
    <n v="0"/>
    <n v="13.79"/>
  </r>
  <r>
    <s v="Deliveroo_cid_nlh_5485"/>
    <d v="2023-05-26T00:00:00"/>
    <x v="27"/>
    <x v="183"/>
    <s v="Zaanstad"/>
    <x v="0"/>
    <n v="0.36715277777777783"/>
    <x v="0"/>
    <x v="1"/>
    <n v="10.65"/>
    <n v="3"/>
    <x v="1"/>
    <n v="1"/>
    <s v="Yes"/>
    <n v="5.39"/>
    <n v="9.4700000000000006"/>
    <n v="6.57"/>
  </r>
  <r>
    <s v="Deliveroo_cid_nlh_6019"/>
    <d v="2023-06-29T00:00:00"/>
    <x v="31"/>
    <x v="35"/>
    <s v="Delft"/>
    <x v="0"/>
    <n v="0.23680555555555557"/>
    <x v="1"/>
    <x v="1"/>
    <n v="4.3099999999999996"/>
    <n v="3"/>
    <x v="0"/>
    <n v="1"/>
    <s v="No"/>
    <n v="7.43"/>
    <n v="0"/>
    <n v="11.74"/>
  </r>
  <r>
    <s v="Deliveroo_cid_nlh_5398"/>
    <d v="2023-07-20T00:00:00"/>
    <x v="1"/>
    <x v="201"/>
    <s v="Apeldoorn"/>
    <x v="0"/>
    <n v="0.59591435185185182"/>
    <x v="2"/>
    <x v="1"/>
    <n v="13.85"/>
    <n v="3"/>
    <x v="0"/>
    <n v="1"/>
    <s v="No"/>
    <n v="3.26"/>
    <n v="5.46"/>
    <n v="11.65"/>
  </r>
  <r>
    <s v="Deliveroo_cid_nlh_1036"/>
    <d v="2023-07-26T00:00:00"/>
    <x v="27"/>
    <x v="130"/>
    <s v="Breda"/>
    <x v="0"/>
    <n v="0.84890046296296295"/>
    <x v="0"/>
    <x v="1"/>
    <n v="11.51"/>
    <n v="3"/>
    <x v="0"/>
    <n v="1"/>
    <s v="No"/>
    <n v="5.14"/>
    <n v="0"/>
    <n v="16.649999999999999"/>
  </r>
  <r>
    <s v="Deliveroo_cid_nlh_5183"/>
    <d v="2023-08-09T00:00:00"/>
    <x v="43"/>
    <x v="134"/>
    <s v="Zaanstad"/>
    <x v="0"/>
    <n v="0.44225694444444441"/>
    <x v="2"/>
    <x v="1"/>
    <n v="4.9800000000000004"/>
    <n v="3"/>
    <x v="0"/>
    <n v="1"/>
    <s v="Yes"/>
    <n v="4.66"/>
    <n v="0"/>
    <n v="9.64"/>
  </r>
  <r>
    <s v="Deliveroo_cid_nlh_4651"/>
    <d v="2023-08-09T00:00:00"/>
    <x v="6"/>
    <x v="51"/>
    <s v="Leiden"/>
    <x v="0"/>
    <n v="0.30341435185185184"/>
    <x v="0"/>
    <x v="1"/>
    <n v="15.88"/>
    <n v="3"/>
    <x v="0"/>
    <n v="1"/>
    <s v="Yes"/>
    <n v="7.85"/>
    <n v="0"/>
    <n v="23.73"/>
  </r>
  <r>
    <s v="Deliveroo_cid_nlh_1830"/>
    <d v="2023-09-07T00:00:00"/>
    <x v="17"/>
    <x v="26"/>
    <s v="Zaanstad"/>
    <x v="0"/>
    <n v="0.64850694444444446"/>
    <x v="2"/>
    <x v="1"/>
    <n v="6.36"/>
    <n v="3"/>
    <x v="1"/>
    <n v="1"/>
    <s v="Yes"/>
    <n v="5.83"/>
    <n v="3.91"/>
    <n v="8.2799999999999994"/>
  </r>
  <r>
    <s v="Deliveroo_cid_nlh_6366"/>
    <d v="2023-09-21T00:00:00"/>
    <x v="24"/>
    <x v="131"/>
    <s v="Leiden"/>
    <x v="0"/>
    <n v="0.28005787037037039"/>
    <x v="2"/>
    <x v="1"/>
    <n v="14.62"/>
    <n v="3"/>
    <x v="0"/>
    <n v="1"/>
    <s v="Yes"/>
    <n v="1.91"/>
    <n v="0"/>
    <n v="16.53"/>
  </r>
  <r>
    <s v="Deliveroo_cid_nlh_5411"/>
    <d v="2023-10-04T00:00:00"/>
    <x v="39"/>
    <x v="16"/>
    <s v="Middelburg"/>
    <x v="0"/>
    <n v="0.97827546296296297"/>
    <x v="3"/>
    <x v="1"/>
    <n v="9.64"/>
    <n v="3"/>
    <x v="0"/>
    <n v="1"/>
    <s v="Yes"/>
    <n v="7.97"/>
    <n v="9.77"/>
    <n v="7.84"/>
  </r>
  <r>
    <s v="Deliveroo_cid_nlh_2624"/>
    <d v="2023-10-16T00:00:00"/>
    <x v="13"/>
    <x v="168"/>
    <s v="Amstelveen"/>
    <x v="0"/>
    <n v="0.49460648148148145"/>
    <x v="3"/>
    <x v="1"/>
    <n v="10.210000000000001"/>
    <n v="3"/>
    <x v="0"/>
    <n v="1"/>
    <s v="Yes"/>
    <n v="0.04"/>
    <n v="0"/>
    <n v="10.25"/>
  </r>
  <r>
    <s v="Deliveroo_cid_nlh_1386"/>
    <d v="2023-10-17T00:00:00"/>
    <x v="0"/>
    <x v="8"/>
    <s v="Eindhoven"/>
    <x v="0"/>
    <n v="0.48230324074074077"/>
    <x v="3"/>
    <x v="1"/>
    <n v="9.85"/>
    <n v="3"/>
    <x v="0"/>
    <n v="1"/>
    <s v="Yes"/>
    <n v="6.52"/>
    <n v="2.12"/>
    <n v="14.25"/>
  </r>
  <r>
    <s v="Deliveroo_cid_nlh_3689"/>
    <d v="2023-10-17T00:00:00"/>
    <x v="12"/>
    <x v="5"/>
    <s v="Roermond"/>
    <x v="0"/>
    <n v="0.27795138888888887"/>
    <x v="1"/>
    <x v="1"/>
    <n v="6.25"/>
    <n v="3"/>
    <x v="0"/>
    <n v="1"/>
    <s v="Yes"/>
    <n v="3.29"/>
    <n v="0"/>
    <n v="9.5399999999999991"/>
  </r>
  <r>
    <s v="Deliveroo_cid_nlh_395"/>
    <d v="2023-10-20T00:00:00"/>
    <x v="21"/>
    <x v="188"/>
    <s v="Rotterdam"/>
    <x v="0"/>
    <n v="0.93635416666666671"/>
    <x v="0"/>
    <x v="1"/>
    <n v="13.91"/>
    <n v="3"/>
    <x v="1"/>
    <n v="1"/>
    <s v="Yes"/>
    <n v="0.77"/>
    <n v="0"/>
    <n v="14.68"/>
  </r>
  <r>
    <s v="Deliveroo_cid_nlh_146"/>
    <d v="2023-10-22T00:00:00"/>
    <x v="5"/>
    <x v="183"/>
    <s v="Hoofddorp"/>
    <x v="0"/>
    <n v="0.1135300925925926"/>
    <x v="3"/>
    <x v="1"/>
    <n v="9.43"/>
    <n v="3"/>
    <x v="0"/>
    <n v="1"/>
    <s v="Yes"/>
    <n v="6.04"/>
    <n v="0"/>
    <n v="15.47"/>
  </r>
  <r>
    <s v="Deliveroo_cid_nlh_76"/>
    <d v="2023-10-28T00:00:00"/>
    <x v="2"/>
    <x v="198"/>
    <s v="Enkhuizen"/>
    <x v="0"/>
    <n v="0.2534837962962963"/>
    <x v="3"/>
    <x v="1"/>
    <n v="6.33"/>
    <n v="3"/>
    <x v="0"/>
    <n v="1"/>
    <s v="No"/>
    <n v="1.38"/>
    <n v="0"/>
    <n v="7.71"/>
  </r>
  <r>
    <s v="Deliveroo_cid_nlh_518"/>
    <d v="2023-10-31T00:00:00"/>
    <x v="28"/>
    <x v="49"/>
    <s v="Haarlemmermeer"/>
    <x v="0"/>
    <n v="0.88868055555555558"/>
    <x v="1"/>
    <x v="1"/>
    <n v="15.52"/>
    <n v="3"/>
    <x v="0"/>
    <n v="1"/>
    <s v="Yes"/>
    <n v="1.69"/>
    <n v="0"/>
    <n v="17.21"/>
  </r>
  <r>
    <s v="Deliveroo_cid_nlh_336"/>
    <d v="2023-11-16T00:00:00"/>
    <x v="41"/>
    <x v="35"/>
    <s v="Assen"/>
    <x v="0"/>
    <n v="0.40042824074074074"/>
    <x v="1"/>
    <x v="1"/>
    <n v="12.74"/>
    <n v="3"/>
    <x v="1"/>
    <n v="1"/>
    <s v="Yes"/>
    <n v="3.76"/>
    <n v="0"/>
    <n v="16.5"/>
  </r>
  <r>
    <s v="Deliveroo_cid_nlh_8101"/>
    <d v="2023-11-17T00:00:00"/>
    <x v="42"/>
    <x v="76"/>
    <s v="Dronten"/>
    <x v="0"/>
    <n v="0.18635416666666668"/>
    <x v="3"/>
    <x v="1"/>
    <n v="7.65"/>
    <n v="3"/>
    <x v="1"/>
    <n v="1"/>
    <s v="No"/>
    <n v="5.25"/>
    <n v="0"/>
    <n v="12.9"/>
  </r>
  <r>
    <s v="Deliveroo_cid_nlh_938"/>
    <d v="2023-11-28T00:00:00"/>
    <x v="19"/>
    <x v="186"/>
    <s v="Leiden"/>
    <x v="0"/>
    <n v="0.81703703703703701"/>
    <x v="0"/>
    <x v="1"/>
    <n v="13.62"/>
    <n v="3"/>
    <x v="1"/>
    <n v="1"/>
    <s v="No"/>
    <n v="6.81"/>
    <n v="0"/>
    <n v="20.43"/>
  </r>
  <r>
    <s v="Deliveroo_cid_nlh_3371"/>
    <d v="2023-12-10T00:00:00"/>
    <x v="12"/>
    <x v="122"/>
    <s v="Amstelveen"/>
    <x v="0"/>
    <n v="0.71777777777777774"/>
    <x v="1"/>
    <x v="1"/>
    <n v="9.8000000000000007"/>
    <n v="3"/>
    <x v="1"/>
    <n v="1"/>
    <s v="Yes"/>
    <n v="7.36"/>
    <n v="0"/>
    <n v="17.16"/>
  </r>
  <r>
    <s v="Deliveroo_cid_nlh_7231"/>
    <d v="2022-02-13T00:00:00"/>
    <x v="9"/>
    <x v="241"/>
    <s v="Eindhoven"/>
    <x v="1"/>
    <n v="0.12429398148148148"/>
    <x v="0"/>
    <x v="1"/>
    <n v="16.25"/>
    <n v="5"/>
    <x v="0"/>
    <n v="0"/>
    <s v="Yes"/>
    <n v="1.94"/>
    <n v="3.13"/>
    <n v="15.06"/>
  </r>
  <r>
    <s v="Deliveroo_cid_nlh_6520"/>
    <d v="2022-02-20T00:00:00"/>
    <x v="17"/>
    <x v="44"/>
    <s v="Groningen"/>
    <x v="1"/>
    <n v="0.34796296296296297"/>
    <x v="3"/>
    <x v="0"/>
    <n v="10.75"/>
    <n v="5"/>
    <x v="0"/>
    <n v="3"/>
    <s v="Yes"/>
    <n v="7.03"/>
    <n v="9.66"/>
    <n v="8.1199999999999992"/>
  </r>
  <r>
    <s v="Deliveroo_cid_nlh_3478"/>
    <d v="2022-03-04T00:00:00"/>
    <x v="42"/>
    <x v="11"/>
    <s v="Nijmegen"/>
    <x v="1"/>
    <n v="0.23287037037037037"/>
    <x v="3"/>
    <x v="1"/>
    <n v="8.36"/>
    <n v="5"/>
    <x v="0"/>
    <n v="1"/>
    <s v="Yes"/>
    <n v="1.1299999999999999"/>
    <n v="0"/>
    <n v="9.49"/>
  </r>
  <r>
    <s v="Deliveroo_cid_nlh_1381"/>
    <d v="2022-03-05T00:00:00"/>
    <x v="17"/>
    <x v="9"/>
    <s v="Rotterdam"/>
    <x v="1"/>
    <n v="0.92153935185185187"/>
    <x v="3"/>
    <x v="1"/>
    <n v="13.85"/>
    <n v="5"/>
    <x v="0"/>
    <n v="3"/>
    <s v="No"/>
    <n v="6.26"/>
    <n v="0"/>
    <n v="20.11"/>
  </r>
  <r>
    <s v="Deliveroo_cid_nlh_7659"/>
    <d v="2022-03-06T00:00:00"/>
    <x v="0"/>
    <x v="81"/>
    <s v="Texel"/>
    <x v="1"/>
    <n v="2.056712962962963E-2"/>
    <x v="0"/>
    <x v="1"/>
    <n v="7.72"/>
    <n v="5"/>
    <x v="1"/>
    <n v="1"/>
    <s v="Yes"/>
    <n v="7.09"/>
    <n v="0"/>
    <n v="14.81"/>
  </r>
  <r>
    <s v="Deliveroo_cid_nlh_3775"/>
    <d v="2022-03-11T00:00:00"/>
    <x v="0"/>
    <x v="17"/>
    <s v="Delft"/>
    <x v="1"/>
    <n v="0.6651273148148148"/>
    <x v="0"/>
    <x v="0"/>
    <n v="8.94"/>
    <n v="5"/>
    <x v="1"/>
    <n v="1"/>
    <s v="Yes"/>
    <n v="2.87"/>
    <n v="10.96"/>
    <n v="0.84999999999999798"/>
  </r>
  <r>
    <s v="Deliveroo_cid_nlh_6875"/>
    <d v="2022-03-11T00:00:00"/>
    <x v="10"/>
    <x v="199"/>
    <s v="Texel"/>
    <x v="1"/>
    <n v="2.8726851851851851E-2"/>
    <x v="3"/>
    <x v="1"/>
    <n v="14.57"/>
    <n v="5"/>
    <x v="1"/>
    <n v="0"/>
    <s v="No"/>
    <n v="5.84"/>
    <n v="0"/>
    <n v="20.41"/>
  </r>
  <r>
    <s v="Deliveroo_cid_nlh_4508"/>
    <d v="2022-03-12T00:00:00"/>
    <x v="0"/>
    <x v="19"/>
    <s v="Leeuwarden"/>
    <x v="1"/>
    <n v="0.91020833333333329"/>
    <x v="3"/>
    <x v="1"/>
    <n v="15.57"/>
    <n v="5"/>
    <x v="1"/>
    <n v="1"/>
    <s v="No"/>
    <n v="4.72"/>
    <n v="0"/>
    <n v="20.29"/>
  </r>
  <r>
    <s v="Deliveroo_cid_nlh_3114"/>
    <d v="2022-03-15T00:00:00"/>
    <x v="33"/>
    <x v="95"/>
    <s v="Haarlem"/>
    <x v="1"/>
    <n v="0.39614583333333336"/>
    <x v="3"/>
    <x v="0"/>
    <n v="7.37"/>
    <n v="5"/>
    <x v="0"/>
    <n v="3"/>
    <s v="Yes"/>
    <n v="4.87"/>
    <n v="0"/>
    <n v="12.24"/>
  </r>
  <r>
    <s v="Deliveroo_cid_nlh_1684"/>
    <d v="2022-03-16T00:00:00"/>
    <x v="6"/>
    <x v="10"/>
    <s v="Groningen"/>
    <x v="1"/>
    <n v="0.70540509259259254"/>
    <x v="0"/>
    <x v="1"/>
    <n v="9.5299999999999994"/>
    <n v="5"/>
    <x v="0"/>
    <n v="3"/>
    <s v="No"/>
    <n v="2.4700000000000002"/>
    <n v="0"/>
    <n v="12"/>
  </r>
  <r>
    <s v="Deliveroo_cid_nlh_9902"/>
    <d v="2022-03-23T00:00:00"/>
    <x v="21"/>
    <x v="44"/>
    <s v="Leeuwarden"/>
    <x v="1"/>
    <n v="8.2650462962962967E-2"/>
    <x v="0"/>
    <x v="0"/>
    <n v="7.26"/>
    <n v="5"/>
    <x v="1"/>
    <n v="2"/>
    <s v="Yes"/>
    <n v="4.63"/>
    <n v="5.69"/>
    <n v="6.2"/>
  </r>
  <r>
    <s v="Deliveroo_cid_nlh_6579"/>
    <d v="2022-03-25T00:00:00"/>
    <x v="6"/>
    <x v="205"/>
    <s v="Haarlemmermeer"/>
    <x v="1"/>
    <n v="2.0162037037037037E-2"/>
    <x v="2"/>
    <x v="0"/>
    <n v="10.08"/>
    <n v="5"/>
    <x v="0"/>
    <n v="0"/>
    <s v="No"/>
    <n v="1.07"/>
    <n v="0"/>
    <n v="11.15"/>
  </r>
  <r>
    <s v="Deliveroo_cid_nlh_494"/>
    <d v="2022-03-28T00:00:00"/>
    <x v="44"/>
    <x v="100"/>
    <s v="Zandvoort"/>
    <x v="1"/>
    <n v="0.16392361111111112"/>
    <x v="2"/>
    <x v="1"/>
    <n v="11.15"/>
    <n v="5"/>
    <x v="1"/>
    <n v="3"/>
    <s v="No"/>
    <n v="2.12"/>
    <n v="6.4"/>
    <n v="6.87"/>
  </r>
  <r>
    <s v="Deliveroo_cid_nlh_30"/>
    <d v="2022-04-21T00:00:00"/>
    <x v="25"/>
    <x v="183"/>
    <s v="Utrecht"/>
    <x v="1"/>
    <n v="0.27966435185185184"/>
    <x v="2"/>
    <x v="0"/>
    <n v="5.59"/>
    <n v="5"/>
    <x v="1"/>
    <n v="3"/>
    <s v="No"/>
    <n v="1.95"/>
    <n v="0"/>
    <n v="7.54"/>
  </r>
  <r>
    <s v="Deliveroo_cid_nlh_9505"/>
    <d v="2022-05-03T00:00:00"/>
    <x v="13"/>
    <x v="206"/>
    <s v="Utrecht"/>
    <x v="1"/>
    <n v="0.67670138888888898"/>
    <x v="0"/>
    <x v="0"/>
    <n v="7.55"/>
    <n v="5"/>
    <x v="1"/>
    <n v="3"/>
    <s v="Yes"/>
    <n v="1.78"/>
    <n v="3.24"/>
    <n v="6.09"/>
  </r>
  <r>
    <s v="Deliveroo_cid_nlh_7600"/>
    <d v="2022-06-24T00:00:00"/>
    <x v="42"/>
    <x v="163"/>
    <s v="The Hague"/>
    <x v="1"/>
    <n v="6.3425925925925915E-3"/>
    <x v="2"/>
    <x v="1"/>
    <n v="4.5"/>
    <n v="5"/>
    <x v="0"/>
    <n v="0"/>
    <s v="Yes"/>
    <n v="5.9"/>
    <n v="0"/>
    <n v="10.4"/>
  </r>
  <r>
    <s v="Deliveroo_cid_nlh_2008"/>
    <d v="2022-06-30T00:00:00"/>
    <x v="25"/>
    <x v="73"/>
    <s v="Amersfoort"/>
    <x v="1"/>
    <n v="0.4211226851851852"/>
    <x v="3"/>
    <x v="0"/>
    <n v="13.8"/>
    <n v="5"/>
    <x v="1"/>
    <n v="2"/>
    <s v="No"/>
    <n v="4.18"/>
    <n v="0"/>
    <n v="17.98"/>
  </r>
  <r>
    <s v="Deliveroo_cid_nlh_4182"/>
    <d v="2022-07-01T00:00:00"/>
    <x v="0"/>
    <x v="26"/>
    <s v="Maastricht"/>
    <x v="1"/>
    <n v="0.3449652777777778"/>
    <x v="2"/>
    <x v="1"/>
    <n v="8.5299999999999994"/>
    <n v="5"/>
    <x v="0"/>
    <n v="1"/>
    <s v="Yes"/>
    <n v="1.29"/>
    <n v="0"/>
    <n v="9.82"/>
  </r>
  <r>
    <s v="Deliveroo_cid_nlh_9382"/>
    <d v="2022-07-03T00:00:00"/>
    <x v="42"/>
    <x v="173"/>
    <s v="Amstelveen"/>
    <x v="1"/>
    <n v="0.55809027777777775"/>
    <x v="2"/>
    <x v="1"/>
    <n v="16.32"/>
    <n v="5"/>
    <x v="1"/>
    <n v="1"/>
    <s v="No"/>
    <n v="2.63"/>
    <n v="0"/>
    <n v="18.95"/>
  </r>
  <r>
    <s v="Deliveroo_cid_nlh_4120"/>
    <d v="2022-07-11T00:00:00"/>
    <x v="34"/>
    <x v="47"/>
    <s v="Maastricht"/>
    <x v="1"/>
    <n v="0.73255787037037035"/>
    <x v="3"/>
    <x v="0"/>
    <n v="12.32"/>
    <n v="5"/>
    <x v="1"/>
    <n v="0"/>
    <s v="Yes"/>
    <n v="2.7"/>
    <n v="0"/>
    <n v="15.02"/>
  </r>
  <r>
    <s v="Deliveroo_cid_nlh_3496"/>
    <d v="2022-07-30T00:00:00"/>
    <x v="3"/>
    <x v="155"/>
    <s v="Delft"/>
    <x v="1"/>
    <n v="6.1898148148148147E-2"/>
    <x v="2"/>
    <x v="1"/>
    <n v="7.32"/>
    <n v="5"/>
    <x v="1"/>
    <n v="3"/>
    <s v="Yes"/>
    <n v="4.07"/>
    <n v="0"/>
    <n v="11.39"/>
  </r>
  <r>
    <s v="Deliveroo_cid_nlh_2909"/>
    <d v="2022-08-05T00:00:00"/>
    <x v="35"/>
    <x v="37"/>
    <s v="Sittard"/>
    <x v="1"/>
    <n v="0.66865740740740742"/>
    <x v="0"/>
    <x v="1"/>
    <n v="14.17"/>
    <n v="5"/>
    <x v="0"/>
    <n v="0"/>
    <s v="No"/>
    <n v="6.68"/>
    <n v="0"/>
    <n v="20.85"/>
  </r>
  <r>
    <s v="Deliveroo_cid_nlh_2173"/>
    <d v="2022-08-08T00:00:00"/>
    <x v="12"/>
    <x v="22"/>
    <s v="Enkhuizen"/>
    <x v="1"/>
    <n v="0.93645833333333339"/>
    <x v="0"/>
    <x v="0"/>
    <n v="11.64"/>
    <n v="5"/>
    <x v="0"/>
    <n v="3"/>
    <s v="Yes"/>
    <n v="2.9"/>
    <n v="0"/>
    <n v="14.54"/>
  </r>
  <r>
    <s v="Deliveroo_cid_nlh_1364"/>
    <d v="2022-08-13T00:00:00"/>
    <x v="24"/>
    <x v="77"/>
    <s v="Eindhoven"/>
    <x v="1"/>
    <n v="0.39376157407407408"/>
    <x v="2"/>
    <x v="0"/>
    <n v="11.4"/>
    <n v="5"/>
    <x v="0"/>
    <n v="1"/>
    <s v="No"/>
    <n v="1.87"/>
    <n v="4.13"/>
    <n v="9.14"/>
  </r>
  <r>
    <s v="Deliveroo_cid_nlh_5627"/>
    <d v="2022-08-29T00:00:00"/>
    <x v="13"/>
    <x v="63"/>
    <s v="Leiden"/>
    <x v="1"/>
    <n v="0.6743055555555556"/>
    <x v="3"/>
    <x v="1"/>
    <n v="7.5"/>
    <n v="5"/>
    <x v="1"/>
    <n v="0"/>
    <s v="No"/>
    <n v="3.5"/>
    <n v="0"/>
    <n v="11"/>
  </r>
  <r>
    <s v="Deliveroo_cid_nlh_1586"/>
    <d v="2022-09-14T00:00:00"/>
    <x v="37"/>
    <x v="222"/>
    <s v="Hilversum"/>
    <x v="1"/>
    <n v="0.69059027777777782"/>
    <x v="2"/>
    <x v="1"/>
    <n v="10.78"/>
    <n v="5"/>
    <x v="1"/>
    <n v="2"/>
    <s v="No"/>
    <n v="4.3099999999999996"/>
    <n v="1.47"/>
    <n v="13.62"/>
  </r>
  <r>
    <s v="Deliveroo_cid_nlh_9319"/>
    <d v="2022-09-16T00:00:00"/>
    <x v="3"/>
    <x v="232"/>
    <s v="Maastricht"/>
    <x v="1"/>
    <n v="0.25106481481481485"/>
    <x v="3"/>
    <x v="0"/>
    <n v="9.3000000000000007"/>
    <n v="5"/>
    <x v="1"/>
    <n v="3"/>
    <s v="No"/>
    <n v="0.91"/>
    <n v="0"/>
    <n v="10.210000000000001"/>
  </r>
  <r>
    <s v="Deliveroo_cid_nlh_9050"/>
    <d v="2022-09-17T00:00:00"/>
    <x v="19"/>
    <x v="12"/>
    <s v="Utrecht"/>
    <x v="1"/>
    <n v="0.6507060185185185"/>
    <x v="0"/>
    <x v="1"/>
    <n v="6.08"/>
    <n v="5"/>
    <x v="0"/>
    <n v="3"/>
    <s v="Yes"/>
    <n v="7.85"/>
    <n v="0"/>
    <n v="13.93"/>
  </r>
  <r>
    <s v="Deliveroo_cid_nlh_3838"/>
    <d v="2022-09-22T00:00:00"/>
    <x v="32"/>
    <x v="170"/>
    <s v="Middelburg"/>
    <x v="1"/>
    <n v="0.28512731481481485"/>
    <x v="0"/>
    <x v="0"/>
    <n v="7.49"/>
    <n v="5"/>
    <x v="0"/>
    <n v="0"/>
    <s v="Yes"/>
    <n v="1.77"/>
    <n v="0"/>
    <n v="9.26"/>
  </r>
  <r>
    <s v="Deliveroo_cid_nlh_7035"/>
    <d v="2022-09-25T00:00:00"/>
    <x v="42"/>
    <x v="70"/>
    <s v="Zandvoort"/>
    <x v="1"/>
    <n v="8.082175925925926E-2"/>
    <x v="2"/>
    <x v="1"/>
    <n v="7.12"/>
    <n v="5"/>
    <x v="0"/>
    <n v="2"/>
    <s v="Yes"/>
    <n v="1.49"/>
    <n v="0"/>
    <n v="8.61"/>
  </r>
  <r>
    <s v="Deliveroo_cid_nlh_352"/>
    <d v="2022-09-29T00:00:00"/>
    <x v="43"/>
    <x v="226"/>
    <s v="Arnhem"/>
    <x v="1"/>
    <n v="0.99957175925925934"/>
    <x v="3"/>
    <x v="0"/>
    <n v="11.12"/>
    <n v="5"/>
    <x v="0"/>
    <n v="2"/>
    <s v="Yes"/>
    <n v="2.78"/>
    <n v="0"/>
    <n v="13.9"/>
  </r>
  <r>
    <s v="Deliveroo_cid_nlh_6395"/>
    <d v="2022-10-09T00:00:00"/>
    <x v="42"/>
    <x v="8"/>
    <s v="Amstelveen"/>
    <x v="1"/>
    <n v="0.68488425925925922"/>
    <x v="2"/>
    <x v="0"/>
    <n v="12.74"/>
    <n v="5"/>
    <x v="1"/>
    <n v="0"/>
    <s v="No"/>
    <n v="1.8"/>
    <n v="0"/>
    <n v="14.54"/>
  </r>
  <r>
    <s v="Deliveroo_cid_nlh_7646"/>
    <d v="2022-10-15T00:00:00"/>
    <x v="0"/>
    <x v="205"/>
    <s v="Rotterdam"/>
    <x v="1"/>
    <n v="0.82145833333333329"/>
    <x v="3"/>
    <x v="1"/>
    <n v="5.31"/>
    <n v="5"/>
    <x v="0"/>
    <n v="0"/>
    <s v="Yes"/>
    <n v="5.53"/>
    <n v="0"/>
    <n v="10.84"/>
  </r>
  <r>
    <s v="Deliveroo_cid_nlh_5592"/>
    <d v="2022-10-16T00:00:00"/>
    <x v="4"/>
    <x v="47"/>
    <s v="Amersfoort"/>
    <x v="1"/>
    <n v="0.36890046296296292"/>
    <x v="2"/>
    <x v="1"/>
    <n v="5.67"/>
    <n v="5"/>
    <x v="0"/>
    <n v="0"/>
    <s v="No"/>
    <n v="2"/>
    <n v="0"/>
    <n v="7.67"/>
  </r>
  <r>
    <s v="Deliveroo_cid_nlh_2335"/>
    <d v="2022-10-17T00:00:00"/>
    <x v="2"/>
    <x v="57"/>
    <s v="Tilburg"/>
    <x v="1"/>
    <n v="0.89991898148148142"/>
    <x v="2"/>
    <x v="1"/>
    <n v="7.59"/>
    <n v="5"/>
    <x v="1"/>
    <n v="1"/>
    <s v="Yes"/>
    <n v="6.98"/>
    <n v="0"/>
    <n v="14.57"/>
  </r>
  <r>
    <s v="Deliveroo_cid_nlh_5751"/>
    <d v="2022-10-23T00:00:00"/>
    <x v="25"/>
    <x v="122"/>
    <s v="Utrecht"/>
    <x v="1"/>
    <n v="0.7455208333333333"/>
    <x v="0"/>
    <x v="0"/>
    <n v="10.33"/>
    <n v="5"/>
    <x v="0"/>
    <n v="3"/>
    <s v="No"/>
    <n v="0.43"/>
    <n v="0"/>
    <n v="10.76"/>
  </r>
  <r>
    <s v="Deliveroo_cid_nlh_9060"/>
    <d v="2022-10-24T00:00:00"/>
    <x v="0"/>
    <x v="16"/>
    <s v="Arnhem"/>
    <x v="1"/>
    <n v="0.45218749999999996"/>
    <x v="3"/>
    <x v="1"/>
    <n v="10.7"/>
    <n v="5"/>
    <x v="1"/>
    <n v="1"/>
    <s v="Yes"/>
    <n v="2.6"/>
    <n v="0"/>
    <n v="13.3"/>
  </r>
  <r>
    <s v="Deliveroo_cid_nlh_5739"/>
    <d v="2022-10-27T00:00:00"/>
    <x v="3"/>
    <x v="161"/>
    <s v="Heerlen"/>
    <x v="1"/>
    <n v="0.11327546296296297"/>
    <x v="2"/>
    <x v="1"/>
    <n v="12.33"/>
    <n v="5"/>
    <x v="0"/>
    <n v="3"/>
    <s v="No"/>
    <n v="7.62"/>
    <n v="0"/>
    <n v="19.95"/>
  </r>
  <r>
    <s v="Deliveroo_cid_nlh_2818"/>
    <d v="2022-11-01T00:00:00"/>
    <x v="1"/>
    <x v="16"/>
    <s v="Zwolle"/>
    <x v="1"/>
    <n v="0.66520833333333329"/>
    <x v="3"/>
    <x v="0"/>
    <n v="5.28"/>
    <n v="5"/>
    <x v="1"/>
    <n v="3"/>
    <s v="No"/>
    <n v="1.47"/>
    <n v="0"/>
    <n v="6.75"/>
  </r>
  <r>
    <s v="Deliveroo_cid_nlh_8880"/>
    <d v="2022-11-02T00:00:00"/>
    <x v="29"/>
    <x v="60"/>
    <s v="Zwolle"/>
    <x v="1"/>
    <n v="0.91781250000000003"/>
    <x v="3"/>
    <x v="1"/>
    <n v="7.9"/>
    <n v="5"/>
    <x v="0"/>
    <n v="3"/>
    <s v="Yes"/>
    <n v="6.19"/>
    <n v="0"/>
    <n v="14.09"/>
  </r>
  <r>
    <s v="Deliveroo_cid_nlh_409"/>
    <d v="2022-11-07T00:00:00"/>
    <x v="4"/>
    <x v="213"/>
    <s v="Alkmaar"/>
    <x v="1"/>
    <n v="0.39203703703703702"/>
    <x v="3"/>
    <x v="0"/>
    <n v="5.72"/>
    <n v="5"/>
    <x v="0"/>
    <n v="0"/>
    <s v="Yes"/>
    <n v="1.55"/>
    <n v="7.79"/>
    <n v="-0.52"/>
  </r>
  <r>
    <s v="Deliveroo_cid_nlh_7889"/>
    <d v="2022-11-07T00:00:00"/>
    <x v="25"/>
    <x v="64"/>
    <s v="Volendam"/>
    <x v="1"/>
    <n v="7.2974537037037032E-2"/>
    <x v="3"/>
    <x v="1"/>
    <n v="10.19"/>
    <n v="5"/>
    <x v="1"/>
    <n v="1"/>
    <s v="Yes"/>
    <n v="0.95"/>
    <n v="10.17"/>
    <n v="0.96999999999999897"/>
  </r>
  <r>
    <s v="Deliveroo_cid_nlh_1117"/>
    <d v="2022-11-17T00:00:00"/>
    <x v="38"/>
    <x v="9"/>
    <s v="Amersfoort"/>
    <x v="1"/>
    <n v="0.76377314814814812"/>
    <x v="0"/>
    <x v="1"/>
    <n v="4.38"/>
    <n v="5"/>
    <x v="1"/>
    <n v="3"/>
    <s v="No"/>
    <n v="1.95"/>
    <n v="11"/>
    <n v="-4.67"/>
  </r>
  <r>
    <s v="Deliveroo_cid_nlh_1562"/>
    <d v="2022-12-01T00:00:00"/>
    <x v="29"/>
    <x v="65"/>
    <s v="Rotterdam"/>
    <x v="1"/>
    <n v="0.47625000000000001"/>
    <x v="2"/>
    <x v="1"/>
    <n v="15.08"/>
    <n v="5"/>
    <x v="1"/>
    <n v="2"/>
    <s v="No"/>
    <n v="3.57"/>
    <n v="7"/>
    <n v="11.65"/>
  </r>
  <r>
    <s v="Deliveroo_cid_nlh_5209"/>
    <d v="2022-12-04T00:00:00"/>
    <x v="0"/>
    <x v="152"/>
    <s v="Gouda"/>
    <x v="1"/>
    <n v="0.13320601851851852"/>
    <x v="0"/>
    <x v="1"/>
    <n v="10.78"/>
    <n v="5"/>
    <x v="1"/>
    <n v="0"/>
    <s v="No"/>
    <n v="1.59"/>
    <n v="0"/>
    <n v="12.37"/>
  </r>
  <r>
    <s v="Deliveroo_cid_nlh_7417"/>
    <d v="2022-12-05T00:00:00"/>
    <x v="1"/>
    <x v="165"/>
    <s v="Gouda"/>
    <x v="1"/>
    <n v="0.35306712962962966"/>
    <x v="3"/>
    <x v="0"/>
    <n v="14.96"/>
    <n v="5"/>
    <x v="1"/>
    <n v="2"/>
    <s v="Yes"/>
    <n v="0.91"/>
    <n v="4.3099999999999996"/>
    <n v="11.56"/>
  </r>
  <r>
    <s v="Deliveroo_cid_nlh_4836"/>
    <d v="2022-12-18T00:00:00"/>
    <x v="41"/>
    <x v="82"/>
    <s v="Leiden"/>
    <x v="1"/>
    <n v="0.17688657407407407"/>
    <x v="3"/>
    <x v="1"/>
    <n v="13.66"/>
    <n v="5"/>
    <x v="1"/>
    <n v="0"/>
    <s v="No"/>
    <n v="2.63"/>
    <n v="0"/>
    <n v="16.29"/>
  </r>
  <r>
    <s v="Deliveroo_cid_nlh_3573"/>
    <d v="2022-12-27T00:00:00"/>
    <x v="41"/>
    <x v="223"/>
    <s v="Zandvoort"/>
    <x v="1"/>
    <n v="0.87744212962962964"/>
    <x v="2"/>
    <x v="1"/>
    <n v="7.17"/>
    <n v="5"/>
    <x v="1"/>
    <n v="2"/>
    <s v="Yes"/>
    <n v="2.88"/>
    <n v="0"/>
    <n v="10.050000000000001"/>
  </r>
  <r>
    <s v="Deliveroo_cid_nlh_3203"/>
    <d v="2022-12-30T00:00:00"/>
    <x v="3"/>
    <x v="156"/>
    <s v="Maastricht"/>
    <x v="1"/>
    <n v="0.65797453703703701"/>
    <x v="3"/>
    <x v="1"/>
    <n v="14.15"/>
    <n v="5"/>
    <x v="0"/>
    <n v="2"/>
    <s v="No"/>
    <n v="4.3"/>
    <n v="9.49"/>
    <n v="8.9600000000000009"/>
  </r>
  <r>
    <s v="Deliveroo_cid_nlh_6213"/>
    <d v="2022-12-31T00:00:00"/>
    <x v="35"/>
    <x v="218"/>
    <s v="Sittard"/>
    <x v="1"/>
    <n v="0.98327546296296298"/>
    <x v="3"/>
    <x v="1"/>
    <n v="7.87"/>
    <n v="5"/>
    <x v="0"/>
    <n v="0"/>
    <s v="No"/>
    <n v="4.0999999999999996"/>
    <n v="0"/>
    <n v="11.97"/>
  </r>
  <r>
    <s v="Deliveroo_cid_nlh_7113"/>
    <d v="2022-12-31T00:00:00"/>
    <x v="43"/>
    <x v="184"/>
    <s v="Haarlem"/>
    <x v="1"/>
    <n v="0.52383101851851854"/>
    <x v="2"/>
    <x v="1"/>
    <n v="14.92"/>
    <n v="5"/>
    <x v="0"/>
    <n v="1"/>
    <s v="Yes"/>
    <n v="0.83"/>
    <n v="0"/>
    <n v="15.75"/>
  </r>
  <r>
    <s v="Deliveroo_cid_nlh_5179"/>
    <d v="2023-01-01T00:00:00"/>
    <x v="31"/>
    <x v="241"/>
    <s v="Sittard"/>
    <x v="1"/>
    <n v="0.34189814814814817"/>
    <x v="0"/>
    <x v="1"/>
    <n v="9.18"/>
    <n v="5"/>
    <x v="0"/>
    <n v="1"/>
    <s v="Yes"/>
    <n v="4.3"/>
    <n v="0"/>
    <n v="13.48"/>
  </r>
  <r>
    <s v="Deliveroo_cid_nlh_6075"/>
    <d v="2023-01-16T00:00:00"/>
    <x v="39"/>
    <x v="238"/>
    <s v="Amsterdam"/>
    <x v="1"/>
    <n v="0.61266203703703703"/>
    <x v="3"/>
    <x v="1"/>
    <n v="14.82"/>
    <n v="5"/>
    <x v="1"/>
    <n v="0"/>
    <s v="Yes"/>
    <n v="1.47"/>
    <n v="4.43"/>
    <n v="11.86"/>
  </r>
  <r>
    <s v="Deliveroo_cid_nlh_125"/>
    <d v="2023-01-19T00:00:00"/>
    <x v="6"/>
    <x v="152"/>
    <s v="Heerlen"/>
    <x v="1"/>
    <n v="0.94210648148148157"/>
    <x v="2"/>
    <x v="1"/>
    <n v="4.5599999999999996"/>
    <n v="5"/>
    <x v="0"/>
    <n v="0"/>
    <s v="Yes"/>
    <n v="1.45"/>
    <n v="0"/>
    <n v="6.01"/>
  </r>
  <r>
    <s v="Deliveroo_cid_nlh_1836"/>
    <d v="2023-02-04T00:00:00"/>
    <x v="24"/>
    <x v="3"/>
    <s v="Leeuwarden"/>
    <x v="1"/>
    <n v="0.1046875"/>
    <x v="2"/>
    <x v="0"/>
    <n v="7.15"/>
    <n v="5"/>
    <x v="1"/>
    <n v="3"/>
    <s v="No"/>
    <n v="4.07"/>
    <n v="0"/>
    <n v="11.22"/>
  </r>
  <r>
    <s v="Deliveroo_cid_nlh_1326"/>
    <d v="2023-02-06T00:00:00"/>
    <x v="31"/>
    <x v="44"/>
    <s v="Zeewolde"/>
    <x v="1"/>
    <n v="0.98288194444444443"/>
    <x v="3"/>
    <x v="1"/>
    <n v="15.48"/>
    <n v="5"/>
    <x v="0"/>
    <n v="2"/>
    <s v="No"/>
    <n v="3.27"/>
    <n v="0"/>
    <n v="18.75"/>
  </r>
  <r>
    <s v="Deliveroo_cid_nlh_1794"/>
    <d v="2023-02-10T00:00:00"/>
    <x v="19"/>
    <x v="68"/>
    <s v="Arnhem"/>
    <x v="1"/>
    <n v="0.39221064814814816"/>
    <x v="2"/>
    <x v="0"/>
    <n v="16.71"/>
    <n v="5"/>
    <x v="0"/>
    <n v="3"/>
    <s v="No"/>
    <n v="3.45"/>
    <n v="0"/>
    <n v="20.16"/>
  </r>
  <r>
    <s v="Deliveroo_cid_nlh_2104"/>
    <d v="2023-02-17T00:00:00"/>
    <x v="24"/>
    <x v="66"/>
    <s v="Zutphen"/>
    <x v="1"/>
    <n v="0.81552083333333336"/>
    <x v="0"/>
    <x v="0"/>
    <n v="15.12"/>
    <n v="5"/>
    <x v="0"/>
    <n v="3"/>
    <s v="Yes"/>
    <n v="6.67"/>
    <n v="0"/>
    <n v="21.79"/>
  </r>
  <r>
    <s v="Deliveroo_cid_nlh_3593"/>
    <d v="2023-02-18T00:00:00"/>
    <x v="0"/>
    <x v="106"/>
    <s v="Zwolle"/>
    <x v="1"/>
    <n v="0.42208333333333337"/>
    <x v="2"/>
    <x v="0"/>
    <n v="4.62"/>
    <n v="5"/>
    <x v="1"/>
    <n v="1"/>
    <s v="Yes"/>
    <n v="2.97"/>
    <n v="0"/>
    <n v="7.59"/>
  </r>
  <r>
    <s v="Deliveroo_cid_nlh_5760"/>
    <d v="2023-02-18T00:00:00"/>
    <x v="24"/>
    <x v="222"/>
    <s v="Middelburg"/>
    <x v="1"/>
    <n v="1.1469907407407408E-2"/>
    <x v="0"/>
    <x v="0"/>
    <n v="10.93"/>
    <n v="5"/>
    <x v="1"/>
    <n v="2"/>
    <s v="No"/>
    <n v="0.14000000000000001"/>
    <n v="0"/>
    <n v="11.07"/>
  </r>
  <r>
    <s v="Deliveroo_cid_nlh_7119"/>
    <d v="2023-02-25T00:00:00"/>
    <x v="43"/>
    <x v="211"/>
    <s v="Hilversum"/>
    <x v="1"/>
    <n v="0.96607638888888892"/>
    <x v="2"/>
    <x v="0"/>
    <n v="14.15"/>
    <n v="5"/>
    <x v="0"/>
    <n v="3"/>
    <s v="No"/>
    <n v="7.39"/>
    <n v="0"/>
    <n v="21.54"/>
  </r>
  <r>
    <s v="Deliveroo_cid_nlh_1626"/>
    <d v="2023-02-26T00:00:00"/>
    <x v="41"/>
    <x v="7"/>
    <s v="Lelystad"/>
    <x v="1"/>
    <n v="0.8196296296296296"/>
    <x v="2"/>
    <x v="1"/>
    <n v="10.029999999999999"/>
    <n v="5"/>
    <x v="1"/>
    <n v="1"/>
    <s v="Yes"/>
    <n v="7.62"/>
    <n v="0"/>
    <n v="17.649999999999999"/>
  </r>
  <r>
    <s v="Deliveroo_cid_nlh_2714"/>
    <d v="2023-02-28T00:00:00"/>
    <x v="30"/>
    <x v="177"/>
    <s v="Amstelveen"/>
    <x v="1"/>
    <n v="6.0798611111111116E-2"/>
    <x v="3"/>
    <x v="0"/>
    <n v="13.04"/>
    <n v="5"/>
    <x v="0"/>
    <n v="2"/>
    <s v="Yes"/>
    <n v="1.84"/>
    <n v="0"/>
    <n v="14.88"/>
  </r>
  <r>
    <s v="Deliveroo_cid_nlh_6718"/>
    <d v="2023-03-04T00:00:00"/>
    <x v="24"/>
    <x v="99"/>
    <s v="Breda"/>
    <x v="1"/>
    <n v="0.44846064814814812"/>
    <x v="3"/>
    <x v="1"/>
    <n v="16.940000000000001"/>
    <n v="5"/>
    <x v="0"/>
    <n v="2"/>
    <s v="No"/>
    <n v="4.87"/>
    <n v="0"/>
    <n v="21.81"/>
  </r>
  <r>
    <s v="Deliveroo_cid_nlh_8116"/>
    <d v="2023-03-06T00:00:00"/>
    <x v="18"/>
    <x v="69"/>
    <s v="Lelystad"/>
    <x v="1"/>
    <n v="0.26548611111111114"/>
    <x v="3"/>
    <x v="0"/>
    <n v="16.760000000000002"/>
    <n v="5"/>
    <x v="1"/>
    <n v="0"/>
    <s v="Yes"/>
    <n v="4.22"/>
    <n v="0"/>
    <n v="20.98"/>
  </r>
  <r>
    <s v="Deliveroo_cid_nlh_2880"/>
    <d v="2023-03-10T00:00:00"/>
    <x v="14"/>
    <x v="106"/>
    <s v="Lelystad"/>
    <x v="1"/>
    <n v="0.56991898148148146"/>
    <x v="2"/>
    <x v="1"/>
    <n v="14.53"/>
    <n v="5"/>
    <x v="0"/>
    <n v="0"/>
    <s v="No"/>
    <n v="4.38"/>
    <n v="0"/>
    <n v="18.91"/>
  </r>
  <r>
    <s v="Deliveroo_cid_nlh_7747"/>
    <d v="2023-03-20T00:00:00"/>
    <x v="27"/>
    <x v="5"/>
    <s v="Utrecht"/>
    <x v="1"/>
    <n v="7.2175925925925921E-2"/>
    <x v="2"/>
    <x v="0"/>
    <n v="13.35"/>
    <n v="5"/>
    <x v="1"/>
    <n v="0"/>
    <s v="Yes"/>
    <n v="0.11"/>
    <n v="9.74"/>
    <n v="3.72"/>
  </r>
  <r>
    <s v="Deliveroo_cid_nlh_6150"/>
    <d v="2023-03-27T00:00:00"/>
    <x v="1"/>
    <x v="3"/>
    <s v="Texel"/>
    <x v="1"/>
    <n v="0.23284722222222221"/>
    <x v="3"/>
    <x v="0"/>
    <n v="10.56"/>
    <n v="5"/>
    <x v="0"/>
    <n v="2"/>
    <s v="Yes"/>
    <n v="0.13"/>
    <n v="9.49"/>
    <n v="1.2"/>
  </r>
  <r>
    <s v="Deliveroo_cid_nlh_5231"/>
    <d v="2023-03-31T00:00:00"/>
    <x v="9"/>
    <x v="209"/>
    <s v="Amersfoort"/>
    <x v="1"/>
    <n v="0.13381944444444444"/>
    <x v="2"/>
    <x v="1"/>
    <n v="16.78"/>
    <n v="5"/>
    <x v="0"/>
    <n v="3"/>
    <s v="Yes"/>
    <n v="1.92"/>
    <n v="0"/>
    <n v="18.7"/>
  </r>
  <r>
    <s v="Deliveroo_cid_nlh_9963"/>
    <d v="2023-04-07T00:00:00"/>
    <x v="24"/>
    <x v="190"/>
    <s v="Lelystad"/>
    <x v="1"/>
    <n v="0.28620370370370368"/>
    <x v="2"/>
    <x v="1"/>
    <n v="8.7799999999999994"/>
    <n v="5"/>
    <x v="0"/>
    <n v="1"/>
    <s v="Yes"/>
    <n v="3.99"/>
    <n v="0.01"/>
    <n v="12.76"/>
  </r>
  <r>
    <s v="Deliveroo_cid_nlh_980"/>
    <d v="2023-04-08T00:00:00"/>
    <x v="30"/>
    <x v="106"/>
    <s v="Utrecht"/>
    <x v="1"/>
    <n v="0.75165509259259267"/>
    <x v="3"/>
    <x v="1"/>
    <n v="10.3"/>
    <n v="5"/>
    <x v="0"/>
    <n v="2"/>
    <s v="No"/>
    <n v="0.54"/>
    <n v="0"/>
    <n v="10.84"/>
  </r>
  <r>
    <s v="Deliveroo_cid_nlh_9190"/>
    <d v="2023-04-16T00:00:00"/>
    <x v="7"/>
    <x v="72"/>
    <s v="Volendam"/>
    <x v="1"/>
    <n v="0.77465277777777775"/>
    <x v="2"/>
    <x v="0"/>
    <n v="6.93"/>
    <n v="5"/>
    <x v="0"/>
    <n v="2"/>
    <s v="Yes"/>
    <n v="3.92"/>
    <n v="0"/>
    <n v="10.85"/>
  </r>
  <r>
    <s v="Deliveroo_cid_nlh_9238"/>
    <d v="2023-04-17T00:00:00"/>
    <x v="43"/>
    <x v="229"/>
    <s v="Texel"/>
    <x v="1"/>
    <n v="0.36733796296296295"/>
    <x v="2"/>
    <x v="0"/>
    <n v="5.72"/>
    <n v="5"/>
    <x v="0"/>
    <n v="1"/>
    <s v="No"/>
    <n v="2.39"/>
    <n v="0"/>
    <n v="8.11"/>
  </r>
  <r>
    <s v="Deliveroo_cid_nlh_7017"/>
    <d v="2023-04-27T00:00:00"/>
    <x v="12"/>
    <x v="115"/>
    <s v="Hoofddorp"/>
    <x v="1"/>
    <n v="0.81284722222222217"/>
    <x v="3"/>
    <x v="0"/>
    <n v="5.82"/>
    <n v="5"/>
    <x v="1"/>
    <n v="3"/>
    <s v="Yes"/>
    <n v="7.74"/>
    <n v="0"/>
    <n v="13.56"/>
  </r>
  <r>
    <s v="Deliveroo_cid_nlh_4426"/>
    <d v="2023-05-03T00:00:00"/>
    <x v="14"/>
    <x v="211"/>
    <s v="Roermond"/>
    <x v="1"/>
    <n v="0.10960648148148149"/>
    <x v="3"/>
    <x v="1"/>
    <n v="14.85"/>
    <n v="5"/>
    <x v="1"/>
    <n v="2"/>
    <s v="Yes"/>
    <n v="7.25"/>
    <n v="3.8"/>
    <n v="18.3"/>
  </r>
  <r>
    <s v="Deliveroo_cid_nlh_5886"/>
    <d v="2023-05-07T00:00:00"/>
    <x v="42"/>
    <x v="60"/>
    <s v="Breda"/>
    <x v="1"/>
    <n v="2.8171296296296302E-2"/>
    <x v="0"/>
    <x v="0"/>
    <n v="7.06"/>
    <n v="5"/>
    <x v="0"/>
    <n v="3"/>
    <s v="No"/>
    <n v="2.31"/>
    <n v="0"/>
    <n v="9.3699999999999992"/>
  </r>
  <r>
    <s v="Deliveroo_cid_nlh_2437"/>
    <d v="2023-05-09T00:00:00"/>
    <x v="6"/>
    <x v="219"/>
    <s v="Zaanstad"/>
    <x v="1"/>
    <n v="0.35856481481481484"/>
    <x v="0"/>
    <x v="0"/>
    <n v="16.329999999999998"/>
    <n v="5"/>
    <x v="1"/>
    <n v="2"/>
    <s v="Yes"/>
    <n v="1.18"/>
    <n v="0"/>
    <n v="17.510000000000002"/>
  </r>
  <r>
    <s v="Deliveroo_cid_nlh_1372"/>
    <d v="2023-05-13T00:00:00"/>
    <x v="42"/>
    <x v="234"/>
    <s v="Dronten"/>
    <x v="1"/>
    <n v="0.39809027777777778"/>
    <x v="0"/>
    <x v="1"/>
    <n v="14.01"/>
    <n v="5"/>
    <x v="0"/>
    <n v="0"/>
    <s v="Yes"/>
    <n v="0.55000000000000004"/>
    <n v="0"/>
    <n v="14.56"/>
  </r>
  <r>
    <s v="Deliveroo_cid_nlh_414"/>
    <d v="2023-05-13T00:00:00"/>
    <x v="26"/>
    <x v="119"/>
    <s v="Eindhoven"/>
    <x v="1"/>
    <n v="1.4212962962962962E-2"/>
    <x v="3"/>
    <x v="0"/>
    <n v="11.84"/>
    <n v="5"/>
    <x v="0"/>
    <n v="2"/>
    <s v="Yes"/>
    <n v="7.0000000000000007E-2"/>
    <n v="0"/>
    <n v="11.91"/>
  </r>
  <r>
    <s v="Deliveroo_cid_nlh_3774"/>
    <d v="2023-05-17T00:00:00"/>
    <x v="14"/>
    <x v="218"/>
    <s v="Zandvoort"/>
    <x v="1"/>
    <n v="0.74842592592592594"/>
    <x v="2"/>
    <x v="1"/>
    <n v="11.92"/>
    <n v="5"/>
    <x v="0"/>
    <n v="0"/>
    <s v="Yes"/>
    <n v="2.2799999999999998"/>
    <n v="0"/>
    <n v="14.2"/>
  </r>
  <r>
    <s v="Deliveroo_cid_nlh_3275"/>
    <d v="2023-05-21T00:00:00"/>
    <x v="0"/>
    <x v="0"/>
    <s v="Apeldoorn"/>
    <x v="1"/>
    <n v="0.72167824074074083"/>
    <x v="3"/>
    <x v="0"/>
    <n v="14.04"/>
    <n v="5"/>
    <x v="1"/>
    <n v="2"/>
    <s v="No"/>
    <n v="1.02"/>
    <n v="0"/>
    <n v="15.06"/>
  </r>
  <r>
    <s v="Deliveroo_cid_nlh_3731"/>
    <d v="2023-05-26T00:00:00"/>
    <x v="14"/>
    <x v="85"/>
    <s v="Delft"/>
    <x v="1"/>
    <n v="0.72790509259259262"/>
    <x v="3"/>
    <x v="0"/>
    <n v="5.22"/>
    <n v="5"/>
    <x v="0"/>
    <n v="2"/>
    <s v="No"/>
    <n v="5.93"/>
    <n v="4.01"/>
    <n v="7.14"/>
  </r>
  <r>
    <s v="Deliveroo_cid_nlh_2123"/>
    <d v="2023-05-28T00:00:00"/>
    <x v="12"/>
    <x v="5"/>
    <s v="Zwolle"/>
    <x v="1"/>
    <n v="0.69973379629629628"/>
    <x v="3"/>
    <x v="0"/>
    <n v="12.01"/>
    <n v="5"/>
    <x v="0"/>
    <n v="3"/>
    <s v="Yes"/>
    <n v="2.44"/>
    <n v="6.9"/>
    <n v="7.55"/>
  </r>
  <r>
    <s v="Deliveroo_cid_nlh_3298"/>
    <d v="2023-06-03T00:00:00"/>
    <x v="6"/>
    <x v="36"/>
    <s v="Alkmaar"/>
    <x v="1"/>
    <n v="0.74047453703703703"/>
    <x v="3"/>
    <x v="1"/>
    <n v="5.73"/>
    <n v="5"/>
    <x v="0"/>
    <n v="3"/>
    <s v="No"/>
    <n v="2.34"/>
    <n v="0"/>
    <n v="8.07"/>
  </r>
  <r>
    <s v="Deliveroo_cid_nlh_9872"/>
    <d v="2023-06-14T00:00:00"/>
    <x v="24"/>
    <x v="71"/>
    <s v="Haarlem"/>
    <x v="1"/>
    <n v="0.99283564814814806"/>
    <x v="3"/>
    <x v="1"/>
    <n v="14.04"/>
    <n v="5"/>
    <x v="1"/>
    <n v="3"/>
    <s v="No"/>
    <n v="6.67"/>
    <n v="2.3199999999999998"/>
    <n v="18.39"/>
  </r>
  <r>
    <s v="Deliveroo_cid_nlh_7535"/>
    <d v="2023-06-21T00:00:00"/>
    <x v="17"/>
    <x v="222"/>
    <s v="Assen"/>
    <x v="1"/>
    <n v="0.90349537037037031"/>
    <x v="2"/>
    <x v="0"/>
    <n v="16.48"/>
    <n v="5"/>
    <x v="0"/>
    <n v="1"/>
    <s v="Yes"/>
    <n v="1.18"/>
    <n v="0"/>
    <n v="17.66"/>
  </r>
  <r>
    <s v="Deliveroo_cid_nlh_6103"/>
    <d v="2023-06-26T00:00:00"/>
    <x v="15"/>
    <x v="95"/>
    <s v="Middelburg"/>
    <x v="1"/>
    <n v="0.90454861111111118"/>
    <x v="2"/>
    <x v="0"/>
    <n v="10.44"/>
    <n v="5"/>
    <x v="0"/>
    <n v="1"/>
    <s v="Yes"/>
    <n v="6.61"/>
    <n v="0"/>
    <n v="17.05"/>
  </r>
  <r>
    <s v="Deliveroo_cid_nlh_3398"/>
    <d v="2023-06-27T00:00:00"/>
    <x v="34"/>
    <x v="168"/>
    <s v="Gouda"/>
    <x v="1"/>
    <n v="0.56914351851851852"/>
    <x v="2"/>
    <x v="0"/>
    <n v="10.47"/>
    <n v="5"/>
    <x v="1"/>
    <n v="1"/>
    <s v="Yes"/>
    <n v="3.89"/>
    <n v="0"/>
    <n v="14.36"/>
  </r>
  <r>
    <s v="Deliveroo_cid_nlh_1802"/>
    <d v="2023-06-28T00:00:00"/>
    <x v="16"/>
    <x v="10"/>
    <s v="Middelburg"/>
    <x v="1"/>
    <n v="0.32784722222222223"/>
    <x v="2"/>
    <x v="0"/>
    <n v="11.74"/>
    <n v="5"/>
    <x v="1"/>
    <n v="2"/>
    <s v="Yes"/>
    <n v="5.75"/>
    <n v="0"/>
    <n v="17.489999999999998"/>
  </r>
  <r>
    <s v="Deliveroo_cid_nlh_6299"/>
    <d v="2023-07-03T00:00:00"/>
    <x v="7"/>
    <x v="30"/>
    <s v="Hilversum"/>
    <x v="1"/>
    <n v="0.16562499999999999"/>
    <x v="3"/>
    <x v="0"/>
    <n v="8.6999999999999993"/>
    <n v="5"/>
    <x v="0"/>
    <n v="0"/>
    <s v="Yes"/>
    <n v="3.98"/>
    <n v="0"/>
    <n v="12.68"/>
  </r>
  <r>
    <s v="Deliveroo_cid_nlh_5789"/>
    <d v="2023-07-06T00:00:00"/>
    <x v="29"/>
    <x v="39"/>
    <s v="Middelburg"/>
    <x v="1"/>
    <n v="0.88628472222222221"/>
    <x v="3"/>
    <x v="1"/>
    <n v="15.77"/>
    <n v="5"/>
    <x v="0"/>
    <n v="3"/>
    <s v="No"/>
    <n v="0.89"/>
    <n v="0"/>
    <n v="16.66"/>
  </r>
  <r>
    <s v="Deliveroo_cid_nlh_9723"/>
    <d v="2023-07-11T00:00:00"/>
    <x v="38"/>
    <x v="1"/>
    <s v="Gouda"/>
    <x v="1"/>
    <n v="0.11607638888888888"/>
    <x v="2"/>
    <x v="0"/>
    <n v="9.5299999999999994"/>
    <n v="5"/>
    <x v="1"/>
    <n v="2"/>
    <s v="Yes"/>
    <n v="4.47"/>
    <n v="0"/>
    <n v="14"/>
  </r>
  <r>
    <s v="Deliveroo_cid_nlh_6878"/>
    <d v="2023-07-18T00:00:00"/>
    <x v="33"/>
    <x v="62"/>
    <s v="Hoofddorp"/>
    <x v="1"/>
    <n v="0.80973379629629638"/>
    <x v="3"/>
    <x v="0"/>
    <n v="15.82"/>
    <n v="5"/>
    <x v="0"/>
    <n v="1"/>
    <s v="Yes"/>
    <n v="5.97"/>
    <n v="0"/>
    <n v="21.79"/>
  </r>
  <r>
    <s v="Deliveroo_cid_nlh_6640"/>
    <d v="2023-07-18T00:00:00"/>
    <x v="39"/>
    <x v="129"/>
    <s v="Amstelveen"/>
    <x v="1"/>
    <n v="0.35155092592592596"/>
    <x v="3"/>
    <x v="0"/>
    <n v="10.07"/>
    <n v="5"/>
    <x v="0"/>
    <n v="3"/>
    <s v="Yes"/>
    <n v="7.39"/>
    <n v="10.4"/>
    <n v="7.06"/>
  </r>
  <r>
    <s v="Deliveroo_cid_nlh_1677"/>
    <d v="2023-07-19T00:00:00"/>
    <x v="37"/>
    <x v="105"/>
    <s v="Haarlemmermeer"/>
    <x v="1"/>
    <n v="8.2060185185185194E-2"/>
    <x v="3"/>
    <x v="0"/>
    <n v="11.85"/>
    <n v="5"/>
    <x v="1"/>
    <n v="1"/>
    <s v="No"/>
    <n v="7.56"/>
    <n v="0"/>
    <n v="19.41"/>
  </r>
  <r>
    <s v="Deliveroo_cid_nlh_6488"/>
    <d v="2023-07-22T00:00:00"/>
    <x v="37"/>
    <x v="68"/>
    <s v="Middelburg"/>
    <x v="1"/>
    <n v="0.61711805555555554"/>
    <x v="2"/>
    <x v="1"/>
    <n v="15"/>
    <n v="5"/>
    <x v="0"/>
    <n v="0"/>
    <s v="Yes"/>
    <n v="6.61"/>
    <n v="0"/>
    <n v="21.61"/>
  </r>
  <r>
    <s v="Deliveroo_cid_nlh_7721"/>
    <d v="2023-07-28T00:00:00"/>
    <x v="22"/>
    <x v="21"/>
    <s v="Haarlem"/>
    <x v="1"/>
    <n v="0.75056712962962957"/>
    <x v="3"/>
    <x v="0"/>
    <n v="12.27"/>
    <n v="5"/>
    <x v="0"/>
    <n v="1"/>
    <s v="Yes"/>
    <n v="4.4400000000000004"/>
    <n v="0"/>
    <n v="16.71"/>
  </r>
  <r>
    <s v="Deliveroo_cid_nlh_2617"/>
    <d v="2023-08-04T00:00:00"/>
    <x v="38"/>
    <x v="7"/>
    <s v="Amsterdam"/>
    <x v="1"/>
    <n v="0.15229166666666666"/>
    <x v="3"/>
    <x v="1"/>
    <n v="16.41"/>
    <n v="5"/>
    <x v="0"/>
    <n v="0"/>
    <s v="Yes"/>
    <n v="7.94"/>
    <n v="4.72"/>
    <n v="19.63"/>
  </r>
  <r>
    <s v="Deliveroo_cid_nlh_3864"/>
    <d v="2023-08-13T00:00:00"/>
    <x v="5"/>
    <x v="106"/>
    <s v="The Hague"/>
    <x v="1"/>
    <n v="0.50054398148148149"/>
    <x v="2"/>
    <x v="0"/>
    <n v="5.7"/>
    <n v="5"/>
    <x v="1"/>
    <n v="1"/>
    <s v="No"/>
    <n v="4.59"/>
    <n v="6.1"/>
    <n v="4.1900000000000004"/>
  </r>
  <r>
    <s v="Deliveroo_cid_nlh_8173"/>
    <d v="2023-08-20T00:00:00"/>
    <x v="0"/>
    <x v="129"/>
    <s v="Rotterdam"/>
    <x v="1"/>
    <n v="0.63737268518518519"/>
    <x v="3"/>
    <x v="1"/>
    <n v="8.66"/>
    <n v="5"/>
    <x v="1"/>
    <n v="3"/>
    <s v="Yes"/>
    <n v="4.22"/>
    <n v="0"/>
    <n v="12.88"/>
  </r>
  <r>
    <s v="Deliveroo_cid_nlh_5405"/>
    <d v="2023-08-24T00:00:00"/>
    <x v="16"/>
    <x v="35"/>
    <s v="Volendam"/>
    <x v="1"/>
    <n v="0.39811342592592597"/>
    <x v="0"/>
    <x v="1"/>
    <n v="11.82"/>
    <n v="5"/>
    <x v="0"/>
    <n v="2"/>
    <s v="No"/>
    <n v="2.4700000000000002"/>
    <n v="0"/>
    <n v="14.29"/>
  </r>
  <r>
    <s v="Deliveroo_cid_nlh_4342"/>
    <d v="2023-08-24T00:00:00"/>
    <x v="6"/>
    <x v="121"/>
    <s v="Lelystad"/>
    <x v="1"/>
    <n v="0.22855324074074077"/>
    <x v="0"/>
    <x v="0"/>
    <n v="16.36"/>
    <n v="5"/>
    <x v="0"/>
    <n v="0"/>
    <s v="Yes"/>
    <n v="0.51"/>
    <n v="7.32"/>
    <n v="9.5500000000000007"/>
  </r>
  <r>
    <s v="Deliveroo_cid_nlh_6765"/>
    <d v="2023-08-28T00:00:00"/>
    <x v="12"/>
    <x v="129"/>
    <s v="Leiden"/>
    <x v="1"/>
    <n v="0.18144675925925927"/>
    <x v="3"/>
    <x v="0"/>
    <n v="13.62"/>
    <n v="5"/>
    <x v="1"/>
    <n v="3"/>
    <s v="No"/>
    <n v="3.22"/>
    <n v="11.12"/>
    <n v="5.72"/>
  </r>
  <r>
    <s v="Deliveroo_cid_nlh_7033"/>
    <d v="2023-08-30T00:00:00"/>
    <x v="27"/>
    <x v="13"/>
    <s v="Groningen"/>
    <x v="1"/>
    <n v="0.69037037037037041"/>
    <x v="0"/>
    <x v="0"/>
    <n v="10.59"/>
    <n v="5"/>
    <x v="1"/>
    <n v="1"/>
    <s v="Yes"/>
    <n v="1.67"/>
    <n v="5.59"/>
    <n v="6.67"/>
  </r>
  <r>
    <s v="Deliveroo_cid_nlh_4789"/>
    <d v="2023-08-31T00:00:00"/>
    <x v="9"/>
    <x v="29"/>
    <s v="Utrecht"/>
    <x v="1"/>
    <n v="0.11964120370370369"/>
    <x v="2"/>
    <x v="0"/>
    <n v="14.64"/>
    <n v="5"/>
    <x v="0"/>
    <n v="3"/>
    <s v="No"/>
    <n v="6.45"/>
    <n v="0"/>
    <n v="21.09"/>
  </r>
  <r>
    <s v="Deliveroo_cid_nlh_2526"/>
    <d v="2023-09-19T00:00:00"/>
    <x v="33"/>
    <x v="133"/>
    <s v="Heerlen"/>
    <x v="1"/>
    <n v="0.46247685185185183"/>
    <x v="0"/>
    <x v="1"/>
    <n v="12.47"/>
    <n v="5"/>
    <x v="1"/>
    <n v="1"/>
    <s v="No"/>
    <n v="1.29"/>
    <n v="0"/>
    <n v="13.76"/>
  </r>
  <r>
    <s v="Deliveroo_cid_nlh_1181"/>
    <d v="2023-09-23T00:00:00"/>
    <x v="43"/>
    <x v="199"/>
    <s v="Rotterdam"/>
    <x v="1"/>
    <n v="0.47505787037037034"/>
    <x v="2"/>
    <x v="0"/>
    <n v="16.8"/>
    <n v="5"/>
    <x v="1"/>
    <n v="0"/>
    <s v="No"/>
    <n v="1.1599999999999999"/>
    <n v="0"/>
    <n v="17.96"/>
  </r>
  <r>
    <s v="Deliveroo_cid_nlh_1621"/>
    <d v="2023-10-11T00:00:00"/>
    <x v="35"/>
    <x v="117"/>
    <s v="Alkmaar"/>
    <x v="1"/>
    <n v="0.21497685185185186"/>
    <x v="3"/>
    <x v="1"/>
    <n v="8.74"/>
    <n v="5"/>
    <x v="0"/>
    <n v="3"/>
    <s v="No"/>
    <n v="6.07"/>
    <n v="0"/>
    <n v="14.81"/>
  </r>
  <r>
    <s v="Deliveroo_cid_nlh_4574"/>
    <d v="2023-10-20T00:00:00"/>
    <x v="31"/>
    <x v="202"/>
    <s v="Nijmegen"/>
    <x v="1"/>
    <n v="0.80008101851851843"/>
    <x v="3"/>
    <x v="0"/>
    <n v="16.02"/>
    <n v="5"/>
    <x v="1"/>
    <n v="2"/>
    <s v="No"/>
    <n v="3.55"/>
    <n v="8.89"/>
    <n v="10.68"/>
  </r>
  <r>
    <s v="Deliveroo_cid_nlh_27"/>
    <d v="2023-11-01T00:00:00"/>
    <x v="8"/>
    <x v="91"/>
    <s v="The Hague"/>
    <x v="1"/>
    <n v="0.80234953703703704"/>
    <x v="0"/>
    <x v="1"/>
    <n v="10.3"/>
    <n v="5"/>
    <x v="0"/>
    <n v="3"/>
    <s v="No"/>
    <n v="7.29"/>
    <n v="0"/>
    <n v="17.59"/>
  </r>
  <r>
    <s v="Deliveroo_cid_nlh_9965"/>
    <d v="2023-11-14T00:00:00"/>
    <x v="35"/>
    <x v="141"/>
    <s v="Delft"/>
    <x v="1"/>
    <n v="0.56114583333333334"/>
    <x v="2"/>
    <x v="0"/>
    <n v="12.21"/>
    <n v="5"/>
    <x v="0"/>
    <n v="3"/>
    <s v="Yes"/>
    <n v="6.66"/>
    <n v="0"/>
    <n v="18.87"/>
  </r>
  <r>
    <s v="Deliveroo_cid_nlh_4424"/>
    <d v="2023-11-15T00:00:00"/>
    <x v="9"/>
    <x v="114"/>
    <s v="Breda"/>
    <x v="1"/>
    <n v="0.69015046296296301"/>
    <x v="3"/>
    <x v="0"/>
    <n v="11.54"/>
    <n v="5"/>
    <x v="0"/>
    <n v="2"/>
    <s v="Yes"/>
    <n v="4.4800000000000004"/>
    <n v="0"/>
    <n v="16.02"/>
  </r>
  <r>
    <s v="Deliveroo_cid_nlh_6491"/>
    <d v="2023-11-16T00:00:00"/>
    <x v="44"/>
    <x v="21"/>
    <s v="Volendam"/>
    <x v="1"/>
    <n v="0.85077546296296302"/>
    <x v="2"/>
    <x v="1"/>
    <n v="14.9"/>
    <n v="5"/>
    <x v="1"/>
    <n v="0"/>
    <s v="No"/>
    <n v="0.94"/>
    <n v="0"/>
    <n v="15.84"/>
  </r>
  <r>
    <s v="Deliveroo_cid_nlh_8988"/>
    <d v="2023-12-09T00:00:00"/>
    <x v="4"/>
    <x v="89"/>
    <s v="Zandvoort"/>
    <x v="1"/>
    <n v="0.52629629629629626"/>
    <x v="0"/>
    <x v="0"/>
    <n v="5.94"/>
    <n v="5"/>
    <x v="0"/>
    <n v="0"/>
    <s v="No"/>
    <n v="6.37"/>
    <n v="0"/>
    <n v="12.31"/>
  </r>
  <r>
    <s v="Deliveroo_cid_nlh_513"/>
    <d v="2022-03-09T00:00:00"/>
    <x v="0"/>
    <x v="99"/>
    <s v="Zandvoort"/>
    <x v="1"/>
    <n v="0.10752314814814816"/>
    <x v="1"/>
    <x v="0"/>
    <n v="14.28"/>
    <n v="5"/>
    <x v="0"/>
    <n v="0"/>
    <s v="Yes"/>
    <n v="7.05"/>
    <n v="0"/>
    <n v="21.33"/>
  </r>
  <r>
    <s v="Deliveroo_cid_nlh_7816"/>
    <d v="2022-04-09T00:00:00"/>
    <x v="0"/>
    <x v="205"/>
    <s v="Amstelveen"/>
    <x v="1"/>
    <n v="0.7831597222222223"/>
    <x v="1"/>
    <x v="1"/>
    <n v="8.24"/>
    <n v="5"/>
    <x v="1"/>
    <n v="2"/>
    <s v="No"/>
    <n v="6.5"/>
    <n v="0"/>
    <n v="14.74"/>
  </r>
  <r>
    <s v="Deliveroo_cid_nlh_9567"/>
    <d v="2022-04-12T00:00:00"/>
    <x v="21"/>
    <x v="184"/>
    <s v="Nijmegen"/>
    <x v="1"/>
    <n v="0.94815972222222233"/>
    <x v="1"/>
    <x v="0"/>
    <n v="15.44"/>
    <n v="5"/>
    <x v="1"/>
    <n v="0"/>
    <s v="No"/>
    <n v="4.33"/>
    <n v="0"/>
    <n v="19.77"/>
  </r>
  <r>
    <s v="Deliveroo_cid_nlh_1539"/>
    <d v="2022-05-12T00:00:00"/>
    <x v="4"/>
    <x v="147"/>
    <s v="Groningen"/>
    <x v="1"/>
    <n v="0.9773842592592592"/>
    <x v="1"/>
    <x v="1"/>
    <n v="15.19"/>
    <n v="5"/>
    <x v="1"/>
    <n v="2"/>
    <s v="No"/>
    <n v="2.4500000000000002"/>
    <n v="0"/>
    <n v="17.64"/>
  </r>
  <r>
    <s v="Deliveroo_cid_nlh_4886"/>
    <d v="2022-05-13T00:00:00"/>
    <x v="37"/>
    <x v="115"/>
    <s v="Haarlemmermeer"/>
    <x v="1"/>
    <n v="0.57425925925925925"/>
    <x v="1"/>
    <x v="1"/>
    <n v="14.54"/>
    <n v="5"/>
    <x v="0"/>
    <n v="2"/>
    <s v="Yes"/>
    <n v="4.6900000000000004"/>
    <n v="0"/>
    <n v="19.23"/>
  </r>
  <r>
    <s v="Deliveroo_cid_nlh_6010"/>
    <d v="2022-05-21T00:00:00"/>
    <x v="42"/>
    <x v="137"/>
    <s v="Almere"/>
    <x v="1"/>
    <n v="0.11414351851851852"/>
    <x v="1"/>
    <x v="1"/>
    <n v="14.25"/>
    <n v="5"/>
    <x v="0"/>
    <n v="0"/>
    <s v="No"/>
    <n v="2.0499999999999998"/>
    <n v="0"/>
    <n v="16.3"/>
  </r>
  <r>
    <s v="Deliveroo_cid_nlh_84"/>
    <d v="2022-05-26T00:00:00"/>
    <x v="34"/>
    <x v="10"/>
    <s v="Nijmegen"/>
    <x v="1"/>
    <n v="0.66398148148148151"/>
    <x v="1"/>
    <x v="0"/>
    <n v="8.2200000000000006"/>
    <n v="5"/>
    <x v="0"/>
    <n v="3"/>
    <s v="No"/>
    <n v="4.7"/>
    <n v="0"/>
    <n v="12.92"/>
  </r>
  <r>
    <s v="Deliveroo_cid_nlh_4463"/>
    <d v="2022-05-29T00:00:00"/>
    <x v="4"/>
    <x v="97"/>
    <s v="Maastricht"/>
    <x v="1"/>
    <n v="0.59366898148148151"/>
    <x v="1"/>
    <x v="1"/>
    <n v="7.58"/>
    <n v="5"/>
    <x v="0"/>
    <n v="1"/>
    <s v="No"/>
    <n v="4.6399999999999997"/>
    <n v="11.71"/>
    <n v="0.50999999999999801"/>
  </r>
  <r>
    <s v="Deliveroo_cid_nlh_3849"/>
    <d v="2022-06-01T00:00:00"/>
    <x v="40"/>
    <x v="7"/>
    <s v="Nijmegen"/>
    <x v="1"/>
    <n v="0.9538888888888889"/>
    <x v="1"/>
    <x v="1"/>
    <n v="9.5399999999999991"/>
    <n v="5"/>
    <x v="0"/>
    <n v="1"/>
    <s v="Yes"/>
    <n v="6.58"/>
    <n v="0"/>
    <n v="16.12"/>
  </r>
  <r>
    <s v="Deliveroo_cid_nlh_7062"/>
    <d v="2022-06-16T00:00:00"/>
    <x v="35"/>
    <x v="111"/>
    <s v="Leeuwarden"/>
    <x v="1"/>
    <n v="0.42226851851851849"/>
    <x v="1"/>
    <x v="1"/>
    <n v="8.8800000000000008"/>
    <n v="5"/>
    <x v="0"/>
    <n v="2"/>
    <s v="No"/>
    <n v="1.99"/>
    <n v="0"/>
    <n v="10.87"/>
  </r>
  <r>
    <s v="Deliveroo_cid_nlh_4360"/>
    <d v="2022-07-11T00:00:00"/>
    <x v="41"/>
    <x v="36"/>
    <s v="Zeewolde"/>
    <x v="1"/>
    <n v="0.15472222222222223"/>
    <x v="1"/>
    <x v="1"/>
    <n v="14.27"/>
    <n v="5"/>
    <x v="0"/>
    <n v="1"/>
    <s v="No"/>
    <n v="2.4300000000000002"/>
    <n v="7.21"/>
    <n v="9.49"/>
  </r>
  <r>
    <s v="Deliveroo_cid_nlh_6244"/>
    <d v="2022-07-28T00:00:00"/>
    <x v="26"/>
    <x v="133"/>
    <s v="Utrecht"/>
    <x v="1"/>
    <n v="0.50488425925925928"/>
    <x v="1"/>
    <x v="1"/>
    <n v="15.12"/>
    <n v="5"/>
    <x v="1"/>
    <n v="2"/>
    <s v="Yes"/>
    <n v="3.33"/>
    <n v="0"/>
    <n v="18.45"/>
  </r>
  <r>
    <s v="Deliveroo_cid_nlh_7337"/>
    <d v="2022-08-04T00:00:00"/>
    <x v="41"/>
    <x v="176"/>
    <s v="Zutphen"/>
    <x v="1"/>
    <n v="0.79300925925925936"/>
    <x v="1"/>
    <x v="1"/>
    <n v="13.49"/>
    <n v="5"/>
    <x v="0"/>
    <n v="1"/>
    <s v="No"/>
    <n v="0.41"/>
    <n v="0"/>
    <n v="13.9"/>
  </r>
  <r>
    <s v="Deliveroo_cid_nlh_6518"/>
    <d v="2022-08-08T00:00:00"/>
    <x v="35"/>
    <x v="120"/>
    <s v="Apeldoorn"/>
    <x v="1"/>
    <n v="0.96842592592592591"/>
    <x v="1"/>
    <x v="1"/>
    <n v="7.29"/>
    <n v="5"/>
    <x v="1"/>
    <n v="0"/>
    <s v="No"/>
    <n v="7.34"/>
    <n v="0"/>
    <n v="14.63"/>
  </r>
  <r>
    <s v="Deliveroo_cid_nlh_8561"/>
    <d v="2022-08-10T00:00:00"/>
    <x v="24"/>
    <x v="31"/>
    <s v="Alkmaar"/>
    <x v="1"/>
    <n v="0.96667824074074071"/>
    <x v="1"/>
    <x v="0"/>
    <n v="14.61"/>
    <n v="5"/>
    <x v="1"/>
    <n v="2"/>
    <s v="No"/>
    <n v="3.43"/>
    <n v="0"/>
    <n v="18.04"/>
  </r>
  <r>
    <s v="Deliveroo_cid_nlh_4930"/>
    <d v="2022-09-30T00:00:00"/>
    <x v="17"/>
    <x v="183"/>
    <s v="Volendam"/>
    <x v="1"/>
    <n v="0.82869212962962957"/>
    <x v="1"/>
    <x v="1"/>
    <n v="11.11"/>
    <n v="5"/>
    <x v="1"/>
    <n v="2"/>
    <s v="Yes"/>
    <n v="2.14"/>
    <n v="0"/>
    <n v="13.25"/>
  </r>
  <r>
    <s v="Deliveroo_cid_nlh_8986"/>
    <d v="2022-10-27T00:00:00"/>
    <x v="3"/>
    <x v="67"/>
    <s v="Sittard"/>
    <x v="1"/>
    <n v="0.20395833333333332"/>
    <x v="1"/>
    <x v="0"/>
    <n v="7.27"/>
    <n v="5"/>
    <x v="0"/>
    <n v="0"/>
    <s v="Yes"/>
    <n v="4.6500000000000004"/>
    <n v="0"/>
    <n v="11.92"/>
  </r>
  <r>
    <s v="Deliveroo_cid_nlh_4004"/>
    <d v="2022-11-01T00:00:00"/>
    <x v="5"/>
    <x v="31"/>
    <s v="Assen"/>
    <x v="1"/>
    <n v="0.64503472222222225"/>
    <x v="1"/>
    <x v="1"/>
    <n v="9.36"/>
    <n v="5"/>
    <x v="0"/>
    <n v="0"/>
    <s v="No"/>
    <n v="7.97"/>
    <n v="0"/>
    <n v="17.329999999999998"/>
  </r>
  <r>
    <s v="Deliveroo_cid_nlh_4876"/>
    <d v="2022-11-08T00:00:00"/>
    <x v="17"/>
    <x v="75"/>
    <s v="Zwolle"/>
    <x v="1"/>
    <n v="0.56429398148148147"/>
    <x v="1"/>
    <x v="1"/>
    <n v="16.059999999999999"/>
    <n v="5"/>
    <x v="1"/>
    <n v="0"/>
    <s v="No"/>
    <n v="6.71"/>
    <n v="0"/>
    <n v="22.77"/>
  </r>
  <r>
    <s v="Deliveroo_cid_nlh_9818"/>
    <d v="2022-11-15T00:00:00"/>
    <x v="7"/>
    <x v="226"/>
    <s v="Utrecht"/>
    <x v="1"/>
    <n v="0.23532407407407407"/>
    <x v="1"/>
    <x v="0"/>
    <n v="16.079999999999998"/>
    <n v="5"/>
    <x v="1"/>
    <n v="3"/>
    <s v="No"/>
    <n v="5.6"/>
    <n v="9.2799999999999994"/>
    <n v="12.4"/>
  </r>
  <r>
    <s v="Deliveroo_cid_nlh_455"/>
    <d v="2022-11-16T00:00:00"/>
    <x v="25"/>
    <x v="142"/>
    <s v="Almere"/>
    <x v="1"/>
    <n v="0.41182870370370367"/>
    <x v="1"/>
    <x v="0"/>
    <n v="13.65"/>
    <n v="5"/>
    <x v="0"/>
    <n v="0"/>
    <s v="Yes"/>
    <n v="7.92"/>
    <n v="0"/>
    <n v="21.57"/>
  </r>
  <r>
    <s v="Deliveroo_cid_nlh_4208"/>
    <d v="2022-11-29T00:00:00"/>
    <x v="11"/>
    <x v="132"/>
    <s v="Dronten"/>
    <x v="1"/>
    <n v="0.76009259259259254"/>
    <x v="1"/>
    <x v="0"/>
    <n v="8.15"/>
    <n v="5"/>
    <x v="1"/>
    <n v="0"/>
    <s v="Yes"/>
    <n v="2.33"/>
    <n v="0"/>
    <n v="10.48"/>
  </r>
  <r>
    <s v="Deliveroo_cid_nlh_308"/>
    <d v="2022-12-20T00:00:00"/>
    <x v="11"/>
    <x v="90"/>
    <s v="Utrecht"/>
    <x v="1"/>
    <n v="0.67655092592592592"/>
    <x v="1"/>
    <x v="0"/>
    <n v="13.38"/>
    <n v="5"/>
    <x v="0"/>
    <n v="2"/>
    <s v="No"/>
    <n v="4.1100000000000003"/>
    <n v="0"/>
    <n v="17.489999999999998"/>
  </r>
  <r>
    <s v="Deliveroo_cid_nlh_6571"/>
    <d v="2022-12-25T00:00:00"/>
    <x v="34"/>
    <x v="166"/>
    <s v="Assen"/>
    <x v="1"/>
    <n v="0.50105324074074076"/>
    <x v="1"/>
    <x v="0"/>
    <n v="6.82"/>
    <n v="5"/>
    <x v="0"/>
    <n v="0"/>
    <s v="Yes"/>
    <n v="5.93"/>
    <n v="0"/>
    <n v="12.75"/>
  </r>
  <r>
    <s v="Deliveroo_cid_nlh_6450"/>
    <d v="2023-01-05T00:00:00"/>
    <x v="7"/>
    <x v="223"/>
    <s v="Zaanstad"/>
    <x v="1"/>
    <n v="0.26559027777777777"/>
    <x v="1"/>
    <x v="1"/>
    <n v="9.6300000000000008"/>
    <n v="5"/>
    <x v="1"/>
    <n v="1"/>
    <s v="Yes"/>
    <n v="2.84"/>
    <n v="0"/>
    <n v="12.47"/>
  </r>
  <r>
    <s v="Deliveroo_cid_nlh_2477"/>
    <d v="2023-01-16T00:00:00"/>
    <x v="32"/>
    <x v="149"/>
    <s v="Zwolle"/>
    <x v="1"/>
    <n v="0.12622685185185187"/>
    <x v="1"/>
    <x v="0"/>
    <n v="9.75"/>
    <n v="5"/>
    <x v="0"/>
    <n v="3"/>
    <s v="Yes"/>
    <n v="7.8"/>
    <n v="6.98"/>
    <n v="10.57"/>
  </r>
  <r>
    <s v="Deliveroo_cid_nlh_5292"/>
    <d v="2023-01-20T00:00:00"/>
    <x v="43"/>
    <x v="120"/>
    <s v="Emmen"/>
    <x v="1"/>
    <n v="0.43747685185185187"/>
    <x v="1"/>
    <x v="0"/>
    <n v="14.26"/>
    <n v="5"/>
    <x v="0"/>
    <n v="0"/>
    <s v="No"/>
    <n v="7.08"/>
    <n v="6.59"/>
    <n v="14.75"/>
  </r>
  <r>
    <s v="Deliveroo_cid_nlh_1397"/>
    <d v="2023-01-21T00:00:00"/>
    <x v="1"/>
    <x v="219"/>
    <s v="The Hague"/>
    <x v="1"/>
    <n v="0.90567129629629628"/>
    <x v="1"/>
    <x v="1"/>
    <n v="16.98"/>
    <n v="5"/>
    <x v="0"/>
    <n v="0"/>
    <s v="No"/>
    <n v="3.28"/>
    <n v="0"/>
    <n v="20.260000000000002"/>
  </r>
  <r>
    <s v="Deliveroo_cid_nlh_1846"/>
    <d v="2023-01-21T00:00:00"/>
    <x v="24"/>
    <x v="100"/>
    <s v="Nijmegen"/>
    <x v="1"/>
    <n v="0.72547453703703713"/>
    <x v="1"/>
    <x v="0"/>
    <n v="9.92"/>
    <n v="5"/>
    <x v="1"/>
    <n v="0"/>
    <s v="No"/>
    <n v="2.6"/>
    <n v="2.61"/>
    <n v="9.91"/>
  </r>
  <r>
    <s v="Deliveroo_cid_nlh_7708"/>
    <d v="2023-01-22T00:00:00"/>
    <x v="29"/>
    <x v="160"/>
    <s v="Leiden"/>
    <x v="1"/>
    <n v="0.5195833333333334"/>
    <x v="1"/>
    <x v="0"/>
    <n v="6.46"/>
    <n v="5"/>
    <x v="1"/>
    <n v="3"/>
    <s v="Yes"/>
    <n v="2.2799999999999998"/>
    <n v="9.11"/>
    <n v="-0.369999999999999"/>
  </r>
  <r>
    <s v="Deliveroo_cid_nlh_5005"/>
    <d v="2023-02-13T00:00:00"/>
    <x v="25"/>
    <x v="62"/>
    <s v="Hilversum"/>
    <x v="1"/>
    <n v="0.18099537037037036"/>
    <x v="1"/>
    <x v="0"/>
    <n v="13.34"/>
    <n v="5"/>
    <x v="1"/>
    <n v="0"/>
    <s v="Yes"/>
    <n v="0.7"/>
    <n v="0"/>
    <n v="14.04"/>
  </r>
  <r>
    <s v="Deliveroo_cid_nlh_6016"/>
    <d v="2023-02-14T00:00:00"/>
    <x v="37"/>
    <x v="5"/>
    <s v="Almere"/>
    <x v="1"/>
    <n v="0.21685185185185185"/>
    <x v="1"/>
    <x v="0"/>
    <n v="11.02"/>
    <n v="5"/>
    <x v="0"/>
    <n v="0"/>
    <s v="Yes"/>
    <n v="2.98"/>
    <n v="1.57"/>
    <n v="12.43"/>
  </r>
  <r>
    <s v="Deliveroo_cid_nlh_4909"/>
    <d v="2023-02-23T00:00:00"/>
    <x v="44"/>
    <x v="181"/>
    <s v="Zaanstad"/>
    <x v="1"/>
    <n v="0.62792824074074072"/>
    <x v="1"/>
    <x v="0"/>
    <n v="9.51"/>
    <n v="5"/>
    <x v="1"/>
    <n v="0"/>
    <s v="Yes"/>
    <n v="6.31"/>
    <n v="11.87"/>
    <n v="3.95"/>
  </r>
  <r>
    <s v="Deliveroo_cid_nlh_270"/>
    <d v="2023-03-03T00:00:00"/>
    <x v="6"/>
    <x v="165"/>
    <s v="Enschede"/>
    <x v="1"/>
    <n v="0.24831018518518519"/>
    <x v="1"/>
    <x v="0"/>
    <n v="4.57"/>
    <n v="5"/>
    <x v="0"/>
    <n v="0"/>
    <s v="No"/>
    <n v="5.2"/>
    <n v="0"/>
    <n v="9.77"/>
  </r>
  <r>
    <s v="Deliveroo_cid_nlh_5159"/>
    <d v="2023-03-09T00:00:00"/>
    <x v="13"/>
    <x v="13"/>
    <s v="Utrecht"/>
    <x v="1"/>
    <n v="2.0173611111111111E-2"/>
    <x v="1"/>
    <x v="1"/>
    <n v="11.35"/>
    <n v="5"/>
    <x v="1"/>
    <n v="0"/>
    <s v="No"/>
    <n v="6.68"/>
    <n v="0"/>
    <n v="18.03"/>
  </r>
  <r>
    <s v="Deliveroo_cid_nlh_2983"/>
    <d v="2023-03-20T00:00:00"/>
    <x v="34"/>
    <x v="232"/>
    <s v="Zutphen"/>
    <x v="1"/>
    <n v="0.69489583333333327"/>
    <x v="1"/>
    <x v="1"/>
    <n v="13.62"/>
    <n v="5"/>
    <x v="0"/>
    <n v="3"/>
    <s v="Yes"/>
    <n v="5.88"/>
    <n v="0"/>
    <n v="19.5"/>
  </r>
  <r>
    <s v="Deliveroo_cid_nlh_841"/>
    <d v="2023-03-23T00:00:00"/>
    <x v="17"/>
    <x v="60"/>
    <s v="Middelburg"/>
    <x v="1"/>
    <n v="0.91550925925925919"/>
    <x v="1"/>
    <x v="0"/>
    <n v="14.47"/>
    <n v="5"/>
    <x v="1"/>
    <n v="1"/>
    <s v="No"/>
    <n v="5.15"/>
    <n v="8.64"/>
    <n v="10.98"/>
  </r>
  <r>
    <s v="Deliveroo_cid_nlh_9269"/>
    <d v="2023-03-24T00:00:00"/>
    <x v="35"/>
    <x v="166"/>
    <s v="Sittard"/>
    <x v="1"/>
    <n v="0.5272337962962963"/>
    <x v="1"/>
    <x v="1"/>
    <n v="14.24"/>
    <n v="5"/>
    <x v="1"/>
    <n v="1"/>
    <s v="Yes"/>
    <n v="6.54"/>
    <n v="0"/>
    <n v="20.78"/>
  </r>
  <r>
    <s v="Deliveroo_cid_nlh_1013"/>
    <d v="2023-03-31T00:00:00"/>
    <x v="26"/>
    <x v="230"/>
    <s v="Roermond"/>
    <x v="1"/>
    <n v="0.23961805555555557"/>
    <x v="1"/>
    <x v="1"/>
    <n v="10.029999999999999"/>
    <n v="5"/>
    <x v="1"/>
    <n v="1"/>
    <s v="Yes"/>
    <n v="5.04"/>
    <n v="0"/>
    <n v="15.07"/>
  </r>
  <r>
    <s v="Deliveroo_cid_nlh_3835"/>
    <d v="2023-04-25T00:00:00"/>
    <x v="28"/>
    <x v="147"/>
    <s v="Gouda"/>
    <x v="1"/>
    <n v="0.29496527777777776"/>
    <x v="1"/>
    <x v="0"/>
    <n v="6.86"/>
    <n v="5"/>
    <x v="1"/>
    <n v="0"/>
    <s v="Yes"/>
    <n v="0.13"/>
    <n v="0.16"/>
    <n v="6.83"/>
  </r>
  <r>
    <s v="Deliveroo_cid_nlh_9246"/>
    <d v="2023-05-01T00:00:00"/>
    <x v="37"/>
    <x v="5"/>
    <s v="Assen"/>
    <x v="1"/>
    <n v="0.15054398148148149"/>
    <x v="1"/>
    <x v="1"/>
    <n v="15.55"/>
    <n v="5"/>
    <x v="0"/>
    <n v="0"/>
    <s v="Yes"/>
    <n v="1.6"/>
    <n v="0"/>
    <n v="17.149999999999999"/>
  </r>
  <r>
    <s v="Deliveroo_cid_nlh_8651"/>
    <d v="2023-05-03T00:00:00"/>
    <x v="24"/>
    <x v="224"/>
    <s v="Eindhoven"/>
    <x v="1"/>
    <n v="0.81907407407407407"/>
    <x v="1"/>
    <x v="0"/>
    <n v="16.72"/>
    <n v="5"/>
    <x v="1"/>
    <n v="2"/>
    <s v="No"/>
    <n v="7.03"/>
    <n v="0.97"/>
    <n v="22.78"/>
  </r>
  <r>
    <s v="Deliveroo_cid_nlh_9777"/>
    <d v="2023-05-16T00:00:00"/>
    <x v="24"/>
    <x v="2"/>
    <s v="Gouda"/>
    <x v="1"/>
    <n v="1.0532407407407407E-3"/>
    <x v="1"/>
    <x v="1"/>
    <n v="13.04"/>
    <n v="5"/>
    <x v="1"/>
    <n v="3"/>
    <s v="Yes"/>
    <n v="2.25"/>
    <n v="10.67"/>
    <n v="4.62"/>
  </r>
  <r>
    <s v="Deliveroo_cid_nlh_253"/>
    <d v="2023-06-09T00:00:00"/>
    <x v="11"/>
    <x v="136"/>
    <s v="Maastricht"/>
    <x v="1"/>
    <n v="0.96671296296296294"/>
    <x v="1"/>
    <x v="0"/>
    <n v="10.01"/>
    <n v="5"/>
    <x v="1"/>
    <n v="3"/>
    <s v="Yes"/>
    <n v="2.39"/>
    <n v="0"/>
    <n v="12.4"/>
  </r>
  <r>
    <s v="Deliveroo_cid_nlh_4948"/>
    <d v="2023-07-09T00:00:00"/>
    <x v="0"/>
    <x v="2"/>
    <s v="Nijmegen"/>
    <x v="1"/>
    <n v="9.0277777777777776E-2"/>
    <x v="1"/>
    <x v="1"/>
    <n v="15.46"/>
    <n v="5"/>
    <x v="0"/>
    <n v="1"/>
    <s v="No"/>
    <n v="2"/>
    <n v="1.06"/>
    <n v="16.399999999999999"/>
  </r>
  <r>
    <s v="Deliveroo_cid_nlh_9321"/>
    <d v="2023-07-22T00:00:00"/>
    <x v="32"/>
    <x v="63"/>
    <s v="Eindhoven"/>
    <x v="1"/>
    <n v="0.77997685185185184"/>
    <x v="1"/>
    <x v="1"/>
    <n v="5.55"/>
    <n v="5"/>
    <x v="0"/>
    <n v="1"/>
    <s v="No"/>
    <n v="4.24"/>
    <n v="8.34"/>
    <n v="1.45"/>
  </r>
  <r>
    <s v="Deliveroo_cid_nlh_9879"/>
    <d v="2023-07-28T00:00:00"/>
    <x v="27"/>
    <x v="66"/>
    <s v="Leeuwarden"/>
    <x v="1"/>
    <n v="0.38840277777777782"/>
    <x v="1"/>
    <x v="1"/>
    <n v="16.91"/>
    <n v="5"/>
    <x v="0"/>
    <n v="3"/>
    <s v="No"/>
    <n v="0.26"/>
    <n v="9.51"/>
    <n v="7.66"/>
  </r>
  <r>
    <s v="Deliveroo_cid_nlh_3669"/>
    <d v="2023-08-02T00:00:00"/>
    <x v="0"/>
    <x v="184"/>
    <s v="Alkmaar"/>
    <x v="1"/>
    <n v="0.25043981481481481"/>
    <x v="1"/>
    <x v="0"/>
    <n v="12.5"/>
    <n v="5"/>
    <x v="0"/>
    <n v="3"/>
    <s v="No"/>
    <n v="3.3"/>
    <n v="0"/>
    <n v="15.8"/>
  </r>
  <r>
    <s v="Deliveroo_cid_nlh_1138"/>
    <d v="2023-08-03T00:00:00"/>
    <x v="23"/>
    <x v="133"/>
    <s v="Groningen"/>
    <x v="1"/>
    <n v="0.20010416666666667"/>
    <x v="1"/>
    <x v="1"/>
    <n v="10.130000000000001"/>
    <n v="5"/>
    <x v="0"/>
    <n v="1"/>
    <s v="Yes"/>
    <n v="5.14"/>
    <n v="0"/>
    <n v="15.27"/>
  </r>
  <r>
    <s v="Deliveroo_cid_nlh_7443"/>
    <d v="2023-08-19T00:00:00"/>
    <x v="3"/>
    <x v="186"/>
    <s v="Rotterdam"/>
    <x v="1"/>
    <n v="0.75927083333333334"/>
    <x v="1"/>
    <x v="0"/>
    <n v="7.77"/>
    <n v="5"/>
    <x v="1"/>
    <n v="0"/>
    <s v="Yes"/>
    <n v="6.71"/>
    <n v="0"/>
    <n v="14.48"/>
  </r>
  <r>
    <s v="Deliveroo_cid_nlh_8415"/>
    <d v="2023-08-31T00:00:00"/>
    <x v="13"/>
    <x v="84"/>
    <s v="Amersfoort"/>
    <x v="1"/>
    <n v="0.18658564814814815"/>
    <x v="1"/>
    <x v="1"/>
    <n v="14.68"/>
    <n v="5"/>
    <x v="0"/>
    <n v="0"/>
    <s v="No"/>
    <n v="4.3"/>
    <n v="2.12"/>
    <n v="16.86"/>
  </r>
  <r>
    <s v="Deliveroo_cid_nlh_5512"/>
    <d v="2023-09-04T00:00:00"/>
    <x v="29"/>
    <x v="173"/>
    <s v="Assen"/>
    <x v="1"/>
    <n v="0.10733796296296295"/>
    <x v="1"/>
    <x v="1"/>
    <n v="13.56"/>
    <n v="5"/>
    <x v="1"/>
    <n v="3"/>
    <s v="Yes"/>
    <n v="3.76"/>
    <n v="0"/>
    <n v="17.32"/>
  </r>
  <r>
    <s v="Deliveroo_cid_nlh_8645"/>
    <d v="2023-09-06T00:00:00"/>
    <x v="23"/>
    <x v="154"/>
    <s v="Leiden"/>
    <x v="1"/>
    <n v="0.86192129629629621"/>
    <x v="1"/>
    <x v="1"/>
    <n v="6.81"/>
    <n v="5"/>
    <x v="1"/>
    <n v="0"/>
    <s v="No"/>
    <n v="7.24"/>
    <n v="0"/>
    <n v="14.05"/>
  </r>
  <r>
    <s v="Deliveroo_cid_nlh_5954"/>
    <d v="2023-11-02T00:00:00"/>
    <x v="40"/>
    <x v="114"/>
    <s v="Apeldoorn"/>
    <x v="1"/>
    <n v="0.40998842592592594"/>
    <x v="1"/>
    <x v="1"/>
    <n v="13.68"/>
    <n v="5"/>
    <x v="1"/>
    <n v="3"/>
    <s v="Yes"/>
    <n v="3.79"/>
    <n v="0"/>
    <n v="17.47"/>
  </r>
  <r>
    <s v="Deliveroo_cid_nlh_5782"/>
    <d v="2023-11-06T00:00:00"/>
    <x v="0"/>
    <x v="14"/>
    <s v="Rotterdam"/>
    <x v="1"/>
    <n v="0.90732638888888895"/>
    <x v="1"/>
    <x v="0"/>
    <n v="10.199999999999999"/>
    <n v="5"/>
    <x v="0"/>
    <n v="3"/>
    <s v="Yes"/>
    <n v="4.7300000000000004"/>
    <n v="0"/>
    <n v="14.93"/>
  </r>
  <r>
    <s v="Deliveroo_cid_nlh_2044"/>
    <d v="2023-11-10T00:00:00"/>
    <x v="24"/>
    <x v="165"/>
    <s v="Heerlen"/>
    <x v="1"/>
    <n v="0.35962962962962958"/>
    <x v="1"/>
    <x v="1"/>
    <n v="4.93"/>
    <n v="5"/>
    <x v="1"/>
    <n v="0"/>
    <s v="Yes"/>
    <n v="0.38"/>
    <n v="0"/>
    <n v="5.31"/>
  </r>
  <r>
    <s v="Deliveroo_cid_nlh_4654"/>
    <d v="2023-11-18T00:00:00"/>
    <x v="17"/>
    <x v="11"/>
    <s v="Leeuwarden"/>
    <x v="1"/>
    <n v="0.34096064814814814"/>
    <x v="1"/>
    <x v="0"/>
    <n v="16.3"/>
    <n v="5"/>
    <x v="1"/>
    <n v="1"/>
    <s v="Yes"/>
    <n v="3.31"/>
    <n v="0"/>
    <n v="19.61"/>
  </r>
  <r>
    <s v="Deliveroo_cid_nlh_7075"/>
    <d v="2022-03-05T00:00:00"/>
    <x v="35"/>
    <x v="96"/>
    <s v="Zaanstad"/>
    <x v="1"/>
    <n v="0.81336805555555547"/>
    <x v="1"/>
    <x v="0"/>
    <n v="10.11"/>
    <n v="2"/>
    <x v="1"/>
    <n v="3"/>
    <s v="Yes"/>
    <n v="3.76"/>
    <n v="0"/>
    <n v="13.87"/>
  </r>
  <r>
    <s v="Deliveroo_cid_nlh_5428"/>
    <d v="2022-03-10T00:00:00"/>
    <x v="44"/>
    <x v="106"/>
    <s v="Middelburg"/>
    <x v="1"/>
    <n v="0.78381944444444451"/>
    <x v="1"/>
    <x v="1"/>
    <n v="4.55"/>
    <n v="2"/>
    <x v="0"/>
    <n v="3"/>
    <s v="Yes"/>
    <n v="5.47"/>
    <n v="0"/>
    <n v="10.02"/>
  </r>
  <r>
    <s v="Deliveroo_cid_nlh_5118"/>
    <d v="2022-03-13T00:00:00"/>
    <x v="35"/>
    <x v="153"/>
    <s v="Utrecht"/>
    <x v="1"/>
    <n v="0.22567129629629631"/>
    <x v="1"/>
    <x v="1"/>
    <n v="7.54"/>
    <n v="2"/>
    <x v="0"/>
    <n v="0"/>
    <s v="Yes"/>
    <n v="6.95"/>
    <n v="5.98"/>
    <n v="8.51"/>
  </r>
  <r>
    <s v="Deliveroo_cid_nlh_8642"/>
    <d v="2022-03-18T00:00:00"/>
    <x v="8"/>
    <x v="175"/>
    <s v="Lelystad"/>
    <x v="1"/>
    <n v="0.46956018518518516"/>
    <x v="1"/>
    <x v="0"/>
    <n v="11.63"/>
    <n v="2"/>
    <x v="0"/>
    <n v="2"/>
    <s v="Yes"/>
    <n v="7.86"/>
    <n v="0"/>
    <n v="19.489999999999998"/>
  </r>
  <r>
    <s v="Deliveroo_cid_nlh_7581"/>
    <d v="2022-03-25T00:00:00"/>
    <x v="18"/>
    <x v="138"/>
    <s v="Enschede"/>
    <x v="1"/>
    <n v="0.58788194444444442"/>
    <x v="1"/>
    <x v="1"/>
    <n v="6.33"/>
    <n v="2"/>
    <x v="1"/>
    <n v="2"/>
    <s v="Yes"/>
    <n v="0.28999999999999998"/>
    <n v="1.97"/>
    <n v="4.6500000000000004"/>
  </r>
  <r>
    <s v="Deliveroo_cid_nlh_2264"/>
    <d v="2022-04-16T00:00:00"/>
    <x v="6"/>
    <x v="29"/>
    <s v="Lelystad"/>
    <x v="1"/>
    <n v="0.90092592592592602"/>
    <x v="1"/>
    <x v="1"/>
    <n v="15.89"/>
    <n v="2"/>
    <x v="0"/>
    <n v="2"/>
    <s v="No"/>
    <n v="1.1299999999999999"/>
    <n v="0"/>
    <n v="17.02"/>
  </r>
  <r>
    <s v="Deliveroo_cid_nlh_5929"/>
    <d v="2022-04-26T00:00:00"/>
    <x v="7"/>
    <x v="65"/>
    <s v="Texel"/>
    <x v="1"/>
    <n v="1.832175925925926E-2"/>
    <x v="1"/>
    <x v="1"/>
    <n v="6.75"/>
    <n v="2"/>
    <x v="0"/>
    <n v="0"/>
    <s v="Yes"/>
    <n v="6.33"/>
    <n v="0"/>
    <n v="13.08"/>
  </r>
  <r>
    <s v="Deliveroo_cid_nlh_4754"/>
    <d v="2022-06-12T00:00:00"/>
    <x v="16"/>
    <x v="157"/>
    <s v="Haarlemmermeer"/>
    <x v="1"/>
    <n v="0.53968749999999999"/>
    <x v="1"/>
    <x v="1"/>
    <n v="13.26"/>
    <n v="2"/>
    <x v="1"/>
    <n v="0"/>
    <s v="Yes"/>
    <n v="7.45"/>
    <n v="0"/>
    <n v="20.71"/>
  </r>
  <r>
    <s v="Deliveroo_cid_nlh_8998"/>
    <d v="2022-07-05T00:00:00"/>
    <x v="43"/>
    <x v="205"/>
    <s v="Zeewolde"/>
    <x v="1"/>
    <n v="0.92706018518518529"/>
    <x v="1"/>
    <x v="1"/>
    <n v="7.38"/>
    <n v="2"/>
    <x v="1"/>
    <n v="3"/>
    <s v="Yes"/>
    <n v="2.5499999999999998"/>
    <n v="0"/>
    <n v="9.93"/>
  </r>
  <r>
    <s v="Deliveroo_cid_nlh_4516"/>
    <d v="2022-07-18T00:00:00"/>
    <x v="30"/>
    <x v="88"/>
    <s v="Amstelveen"/>
    <x v="1"/>
    <n v="0.97949074074074083"/>
    <x v="1"/>
    <x v="0"/>
    <n v="5.49"/>
    <n v="2"/>
    <x v="1"/>
    <n v="3"/>
    <s v="Yes"/>
    <n v="4.75"/>
    <n v="4.3899999999999997"/>
    <n v="5.85"/>
  </r>
  <r>
    <s v="Deliveroo_cid_nlh_5743"/>
    <d v="2022-07-30T00:00:00"/>
    <x v="36"/>
    <x v="75"/>
    <s v="Delft"/>
    <x v="1"/>
    <n v="0.78238425925925925"/>
    <x v="1"/>
    <x v="1"/>
    <n v="8.4499999999999993"/>
    <n v="2"/>
    <x v="1"/>
    <n v="3"/>
    <s v="No"/>
    <n v="7.9"/>
    <n v="0"/>
    <n v="16.350000000000001"/>
  </r>
  <r>
    <s v="Deliveroo_cid_nlh_8521"/>
    <d v="2022-08-28T00:00:00"/>
    <x v="8"/>
    <x v="196"/>
    <s v="Alkmaar"/>
    <x v="1"/>
    <n v="0.66527777777777775"/>
    <x v="1"/>
    <x v="1"/>
    <n v="14.46"/>
    <n v="2"/>
    <x v="0"/>
    <n v="2"/>
    <s v="No"/>
    <n v="2.52"/>
    <n v="3.57"/>
    <n v="13.41"/>
  </r>
  <r>
    <s v="Deliveroo_cid_nlh_6967"/>
    <d v="2022-09-15T00:00:00"/>
    <x v="3"/>
    <x v="100"/>
    <s v="Leeuwarden"/>
    <x v="1"/>
    <n v="0.12625"/>
    <x v="1"/>
    <x v="1"/>
    <n v="14.94"/>
    <n v="2"/>
    <x v="1"/>
    <n v="0"/>
    <s v="Yes"/>
    <n v="7.12"/>
    <n v="0"/>
    <n v="22.06"/>
  </r>
  <r>
    <s v="Deliveroo_cid_nlh_7348"/>
    <d v="2022-10-05T00:00:00"/>
    <x v="26"/>
    <x v="127"/>
    <s v="Leeuwarden"/>
    <x v="1"/>
    <n v="0.99434027777777778"/>
    <x v="1"/>
    <x v="1"/>
    <n v="14.69"/>
    <n v="2"/>
    <x v="0"/>
    <n v="0"/>
    <s v="Yes"/>
    <n v="3.7"/>
    <n v="0"/>
    <n v="18.39"/>
  </r>
  <r>
    <s v="Deliveroo_cid_nlh_9810"/>
    <d v="2022-10-07T00:00:00"/>
    <x v="41"/>
    <x v="73"/>
    <s v="Enschede"/>
    <x v="1"/>
    <n v="0.90586805555555561"/>
    <x v="1"/>
    <x v="0"/>
    <n v="5.93"/>
    <n v="2"/>
    <x v="1"/>
    <n v="0"/>
    <s v="No"/>
    <n v="6.82"/>
    <n v="0"/>
    <n v="12.75"/>
  </r>
  <r>
    <s v="Deliveroo_cid_nlh_9037"/>
    <d v="2022-10-20T00:00:00"/>
    <x v="2"/>
    <x v="70"/>
    <s v="Eindhoven"/>
    <x v="1"/>
    <n v="0.71658564814814818"/>
    <x v="1"/>
    <x v="1"/>
    <n v="9.65"/>
    <n v="2"/>
    <x v="1"/>
    <n v="1"/>
    <s v="Yes"/>
    <n v="2.2000000000000002"/>
    <n v="0"/>
    <n v="11.85"/>
  </r>
  <r>
    <s v="Deliveroo_cid_nlh_3326"/>
    <d v="2022-10-26T00:00:00"/>
    <x v="16"/>
    <x v="96"/>
    <s v="Dronten"/>
    <x v="1"/>
    <n v="0.68956018518518514"/>
    <x v="1"/>
    <x v="0"/>
    <n v="5.19"/>
    <n v="2"/>
    <x v="0"/>
    <n v="3"/>
    <s v="No"/>
    <n v="6.15"/>
    <n v="0"/>
    <n v="11.34"/>
  </r>
  <r>
    <s v="Deliveroo_cid_nlh_286"/>
    <d v="2022-11-24T00:00:00"/>
    <x v="44"/>
    <x v="183"/>
    <s v="Amstelveen"/>
    <x v="1"/>
    <n v="0.56506944444444451"/>
    <x v="1"/>
    <x v="0"/>
    <n v="15.76"/>
    <n v="2"/>
    <x v="1"/>
    <n v="0"/>
    <s v="No"/>
    <n v="5.8"/>
    <n v="4.13"/>
    <n v="17.43"/>
  </r>
  <r>
    <s v="Deliveroo_cid_nlh_1064"/>
    <d v="2023-01-10T00:00:00"/>
    <x v="1"/>
    <x v="117"/>
    <s v="Zandvoort"/>
    <x v="1"/>
    <n v="0.66373842592592591"/>
    <x v="1"/>
    <x v="0"/>
    <n v="10.86"/>
    <n v="2"/>
    <x v="1"/>
    <n v="1"/>
    <s v="Yes"/>
    <n v="3.73"/>
    <n v="0"/>
    <n v="14.59"/>
  </r>
  <r>
    <s v="Deliveroo_cid_nlh_2570"/>
    <d v="2023-01-15T00:00:00"/>
    <x v="5"/>
    <x v="97"/>
    <s v="Enkhuizen"/>
    <x v="1"/>
    <n v="0.25871527777777775"/>
    <x v="1"/>
    <x v="0"/>
    <n v="12.43"/>
    <n v="2"/>
    <x v="0"/>
    <n v="1"/>
    <s v="No"/>
    <n v="3.05"/>
    <n v="0"/>
    <n v="15.48"/>
  </r>
  <r>
    <s v="Deliveroo_cid_nlh_2089"/>
    <d v="2023-01-20T00:00:00"/>
    <x v="25"/>
    <x v="236"/>
    <s v="Hoofddorp"/>
    <x v="1"/>
    <n v="0.70572916666666663"/>
    <x v="1"/>
    <x v="0"/>
    <n v="10.52"/>
    <n v="2"/>
    <x v="0"/>
    <n v="1"/>
    <s v="No"/>
    <n v="7.03"/>
    <n v="0"/>
    <n v="17.55"/>
  </r>
  <r>
    <s v="Deliveroo_cid_nlh_1375"/>
    <d v="2023-02-16T00:00:00"/>
    <x v="8"/>
    <x v="183"/>
    <s v="Maastricht"/>
    <x v="1"/>
    <n v="0.94650462962962967"/>
    <x v="1"/>
    <x v="1"/>
    <n v="5.0599999999999996"/>
    <n v="2"/>
    <x v="0"/>
    <n v="2"/>
    <s v="No"/>
    <n v="5.64"/>
    <n v="0"/>
    <n v="10.7"/>
  </r>
  <r>
    <s v="Deliveroo_cid_nlh_6486"/>
    <d v="2023-02-26T00:00:00"/>
    <x v="43"/>
    <x v="75"/>
    <s v="Utrecht"/>
    <x v="1"/>
    <n v="0.36434027777777778"/>
    <x v="1"/>
    <x v="0"/>
    <n v="12.48"/>
    <n v="2"/>
    <x v="1"/>
    <n v="3"/>
    <s v="No"/>
    <n v="5.59"/>
    <n v="0"/>
    <n v="18.07"/>
  </r>
  <r>
    <s v="Deliveroo_cid_nlh_861"/>
    <d v="2023-03-18T00:00:00"/>
    <x v="14"/>
    <x v="185"/>
    <s v="Emmen"/>
    <x v="1"/>
    <n v="0.26124999999999998"/>
    <x v="1"/>
    <x v="0"/>
    <n v="15.54"/>
    <n v="2"/>
    <x v="1"/>
    <n v="0"/>
    <s v="No"/>
    <n v="6.93"/>
    <n v="0"/>
    <n v="22.47"/>
  </r>
  <r>
    <s v="Deliveroo_cid_nlh_3650"/>
    <d v="2023-05-09T00:00:00"/>
    <x v="26"/>
    <x v="123"/>
    <s v="Arnhem"/>
    <x v="1"/>
    <n v="0.24204861111111109"/>
    <x v="1"/>
    <x v="1"/>
    <n v="14.87"/>
    <n v="2"/>
    <x v="1"/>
    <n v="0"/>
    <s v="Yes"/>
    <n v="4.51"/>
    <n v="0"/>
    <n v="19.38"/>
  </r>
  <r>
    <s v="Deliveroo_cid_nlh_7464"/>
    <d v="2023-05-15T00:00:00"/>
    <x v="0"/>
    <x v="10"/>
    <s v="Zeewolde"/>
    <x v="1"/>
    <n v="0.32524305555555555"/>
    <x v="1"/>
    <x v="0"/>
    <n v="15.18"/>
    <n v="2"/>
    <x v="1"/>
    <n v="2"/>
    <s v="Yes"/>
    <n v="5.05"/>
    <n v="0"/>
    <n v="20.23"/>
  </r>
  <r>
    <s v="Deliveroo_cid_nlh_3595"/>
    <d v="2023-05-16T00:00:00"/>
    <x v="7"/>
    <x v="67"/>
    <s v="Breda"/>
    <x v="1"/>
    <n v="0.69193287037037043"/>
    <x v="1"/>
    <x v="1"/>
    <n v="16.78"/>
    <n v="2"/>
    <x v="0"/>
    <n v="3"/>
    <s v="No"/>
    <n v="2.85"/>
    <n v="0"/>
    <n v="19.63"/>
  </r>
  <r>
    <s v="Deliveroo_cid_nlh_7482"/>
    <d v="2023-07-02T00:00:00"/>
    <x v="23"/>
    <x v="231"/>
    <s v="Dronten"/>
    <x v="1"/>
    <n v="0.2716898148148148"/>
    <x v="1"/>
    <x v="1"/>
    <n v="7.03"/>
    <n v="2"/>
    <x v="0"/>
    <n v="3"/>
    <s v="Yes"/>
    <n v="2.75"/>
    <n v="0.27"/>
    <n v="9.51"/>
  </r>
  <r>
    <s v="Deliveroo_cid_nlh_5117"/>
    <d v="2023-07-05T00:00:00"/>
    <x v="0"/>
    <x v="233"/>
    <s v="Heerlen"/>
    <x v="1"/>
    <n v="0.71061342592592591"/>
    <x v="1"/>
    <x v="0"/>
    <n v="6.9"/>
    <n v="2"/>
    <x v="1"/>
    <n v="3"/>
    <s v="No"/>
    <n v="4.7699999999999996"/>
    <n v="0"/>
    <n v="11.67"/>
  </r>
  <r>
    <s v="Deliveroo_cid_nlh_926"/>
    <d v="2023-07-15T00:00:00"/>
    <x v="36"/>
    <x v="206"/>
    <s v="Almere"/>
    <x v="1"/>
    <n v="3.4062500000000002E-2"/>
    <x v="1"/>
    <x v="0"/>
    <n v="10.99"/>
    <n v="2"/>
    <x v="1"/>
    <n v="0"/>
    <s v="No"/>
    <n v="6.05"/>
    <n v="0"/>
    <n v="17.04"/>
  </r>
  <r>
    <s v="Deliveroo_cid_nlh_2188"/>
    <d v="2023-07-19T00:00:00"/>
    <x v="26"/>
    <x v="241"/>
    <s v="Emmen"/>
    <x v="1"/>
    <n v="0.68925925925925924"/>
    <x v="1"/>
    <x v="0"/>
    <n v="15.16"/>
    <n v="2"/>
    <x v="0"/>
    <n v="1"/>
    <s v="No"/>
    <n v="5.77"/>
    <n v="0"/>
    <n v="20.93"/>
  </r>
  <r>
    <s v="Deliveroo_cid_nlh_7873"/>
    <d v="2023-07-25T00:00:00"/>
    <x v="37"/>
    <x v="75"/>
    <s v="Sittard"/>
    <x v="1"/>
    <n v="0.5294444444444445"/>
    <x v="1"/>
    <x v="0"/>
    <n v="9.11"/>
    <n v="2"/>
    <x v="0"/>
    <n v="1"/>
    <s v="No"/>
    <n v="3.74"/>
    <n v="10.65"/>
    <n v="2.2000000000000002"/>
  </r>
  <r>
    <s v="Deliveroo_cid_nlh_5039"/>
    <d v="2023-08-14T00:00:00"/>
    <x v="13"/>
    <x v="94"/>
    <s v="Assen"/>
    <x v="1"/>
    <n v="0.42984953703703704"/>
    <x v="1"/>
    <x v="1"/>
    <n v="10.89"/>
    <n v="2"/>
    <x v="0"/>
    <n v="0"/>
    <s v="Yes"/>
    <n v="5.32"/>
    <n v="0"/>
    <n v="16.21"/>
  </r>
  <r>
    <s v="Deliveroo_cid_nlh_3014"/>
    <d v="2023-09-26T00:00:00"/>
    <x v="42"/>
    <x v="41"/>
    <s v="Arnhem"/>
    <x v="1"/>
    <n v="0.48724537037037036"/>
    <x v="1"/>
    <x v="0"/>
    <n v="14.5"/>
    <n v="2"/>
    <x v="0"/>
    <n v="3"/>
    <s v="Yes"/>
    <n v="7.36"/>
    <n v="0"/>
    <n v="21.86"/>
  </r>
  <r>
    <s v="Deliveroo_cid_nlh_3118"/>
    <d v="2023-09-30T00:00:00"/>
    <x v="35"/>
    <x v="62"/>
    <s v="Assen"/>
    <x v="1"/>
    <n v="0.44891203703703703"/>
    <x v="1"/>
    <x v="0"/>
    <n v="10.58"/>
    <n v="2"/>
    <x v="1"/>
    <n v="1"/>
    <s v="Yes"/>
    <n v="6.94"/>
    <n v="0"/>
    <n v="17.52"/>
  </r>
  <r>
    <s v="Deliveroo_cid_nlh_2303"/>
    <d v="2023-10-16T00:00:00"/>
    <x v="34"/>
    <x v="76"/>
    <s v="Middelburg"/>
    <x v="1"/>
    <n v="7.840277777777778E-2"/>
    <x v="1"/>
    <x v="1"/>
    <n v="8.98"/>
    <n v="2"/>
    <x v="0"/>
    <n v="3"/>
    <s v="No"/>
    <n v="7.22"/>
    <n v="0"/>
    <n v="16.2"/>
  </r>
  <r>
    <s v="Deliveroo_cid_nlh_6799"/>
    <d v="2023-10-17T00:00:00"/>
    <x v="31"/>
    <x v="213"/>
    <s v="Leiden"/>
    <x v="1"/>
    <n v="0.66427083333333337"/>
    <x v="1"/>
    <x v="0"/>
    <n v="10.75"/>
    <n v="2"/>
    <x v="0"/>
    <n v="0"/>
    <s v="Yes"/>
    <n v="0.6"/>
    <n v="0"/>
    <n v="11.35"/>
  </r>
  <r>
    <s v="Deliveroo_cid_nlh_1511"/>
    <d v="2023-10-18T00:00:00"/>
    <x v="17"/>
    <x v="183"/>
    <s v="Zeewolde"/>
    <x v="1"/>
    <n v="0.59151620370370372"/>
    <x v="1"/>
    <x v="1"/>
    <n v="13.16"/>
    <n v="2"/>
    <x v="0"/>
    <n v="2"/>
    <s v="Yes"/>
    <n v="6.31"/>
    <n v="0"/>
    <n v="19.47"/>
  </r>
  <r>
    <s v="Deliveroo_cid_nlh_6917"/>
    <d v="2023-11-06T00:00:00"/>
    <x v="37"/>
    <x v="1"/>
    <s v="Apeldoorn"/>
    <x v="1"/>
    <n v="0.45894675925925926"/>
    <x v="1"/>
    <x v="0"/>
    <n v="15.88"/>
    <n v="2"/>
    <x v="1"/>
    <n v="1"/>
    <s v="No"/>
    <n v="0.68"/>
    <n v="0"/>
    <n v="16.559999999999999"/>
  </r>
  <r>
    <s v="Deliveroo_cid_nlh_8027"/>
    <d v="2023-11-09T00:00:00"/>
    <x v="13"/>
    <x v="221"/>
    <s v="Haarlemmermeer"/>
    <x v="1"/>
    <n v="0.59331018518518519"/>
    <x v="1"/>
    <x v="0"/>
    <n v="13.14"/>
    <n v="2"/>
    <x v="1"/>
    <n v="2"/>
    <s v="Yes"/>
    <n v="7.77"/>
    <n v="2.1800000000000002"/>
    <n v="18.73"/>
  </r>
  <r>
    <s v="Deliveroo_cid_nlh_8614"/>
    <d v="2023-11-11T00:00:00"/>
    <x v="32"/>
    <x v="217"/>
    <s v="Zwolle"/>
    <x v="1"/>
    <n v="0.80390046296296302"/>
    <x v="1"/>
    <x v="1"/>
    <n v="12.25"/>
    <n v="2"/>
    <x v="0"/>
    <n v="1"/>
    <s v="Yes"/>
    <n v="0.28999999999999998"/>
    <n v="0"/>
    <n v="12.54"/>
  </r>
  <r>
    <s v="Deliveroo_cid_nlh_8513"/>
    <d v="2022-02-24T00:00:00"/>
    <x v="20"/>
    <x v="73"/>
    <s v="Maastricht"/>
    <x v="1"/>
    <n v="0.60879629629629628"/>
    <x v="2"/>
    <x v="0"/>
    <n v="12.36"/>
    <n v="2"/>
    <x v="1"/>
    <n v="1"/>
    <s v="No"/>
    <n v="3.69"/>
    <n v="0"/>
    <n v="16.05"/>
  </r>
  <r>
    <s v="Deliveroo_cid_nlh_5612"/>
    <d v="2022-02-24T00:00:00"/>
    <x v="22"/>
    <x v="2"/>
    <s v="Amersfoort"/>
    <x v="1"/>
    <n v="0.99940972222222213"/>
    <x v="2"/>
    <x v="1"/>
    <n v="10.42"/>
    <n v="2"/>
    <x v="0"/>
    <n v="1"/>
    <s v="No"/>
    <n v="5.73"/>
    <n v="0"/>
    <n v="16.149999999999999"/>
  </r>
  <r>
    <s v="Deliveroo_cid_nlh_7787"/>
    <d v="2022-03-14T00:00:00"/>
    <x v="25"/>
    <x v="237"/>
    <s v="Zeewolde"/>
    <x v="1"/>
    <n v="0.33393518518518522"/>
    <x v="2"/>
    <x v="0"/>
    <n v="14.26"/>
    <n v="2"/>
    <x v="0"/>
    <n v="2"/>
    <s v="No"/>
    <n v="6.31"/>
    <n v="0"/>
    <n v="20.57"/>
  </r>
  <r>
    <s v="Deliveroo_cid_nlh_8641"/>
    <d v="2022-03-14T00:00:00"/>
    <x v="10"/>
    <x v="224"/>
    <s v="The Hague"/>
    <x v="1"/>
    <n v="0.94519675925925928"/>
    <x v="2"/>
    <x v="0"/>
    <n v="12.87"/>
    <n v="2"/>
    <x v="0"/>
    <n v="3"/>
    <s v="Yes"/>
    <n v="1.87"/>
    <n v="5.49"/>
    <n v="9.25"/>
  </r>
  <r>
    <s v="Deliveroo_cid_nlh_5541"/>
    <d v="2022-03-17T00:00:00"/>
    <x v="14"/>
    <x v="46"/>
    <s v="Volendam"/>
    <x v="1"/>
    <n v="0.16570601851851852"/>
    <x v="2"/>
    <x v="0"/>
    <n v="15.33"/>
    <n v="2"/>
    <x v="1"/>
    <n v="1"/>
    <s v="No"/>
    <n v="0.66"/>
    <n v="0"/>
    <n v="15.99"/>
  </r>
  <r>
    <s v="Deliveroo_cid_nlh_6287"/>
    <d v="2022-04-04T00:00:00"/>
    <x v="29"/>
    <x v="65"/>
    <s v="Hoofddorp"/>
    <x v="1"/>
    <n v="0.30824074074074076"/>
    <x v="2"/>
    <x v="0"/>
    <n v="10.97"/>
    <n v="2"/>
    <x v="0"/>
    <n v="2"/>
    <s v="Yes"/>
    <n v="4.07"/>
    <n v="0"/>
    <n v="15.04"/>
  </r>
  <r>
    <s v="Deliveroo_cid_nlh_5378"/>
    <d v="2022-04-13T00:00:00"/>
    <x v="32"/>
    <x v="97"/>
    <s v="Eindhoven"/>
    <x v="1"/>
    <n v="0.21959490740740739"/>
    <x v="2"/>
    <x v="1"/>
    <n v="14.52"/>
    <n v="2"/>
    <x v="1"/>
    <n v="2"/>
    <s v="Yes"/>
    <n v="3.29"/>
    <n v="0"/>
    <n v="17.809999999999999"/>
  </r>
  <r>
    <s v="Deliveroo_cid_nlh_9630"/>
    <d v="2022-05-04T00:00:00"/>
    <x v="30"/>
    <x v="4"/>
    <s v="Utrecht"/>
    <x v="1"/>
    <n v="0.83796296296296291"/>
    <x v="2"/>
    <x v="0"/>
    <n v="5"/>
    <n v="2"/>
    <x v="0"/>
    <n v="2"/>
    <s v="Yes"/>
    <n v="5.52"/>
    <n v="4.54"/>
    <n v="5.98"/>
  </r>
  <r>
    <s v="Deliveroo_cid_nlh_9988"/>
    <d v="2022-06-05T00:00:00"/>
    <x v="4"/>
    <x v="215"/>
    <s v="Nijmegen"/>
    <x v="1"/>
    <n v="0.54325231481481484"/>
    <x v="2"/>
    <x v="0"/>
    <n v="11.79"/>
    <n v="2"/>
    <x v="1"/>
    <n v="1"/>
    <s v="Yes"/>
    <n v="0.26"/>
    <n v="0"/>
    <n v="12.05"/>
  </r>
  <r>
    <s v="Deliveroo_cid_nlh_1695"/>
    <d v="2022-06-12T00:00:00"/>
    <x v="5"/>
    <x v="52"/>
    <s v="Emmen"/>
    <x v="1"/>
    <n v="0.94559027777777782"/>
    <x v="2"/>
    <x v="0"/>
    <n v="4.33"/>
    <n v="2"/>
    <x v="1"/>
    <n v="1"/>
    <s v="Yes"/>
    <n v="0.85"/>
    <n v="0"/>
    <n v="5.18"/>
  </r>
  <r>
    <s v="Deliveroo_cid_nlh_144"/>
    <d v="2022-06-14T00:00:00"/>
    <x v="21"/>
    <x v="218"/>
    <s v="Arnhem"/>
    <x v="1"/>
    <n v="0.27318287037037037"/>
    <x v="2"/>
    <x v="1"/>
    <n v="10.58"/>
    <n v="2"/>
    <x v="1"/>
    <n v="1"/>
    <s v="Yes"/>
    <n v="0.88"/>
    <n v="0"/>
    <n v="11.46"/>
  </r>
  <r>
    <s v="Deliveroo_cid_nlh_4440"/>
    <d v="2022-07-02T00:00:00"/>
    <x v="41"/>
    <x v="175"/>
    <s v="Hilversum"/>
    <x v="1"/>
    <n v="0.69516203703703694"/>
    <x v="2"/>
    <x v="0"/>
    <n v="13.52"/>
    <n v="2"/>
    <x v="0"/>
    <n v="0"/>
    <s v="No"/>
    <n v="3.75"/>
    <n v="8.1300000000000008"/>
    <n v="9.14"/>
  </r>
  <r>
    <s v="Deliveroo_cid_nlh_6882"/>
    <d v="2022-07-05T00:00:00"/>
    <x v="42"/>
    <x v="103"/>
    <s v="Leiden"/>
    <x v="1"/>
    <n v="0.28667824074074072"/>
    <x v="2"/>
    <x v="0"/>
    <n v="9.0299999999999994"/>
    <n v="2"/>
    <x v="1"/>
    <n v="0"/>
    <s v="No"/>
    <n v="1.6"/>
    <n v="0"/>
    <n v="10.63"/>
  </r>
  <r>
    <s v="Deliveroo_cid_nlh_8720"/>
    <d v="2022-07-28T00:00:00"/>
    <x v="28"/>
    <x v="83"/>
    <s v="Leiden"/>
    <x v="1"/>
    <n v="0.26546296296296296"/>
    <x v="2"/>
    <x v="0"/>
    <n v="14.18"/>
    <n v="2"/>
    <x v="0"/>
    <n v="0"/>
    <s v="Yes"/>
    <n v="0.53"/>
    <n v="0"/>
    <n v="14.71"/>
  </r>
  <r>
    <s v="Deliveroo_cid_nlh_7647"/>
    <d v="2022-07-31T00:00:00"/>
    <x v="24"/>
    <x v="7"/>
    <s v="Zwolle"/>
    <x v="1"/>
    <n v="0.1696296296296296"/>
    <x v="2"/>
    <x v="0"/>
    <n v="7.54"/>
    <n v="2"/>
    <x v="1"/>
    <n v="1"/>
    <s v="Yes"/>
    <n v="7.99"/>
    <n v="0"/>
    <n v="15.53"/>
  </r>
  <r>
    <s v="Deliveroo_cid_nlh_5010"/>
    <d v="2022-08-06T00:00:00"/>
    <x v="15"/>
    <x v="172"/>
    <s v="Leeuwarden"/>
    <x v="1"/>
    <n v="0.76085648148148144"/>
    <x v="2"/>
    <x v="1"/>
    <n v="7.06"/>
    <n v="2"/>
    <x v="0"/>
    <n v="2"/>
    <s v="Yes"/>
    <n v="0.12"/>
    <n v="0"/>
    <n v="7.18"/>
  </r>
  <r>
    <s v="Deliveroo_cid_nlh_8157"/>
    <d v="2022-08-08T00:00:00"/>
    <x v="7"/>
    <x v="14"/>
    <s v="Enkhuizen"/>
    <x v="1"/>
    <n v="0.35403935185185187"/>
    <x v="2"/>
    <x v="0"/>
    <n v="15.71"/>
    <n v="2"/>
    <x v="0"/>
    <n v="0"/>
    <s v="Yes"/>
    <n v="2.0299999999999998"/>
    <n v="0"/>
    <n v="17.739999999999998"/>
  </r>
  <r>
    <s v="Deliveroo_cid_nlh_6163"/>
    <d v="2022-08-26T00:00:00"/>
    <x v="23"/>
    <x v="82"/>
    <s v="Dronten"/>
    <x v="1"/>
    <n v="0.40824074074074074"/>
    <x v="2"/>
    <x v="0"/>
    <n v="12.32"/>
    <n v="2"/>
    <x v="0"/>
    <n v="3"/>
    <s v="No"/>
    <n v="5.35"/>
    <n v="0"/>
    <n v="17.670000000000002"/>
  </r>
  <r>
    <s v="Deliveroo_cid_nlh_3583"/>
    <d v="2022-09-04T00:00:00"/>
    <x v="35"/>
    <x v="107"/>
    <s v="Hilversum"/>
    <x v="1"/>
    <n v="0.5724421296296297"/>
    <x v="2"/>
    <x v="1"/>
    <n v="14.12"/>
    <n v="2"/>
    <x v="0"/>
    <n v="0"/>
    <s v="No"/>
    <n v="2.59"/>
    <n v="0"/>
    <n v="16.71"/>
  </r>
  <r>
    <s v="Deliveroo_cid_nlh_9084"/>
    <d v="2022-09-27T00:00:00"/>
    <x v="39"/>
    <x v="210"/>
    <s v="Volendam"/>
    <x v="1"/>
    <n v="0.26829861111111114"/>
    <x v="2"/>
    <x v="1"/>
    <n v="7.65"/>
    <n v="2"/>
    <x v="0"/>
    <n v="1"/>
    <s v="No"/>
    <n v="0.59"/>
    <n v="0.34"/>
    <n v="7.9"/>
  </r>
  <r>
    <s v="Deliveroo_cid_nlh_7943"/>
    <d v="2022-09-30T00:00:00"/>
    <x v="0"/>
    <x v="213"/>
    <s v="Maastricht"/>
    <x v="1"/>
    <n v="0.21137731481481481"/>
    <x v="2"/>
    <x v="0"/>
    <n v="8.7100000000000009"/>
    <n v="2"/>
    <x v="0"/>
    <n v="2"/>
    <s v="No"/>
    <n v="5.34"/>
    <n v="0"/>
    <n v="14.05"/>
  </r>
  <r>
    <s v="Deliveroo_cid_nlh_9755"/>
    <d v="2022-10-08T00:00:00"/>
    <x v="15"/>
    <x v="106"/>
    <s v="Amersfoort"/>
    <x v="1"/>
    <n v="0.42824074074074076"/>
    <x v="2"/>
    <x v="1"/>
    <n v="15.37"/>
    <n v="2"/>
    <x v="1"/>
    <n v="2"/>
    <s v="No"/>
    <n v="6.24"/>
    <n v="11.3"/>
    <n v="10.31"/>
  </r>
  <r>
    <s v="Deliveroo_cid_nlh_5107"/>
    <d v="2022-10-09T00:00:00"/>
    <x v="28"/>
    <x v="44"/>
    <s v="Enschede"/>
    <x v="1"/>
    <n v="0.99290509259259263"/>
    <x v="2"/>
    <x v="1"/>
    <n v="11.96"/>
    <n v="2"/>
    <x v="1"/>
    <n v="3"/>
    <s v="No"/>
    <n v="4.37"/>
    <n v="0"/>
    <n v="16.329999999999998"/>
  </r>
  <r>
    <s v="Deliveroo_cid_nlh_2199"/>
    <d v="2022-10-23T00:00:00"/>
    <x v="6"/>
    <x v="35"/>
    <s v="Nijmegen"/>
    <x v="1"/>
    <n v="9.6655092592592598E-2"/>
    <x v="2"/>
    <x v="0"/>
    <n v="13.59"/>
    <n v="2"/>
    <x v="0"/>
    <n v="1"/>
    <s v="No"/>
    <n v="3.09"/>
    <n v="0"/>
    <n v="16.68"/>
  </r>
  <r>
    <s v="Deliveroo_cid_nlh_8417"/>
    <d v="2022-10-24T00:00:00"/>
    <x v="18"/>
    <x v="135"/>
    <s v="Zutphen"/>
    <x v="1"/>
    <n v="3.9120370370370368E-3"/>
    <x v="2"/>
    <x v="1"/>
    <n v="14.83"/>
    <n v="2"/>
    <x v="0"/>
    <n v="3"/>
    <s v="No"/>
    <n v="2.77"/>
    <n v="0"/>
    <n v="17.600000000000001"/>
  </r>
  <r>
    <s v="Deliveroo_cid_nlh_7123"/>
    <d v="2022-11-03T00:00:00"/>
    <x v="17"/>
    <x v="10"/>
    <s v="Almere"/>
    <x v="1"/>
    <n v="0.55670138888888887"/>
    <x v="2"/>
    <x v="0"/>
    <n v="5.73"/>
    <n v="2"/>
    <x v="1"/>
    <n v="2"/>
    <s v="Yes"/>
    <n v="3.47"/>
    <n v="0"/>
    <n v="9.1999999999999993"/>
  </r>
  <r>
    <s v="Deliveroo_cid_nlh_2143"/>
    <d v="2022-11-26T00:00:00"/>
    <x v="24"/>
    <x v="124"/>
    <s v="Groningen"/>
    <x v="1"/>
    <n v="0.26724537037037038"/>
    <x v="2"/>
    <x v="0"/>
    <n v="9.49"/>
    <n v="2"/>
    <x v="1"/>
    <n v="2"/>
    <s v="No"/>
    <n v="1.1299999999999999"/>
    <n v="0"/>
    <n v="10.62"/>
  </r>
  <r>
    <s v="Deliveroo_cid_nlh_7049"/>
    <d v="2022-11-27T00:00:00"/>
    <x v="44"/>
    <x v="238"/>
    <s v="Almere"/>
    <x v="1"/>
    <n v="7.5624999999999998E-2"/>
    <x v="2"/>
    <x v="0"/>
    <n v="13.35"/>
    <n v="2"/>
    <x v="1"/>
    <n v="0"/>
    <s v="Yes"/>
    <n v="5"/>
    <n v="0"/>
    <n v="18.350000000000001"/>
  </r>
  <r>
    <s v="Deliveroo_cid_nlh_6879"/>
    <d v="2022-12-14T00:00:00"/>
    <x v="8"/>
    <x v="81"/>
    <s v="Dronten"/>
    <x v="1"/>
    <n v="0.83391203703703709"/>
    <x v="2"/>
    <x v="0"/>
    <n v="4.91"/>
    <n v="2"/>
    <x v="0"/>
    <n v="3"/>
    <s v="Yes"/>
    <n v="7.67"/>
    <n v="6.78"/>
    <n v="5.8"/>
  </r>
  <r>
    <s v="Deliveroo_cid_nlh_8150"/>
    <d v="2022-12-20T00:00:00"/>
    <x v="0"/>
    <x v="154"/>
    <s v="Lelystad"/>
    <x v="1"/>
    <n v="0.26809027777777777"/>
    <x v="2"/>
    <x v="1"/>
    <n v="8.92"/>
    <n v="2"/>
    <x v="1"/>
    <n v="1"/>
    <s v="No"/>
    <n v="2.72"/>
    <n v="8.9499999999999993"/>
    <n v="2.69"/>
  </r>
  <r>
    <s v="Deliveroo_cid_nlh_2088"/>
    <d v="2023-01-04T00:00:00"/>
    <x v="44"/>
    <x v="133"/>
    <s v="Zandvoort"/>
    <x v="1"/>
    <n v="0.80569444444444438"/>
    <x v="2"/>
    <x v="1"/>
    <n v="14.45"/>
    <n v="2"/>
    <x v="0"/>
    <n v="1"/>
    <s v="No"/>
    <n v="5.48"/>
    <n v="5.09"/>
    <n v="14.84"/>
  </r>
  <r>
    <s v="Deliveroo_cid_nlh_6717"/>
    <d v="2023-02-16T00:00:00"/>
    <x v="41"/>
    <x v="167"/>
    <s v="Enschede"/>
    <x v="1"/>
    <n v="0.16403935185185184"/>
    <x v="2"/>
    <x v="0"/>
    <n v="5.46"/>
    <n v="2"/>
    <x v="1"/>
    <n v="1"/>
    <s v="No"/>
    <n v="2.17"/>
    <n v="3.93"/>
    <n v="3.7"/>
  </r>
  <r>
    <s v="Deliveroo_cid_nlh_8134"/>
    <d v="2023-03-16T00:00:00"/>
    <x v="29"/>
    <x v="2"/>
    <s v="Middelburg"/>
    <x v="1"/>
    <n v="0.48584490740740738"/>
    <x v="2"/>
    <x v="1"/>
    <n v="5.63"/>
    <n v="2"/>
    <x v="1"/>
    <n v="1"/>
    <s v="No"/>
    <n v="4.62"/>
    <n v="0"/>
    <n v="10.25"/>
  </r>
  <r>
    <s v="Deliveroo_cid_nlh_1150"/>
    <d v="2023-03-21T00:00:00"/>
    <x v="28"/>
    <x v="70"/>
    <s v="Haarlem"/>
    <x v="1"/>
    <n v="6.25E-2"/>
    <x v="2"/>
    <x v="0"/>
    <n v="15.02"/>
    <n v="2"/>
    <x v="0"/>
    <n v="2"/>
    <s v="No"/>
    <n v="4.2699999999999996"/>
    <n v="0"/>
    <n v="19.29"/>
  </r>
  <r>
    <s v="Deliveroo_cid_nlh_8592"/>
    <d v="2023-04-09T00:00:00"/>
    <x v="7"/>
    <x v="210"/>
    <s v="The Hague"/>
    <x v="1"/>
    <n v="0.79442129629629632"/>
    <x v="2"/>
    <x v="1"/>
    <n v="15.8"/>
    <n v="2"/>
    <x v="1"/>
    <n v="1"/>
    <s v="No"/>
    <n v="6.09"/>
    <n v="0"/>
    <n v="21.89"/>
  </r>
  <r>
    <s v="Deliveroo_cid_nlh_9574"/>
    <d v="2023-04-12T00:00:00"/>
    <x v="42"/>
    <x v="77"/>
    <s v="Amsterdam"/>
    <x v="1"/>
    <n v="0.93335648148148154"/>
    <x v="2"/>
    <x v="0"/>
    <n v="11.81"/>
    <n v="2"/>
    <x v="1"/>
    <n v="0"/>
    <s v="No"/>
    <n v="4.59"/>
    <n v="0"/>
    <n v="16.399999999999999"/>
  </r>
  <r>
    <s v="Deliveroo_cid_nlh_4501"/>
    <d v="2023-04-15T00:00:00"/>
    <x v="13"/>
    <x v="158"/>
    <s v="Lelystad"/>
    <x v="1"/>
    <n v="0.53462962962962968"/>
    <x v="2"/>
    <x v="1"/>
    <n v="17"/>
    <n v="2"/>
    <x v="1"/>
    <n v="3"/>
    <s v="Yes"/>
    <n v="3.17"/>
    <n v="6.27"/>
    <n v="13.9"/>
  </r>
  <r>
    <s v="Deliveroo_cid_nlh_4964"/>
    <d v="2023-04-29T00:00:00"/>
    <x v="37"/>
    <x v="223"/>
    <s v="Zwolle"/>
    <x v="1"/>
    <n v="0.20365740740740743"/>
    <x v="2"/>
    <x v="0"/>
    <n v="8.33"/>
    <n v="2"/>
    <x v="1"/>
    <n v="2"/>
    <s v="No"/>
    <n v="2.12"/>
    <n v="0"/>
    <n v="10.45"/>
  </r>
  <r>
    <s v="Deliveroo_cid_nlh_4092"/>
    <d v="2023-05-11T00:00:00"/>
    <x v="40"/>
    <x v="102"/>
    <s v="Leeuwarden"/>
    <x v="1"/>
    <n v="0.71569444444444441"/>
    <x v="2"/>
    <x v="0"/>
    <n v="11.26"/>
    <n v="2"/>
    <x v="0"/>
    <n v="2"/>
    <s v="Yes"/>
    <n v="4.9400000000000004"/>
    <n v="5.8"/>
    <n v="10.4"/>
  </r>
  <r>
    <s v="Deliveroo_cid_nlh_5644"/>
    <d v="2023-06-10T00:00:00"/>
    <x v="7"/>
    <x v="12"/>
    <s v="Sittard"/>
    <x v="1"/>
    <n v="0.77630787037037041"/>
    <x v="2"/>
    <x v="1"/>
    <n v="6.68"/>
    <n v="2"/>
    <x v="0"/>
    <n v="3"/>
    <s v="No"/>
    <n v="6.82"/>
    <n v="3.73"/>
    <n v="9.77"/>
  </r>
  <r>
    <s v="Deliveroo_cid_nlh_8361"/>
    <d v="2023-06-30T00:00:00"/>
    <x v="0"/>
    <x v="219"/>
    <s v="Enkhuizen"/>
    <x v="1"/>
    <n v="0.15222222222222223"/>
    <x v="2"/>
    <x v="0"/>
    <n v="9.89"/>
    <n v="2"/>
    <x v="0"/>
    <n v="2"/>
    <s v="Yes"/>
    <n v="6.25"/>
    <n v="0"/>
    <n v="16.14"/>
  </r>
  <r>
    <s v="Deliveroo_cid_nlh_274"/>
    <d v="2023-07-05T00:00:00"/>
    <x v="12"/>
    <x v="110"/>
    <s v="Delft"/>
    <x v="1"/>
    <n v="0.25218750000000001"/>
    <x v="2"/>
    <x v="1"/>
    <n v="12.97"/>
    <n v="2"/>
    <x v="1"/>
    <n v="1"/>
    <s v="No"/>
    <n v="0.45"/>
    <n v="0"/>
    <n v="13.42"/>
  </r>
  <r>
    <s v="Deliveroo_cid_nlh_8360"/>
    <d v="2023-07-11T00:00:00"/>
    <x v="32"/>
    <x v="26"/>
    <s v="Amsterdam"/>
    <x v="1"/>
    <n v="0.7400810185185186"/>
    <x v="2"/>
    <x v="1"/>
    <n v="10.14"/>
    <n v="2"/>
    <x v="1"/>
    <n v="1"/>
    <s v="No"/>
    <n v="1.7"/>
    <n v="0"/>
    <n v="11.84"/>
  </r>
  <r>
    <s v="Deliveroo_cid_nlh_2962"/>
    <d v="2023-07-18T00:00:00"/>
    <x v="20"/>
    <x v="9"/>
    <s v="Emmen"/>
    <x v="1"/>
    <n v="0.90539351851851846"/>
    <x v="2"/>
    <x v="1"/>
    <n v="6.88"/>
    <n v="2"/>
    <x v="0"/>
    <n v="0"/>
    <s v="Yes"/>
    <n v="2.59"/>
    <n v="0"/>
    <n v="9.4700000000000006"/>
  </r>
  <r>
    <s v="Deliveroo_cid_nlh_6740"/>
    <d v="2023-10-02T00:00:00"/>
    <x v="36"/>
    <x v="55"/>
    <s v="Zandvoort"/>
    <x v="1"/>
    <n v="0.80542824074074071"/>
    <x v="2"/>
    <x v="0"/>
    <n v="16.899999999999999"/>
    <n v="2"/>
    <x v="1"/>
    <n v="0"/>
    <s v="Yes"/>
    <n v="4.4800000000000004"/>
    <n v="0"/>
    <n v="21.38"/>
  </r>
  <r>
    <s v="Deliveroo_cid_nlh_8637"/>
    <d v="2023-10-09T00:00:00"/>
    <x v="0"/>
    <x v="9"/>
    <s v="Leiden"/>
    <x v="1"/>
    <n v="0.47951388888888885"/>
    <x v="2"/>
    <x v="0"/>
    <n v="8.15"/>
    <n v="2"/>
    <x v="1"/>
    <n v="3"/>
    <s v="Yes"/>
    <n v="3.43"/>
    <n v="0"/>
    <n v="11.58"/>
  </r>
  <r>
    <s v="Deliveroo_cid_nlh_3152"/>
    <d v="2023-11-09T00:00:00"/>
    <x v="19"/>
    <x v="67"/>
    <s v="Emmen"/>
    <x v="1"/>
    <n v="9.329861111111111E-2"/>
    <x v="2"/>
    <x v="0"/>
    <n v="7.5"/>
    <n v="2"/>
    <x v="1"/>
    <n v="2"/>
    <s v="No"/>
    <n v="0.17"/>
    <n v="0"/>
    <n v="7.67"/>
  </r>
  <r>
    <s v="Deliveroo_cid_nlh_5583"/>
    <d v="2023-11-21T00:00:00"/>
    <x v="17"/>
    <x v="231"/>
    <s v="Groningen"/>
    <x v="1"/>
    <n v="0.31861111111111112"/>
    <x v="2"/>
    <x v="0"/>
    <n v="16.3"/>
    <n v="2"/>
    <x v="1"/>
    <n v="2"/>
    <s v="No"/>
    <n v="0.55000000000000004"/>
    <n v="0"/>
    <n v="16.850000000000001"/>
  </r>
  <r>
    <s v="Deliveroo_cid_nlh_8194"/>
    <d v="2023-12-07T00:00:00"/>
    <x v="36"/>
    <x v="36"/>
    <s v="Hoofddorp"/>
    <x v="1"/>
    <n v="0.97488425925925926"/>
    <x v="2"/>
    <x v="0"/>
    <n v="10.4"/>
    <n v="2"/>
    <x v="1"/>
    <n v="3"/>
    <s v="No"/>
    <n v="3.01"/>
    <n v="0"/>
    <n v="13.41"/>
  </r>
  <r>
    <s v="Deliveroo_cid_nlh_944"/>
    <d v="2023-12-07T00:00:00"/>
    <x v="24"/>
    <x v="78"/>
    <s v="Arnhem"/>
    <x v="1"/>
    <n v="0.60002314814814817"/>
    <x v="2"/>
    <x v="0"/>
    <n v="15.65"/>
    <n v="2"/>
    <x v="0"/>
    <n v="0"/>
    <s v="No"/>
    <n v="1.86"/>
    <n v="0"/>
    <n v="17.510000000000002"/>
  </r>
  <r>
    <s v="Deliveroo_cid_nlh_7913"/>
    <d v="2023-12-08T00:00:00"/>
    <x v="12"/>
    <x v="136"/>
    <s v="Emmen"/>
    <x v="1"/>
    <n v="0.22746527777777778"/>
    <x v="2"/>
    <x v="1"/>
    <n v="14.17"/>
    <n v="2"/>
    <x v="0"/>
    <n v="1"/>
    <s v="Yes"/>
    <n v="2.7"/>
    <n v="7.7"/>
    <n v="9.17"/>
  </r>
  <r>
    <s v="Deliveroo_cid_nlh_3390"/>
    <d v="2023-12-10T00:00:00"/>
    <x v="18"/>
    <x v="49"/>
    <s v="Leeuwarden"/>
    <x v="1"/>
    <n v="6.9062500000000013E-2"/>
    <x v="2"/>
    <x v="1"/>
    <n v="9.42"/>
    <n v="2"/>
    <x v="0"/>
    <n v="0"/>
    <s v="Yes"/>
    <n v="4.3099999999999996"/>
    <n v="0"/>
    <n v="13.73"/>
  </r>
  <r>
    <s v="Deliveroo_cid_nlh_5112"/>
    <d v="2022-02-15T00:00:00"/>
    <x v="8"/>
    <x v="158"/>
    <s v="Zandvoort"/>
    <x v="1"/>
    <n v="0.92096064814814815"/>
    <x v="0"/>
    <x v="1"/>
    <n v="7.37"/>
    <n v="2"/>
    <x v="1"/>
    <n v="2"/>
    <s v="No"/>
    <n v="7.99"/>
    <n v="11.04"/>
    <n v="4.32"/>
  </r>
  <r>
    <s v="Deliveroo_cid_nlh_966"/>
    <d v="2022-03-03T00:00:00"/>
    <x v="42"/>
    <x v="105"/>
    <s v="Zeewolde"/>
    <x v="1"/>
    <n v="0.8024768518518518"/>
    <x v="0"/>
    <x v="1"/>
    <n v="12.88"/>
    <n v="2"/>
    <x v="0"/>
    <n v="3"/>
    <s v="No"/>
    <n v="0.36"/>
    <n v="0"/>
    <n v="13.24"/>
  </r>
  <r>
    <s v="Deliveroo_cid_nlh_8053"/>
    <d v="2022-03-05T00:00:00"/>
    <x v="1"/>
    <x v="114"/>
    <s v="Arnhem"/>
    <x v="1"/>
    <n v="0.21994212962962964"/>
    <x v="0"/>
    <x v="1"/>
    <n v="10.1"/>
    <n v="2"/>
    <x v="1"/>
    <n v="3"/>
    <s v="Yes"/>
    <n v="0.97"/>
    <n v="0"/>
    <n v="11.07"/>
  </r>
  <r>
    <s v="Deliveroo_cid_nlh_4168"/>
    <d v="2022-03-05T00:00:00"/>
    <x v="18"/>
    <x v="149"/>
    <s v="Hilversum"/>
    <x v="1"/>
    <n v="0.83876157407407403"/>
    <x v="3"/>
    <x v="0"/>
    <n v="6.87"/>
    <n v="2"/>
    <x v="0"/>
    <n v="1"/>
    <s v="Yes"/>
    <n v="2.4900000000000002"/>
    <n v="0"/>
    <n v="9.36"/>
  </r>
  <r>
    <s v="Deliveroo_cid_nlh_3942"/>
    <d v="2022-03-10T00:00:00"/>
    <x v="30"/>
    <x v="67"/>
    <s v="Texel"/>
    <x v="1"/>
    <n v="0.29084490740740737"/>
    <x v="0"/>
    <x v="1"/>
    <n v="9.0399999999999991"/>
    <n v="2"/>
    <x v="0"/>
    <n v="1"/>
    <s v="No"/>
    <n v="6.77"/>
    <n v="0"/>
    <n v="15.81"/>
  </r>
  <r>
    <s v="Deliveroo_cid_nlh_6443"/>
    <d v="2022-03-13T00:00:00"/>
    <x v="2"/>
    <x v="16"/>
    <s v="Dronten"/>
    <x v="1"/>
    <n v="0.58084490740740746"/>
    <x v="0"/>
    <x v="0"/>
    <n v="14.38"/>
    <n v="2"/>
    <x v="0"/>
    <n v="2"/>
    <s v="Yes"/>
    <n v="5.66"/>
    <n v="2.69"/>
    <n v="17.350000000000001"/>
  </r>
  <r>
    <s v="Deliveroo_cid_nlh_1774"/>
    <d v="2022-03-24T00:00:00"/>
    <x v="36"/>
    <x v="67"/>
    <s v="Tilburg"/>
    <x v="1"/>
    <n v="3.1226851851851853E-2"/>
    <x v="0"/>
    <x v="1"/>
    <n v="11.34"/>
    <n v="2"/>
    <x v="0"/>
    <n v="1"/>
    <s v="No"/>
    <n v="1.55"/>
    <n v="0"/>
    <n v="12.89"/>
  </r>
  <r>
    <s v="Deliveroo_cid_nlh_9710"/>
    <d v="2022-03-27T00:00:00"/>
    <x v="31"/>
    <x v="209"/>
    <s v="Haarlemmermeer"/>
    <x v="1"/>
    <n v="0.26931712962962961"/>
    <x v="3"/>
    <x v="1"/>
    <n v="8.66"/>
    <n v="2"/>
    <x v="0"/>
    <n v="1"/>
    <s v="Yes"/>
    <n v="0.9"/>
    <n v="0"/>
    <n v="9.56"/>
  </r>
  <r>
    <s v="Deliveroo_cid_nlh_8121"/>
    <d v="2022-04-25T00:00:00"/>
    <x v="18"/>
    <x v="22"/>
    <s v="Heerlen"/>
    <x v="1"/>
    <n v="0.56726851851851856"/>
    <x v="3"/>
    <x v="1"/>
    <n v="8.09"/>
    <n v="2"/>
    <x v="1"/>
    <n v="1"/>
    <s v="Yes"/>
    <n v="2.4500000000000002"/>
    <n v="0"/>
    <n v="10.54"/>
  </r>
  <r>
    <s v="Deliveroo_cid_nlh_9667"/>
    <d v="2022-04-29T00:00:00"/>
    <x v="7"/>
    <x v="103"/>
    <s v="Apeldoorn"/>
    <x v="1"/>
    <n v="0.1165625"/>
    <x v="0"/>
    <x v="0"/>
    <n v="16.850000000000001"/>
    <n v="2"/>
    <x v="1"/>
    <n v="2"/>
    <s v="Yes"/>
    <n v="3.74"/>
    <n v="0"/>
    <n v="20.59"/>
  </r>
  <r>
    <s v="Deliveroo_cid_nlh_3208"/>
    <d v="2022-05-02T00:00:00"/>
    <x v="40"/>
    <x v="209"/>
    <s v="Dronten"/>
    <x v="1"/>
    <n v="0.40206018518518521"/>
    <x v="0"/>
    <x v="0"/>
    <n v="9.59"/>
    <n v="2"/>
    <x v="1"/>
    <n v="2"/>
    <s v="Yes"/>
    <n v="3.08"/>
    <n v="0"/>
    <n v="12.67"/>
  </r>
  <r>
    <s v="Deliveroo_cid_nlh_2448"/>
    <d v="2022-05-04T00:00:00"/>
    <x v="7"/>
    <x v="143"/>
    <s v="Hoofddorp"/>
    <x v="1"/>
    <n v="7.9259259259259265E-2"/>
    <x v="3"/>
    <x v="1"/>
    <n v="7.43"/>
    <n v="2"/>
    <x v="1"/>
    <n v="0"/>
    <s v="No"/>
    <n v="0.11"/>
    <n v="0"/>
    <n v="7.54"/>
  </r>
  <r>
    <s v="Deliveroo_cid_nlh_1002"/>
    <d v="2022-05-06T00:00:00"/>
    <x v="29"/>
    <x v="167"/>
    <s v="Assen"/>
    <x v="1"/>
    <n v="0.70657407407407413"/>
    <x v="3"/>
    <x v="0"/>
    <n v="15.29"/>
    <n v="2"/>
    <x v="0"/>
    <n v="0"/>
    <s v="No"/>
    <n v="5.74"/>
    <n v="0"/>
    <n v="21.03"/>
  </r>
  <r>
    <s v="Deliveroo_cid_nlh_9062"/>
    <d v="2022-05-14T00:00:00"/>
    <x v="39"/>
    <x v="63"/>
    <s v="Maastricht"/>
    <x v="1"/>
    <n v="0.82331018518518517"/>
    <x v="3"/>
    <x v="0"/>
    <n v="12.66"/>
    <n v="2"/>
    <x v="0"/>
    <n v="0"/>
    <s v="No"/>
    <n v="0.24"/>
    <n v="0"/>
    <n v="12.9"/>
  </r>
  <r>
    <s v="Deliveroo_cid_nlh_3882"/>
    <d v="2022-05-15T00:00:00"/>
    <x v="40"/>
    <x v="186"/>
    <s v="Zeewolde"/>
    <x v="1"/>
    <n v="0.33967592592592594"/>
    <x v="0"/>
    <x v="0"/>
    <n v="8.86"/>
    <n v="2"/>
    <x v="0"/>
    <n v="1"/>
    <s v="Yes"/>
    <n v="5.84"/>
    <n v="0"/>
    <n v="14.7"/>
  </r>
  <r>
    <s v="Deliveroo_cid_nlh_4277"/>
    <d v="2022-05-19T00:00:00"/>
    <x v="35"/>
    <x v="111"/>
    <s v="Roermond"/>
    <x v="1"/>
    <n v="0.2492361111111111"/>
    <x v="0"/>
    <x v="1"/>
    <n v="9.66"/>
    <n v="2"/>
    <x v="1"/>
    <n v="1"/>
    <s v="Yes"/>
    <n v="5.26"/>
    <n v="11.49"/>
    <n v="3.43"/>
  </r>
  <r>
    <s v="Deliveroo_cid_nlh_6058"/>
    <d v="2022-06-05T00:00:00"/>
    <x v="1"/>
    <x v="228"/>
    <s v="Lelystad"/>
    <x v="1"/>
    <n v="0.46200231481481485"/>
    <x v="3"/>
    <x v="1"/>
    <n v="12.13"/>
    <n v="2"/>
    <x v="1"/>
    <n v="3"/>
    <s v="No"/>
    <n v="3.41"/>
    <n v="0"/>
    <n v="15.54"/>
  </r>
  <r>
    <s v="Deliveroo_cid_nlh_3420"/>
    <d v="2022-06-08T00:00:00"/>
    <x v="12"/>
    <x v="151"/>
    <s v="Nijmegen"/>
    <x v="1"/>
    <n v="0.31761574074074073"/>
    <x v="3"/>
    <x v="1"/>
    <n v="5.89"/>
    <n v="2"/>
    <x v="1"/>
    <n v="2"/>
    <s v="Yes"/>
    <n v="6.62"/>
    <n v="0"/>
    <n v="12.51"/>
  </r>
  <r>
    <s v="Deliveroo_cid_nlh_4504"/>
    <d v="2022-06-09T00:00:00"/>
    <x v="23"/>
    <x v="107"/>
    <s v="Hilversum"/>
    <x v="1"/>
    <n v="0.38824074074074072"/>
    <x v="3"/>
    <x v="0"/>
    <n v="15"/>
    <n v="2"/>
    <x v="0"/>
    <n v="0"/>
    <s v="No"/>
    <n v="1.36"/>
    <n v="0"/>
    <n v="16.36"/>
  </r>
  <r>
    <s v="Deliveroo_cid_nlh_3333"/>
    <d v="2022-07-02T00:00:00"/>
    <x v="28"/>
    <x v="138"/>
    <s v="Enkhuizen"/>
    <x v="1"/>
    <n v="0.75045138888888896"/>
    <x v="3"/>
    <x v="0"/>
    <n v="15.73"/>
    <n v="2"/>
    <x v="0"/>
    <n v="1"/>
    <s v="Yes"/>
    <n v="7.57"/>
    <n v="0"/>
    <n v="23.3"/>
  </r>
  <r>
    <s v="Deliveroo_cid_nlh_5327"/>
    <d v="2022-07-06T00:00:00"/>
    <x v="0"/>
    <x v="198"/>
    <s v="Zaanstad"/>
    <x v="1"/>
    <n v="0.96195601851851853"/>
    <x v="0"/>
    <x v="1"/>
    <n v="8.3699999999999992"/>
    <n v="2"/>
    <x v="0"/>
    <n v="2"/>
    <s v="No"/>
    <n v="5.71"/>
    <n v="2.83"/>
    <n v="11.25"/>
  </r>
  <r>
    <s v="Deliveroo_cid_nlh_870"/>
    <d v="2022-07-15T00:00:00"/>
    <x v="24"/>
    <x v="145"/>
    <s v="Volendam"/>
    <x v="1"/>
    <n v="0.19453703703703704"/>
    <x v="0"/>
    <x v="0"/>
    <n v="12.2"/>
    <n v="2"/>
    <x v="0"/>
    <n v="3"/>
    <s v="No"/>
    <n v="1.34"/>
    <n v="4.29"/>
    <n v="9.25"/>
  </r>
  <r>
    <s v="Deliveroo_cid_nlh_9390"/>
    <d v="2022-08-31T00:00:00"/>
    <x v="12"/>
    <x v="117"/>
    <s v="Alkmaar"/>
    <x v="1"/>
    <n v="0.31233796296296296"/>
    <x v="0"/>
    <x v="0"/>
    <n v="10.15"/>
    <n v="2"/>
    <x v="1"/>
    <n v="2"/>
    <s v="Yes"/>
    <n v="3.72"/>
    <n v="0"/>
    <n v="13.87"/>
  </r>
  <r>
    <s v="Deliveroo_cid_nlh_6212"/>
    <d v="2022-09-07T00:00:00"/>
    <x v="8"/>
    <x v="63"/>
    <s v="Amsterdam"/>
    <x v="1"/>
    <n v="0.69020833333333342"/>
    <x v="3"/>
    <x v="1"/>
    <n v="16.27"/>
    <n v="2"/>
    <x v="0"/>
    <n v="2"/>
    <s v="Yes"/>
    <n v="4.6100000000000003"/>
    <n v="0"/>
    <n v="20.88"/>
  </r>
  <r>
    <s v="Deliveroo_cid_nlh_1437"/>
    <d v="2022-09-12T00:00:00"/>
    <x v="34"/>
    <x v="97"/>
    <s v="Amstelveen"/>
    <x v="1"/>
    <n v="0.45696759259259262"/>
    <x v="0"/>
    <x v="1"/>
    <n v="16.010000000000002"/>
    <n v="2"/>
    <x v="1"/>
    <n v="1"/>
    <s v="Yes"/>
    <n v="5.44"/>
    <n v="0"/>
    <n v="21.45"/>
  </r>
  <r>
    <s v="Deliveroo_cid_nlh_9621"/>
    <d v="2022-09-12T00:00:00"/>
    <x v="14"/>
    <x v="104"/>
    <s v="Groningen"/>
    <x v="1"/>
    <n v="0.11894675925925925"/>
    <x v="3"/>
    <x v="0"/>
    <n v="14.69"/>
    <n v="2"/>
    <x v="0"/>
    <n v="0"/>
    <s v="No"/>
    <n v="4.13"/>
    <n v="0"/>
    <n v="18.82"/>
  </r>
  <r>
    <s v="Deliveroo_cid_nlh_8444"/>
    <d v="2022-09-19T00:00:00"/>
    <x v="33"/>
    <x v="124"/>
    <s v="Amsterdam"/>
    <x v="1"/>
    <n v="0.33836805555555555"/>
    <x v="3"/>
    <x v="0"/>
    <n v="14.77"/>
    <n v="2"/>
    <x v="1"/>
    <n v="2"/>
    <s v="Yes"/>
    <n v="5.45"/>
    <n v="0"/>
    <n v="20.22"/>
  </r>
  <r>
    <s v="Deliveroo_cid_nlh_3700"/>
    <d v="2022-09-30T00:00:00"/>
    <x v="17"/>
    <x v="195"/>
    <s v="Hoofddorp"/>
    <x v="1"/>
    <n v="0.76094907407407408"/>
    <x v="3"/>
    <x v="0"/>
    <n v="16.61"/>
    <n v="2"/>
    <x v="0"/>
    <n v="0"/>
    <s v="No"/>
    <n v="4.75"/>
    <n v="8.08"/>
    <n v="13.28"/>
  </r>
  <r>
    <s v="Deliveroo_cid_nlh_5138"/>
    <d v="2022-09-30T00:00:00"/>
    <x v="30"/>
    <x v="237"/>
    <s v="Gouda"/>
    <x v="1"/>
    <n v="0.2434375"/>
    <x v="0"/>
    <x v="1"/>
    <n v="11.54"/>
    <n v="2"/>
    <x v="0"/>
    <n v="1"/>
    <s v="No"/>
    <n v="6.43"/>
    <n v="0"/>
    <n v="17.97"/>
  </r>
  <r>
    <s v="Deliveroo_cid_nlh_4070"/>
    <d v="2022-10-07T00:00:00"/>
    <x v="22"/>
    <x v="65"/>
    <s v="Zwolle"/>
    <x v="1"/>
    <n v="0.6221875"/>
    <x v="3"/>
    <x v="1"/>
    <n v="12.19"/>
    <n v="2"/>
    <x v="0"/>
    <n v="2"/>
    <s v="Yes"/>
    <n v="2.17"/>
    <n v="0"/>
    <n v="14.36"/>
  </r>
  <r>
    <s v="Deliveroo_cid_nlh_3111"/>
    <d v="2022-10-08T00:00:00"/>
    <x v="0"/>
    <x v="60"/>
    <s v="Almere"/>
    <x v="1"/>
    <n v="4.8877314814814811E-2"/>
    <x v="0"/>
    <x v="1"/>
    <n v="14.6"/>
    <n v="2"/>
    <x v="0"/>
    <n v="1"/>
    <s v="No"/>
    <n v="2.1800000000000002"/>
    <n v="0"/>
    <n v="16.78"/>
  </r>
  <r>
    <s v="Deliveroo_cid_nlh_8125"/>
    <d v="2022-10-09T00:00:00"/>
    <x v="43"/>
    <x v="162"/>
    <s v="Nijmegen"/>
    <x v="1"/>
    <n v="0.67913194444444447"/>
    <x v="3"/>
    <x v="0"/>
    <n v="16.68"/>
    <n v="2"/>
    <x v="0"/>
    <n v="3"/>
    <s v="No"/>
    <n v="6.14"/>
    <n v="0"/>
    <n v="22.82"/>
  </r>
  <r>
    <s v="Deliveroo_cid_nlh_6173"/>
    <d v="2022-10-11T00:00:00"/>
    <x v="19"/>
    <x v="188"/>
    <s v="Middelburg"/>
    <x v="1"/>
    <n v="0.80486111111111114"/>
    <x v="0"/>
    <x v="1"/>
    <n v="14.29"/>
    <n v="2"/>
    <x v="1"/>
    <n v="0"/>
    <s v="No"/>
    <n v="4.4800000000000004"/>
    <n v="0"/>
    <n v="18.77"/>
  </r>
  <r>
    <s v="Deliveroo_cid_nlh_4317"/>
    <d v="2022-10-20T00:00:00"/>
    <x v="18"/>
    <x v="63"/>
    <s v="Amersfoort"/>
    <x v="1"/>
    <n v="1.8784722222222223E-2"/>
    <x v="3"/>
    <x v="0"/>
    <n v="13.92"/>
    <n v="2"/>
    <x v="0"/>
    <n v="1"/>
    <s v="Yes"/>
    <n v="2.21"/>
    <n v="0"/>
    <n v="16.13"/>
  </r>
  <r>
    <s v="Deliveroo_cid_nlh_4191"/>
    <d v="2022-11-03T00:00:00"/>
    <x v="25"/>
    <x v="183"/>
    <s v="Almere"/>
    <x v="1"/>
    <n v="0.52614583333333331"/>
    <x v="3"/>
    <x v="0"/>
    <n v="16.2"/>
    <n v="2"/>
    <x v="1"/>
    <n v="2"/>
    <s v="Yes"/>
    <n v="2.02"/>
    <n v="11.76"/>
    <n v="6.46"/>
  </r>
  <r>
    <s v="Deliveroo_cid_nlh_3374"/>
    <d v="2022-11-16T00:00:00"/>
    <x v="37"/>
    <x v="53"/>
    <s v="Lelystad"/>
    <x v="1"/>
    <n v="0.68915509259259267"/>
    <x v="3"/>
    <x v="0"/>
    <n v="4.59"/>
    <n v="2"/>
    <x v="1"/>
    <n v="1"/>
    <s v="Yes"/>
    <n v="3.1"/>
    <n v="0"/>
    <n v="7.69"/>
  </r>
  <r>
    <s v="Deliveroo_cid_nlh_706"/>
    <d v="2022-11-22T00:00:00"/>
    <x v="40"/>
    <x v="239"/>
    <s v="Volendam"/>
    <x v="1"/>
    <n v="0.56990740740740742"/>
    <x v="0"/>
    <x v="0"/>
    <n v="5.16"/>
    <n v="2"/>
    <x v="0"/>
    <n v="3"/>
    <s v="No"/>
    <n v="7.86"/>
    <n v="0"/>
    <n v="13.02"/>
  </r>
  <r>
    <s v="Deliveroo_cid_nlh_6203"/>
    <d v="2022-11-27T00:00:00"/>
    <x v="12"/>
    <x v="156"/>
    <s v="Tilburg"/>
    <x v="1"/>
    <n v="0.66365740740740742"/>
    <x v="0"/>
    <x v="0"/>
    <n v="12.36"/>
    <n v="2"/>
    <x v="0"/>
    <n v="0"/>
    <s v="No"/>
    <n v="7.3"/>
    <n v="4.3"/>
    <n v="15.36"/>
  </r>
  <r>
    <s v="Deliveroo_cid_nlh_2286"/>
    <d v="2022-12-09T00:00:00"/>
    <x v="23"/>
    <x v="180"/>
    <s v="Zutphen"/>
    <x v="1"/>
    <n v="0.48270833333333335"/>
    <x v="0"/>
    <x v="1"/>
    <n v="9.32"/>
    <n v="2"/>
    <x v="0"/>
    <n v="1"/>
    <s v="Yes"/>
    <n v="6.38"/>
    <n v="0"/>
    <n v="15.7"/>
  </r>
  <r>
    <s v="Deliveroo_cid_nlh_9734"/>
    <d v="2022-12-09T00:00:00"/>
    <x v="18"/>
    <x v="85"/>
    <s v="Emmen"/>
    <x v="1"/>
    <n v="0.54479166666666667"/>
    <x v="0"/>
    <x v="0"/>
    <n v="6.71"/>
    <n v="2"/>
    <x v="1"/>
    <n v="0"/>
    <s v="No"/>
    <n v="5.78"/>
    <n v="1.05"/>
    <n v="11.44"/>
  </r>
  <r>
    <s v="Deliveroo_cid_nlh_4381"/>
    <d v="2022-12-19T00:00:00"/>
    <x v="37"/>
    <x v="122"/>
    <s v="Amsterdam"/>
    <x v="1"/>
    <n v="0.5388425925925926"/>
    <x v="0"/>
    <x v="0"/>
    <n v="13.99"/>
    <n v="2"/>
    <x v="0"/>
    <n v="2"/>
    <s v="No"/>
    <n v="5.71"/>
    <n v="0"/>
    <n v="19.7"/>
  </r>
  <r>
    <s v="Deliveroo_cid_nlh_6371"/>
    <d v="2023-01-01T00:00:00"/>
    <x v="31"/>
    <x v="150"/>
    <s v="Leiden"/>
    <x v="1"/>
    <n v="0.58034722222222224"/>
    <x v="0"/>
    <x v="1"/>
    <n v="4.67"/>
    <n v="2"/>
    <x v="1"/>
    <n v="3"/>
    <s v="No"/>
    <n v="0"/>
    <n v="8.3000000000000007"/>
    <n v="-3.63"/>
  </r>
  <r>
    <s v="Deliveroo_cid_nlh_1931"/>
    <d v="2023-01-02T00:00:00"/>
    <x v="37"/>
    <x v="219"/>
    <s v="Maastricht"/>
    <x v="1"/>
    <n v="0.92422453703703711"/>
    <x v="0"/>
    <x v="0"/>
    <n v="15.11"/>
    <n v="2"/>
    <x v="1"/>
    <n v="0"/>
    <s v="No"/>
    <n v="0.08"/>
    <n v="0"/>
    <n v="15.19"/>
  </r>
  <r>
    <s v="Deliveroo_cid_nlh_3778"/>
    <d v="2023-01-02T00:00:00"/>
    <x v="12"/>
    <x v="93"/>
    <s v="Rotterdam"/>
    <x v="1"/>
    <n v="0.94824074074074083"/>
    <x v="0"/>
    <x v="0"/>
    <n v="14.22"/>
    <n v="2"/>
    <x v="0"/>
    <n v="0"/>
    <s v="No"/>
    <n v="1.39"/>
    <n v="0"/>
    <n v="15.61"/>
  </r>
  <r>
    <s v="Deliveroo_cid_nlh_8627"/>
    <d v="2023-01-10T00:00:00"/>
    <x v="13"/>
    <x v="130"/>
    <s v="Breda"/>
    <x v="1"/>
    <n v="0.71687499999999993"/>
    <x v="3"/>
    <x v="0"/>
    <n v="13.67"/>
    <n v="2"/>
    <x v="1"/>
    <n v="2"/>
    <s v="No"/>
    <n v="3.51"/>
    <n v="0"/>
    <n v="17.18"/>
  </r>
  <r>
    <s v="Deliveroo_cid_nlh_6298"/>
    <d v="2023-01-15T00:00:00"/>
    <x v="21"/>
    <x v="73"/>
    <s v="Tilburg"/>
    <x v="1"/>
    <n v="6.1354166666666675E-2"/>
    <x v="3"/>
    <x v="0"/>
    <n v="12.41"/>
    <n v="2"/>
    <x v="0"/>
    <n v="0"/>
    <s v="Yes"/>
    <n v="0.26"/>
    <n v="7.52"/>
    <n v="5.15"/>
  </r>
  <r>
    <s v="Deliveroo_cid_nlh_4002"/>
    <d v="2023-02-04T00:00:00"/>
    <x v="40"/>
    <x v="149"/>
    <s v="Middelburg"/>
    <x v="1"/>
    <n v="0.76016203703703711"/>
    <x v="0"/>
    <x v="0"/>
    <n v="6.63"/>
    <n v="2"/>
    <x v="0"/>
    <n v="1"/>
    <s v="No"/>
    <n v="7.63"/>
    <n v="0"/>
    <n v="14.26"/>
  </r>
  <r>
    <s v="Deliveroo_cid_nlh_2258"/>
    <d v="2023-02-04T00:00:00"/>
    <x v="1"/>
    <x v="51"/>
    <s v="Hoofddorp"/>
    <x v="1"/>
    <n v="4.0810185185185185E-2"/>
    <x v="3"/>
    <x v="0"/>
    <n v="16.53"/>
    <n v="2"/>
    <x v="1"/>
    <n v="3"/>
    <s v="No"/>
    <n v="7.39"/>
    <n v="3.71"/>
    <n v="20.21"/>
  </r>
  <r>
    <s v="Deliveroo_cid_nlh_8523"/>
    <d v="2023-02-04T00:00:00"/>
    <x v="29"/>
    <x v="13"/>
    <s v="Roermond"/>
    <x v="1"/>
    <n v="4.8078703703703707E-2"/>
    <x v="0"/>
    <x v="1"/>
    <n v="13.25"/>
    <n v="2"/>
    <x v="1"/>
    <n v="2"/>
    <s v="No"/>
    <n v="0.89"/>
    <n v="0.51"/>
    <n v="13.63"/>
  </r>
  <r>
    <s v="Deliveroo_cid_nlh_691"/>
    <d v="2023-03-06T00:00:00"/>
    <x v="7"/>
    <x v="85"/>
    <s v="Leiden"/>
    <x v="1"/>
    <n v="5.1956018518518519E-2"/>
    <x v="0"/>
    <x v="0"/>
    <n v="8.89"/>
    <n v="2"/>
    <x v="0"/>
    <n v="2"/>
    <s v="Yes"/>
    <n v="3.16"/>
    <n v="0"/>
    <n v="12.05"/>
  </r>
  <r>
    <s v="Deliveroo_cid_nlh_1229"/>
    <d v="2023-03-18T00:00:00"/>
    <x v="40"/>
    <x v="165"/>
    <s v="Haarlemmermeer"/>
    <x v="1"/>
    <n v="0.48461805555555554"/>
    <x v="3"/>
    <x v="0"/>
    <n v="13.44"/>
    <n v="2"/>
    <x v="1"/>
    <n v="1"/>
    <s v="No"/>
    <n v="7.13"/>
    <n v="0"/>
    <n v="20.57"/>
  </r>
  <r>
    <s v="Deliveroo_cid_nlh_8868"/>
    <d v="2023-04-08T00:00:00"/>
    <x v="36"/>
    <x v="193"/>
    <s v="Rotterdam"/>
    <x v="1"/>
    <n v="4.6215277777777779E-2"/>
    <x v="3"/>
    <x v="1"/>
    <n v="15.04"/>
    <n v="2"/>
    <x v="1"/>
    <n v="3"/>
    <s v="Yes"/>
    <n v="6.99"/>
    <n v="0"/>
    <n v="22.03"/>
  </r>
  <r>
    <s v="Deliveroo_cid_nlh_5846"/>
    <d v="2023-04-14T00:00:00"/>
    <x v="5"/>
    <x v="87"/>
    <s v="The Hague"/>
    <x v="1"/>
    <n v="0.31641203703703707"/>
    <x v="0"/>
    <x v="0"/>
    <n v="13.49"/>
    <n v="2"/>
    <x v="0"/>
    <n v="1"/>
    <s v="Yes"/>
    <n v="3.72"/>
    <n v="0"/>
    <n v="17.21"/>
  </r>
  <r>
    <s v="Deliveroo_cid_nlh_1047"/>
    <d v="2023-04-18T00:00:00"/>
    <x v="21"/>
    <x v="127"/>
    <s v="Roermond"/>
    <x v="1"/>
    <n v="0.31265046296296295"/>
    <x v="0"/>
    <x v="1"/>
    <n v="5.6"/>
    <n v="2"/>
    <x v="0"/>
    <n v="1"/>
    <s v="No"/>
    <n v="0.17"/>
    <n v="6.63"/>
    <n v="-0.86"/>
  </r>
  <r>
    <s v="Deliveroo_cid_nlh_6467"/>
    <d v="2023-04-23T00:00:00"/>
    <x v="0"/>
    <x v="5"/>
    <s v="Enschede"/>
    <x v="1"/>
    <n v="0.87254629629629632"/>
    <x v="3"/>
    <x v="0"/>
    <n v="12.08"/>
    <n v="2"/>
    <x v="1"/>
    <n v="2"/>
    <s v="Yes"/>
    <n v="5.52"/>
    <n v="0"/>
    <n v="17.600000000000001"/>
  </r>
  <r>
    <s v="Deliveroo_cid_nlh_956"/>
    <d v="2023-04-23T00:00:00"/>
    <x v="18"/>
    <x v="42"/>
    <s v="Alkmaar"/>
    <x v="1"/>
    <n v="0.89150462962962962"/>
    <x v="3"/>
    <x v="0"/>
    <n v="13.8"/>
    <n v="2"/>
    <x v="1"/>
    <n v="3"/>
    <s v="Yes"/>
    <n v="3.77"/>
    <n v="0"/>
    <n v="17.57"/>
  </r>
  <r>
    <s v="Deliveroo_cid_nlh_9787"/>
    <d v="2023-05-15T00:00:00"/>
    <x v="44"/>
    <x v="93"/>
    <s v="Maastricht"/>
    <x v="1"/>
    <n v="0.54982638888888891"/>
    <x v="3"/>
    <x v="0"/>
    <n v="14.8"/>
    <n v="2"/>
    <x v="0"/>
    <n v="2"/>
    <s v="No"/>
    <n v="3.04"/>
    <n v="0"/>
    <n v="17.84"/>
  </r>
  <r>
    <s v="Deliveroo_cid_nlh_7130"/>
    <d v="2023-06-02T00:00:00"/>
    <x v="13"/>
    <x v="13"/>
    <s v="Haarlem"/>
    <x v="1"/>
    <n v="0.80512731481481481"/>
    <x v="0"/>
    <x v="0"/>
    <n v="4.92"/>
    <n v="2"/>
    <x v="0"/>
    <n v="1"/>
    <s v="No"/>
    <n v="1.22"/>
    <n v="0"/>
    <n v="6.14"/>
  </r>
  <r>
    <s v="Deliveroo_cid_nlh_5312"/>
    <d v="2023-06-06T00:00:00"/>
    <x v="38"/>
    <x v="141"/>
    <s v="Enkhuizen"/>
    <x v="1"/>
    <n v="4.2187499999999996E-2"/>
    <x v="0"/>
    <x v="0"/>
    <n v="10.78"/>
    <n v="2"/>
    <x v="0"/>
    <n v="3"/>
    <s v="Yes"/>
    <n v="1.17"/>
    <n v="0"/>
    <n v="11.95"/>
  </r>
  <r>
    <s v="Deliveroo_cid_nlh_4832"/>
    <d v="2023-06-06T00:00:00"/>
    <x v="30"/>
    <x v="117"/>
    <s v="Leeuwarden"/>
    <x v="1"/>
    <n v="0.69549768518518518"/>
    <x v="3"/>
    <x v="1"/>
    <n v="14.18"/>
    <n v="2"/>
    <x v="1"/>
    <n v="1"/>
    <s v="No"/>
    <n v="1.2"/>
    <n v="0"/>
    <n v="15.38"/>
  </r>
  <r>
    <s v="Deliveroo_cid_nlh_8023"/>
    <d v="2023-06-09T00:00:00"/>
    <x v="21"/>
    <x v="81"/>
    <s v="Hoofddorp"/>
    <x v="1"/>
    <n v="0.39331018518518518"/>
    <x v="3"/>
    <x v="0"/>
    <n v="13.8"/>
    <n v="2"/>
    <x v="0"/>
    <n v="2"/>
    <s v="No"/>
    <n v="1.27"/>
    <n v="0"/>
    <n v="15.07"/>
  </r>
  <r>
    <s v="Deliveroo_cid_nlh_4524"/>
    <d v="2023-06-21T00:00:00"/>
    <x v="21"/>
    <x v="234"/>
    <s v="Zaanstad"/>
    <x v="1"/>
    <n v="0.44946759259259261"/>
    <x v="3"/>
    <x v="0"/>
    <n v="8.9700000000000006"/>
    <n v="2"/>
    <x v="0"/>
    <n v="0"/>
    <s v="Yes"/>
    <n v="7.44"/>
    <n v="0"/>
    <n v="16.41"/>
  </r>
  <r>
    <s v="Deliveroo_cid_nlh_6043"/>
    <d v="2023-06-28T00:00:00"/>
    <x v="26"/>
    <x v="101"/>
    <s v="Almere"/>
    <x v="1"/>
    <n v="0.39378472222222222"/>
    <x v="3"/>
    <x v="1"/>
    <n v="12.86"/>
    <n v="2"/>
    <x v="1"/>
    <n v="0"/>
    <s v="Yes"/>
    <n v="4.95"/>
    <n v="0"/>
    <n v="17.809999999999999"/>
  </r>
  <r>
    <s v="Deliveroo_cid_nlh_4917"/>
    <d v="2023-07-06T00:00:00"/>
    <x v="6"/>
    <x v="5"/>
    <s v="Zeewolde"/>
    <x v="1"/>
    <n v="0.15388888888888888"/>
    <x v="0"/>
    <x v="0"/>
    <n v="4.32"/>
    <n v="2"/>
    <x v="0"/>
    <n v="3"/>
    <s v="No"/>
    <n v="0.65"/>
    <n v="0"/>
    <n v="4.97"/>
  </r>
  <r>
    <s v="Deliveroo_cid_nlh_964"/>
    <d v="2023-07-25T00:00:00"/>
    <x v="10"/>
    <x v="90"/>
    <s v="Leiden"/>
    <x v="1"/>
    <n v="0.66348379629629628"/>
    <x v="3"/>
    <x v="0"/>
    <n v="6.89"/>
    <n v="2"/>
    <x v="1"/>
    <n v="0"/>
    <s v="Yes"/>
    <n v="5.68"/>
    <n v="0"/>
    <n v="12.57"/>
  </r>
  <r>
    <s v="Deliveroo_cid_nlh_4893"/>
    <d v="2023-08-04T00:00:00"/>
    <x v="24"/>
    <x v="54"/>
    <s v="Amstelveen"/>
    <x v="1"/>
    <n v="0.86707175925925928"/>
    <x v="0"/>
    <x v="1"/>
    <n v="7.61"/>
    <n v="2"/>
    <x v="0"/>
    <n v="0"/>
    <s v="No"/>
    <n v="5.53"/>
    <n v="0"/>
    <n v="13.14"/>
  </r>
  <r>
    <s v="Deliveroo_cid_nlh_8909"/>
    <d v="2023-08-23T00:00:00"/>
    <x v="21"/>
    <x v="132"/>
    <s v="Arnhem"/>
    <x v="1"/>
    <n v="0.2152314814814815"/>
    <x v="0"/>
    <x v="0"/>
    <n v="7.13"/>
    <n v="2"/>
    <x v="0"/>
    <n v="3"/>
    <s v="Yes"/>
    <n v="0.35"/>
    <n v="0"/>
    <n v="7.48"/>
  </r>
  <r>
    <s v="Deliveroo_cid_nlh_7750"/>
    <d v="2023-10-10T00:00:00"/>
    <x v="16"/>
    <x v="119"/>
    <s v="Roermond"/>
    <x v="1"/>
    <n v="0.625"/>
    <x v="0"/>
    <x v="1"/>
    <n v="15.66"/>
    <n v="2"/>
    <x v="1"/>
    <n v="0"/>
    <s v="No"/>
    <n v="3.19"/>
    <n v="0"/>
    <n v="18.850000000000001"/>
  </r>
  <r>
    <s v="Deliveroo_cid_nlh_8677"/>
    <d v="2023-10-15T00:00:00"/>
    <x v="25"/>
    <x v="10"/>
    <s v="Tilburg"/>
    <x v="1"/>
    <n v="0.32250000000000001"/>
    <x v="0"/>
    <x v="1"/>
    <n v="5.2"/>
    <n v="2"/>
    <x v="1"/>
    <n v="3"/>
    <s v="Yes"/>
    <n v="1.98"/>
    <n v="0"/>
    <n v="7.18"/>
  </r>
  <r>
    <s v="Deliveroo_cid_nlh_4804"/>
    <d v="2023-11-13T00:00:00"/>
    <x v="12"/>
    <x v="27"/>
    <s v="Zandvoort"/>
    <x v="1"/>
    <n v="0.56987268518518519"/>
    <x v="0"/>
    <x v="0"/>
    <n v="12.37"/>
    <n v="2"/>
    <x v="0"/>
    <n v="3"/>
    <s v="No"/>
    <n v="1.23"/>
    <n v="9.2200000000000006"/>
    <n v="4.38"/>
  </r>
  <r>
    <s v="Deliveroo_cid_nlh_5391"/>
    <d v="2023-11-21T00:00:00"/>
    <x v="32"/>
    <x v="124"/>
    <s v="Zeewolde"/>
    <x v="1"/>
    <n v="0.7602199074074073"/>
    <x v="3"/>
    <x v="0"/>
    <n v="10.82"/>
    <n v="2"/>
    <x v="1"/>
    <n v="3"/>
    <s v="Yes"/>
    <n v="7.06"/>
    <n v="0"/>
    <n v="17.88"/>
  </r>
  <r>
    <s v="Deliveroo_cid_nlh_5633"/>
    <d v="2022-02-12T00:00:00"/>
    <x v="3"/>
    <x v="169"/>
    <s v="Maastricht"/>
    <x v="1"/>
    <n v="0.4621527777777778"/>
    <x v="0"/>
    <x v="1"/>
    <n v="11.22"/>
    <n v="1"/>
    <x v="0"/>
    <n v="3"/>
    <s v="No"/>
    <n v="4.74"/>
    <n v="8.58"/>
    <n v="7.38"/>
  </r>
  <r>
    <s v="Deliveroo_cid_nlh_1646"/>
    <d v="2022-02-13T00:00:00"/>
    <x v="9"/>
    <x v="28"/>
    <s v="Amsterdam"/>
    <x v="1"/>
    <n v="0.63655092592592599"/>
    <x v="3"/>
    <x v="1"/>
    <n v="9.26"/>
    <n v="1"/>
    <x v="0"/>
    <n v="0"/>
    <s v="No"/>
    <n v="0.51"/>
    <n v="0"/>
    <n v="9.77"/>
  </r>
  <r>
    <s v="Deliveroo_cid_nlh_9169"/>
    <d v="2022-02-16T00:00:00"/>
    <x v="29"/>
    <x v="110"/>
    <s v="Assen"/>
    <x v="1"/>
    <n v="0.61121527777777784"/>
    <x v="3"/>
    <x v="1"/>
    <n v="14.22"/>
    <n v="1"/>
    <x v="0"/>
    <n v="3"/>
    <s v="No"/>
    <n v="2.2000000000000002"/>
    <n v="9.7799999999999994"/>
    <n v="6.64"/>
  </r>
  <r>
    <s v="Deliveroo_cid_nlh_6773"/>
    <d v="2022-02-18T00:00:00"/>
    <x v="2"/>
    <x v="183"/>
    <s v="Dronten"/>
    <x v="1"/>
    <n v="0.32506944444444447"/>
    <x v="3"/>
    <x v="1"/>
    <n v="15.1"/>
    <n v="1"/>
    <x v="1"/>
    <n v="3"/>
    <s v="Yes"/>
    <n v="3.89"/>
    <n v="0"/>
    <n v="18.989999999999998"/>
  </r>
  <r>
    <s v="Deliveroo_cid_nlh_6384"/>
    <d v="2022-03-04T00:00:00"/>
    <x v="12"/>
    <x v="0"/>
    <s v="Eindhoven"/>
    <x v="1"/>
    <n v="0.87124999999999997"/>
    <x v="3"/>
    <x v="0"/>
    <n v="14.84"/>
    <n v="1"/>
    <x v="0"/>
    <n v="1"/>
    <s v="Yes"/>
    <n v="6.92"/>
    <n v="10.62"/>
    <n v="11.14"/>
  </r>
  <r>
    <s v="Deliveroo_cid_nlh_481"/>
    <d v="2022-03-05T00:00:00"/>
    <x v="18"/>
    <x v="60"/>
    <s v="Zandvoort"/>
    <x v="1"/>
    <n v="0.34207175925925926"/>
    <x v="3"/>
    <x v="1"/>
    <n v="5.17"/>
    <n v="1"/>
    <x v="0"/>
    <n v="0"/>
    <s v="Yes"/>
    <n v="0.47"/>
    <n v="0"/>
    <n v="5.64"/>
  </r>
  <r>
    <s v="Deliveroo_cid_nlh_4571"/>
    <d v="2022-03-21T00:00:00"/>
    <x v="44"/>
    <x v="57"/>
    <s v="Amersfoort"/>
    <x v="1"/>
    <n v="0.72717592592592595"/>
    <x v="0"/>
    <x v="0"/>
    <n v="5.04"/>
    <n v="1"/>
    <x v="0"/>
    <n v="0"/>
    <s v="No"/>
    <n v="2.14"/>
    <n v="0"/>
    <n v="7.18"/>
  </r>
  <r>
    <s v="Deliveroo_cid_nlh_669"/>
    <d v="2022-04-02T00:00:00"/>
    <x v="7"/>
    <x v="26"/>
    <s v="Leeuwarden"/>
    <x v="1"/>
    <n v="0.2408564814814815"/>
    <x v="3"/>
    <x v="1"/>
    <n v="10.26"/>
    <n v="1"/>
    <x v="0"/>
    <n v="2"/>
    <s v="Yes"/>
    <n v="2.5499999999999998"/>
    <n v="5.84"/>
    <n v="6.97"/>
  </r>
  <r>
    <s v="Deliveroo_cid_nlh_4809"/>
    <d v="2022-04-08T00:00:00"/>
    <x v="38"/>
    <x v="65"/>
    <s v="Alkmaar"/>
    <x v="1"/>
    <n v="0.43216435185185187"/>
    <x v="0"/>
    <x v="1"/>
    <n v="15.98"/>
    <n v="1"/>
    <x v="0"/>
    <n v="3"/>
    <s v="Yes"/>
    <n v="1.3"/>
    <n v="0"/>
    <n v="17.28"/>
  </r>
  <r>
    <s v="Deliveroo_cid_nlh_6706"/>
    <d v="2022-04-21T00:00:00"/>
    <x v="39"/>
    <x v="81"/>
    <s v="Gouda"/>
    <x v="1"/>
    <n v="0.66236111111111107"/>
    <x v="3"/>
    <x v="1"/>
    <n v="9.5299999999999994"/>
    <n v="1"/>
    <x v="0"/>
    <n v="1"/>
    <s v="No"/>
    <n v="7.31"/>
    <n v="0"/>
    <n v="16.84"/>
  </r>
  <r>
    <s v="Deliveroo_cid_nlh_4498"/>
    <d v="2022-05-20T00:00:00"/>
    <x v="25"/>
    <x v="95"/>
    <s v="Utrecht"/>
    <x v="1"/>
    <n v="0.87364583333333334"/>
    <x v="0"/>
    <x v="1"/>
    <n v="10.76"/>
    <n v="1"/>
    <x v="0"/>
    <n v="0"/>
    <s v="No"/>
    <n v="4.95"/>
    <n v="0"/>
    <n v="15.71"/>
  </r>
  <r>
    <s v="Deliveroo_cid_nlh_3623"/>
    <d v="2022-05-30T00:00:00"/>
    <x v="17"/>
    <x v="60"/>
    <s v="Amstelveen"/>
    <x v="1"/>
    <n v="0.69157407407407412"/>
    <x v="3"/>
    <x v="1"/>
    <n v="13.07"/>
    <n v="1"/>
    <x v="1"/>
    <n v="1"/>
    <s v="No"/>
    <n v="1.07"/>
    <n v="11.52"/>
    <n v="2.62"/>
  </r>
  <r>
    <s v="Deliveroo_cid_nlh_3339"/>
    <d v="2022-06-06T00:00:00"/>
    <x v="13"/>
    <x v="38"/>
    <s v="Zutphen"/>
    <x v="1"/>
    <n v="0.14549768518518519"/>
    <x v="3"/>
    <x v="0"/>
    <n v="11.74"/>
    <n v="1"/>
    <x v="1"/>
    <n v="0"/>
    <s v="Yes"/>
    <n v="3.14"/>
    <n v="0"/>
    <n v="14.88"/>
  </r>
  <r>
    <s v="Deliveroo_cid_nlh_9071"/>
    <d v="2022-06-06T00:00:00"/>
    <x v="20"/>
    <x v="64"/>
    <s v="Almere"/>
    <x v="1"/>
    <n v="0.23750000000000002"/>
    <x v="0"/>
    <x v="0"/>
    <n v="9.14"/>
    <n v="1"/>
    <x v="0"/>
    <n v="3"/>
    <s v="Yes"/>
    <n v="4.9400000000000004"/>
    <n v="0"/>
    <n v="14.08"/>
  </r>
  <r>
    <s v="Deliveroo_cid_nlh_8211"/>
    <d v="2022-07-11T00:00:00"/>
    <x v="13"/>
    <x v="1"/>
    <s v="Sittard"/>
    <x v="1"/>
    <n v="0.4840740740740741"/>
    <x v="3"/>
    <x v="0"/>
    <n v="15.49"/>
    <n v="1"/>
    <x v="0"/>
    <n v="0"/>
    <s v="Yes"/>
    <n v="3.35"/>
    <n v="0"/>
    <n v="18.84"/>
  </r>
  <r>
    <s v="Deliveroo_cid_nlh_7539"/>
    <d v="2022-08-13T00:00:00"/>
    <x v="10"/>
    <x v="221"/>
    <s v="Middelburg"/>
    <x v="1"/>
    <n v="0.68743055555555566"/>
    <x v="3"/>
    <x v="0"/>
    <n v="7.92"/>
    <n v="1"/>
    <x v="1"/>
    <n v="1"/>
    <s v="No"/>
    <n v="5.42"/>
    <n v="0"/>
    <n v="13.34"/>
  </r>
  <r>
    <s v="Deliveroo_cid_nlh_7"/>
    <d v="2022-08-23T00:00:00"/>
    <x v="39"/>
    <x v="187"/>
    <s v="Amersfoort"/>
    <x v="1"/>
    <n v="0.70971064814814822"/>
    <x v="3"/>
    <x v="1"/>
    <n v="11.49"/>
    <n v="1"/>
    <x v="1"/>
    <n v="3"/>
    <s v="No"/>
    <n v="0.42"/>
    <n v="0"/>
    <n v="11.91"/>
  </r>
  <r>
    <s v="Deliveroo_cid_nlh_6873"/>
    <d v="2022-08-26T00:00:00"/>
    <x v="11"/>
    <x v="126"/>
    <s v="Leiden"/>
    <x v="1"/>
    <n v="0.7271643518518518"/>
    <x v="0"/>
    <x v="0"/>
    <n v="8.27"/>
    <n v="1"/>
    <x v="1"/>
    <n v="0"/>
    <s v="Yes"/>
    <n v="6.68"/>
    <n v="0"/>
    <n v="14.95"/>
  </r>
  <r>
    <s v="Deliveroo_cid_nlh_7897"/>
    <d v="2022-08-26T00:00:00"/>
    <x v="24"/>
    <x v="173"/>
    <s v="Rotterdam"/>
    <x v="1"/>
    <n v="0.21038194444444444"/>
    <x v="3"/>
    <x v="1"/>
    <n v="11.38"/>
    <n v="1"/>
    <x v="0"/>
    <n v="1"/>
    <s v="Yes"/>
    <n v="1.38"/>
    <n v="4.99"/>
    <n v="7.77"/>
  </r>
  <r>
    <s v="Deliveroo_cid_nlh_2146"/>
    <d v="2022-08-27T00:00:00"/>
    <x v="8"/>
    <x v="131"/>
    <s v="Lelystad"/>
    <x v="1"/>
    <n v="0.87832175925925926"/>
    <x v="0"/>
    <x v="1"/>
    <n v="11.02"/>
    <n v="1"/>
    <x v="0"/>
    <n v="1"/>
    <s v="Yes"/>
    <n v="7.66"/>
    <n v="0"/>
    <n v="18.68"/>
  </r>
  <r>
    <s v="Deliveroo_cid_nlh_4818"/>
    <d v="2022-08-28T00:00:00"/>
    <x v="9"/>
    <x v="10"/>
    <s v="Zwolle"/>
    <x v="1"/>
    <n v="0.89314814814814814"/>
    <x v="0"/>
    <x v="0"/>
    <n v="12.59"/>
    <n v="1"/>
    <x v="1"/>
    <n v="2"/>
    <s v="Yes"/>
    <n v="0.62"/>
    <n v="0"/>
    <n v="13.21"/>
  </r>
  <r>
    <s v="Deliveroo_cid_nlh_1980"/>
    <d v="2022-08-29T00:00:00"/>
    <x v="17"/>
    <x v="6"/>
    <s v="Sittard"/>
    <x v="1"/>
    <n v="0.15160879629629628"/>
    <x v="3"/>
    <x v="1"/>
    <n v="4.33"/>
    <n v="1"/>
    <x v="0"/>
    <n v="0"/>
    <s v="Yes"/>
    <n v="6.72"/>
    <n v="0"/>
    <n v="11.05"/>
  </r>
  <r>
    <s v="Deliveroo_cid_nlh_9846"/>
    <d v="2022-08-30T00:00:00"/>
    <x v="40"/>
    <x v="13"/>
    <s v="Emmen"/>
    <x v="1"/>
    <n v="0.21684027777777778"/>
    <x v="0"/>
    <x v="0"/>
    <n v="12.62"/>
    <n v="1"/>
    <x v="1"/>
    <n v="3"/>
    <s v="Yes"/>
    <n v="0.49"/>
    <n v="0"/>
    <n v="13.11"/>
  </r>
  <r>
    <s v="Deliveroo_cid_nlh_1961"/>
    <d v="2022-09-03T00:00:00"/>
    <x v="44"/>
    <x v="140"/>
    <s v="Sittard"/>
    <x v="1"/>
    <n v="0.89687499999999998"/>
    <x v="3"/>
    <x v="1"/>
    <n v="8.16"/>
    <n v="1"/>
    <x v="1"/>
    <n v="2"/>
    <s v="No"/>
    <n v="6.72"/>
    <n v="0"/>
    <n v="14.88"/>
  </r>
  <r>
    <s v="Deliveroo_cid_nlh_1785"/>
    <d v="2022-09-17T00:00:00"/>
    <x v="24"/>
    <x v="128"/>
    <s v="Maastricht"/>
    <x v="1"/>
    <n v="4.3923611111111115E-2"/>
    <x v="3"/>
    <x v="1"/>
    <n v="11.6"/>
    <n v="1"/>
    <x v="0"/>
    <n v="0"/>
    <s v="Yes"/>
    <n v="7.22"/>
    <n v="0"/>
    <n v="18.82"/>
  </r>
  <r>
    <s v="Deliveroo_cid_nlh_6618"/>
    <d v="2022-09-23T00:00:00"/>
    <x v="8"/>
    <x v="1"/>
    <s v="Sittard"/>
    <x v="1"/>
    <n v="0.22199074074074074"/>
    <x v="0"/>
    <x v="1"/>
    <n v="6.49"/>
    <n v="1"/>
    <x v="0"/>
    <n v="0"/>
    <s v="Yes"/>
    <n v="4.28"/>
    <n v="0"/>
    <n v="10.77"/>
  </r>
  <r>
    <s v="Deliveroo_cid_nlh_3520"/>
    <d v="2022-09-25T00:00:00"/>
    <x v="25"/>
    <x v="98"/>
    <s v="Haarlem"/>
    <x v="1"/>
    <n v="0.67774305555555558"/>
    <x v="3"/>
    <x v="1"/>
    <n v="16.68"/>
    <n v="1"/>
    <x v="1"/>
    <n v="3"/>
    <s v="Yes"/>
    <n v="7.86"/>
    <n v="0"/>
    <n v="24.54"/>
  </r>
  <r>
    <s v="Deliveroo_cid_nlh_8093"/>
    <d v="2022-09-29T00:00:00"/>
    <x v="11"/>
    <x v="220"/>
    <s v="Enschede"/>
    <x v="1"/>
    <n v="0.81912037037037033"/>
    <x v="0"/>
    <x v="1"/>
    <n v="9.98"/>
    <n v="1"/>
    <x v="0"/>
    <n v="2"/>
    <s v="Yes"/>
    <n v="3.96"/>
    <n v="0"/>
    <n v="13.94"/>
  </r>
  <r>
    <s v="Deliveroo_cid_nlh_8324"/>
    <d v="2022-10-06T00:00:00"/>
    <x v="36"/>
    <x v="241"/>
    <s v="Alkmaar"/>
    <x v="1"/>
    <n v="0.26899305555555558"/>
    <x v="0"/>
    <x v="1"/>
    <n v="7.66"/>
    <n v="1"/>
    <x v="1"/>
    <n v="2"/>
    <s v="Yes"/>
    <n v="3.28"/>
    <n v="10.86"/>
    <n v="8.0000000000000099E-2"/>
  </r>
  <r>
    <s v="Deliveroo_cid_nlh_1042"/>
    <d v="2022-10-17T00:00:00"/>
    <x v="12"/>
    <x v="109"/>
    <s v="Hilversum"/>
    <x v="1"/>
    <n v="0.4397800925925926"/>
    <x v="3"/>
    <x v="1"/>
    <n v="15.52"/>
    <n v="1"/>
    <x v="0"/>
    <n v="2"/>
    <s v="Yes"/>
    <n v="3.58"/>
    <n v="0"/>
    <n v="19.100000000000001"/>
  </r>
  <r>
    <s v="Deliveroo_cid_nlh_953"/>
    <d v="2022-10-20T00:00:00"/>
    <x v="5"/>
    <x v="82"/>
    <s v="Apeldoorn"/>
    <x v="1"/>
    <n v="0.5951157407407407"/>
    <x v="3"/>
    <x v="0"/>
    <n v="8.83"/>
    <n v="1"/>
    <x v="0"/>
    <n v="2"/>
    <s v="Yes"/>
    <n v="0.02"/>
    <n v="0"/>
    <n v="8.85"/>
  </r>
  <r>
    <s v="Deliveroo_cid_nlh_1822"/>
    <d v="2022-11-28T00:00:00"/>
    <x v="21"/>
    <x v="84"/>
    <s v="Leiden"/>
    <x v="1"/>
    <n v="0.18540509259259261"/>
    <x v="0"/>
    <x v="1"/>
    <n v="7.69"/>
    <n v="1"/>
    <x v="0"/>
    <n v="3"/>
    <s v="Yes"/>
    <n v="7.49"/>
    <n v="0"/>
    <n v="15.18"/>
  </r>
  <r>
    <s v="Deliveroo_cid_nlh_324"/>
    <d v="2022-12-02T00:00:00"/>
    <x v="22"/>
    <x v="222"/>
    <s v="Haarlemmermeer"/>
    <x v="1"/>
    <n v="0.95914351851851853"/>
    <x v="3"/>
    <x v="1"/>
    <n v="4.74"/>
    <n v="1"/>
    <x v="1"/>
    <n v="3"/>
    <s v="Yes"/>
    <n v="0.44"/>
    <n v="9.4499999999999993"/>
    <n v="-4.2699999999999996"/>
  </r>
  <r>
    <s v="Deliveroo_cid_nlh_6788"/>
    <d v="2022-12-05T00:00:00"/>
    <x v="10"/>
    <x v="225"/>
    <s v="Arnhem"/>
    <x v="1"/>
    <n v="0.99667824074074074"/>
    <x v="3"/>
    <x v="0"/>
    <n v="5.68"/>
    <n v="1"/>
    <x v="1"/>
    <n v="3"/>
    <s v="Yes"/>
    <n v="1.64"/>
    <n v="0"/>
    <n v="7.32"/>
  </r>
  <r>
    <s v="Deliveroo_cid_nlh_2254"/>
    <d v="2022-12-10T00:00:00"/>
    <x v="30"/>
    <x v="214"/>
    <s v="Dronten"/>
    <x v="1"/>
    <n v="0.67581018518518521"/>
    <x v="0"/>
    <x v="1"/>
    <n v="15.35"/>
    <n v="1"/>
    <x v="1"/>
    <n v="2"/>
    <s v="Yes"/>
    <n v="6.33"/>
    <n v="0"/>
    <n v="21.68"/>
  </r>
  <r>
    <s v="Deliveroo_cid_nlh_4487"/>
    <d v="2022-12-13T00:00:00"/>
    <x v="25"/>
    <x v="137"/>
    <s v="Enschede"/>
    <x v="1"/>
    <n v="0.51258101851851856"/>
    <x v="0"/>
    <x v="0"/>
    <n v="11.77"/>
    <n v="1"/>
    <x v="0"/>
    <n v="3"/>
    <s v="No"/>
    <n v="4.57"/>
    <n v="0"/>
    <n v="16.34"/>
  </r>
  <r>
    <s v="Deliveroo_cid_nlh_7253"/>
    <d v="2022-12-27T00:00:00"/>
    <x v="44"/>
    <x v="30"/>
    <s v="Tilburg"/>
    <x v="1"/>
    <n v="7.6851851851851852E-2"/>
    <x v="3"/>
    <x v="1"/>
    <n v="12.82"/>
    <n v="1"/>
    <x v="1"/>
    <n v="1"/>
    <s v="No"/>
    <n v="2.33"/>
    <n v="0"/>
    <n v="15.15"/>
  </r>
  <r>
    <s v="Deliveroo_cid_nlh_625"/>
    <d v="2023-01-10T00:00:00"/>
    <x v="35"/>
    <x v="35"/>
    <s v="Leiden"/>
    <x v="1"/>
    <n v="0.13193287037037035"/>
    <x v="0"/>
    <x v="1"/>
    <n v="9.89"/>
    <n v="1"/>
    <x v="1"/>
    <n v="3"/>
    <s v="No"/>
    <n v="4.05"/>
    <n v="8.81"/>
    <n v="5.13"/>
  </r>
  <r>
    <s v="Deliveroo_cid_nlh_6437"/>
    <d v="2023-01-10T00:00:00"/>
    <x v="12"/>
    <x v="124"/>
    <s v="Apeldoorn"/>
    <x v="1"/>
    <n v="0.40120370370370373"/>
    <x v="0"/>
    <x v="0"/>
    <n v="16.88"/>
    <n v="1"/>
    <x v="0"/>
    <n v="2"/>
    <s v="No"/>
    <n v="7.51"/>
    <n v="0"/>
    <n v="24.39"/>
  </r>
  <r>
    <s v="Deliveroo_cid_nlh_1602"/>
    <d v="2023-01-13T00:00:00"/>
    <x v="30"/>
    <x v="10"/>
    <s v="Sittard"/>
    <x v="1"/>
    <n v="0.88203703703703706"/>
    <x v="0"/>
    <x v="0"/>
    <n v="6.94"/>
    <n v="1"/>
    <x v="1"/>
    <n v="0"/>
    <s v="Yes"/>
    <n v="4.1500000000000004"/>
    <n v="0"/>
    <n v="11.09"/>
  </r>
  <r>
    <s v="Deliveroo_cid_nlh_1007"/>
    <d v="2023-01-21T00:00:00"/>
    <x v="24"/>
    <x v="64"/>
    <s v="Breda"/>
    <x v="1"/>
    <n v="0.4224074074074074"/>
    <x v="3"/>
    <x v="0"/>
    <n v="6.41"/>
    <n v="1"/>
    <x v="1"/>
    <n v="1"/>
    <s v="Yes"/>
    <n v="6.18"/>
    <n v="0"/>
    <n v="12.59"/>
  </r>
  <r>
    <s v="Deliveroo_cid_nlh_6688"/>
    <d v="2023-02-05T00:00:00"/>
    <x v="9"/>
    <x v="167"/>
    <s v="Leiden"/>
    <x v="1"/>
    <n v="0.73769675925925926"/>
    <x v="3"/>
    <x v="1"/>
    <n v="7.48"/>
    <n v="1"/>
    <x v="0"/>
    <n v="1"/>
    <s v="No"/>
    <n v="7.43"/>
    <n v="0"/>
    <n v="14.91"/>
  </r>
  <r>
    <s v="Deliveroo_cid_nlh_9275"/>
    <d v="2023-03-08T00:00:00"/>
    <x v="0"/>
    <x v="144"/>
    <s v="Groningen"/>
    <x v="1"/>
    <n v="1.9895833333333331E-2"/>
    <x v="0"/>
    <x v="1"/>
    <n v="6.09"/>
    <n v="1"/>
    <x v="1"/>
    <n v="1"/>
    <s v="No"/>
    <n v="5.49"/>
    <n v="0"/>
    <n v="11.58"/>
  </r>
  <r>
    <s v="Deliveroo_cid_nlh_9477"/>
    <d v="2023-03-19T00:00:00"/>
    <x v="24"/>
    <x v="106"/>
    <s v="Apeldoorn"/>
    <x v="1"/>
    <n v="0.20412037037037037"/>
    <x v="3"/>
    <x v="0"/>
    <n v="13.6"/>
    <n v="1"/>
    <x v="0"/>
    <n v="1"/>
    <s v="No"/>
    <n v="0.7"/>
    <n v="0"/>
    <n v="14.3"/>
  </r>
  <r>
    <s v="Deliveroo_cid_nlh_8420"/>
    <d v="2023-04-06T00:00:00"/>
    <x v="44"/>
    <x v="44"/>
    <s v="Almere"/>
    <x v="1"/>
    <n v="0.3878240740740741"/>
    <x v="0"/>
    <x v="0"/>
    <n v="6.14"/>
    <n v="1"/>
    <x v="1"/>
    <n v="1"/>
    <s v="No"/>
    <n v="6.05"/>
    <n v="5.55"/>
    <n v="6.64"/>
  </r>
  <r>
    <s v="Deliveroo_cid_nlh_9742"/>
    <d v="2023-04-20T00:00:00"/>
    <x v="36"/>
    <x v="190"/>
    <s v="Emmen"/>
    <x v="1"/>
    <n v="0.88637731481481474"/>
    <x v="0"/>
    <x v="1"/>
    <n v="6.05"/>
    <n v="1"/>
    <x v="0"/>
    <n v="3"/>
    <s v="No"/>
    <n v="2.94"/>
    <n v="0"/>
    <n v="8.99"/>
  </r>
  <r>
    <s v="Deliveroo_cid_nlh_6898"/>
    <d v="2023-04-21T00:00:00"/>
    <x v="14"/>
    <x v="166"/>
    <s v="Gouda"/>
    <x v="1"/>
    <n v="0.12290509259259259"/>
    <x v="3"/>
    <x v="1"/>
    <n v="5.83"/>
    <n v="1"/>
    <x v="1"/>
    <n v="0"/>
    <s v="Yes"/>
    <n v="3.34"/>
    <n v="1.81"/>
    <n v="7.36"/>
  </r>
  <r>
    <s v="Deliveroo_cid_nlh_4069"/>
    <d v="2023-04-23T00:00:00"/>
    <x v="14"/>
    <x v="52"/>
    <s v="Dronten"/>
    <x v="1"/>
    <n v="3.8773148148148143E-3"/>
    <x v="3"/>
    <x v="1"/>
    <n v="13.56"/>
    <n v="1"/>
    <x v="0"/>
    <n v="2"/>
    <s v="Yes"/>
    <n v="3.64"/>
    <n v="0"/>
    <n v="17.2"/>
  </r>
  <r>
    <s v="Deliveroo_cid_nlh_8063"/>
    <d v="2023-04-23T00:00:00"/>
    <x v="17"/>
    <x v="190"/>
    <s v="Maastricht"/>
    <x v="1"/>
    <n v="0.42671296296296296"/>
    <x v="0"/>
    <x v="1"/>
    <n v="16.350000000000001"/>
    <n v="1"/>
    <x v="1"/>
    <n v="3"/>
    <s v="No"/>
    <n v="6.68"/>
    <n v="0"/>
    <n v="23.03"/>
  </r>
  <r>
    <s v="Deliveroo_cid_nlh_9150"/>
    <d v="2023-04-24T00:00:00"/>
    <x v="39"/>
    <x v="65"/>
    <s v="Breda"/>
    <x v="1"/>
    <n v="0.26319444444444445"/>
    <x v="3"/>
    <x v="1"/>
    <n v="7.73"/>
    <n v="1"/>
    <x v="1"/>
    <n v="1"/>
    <s v="No"/>
    <n v="2.14"/>
    <n v="7.77"/>
    <n v="2.1"/>
  </r>
  <r>
    <s v="Deliveroo_cid_nlh_1318"/>
    <d v="2023-04-26T00:00:00"/>
    <x v="28"/>
    <x v="151"/>
    <s v="Assen"/>
    <x v="1"/>
    <n v="0.49337962962962961"/>
    <x v="0"/>
    <x v="1"/>
    <n v="4.88"/>
    <n v="1"/>
    <x v="0"/>
    <n v="3"/>
    <s v="No"/>
    <n v="1.97"/>
    <n v="0"/>
    <n v="6.85"/>
  </r>
  <r>
    <s v="Deliveroo_cid_nlh_3490"/>
    <d v="2023-05-11T00:00:00"/>
    <x v="8"/>
    <x v="43"/>
    <s v="Alkmaar"/>
    <x v="1"/>
    <n v="0.44979166666666665"/>
    <x v="3"/>
    <x v="0"/>
    <n v="12.72"/>
    <n v="1"/>
    <x v="0"/>
    <n v="1"/>
    <s v="No"/>
    <n v="4.05"/>
    <n v="0"/>
    <n v="16.77"/>
  </r>
  <r>
    <s v="Deliveroo_cid_nlh_3507"/>
    <d v="2023-05-11T00:00:00"/>
    <x v="6"/>
    <x v="172"/>
    <s v="Amstelveen"/>
    <x v="1"/>
    <n v="0.68701388888888892"/>
    <x v="3"/>
    <x v="1"/>
    <n v="16.77"/>
    <n v="1"/>
    <x v="1"/>
    <n v="0"/>
    <s v="Yes"/>
    <n v="4.1399999999999997"/>
    <n v="0"/>
    <n v="20.91"/>
  </r>
  <r>
    <s v="Deliveroo_cid_nlh_8105"/>
    <d v="2023-05-11T00:00:00"/>
    <x v="4"/>
    <x v="219"/>
    <s v="Zaanstad"/>
    <x v="1"/>
    <n v="0.30123842592592592"/>
    <x v="0"/>
    <x v="1"/>
    <n v="15.96"/>
    <n v="1"/>
    <x v="1"/>
    <n v="1"/>
    <s v="No"/>
    <n v="7.37"/>
    <n v="0"/>
    <n v="23.33"/>
  </r>
  <r>
    <s v="Deliveroo_cid_nlh_677"/>
    <d v="2023-05-28T00:00:00"/>
    <x v="16"/>
    <x v="35"/>
    <s v="Alkmaar"/>
    <x v="1"/>
    <n v="0.52815972222222218"/>
    <x v="0"/>
    <x v="1"/>
    <n v="5.64"/>
    <n v="1"/>
    <x v="0"/>
    <n v="2"/>
    <s v="Yes"/>
    <n v="6.3"/>
    <n v="0"/>
    <n v="11.94"/>
  </r>
  <r>
    <s v="Deliveroo_cid_nlh_5856"/>
    <d v="2023-06-16T00:00:00"/>
    <x v="15"/>
    <x v="26"/>
    <s v="Lelystad"/>
    <x v="1"/>
    <n v="0.18878472222222223"/>
    <x v="0"/>
    <x v="0"/>
    <n v="7.8"/>
    <n v="1"/>
    <x v="1"/>
    <n v="1"/>
    <s v="No"/>
    <n v="3"/>
    <n v="0"/>
    <n v="10.8"/>
  </r>
  <r>
    <s v="Deliveroo_cid_nlh_8973"/>
    <d v="2023-06-21T00:00:00"/>
    <x v="36"/>
    <x v="121"/>
    <s v="Zwolle"/>
    <x v="1"/>
    <n v="0.84934027777777776"/>
    <x v="3"/>
    <x v="1"/>
    <n v="13.91"/>
    <n v="1"/>
    <x v="1"/>
    <n v="0"/>
    <s v="No"/>
    <n v="3.58"/>
    <n v="0"/>
    <n v="17.489999999999998"/>
  </r>
  <r>
    <s v="Deliveroo_cid_nlh_6680"/>
    <d v="2023-07-03T00:00:00"/>
    <x v="26"/>
    <x v="134"/>
    <s v="Texel"/>
    <x v="1"/>
    <n v="8.3055555555555563E-2"/>
    <x v="3"/>
    <x v="1"/>
    <n v="9.8000000000000007"/>
    <n v="1"/>
    <x v="0"/>
    <n v="3"/>
    <s v="No"/>
    <n v="5.62"/>
    <n v="0"/>
    <n v="15.42"/>
  </r>
  <r>
    <s v="Deliveroo_cid_nlh_2242"/>
    <d v="2023-07-04T00:00:00"/>
    <x v="8"/>
    <x v="99"/>
    <s v="Amersfoort"/>
    <x v="1"/>
    <n v="0.76120370370370372"/>
    <x v="0"/>
    <x v="0"/>
    <n v="6.79"/>
    <n v="1"/>
    <x v="0"/>
    <n v="2"/>
    <s v="Yes"/>
    <n v="6.71"/>
    <n v="0"/>
    <n v="13.5"/>
  </r>
  <r>
    <s v="Deliveroo_cid_nlh_1451"/>
    <d v="2023-07-06T00:00:00"/>
    <x v="36"/>
    <x v="239"/>
    <s v="Maastricht"/>
    <x v="1"/>
    <n v="0.2132523148148148"/>
    <x v="3"/>
    <x v="1"/>
    <n v="13.06"/>
    <n v="1"/>
    <x v="0"/>
    <n v="0"/>
    <s v="Yes"/>
    <n v="6.64"/>
    <n v="0"/>
    <n v="19.7"/>
  </r>
  <r>
    <s v="Deliveroo_cid_nlh_111"/>
    <d v="2023-07-11T00:00:00"/>
    <x v="38"/>
    <x v="116"/>
    <s v="Dronten"/>
    <x v="1"/>
    <n v="0.11412037037037037"/>
    <x v="3"/>
    <x v="1"/>
    <n v="12.7"/>
    <n v="1"/>
    <x v="1"/>
    <n v="0"/>
    <s v="No"/>
    <n v="3.5"/>
    <n v="0"/>
    <n v="16.2"/>
  </r>
  <r>
    <s v="Deliveroo_cid_nlh_5431"/>
    <d v="2023-07-26T00:00:00"/>
    <x v="11"/>
    <x v="31"/>
    <s v="Texel"/>
    <x v="1"/>
    <n v="0.93535879629629637"/>
    <x v="3"/>
    <x v="0"/>
    <n v="7.59"/>
    <n v="1"/>
    <x v="1"/>
    <n v="3"/>
    <s v="No"/>
    <n v="4.29"/>
    <n v="0"/>
    <n v="11.88"/>
  </r>
  <r>
    <s v="Deliveroo_cid_nlh_7223"/>
    <d v="2023-08-08T00:00:00"/>
    <x v="34"/>
    <x v="219"/>
    <s v="Volendam"/>
    <x v="1"/>
    <n v="0.11895833333333333"/>
    <x v="0"/>
    <x v="1"/>
    <n v="11.47"/>
    <n v="1"/>
    <x v="1"/>
    <n v="0"/>
    <s v="Yes"/>
    <n v="5.74"/>
    <n v="0"/>
    <n v="17.21"/>
  </r>
  <r>
    <s v="Deliveroo_cid_nlh_6664"/>
    <d v="2023-09-05T00:00:00"/>
    <x v="26"/>
    <x v="149"/>
    <s v="Breda"/>
    <x v="1"/>
    <n v="0.59841435185185188"/>
    <x v="3"/>
    <x v="0"/>
    <n v="10.14"/>
    <n v="1"/>
    <x v="0"/>
    <n v="2"/>
    <s v="No"/>
    <n v="1.76"/>
    <n v="0"/>
    <n v="11.9"/>
  </r>
  <r>
    <s v="Deliveroo_cid_nlh_5295"/>
    <d v="2023-09-06T00:00:00"/>
    <x v="36"/>
    <x v="60"/>
    <s v="Dronten"/>
    <x v="1"/>
    <n v="0.23590277777777779"/>
    <x v="3"/>
    <x v="1"/>
    <n v="8.1"/>
    <n v="1"/>
    <x v="1"/>
    <n v="0"/>
    <s v="No"/>
    <n v="6.93"/>
    <n v="0"/>
    <n v="15.03"/>
  </r>
  <r>
    <s v="Deliveroo_cid_nlh_9055"/>
    <d v="2023-09-10T00:00:00"/>
    <x v="0"/>
    <x v="74"/>
    <s v="Delft"/>
    <x v="1"/>
    <n v="0.47281250000000002"/>
    <x v="0"/>
    <x v="0"/>
    <n v="5.19"/>
    <n v="1"/>
    <x v="0"/>
    <n v="1"/>
    <s v="No"/>
    <n v="6.38"/>
    <n v="8.26"/>
    <n v="3.31"/>
  </r>
  <r>
    <s v="Deliveroo_cid_nlh_4249"/>
    <d v="2023-09-28T00:00:00"/>
    <x v="14"/>
    <x v="35"/>
    <s v="Arnhem"/>
    <x v="1"/>
    <n v="0.78787037037037033"/>
    <x v="0"/>
    <x v="0"/>
    <n v="4.41"/>
    <n v="1"/>
    <x v="1"/>
    <n v="1"/>
    <s v="No"/>
    <n v="7.84"/>
    <n v="1.65"/>
    <n v="10.6"/>
  </r>
  <r>
    <s v="Deliveroo_cid_nlh_3709"/>
    <d v="2023-10-10T00:00:00"/>
    <x v="0"/>
    <x v="239"/>
    <s v="Nijmegen"/>
    <x v="1"/>
    <n v="0.9821643518518518"/>
    <x v="0"/>
    <x v="0"/>
    <n v="15.18"/>
    <n v="1"/>
    <x v="1"/>
    <n v="1"/>
    <s v="No"/>
    <n v="0.03"/>
    <n v="3.03"/>
    <n v="12.18"/>
  </r>
  <r>
    <s v="Deliveroo_cid_nlh_6951"/>
    <d v="2023-10-28T00:00:00"/>
    <x v="37"/>
    <x v="5"/>
    <s v="Utrecht"/>
    <x v="1"/>
    <n v="0.23114583333333336"/>
    <x v="3"/>
    <x v="0"/>
    <n v="15.5"/>
    <n v="1"/>
    <x v="0"/>
    <n v="0"/>
    <s v="No"/>
    <n v="6.02"/>
    <n v="0"/>
    <n v="21.52"/>
  </r>
  <r>
    <s v="Deliveroo_cid_nlh_4707"/>
    <d v="2023-10-30T00:00:00"/>
    <x v="18"/>
    <x v="165"/>
    <s v="Zutphen"/>
    <x v="1"/>
    <n v="0.29149305555555555"/>
    <x v="0"/>
    <x v="0"/>
    <n v="11.41"/>
    <n v="1"/>
    <x v="0"/>
    <n v="0"/>
    <s v="No"/>
    <n v="2.5499999999999998"/>
    <n v="0"/>
    <n v="13.96"/>
  </r>
  <r>
    <s v="Deliveroo_cid_nlh_7611"/>
    <d v="2023-10-30T00:00:00"/>
    <x v="5"/>
    <x v="114"/>
    <s v="Alkmaar"/>
    <x v="1"/>
    <n v="0.40872685185185187"/>
    <x v="0"/>
    <x v="0"/>
    <n v="16.670000000000002"/>
    <n v="1"/>
    <x v="1"/>
    <n v="0"/>
    <s v="No"/>
    <n v="0.28999999999999998"/>
    <n v="0"/>
    <n v="16.96"/>
  </r>
  <r>
    <s v="Deliveroo_cid_nlh_6787"/>
    <d v="2023-11-07T00:00:00"/>
    <x v="9"/>
    <x v="55"/>
    <s v="Middelburg"/>
    <x v="1"/>
    <n v="0.86763888888888896"/>
    <x v="0"/>
    <x v="1"/>
    <n v="12.19"/>
    <n v="1"/>
    <x v="1"/>
    <n v="3"/>
    <s v="Yes"/>
    <n v="3.68"/>
    <n v="0"/>
    <n v="15.87"/>
  </r>
  <r>
    <s v="Deliveroo_cid_nlh_9442"/>
    <d v="2023-11-09T00:00:00"/>
    <x v="12"/>
    <x v="68"/>
    <s v="Zwolle"/>
    <x v="1"/>
    <n v="0.49232638888888891"/>
    <x v="3"/>
    <x v="0"/>
    <n v="5.71"/>
    <n v="1"/>
    <x v="0"/>
    <n v="1"/>
    <s v="Yes"/>
    <n v="7.31"/>
    <n v="0"/>
    <n v="13.02"/>
  </r>
  <r>
    <s v="Deliveroo_cid_nlh_7615"/>
    <d v="2023-12-05T00:00:00"/>
    <x v="34"/>
    <x v="89"/>
    <s v="Arnhem"/>
    <x v="1"/>
    <n v="0.57324074074074072"/>
    <x v="3"/>
    <x v="0"/>
    <n v="6.25"/>
    <n v="1"/>
    <x v="0"/>
    <n v="1"/>
    <s v="Yes"/>
    <n v="6.47"/>
    <n v="0"/>
    <n v="12.72"/>
  </r>
  <r>
    <s v="Deliveroo_cid_nlh_5736"/>
    <d v="2023-12-07T00:00:00"/>
    <x v="29"/>
    <x v="32"/>
    <s v="Apeldoorn"/>
    <x v="1"/>
    <n v="9.3113425925925919E-2"/>
    <x v="3"/>
    <x v="0"/>
    <n v="8.76"/>
    <n v="1"/>
    <x v="1"/>
    <n v="3"/>
    <s v="No"/>
    <n v="5.18"/>
    <n v="0"/>
    <n v="13.94"/>
  </r>
  <r>
    <s v="Deliveroo_cid_nlh_5156"/>
    <d v="2022-02-14T00:00:00"/>
    <x v="20"/>
    <x v="6"/>
    <s v="Eindhoven"/>
    <x v="1"/>
    <n v="0.3498263888888889"/>
    <x v="1"/>
    <x v="1"/>
    <n v="4.8499999999999996"/>
    <n v="1"/>
    <x v="1"/>
    <n v="2"/>
    <s v="Yes"/>
    <n v="0.73"/>
    <n v="0"/>
    <n v="5.58"/>
  </r>
  <r>
    <s v="Deliveroo_cid_nlh_7485"/>
    <d v="2022-03-06T00:00:00"/>
    <x v="12"/>
    <x v="81"/>
    <s v="Enschede"/>
    <x v="1"/>
    <n v="6.6759259259259254E-2"/>
    <x v="1"/>
    <x v="0"/>
    <n v="11.12"/>
    <n v="1"/>
    <x v="1"/>
    <n v="0"/>
    <s v="Yes"/>
    <n v="1.75"/>
    <n v="0"/>
    <n v="12.87"/>
  </r>
  <r>
    <s v="Deliveroo_cid_nlh_3386"/>
    <d v="2022-03-09T00:00:00"/>
    <x v="2"/>
    <x v="181"/>
    <s v="Amstelveen"/>
    <x v="1"/>
    <n v="5.4027777777777779E-2"/>
    <x v="1"/>
    <x v="1"/>
    <n v="9.16"/>
    <n v="1"/>
    <x v="0"/>
    <n v="3"/>
    <s v="No"/>
    <n v="5.53"/>
    <n v="0"/>
    <n v="14.69"/>
  </r>
  <r>
    <s v="Deliveroo_cid_nlh_7452"/>
    <d v="2022-03-18T00:00:00"/>
    <x v="6"/>
    <x v="230"/>
    <s v="Enschede"/>
    <x v="1"/>
    <n v="0.86996527777777777"/>
    <x v="1"/>
    <x v="1"/>
    <n v="5.31"/>
    <n v="1"/>
    <x v="1"/>
    <n v="1"/>
    <s v="No"/>
    <n v="1.91"/>
    <n v="0"/>
    <n v="7.22"/>
  </r>
  <r>
    <s v="Deliveroo_cid_nlh_8907"/>
    <d v="2022-03-18T00:00:00"/>
    <x v="33"/>
    <x v="170"/>
    <s v="Maastricht"/>
    <x v="1"/>
    <n v="0.9853587962962963"/>
    <x v="1"/>
    <x v="0"/>
    <n v="13.38"/>
    <n v="1"/>
    <x v="0"/>
    <n v="1"/>
    <s v="Yes"/>
    <n v="3.33"/>
    <n v="0.37"/>
    <n v="16.34"/>
  </r>
  <r>
    <s v="Deliveroo_cid_nlh_9595"/>
    <d v="2022-03-19T00:00:00"/>
    <x v="30"/>
    <x v="119"/>
    <s v="Delft"/>
    <x v="1"/>
    <n v="0.69101851851851848"/>
    <x v="1"/>
    <x v="0"/>
    <n v="13.49"/>
    <n v="1"/>
    <x v="0"/>
    <n v="3"/>
    <s v="Yes"/>
    <n v="5.77"/>
    <n v="0"/>
    <n v="19.260000000000002"/>
  </r>
  <r>
    <s v="Deliveroo_cid_nlh_7500"/>
    <d v="2022-03-23T00:00:00"/>
    <x v="14"/>
    <x v="203"/>
    <s v="Zandvoort"/>
    <x v="1"/>
    <n v="0.90945601851851843"/>
    <x v="1"/>
    <x v="0"/>
    <n v="4.2699999999999996"/>
    <n v="1"/>
    <x v="0"/>
    <n v="3"/>
    <s v="No"/>
    <n v="3.75"/>
    <n v="11.23"/>
    <n v="-3.21"/>
  </r>
  <r>
    <s v="Deliveroo_cid_nlh_5590"/>
    <d v="2022-05-01T00:00:00"/>
    <x v="42"/>
    <x v="114"/>
    <s v="Maastricht"/>
    <x v="1"/>
    <n v="0.92210648148148155"/>
    <x v="1"/>
    <x v="1"/>
    <n v="16.54"/>
    <n v="1"/>
    <x v="0"/>
    <n v="1"/>
    <s v="Yes"/>
    <n v="4.42"/>
    <n v="0"/>
    <n v="20.96"/>
  </r>
  <r>
    <s v="Deliveroo_cid_nlh_2723"/>
    <d v="2022-05-08T00:00:00"/>
    <x v="13"/>
    <x v="97"/>
    <s v="Lelystad"/>
    <x v="1"/>
    <n v="0.65737268518518521"/>
    <x v="1"/>
    <x v="0"/>
    <n v="6.87"/>
    <n v="1"/>
    <x v="0"/>
    <n v="0"/>
    <s v="Yes"/>
    <n v="1.1299999999999999"/>
    <n v="0"/>
    <n v="8"/>
  </r>
  <r>
    <s v="Deliveroo_cid_nlh_3419"/>
    <d v="2022-05-26T00:00:00"/>
    <x v="4"/>
    <x v="161"/>
    <s v="Utrecht"/>
    <x v="1"/>
    <n v="0.96642361111111119"/>
    <x v="1"/>
    <x v="0"/>
    <n v="14.74"/>
    <n v="1"/>
    <x v="1"/>
    <n v="0"/>
    <s v="Yes"/>
    <n v="4.04"/>
    <n v="0"/>
    <n v="18.78"/>
  </r>
  <r>
    <s v="Deliveroo_cid_nlh_7199"/>
    <d v="2022-06-28T00:00:00"/>
    <x v="26"/>
    <x v="94"/>
    <s v="Hilversum"/>
    <x v="1"/>
    <n v="0.13380787037037037"/>
    <x v="1"/>
    <x v="0"/>
    <n v="10.59"/>
    <n v="1"/>
    <x v="1"/>
    <n v="1"/>
    <s v="No"/>
    <n v="0.56000000000000005"/>
    <n v="0"/>
    <n v="11.15"/>
  </r>
  <r>
    <s v="Deliveroo_cid_nlh_2128"/>
    <d v="2022-07-01T00:00:00"/>
    <x v="31"/>
    <x v="55"/>
    <s v="Groningen"/>
    <x v="1"/>
    <n v="9.9039351851851851E-2"/>
    <x v="1"/>
    <x v="1"/>
    <n v="15.26"/>
    <n v="1"/>
    <x v="1"/>
    <n v="2"/>
    <s v="Yes"/>
    <n v="4.6500000000000004"/>
    <n v="0"/>
    <n v="19.91"/>
  </r>
  <r>
    <s v="Deliveroo_cid_nlh_5302"/>
    <d v="2022-08-08T00:00:00"/>
    <x v="24"/>
    <x v="179"/>
    <s v="Assen"/>
    <x v="1"/>
    <n v="0.78856481481481477"/>
    <x v="1"/>
    <x v="0"/>
    <n v="14.82"/>
    <n v="1"/>
    <x v="1"/>
    <n v="3"/>
    <s v="No"/>
    <n v="5.65"/>
    <n v="0"/>
    <n v="20.47"/>
  </r>
  <r>
    <s v="Deliveroo_cid_nlh_3570"/>
    <d v="2022-08-28T00:00:00"/>
    <x v="38"/>
    <x v="7"/>
    <s v="Tilburg"/>
    <x v="1"/>
    <n v="5.6736111111111105E-2"/>
    <x v="1"/>
    <x v="1"/>
    <n v="10.96"/>
    <n v="1"/>
    <x v="1"/>
    <n v="2"/>
    <s v="No"/>
    <n v="5.51"/>
    <n v="0"/>
    <n v="16.47"/>
  </r>
  <r>
    <s v="Deliveroo_cid_nlh_457"/>
    <d v="2022-08-30T00:00:00"/>
    <x v="27"/>
    <x v="241"/>
    <s v="Zeewolde"/>
    <x v="1"/>
    <n v="0.12141203703703703"/>
    <x v="1"/>
    <x v="1"/>
    <n v="9.7899999999999991"/>
    <n v="1"/>
    <x v="0"/>
    <n v="2"/>
    <s v="No"/>
    <n v="0.34"/>
    <n v="0"/>
    <n v="10.130000000000001"/>
  </r>
  <r>
    <s v="Deliveroo_cid_nlh_2915"/>
    <d v="2022-09-03T00:00:00"/>
    <x v="3"/>
    <x v="60"/>
    <s v="Zaanstad"/>
    <x v="1"/>
    <n v="0.72733796296296294"/>
    <x v="1"/>
    <x v="0"/>
    <n v="13.78"/>
    <n v="1"/>
    <x v="0"/>
    <n v="1"/>
    <s v="No"/>
    <n v="6.63"/>
    <n v="0"/>
    <n v="20.41"/>
  </r>
  <r>
    <s v="Deliveroo_cid_nlh_3705"/>
    <d v="2022-09-08T00:00:00"/>
    <x v="12"/>
    <x v="74"/>
    <s v="Zutphen"/>
    <x v="1"/>
    <n v="0.48177083333333331"/>
    <x v="1"/>
    <x v="1"/>
    <n v="4.3099999999999996"/>
    <n v="1"/>
    <x v="0"/>
    <n v="1"/>
    <s v="Yes"/>
    <n v="7.01"/>
    <n v="3.45"/>
    <n v="7.87"/>
  </r>
  <r>
    <s v="Deliveroo_cid_nlh_5084"/>
    <d v="2022-10-10T00:00:00"/>
    <x v="3"/>
    <x v="165"/>
    <s v="Volendam"/>
    <x v="1"/>
    <n v="0.72777777777777775"/>
    <x v="1"/>
    <x v="0"/>
    <n v="15.08"/>
    <n v="1"/>
    <x v="1"/>
    <n v="0"/>
    <s v="Yes"/>
    <n v="4.21"/>
    <n v="0"/>
    <n v="19.29"/>
  </r>
  <r>
    <s v="Deliveroo_cid_nlh_8409"/>
    <d v="2022-10-24T00:00:00"/>
    <x v="36"/>
    <x v="105"/>
    <s v="Nijmegen"/>
    <x v="1"/>
    <n v="0.43035879629629631"/>
    <x v="1"/>
    <x v="0"/>
    <n v="12.64"/>
    <n v="1"/>
    <x v="0"/>
    <n v="1"/>
    <s v="No"/>
    <n v="1.75"/>
    <n v="0"/>
    <n v="14.39"/>
  </r>
  <r>
    <s v="Deliveroo_cid_nlh_8782"/>
    <d v="2022-11-04T00:00:00"/>
    <x v="43"/>
    <x v="122"/>
    <s v="Assen"/>
    <x v="1"/>
    <n v="0.76589120370370367"/>
    <x v="1"/>
    <x v="1"/>
    <n v="13.9"/>
    <n v="1"/>
    <x v="0"/>
    <n v="0"/>
    <s v="Yes"/>
    <n v="4.75"/>
    <n v="0"/>
    <n v="18.649999999999999"/>
  </r>
  <r>
    <s v="Deliveroo_cid_nlh_8742"/>
    <d v="2022-11-08T00:00:00"/>
    <x v="29"/>
    <x v="198"/>
    <s v="Zandvoort"/>
    <x v="1"/>
    <n v="0.96391203703703709"/>
    <x v="1"/>
    <x v="1"/>
    <n v="7.81"/>
    <n v="1"/>
    <x v="0"/>
    <n v="3"/>
    <s v="Yes"/>
    <n v="2.7"/>
    <n v="0"/>
    <n v="10.51"/>
  </r>
  <r>
    <s v="Deliveroo_cid_nlh_5543"/>
    <d v="2022-12-10T00:00:00"/>
    <x v="34"/>
    <x v="157"/>
    <s v="Hoofddorp"/>
    <x v="1"/>
    <n v="0.25287037037037036"/>
    <x v="1"/>
    <x v="1"/>
    <n v="15.22"/>
    <n v="1"/>
    <x v="1"/>
    <n v="0"/>
    <s v="Yes"/>
    <n v="1.81"/>
    <n v="0"/>
    <n v="17.03"/>
  </r>
  <r>
    <s v="Deliveroo_cid_nlh_305"/>
    <d v="2023-01-01T00:00:00"/>
    <x v="17"/>
    <x v="205"/>
    <s v="Tilburg"/>
    <x v="1"/>
    <n v="8.9374999999999996E-2"/>
    <x v="1"/>
    <x v="1"/>
    <n v="11.4"/>
    <n v="1"/>
    <x v="1"/>
    <n v="1"/>
    <s v="Yes"/>
    <n v="2.48"/>
    <n v="0"/>
    <n v="13.88"/>
  </r>
  <r>
    <s v="Deliveroo_cid_nlh_5817"/>
    <d v="2023-01-07T00:00:00"/>
    <x v="21"/>
    <x v="37"/>
    <s v="Middelburg"/>
    <x v="1"/>
    <n v="3.2060185185185185E-2"/>
    <x v="1"/>
    <x v="1"/>
    <n v="6.93"/>
    <n v="1"/>
    <x v="0"/>
    <n v="0"/>
    <s v="No"/>
    <n v="0"/>
    <n v="0"/>
    <n v="6.93"/>
  </r>
  <r>
    <s v="Deliveroo_cid_nlh_9523"/>
    <d v="2023-01-11T00:00:00"/>
    <x v="6"/>
    <x v="95"/>
    <s v="Dronten"/>
    <x v="1"/>
    <n v="0.49998842592592596"/>
    <x v="1"/>
    <x v="0"/>
    <n v="11.94"/>
    <n v="1"/>
    <x v="1"/>
    <n v="1"/>
    <s v="Yes"/>
    <n v="1.25"/>
    <n v="0"/>
    <n v="13.19"/>
  </r>
  <r>
    <s v="Deliveroo_cid_nlh_1910"/>
    <d v="2023-01-18T00:00:00"/>
    <x v="39"/>
    <x v="28"/>
    <s v="Zutphen"/>
    <x v="1"/>
    <n v="0.44063657407407408"/>
    <x v="1"/>
    <x v="1"/>
    <n v="15.26"/>
    <n v="1"/>
    <x v="0"/>
    <n v="1"/>
    <s v="Yes"/>
    <n v="5.83"/>
    <n v="3.73"/>
    <n v="17.36"/>
  </r>
  <r>
    <s v="Deliveroo_cid_nlh_6152"/>
    <d v="2023-01-31T00:00:00"/>
    <x v="42"/>
    <x v="236"/>
    <s v="Sittard"/>
    <x v="1"/>
    <n v="0.17275462962962962"/>
    <x v="1"/>
    <x v="1"/>
    <n v="12.82"/>
    <n v="1"/>
    <x v="1"/>
    <n v="1"/>
    <s v="No"/>
    <n v="2.96"/>
    <n v="0"/>
    <n v="15.78"/>
  </r>
  <r>
    <s v="Deliveroo_cid_nlh_7719"/>
    <d v="2023-03-08T00:00:00"/>
    <x v="31"/>
    <x v="122"/>
    <s v="Roermond"/>
    <x v="1"/>
    <n v="0.37989583333333332"/>
    <x v="1"/>
    <x v="1"/>
    <n v="6.43"/>
    <n v="1"/>
    <x v="0"/>
    <n v="3"/>
    <s v="No"/>
    <n v="7.99"/>
    <n v="0"/>
    <n v="14.42"/>
  </r>
  <r>
    <s v="Deliveroo_cid_nlh_8378"/>
    <d v="2023-03-15T00:00:00"/>
    <x v="12"/>
    <x v="60"/>
    <s v="Zwolle"/>
    <x v="1"/>
    <n v="0.39828703703703705"/>
    <x v="1"/>
    <x v="0"/>
    <n v="6.2"/>
    <n v="1"/>
    <x v="0"/>
    <n v="3"/>
    <s v="No"/>
    <n v="1.77"/>
    <n v="6.45"/>
    <n v="1.52"/>
  </r>
  <r>
    <s v="Deliveroo_cid_nlh_7255"/>
    <d v="2023-03-22T00:00:00"/>
    <x v="34"/>
    <x v="229"/>
    <s v="Amersfoort"/>
    <x v="1"/>
    <n v="0.69612268518518527"/>
    <x v="1"/>
    <x v="1"/>
    <n v="15.32"/>
    <n v="1"/>
    <x v="1"/>
    <n v="3"/>
    <s v="No"/>
    <n v="7.18"/>
    <n v="0"/>
    <n v="22.5"/>
  </r>
  <r>
    <s v="Deliveroo_cid_nlh_7384"/>
    <d v="2023-04-14T00:00:00"/>
    <x v="43"/>
    <x v="221"/>
    <s v="Zandvoort"/>
    <x v="1"/>
    <n v="0.74709490740740747"/>
    <x v="1"/>
    <x v="0"/>
    <n v="9.2899999999999991"/>
    <n v="1"/>
    <x v="0"/>
    <n v="1"/>
    <s v="No"/>
    <n v="4.3600000000000003"/>
    <n v="0"/>
    <n v="13.65"/>
  </r>
  <r>
    <s v="Deliveroo_cid_nlh_9928"/>
    <d v="2023-04-24T00:00:00"/>
    <x v="31"/>
    <x v="196"/>
    <s v="Amsterdam"/>
    <x v="1"/>
    <n v="1.2372685185185186E-2"/>
    <x v="1"/>
    <x v="0"/>
    <n v="14.56"/>
    <n v="1"/>
    <x v="0"/>
    <n v="0"/>
    <s v="No"/>
    <n v="3.16"/>
    <n v="0"/>
    <n v="17.72"/>
  </r>
  <r>
    <s v="Deliveroo_cid_nlh_5166"/>
    <d v="2023-05-18T00:00:00"/>
    <x v="15"/>
    <x v="210"/>
    <s v="Dronten"/>
    <x v="1"/>
    <n v="9.1921296296296293E-2"/>
    <x v="1"/>
    <x v="0"/>
    <n v="16.25"/>
    <n v="1"/>
    <x v="1"/>
    <n v="0"/>
    <s v="Yes"/>
    <n v="5.33"/>
    <n v="0"/>
    <n v="21.58"/>
  </r>
  <r>
    <s v="Deliveroo_cid_nlh_9556"/>
    <d v="2023-05-21T00:00:00"/>
    <x v="10"/>
    <x v="148"/>
    <s v="The Hague"/>
    <x v="1"/>
    <n v="0.9246064814814815"/>
    <x v="1"/>
    <x v="0"/>
    <n v="8.15"/>
    <n v="1"/>
    <x v="1"/>
    <n v="3"/>
    <s v="No"/>
    <n v="2.38"/>
    <n v="0"/>
    <n v="10.53"/>
  </r>
  <r>
    <s v="Deliveroo_cid_nlh_7590"/>
    <d v="2023-05-29T00:00:00"/>
    <x v="34"/>
    <x v="57"/>
    <s v="Leiden"/>
    <x v="1"/>
    <n v="0.28788194444444443"/>
    <x v="1"/>
    <x v="0"/>
    <n v="10.35"/>
    <n v="1"/>
    <x v="0"/>
    <n v="1"/>
    <s v="Yes"/>
    <n v="3.08"/>
    <n v="0"/>
    <n v="13.43"/>
  </r>
  <r>
    <s v="Deliveroo_cid_nlh_6554"/>
    <d v="2023-06-06T00:00:00"/>
    <x v="13"/>
    <x v="37"/>
    <s v="Apeldoorn"/>
    <x v="1"/>
    <n v="0.59231481481481485"/>
    <x v="1"/>
    <x v="0"/>
    <n v="14.37"/>
    <n v="1"/>
    <x v="0"/>
    <n v="1"/>
    <s v="Yes"/>
    <n v="3.27"/>
    <n v="0"/>
    <n v="17.64"/>
  </r>
  <r>
    <s v="Deliveroo_cid_nlh_8947"/>
    <d v="2023-07-05T00:00:00"/>
    <x v="10"/>
    <x v="192"/>
    <s v="Zaanstad"/>
    <x v="1"/>
    <n v="0.2429050925925926"/>
    <x v="1"/>
    <x v="1"/>
    <n v="15.28"/>
    <n v="1"/>
    <x v="1"/>
    <n v="3"/>
    <s v="No"/>
    <n v="0.56000000000000005"/>
    <n v="10.72"/>
    <n v="5.12"/>
  </r>
  <r>
    <s v="Deliveroo_cid_nlh_1258"/>
    <d v="2023-07-25T00:00:00"/>
    <x v="25"/>
    <x v="219"/>
    <s v="Zutphen"/>
    <x v="1"/>
    <n v="0.12390046296296296"/>
    <x v="1"/>
    <x v="0"/>
    <n v="14.11"/>
    <n v="1"/>
    <x v="0"/>
    <n v="2"/>
    <s v="No"/>
    <n v="7.1"/>
    <n v="0"/>
    <n v="21.21"/>
  </r>
  <r>
    <s v="Deliveroo_cid_nlh_7010"/>
    <d v="2023-08-04T00:00:00"/>
    <x v="3"/>
    <x v="35"/>
    <s v="Texel"/>
    <x v="1"/>
    <n v="0.42444444444444446"/>
    <x v="1"/>
    <x v="0"/>
    <n v="8.75"/>
    <n v="1"/>
    <x v="0"/>
    <n v="3"/>
    <s v="Yes"/>
    <n v="4.0999999999999996"/>
    <n v="8.9700000000000006"/>
    <n v="3.88"/>
  </r>
  <r>
    <s v="Deliveroo_cid_nlh_833"/>
    <d v="2023-08-17T00:00:00"/>
    <x v="9"/>
    <x v="210"/>
    <s v="Gouda"/>
    <x v="1"/>
    <n v="0.279212962962963"/>
    <x v="1"/>
    <x v="1"/>
    <n v="12.88"/>
    <n v="1"/>
    <x v="0"/>
    <n v="3"/>
    <s v="Yes"/>
    <n v="0.62"/>
    <n v="0"/>
    <n v="13.5"/>
  </r>
  <r>
    <s v="Deliveroo_cid_nlh_9461"/>
    <d v="2023-08-29T00:00:00"/>
    <x v="14"/>
    <x v="67"/>
    <s v="The Hague"/>
    <x v="1"/>
    <n v="0.65784722222222225"/>
    <x v="1"/>
    <x v="0"/>
    <n v="5.9"/>
    <n v="1"/>
    <x v="0"/>
    <n v="2"/>
    <s v="No"/>
    <n v="6.82"/>
    <n v="0.65"/>
    <n v="12.07"/>
  </r>
  <r>
    <s v="Deliveroo_cid_nlh_1682"/>
    <d v="2023-09-11T00:00:00"/>
    <x v="20"/>
    <x v="61"/>
    <s v="Zwolle"/>
    <x v="1"/>
    <n v="0.31248842592592591"/>
    <x v="1"/>
    <x v="0"/>
    <n v="13.67"/>
    <n v="1"/>
    <x v="0"/>
    <n v="0"/>
    <s v="No"/>
    <n v="0.62"/>
    <n v="0"/>
    <n v="14.29"/>
  </r>
  <r>
    <s v="Deliveroo_cid_nlh_2360"/>
    <d v="2023-12-10T00:00:00"/>
    <x v="3"/>
    <x v="55"/>
    <s v="Zutphen"/>
    <x v="1"/>
    <n v="0.60912037037037037"/>
    <x v="1"/>
    <x v="1"/>
    <n v="15.54"/>
    <n v="1"/>
    <x v="1"/>
    <n v="1"/>
    <s v="Yes"/>
    <n v="1.6"/>
    <n v="9.4600000000000009"/>
    <n v="7.68"/>
  </r>
  <r>
    <s v="Deliveroo_cid_nlh_2560"/>
    <d v="2022-02-14T00:00:00"/>
    <x v="0"/>
    <x v="162"/>
    <s v="Zaanstad"/>
    <x v="1"/>
    <n v="0.48031249999999998"/>
    <x v="2"/>
    <x v="1"/>
    <n v="4.7300000000000004"/>
    <n v="1"/>
    <x v="0"/>
    <n v="2"/>
    <s v="No"/>
    <n v="0.52"/>
    <n v="0"/>
    <n v="5.25"/>
  </r>
  <r>
    <s v="Deliveroo_cid_nlh_8632"/>
    <d v="2022-03-11T00:00:00"/>
    <x v="20"/>
    <x v="10"/>
    <s v="Zandvoort"/>
    <x v="1"/>
    <n v="0.52097222222222228"/>
    <x v="2"/>
    <x v="1"/>
    <n v="4.58"/>
    <n v="1"/>
    <x v="1"/>
    <n v="0"/>
    <s v="Yes"/>
    <n v="7.54"/>
    <n v="0"/>
    <n v="12.12"/>
  </r>
  <r>
    <s v="Deliveroo_cid_nlh_8699"/>
    <d v="2022-03-29T00:00:00"/>
    <x v="26"/>
    <x v="11"/>
    <s v="Haarlemmermeer"/>
    <x v="1"/>
    <n v="0.38541666666666669"/>
    <x v="2"/>
    <x v="1"/>
    <n v="5.04"/>
    <n v="1"/>
    <x v="1"/>
    <n v="0"/>
    <s v="Yes"/>
    <n v="0.09"/>
    <n v="0"/>
    <n v="5.13"/>
  </r>
  <r>
    <s v="Deliveroo_cid_nlh_5284"/>
    <d v="2022-04-12T00:00:00"/>
    <x v="27"/>
    <x v="71"/>
    <s v="Roermond"/>
    <x v="1"/>
    <n v="0.24263888888888888"/>
    <x v="2"/>
    <x v="0"/>
    <n v="5.54"/>
    <n v="1"/>
    <x v="1"/>
    <n v="0"/>
    <s v="No"/>
    <n v="1.79"/>
    <n v="2.6"/>
    <n v="4.7300000000000004"/>
  </r>
  <r>
    <s v="Deliveroo_cid_nlh_9923"/>
    <d v="2022-04-13T00:00:00"/>
    <x v="16"/>
    <x v="152"/>
    <s v="Texel"/>
    <x v="1"/>
    <n v="9.9803240740740748E-2"/>
    <x v="2"/>
    <x v="1"/>
    <n v="14.44"/>
    <n v="1"/>
    <x v="0"/>
    <n v="2"/>
    <s v="No"/>
    <n v="3.32"/>
    <n v="0"/>
    <n v="17.760000000000002"/>
  </r>
  <r>
    <s v="Deliveroo_cid_nlh_8414"/>
    <d v="2022-04-18T00:00:00"/>
    <x v="29"/>
    <x v="152"/>
    <s v="Amstelveen"/>
    <x v="1"/>
    <n v="0.15658564814814815"/>
    <x v="2"/>
    <x v="0"/>
    <n v="6.23"/>
    <n v="1"/>
    <x v="1"/>
    <n v="1"/>
    <s v="No"/>
    <n v="0.68"/>
    <n v="0"/>
    <n v="6.91"/>
  </r>
  <r>
    <s v="Deliveroo_cid_nlh_7112"/>
    <d v="2022-04-21T00:00:00"/>
    <x v="26"/>
    <x v="5"/>
    <s v="Zwolle"/>
    <x v="1"/>
    <n v="0.50011574074074072"/>
    <x v="2"/>
    <x v="1"/>
    <n v="5.56"/>
    <n v="1"/>
    <x v="0"/>
    <n v="2"/>
    <s v="Yes"/>
    <n v="2.5299999999999998"/>
    <n v="0"/>
    <n v="8.09"/>
  </r>
  <r>
    <s v="Deliveroo_cid_nlh_9862"/>
    <d v="2022-05-19T00:00:00"/>
    <x v="42"/>
    <x v="102"/>
    <s v="Texel"/>
    <x v="1"/>
    <n v="0.58909722222222227"/>
    <x v="2"/>
    <x v="1"/>
    <n v="11.47"/>
    <n v="1"/>
    <x v="1"/>
    <n v="2"/>
    <s v="Yes"/>
    <n v="4.99"/>
    <n v="0"/>
    <n v="16.46"/>
  </r>
  <r>
    <s v="Deliveroo_cid_nlh_4210"/>
    <d v="2022-05-30T00:00:00"/>
    <x v="3"/>
    <x v="68"/>
    <s v="Tilburg"/>
    <x v="1"/>
    <n v="0.45232638888888888"/>
    <x v="2"/>
    <x v="0"/>
    <n v="16.420000000000002"/>
    <n v="1"/>
    <x v="1"/>
    <n v="0"/>
    <s v="Yes"/>
    <n v="3.41"/>
    <n v="0"/>
    <n v="19.829999999999998"/>
  </r>
  <r>
    <s v="Deliveroo_cid_nlh_6241"/>
    <d v="2022-06-18T00:00:00"/>
    <x v="32"/>
    <x v="213"/>
    <s v="Assen"/>
    <x v="1"/>
    <n v="0.21443287037037037"/>
    <x v="2"/>
    <x v="1"/>
    <n v="16.440000000000001"/>
    <n v="1"/>
    <x v="0"/>
    <n v="1"/>
    <s v="No"/>
    <n v="6.28"/>
    <n v="0"/>
    <n v="22.72"/>
  </r>
  <r>
    <s v="Deliveroo_cid_nlh_8660"/>
    <d v="2022-06-22T00:00:00"/>
    <x v="24"/>
    <x v="100"/>
    <s v="Gouda"/>
    <x v="1"/>
    <n v="0.91770833333333324"/>
    <x v="2"/>
    <x v="0"/>
    <n v="13.89"/>
    <n v="1"/>
    <x v="0"/>
    <n v="3"/>
    <s v="Yes"/>
    <n v="2.88"/>
    <n v="0"/>
    <n v="16.77"/>
  </r>
  <r>
    <s v="Deliveroo_cid_nlh_1989"/>
    <d v="2022-06-24T00:00:00"/>
    <x v="29"/>
    <x v="157"/>
    <s v="Groningen"/>
    <x v="1"/>
    <n v="6.2557870370370375E-2"/>
    <x v="2"/>
    <x v="0"/>
    <n v="6.39"/>
    <n v="1"/>
    <x v="0"/>
    <n v="3"/>
    <s v="Yes"/>
    <n v="0.43"/>
    <n v="0"/>
    <n v="6.82"/>
  </r>
  <r>
    <s v="Deliveroo_cid_nlh_9877"/>
    <d v="2022-06-27T00:00:00"/>
    <x v="1"/>
    <x v="179"/>
    <s v="Texel"/>
    <x v="1"/>
    <n v="5.5868055555555553E-2"/>
    <x v="2"/>
    <x v="0"/>
    <n v="7.93"/>
    <n v="1"/>
    <x v="1"/>
    <n v="0"/>
    <s v="Yes"/>
    <n v="5.42"/>
    <n v="0"/>
    <n v="13.35"/>
  </r>
  <r>
    <s v="Deliveroo_cid_nlh_8606"/>
    <d v="2022-07-04T00:00:00"/>
    <x v="35"/>
    <x v="119"/>
    <s v="Tilburg"/>
    <x v="1"/>
    <n v="2.7083333333333334E-2"/>
    <x v="2"/>
    <x v="0"/>
    <n v="11.56"/>
    <n v="1"/>
    <x v="0"/>
    <n v="3"/>
    <s v="Yes"/>
    <n v="3.19"/>
    <n v="0"/>
    <n v="14.75"/>
  </r>
  <r>
    <s v="Deliveroo_cid_nlh_4620"/>
    <d v="2022-09-12T00:00:00"/>
    <x v="1"/>
    <x v="113"/>
    <s v="Leeuwarden"/>
    <x v="1"/>
    <n v="0.4861226851851852"/>
    <x v="2"/>
    <x v="1"/>
    <n v="8.8800000000000008"/>
    <n v="1"/>
    <x v="0"/>
    <n v="2"/>
    <s v="No"/>
    <n v="0.36"/>
    <n v="0"/>
    <n v="9.24"/>
  </r>
  <r>
    <s v="Deliveroo_cid_nlh_1527"/>
    <d v="2022-09-14T00:00:00"/>
    <x v="3"/>
    <x v="125"/>
    <s v="Texel"/>
    <x v="1"/>
    <n v="0.88518518518518519"/>
    <x v="2"/>
    <x v="0"/>
    <n v="16.96"/>
    <n v="1"/>
    <x v="1"/>
    <n v="0"/>
    <s v="Yes"/>
    <n v="2.9"/>
    <n v="0"/>
    <n v="19.86"/>
  </r>
  <r>
    <s v="Deliveroo_cid_nlh_5931"/>
    <d v="2022-09-15T00:00:00"/>
    <x v="26"/>
    <x v="137"/>
    <s v="Enkhuizen"/>
    <x v="1"/>
    <n v="0.47262731481481479"/>
    <x v="2"/>
    <x v="0"/>
    <n v="16.11"/>
    <n v="1"/>
    <x v="0"/>
    <n v="2"/>
    <s v="Yes"/>
    <n v="2.86"/>
    <n v="0"/>
    <n v="18.97"/>
  </r>
  <r>
    <s v="Deliveroo_cid_nlh_6040"/>
    <d v="2022-09-19T00:00:00"/>
    <x v="26"/>
    <x v="71"/>
    <s v="Zwolle"/>
    <x v="1"/>
    <n v="0.44896990740740739"/>
    <x v="2"/>
    <x v="1"/>
    <n v="8.44"/>
    <n v="1"/>
    <x v="1"/>
    <n v="0"/>
    <s v="No"/>
    <n v="3.43"/>
    <n v="0"/>
    <n v="11.87"/>
  </r>
  <r>
    <s v="Deliveroo_cid_nlh_4925"/>
    <d v="2022-09-30T00:00:00"/>
    <x v="30"/>
    <x v="95"/>
    <s v="Groningen"/>
    <x v="1"/>
    <n v="0.97119212962962964"/>
    <x v="2"/>
    <x v="0"/>
    <n v="13.72"/>
    <n v="1"/>
    <x v="1"/>
    <n v="3"/>
    <s v="Yes"/>
    <n v="2.34"/>
    <n v="0"/>
    <n v="16.059999999999999"/>
  </r>
  <r>
    <s v="Deliveroo_cid_nlh_715"/>
    <d v="2022-10-19T00:00:00"/>
    <x v="42"/>
    <x v="178"/>
    <s v="Eindhoven"/>
    <x v="1"/>
    <n v="0.71682870370370377"/>
    <x v="2"/>
    <x v="1"/>
    <n v="5.92"/>
    <n v="1"/>
    <x v="0"/>
    <n v="0"/>
    <s v="Yes"/>
    <n v="2.68"/>
    <n v="0"/>
    <n v="8.6"/>
  </r>
  <r>
    <s v="Deliveroo_cid_nlh_4471"/>
    <d v="2022-11-02T00:00:00"/>
    <x v="12"/>
    <x v="46"/>
    <s v="Almere"/>
    <x v="1"/>
    <n v="0.15395833333333334"/>
    <x v="2"/>
    <x v="1"/>
    <n v="12.28"/>
    <n v="1"/>
    <x v="0"/>
    <n v="2"/>
    <s v="No"/>
    <n v="2.2799999999999998"/>
    <n v="0"/>
    <n v="14.56"/>
  </r>
  <r>
    <s v="Deliveroo_cid_nlh_7608"/>
    <d v="2022-11-08T00:00:00"/>
    <x v="0"/>
    <x v="26"/>
    <s v="Roermond"/>
    <x v="1"/>
    <n v="0.40446759259259263"/>
    <x v="2"/>
    <x v="0"/>
    <n v="11.17"/>
    <n v="1"/>
    <x v="1"/>
    <n v="3"/>
    <s v="No"/>
    <n v="3.9"/>
    <n v="0"/>
    <n v="15.07"/>
  </r>
  <r>
    <s v="Deliveroo_cid_nlh_7169"/>
    <d v="2022-11-10T00:00:00"/>
    <x v="3"/>
    <x v="115"/>
    <s v="Zutphen"/>
    <x v="1"/>
    <n v="8.6099537037037044E-2"/>
    <x v="2"/>
    <x v="0"/>
    <n v="7.74"/>
    <n v="1"/>
    <x v="0"/>
    <n v="2"/>
    <s v="Yes"/>
    <n v="7.29"/>
    <n v="0"/>
    <n v="15.03"/>
  </r>
  <r>
    <s v="Deliveroo_cid_nlh_7814"/>
    <d v="2022-12-10T00:00:00"/>
    <x v="31"/>
    <x v="10"/>
    <s v="Leiden"/>
    <x v="1"/>
    <n v="0.23598379629629629"/>
    <x v="2"/>
    <x v="1"/>
    <n v="4.8499999999999996"/>
    <n v="1"/>
    <x v="1"/>
    <n v="2"/>
    <s v="No"/>
    <n v="1.42"/>
    <n v="7.72"/>
    <n v="-1.45"/>
  </r>
  <r>
    <s v="Deliveroo_cid_nlh_4757"/>
    <d v="2022-12-29T00:00:00"/>
    <x v="3"/>
    <x v="63"/>
    <s v="Utrecht"/>
    <x v="1"/>
    <n v="0.35246527777777775"/>
    <x v="2"/>
    <x v="0"/>
    <n v="7.7"/>
    <n v="1"/>
    <x v="0"/>
    <n v="3"/>
    <s v="Yes"/>
    <n v="4.41"/>
    <n v="11.01"/>
    <n v="1.1000000000000001"/>
  </r>
  <r>
    <s v="Deliveroo_cid_nlh_7844"/>
    <d v="2023-01-12T00:00:00"/>
    <x v="0"/>
    <x v="113"/>
    <s v="Sittard"/>
    <x v="1"/>
    <n v="0.96398148148148144"/>
    <x v="2"/>
    <x v="1"/>
    <n v="15.55"/>
    <n v="1"/>
    <x v="1"/>
    <n v="2"/>
    <s v="No"/>
    <n v="5.71"/>
    <n v="0"/>
    <n v="21.26"/>
  </r>
  <r>
    <s v="Deliveroo_cid_nlh_393"/>
    <d v="2023-01-23T00:00:00"/>
    <x v="14"/>
    <x v="114"/>
    <s v="Volendam"/>
    <x v="1"/>
    <n v="0.78497685185185195"/>
    <x v="2"/>
    <x v="1"/>
    <n v="15.12"/>
    <n v="1"/>
    <x v="1"/>
    <n v="3"/>
    <s v="No"/>
    <n v="2.54"/>
    <n v="0"/>
    <n v="17.66"/>
  </r>
  <r>
    <s v="Deliveroo_cid_nlh_9905"/>
    <d v="2023-01-31T00:00:00"/>
    <x v="36"/>
    <x v="183"/>
    <s v="Enschede"/>
    <x v="1"/>
    <n v="0.73232638888888879"/>
    <x v="2"/>
    <x v="0"/>
    <n v="9.56"/>
    <n v="1"/>
    <x v="1"/>
    <n v="3"/>
    <s v="Yes"/>
    <n v="7.99"/>
    <n v="0"/>
    <n v="17.55"/>
  </r>
  <r>
    <s v="Deliveroo_cid_nlh_2374"/>
    <d v="2023-03-05T00:00:00"/>
    <x v="42"/>
    <x v="156"/>
    <s v="Arnhem"/>
    <x v="1"/>
    <n v="0.83562499999999995"/>
    <x v="2"/>
    <x v="0"/>
    <n v="15.32"/>
    <n v="1"/>
    <x v="0"/>
    <n v="0"/>
    <s v="No"/>
    <n v="6.01"/>
    <n v="0"/>
    <n v="21.33"/>
  </r>
  <r>
    <s v="Deliveroo_cid_nlh_9900"/>
    <d v="2023-03-13T00:00:00"/>
    <x v="10"/>
    <x v="59"/>
    <s v="Rotterdam"/>
    <x v="1"/>
    <n v="0.18582175925925926"/>
    <x v="2"/>
    <x v="0"/>
    <n v="9.31"/>
    <n v="1"/>
    <x v="1"/>
    <n v="1"/>
    <s v="Yes"/>
    <n v="2.35"/>
    <n v="11.83"/>
    <n v="-0.17"/>
  </r>
  <r>
    <s v="Deliveroo_cid_nlh_9702"/>
    <d v="2023-03-14T00:00:00"/>
    <x v="38"/>
    <x v="125"/>
    <s v="Tilburg"/>
    <x v="1"/>
    <n v="0.59437499999999999"/>
    <x v="2"/>
    <x v="1"/>
    <n v="4.8"/>
    <n v="1"/>
    <x v="0"/>
    <n v="3"/>
    <s v="No"/>
    <n v="4.2300000000000004"/>
    <n v="0"/>
    <n v="9.0299999999999994"/>
  </r>
  <r>
    <s v="Deliveroo_cid_nlh_3958"/>
    <d v="2023-04-10T00:00:00"/>
    <x v="11"/>
    <x v="136"/>
    <s v="Gouda"/>
    <x v="1"/>
    <n v="0.85259259259259268"/>
    <x v="2"/>
    <x v="1"/>
    <n v="16.79"/>
    <n v="1"/>
    <x v="0"/>
    <n v="3"/>
    <s v="No"/>
    <n v="5.58"/>
    <n v="7.68"/>
    <n v="14.69"/>
  </r>
  <r>
    <s v="Deliveroo_cid_nlh_5125"/>
    <d v="2023-04-15T00:00:00"/>
    <x v="3"/>
    <x v="71"/>
    <s v="Zwolle"/>
    <x v="1"/>
    <n v="0.13847222222222222"/>
    <x v="2"/>
    <x v="0"/>
    <n v="5.3"/>
    <n v="1"/>
    <x v="0"/>
    <n v="3"/>
    <s v="Yes"/>
    <n v="6.26"/>
    <n v="0"/>
    <n v="11.56"/>
  </r>
  <r>
    <s v="Deliveroo_cid_nlh_1611"/>
    <d v="2023-05-12T00:00:00"/>
    <x v="8"/>
    <x v="106"/>
    <s v="Haarlemmermeer"/>
    <x v="1"/>
    <n v="0.54788194444444438"/>
    <x v="2"/>
    <x v="0"/>
    <n v="9.77"/>
    <n v="1"/>
    <x v="1"/>
    <n v="3"/>
    <s v="No"/>
    <n v="2.5499999999999998"/>
    <n v="0"/>
    <n v="12.32"/>
  </r>
  <r>
    <s v="Deliveroo_cid_nlh_8730"/>
    <d v="2023-05-20T00:00:00"/>
    <x v="29"/>
    <x v="199"/>
    <s v="Tilburg"/>
    <x v="1"/>
    <n v="0.61061342592592593"/>
    <x v="2"/>
    <x v="1"/>
    <n v="6.28"/>
    <n v="1"/>
    <x v="1"/>
    <n v="0"/>
    <s v="No"/>
    <n v="2.64"/>
    <n v="0"/>
    <n v="8.92"/>
  </r>
  <r>
    <s v="Deliveroo_cid_nlh_3179"/>
    <d v="2023-06-03T00:00:00"/>
    <x v="24"/>
    <x v="190"/>
    <s v="Haarlem"/>
    <x v="1"/>
    <n v="0.16697916666666668"/>
    <x v="2"/>
    <x v="1"/>
    <n v="15.3"/>
    <n v="1"/>
    <x v="1"/>
    <n v="1"/>
    <s v="No"/>
    <n v="6.15"/>
    <n v="0"/>
    <n v="21.45"/>
  </r>
  <r>
    <s v="Deliveroo_cid_nlh_8633"/>
    <d v="2023-07-07T00:00:00"/>
    <x v="12"/>
    <x v="76"/>
    <s v="Eindhoven"/>
    <x v="1"/>
    <n v="0.36612268518518515"/>
    <x v="2"/>
    <x v="1"/>
    <n v="5.71"/>
    <n v="1"/>
    <x v="0"/>
    <n v="3"/>
    <s v="Yes"/>
    <n v="6.61"/>
    <n v="1.23"/>
    <n v="11.09"/>
  </r>
  <r>
    <s v="Deliveroo_cid_nlh_7735"/>
    <d v="2023-07-18T00:00:00"/>
    <x v="28"/>
    <x v="116"/>
    <s v="Amersfoort"/>
    <x v="1"/>
    <n v="0.2651736111111111"/>
    <x v="2"/>
    <x v="1"/>
    <n v="12.58"/>
    <n v="1"/>
    <x v="0"/>
    <n v="2"/>
    <s v="Yes"/>
    <n v="6.25"/>
    <n v="0"/>
    <n v="18.829999999999998"/>
  </r>
  <r>
    <s v="Deliveroo_cid_nlh_9069"/>
    <d v="2023-07-23T00:00:00"/>
    <x v="42"/>
    <x v="144"/>
    <s v="Leiden"/>
    <x v="1"/>
    <n v="0.31004629629629626"/>
    <x v="2"/>
    <x v="0"/>
    <n v="16.829999999999998"/>
    <n v="1"/>
    <x v="0"/>
    <n v="1"/>
    <s v="Yes"/>
    <n v="0.55000000000000004"/>
    <n v="0"/>
    <n v="17.38"/>
  </r>
  <r>
    <s v="Deliveroo_cid_nlh_9715"/>
    <d v="2023-08-04T00:00:00"/>
    <x v="12"/>
    <x v="49"/>
    <s v="Amsterdam"/>
    <x v="1"/>
    <n v="0.76422453703703708"/>
    <x v="2"/>
    <x v="1"/>
    <n v="16.11"/>
    <n v="1"/>
    <x v="1"/>
    <n v="0"/>
    <s v="Yes"/>
    <n v="4.7300000000000004"/>
    <n v="0"/>
    <n v="20.84"/>
  </r>
  <r>
    <s v="Deliveroo_cid_nlh_3092"/>
    <d v="2023-08-05T00:00:00"/>
    <x v="34"/>
    <x v="19"/>
    <s v="Hoofddorp"/>
    <x v="1"/>
    <n v="0.73283564814814817"/>
    <x v="2"/>
    <x v="0"/>
    <n v="8.91"/>
    <n v="1"/>
    <x v="1"/>
    <n v="0"/>
    <s v="No"/>
    <n v="2.5499999999999998"/>
    <n v="0"/>
    <n v="11.46"/>
  </r>
  <r>
    <s v="Deliveroo_cid_nlh_8620"/>
    <d v="2023-08-25T00:00:00"/>
    <x v="35"/>
    <x v="37"/>
    <s v="Zwolle"/>
    <x v="1"/>
    <n v="0.27425925925925926"/>
    <x v="2"/>
    <x v="1"/>
    <n v="7.5"/>
    <n v="1"/>
    <x v="1"/>
    <n v="2"/>
    <s v="No"/>
    <n v="1.6"/>
    <n v="0"/>
    <n v="9.1"/>
  </r>
  <r>
    <s v="Deliveroo_cid_nlh_9310"/>
    <d v="2023-08-28T00:00:00"/>
    <x v="30"/>
    <x v="228"/>
    <s v="Rotterdam"/>
    <x v="1"/>
    <n v="0.56187500000000001"/>
    <x v="2"/>
    <x v="0"/>
    <n v="5.13"/>
    <n v="1"/>
    <x v="0"/>
    <n v="0"/>
    <s v="Yes"/>
    <n v="7.38"/>
    <n v="11.72"/>
    <n v="0.78999999999999904"/>
  </r>
  <r>
    <s v="Deliveroo_cid_nlh_8949"/>
    <d v="2023-09-08T00:00:00"/>
    <x v="16"/>
    <x v="127"/>
    <s v="Assen"/>
    <x v="1"/>
    <n v="0.69106481481481474"/>
    <x v="2"/>
    <x v="0"/>
    <n v="10.28"/>
    <n v="1"/>
    <x v="0"/>
    <n v="0"/>
    <s v="Yes"/>
    <n v="2.21"/>
    <n v="4.12"/>
    <n v="8.3699999999999992"/>
  </r>
  <r>
    <s v="Deliveroo_cid_nlh_7976"/>
    <d v="2023-10-07T00:00:00"/>
    <x v="13"/>
    <x v="141"/>
    <s v="Zandvoort"/>
    <x v="1"/>
    <n v="0.5615162037037037"/>
    <x v="2"/>
    <x v="1"/>
    <n v="8.26"/>
    <n v="1"/>
    <x v="1"/>
    <n v="3"/>
    <s v="No"/>
    <n v="4.17"/>
    <n v="0"/>
    <n v="12.43"/>
  </r>
  <r>
    <s v="Deliveroo_cid_nlh_2933"/>
    <d v="2023-11-12T00:00:00"/>
    <x v="24"/>
    <x v="0"/>
    <s v="Groningen"/>
    <x v="1"/>
    <n v="0.92871527777777774"/>
    <x v="2"/>
    <x v="1"/>
    <n v="9.93"/>
    <n v="1"/>
    <x v="1"/>
    <n v="0"/>
    <s v="No"/>
    <n v="5.25"/>
    <n v="0"/>
    <n v="15.18"/>
  </r>
  <r>
    <s v="Deliveroo_cid_nlh_2390"/>
    <d v="2023-11-15T00:00:00"/>
    <x v="31"/>
    <x v="216"/>
    <s v="Groningen"/>
    <x v="1"/>
    <n v="0.65288194444444447"/>
    <x v="2"/>
    <x v="1"/>
    <n v="5.6"/>
    <n v="1"/>
    <x v="0"/>
    <n v="3"/>
    <s v="Yes"/>
    <n v="2.99"/>
    <n v="0"/>
    <n v="8.59"/>
  </r>
  <r>
    <s v="Deliveroo_cid_nlh_4091"/>
    <d v="2023-11-15T00:00:00"/>
    <x v="1"/>
    <x v="35"/>
    <s v="Roermond"/>
    <x v="1"/>
    <n v="0.27399305555555559"/>
    <x v="2"/>
    <x v="0"/>
    <n v="11.63"/>
    <n v="1"/>
    <x v="0"/>
    <n v="3"/>
    <s v="Yes"/>
    <n v="0.98"/>
    <n v="3.13"/>
    <n v="9.48"/>
  </r>
  <r>
    <s v="Deliveroo_cid_nlh_5272"/>
    <d v="2023-11-25T00:00:00"/>
    <x v="4"/>
    <x v="181"/>
    <s v="Almere"/>
    <x v="1"/>
    <n v="0.62532407407407409"/>
    <x v="2"/>
    <x v="1"/>
    <n v="11.45"/>
    <n v="1"/>
    <x v="0"/>
    <n v="0"/>
    <s v="No"/>
    <n v="3.81"/>
    <n v="0"/>
    <n v="15.26"/>
  </r>
  <r>
    <s v="Deliveroo_cid_nlh_6832"/>
    <d v="2023-12-02T00:00:00"/>
    <x v="2"/>
    <x v="222"/>
    <s v="Nijmegen"/>
    <x v="1"/>
    <n v="0.82560185185185186"/>
    <x v="2"/>
    <x v="1"/>
    <n v="12.34"/>
    <n v="1"/>
    <x v="1"/>
    <n v="2"/>
    <s v="No"/>
    <n v="2.11"/>
    <n v="0"/>
    <n v="14.45"/>
  </r>
  <r>
    <s v="Deliveroo_cid_nlh_6398"/>
    <d v="2023-12-02T00:00:00"/>
    <x v="33"/>
    <x v="95"/>
    <s v="Enschede"/>
    <x v="1"/>
    <n v="0.48546296296296299"/>
    <x v="2"/>
    <x v="1"/>
    <n v="6.78"/>
    <n v="1"/>
    <x v="1"/>
    <n v="3"/>
    <s v="No"/>
    <n v="1.55"/>
    <n v="0"/>
    <n v="8.33"/>
  </r>
  <r>
    <s v="Deliveroo_cid_nlh_8955"/>
    <d v="2022-02-18T00:00:00"/>
    <x v="11"/>
    <x v="123"/>
    <s v="Eindhoven"/>
    <x v="1"/>
    <n v="2.4166666666666666E-2"/>
    <x v="1"/>
    <x v="0"/>
    <n v="14.29"/>
    <n v="3"/>
    <x v="0"/>
    <n v="1"/>
    <s v="No"/>
    <n v="2.44"/>
    <n v="0"/>
    <n v="16.73"/>
  </r>
  <r>
    <s v="Deliveroo_cid_nlh_3741"/>
    <d v="2022-02-21T00:00:00"/>
    <x v="37"/>
    <x v="154"/>
    <s v="Dronten"/>
    <x v="1"/>
    <n v="0.76553240740740736"/>
    <x v="1"/>
    <x v="1"/>
    <n v="14.53"/>
    <n v="3"/>
    <x v="0"/>
    <n v="2"/>
    <s v="Yes"/>
    <n v="7.56"/>
    <n v="0.85"/>
    <n v="21.24"/>
  </r>
  <r>
    <s v="Deliveroo_cid_nlh_7745"/>
    <d v="2022-02-28T00:00:00"/>
    <x v="33"/>
    <x v="35"/>
    <s v="Heerlen"/>
    <x v="1"/>
    <n v="0.69795138888888886"/>
    <x v="0"/>
    <x v="0"/>
    <n v="16.11"/>
    <n v="3"/>
    <x v="0"/>
    <n v="1"/>
    <s v="Yes"/>
    <n v="0.09"/>
    <n v="2.17"/>
    <n v="14.03"/>
  </r>
  <r>
    <s v="Deliveroo_cid_nlh_651"/>
    <d v="2022-03-02T00:00:00"/>
    <x v="31"/>
    <x v="11"/>
    <s v="Emmen"/>
    <x v="1"/>
    <n v="0.79625000000000001"/>
    <x v="0"/>
    <x v="1"/>
    <n v="5.04"/>
    <n v="3"/>
    <x v="0"/>
    <n v="3"/>
    <s v="Yes"/>
    <n v="4.32"/>
    <n v="0"/>
    <n v="9.36"/>
  </r>
  <r>
    <s v="Deliveroo_cid_nlh_8339"/>
    <d v="2022-03-10T00:00:00"/>
    <x v="17"/>
    <x v="9"/>
    <s v="Leiden"/>
    <x v="1"/>
    <n v="0.3606712962962963"/>
    <x v="2"/>
    <x v="1"/>
    <n v="11.28"/>
    <n v="3"/>
    <x v="0"/>
    <n v="0"/>
    <s v="Yes"/>
    <n v="3.92"/>
    <n v="0"/>
    <n v="15.2"/>
  </r>
  <r>
    <s v="Deliveroo_cid_nlh_6025"/>
    <d v="2022-03-14T00:00:00"/>
    <x v="9"/>
    <x v="124"/>
    <s v="Gouda"/>
    <x v="1"/>
    <n v="1.556712962962963E-2"/>
    <x v="0"/>
    <x v="0"/>
    <n v="15.23"/>
    <n v="3"/>
    <x v="0"/>
    <n v="2"/>
    <s v="Yes"/>
    <n v="0.83"/>
    <n v="6"/>
    <n v="10.06"/>
  </r>
  <r>
    <s v="Deliveroo_cid_nlh_4759"/>
    <d v="2022-03-18T00:00:00"/>
    <x v="0"/>
    <x v="99"/>
    <s v="Enschede"/>
    <x v="1"/>
    <n v="1.4583333333333332E-2"/>
    <x v="0"/>
    <x v="0"/>
    <n v="9.24"/>
    <n v="3"/>
    <x v="1"/>
    <n v="2"/>
    <s v="Yes"/>
    <n v="3.87"/>
    <n v="0"/>
    <n v="13.11"/>
  </r>
  <r>
    <s v="Deliveroo_cid_nlh_5093"/>
    <d v="2022-03-19T00:00:00"/>
    <x v="23"/>
    <x v="163"/>
    <s v="Leeuwarden"/>
    <x v="1"/>
    <n v="0.60745370370370366"/>
    <x v="1"/>
    <x v="1"/>
    <n v="14.61"/>
    <n v="3"/>
    <x v="1"/>
    <n v="0"/>
    <s v="No"/>
    <n v="2.35"/>
    <n v="0"/>
    <n v="16.96"/>
  </r>
  <r>
    <s v="Deliveroo_cid_nlh_6906"/>
    <d v="2022-03-20T00:00:00"/>
    <x v="41"/>
    <x v="101"/>
    <s v="Roermond"/>
    <x v="1"/>
    <n v="0.74525462962962974"/>
    <x v="0"/>
    <x v="0"/>
    <n v="8.1999999999999993"/>
    <n v="3"/>
    <x v="0"/>
    <n v="0"/>
    <s v="Yes"/>
    <n v="2.59"/>
    <n v="0"/>
    <n v="10.79"/>
  </r>
  <r>
    <s v="Deliveroo_cid_nlh_2411"/>
    <d v="2022-03-20T00:00:00"/>
    <x v="12"/>
    <x v="117"/>
    <s v="Enkhuizen"/>
    <x v="1"/>
    <n v="0.93427083333333327"/>
    <x v="0"/>
    <x v="0"/>
    <n v="15.17"/>
    <n v="3"/>
    <x v="1"/>
    <n v="2"/>
    <s v="No"/>
    <n v="1.29"/>
    <n v="0"/>
    <n v="16.46"/>
  </r>
  <r>
    <s v="Deliveroo_cid_nlh_403"/>
    <d v="2022-03-21T00:00:00"/>
    <x v="32"/>
    <x v="179"/>
    <s v="Nijmegen"/>
    <x v="1"/>
    <n v="0.17635416666666667"/>
    <x v="0"/>
    <x v="0"/>
    <n v="9.6"/>
    <n v="3"/>
    <x v="1"/>
    <n v="0"/>
    <s v="Yes"/>
    <n v="6.03"/>
    <n v="3.68"/>
    <n v="11.95"/>
  </r>
  <r>
    <s v="Deliveroo_cid_nlh_6307"/>
    <d v="2022-03-21T00:00:00"/>
    <x v="5"/>
    <x v="231"/>
    <s v="Arnhem"/>
    <x v="1"/>
    <n v="0.64604166666666674"/>
    <x v="0"/>
    <x v="0"/>
    <n v="6.51"/>
    <n v="3"/>
    <x v="1"/>
    <n v="2"/>
    <s v="Yes"/>
    <n v="5.61"/>
    <n v="0"/>
    <n v="12.12"/>
  </r>
  <r>
    <s v="Deliveroo_cid_nlh_4303"/>
    <d v="2022-03-21T00:00:00"/>
    <x v="12"/>
    <x v="119"/>
    <s v="Amsterdam"/>
    <x v="1"/>
    <n v="2.074074074074074E-2"/>
    <x v="0"/>
    <x v="1"/>
    <n v="11.76"/>
    <n v="3"/>
    <x v="1"/>
    <n v="1"/>
    <s v="No"/>
    <n v="1.25"/>
    <n v="0"/>
    <n v="13.01"/>
  </r>
  <r>
    <s v="Deliveroo_cid_nlh_7088"/>
    <d v="2022-03-22T00:00:00"/>
    <x v="32"/>
    <x v="183"/>
    <s v="Roermond"/>
    <x v="1"/>
    <n v="0.93383101851851846"/>
    <x v="1"/>
    <x v="0"/>
    <n v="16.760000000000002"/>
    <n v="3"/>
    <x v="0"/>
    <n v="3"/>
    <s v="No"/>
    <n v="6.98"/>
    <n v="0"/>
    <n v="23.74"/>
  </r>
  <r>
    <s v="Deliveroo_cid_nlh_6077"/>
    <d v="2022-03-28T00:00:00"/>
    <x v="36"/>
    <x v="26"/>
    <s v="Eindhoven"/>
    <x v="1"/>
    <n v="0.36894675925925924"/>
    <x v="1"/>
    <x v="0"/>
    <n v="14.87"/>
    <n v="3"/>
    <x v="1"/>
    <n v="3"/>
    <s v="Yes"/>
    <n v="6.42"/>
    <n v="0"/>
    <n v="21.29"/>
  </r>
  <r>
    <s v="Deliveroo_cid_nlh_2839"/>
    <d v="2022-04-02T00:00:00"/>
    <x v="12"/>
    <x v="100"/>
    <s v="Groningen"/>
    <x v="1"/>
    <n v="0.8040856481481482"/>
    <x v="0"/>
    <x v="0"/>
    <n v="13.1"/>
    <n v="3"/>
    <x v="0"/>
    <n v="3"/>
    <s v="Yes"/>
    <n v="6.62"/>
    <n v="0"/>
    <n v="19.72"/>
  </r>
  <r>
    <s v="Deliveroo_cid_nlh_4682"/>
    <d v="2022-04-02T00:00:00"/>
    <x v="17"/>
    <x v="33"/>
    <s v="Zandvoort"/>
    <x v="1"/>
    <n v="0.66630787037037031"/>
    <x v="0"/>
    <x v="1"/>
    <n v="13.18"/>
    <n v="3"/>
    <x v="0"/>
    <n v="0"/>
    <s v="No"/>
    <n v="7.93"/>
    <n v="0"/>
    <n v="21.11"/>
  </r>
  <r>
    <s v="Deliveroo_cid_nlh_3500"/>
    <d v="2022-04-05T00:00:00"/>
    <x v="20"/>
    <x v="81"/>
    <s v="Amstelveen"/>
    <x v="1"/>
    <n v="0.65724537037037034"/>
    <x v="2"/>
    <x v="0"/>
    <n v="13.78"/>
    <n v="3"/>
    <x v="0"/>
    <n v="2"/>
    <s v="Yes"/>
    <n v="7.54"/>
    <n v="0"/>
    <n v="21.32"/>
  </r>
  <r>
    <s v="Deliveroo_cid_nlh_3626"/>
    <d v="2022-04-11T00:00:00"/>
    <x v="14"/>
    <x v="52"/>
    <s v="Zeewolde"/>
    <x v="1"/>
    <n v="0.27697916666666667"/>
    <x v="0"/>
    <x v="1"/>
    <n v="11.76"/>
    <n v="3"/>
    <x v="1"/>
    <n v="0"/>
    <s v="Yes"/>
    <n v="2.85"/>
    <n v="0"/>
    <n v="14.61"/>
  </r>
  <r>
    <s v="Deliveroo_cid_nlh_8131"/>
    <d v="2022-04-20T00:00:00"/>
    <x v="20"/>
    <x v="156"/>
    <s v="Arnhem"/>
    <x v="1"/>
    <n v="0.98782407407407413"/>
    <x v="1"/>
    <x v="1"/>
    <n v="13.09"/>
    <n v="3"/>
    <x v="0"/>
    <n v="0"/>
    <s v="No"/>
    <n v="2.64"/>
    <n v="0"/>
    <n v="15.73"/>
  </r>
  <r>
    <s v="Deliveroo_cid_nlh_6322"/>
    <d v="2022-04-24T00:00:00"/>
    <x v="7"/>
    <x v="112"/>
    <s v="Sittard"/>
    <x v="1"/>
    <n v="0.48378472222222224"/>
    <x v="1"/>
    <x v="1"/>
    <n v="7.96"/>
    <n v="3"/>
    <x v="1"/>
    <n v="0"/>
    <s v="Yes"/>
    <n v="1.54"/>
    <n v="0"/>
    <n v="9.5"/>
  </r>
  <r>
    <s v="Deliveroo_cid_nlh_9852"/>
    <d v="2022-04-29T00:00:00"/>
    <x v="28"/>
    <x v="144"/>
    <s v="Nijmegen"/>
    <x v="1"/>
    <n v="1.383101851851852E-2"/>
    <x v="0"/>
    <x v="0"/>
    <n v="10.47"/>
    <n v="3"/>
    <x v="1"/>
    <n v="0"/>
    <s v="Yes"/>
    <n v="5.18"/>
    <n v="0"/>
    <n v="15.65"/>
  </r>
  <r>
    <s v="Deliveroo_cid_nlh_7882"/>
    <d v="2022-05-09T00:00:00"/>
    <x v="2"/>
    <x v="216"/>
    <s v="Eindhoven"/>
    <x v="1"/>
    <n v="0.86624999999999996"/>
    <x v="0"/>
    <x v="1"/>
    <n v="9.94"/>
    <n v="3"/>
    <x v="0"/>
    <n v="2"/>
    <s v="No"/>
    <n v="1.8"/>
    <n v="0"/>
    <n v="11.74"/>
  </r>
  <r>
    <s v="Deliveroo_cid_nlh_4466"/>
    <d v="2022-05-10T00:00:00"/>
    <x v="26"/>
    <x v="136"/>
    <s v="Hilversum"/>
    <x v="1"/>
    <n v="0.70189814814814822"/>
    <x v="0"/>
    <x v="1"/>
    <n v="11.97"/>
    <n v="3"/>
    <x v="0"/>
    <n v="2"/>
    <s v="No"/>
    <n v="6.9"/>
    <n v="0"/>
    <n v="18.87"/>
  </r>
  <r>
    <s v="Deliveroo_cid_nlh_4343"/>
    <d v="2022-05-24T00:00:00"/>
    <x v="42"/>
    <x v="230"/>
    <s v="Roermond"/>
    <x v="1"/>
    <n v="0.14640046296296297"/>
    <x v="1"/>
    <x v="1"/>
    <n v="4.47"/>
    <n v="3"/>
    <x v="0"/>
    <n v="0"/>
    <s v="Yes"/>
    <n v="3.01"/>
    <n v="0"/>
    <n v="7.48"/>
  </r>
  <r>
    <s v="Deliveroo_cid_nlh_5266"/>
    <d v="2022-05-26T00:00:00"/>
    <x v="42"/>
    <x v="44"/>
    <s v="Lelystad"/>
    <x v="1"/>
    <n v="0.79298611111111106"/>
    <x v="1"/>
    <x v="0"/>
    <n v="9.24"/>
    <n v="3"/>
    <x v="0"/>
    <n v="3"/>
    <s v="No"/>
    <n v="3.19"/>
    <n v="0"/>
    <n v="12.43"/>
  </r>
  <r>
    <s v="Deliveroo_cid_nlh_3446"/>
    <d v="2022-05-26T00:00:00"/>
    <x v="9"/>
    <x v="13"/>
    <s v="Almere"/>
    <x v="1"/>
    <n v="0.51918981481481474"/>
    <x v="2"/>
    <x v="1"/>
    <n v="4.49"/>
    <n v="3"/>
    <x v="0"/>
    <n v="3"/>
    <s v="Yes"/>
    <n v="1.3"/>
    <n v="11.18"/>
    <n v="-5.39"/>
  </r>
  <r>
    <s v="Deliveroo_cid_nlh_1887"/>
    <d v="2022-05-29T00:00:00"/>
    <x v="37"/>
    <x v="35"/>
    <s v="Leeuwarden"/>
    <x v="1"/>
    <n v="0.80055555555555558"/>
    <x v="1"/>
    <x v="0"/>
    <n v="13.92"/>
    <n v="3"/>
    <x v="0"/>
    <n v="0"/>
    <s v="Yes"/>
    <n v="6.83"/>
    <n v="0"/>
    <n v="20.75"/>
  </r>
  <r>
    <s v="Deliveroo_cid_nlh_6921"/>
    <d v="2022-06-11T00:00:00"/>
    <x v="23"/>
    <x v="9"/>
    <s v="Hoofddorp"/>
    <x v="1"/>
    <n v="0.51230324074074074"/>
    <x v="2"/>
    <x v="0"/>
    <n v="7.48"/>
    <n v="3"/>
    <x v="0"/>
    <n v="0"/>
    <s v="Yes"/>
    <n v="1.88"/>
    <n v="0"/>
    <n v="9.36"/>
  </r>
  <r>
    <s v="Deliveroo_cid_nlh_6987"/>
    <d v="2022-06-17T00:00:00"/>
    <x v="25"/>
    <x v="230"/>
    <s v="Hilversum"/>
    <x v="1"/>
    <n v="0.54031249999999997"/>
    <x v="0"/>
    <x v="0"/>
    <n v="10.130000000000001"/>
    <n v="3"/>
    <x v="0"/>
    <n v="0"/>
    <s v="No"/>
    <n v="7.3"/>
    <n v="0"/>
    <n v="17.43"/>
  </r>
  <r>
    <s v="Deliveroo_cid_nlh_611"/>
    <d v="2022-06-21T00:00:00"/>
    <x v="1"/>
    <x v="66"/>
    <s v="Assen"/>
    <x v="1"/>
    <n v="0.23435185185185184"/>
    <x v="2"/>
    <x v="0"/>
    <n v="9.8000000000000007"/>
    <n v="3"/>
    <x v="0"/>
    <n v="1"/>
    <s v="Yes"/>
    <n v="3.57"/>
    <n v="6.83"/>
    <n v="6.54"/>
  </r>
  <r>
    <s v="Deliveroo_cid_nlh_4587"/>
    <d v="2022-07-02T00:00:00"/>
    <x v="35"/>
    <x v="71"/>
    <s v="Groningen"/>
    <x v="1"/>
    <n v="0.63025462962962964"/>
    <x v="1"/>
    <x v="0"/>
    <n v="9.34"/>
    <n v="3"/>
    <x v="1"/>
    <n v="0"/>
    <s v="No"/>
    <n v="0.61"/>
    <n v="0"/>
    <n v="9.9499999999999993"/>
  </r>
  <r>
    <s v="Deliveroo_cid_nlh_8488"/>
    <d v="2022-07-03T00:00:00"/>
    <x v="21"/>
    <x v="165"/>
    <s v="Maastricht"/>
    <x v="1"/>
    <n v="0.99296296296296294"/>
    <x v="1"/>
    <x v="1"/>
    <n v="6.14"/>
    <n v="3"/>
    <x v="1"/>
    <n v="3"/>
    <s v="Yes"/>
    <n v="5.54"/>
    <n v="0"/>
    <n v="11.68"/>
  </r>
  <r>
    <s v="Deliveroo_cid_nlh_1913"/>
    <d v="2022-07-04T00:00:00"/>
    <x v="24"/>
    <x v="70"/>
    <s v="The Hague"/>
    <x v="1"/>
    <n v="4.4224537037037041E-2"/>
    <x v="2"/>
    <x v="0"/>
    <n v="7.63"/>
    <n v="3"/>
    <x v="1"/>
    <n v="3"/>
    <s v="Yes"/>
    <n v="6.8"/>
    <n v="0"/>
    <n v="14.43"/>
  </r>
  <r>
    <s v="Deliveroo_cid_nlh_1917"/>
    <d v="2022-07-04T00:00:00"/>
    <x v="30"/>
    <x v="193"/>
    <s v="Volendam"/>
    <x v="1"/>
    <n v="0.83797453703703706"/>
    <x v="2"/>
    <x v="0"/>
    <n v="11.82"/>
    <n v="3"/>
    <x v="1"/>
    <n v="3"/>
    <s v="Yes"/>
    <n v="5.99"/>
    <n v="6.22"/>
    <n v="11.59"/>
  </r>
  <r>
    <s v="Deliveroo_cid_nlh_476"/>
    <d v="2022-07-07T00:00:00"/>
    <x v="39"/>
    <x v="118"/>
    <s v="Zaanstad"/>
    <x v="1"/>
    <n v="1.8715277777777779E-2"/>
    <x v="1"/>
    <x v="0"/>
    <n v="6.06"/>
    <n v="3"/>
    <x v="1"/>
    <n v="2"/>
    <s v="No"/>
    <n v="2.02"/>
    <n v="0"/>
    <n v="8.08"/>
  </r>
  <r>
    <s v="Deliveroo_cid_nlh_2772"/>
    <d v="2022-07-29T00:00:00"/>
    <x v="31"/>
    <x v="91"/>
    <s v="Leeuwarden"/>
    <x v="1"/>
    <n v="7.5902777777777777E-2"/>
    <x v="2"/>
    <x v="0"/>
    <n v="9.5399999999999991"/>
    <n v="3"/>
    <x v="0"/>
    <n v="1"/>
    <s v="No"/>
    <n v="5.86"/>
    <n v="0"/>
    <n v="15.4"/>
  </r>
  <r>
    <s v="Deliveroo_cid_nlh_225"/>
    <d v="2022-07-30T00:00:00"/>
    <x v="32"/>
    <x v="6"/>
    <s v="Enkhuizen"/>
    <x v="1"/>
    <n v="0.79749999999999999"/>
    <x v="1"/>
    <x v="0"/>
    <n v="6.69"/>
    <n v="3"/>
    <x v="0"/>
    <n v="2"/>
    <s v="No"/>
    <n v="4.95"/>
    <n v="0"/>
    <n v="11.64"/>
  </r>
  <r>
    <s v="Deliveroo_cid_nlh_768"/>
    <d v="2022-08-12T00:00:00"/>
    <x v="35"/>
    <x v="165"/>
    <s v="Hilversum"/>
    <x v="1"/>
    <n v="0.75327546296296299"/>
    <x v="2"/>
    <x v="1"/>
    <n v="16.91"/>
    <n v="3"/>
    <x v="1"/>
    <n v="2"/>
    <s v="Yes"/>
    <n v="7.45"/>
    <n v="0"/>
    <n v="24.36"/>
  </r>
  <r>
    <s v="Deliveroo_cid_nlh_5090"/>
    <d v="2022-08-15T00:00:00"/>
    <x v="30"/>
    <x v="153"/>
    <s v="Hilversum"/>
    <x v="1"/>
    <n v="0.39245370370370369"/>
    <x v="0"/>
    <x v="1"/>
    <n v="5.13"/>
    <n v="3"/>
    <x v="0"/>
    <n v="2"/>
    <s v="No"/>
    <n v="5.64"/>
    <n v="0"/>
    <n v="10.77"/>
  </r>
  <r>
    <s v="Deliveroo_cid_nlh_9324"/>
    <d v="2022-08-16T00:00:00"/>
    <x v="37"/>
    <x v="125"/>
    <s v="Alkmaar"/>
    <x v="1"/>
    <n v="0.6996296296296296"/>
    <x v="2"/>
    <x v="1"/>
    <n v="11.87"/>
    <n v="3"/>
    <x v="1"/>
    <n v="1"/>
    <s v="No"/>
    <n v="0.71"/>
    <n v="0"/>
    <n v="12.58"/>
  </r>
  <r>
    <s v="Deliveroo_cid_nlh_8602"/>
    <d v="2022-08-21T00:00:00"/>
    <x v="27"/>
    <x v="7"/>
    <s v="Roermond"/>
    <x v="1"/>
    <n v="0.35241898148148149"/>
    <x v="2"/>
    <x v="1"/>
    <n v="6.74"/>
    <n v="3"/>
    <x v="1"/>
    <n v="0"/>
    <s v="Yes"/>
    <n v="7.04"/>
    <n v="11.77"/>
    <n v="2.0099999999999998"/>
  </r>
  <r>
    <s v="Deliveroo_cid_nlh_1750"/>
    <d v="2022-08-22T00:00:00"/>
    <x v="38"/>
    <x v="143"/>
    <s v="Roermond"/>
    <x v="1"/>
    <n v="0.17299768518518518"/>
    <x v="0"/>
    <x v="0"/>
    <n v="16.809999999999999"/>
    <n v="3"/>
    <x v="0"/>
    <n v="3"/>
    <s v="Yes"/>
    <n v="4.0599999999999996"/>
    <n v="0"/>
    <n v="20.87"/>
  </r>
  <r>
    <s v="Deliveroo_cid_nlh_8186"/>
    <d v="2022-08-29T00:00:00"/>
    <x v="27"/>
    <x v="175"/>
    <s v="Lelystad"/>
    <x v="1"/>
    <n v="0.19798611111111111"/>
    <x v="2"/>
    <x v="0"/>
    <n v="8.61"/>
    <n v="3"/>
    <x v="1"/>
    <n v="0"/>
    <s v="Yes"/>
    <n v="7.32"/>
    <n v="0"/>
    <n v="15.93"/>
  </r>
  <r>
    <s v="Deliveroo_cid_nlh_908"/>
    <d v="2022-08-31T00:00:00"/>
    <x v="14"/>
    <x v="119"/>
    <s v="Dronten"/>
    <x v="1"/>
    <n v="0.93502314814814813"/>
    <x v="2"/>
    <x v="1"/>
    <n v="7.08"/>
    <n v="3"/>
    <x v="1"/>
    <n v="3"/>
    <s v="Yes"/>
    <n v="7.71"/>
    <n v="0"/>
    <n v="14.79"/>
  </r>
  <r>
    <s v="Deliveroo_cid_nlh_6592"/>
    <d v="2022-09-05T00:00:00"/>
    <x v="19"/>
    <x v="222"/>
    <s v="Apeldoorn"/>
    <x v="1"/>
    <n v="0.57023148148148151"/>
    <x v="0"/>
    <x v="1"/>
    <n v="9.86"/>
    <n v="3"/>
    <x v="1"/>
    <n v="2"/>
    <s v="No"/>
    <n v="2.95"/>
    <n v="0"/>
    <n v="12.81"/>
  </r>
  <r>
    <s v="Deliveroo_cid_nlh_3753"/>
    <d v="2022-09-06T00:00:00"/>
    <x v="1"/>
    <x v="114"/>
    <s v="Haarlem"/>
    <x v="1"/>
    <n v="0.37837962962962962"/>
    <x v="0"/>
    <x v="1"/>
    <n v="6.87"/>
    <n v="3"/>
    <x v="0"/>
    <n v="1"/>
    <s v="Yes"/>
    <n v="2.0699999999999998"/>
    <n v="0.23"/>
    <n v="8.7100000000000009"/>
  </r>
  <r>
    <s v="Deliveroo_cid_nlh_2407"/>
    <d v="2022-09-10T00:00:00"/>
    <x v="9"/>
    <x v="210"/>
    <s v="Enkhuizen"/>
    <x v="1"/>
    <n v="0.95126157407407408"/>
    <x v="2"/>
    <x v="1"/>
    <n v="9.51"/>
    <n v="3"/>
    <x v="0"/>
    <n v="0"/>
    <s v="No"/>
    <n v="2.3199999999999998"/>
    <n v="0"/>
    <n v="11.83"/>
  </r>
  <r>
    <s v="Deliveroo_cid_nlh_272"/>
    <d v="2022-09-18T00:00:00"/>
    <x v="27"/>
    <x v="171"/>
    <s v="Tilburg"/>
    <x v="1"/>
    <n v="0.27121527777777776"/>
    <x v="2"/>
    <x v="1"/>
    <n v="4.34"/>
    <n v="3"/>
    <x v="1"/>
    <n v="3"/>
    <s v="No"/>
    <n v="4.53"/>
    <n v="0"/>
    <n v="8.8699999999999992"/>
  </r>
  <r>
    <s v="Deliveroo_cid_nlh_921"/>
    <d v="2022-09-24T00:00:00"/>
    <x v="0"/>
    <x v="60"/>
    <s v="Roermond"/>
    <x v="1"/>
    <n v="0.65377314814814813"/>
    <x v="2"/>
    <x v="1"/>
    <n v="15.61"/>
    <n v="3"/>
    <x v="0"/>
    <n v="2"/>
    <s v="No"/>
    <n v="1.26"/>
    <n v="0"/>
    <n v="16.87"/>
  </r>
  <r>
    <s v="Deliveroo_cid_nlh_4577"/>
    <d v="2022-10-05T00:00:00"/>
    <x v="34"/>
    <x v="205"/>
    <s v="Tilburg"/>
    <x v="1"/>
    <n v="0.32811342592592591"/>
    <x v="1"/>
    <x v="0"/>
    <n v="16.63"/>
    <n v="3"/>
    <x v="0"/>
    <n v="0"/>
    <s v="Yes"/>
    <n v="4.0199999999999996"/>
    <n v="0"/>
    <n v="20.65"/>
  </r>
  <r>
    <s v="Deliveroo_cid_nlh_2202"/>
    <d v="2022-10-12T00:00:00"/>
    <x v="34"/>
    <x v="172"/>
    <s v="Middelburg"/>
    <x v="1"/>
    <n v="0.58564814814814814"/>
    <x v="0"/>
    <x v="0"/>
    <n v="15.52"/>
    <n v="3"/>
    <x v="1"/>
    <n v="3"/>
    <s v="Yes"/>
    <n v="2.69"/>
    <n v="0"/>
    <n v="18.21"/>
  </r>
  <r>
    <s v="Deliveroo_cid_nlh_5210"/>
    <d v="2022-10-14T00:00:00"/>
    <x v="15"/>
    <x v="227"/>
    <s v="Apeldoorn"/>
    <x v="1"/>
    <n v="0.92186342592592585"/>
    <x v="0"/>
    <x v="0"/>
    <n v="12.11"/>
    <n v="3"/>
    <x v="1"/>
    <n v="3"/>
    <s v="Yes"/>
    <n v="1.36"/>
    <n v="0"/>
    <n v="13.47"/>
  </r>
  <r>
    <s v="Deliveroo_cid_nlh_1319"/>
    <d v="2022-10-17T00:00:00"/>
    <x v="28"/>
    <x v="134"/>
    <s v="Middelburg"/>
    <x v="1"/>
    <n v="0.41662037037037036"/>
    <x v="0"/>
    <x v="1"/>
    <n v="7.83"/>
    <n v="3"/>
    <x v="1"/>
    <n v="3"/>
    <s v="No"/>
    <n v="6.13"/>
    <n v="0"/>
    <n v="13.96"/>
  </r>
  <r>
    <s v="Deliveroo_cid_nlh_798"/>
    <d v="2022-10-19T00:00:00"/>
    <x v="7"/>
    <x v="221"/>
    <s v="Zwolle"/>
    <x v="1"/>
    <n v="3.1747685185185184E-2"/>
    <x v="2"/>
    <x v="1"/>
    <n v="6.1"/>
    <n v="3"/>
    <x v="0"/>
    <n v="2"/>
    <s v="No"/>
    <n v="1.48"/>
    <n v="6.62"/>
    <n v="0.96"/>
  </r>
  <r>
    <s v="Deliveroo_cid_nlh_7389"/>
    <d v="2022-10-21T00:00:00"/>
    <x v="9"/>
    <x v="125"/>
    <s v="Amstelveen"/>
    <x v="1"/>
    <n v="0.6965972222222222"/>
    <x v="2"/>
    <x v="1"/>
    <n v="7.07"/>
    <n v="3"/>
    <x v="0"/>
    <n v="1"/>
    <s v="No"/>
    <n v="4.04"/>
    <n v="0"/>
    <n v="11.11"/>
  </r>
  <r>
    <s v="Deliveroo_cid_nlh_7379"/>
    <d v="2022-11-04T00:00:00"/>
    <x v="18"/>
    <x v="66"/>
    <s v="Assen"/>
    <x v="1"/>
    <n v="0.87993055555555555"/>
    <x v="0"/>
    <x v="1"/>
    <n v="8.09"/>
    <n v="3"/>
    <x v="1"/>
    <n v="2"/>
    <s v="No"/>
    <n v="4.1900000000000004"/>
    <n v="0"/>
    <n v="12.28"/>
  </r>
  <r>
    <s v="Deliveroo_cid_nlh_4562"/>
    <d v="2022-11-04T00:00:00"/>
    <x v="30"/>
    <x v="6"/>
    <s v="Amersfoort"/>
    <x v="1"/>
    <n v="0.35291666666666671"/>
    <x v="2"/>
    <x v="0"/>
    <n v="10.6"/>
    <n v="3"/>
    <x v="1"/>
    <n v="3"/>
    <s v="No"/>
    <n v="1.88"/>
    <n v="0"/>
    <n v="12.48"/>
  </r>
  <r>
    <s v="Deliveroo_cid_nlh_9401"/>
    <d v="2022-11-05T00:00:00"/>
    <x v="21"/>
    <x v="12"/>
    <s v="Volendam"/>
    <x v="1"/>
    <n v="0.71868055555555566"/>
    <x v="1"/>
    <x v="1"/>
    <n v="7.52"/>
    <n v="3"/>
    <x v="0"/>
    <n v="0"/>
    <s v="No"/>
    <n v="0.63"/>
    <n v="9.57"/>
    <n v="-1.42"/>
  </r>
  <r>
    <s v="Deliveroo_cid_nlh_3839"/>
    <d v="2022-11-07T00:00:00"/>
    <x v="30"/>
    <x v="166"/>
    <s v="Apeldoorn"/>
    <x v="1"/>
    <n v="0.56773148148148145"/>
    <x v="1"/>
    <x v="1"/>
    <n v="15.21"/>
    <n v="3"/>
    <x v="1"/>
    <n v="2"/>
    <s v="Yes"/>
    <n v="5.17"/>
    <n v="0"/>
    <n v="20.38"/>
  </r>
  <r>
    <s v="Deliveroo_cid_nlh_1106"/>
    <d v="2022-11-10T00:00:00"/>
    <x v="9"/>
    <x v="158"/>
    <s v="Almere"/>
    <x v="1"/>
    <n v="0.24082175925925928"/>
    <x v="2"/>
    <x v="0"/>
    <n v="5.19"/>
    <n v="3"/>
    <x v="0"/>
    <n v="0"/>
    <s v="No"/>
    <n v="4.37"/>
    <n v="0"/>
    <n v="9.56"/>
  </r>
  <r>
    <s v="Deliveroo_cid_nlh_2482"/>
    <d v="2022-11-12T00:00:00"/>
    <x v="13"/>
    <x v="9"/>
    <s v="Groningen"/>
    <x v="1"/>
    <n v="0.32902777777777775"/>
    <x v="1"/>
    <x v="0"/>
    <n v="11.71"/>
    <n v="3"/>
    <x v="0"/>
    <n v="2"/>
    <s v="No"/>
    <n v="4.0199999999999996"/>
    <n v="0"/>
    <n v="15.73"/>
  </r>
  <r>
    <s v="Deliveroo_cid_nlh_1234"/>
    <d v="2022-11-13T00:00:00"/>
    <x v="41"/>
    <x v="187"/>
    <s v="Zandvoort"/>
    <x v="1"/>
    <n v="9.2673611111111109E-2"/>
    <x v="2"/>
    <x v="1"/>
    <n v="7.78"/>
    <n v="3"/>
    <x v="1"/>
    <n v="2"/>
    <s v="Yes"/>
    <n v="3.1"/>
    <n v="0"/>
    <n v="10.88"/>
  </r>
  <r>
    <s v="Deliveroo_cid_nlh_9204"/>
    <d v="2022-11-14T00:00:00"/>
    <x v="11"/>
    <x v="12"/>
    <s v="Sittard"/>
    <x v="1"/>
    <n v="0.61628472222222219"/>
    <x v="1"/>
    <x v="1"/>
    <n v="10.7"/>
    <n v="3"/>
    <x v="1"/>
    <n v="1"/>
    <s v="Yes"/>
    <n v="2.2599999999999998"/>
    <n v="0"/>
    <n v="12.96"/>
  </r>
  <r>
    <s v="Deliveroo_cid_nlh_9124"/>
    <d v="2022-11-17T00:00:00"/>
    <x v="1"/>
    <x v="48"/>
    <s v="Alkmaar"/>
    <x v="1"/>
    <n v="0.58606481481481476"/>
    <x v="1"/>
    <x v="0"/>
    <n v="15.41"/>
    <n v="3"/>
    <x v="1"/>
    <n v="2"/>
    <s v="Yes"/>
    <n v="1.61"/>
    <n v="0"/>
    <n v="17.02"/>
  </r>
  <r>
    <s v="Deliveroo_cid_nlh_2872"/>
    <d v="2022-11-20T00:00:00"/>
    <x v="19"/>
    <x v="114"/>
    <s v="Zeewolde"/>
    <x v="1"/>
    <n v="0.931574074074074"/>
    <x v="0"/>
    <x v="1"/>
    <n v="8.9700000000000006"/>
    <n v="3"/>
    <x v="1"/>
    <n v="2"/>
    <s v="Yes"/>
    <n v="0.02"/>
    <n v="0"/>
    <n v="8.99"/>
  </r>
  <r>
    <s v="Deliveroo_cid_nlh_417"/>
    <d v="2022-11-23T00:00:00"/>
    <x v="4"/>
    <x v="65"/>
    <s v="Zaanstad"/>
    <x v="1"/>
    <n v="0.2149537037037037"/>
    <x v="0"/>
    <x v="0"/>
    <n v="7"/>
    <n v="3"/>
    <x v="1"/>
    <n v="2"/>
    <s v="Yes"/>
    <n v="7.82"/>
    <n v="0"/>
    <n v="14.82"/>
  </r>
  <r>
    <s v="Deliveroo_cid_nlh_3437"/>
    <d v="2022-11-28T00:00:00"/>
    <x v="7"/>
    <x v="208"/>
    <s v="Zaanstad"/>
    <x v="1"/>
    <n v="0.65718750000000004"/>
    <x v="2"/>
    <x v="0"/>
    <n v="16.059999999999999"/>
    <n v="3"/>
    <x v="0"/>
    <n v="1"/>
    <s v="Yes"/>
    <n v="5.89"/>
    <n v="0"/>
    <n v="21.95"/>
  </r>
  <r>
    <s v="Deliveroo_cid_nlh_6893"/>
    <d v="2022-12-03T00:00:00"/>
    <x v="12"/>
    <x v="29"/>
    <s v="Volendam"/>
    <x v="1"/>
    <n v="0.58464120370370376"/>
    <x v="1"/>
    <x v="0"/>
    <n v="12.77"/>
    <n v="3"/>
    <x v="0"/>
    <n v="1"/>
    <s v="Yes"/>
    <n v="7.61"/>
    <n v="0"/>
    <n v="20.38"/>
  </r>
  <r>
    <s v="Deliveroo_cid_nlh_3635"/>
    <d v="2022-12-04T00:00:00"/>
    <x v="12"/>
    <x v="232"/>
    <s v="Haarlemmermeer"/>
    <x v="1"/>
    <n v="0.52557870370370374"/>
    <x v="2"/>
    <x v="0"/>
    <n v="9.41"/>
    <n v="3"/>
    <x v="0"/>
    <n v="0"/>
    <s v="Yes"/>
    <n v="3.5"/>
    <n v="0"/>
    <n v="12.91"/>
  </r>
  <r>
    <s v="Deliveroo_cid_nlh_3651"/>
    <d v="2022-12-07T00:00:00"/>
    <x v="42"/>
    <x v="66"/>
    <s v="Roermond"/>
    <x v="1"/>
    <n v="0.31949074074074074"/>
    <x v="2"/>
    <x v="1"/>
    <n v="12.57"/>
    <n v="3"/>
    <x v="1"/>
    <n v="1"/>
    <s v="Yes"/>
    <n v="1.7"/>
    <n v="6.63"/>
    <n v="7.64"/>
  </r>
  <r>
    <s v="Deliveroo_cid_nlh_8086"/>
    <d v="2022-12-08T00:00:00"/>
    <x v="1"/>
    <x v="90"/>
    <s v="Middelburg"/>
    <x v="1"/>
    <n v="0.36533564814814817"/>
    <x v="1"/>
    <x v="1"/>
    <n v="13.52"/>
    <n v="3"/>
    <x v="0"/>
    <n v="2"/>
    <s v="Yes"/>
    <n v="0.02"/>
    <n v="0"/>
    <n v="13.54"/>
  </r>
  <r>
    <s v="Deliveroo_cid_nlh_7548"/>
    <d v="2022-12-09T00:00:00"/>
    <x v="27"/>
    <x v="100"/>
    <s v="Hilversum"/>
    <x v="1"/>
    <n v="0.1270138888888889"/>
    <x v="2"/>
    <x v="0"/>
    <n v="10.02"/>
    <n v="3"/>
    <x v="1"/>
    <n v="0"/>
    <s v="No"/>
    <n v="4.41"/>
    <n v="0"/>
    <n v="14.43"/>
  </r>
  <r>
    <s v="Deliveroo_cid_nlh_7367"/>
    <d v="2022-12-24T00:00:00"/>
    <x v="23"/>
    <x v="58"/>
    <s v="Alkmaar"/>
    <x v="1"/>
    <n v="0.53484953703703708"/>
    <x v="0"/>
    <x v="0"/>
    <n v="6.77"/>
    <n v="3"/>
    <x v="0"/>
    <n v="2"/>
    <s v="No"/>
    <n v="4.1900000000000004"/>
    <n v="11.99"/>
    <n v="-1.03"/>
  </r>
  <r>
    <s v="Deliveroo_cid_nlh_820"/>
    <d v="2022-12-25T00:00:00"/>
    <x v="28"/>
    <x v="1"/>
    <s v="Leiden"/>
    <x v="1"/>
    <n v="0.21406250000000002"/>
    <x v="0"/>
    <x v="0"/>
    <n v="16.5"/>
    <n v="3"/>
    <x v="1"/>
    <n v="0"/>
    <s v="No"/>
    <n v="5.18"/>
    <n v="7.24"/>
    <n v="14.44"/>
  </r>
  <r>
    <s v="Deliveroo_cid_nlh_1565"/>
    <d v="2023-01-03T00:00:00"/>
    <x v="14"/>
    <x v="35"/>
    <s v="Assen"/>
    <x v="1"/>
    <n v="0.52249999999999996"/>
    <x v="0"/>
    <x v="0"/>
    <n v="14.95"/>
    <n v="3"/>
    <x v="1"/>
    <n v="0"/>
    <s v="No"/>
    <n v="2.68"/>
    <n v="0"/>
    <n v="17.63"/>
  </r>
  <r>
    <s v="Deliveroo_cid_nlh_1574"/>
    <d v="2023-01-04T00:00:00"/>
    <x v="43"/>
    <x v="200"/>
    <s v="Nijmegen"/>
    <x v="1"/>
    <n v="2.5231481481481483E-2"/>
    <x v="0"/>
    <x v="1"/>
    <n v="15.58"/>
    <n v="3"/>
    <x v="0"/>
    <n v="0"/>
    <s v="Yes"/>
    <n v="6.23"/>
    <n v="0"/>
    <n v="21.81"/>
  </r>
  <r>
    <s v="Deliveroo_cid_nlh_3885"/>
    <d v="2023-01-11T00:00:00"/>
    <x v="26"/>
    <x v="63"/>
    <s v="Nijmegen"/>
    <x v="1"/>
    <n v="6.0798611111111116E-2"/>
    <x v="0"/>
    <x v="0"/>
    <n v="6.55"/>
    <n v="3"/>
    <x v="1"/>
    <n v="3"/>
    <s v="Yes"/>
    <n v="5.7"/>
    <n v="9.7899999999999991"/>
    <n v="2.46"/>
  </r>
  <r>
    <s v="Deliveroo_cid_nlh_8725"/>
    <d v="2023-01-14T00:00:00"/>
    <x v="3"/>
    <x v="156"/>
    <s v="The Hague"/>
    <x v="1"/>
    <n v="0.70192129629629629"/>
    <x v="0"/>
    <x v="0"/>
    <n v="14.93"/>
    <n v="3"/>
    <x v="0"/>
    <n v="3"/>
    <s v="No"/>
    <n v="3.82"/>
    <n v="0"/>
    <n v="18.75"/>
  </r>
  <r>
    <s v="Deliveroo_cid_nlh_6555"/>
    <d v="2023-01-17T00:00:00"/>
    <x v="4"/>
    <x v="232"/>
    <s v="Hoofddorp"/>
    <x v="1"/>
    <n v="0.89355324074074083"/>
    <x v="1"/>
    <x v="0"/>
    <n v="15.95"/>
    <n v="3"/>
    <x v="0"/>
    <n v="1"/>
    <s v="No"/>
    <n v="5.72"/>
    <n v="0"/>
    <n v="21.67"/>
  </r>
  <r>
    <s v="Deliveroo_cid_nlh_9192"/>
    <d v="2023-01-22T00:00:00"/>
    <x v="29"/>
    <x v="60"/>
    <s v="Heerlen"/>
    <x v="1"/>
    <n v="0.69739583333333333"/>
    <x v="1"/>
    <x v="0"/>
    <n v="15.61"/>
    <n v="3"/>
    <x v="1"/>
    <n v="0"/>
    <s v="Yes"/>
    <n v="5.9"/>
    <n v="0"/>
    <n v="21.51"/>
  </r>
  <r>
    <s v="Deliveroo_cid_nlh_1523"/>
    <d v="2023-01-26T00:00:00"/>
    <x v="25"/>
    <x v="50"/>
    <s v="Amstelveen"/>
    <x v="1"/>
    <n v="0.78840277777777779"/>
    <x v="2"/>
    <x v="1"/>
    <n v="9.61"/>
    <n v="3"/>
    <x v="1"/>
    <n v="2"/>
    <s v="No"/>
    <n v="4.6399999999999997"/>
    <n v="0"/>
    <n v="14.25"/>
  </r>
  <r>
    <s v="Deliveroo_cid_nlh_5106"/>
    <d v="2023-01-29T00:00:00"/>
    <x v="42"/>
    <x v="68"/>
    <s v="Zaanstad"/>
    <x v="1"/>
    <n v="0.68503472222222228"/>
    <x v="0"/>
    <x v="0"/>
    <n v="6.8"/>
    <n v="3"/>
    <x v="0"/>
    <n v="0"/>
    <s v="Yes"/>
    <n v="1.1399999999999999"/>
    <n v="0"/>
    <n v="7.94"/>
  </r>
  <r>
    <s v="Deliveroo_cid_nlh_1728"/>
    <d v="2023-01-31T00:00:00"/>
    <x v="44"/>
    <x v="55"/>
    <s v="Hoofddorp"/>
    <x v="1"/>
    <n v="0.62252314814814813"/>
    <x v="2"/>
    <x v="1"/>
    <n v="11.08"/>
    <n v="3"/>
    <x v="0"/>
    <n v="2"/>
    <s v="Yes"/>
    <n v="5.1100000000000003"/>
    <n v="0"/>
    <n v="16.190000000000001"/>
  </r>
  <r>
    <s v="Deliveroo_cid_nlh_3932"/>
    <d v="2023-02-03T00:00:00"/>
    <x v="19"/>
    <x v="161"/>
    <s v="Rotterdam"/>
    <x v="1"/>
    <n v="0.59998842592592594"/>
    <x v="2"/>
    <x v="0"/>
    <n v="8.2200000000000006"/>
    <n v="3"/>
    <x v="1"/>
    <n v="3"/>
    <s v="Yes"/>
    <n v="7.37"/>
    <n v="0"/>
    <n v="15.59"/>
  </r>
  <r>
    <s v="Deliveroo_cid_nlh_9908"/>
    <d v="2023-02-05T00:00:00"/>
    <x v="38"/>
    <x v="137"/>
    <s v="Zutphen"/>
    <x v="1"/>
    <n v="2.146990740740741E-2"/>
    <x v="2"/>
    <x v="1"/>
    <n v="6.55"/>
    <n v="3"/>
    <x v="0"/>
    <n v="2"/>
    <s v="No"/>
    <n v="5.89"/>
    <n v="6.87"/>
    <n v="5.57"/>
  </r>
  <r>
    <s v="Deliveroo_cid_nlh_969"/>
    <d v="2023-02-06T00:00:00"/>
    <x v="12"/>
    <x v="61"/>
    <s v="Rotterdam"/>
    <x v="1"/>
    <n v="0.16519675925925925"/>
    <x v="2"/>
    <x v="0"/>
    <n v="10.35"/>
    <n v="3"/>
    <x v="0"/>
    <n v="2"/>
    <s v="No"/>
    <n v="5.24"/>
    <n v="0"/>
    <n v="15.59"/>
  </r>
  <r>
    <s v="Deliveroo_cid_nlh_3625"/>
    <d v="2023-02-22T00:00:00"/>
    <x v="15"/>
    <x v="222"/>
    <s v="Hoofddorp"/>
    <x v="1"/>
    <n v="0.24850694444444443"/>
    <x v="2"/>
    <x v="1"/>
    <n v="15.91"/>
    <n v="3"/>
    <x v="0"/>
    <n v="1"/>
    <s v="Yes"/>
    <n v="4.5999999999999996"/>
    <n v="7.64"/>
    <n v="12.87"/>
  </r>
  <r>
    <s v="Deliveroo_cid_nlh_8206"/>
    <d v="2023-03-06T00:00:00"/>
    <x v="12"/>
    <x v="55"/>
    <s v="Zandvoort"/>
    <x v="1"/>
    <n v="0.21062499999999998"/>
    <x v="1"/>
    <x v="1"/>
    <n v="13.92"/>
    <n v="3"/>
    <x v="0"/>
    <n v="0"/>
    <s v="No"/>
    <n v="2.02"/>
    <n v="0"/>
    <n v="15.94"/>
  </r>
  <r>
    <s v="Deliveroo_cid_nlh_303"/>
    <d v="2023-03-11T00:00:00"/>
    <x v="43"/>
    <x v="64"/>
    <s v="Lelystad"/>
    <x v="1"/>
    <n v="0.20527777777777778"/>
    <x v="1"/>
    <x v="0"/>
    <n v="10.050000000000001"/>
    <n v="3"/>
    <x v="0"/>
    <n v="1"/>
    <s v="Yes"/>
    <n v="0.26"/>
    <n v="0"/>
    <n v="10.31"/>
  </r>
  <r>
    <s v="Deliveroo_cid_nlh_9472"/>
    <d v="2023-03-28T00:00:00"/>
    <x v="26"/>
    <x v="165"/>
    <s v="Nijmegen"/>
    <x v="1"/>
    <n v="0.87762731481481471"/>
    <x v="1"/>
    <x v="0"/>
    <n v="14.07"/>
    <n v="3"/>
    <x v="0"/>
    <n v="1"/>
    <s v="Yes"/>
    <n v="3.5"/>
    <n v="0"/>
    <n v="17.57"/>
  </r>
  <r>
    <s v="Deliveroo_cid_nlh_6669"/>
    <d v="2023-04-01T00:00:00"/>
    <x v="24"/>
    <x v="183"/>
    <s v="Amersfoort"/>
    <x v="1"/>
    <n v="0.64407407407407413"/>
    <x v="2"/>
    <x v="1"/>
    <n v="12.32"/>
    <n v="3"/>
    <x v="0"/>
    <n v="1"/>
    <s v="No"/>
    <n v="0.52"/>
    <n v="10.9"/>
    <n v="1.94"/>
  </r>
  <r>
    <s v="Deliveroo_cid_nlh_4102"/>
    <d v="2023-04-04T00:00:00"/>
    <x v="7"/>
    <x v="44"/>
    <s v="Lelystad"/>
    <x v="1"/>
    <n v="0.98203703703703704"/>
    <x v="1"/>
    <x v="1"/>
    <n v="15.54"/>
    <n v="3"/>
    <x v="1"/>
    <n v="3"/>
    <s v="No"/>
    <n v="2.91"/>
    <n v="0"/>
    <n v="18.45"/>
  </r>
  <r>
    <s v="Deliveroo_cid_nlh_8640"/>
    <d v="2023-04-12T00:00:00"/>
    <x v="27"/>
    <x v="226"/>
    <s v="Maastricht"/>
    <x v="1"/>
    <n v="0.18796296296296297"/>
    <x v="2"/>
    <x v="0"/>
    <n v="10.82"/>
    <n v="3"/>
    <x v="1"/>
    <n v="0"/>
    <s v="Yes"/>
    <n v="6.8"/>
    <n v="0"/>
    <n v="17.62"/>
  </r>
  <r>
    <s v="Deliveroo_cid_nlh_9599"/>
    <d v="2023-05-03T00:00:00"/>
    <x v="35"/>
    <x v="35"/>
    <s v="Enschede"/>
    <x v="1"/>
    <n v="0.30744212962962963"/>
    <x v="0"/>
    <x v="1"/>
    <n v="5"/>
    <n v="3"/>
    <x v="0"/>
    <n v="3"/>
    <s v="No"/>
    <n v="4.29"/>
    <n v="0"/>
    <n v="9.2899999999999991"/>
  </r>
  <r>
    <s v="Deliveroo_cid_nlh_4602"/>
    <d v="2023-05-13T00:00:00"/>
    <x v="41"/>
    <x v="229"/>
    <s v="Zeewolde"/>
    <x v="1"/>
    <n v="0.72408564814814813"/>
    <x v="1"/>
    <x v="1"/>
    <n v="16.37"/>
    <n v="3"/>
    <x v="0"/>
    <n v="2"/>
    <s v="No"/>
    <n v="4.29"/>
    <n v="0"/>
    <n v="20.66"/>
  </r>
  <r>
    <s v="Deliveroo_cid_nlh_1702"/>
    <d v="2023-06-06T00:00:00"/>
    <x v="12"/>
    <x v="91"/>
    <s v="Groningen"/>
    <x v="1"/>
    <n v="0.77060185185185182"/>
    <x v="1"/>
    <x v="1"/>
    <n v="14.46"/>
    <n v="3"/>
    <x v="0"/>
    <n v="3"/>
    <s v="No"/>
    <n v="6.53"/>
    <n v="0"/>
    <n v="20.99"/>
  </r>
  <r>
    <s v="Deliveroo_cid_nlh_8437"/>
    <d v="2023-06-16T00:00:00"/>
    <x v="29"/>
    <x v="217"/>
    <s v="Texel"/>
    <x v="1"/>
    <n v="0.95712962962962955"/>
    <x v="1"/>
    <x v="0"/>
    <n v="7.59"/>
    <n v="3"/>
    <x v="1"/>
    <n v="3"/>
    <s v="Yes"/>
    <n v="7.41"/>
    <n v="0"/>
    <n v="15"/>
  </r>
  <r>
    <s v="Deliveroo_cid_nlh_9100"/>
    <d v="2023-07-07T00:00:00"/>
    <x v="33"/>
    <x v="63"/>
    <s v="Tilburg"/>
    <x v="1"/>
    <n v="0.95072916666666663"/>
    <x v="1"/>
    <x v="1"/>
    <n v="9.92"/>
    <n v="3"/>
    <x v="0"/>
    <n v="0"/>
    <s v="Yes"/>
    <n v="4.3499999999999996"/>
    <n v="0"/>
    <n v="14.27"/>
  </r>
  <r>
    <s v="Deliveroo_cid_nlh_587"/>
    <d v="2023-07-16T00:00:00"/>
    <x v="15"/>
    <x v="81"/>
    <s v="Gouda"/>
    <x v="1"/>
    <n v="0.16016203703703705"/>
    <x v="2"/>
    <x v="1"/>
    <n v="14.57"/>
    <n v="3"/>
    <x v="0"/>
    <n v="0"/>
    <s v="Yes"/>
    <n v="1.66"/>
    <n v="0"/>
    <n v="16.23"/>
  </r>
  <r>
    <s v="Deliveroo_cid_nlh_905"/>
    <d v="2023-07-20T00:00:00"/>
    <x v="11"/>
    <x v="61"/>
    <s v="Lelystad"/>
    <x v="1"/>
    <n v="0.3525578703703704"/>
    <x v="0"/>
    <x v="1"/>
    <n v="8.06"/>
    <n v="3"/>
    <x v="1"/>
    <n v="3"/>
    <s v="Yes"/>
    <n v="4.1500000000000004"/>
    <n v="9.8800000000000008"/>
    <n v="2.33"/>
  </r>
  <r>
    <s v="Deliveroo_cid_nlh_7838"/>
    <d v="2023-07-21T00:00:00"/>
    <x v="15"/>
    <x v="2"/>
    <s v="Hilversum"/>
    <x v="1"/>
    <n v="0.41758101851851853"/>
    <x v="0"/>
    <x v="0"/>
    <n v="9.49"/>
    <n v="3"/>
    <x v="0"/>
    <n v="3"/>
    <s v="Yes"/>
    <n v="1.44"/>
    <n v="0"/>
    <n v="10.93"/>
  </r>
  <r>
    <s v="Deliveroo_cid_nlh_8589"/>
    <d v="2023-07-26T00:00:00"/>
    <x v="8"/>
    <x v="197"/>
    <s v="Volendam"/>
    <x v="1"/>
    <n v="0.44886574074074076"/>
    <x v="0"/>
    <x v="1"/>
    <n v="16.16"/>
    <n v="3"/>
    <x v="1"/>
    <n v="2"/>
    <s v="No"/>
    <n v="0.19"/>
    <n v="0"/>
    <n v="16.350000000000001"/>
  </r>
  <r>
    <s v="Deliveroo_cid_nlh_320"/>
    <d v="2023-07-30T00:00:00"/>
    <x v="27"/>
    <x v="95"/>
    <s v="Gouda"/>
    <x v="1"/>
    <n v="0.96464120370370365"/>
    <x v="1"/>
    <x v="0"/>
    <n v="10.33"/>
    <n v="3"/>
    <x v="0"/>
    <n v="3"/>
    <s v="No"/>
    <n v="4.32"/>
    <n v="0"/>
    <n v="14.65"/>
  </r>
  <r>
    <s v="Deliveroo_cid_nlh_4373"/>
    <d v="2023-08-01T00:00:00"/>
    <x v="0"/>
    <x v="158"/>
    <s v="Emmen"/>
    <x v="1"/>
    <n v="0.55699074074074073"/>
    <x v="1"/>
    <x v="1"/>
    <n v="8.06"/>
    <n v="3"/>
    <x v="1"/>
    <n v="3"/>
    <s v="Yes"/>
    <n v="5.68"/>
    <n v="0"/>
    <n v="13.74"/>
  </r>
  <r>
    <s v="Deliveroo_cid_nlh_5714"/>
    <d v="2023-08-07T00:00:00"/>
    <x v="6"/>
    <x v="67"/>
    <s v="Assen"/>
    <x v="1"/>
    <n v="0.72530092592592599"/>
    <x v="2"/>
    <x v="0"/>
    <n v="6.83"/>
    <n v="3"/>
    <x v="1"/>
    <n v="3"/>
    <s v="No"/>
    <n v="5.26"/>
    <n v="0"/>
    <n v="12.09"/>
  </r>
  <r>
    <s v="Deliveroo_cid_nlh_5260"/>
    <d v="2023-08-11T00:00:00"/>
    <x v="16"/>
    <x v="56"/>
    <s v="Utrecht"/>
    <x v="1"/>
    <n v="0.63291666666666668"/>
    <x v="2"/>
    <x v="1"/>
    <n v="10.83"/>
    <n v="3"/>
    <x v="0"/>
    <n v="1"/>
    <s v="No"/>
    <n v="5.57"/>
    <n v="0"/>
    <n v="16.399999999999999"/>
  </r>
  <r>
    <s v="Deliveroo_cid_nlh_2216"/>
    <d v="2023-08-19T00:00:00"/>
    <x v="44"/>
    <x v="11"/>
    <s v="Dronten"/>
    <x v="1"/>
    <n v="0.71518518518518526"/>
    <x v="0"/>
    <x v="0"/>
    <n v="4.4400000000000004"/>
    <n v="3"/>
    <x v="0"/>
    <n v="1"/>
    <s v="Yes"/>
    <n v="7.1"/>
    <n v="2.81"/>
    <n v="8.73"/>
  </r>
  <r>
    <s v="Deliveroo_cid_nlh_5520"/>
    <d v="2023-09-01T00:00:00"/>
    <x v="6"/>
    <x v="182"/>
    <s v="Delft"/>
    <x v="1"/>
    <n v="0.80599537037037028"/>
    <x v="1"/>
    <x v="0"/>
    <n v="7.5"/>
    <n v="3"/>
    <x v="1"/>
    <n v="0"/>
    <s v="Yes"/>
    <n v="5.2"/>
    <n v="0"/>
    <n v="12.7"/>
  </r>
  <r>
    <s v="Deliveroo_cid_nlh_4826"/>
    <d v="2023-09-04T00:00:00"/>
    <x v="21"/>
    <x v="38"/>
    <s v="Zwolle"/>
    <x v="1"/>
    <n v="0.90020833333333339"/>
    <x v="1"/>
    <x v="1"/>
    <n v="16.649999999999999"/>
    <n v="3"/>
    <x v="0"/>
    <n v="3"/>
    <s v="No"/>
    <n v="3.55"/>
    <n v="1.62"/>
    <n v="18.579999999999998"/>
  </r>
  <r>
    <s v="Deliveroo_cid_nlh_5259"/>
    <d v="2023-09-07T00:00:00"/>
    <x v="12"/>
    <x v="1"/>
    <s v="Breda"/>
    <x v="1"/>
    <n v="0.66915509259259265"/>
    <x v="0"/>
    <x v="0"/>
    <n v="9.14"/>
    <n v="3"/>
    <x v="1"/>
    <n v="0"/>
    <s v="Yes"/>
    <n v="0.64"/>
    <n v="0"/>
    <n v="9.7799999999999994"/>
  </r>
  <r>
    <s v="Deliveroo_cid_nlh_2408"/>
    <d v="2023-09-20T00:00:00"/>
    <x v="44"/>
    <x v="81"/>
    <s v="Zutphen"/>
    <x v="1"/>
    <n v="0.89407407407407413"/>
    <x v="1"/>
    <x v="0"/>
    <n v="8.98"/>
    <n v="3"/>
    <x v="1"/>
    <n v="1"/>
    <s v="No"/>
    <n v="4.62"/>
    <n v="0"/>
    <n v="13.6"/>
  </r>
  <r>
    <s v="Deliveroo_cid_nlh_6974"/>
    <d v="2023-10-02T00:00:00"/>
    <x v="36"/>
    <x v="35"/>
    <s v="Groningen"/>
    <x v="1"/>
    <n v="5.5902777777777782E-3"/>
    <x v="0"/>
    <x v="0"/>
    <n v="13.63"/>
    <n v="3"/>
    <x v="1"/>
    <n v="1"/>
    <s v="No"/>
    <n v="5.6"/>
    <n v="0"/>
    <n v="19.23"/>
  </r>
  <r>
    <s v="Deliveroo_cid_nlh_9838"/>
    <d v="2023-10-07T00:00:00"/>
    <x v="30"/>
    <x v="9"/>
    <s v="Texel"/>
    <x v="1"/>
    <n v="0.15537037037037038"/>
    <x v="1"/>
    <x v="1"/>
    <n v="9.6199999999999992"/>
    <n v="3"/>
    <x v="1"/>
    <n v="2"/>
    <s v="Yes"/>
    <n v="5.69"/>
    <n v="0"/>
    <n v="15.31"/>
  </r>
  <r>
    <s v="Deliveroo_cid_nlh_4336"/>
    <d v="2023-10-09T00:00:00"/>
    <x v="24"/>
    <x v="5"/>
    <s v="Sittard"/>
    <x v="1"/>
    <n v="0.53724537037037035"/>
    <x v="1"/>
    <x v="1"/>
    <n v="10.8"/>
    <n v="3"/>
    <x v="1"/>
    <n v="1"/>
    <s v="Yes"/>
    <n v="6.69"/>
    <n v="0"/>
    <n v="17.489999999999998"/>
  </r>
  <r>
    <s v="Deliveroo_cid_nlh_636"/>
    <d v="2023-10-13T00:00:00"/>
    <x v="12"/>
    <x v="151"/>
    <s v="Zandvoort"/>
    <x v="1"/>
    <n v="0.93122685185185183"/>
    <x v="1"/>
    <x v="1"/>
    <n v="13.31"/>
    <n v="3"/>
    <x v="0"/>
    <n v="3"/>
    <s v="No"/>
    <n v="7.03"/>
    <n v="4.8499999999999996"/>
    <n v="15.49"/>
  </r>
  <r>
    <s v="Deliveroo_cid_nlh_3832"/>
    <d v="2023-11-03T00:00:00"/>
    <x v="24"/>
    <x v="205"/>
    <s v="Alkmaar"/>
    <x v="1"/>
    <n v="0.9372800925925926"/>
    <x v="1"/>
    <x v="0"/>
    <n v="9.6199999999999992"/>
    <n v="3"/>
    <x v="1"/>
    <n v="3"/>
    <s v="No"/>
    <n v="6.52"/>
    <n v="0"/>
    <n v="16.14"/>
  </r>
  <r>
    <s v="Deliveroo_cid_nlh_1703"/>
    <d v="2023-11-06T00:00:00"/>
    <x v="16"/>
    <x v="62"/>
    <s v="Arnhem"/>
    <x v="1"/>
    <n v="0.43608796296296298"/>
    <x v="2"/>
    <x v="1"/>
    <n v="14.46"/>
    <n v="3"/>
    <x v="0"/>
    <n v="2"/>
    <s v="No"/>
    <n v="6.46"/>
    <n v="0"/>
    <n v="20.92"/>
  </r>
  <r>
    <s v="Deliveroo_cid_nlh_6109"/>
    <d v="2023-11-13T00:00:00"/>
    <x v="3"/>
    <x v="64"/>
    <s v="Assen"/>
    <x v="1"/>
    <n v="0.94682870370370376"/>
    <x v="0"/>
    <x v="1"/>
    <n v="5.39"/>
    <n v="3"/>
    <x v="1"/>
    <n v="0"/>
    <s v="No"/>
    <n v="7.51"/>
    <n v="0"/>
    <n v="12.9"/>
  </r>
  <r>
    <s v="Deliveroo_cid_nlh_7107"/>
    <d v="2023-11-14T00:00:00"/>
    <x v="28"/>
    <x v="38"/>
    <s v="Apeldoorn"/>
    <x v="1"/>
    <n v="0.97559027777777774"/>
    <x v="2"/>
    <x v="1"/>
    <n v="10.14"/>
    <n v="3"/>
    <x v="1"/>
    <n v="1"/>
    <s v="Yes"/>
    <n v="0.11"/>
    <n v="0"/>
    <n v="10.25"/>
  </r>
  <r>
    <s v="Deliveroo_cid_nlh_3011"/>
    <d v="2023-11-20T00:00:00"/>
    <x v="35"/>
    <x v="95"/>
    <s v="Haarlem"/>
    <x v="1"/>
    <n v="0.10670138888888887"/>
    <x v="1"/>
    <x v="1"/>
    <n v="16.03"/>
    <n v="3"/>
    <x v="0"/>
    <n v="1"/>
    <s v="No"/>
    <n v="1.81"/>
    <n v="0"/>
    <n v="17.84"/>
  </r>
  <r>
    <s v="Deliveroo_cid_nlh_4861"/>
    <d v="2023-11-23T00:00:00"/>
    <x v="0"/>
    <x v="4"/>
    <s v="Zutphen"/>
    <x v="1"/>
    <n v="0.29306712962962961"/>
    <x v="0"/>
    <x v="0"/>
    <n v="7.31"/>
    <n v="3"/>
    <x v="1"/>
    <n v="3"/>
    <s v="No"/>
    <n v="7.69"/>
    <n v="0"/>
    <n v="15"/>
  </r>
  <r>
    <s v="Deliveroo_cid_nlh_3093"/>
    <d v="2023-11-28T00:00:00"/>
    <x v="28"/>
    <x v="239"/>
    <s v="Zaanstad"/>
    <x v="1"/>
    <n v="0.64334490740740746"/>
    <x v="0"/>
    <x v="1"/>
    <n v="6.99"/>
    <n v="3"/>
    <x v="0"/>
    <n v="0"/>
    <s v="Yes"/>
    <n v="5.35"/>
    <n v="0"/>
    <n v="12.34"/>
  </r>
  <r>
    <s v="Deliveroo_cid_nlh_9726"/>
    <d v="2023-12-06T00:00:00"/>
    <x v="36"/>
    <x v="123"/>
    <s v="Enkhuizen"/>
    <x v="1"/>
    <n v="0.37001157407407409"/>
    <x v="2"/>
    <x v="0"/>
    <n v="13.53"/>
    <n v="3"/>
    <x v="0"/>
    <n v="0"/>
    <s v="Yes"/>
    <n v="7.49"/>
    <n v="0"/>
    <n v="21.02"/>
  </r>
  <r>
    <s v="Deliveroo_cid_nlh_5020"/>
    <d v="2023-12-08T00:00:00"/>
    <x v="37"/>
    <x v="188"/>
    <s v="Leiden"/>
    <x v="1"/>
    <n v="0.91145833333333337"/>
    <x v="2"/>
    <x v="0"/>
    <n v="10.73"/>
    <n v="3"/>
    <x v="0"/>
    <n v="3"/>
    <s v="Yes"/>
    <n v="4.3600000000000003"/>
    <n v="0"/>
    <n v="15.09"/>
  </r>
  <r>
    <s v="Deliveroo_cid_nlh_483"/>
    <d v="2023-12-08T00:00:00"/>
    <x v="22"/>
    <x v="45"/>
    <s v="Roermond"/>
    <x v="1"/>
    <n v="0.28746527777777781"/>
    <x v="1"/>
    <x v="1"/>
    <n v="11.36"/>
    <n v="3"/>
    <x v="0"/>
    <n v="3"/>
    <s v="No"/>
    <n v="4.59"/>
    <n v="9.7799999999999994"/>
    <n v="6.17"/>
  </r>
  <r>
    <s v="Deliveroo_cid_nlh_4569"/>
    <d v="2023-12-10T00:00:00"/>
    <x v="37"/>
    <x v="27"/>
    <s v="Apeldoorn"/>
    <x v="1"/>
    <n v="0.49062500000000003"/>
    <x v="1"/>
    <x v="1"/>
    <n v="7.62"/>
    <n v="3"/>
    <x v="0"/>
    <n v="2"/>
    <s v="No"/>
    <n v="3.41"/>
    <n v="0"/>
    <n v="11.03"/>
  </r>
  <r>
    <s v="Deliveroo_cid_nlh_7710"/>
    <d v="2022-02-23T00:00:00"/>
    <x v="10"/>
    <x v="143"/>
    <s v="Enschede"/>
    <x v="1"/>
    <n v="0.24011574074074074"/>
    <x v="3"/>
    <x v="1"/>
    <n v="16.63"/>
    <n v="3"/>
    <x v="1"/>
    <n v="3"/>
    <s v="Yes"/>
    <n v="0.93"/>
    <n v="0"/>
    <n v="17.559999999999999"/>
  </r>
  <r>
    <s v="Deliveroo_cid_nlh_2021"/>
    <d v="2022-03-01T00:00:00"/>
    <x v="11"/>
    <x v="82"/>
    <s v="Utrecht"/>
    <x v="1"/>
    <n v="7.587962962962963E-2"/>
    <x v="3"/>
    <x v="1"/>
    <n v="6.82"/>
    <n v="3"/>
    <x v="0"/>
    <n v="1"/>
    <s v="Yes"/>
    <n v="6.64"/>
    <n v="0"/>
    <n v="13.46"/>
  </r>
  <r>
    <s v="Deliveroo_cid_nlh_7283"/>
    <d v="2022-03-15T00:00:00"/>
    <x v="7"/>
    <x v="158"/>
    <s v="Maastricht"/>
    <x v="1"/>
    <n v="0.44202546296296297"/>
    <x v="3"/>
    <x v="1"/>
    <n v="10.74"/>
    <n v="3"/>
    <x v="0"/>
    <n v="2"/>
    <s v="Yes"/>
    <n v="4.66"/>
    <n v="4.0199999999999996"/>
    <n v="11.38"/>
  </r>
  <r>
    <s v="Deliveroo_cid_nlh_1113"/>
    <d v="2022-03-16T00:00:00"/>
    <x v="3"/>
    <x v="44"/>
    <s v="Dronten"/>
    <x v="1"/>
    <n v="0.64203703703703707"/>
    <x v="3"/>
    <x v="1"/>
    <n v="9.69"/>
    <n v="3"/>
    <x v="0"/>
    <n v="2"/>
    <s v="No"/>
    <n v="6.81"/>
    <n v="0"/>
    <n v="16.5"/>
  </r>
  <r>
    <s v="Deliveroo_cid_nlh_6973"/>
    <d v="2022-03-20T00:00:00"/>
    <x v="27"/>
    <x v="239"/>
    <s v="Apeldoorn"/>
    <x v="1"/>
    <n v="0.79189814814814818"/>
    <x v="3"/>
    <x v="0"/>
    <n v="13.43"/>
    <n v="3"/>
    <x v="0"/>
    <n v="3"/>
    <s v="Yes"/>
    <n v="5.83"/>
    <n v="0"/>
    <n v="19.260000000000002"/>
  </r>
  <r>
    <s v="Deliveroo_cid_nlh_9659"/>
    <d v="2022-03-23T00:00:00"/>
    <x v="15"/>
    <x v="77"/>
    <s v="Hoofddorp"/>
    <x v="1"/>
    <n v="0.42635416666666665"/>
    <x v="3"/>
    <x v="0"/>
    <n v="12.93"/>
    <n v="3"/>
    <x v="0"/>
    <n v="0"/>
    <s v="Yes"/>
    <n v="4.29"/>
    <n v="0"/>
    <n v="17.22"/>
  </r>
  <r>
    <s v="Deliveroo_cid_nlh_1105"/>
    <d v="2022-03-31T00:00:00"/>
    <x v="22"/>
    <x v="215"/>
    <s v="Zaanstad"/>
    <x v="1"/>
    <n v="0.19348379629629631"/>
    <x v="3"/>
    <x v="1"/>
    <n v="4.68"/>
    <n v="3"/>
    <x v="0"/>
    <n v="3"/>
    <s v="Yes"/>
    <n v="4.53"/>
    <n v="0"/>
    <n v="9.2100000000000009"/>
  </r>
  <r>
    <s v="Deliveroo_cid_nlh_5697"/>
    <d v="2022-05-08T00:00:00"/>
    <x v="44"/>
    <x v="44"/>
    <s v="Amersfoort"/>
    <x v="1"/>
    <n v="0.82953703703703707"/>
    <x v="3"/>
    <x v="1"/>
    <n v="5.31"/>
    <n v="3"/>
    <x v="1"/>
    <n v="2"/>
    <s v="Yes"/>
    <n v="2.97"/>
    <n v="0"/>
    <n v="8.2799999999999994"/>
  </r>
  <r>
    <s v="Deliveroo_cid_nlh_2468"/>
    <d v="2022-05-10T00:00:00"/>
    <x v="6"/>
    <x v="183"/>
    <s v="Sittard"/>
    <x v="1"/>
    <n v="4.4606481481481476E-2"/>
    <x v="3"/>
    <x v="1"/>
    <n v="9.24"/>
    <n v="3"/>
    <x v="0"/>
    <n v="1"/>
    <s v="No"/>
    <n v="7.77"/>
    <n v="0"/>
    <n v="17.010000000000002"/>
  </r>
  <r>
    <s v="Deliveroo_cid_nlh_4813"/>
    <d v="2022-05-14T00:00:00"/>
    <x v="24"/>
    <x v="46"/>
    <s v="Zeewolde"/>
    <x v="1"/>
    <n v="0.38703703703703707"/>
    <x v="3"/>
    <x v="1"/>
    <n v="5.58"/>
    <n v="3"/>
    <x v="0"/>
    <n v="1"/>
    <s v="Yes"/>
    <n v="7.28"/>
    <n v="0"/>
    <n v="12.86"/>
  </r>
  <r>
    <s v="Deliveroo_cid_nlh_582"/>
    <d v="2022-05-25T00:00:00"/>
    <x v="25"/>
    <x v="217"/>
    <s v="Assen"/>
    <x v="1"/>
    <n v="0.11987268518518518"/>
    <x v="3"/>
    <x v="1"/>
    <n v="7.28"/>
    <n v="3"/>
    <x v="1"/>
    <n v="3"/>
    <s v="Yes"/>
    <n v="1.04"/>
    <n v="0"/>
    <n v="8.32"/>
  </r>
  <r>
    <s v="Deliveroo_cid_nlh_7474"/>
    <d v="2022-06-17T00:00:00"/>
    <x v="28"/>
    <x v="136"/>
    <s v="Enschede"/>
    <x v="1"/>
    <n v="0.4949305555555556"/>
    <x v="3"/>
    <x v="1"/>
    <n v="15.29"/>
    <n v="3"/>
    <x v="0"/>
    <n v="0"/>
    <s v="No"/>
    <n v="5.05"/>
    <n v="0"/>
    <n v="20.34"/>
  </r>
  <r>
    <s v="Deliveroo_cid_nlh_1801"/>
    <d v="2022-06-27T00:00:00"/>
    <x v="24"/>
    <x v="67"/>
    <s v="Leeuwarden"/>
    <x v="1"/>
    <n v="6.4872685185185186E-2"/>
    <x v="3"/>
    <x v="1"/>
    <n v="6.81"/>
    <n v="3"/>
    <x v="0"/>
    <n v="1"/>
    <s v="No"/>
    <n v="4.91"/>
    <n v="0"/>
    <n v="11.72"/>
  </r>
  <r>
    <s v="Deliveroo_cid_nlh_113"/>
    <d v="2022-07-09T00:00:00"/>
    <x v="35"/>
    <x v="5"/>
    <s v="Zwolle"/>
    <x v="1"/>
    <n v="0.98240740740740751"/>
    <x v="3"/>
    <x v="1"/>
    <n v="10.61"/>
    <n v="3"/>
    <x v="1"/>
    <n v="3"/>
    <s v="No"/>
    <n v="3.73"/>
    <n v="0"/>
    <n v="14.34"/>
  </r>
  <r>
    <s v="Deliveroo_cid_nlh_8349"/>
    <d v="2022-07-14T00:00:00"/>
    <x v="28"/>
    <x v="11"/>
    <s v="Tilburg"/>
    <x v="1"/>
    <n v="0.56054398148148155"/>
    <x v="3"/>
    <x v="1"/>
    <n v="8.1199999999999992"/>
    <n v="3"/>
    <x v="1"/>
    <n v="2"/>
    <s v="Yes"/>
    <n v="4.03"/>
    <n v="0"/>
    <n v="12.15"/>
  </r>
  <r>
    <s v="Deliveroo_cid_nlh_1771"/>
    <d v="2022-08-30T00:00:00"/>
    <x v="19"/>
    <x v="158"/>
    <s v="Volendam"/>
    <x v="1"/>
    <n v="0.72077546296296291"/>
    <x v="3"/>
    <x v="0"/>
    <n v="10.050000000000001"/>
    <n v="3"/>
    <x v="0"/>
    <n v="3"/>
    <s v="No"/>
    <n v="2.02"/>
    <n v="0"/>
    <n v="12.07"/>
  </r>
  <r>
    <s v="Deliveroo_cid_nlh_6189"/>
    <d v="2022-09-29T00:00:00"/>
    <x v="35"/>
    <x v="3"/>
    <s v="Tilburg"/>
    <x v="1"/>
    <n v="0.86652777777777779"/>
    <x v="3"/>
    <x v="1"/>
    <n v="13.23"/>
    <n v="3"/>
    <x v="1"/>
    <n v="1"/>
    <s v="Yes"/>
    <n v="0.42"/>
    <n v="0"/>
    <n v="13.65"/>
  </r>
  <r>
    <s v="Deliveroo_cid_nlh_9733"/>
    <d v="2022-10-10T00:00:00"/>
    <x v="12"/>
    <x v="28"/>
    <s v="Rotterdam"/>
    <x v="1"/>
    <n v="0.13100694444444444"/>
    <x v="3"/>
    <x v="0"/>
    <n v="5.62"/>
    <n v="3"/>
    <x v="0"/>
    <n v="3"/>
    <s v="No"/>
    <n v="2.4900000000000002"/>
    <n v="0"/>
    <n v="8.11"/>
  </r>
  <r>
    <s v="Deliveroo_cid_nlh_402"/>
    <d v="2022-10-13T00:00:00"/>
    <x v="11"/>
    <x v="97"/>
    <s v="Hoofddorp"/>
    <x v="1"/>
    <n v="0.26500000000000001"/>
    <x v="3"/>
    <x v="1"/>
    <n v="15.59"/>
    <n v="3"/>
    <x v="0"/>
    <n v="1"/>
    <s v="Yes"/>
    <n v="4.8899999999999997"/>
    <n v="0"/>
    <n v="20.48"/>
  </r>
  <r>
    <s v="Deliveroo_cid_nlh_6734"/>
    <d v="2022-10-27T00:00:00"/>
    <x v="40"/>
    <x v="219"/>
    <s v="Amsterdam"/>
    <x v="1"/>
    <n v="7.1469907407407399E-2"/>
    <x v="3"/>
    <x v="0"/>
    <n v="8.23"/>
    <n v="3"/>
    <x v="0"/>
    <n v="1"/>
    <s v="Yes"/>
    <n v="7.34"/>
    <n v="0"/>
    <n v="15.57"/>
  </r>
  <r>
    <s v="Deliveroo_cid_nlh_1557"/>
    <d v="2022-11-05T00:00:00"/>
    <x v="30"/>
    <x v="19"/>
    <s v="Dronten"/>
    <x v="1"/>
    <n v="0.23673611111111112"/>
    <x v="3"/>
    <x v="1"/>
    <n v="11.31"/>
    <n v="3"/>
    <x v="1"/>
    <n v="1"/>
    <s v="Yes"/>
    <n v="6.69"/>
    <n v="0"/>
    <n v="18"/>
  </r>
  <r>
    <s v="Deliveroo_cid_nlh_2082"/>
    <d v="2022-12-05T00:00:00"/>
    <x v="9"/>
    <x v="64"/>
    <s v="Gouda"/>
    <x v="1"/>
    <n v="0.51089120370370367"/>
    <x v="3"/>
    <x v="0"/>
    <n v="6.3"/>
    <n v="3"/>
    <x v="1"/>
    <n v="1"/>
    <s v="Yes"/>
    <n v="3.47"/>
    <n v="1.29"/>
    <n v="8.48"/>
  </r>
  <r>
    <s v="Deliveroo_cid_nlh_1696"/>
    <d v="2022-12-19T00:00:00"/>
    <x v="13"/>
    <x v="5"/>
    <s v="Tilburg"/>
    <x v="1"/>
    <n v="0.83671296296296294"/>
    <x v="3"/>
    <x v="0"/>
    <n v="13.2"/>
    <n v="3"/>
    <x v="0"/>
    <n v="0"/>
    <s v="No"/>
    <n v="1.52"/>
    <n v="0"/>
    <n v="14.72"/>
  </r>
  <r>
    <s v="Deliveroo_cid_nlh_48"/>
    <d v="2023-01-01T00:00:00"/>
    <x v="7"/>
    <x v="126"/>
    <s v="Haarlemmermeer"/>
    <x v="1"/>
    <n v="0.5410300925925926"/>
    <x v="3"/>
    <x v="0"/>
    <n v="8.44"/>
    <n v="3"/>
    <x v="0"/>
    <n v="1"/>
    <s v="Yes"/>
    <n v="2.67"/>
    <n v="0"/>
    <n v="11.11"/>
  </r>
  <r>
    <s v="Deliveroo_cid_nlh_5690"/>
    <d v="2023-01-18T00:00:00"/>
    <x v="22"/>
    <x v="67"/>
    <s v="Haarlemmermeer"/>
    <x v="1"/>
    <n v="9.6134259259259267E-2"/>
    <x v="3"/>
    <x v="1"/>
    <n v="16.97"/>
    <n v="3"/>
    <x v="0"/>
    <n v="1"/>
    <s v="Yes"/>
    <n v="6.17"/>
    <n v="0"/>
    <n v="23.14"/>
  </r>
  <r>
    <s v="Deliveroo_cid_nlh_7143"/>
    <d v="2023-02-24T00:00:00"/>
    <x v="34"/>
    <x v="64"/>
    <s v="Sittard"/>
    <x v="1"/>
    <n v="0.49686342592592592"/>
    <x v="3"/>
    <x v="0"/>
    <n v="6.48"/>
    <n v="3"/>
    <x v="1"/>
    <n v="0"/>
    <s v="Yes"/>
    <n v="7.77"/>
    <n v="10.48"/>
    <n v="3.77"/>
  </r>
  <r>
    <s v="Deliveroo_cid_nlh_6275"/>
    <d v="2023-03-25T00:00:00"/>
    <x v="31"/>
    <x v="135"/>
    <s v="Leiden"/>
    <x v="1"/>
    <n v="0.45944444444444449"/>
    <x v="3"/>
    <x v="0"/>
    <n v="10.29"/>
    <n v="3"/>
    <x v="0"/>
    <n v="2"/>
    <s v="Yes"/>
    <n v="3.69"/>
    <n v="0"/>
    <n v="13.98"/>
  </r>
  <r>
    <s v="Deliveroo_cid_nlh_747"/>
    <d v="2023-04-21T00:00:00"/>
    <x v="10"/>
    <x v="124"/>
    <s v="Zeewolde"/>
    <x v="1"/>
    <n v="4.9108796296296296E-2"/>
    <x v="3"/>
    <x v="1"/>
    <n v="12.73"/>
    <n v="3"/>
    <x v="1"/>
    <n v="0"/>
    <s v="No"/>
    <n v="7.3"/>
    <n v="9.91"/>
    <n v="10.119999999999999"/>
  </r>
  <r>
    <s v="Deliveroo_cid_nlh_9185"/>
    <d v="2023-05-07T00:00:00"/>
    <x v="7"/>
    <x v="151"/>
    <s v="Roermond"/>
    <x v="1"/>
    <n v="0.67216435185185175"/>
    <x v="3"/>
    <x v="1"/>
    <n v="9.1"/>
    <n v="3"/>
    <x v="0"/>
    <n v="3"/>
    <s v="No"/>
    <n v="4.25"/>
    <n v="0"/>
    <n v="13.35"/>
  </r>
  <r>
    <s v="Deliveroo_cid_nlh_3807"/>
    <d v="2023-05-19T00:00:00"/>
    <x v="29"/>
    <x v="224"/>
    <s v="Assen"/>
    <x v="1"/>
    <n v="0.91369212962962953"/>
    <x v="3"/>
    <x v="0"/>
    <n v="15.93"/>
    <n v="3"/>
    <x v="1"/>
    <n v="0"/>
    <s v="Yes"/>
    <n v="5.49"/>
    <n v="0"/>
    <n v="21.42"/>
  </r>
  <r>
    <s v="Deliveroo_cid_nlh_8839"/>
    <d v="2023-05-28T00:00:00"/>
    <x v="1"/>
    <x v="74"/>
    <s v="Enkhuizen"/>
    <x v="1"/>
    <n v="0.30208333333333331"/>
    <x v="3"/>
    <x v="1"/>
    <n v="11.03"/>
    <n v="3"/>
    <x v="0"/>
    <n v="0"/>
    <s v="Yes"/>
    <n v="1.55"/>
    <n v="0"/>
    <n v="12.58"/>
  </r>
  <r>
    <s v="Deliveroo_cid_nlh_1151"/>
    <d v="2023-06-02T00:00:00"/>
    <x v="20"/>
    <x v="24"/>
    <s v="Zwolle"/>
    <x v="1"/>
    <n v="0.65130787037037041"/>
    <x v="3"/>
    <x v="0"/>
    <n v="15.76"/>
    <n v="3"/>
    <x v="0"/>
    <n v="0"/>
    <s v="No"/>
    <n v="3.99"/>
    <n v="0"/>
    <n v="19.75"/>
  </r>
  <r>
    <s v="Deliveroo_cid_nlh_9293"/>
    <d v="2023-06-14T00:00:00"/>
    <x v="6"/>
    <x v="82"/>
    <s v="Tilburg"/>
    <x v="1"/>
    <n v="0.56768518518518518"/>
    <x v="3"/>
    <x v="1"/>
    <n v="13.75"/>
    <n v="3"/>
    <x v="1"/>
    <n v="1"/>
    <s v="Yes"/>
    <n v="3.64"/>
    <n v="0"/>
    <n v="17.39"/>
  </r>
  <r>
    <s v="Deliveroo_cid_nlh_1563"/>
    <d v="2023-06-24T00:00:00"/>
    <x v="17"/>
    <x v="45"/>
    <s v="Maastricht"/>
    <x v="1"/>
    <n v="8.038194444444445E-2"/>
    <x v="3"/>
    <x v="0"/>
    <n v="12.2"/>
    <n v="3"/>
    <x v="0"/>
    <n v="1"/>
    <s v="No"/>
    <n v="3.63"/>
    <n v="2.16"/>
    <n v="13.67"/>
  </r>
  <r>
    <s v="Deliveroo_cid_nlh_4949"/>
    <d v="2023-07-21T00:00:00"/>
    <x v="24"/>
    <x v="1"/>
    <s v="Leiden"/>
    <x v="1"/>
    <n v="0.40278935185185188"/>
    <x v="3"/>
    <x v="0"/>
    <n v="11"/>
    <n v="3"/>
    <x v="1"/>
    <n v="1"/>
    <s v="Yes"/>
    <n v="6.53"/>
    <n v="0"/>
    <n v="17.53"/>
  </r>
  <r>
    <s v="Deliveroo_cid_nlh_6249"/>
    <d v="2023-08-08T00:00:00"/>
    <x v="0"/>
    <x v="157"/>
    <s v="Middelburg"/>
    <x v="1"/>
    <n v="0.46846064814814814"/>
    <x v="3"/>
    <x v="1"/>
    <n v="9.99"/>
    <n v="3"/>
    <x v="1"/>
    <n v="0"/>
    <s v="No"/>
    <n v="1.85"/>
    <n v="0"/>
    <n v="11.84"/>
  </r>
  <r>
    <s v="Deliveroo_cid_nlh_8574"/>
    <d v="2023-09-10T00:00:00"/>
    <x v="35"/>
    <x v="74"/>
    <s v="Haarlemmermeer"/>
    <x v="1"/>
    <n v="0.16387731481481482"/>
    <x v="3"/>
    <x v="1"/>
    <n v="11.44"/>
    <n v="3"/>
    <x v="0"/>
    <n v="0"/>
    <s v="Yes"/>
    <n v="3.87"/>
    <n v="0"/>
    <n v="15.31"/>
  </r>
  <r>
    <s v="Deliveroo_cid_nlh_3853"/>
    <d v="2023-09-13T00:00:00"/>
    <x v="25"/>
    <x v="67"/>
    <s v="Amsterdam"/>
    <x v="1"/>
    <n v="0.18782407407407409"/>
    <x v="3"/>
    <x v="1"/>
    <n v="8.25"/>
    <n v="3"/>
    <x v="0"/>
    <n v="1"/>
    <s v="Yes"/>
    <n v="1.1599999999999999"/>
    <n v="3.32"/>
    <n v="6.09"/>
  </r>
  <r>
    <s v="Deliveroo_cid_nlh_363"/>
    <d v="2023-09-13T00:00:00"/>
    <x v="12"/>
    <x v="183"/>
    <s v="Groningen"/>
    <x v="1"/>
    <n v="0.47003472222222226"/>
    <x v="3"/>
    <x v="1"/>
    <n v="4.32"/>
    <n v="3"/>
    <x v="0"/>
    <n v="2"/>
    <s v="Yes"/>
    <n v="6.51"/>
    <n v="0"/>
    <n v="10.83"/>
  </r>
  <r>
    <s v="Deliveroo_cid_nlh_5384"/>
    <d v="2023-10-06T00:00:00"/>
    <x v="13"/>
    <x v="25"/>
    <s v="Leeuwarden"/>
    <x v="1"/>
    <n v="0.16423611111111111"/>
    <x v="3"/>
    <x v="0"/>
    <n v="5.53"/>
    <n v="3"/>
    <x v="0"/>
    <n v="2"/>
    <s v="Yes"/>
    <n v="5.47"/>
    <n v="0"/>
    <n v="11"/>
  </r>
  <r>
    <s v="Deliveroo_cid_nlh_5206"/>
    <d v="2023-10-08T00:00:00"/>
    <x v="37"/>
    <x v="35"/>
    <s v="Rotterdam"/>
    <x v="1"/>
    <n v="5.724537037037037E-2"/>
    <x v="3"/>
    <x v="1"/>
    <n v="14.36"/>
    <n v="3"/>
    <x v="1"/>
    <n v="0"/>
    <s v="No"/>
    <n v="0.32"/>
    <n v="0"/>
    <n v="14.68"/>
  </r>
  <r>
    <s v="Deliveroo_cid_nlh_1405"/>
    <d v="2023-10-25T00:00:00"/>
    <x v="29"/>
    <x v="202"/>
    <s v="Eindhoven"/>
    <x v="1"/>
    <n v="2.7511574074074074E-2"/>
    <x v="3"/>
    <x v="0"/>
    <n v="13.94"/>
    <n v="3"/>
    <x v="0"/>
    <n v="0"/>
    <s v="Yes"/>
    <n v="4.82"/>
    <n v="0"/>
    <n v="18.760000000000002"/>
  </r>
  <r>
    <s v="Deliveroo_cid_nlh_369"/>
    <d v="2023-11-03T00:00:00"/>
    <x v="11"/>
    <x v="222"/>
    <s v="Haarlemmermeer"/>
    <x v="1"/>
    <n v="0.48518518518518516"/>
    <x v="3"/>
    <x v="1"/>
    <n v="16.14"/>
    <n v="3"/>
    <x v="0"/>
    <n v="2"/>
    <s v="Yes"/>
    <n v="4.76"/>
    <n v="5.66"/>
    <n v="15.24"/>
  </r>
  <r>
    <s v="Deliveroo_cid_nlh_5349"/>
    <d v="2023-11-09T00:00:00"/>
    <x v="11"/>
    <x v="117"/>
    <s v="Enschede"/>
    <x v="1"/>
    <n v="0.76527777777777783"/>
    <x v="3"/>
    <x v="1"/>
    <n v="9.15"/>
    <n v="3"/>
    <x v="0"/>
    <n v="0"/>
    <s v="Yes"/>
    <n v="1.48"/>
    <n v="0"/>
    <n v="10.63"/>
  </r>
  <r>
    <s v="Deliveroo_cid_nlh_2790"/>
    <d v="2023-11-12T00:00:00"/>
    <x v="37"/>
    <x v="1"/>
    <s v="Assen"/>
    <x v="1"/>
    <n v="0.88403935185185178"/>
    <x v="3"/>
    <x v="0"/>
    <n v="15.95"/>
    <n v="3"/>
    <x v="1"/>
    <n v="3"/>
    <s v="No"/>
    <n v="4.25"/>
    <n v="0"/>
    <n v="20.2"/>
  </r>
  <r>
    <s v="Deliveroo_cid_nlh_1062"/>
    <d v="2023-11-15T00:00:00"/>
    <x v="25"/>
    <x v="59"/>
    <s v="Amersfoort"/>
    <x v="1"/>
    <n v="0.88375000000000004"/>
    <x v="3"/>
    <x v="1"/>
    <n v="9.93"/>
    <n v="3"/>
    <x v="0"/>
    <n v="2"/>
    <s v="No"/>
    <n v="0.45"/>
    <n v="0"/>
    <n v="10.38"/>
  </r>
  <r>
    <s v="Deliveroo_cid_nlh_2349"/>
    <d v="2023-11-24T00:00:00"/>
    <x v="41"/>
    <x v="63"/>
    <s v="Volendam"/>
    <x v="1"/>
    <n v="0.91259259259259251"/>
    <x v="3"/>
    <x v="1"/>
    <n v="6.97"/>
    <n v="3"/>
    <x v="1"/>
    <n v="3"/>
    <s v="Yes"/>
    <n v="3.62"/>
    <n v="0"/>
    <n v="10.59"/>
  </r>
  <r>
    <s v="Deliveroo_cid_nlh_9121"/>
    <d v="2023-11-29T00:00:00"/>
    <x v="18"/>
    <x v="151"/>
    <s v="Leeuwarden"/>
    <x v="1"/>
    <n v="0.4989467592592593"/>
    <x v="3"/>
    <x v="0"/>
    <n v="14.6"/>
    <n v="3"/>
    <x v="0"/>
    <n v="2"/>
    <s v="Yes"/>
    <n v="2.57"/>
    <n v="0"/>
    <n v="17.170000000000002"/>
  </r>
  <r>
    <s v="Deliveroo_cid_nlh_6553"/>
    <d v="2023-12-10T00:00:00"/>
    <x v="23"/>
    <x v="68"/>
    <s v="Zeewolde"/>
    <x v="1"/>
    <n v="0.59865740740740747"/>
    <x v="3"/>
    <x v="0"/>
    <n v="8.77"/>
    <n v="3"/>
    <x v="1"/>
    <n v="1"/>
    <s v="Yes"/>
    <n v="0.87"/>
    <n v="7.17"/>
    <n v="2.4700000000000002"/>
  </r>
  <r>
    <s v="Deliveroo_cid_nlh_5823"/>
    <d v="2022-02-19T00:00:00"/>
    <x v="27"/>
    <x v="1"/>
    <s v="Zwolle"/>
    <x v="1"/>
    <n v="0.70276620370370368"/>
    <x v="0"/>
    <x v="1"/>
    <n v="10.73"/>
    <n v="4"/>
    <x v="1"/>
    <n v="3"/>
    <s v="Yes"/>
    <n v="1.23"/>
    <n v="0"/>
    <n v="11.96"/>
  </r>
  <r>
    <s v="Deliveroo_cid_nlh_4362"/>
    <d v="2022-03-06T00:00:00"/>
    <x v="24"/>
    <x v="130"/>
    <s v="Heerlen"/>
    <x v="1"/>
    <n v="0.40993055555555552"/>
    <x v="0"/>
    <x v="0"/>
    <n v="12.25"/>
    <n v="4"/>
    <x v="0"/>
    <n v="1"/>
    <s v="Yes"/>
    <n v="7.93"/>
    <n v="0"/>
    <n v="20.18"/>
  </r>
  <r>
    <s v="Deliveroo_cid_nlh_97"/>
    <d v="2022-04-06T00:00:00"/>
    <x v="0"/>
    <x v="183"/>
    <s v="Amstelveen"/>
    <x v="1"/>
    <n v="0.42937500000000001"/>
    <x v="0"/>
    <x v="1"/>
    <n v="11.67"/>
    <n v="4"/>
    <x v="0"/>
    <n v="3"/>
    <s v="No"/>
    <n v="5.98"/>
    <n v="0"/>
    <n v="17.649999999999999"/>
  </r>
  <r>
    <s v="Deliveroo_cid_nlh_9346"/>
    <d v="2022-04-12T00:00:00"/>
    <x v="32"/>
    <x v="127"/>
    <s v="Lelystad"/>
    <x v="1"/>
    <n v="0.40814814814814815"/>
    <x v="0"/>
    <x v="0"/>
    <n v="9.8699999999999992"/>
    <n v="4"/>
    <x v="1"/>
    <n v="3"/>
    <s v="No"/>
    <n v="0.56999999999999995"/>
    <n v="0"/>
    <n v="10.44"/>
  </r>
  <r>
    <s v="Deliveroo_cid_nlh_1914"/>
    <d v="2022-05-19T00:00:00"/>
    <x v="12"/>
    <x v="41"/>
    <s v="Enkhuizen"/>
    <x v="1"/>
    <n v="0.11881944444444444"/>
    <x v="0"/>
    <x v="0"/>
    <n v="12.39"/>
    <n v="4"/>
    <x v="0"/>
    <n v="2"/>
    <s v="No"/>
    <n v="4.53"/>
    <n v="0"/>
    <n v="16.920000000000002"/>
  </r>
  <r>
    <s v="Deliveroo_cid_nlh_1099"/>
    <d v="2022-06-17T00:00:00"/>
    <x v="14"/>
    <x v="162"/>
    <s v="Leiden"/>
    <x v="1"/>
    <n v="0.28796296296296298"/>
    <x v="0"/>
    <x v="1"/>
    <n v="6.35"/>
    <n v="4"/>
    <x v="1"/>
    <n v="0"/>
    <s v="No"/>
    <n v="6.73"/>
    <n v="10.38"/>
    <n v="2.7"/>
  </r>
  <r>
    <s v="Deliveroo_cid_nlh_8236"/>
    <d v="2022-07-13T00:00:00"/>
    <x v="34"/>
    <x v="139"/>
    <s v="Lelystad"/>
    <x v="1"/>
    <n v="0.65718750000000004"/>
    <x v="0"/>
    <x v="1"/>
    <n v="16.22"/>
    <n v="4"/>
    <x v="1"/>
    <n v="2"/>
    <s v="Yes"/>
    <n v="7.72"/>
    <n v="0"/>
    <n v="23.94"/>
  </r>
  <r>
    <s v="Deliveroo_cid_nlh_5604"/>
    <d v="2022-07-22T00:00:00"/>
    <x v="5"/>
    <x v="105"/>
    <s v="Apeldoorn"/>
    <x v="1"/>
    <n v="0.94489583333333327"/>
    <x v="0"/>
    <x v="0"/>
    <n v="7.62"/>
    <n v="4"/>
    <x v="1"/>
    <n v="0"/>
    <s v="No"/>
    <n v="2.0699999999999998"/>
    <n v="0"/>
    <n v="9.69"/>
  </r>
  <r>
    <s v="Deliveroo_cid_nlh_3529"/>
    <d v="2022-07-31T00:00:00"/>
    <x v="28"/>
    <x v="153"/>
    <s v="Sittard"/>
    <x v="1"/>
    <n v="0.50502314814814808"/>
    <x v="0"/>
    <x v="1"/>
    <n v="16.54"/>
    <n v="4"/>
    <x v="0"/>
    <n v="3"/>
    <s v="No"/>
    <n v="1.96"/>
    <n v="6.44"/>
    <n v="12.06"/>
  </r>
  <r>
    <s v="Deliveroo_cid_nlh_5309"/>
    <d v="2022-08-23T00:00:00"/>
    <x v="20"/>
    <x v="92"/>
    <s v="Utrecht"/>
    <x v="1"/>
    <n v="0.50593750000000004"/>
    <x v="0"/>
    <x v="1"/>
    <n v="7.76"/>
    <n v="4"/>
    <x v="0"/>
    <n v="0"/>
    <s v="No"/>
    <n v="3.87"/>
    <n v="10.86"/>
    <n v="0.77"/>
  </r>
  <r>
    <s v="Deliveroo_cid_nlh_2659"/>
    <d v="2022-08-29T00:00:00"/>
    <x v="32"/>
    <x v="63"/>
    <s v="Gouda"/>
    <x v="1"/>
    <n v="0.41186342592592595"/>
    <x v="0"/>
    <x v="0"/>
    <n v="13.19"/>
    <n v="4"/>
    <x v="1"/>
    <n v="3"/>
    <s v="Yes"/>
    <n v="1.05"/>
    <n v="0"/>
    <n v="14.24"/>
  </r>
  <r>
    <s v="Deliveroo_cid_nlh_3977"/>
    <d v="2022-09-08T00:00:00"/>
    <x v="22"/>
    <x v="117"/>
    <s v="Volendam"/>
    <x v="1"/>
    <n v="0.45378472222222221"/>
    <x v="0"/>
    <x v="1"/>
    <n v="14.04"/>
    <n v="4"/>
    <x v="0"/>
    <n v="3"/>
    <s v="No"/>
    <n v="4.42"/>
    <n v="11.6"/>
    <n v="6.86"/>
  </r>
  <r>
    <s v="Deliveroo_cid_nlh_737"/>
    <d v="2022-09-15T00:00:00"/>
    <x v="11"/>
    <x v="22"/>
    <s v="Zaanstad"/>
    <x v="1"/>
    <n v="0.68269675925925932"/>
    <x v="0"/>
    <x v="0"/>
    <n v="6.01"/>
    <n v="4"/>
    <x v="0"/>
    <n v="0"/>
    <s v="No"/>
    <n v="7.98"/>
    <n v="0"/>
    <n v="13.99"/>
  </r>
  <r>
    <s v="Deliveroo_cid_nlh_333"/>
    <d v="2022-09-16T00:00:00"/>
    <x v="41"/>
    <x v="109"/>
    <s v="Zandvoort"/>
    <x v="1"/>
    <n v="0.26211805555555556"/>
    <x v="0"/>
    <x v="1"/>
    <n v="7.76"/>
    <n v="4"/>
    <x v="1"/>
    <n v="0"/>
    <s v="No"/>
    <n v="7.77"/>
    <n v="0"/>
    <n v="15.53"/>
  </r>
  <r>
    <s v="Deliveroo_cid_nlh_158"/>
    <d v="2022-09-24T00:00:00"/>
    <x v="1"/>
    <x v="1"/>
    <s v="Lelystad"/>
    <x v="1"/>
    <n v="0.12739583333333335"/>
    <x v="0"/>
    <x v="0"/>
    <n v="8.1999999999999993"/>
    <n v="4"/>
    <x v="0"/>
    <n v="0"/>
    <s v="No"/>
    <n v="4.53"/>
    <n v="0"/>
    <n v="12.73"/>
  </r>
  <r>
    <s v="Deliveroo_cid_nlh_3104"/>
    <d v="2022-10-01T00:00:00"/>
    <x v="25"/>
    <x v="100"/>
    <s v="Enschede"/>
    <x v="1"/>
    <n v="0.45026620370370374"/>
    <x v="0"/>
    <x v="1"/>
    <n v="9.0500000000000007"/>
    <n v="4"/>
    <x v="1"/>
    <n v="1"/>
    <s v="No"/>
    <n v="0.27"/>
    <n v="9.93"/>
    <n v="-0.60999999999999899"/>
  </r>
  <r>
    <s v="Deliveroo_cid_nlh_1566"/>
    <d v="2022-10-17T00:00:00"/>
    <x v="16"/>
    <x v="39"/>
    <s v="Heerlen"/>
    <x v="1"/>
    <n v="0.49049768518518522"/>
    <x v="0"/>
    <x v="0"/>
    <n v="7.2"/>
    <n v="4"/>
    <x v="1"/>
    <n v="0"/>
    <s v="No"/>
    <n v="5.24"/>
    <n v="0"/>
    <n v="12.44"/>
  </r>
  <r>
    <s v="Deliveroo_cid_nlh_9518"/>
    <d v="2022-10-18T00:00:00"/>
    <x v="4"/>
    <x v="176"/>
    <s v="Volendam"/>
    <x v="1"/>
    <n v="0.91236111111111118"/>
    <x v="0"/>
    <x v="0"/>
    <n v="15.17"/>
    <n v="4"/>
    <x v="1"/>
    <n v="3"/>
    <s v="No"/>
    <n v="2.91"/>
    <n v="0"/>
    <n v="18.079999999999998"/>
  </r>
  <r>
    <s v="Deliveroo_cid_nlh_6606"/>
    <d v="2022-10-19T00:00:00"/>
    <x v="18"/>
    <x v="214"/>
    <s v="Roermond"/>
    <x v="1"/>
    <n v="0.6158217592592593"/>
    <x v="0"/>
    <x v="0"/>
    <n v="7.59"/>
    <n v="4"/>
    <x v="0"/>
    <n v="2"/>
    <s v="No"/>
    <n v="6.13"/>
    <n v="0"/>
    <n v="13.72"/>
  </r>
  <r>
    <s v="Deliveroo_cid_nlh_1867"/>
    <d v="2022-10-23T00:00:00"/>
    <x v="41"/>
    <x v="147"/>
    <s v="Delft"/>
    <x v="1"/>
    <n v="0.79884259259259249"/>
    <x v="0"/>
    <x v="0"/>
    <n v="15.92"/>
    <n v="4"/>
    <x v="0"/>
    <n v="1"/>
    <s v="Yes"/>
    <n v="2.23"/>
    <n v="4.53"/>
    <n v="13.62"/>
  </r>
  <r>
    <s v="Deliveroo_cid_nlh_9701"/>
    <d v="2022-11-04T00:00:00"/>
    <x v="15"/>
    <x v="3"/>
    <s v="Rotterdam"/>
    <x v="1"/>
    <n v="0.25851851851851854"/>
    <x v="0"/>
    <x v="1"/>
    <n v="9.15"/>
    <n v="4"/>
    <x v="1"/>
    <n v="0"/>
    <s v="Yes"/>
    <n v="3.73"/>
    <n v="0"/>
    <n v="12.88"/>
  </r>
  <r>
    <s v="Deliveroo_cid_nlh_8919"/>
    <d v="2022-11-21T00:00:00"/>
    <x v="38"/>
    <x v="106"/>
    <s v="Amstelveen"/>
    <x v="1"/>
    <n v="0.78199074074074071"/>
    <x v="0"/>
    <x v="0"/>
    <n v="5.96"/>
    <n v="4"/>
    <x v="0"/>
    <n v="2"/>
    <s v="Yes"/>
    <n v="7.25"/>
    <n v="0"/>
    <n v="13.21"/>
  </r>
  <r>
    <s v="Deliveroo_cid_nlh_5270"/>
    <d v="2022-12-01T00:00:00"/>
    <x v="38"/>
    <x v="35"/>
    <s v="Leiden"/>
    <x v="1"/>
    <n v="0.45908564814814817"/>
    <x v="0"/>
    <x v="0"/>
    <n v="7.11"/>
    <n v="4"/>
    <x v="1"/>
    <n v="1"/>
    <s v="Yes"/>
    <n v="7.93"/>
    <n v="0"/>
    <n v="15.04"/>
  </r>
  <r>
    <s v="Deliveroo_cid_nlh_9364"/>
    <d v="2022-12-05T00:00:00"/>
    <x v="12"/>
    <x v="233"/>
    <s v="Roermond"/>
    <x v="1"/>
    <n v="0.51407407407407402"/>
    <x v="0"/>
    <x v="1"/>
    <n v="4.3499999999999996"/>
    <n v="4"/>
    <x v="1"/>
    <n v="3"/>
    <s v="No"/>
    <n v="2.25"/>
    <n v="0"/>
    <n v="6.6"/>
  </r>
  <r>
    <s v="Deliveroo_cid_nlh_7316"/>
    <d v="2022-12-19T00:00:00"/>
    <x v="19"/>
    <x v="218"/>
    <s v="Zwolle"/>
    <x v="1"/>
    <n v="0.30061342592592594"/>
    <x v="0"/>
    <x v="1"/>
    <n v="7.09"/>
    <n v="4"/>
    <x v="0"/>
    <n v="1"/>
    <s v="Yes"/>
    <n v="3.42"/>
    <n v="0"/>
    <n v="10.51"/>
  </r>
  <r>
    <s v="Deliveroo_cid_nlh_4800"/>
    <d v="2022-12-30T00:00:00"/>
    <x v="5"/>
    <x v="97"/>
    <s v="Almere"/>
    <x v="1"/>
    <n v="0.86784722222222221"/>
    <x v="0"/>
    <x v="1"/>
    <n v="7.44"/>
    <n v="4"/>
    <x v="0"/>
    <n v="0"/>
    <s v="No"/>
    <n v="0.02"/>
    <n v="0"/>
    <n v="7.46"/>
  </r>
  <r>
    <s v="Deliveroo_cid_nlh_9198"/>
    <d v="2023-01-07T00:00:00"/>
    <x v="9"/>
    <x v="109"/>
    <s v="Enschede"/>
    <x v="1"/>
    <n v="0.26572916666666668"/>
    <x v="0"/>
    <x v="0"/>
    <n v="10.77"/>
    <n v="4"/>
    <x v="0"/>
    <n v="3"/>
    <s v="No"/>
    <n v="7.87"/>
    <n v="0.74"/>
    <n v="17.899999999999999"/>
  </r>
  <r>
    <s v="Deliveroo_cid_nlh_2458"/>
    <d v="2023-01-13T00:00:00"/>
    <x v="42"/>
    <x v="62"/>
    <s v="Rotterdam"/>
    <x v="1"/>
    <n v="0.72309027777777779"/>
    <x v="0"/>
    <x v="0"/>
    <n v="9.26"/>
    <n v="4"/>
    <x v="1"/>
    <n v="3"/>
    <s v="No"/>
    <n v="1.5"/>
    <n v="0"/>
    <n v="10.76"/>
  </r>
  <r>
    <s v="Deliveroo_cid_nlh_2757"/>
    <d v="2023-01-13T00:00:00"/>
    <x v="0"/>
    <x v="232"/>
    <s v="Middelburg"/>
    <x v="1"/>
    <n v="0.41444444444444445"/>
    <x v="0"/>
    <x v="1"/>
    <n v="15.74"/>
    <n v="4"/>
    <x v="1"/>
    <n v="1"/>
    <s v="Yes"/>
    <n v="6.11"/>
    <n v="0.2"/>
    <n v="21.65"/>
  </r>
  <r>
    <s v="Deliveroo_cid_nlh_1026"/>
    <d v="2023-01-21T00:00:00"/>
    <x v="20"/>
    <x v="75"/>
    <s v="Arnhem"/>
    <x v="1"/>
    <n v="2.359953703703704E-2"/>
    <x v="0"/>
    <x v="1"/>
    <n v="12.16"/>
    <n v="4"/>
    <x v="1"/>
    <n v="2"/>
    <s v="Yes"/>
    <n v="4.29"/>
    <n v="0"/>
    <n v="16.45"/>
  </r>
  <r>
    <s v="Deliveroo_cid_nlh_3460"/>
    <d v="2023-01-22T00:00:00"/>
    <x v="17"/>
    <x v="113"/>
    <s v="Emmen"/>
    <x v="1"/>
    <n v="0.53395833333333331"/>
    <x v="0"/>
    <x v="1"/>
    <n v="6.03"/>
    <n v="4"/>
    <x v="0"/>
    <n v="3"/>
    <s v="No"/>
    <n v="2.41"/>
    <n v="0"/>
    <n v="8.44"/>
  </r>
  <r>
    <s v="Deliveroo_cid_nlh_8551"/>
    <d v="2023-02-05T00:00:00"/>
    <x v="12"/>
    <x v="40"/>
    <s v="Zaanstad"/>
    <x v="1"/>
    <n v="4.162037037037037E-2"/>
    <x v="0"/>
    <x v="0"/>
    <n v="12.98"/>
    <n v="4"/>
    <x v="0"/>
    <n v="3"/>
    <s v="No"/>
    <n v="3.22"/>
    <n v="0"/>
    <n v="16.2"/>
  </r>
  <r>
    <s v="Deliveroo_cid_nlh_9027"/>
    <d v="2023-02-11T00:00:00"/>
    <x v="36"/>
    <x v="10"/>
    <s v="Maastricht"/>
    <x v="1"/>
    <n v="0.395474537037037"/>
    <x v="0"/>
    <x v="1"/>
    <n v="7.8"/>
    <n v="4"/>
    <x v="1"/>
    <n v="3"/>
    <s v="No"/>
    <n v="4.43"/>
    <n v="2.41"/>
    <n v="9.82"/>
  </r>
  <r>
    <s v="Deliveroo_cid_nlh_8599"/>
    <d v="2023-04-26T00:00:00"/>
    <x v="37"/>
    <x v="136"/>
    <s v="Leeuwarden"/>
    <x v="1"/>
    <n v="0.23912037037037037"/>
    <x v="0"/>
    <x v="0"/>
    <n v="7.48"/>
    <n v="4"/>
    <x v="1"/>
    <n v="1"/>
    <s v="No"/>
    <n v="7.11"/>
    <n v="0"/>
    <n v="14.59"/>
  </r>
  <r>
    <s v="Deliveroo_cid_nlh_261"/>
    <d v="2023-04-29T00:00:00"/>
    <x v="32"/>
    <x v="23"/>
    <s v="Apeldoorn"/>
    <x v="1"/>
    <n v="0.12386574074074075"/>
    <x v="0"/>
    <x v="0"/>
    <n v="12.17"/>
    <n v="4"/>
    <x v="0"/>
    <n v="0"/>
    <s v="Yes"/>
    <n v="5.87"/>
    <n v="4.2699999999999996"/>
    <n v="13.77"/>
  </r>
  <r>
    <s v="Deliveroo_cid_nlh_8733"/>
    <d v="2023-05-07T00:00:00"/>
    <x v="33"/>
    <x v="60"/>
    <s v="Hilversum"/>
    <x v="1"/>
    <n v="0.78331018518518514"/>
    <x v="0"/>
    <x v="0"/>
    <n v="6.03"/>
    <n v="4"/>
    <x v="0"/>
    <n v="3"/>
    <s v="No"/>
    <n v="1.03"/>
    <n v="0"/>
    <n v="7.06"/>
  </r>
  <r>
    <s v="Deliveroo_cid_nlh_9046"/>
    <d v="2023-06-08T00:00:00"/>
    <x v="9"/>
    <x v="143"/>
    <s v="Middelburg"/>
    <x v="1"/>
    <n v="0.25388888888888889"/>
    <x v="0"/>
    <x v="1"/>
    <n v="11.86"/>
    <n v="4"/>
    <x v="1"/>
    <n v="3"/>
    <s v="No"/>
    <n v="6.04"/>
    <n v="0"/>
    <n v="17.899999999999999"/>
  </r>
  <r>
    <s v="Deliveroo_cid_nlh_3056"/>
    <d v="2023-06-13T00:00:00"/>
    <x v="0"/>
    <x v="37"/>
    <s v="Texel"/>
    <x v="1"/>
    <n v="0.90557870370370364"/>
    <x v="0"/>
    <x v="0"/>
    <n v="7.41"/>
    <n v="4"/>
    <x v="1"/>
    <n v="1"/>
    <s v="No"/>
    <n v="2.82"/>
    <n v="2.4300000000000002"/>
    <n v="7.8"/>
  </r>
  <r>
    <s v="Deliveroo_cid_nlh_6226"/>
    <d v="2023-06-30T00:00:00"/>
    <x v="28"/>
    <x v="127"/>
    <s v="Texel"/>
    <x v="1"/>
    <n v="0.84464120370370377"/>
    <x v="0"/>
    <x v="1"/>
    <n v="14.8"/>
    <n v="4"/>
    <x v="0"/>
    <n v="3"/>
    <s v="Yes"/>
    <n v="0.34"/>
    <n v="0"/>
    <n v="15.14"/>
  </r>
  <r>
    <s v="Deliveroo_cid_nlh_5712"/>
    <d v="2023-07-02T00:00:00"/>
    <x v="26"/>
    <x v="28"/>
    <s v="Tilburg"/>
    <x v="1"/>
    <n v="8.3460648148148145E-2"/>
    <x v="0"/>
    <x v="1"/>
    <n v="11.06"/>
    <n v="4"/>
    <x v="1"/>
    <n v="3"/>
    <s v="Yes"/>
    <n v="3.77"/>
    <n v="0"/>
    <n v="14.83"/>
  </r>
  <r>
    <s v="Deliveroo_cid_nlh_3408"/>
    <d v="2023-09-09T00:00:00"/>
    <x v="36"/>
    <x v="237"/>
    <s v="Haarlemmermeer"/>
    <x v="1"/>
    <n v="0.13508101851851853"/>
    <x v="0"/>
    <x v="0"/>
    <n v="16.649999999999999"/>
    <n v="4"/>
    <x v="1"/>
    <n v="1"/>
    <s v="No"/>
    <n v="3.27"/>
    <n v="2.72"/>
    <n v="17.2"/>
  </r>
  <r>
    <s v="Deliveroo_cid_nlh_9858"/>
    <d v="2023-09-13T00:00:00"/>
    <x v="23"/>
    <x v="68"/>
    <s v="Gouda"/>
    <x v="1"/>
    <n v="0.66553240740740738"/>
    <x v="0"/>
    <x v="0"/>
    <n v="10.25"/>
    <n v="4"/>
    <x v="1"/>
    <n v="1"/>
    <s v="No"/>
    <n v="2.12"/>
    <n v="0"/>
    <n v="12.37"/>
  </r>
  <r>
    <s v="Deliveroo_cid_nlh_2429"/>
    <d v="2023-09-18T00:00:00"/>
    <x v="21"/>
    <x v="67"/>
    <s v="Middelburg"/>
    <x v="1"/>
    <n v="0.57618055555555558"/>
    <x v="0"/>
    <x v="0"/>
    <n v="9.08"/>
    <n v="4"/>
    <x v="0"/>
    <n v="2"/>
    <s v="Yes"/>
    <n v="0.28999999999999998"/>
    <n v="0"/>
    <n v="9.3699999999999992"/>
  </r>
  <r>
    <s v="Deliveroo_cid_nlh_4438"/>
    <d v="2023-11-08T00:00:00"/>
    <x v="43"/>
    <x v="165"/>
    <s v="Enschede"/>
    <x v="1"/>
    <n v="0.99687500000000007"/>
    <x v="0"/>
    <x v="0"/>
    <n v="6.87"/>
    <n v="4"/>
    <x v="1"/>
    <n v="1"/>
    <s v="Yes"/>
    <n v="0.32"/>
    <n v="0"/>
    <n v="7.19"/>
  </r>
  <r>
    <s v="Deliveroo_cid_nlh_1776"/>
    <d v="2023-11-14T00:00:00"/>
    <x v="41"/>
    <x v="36"/>
    <s v="Arnhem"/>
    <x v="1"/>
    <n v="0.73812500000000003"/>
    <x v="0"/>
    <x v="1"/>
    <n v="13.34"/>
    <n v="4"/>
    <x v="1"/>
    <n v="1"/>
    <s v="Yes"/>
    <n v="2.62"/>
    <n v="0"/>
    <n v="15.96"/>
  </r>
  <r>
    <s v="Deliveroo_cid_nlh_7869"/>
    <d v="2023-11-20T00:00:00"/>
    <x v="38"/>
    <x v="7"/>
    <s v="Delft"/>
    <x v="1"/>
    <n v="0.68190972222222224"/>
    <x v="0"/>
    <x v="1"/>
    <n v="11.8"/>
    <n v="4"/>
    <x v="1"/>
    <n v="3"/>
    <s v="Yes"/>
    <n v="0.67"/>
    <n v="0"/>
    <n v="12.47"/>
  </r>
  <r>
    <s v="Deliveroo_cid_nlh_3349"/>
    <d v="2023-12-09T00:00:00"/>
    <x v="41"/>
    <x v="185"/>
    <s v="Zutphen"/>
    <x v="1"/>
    <n v="0.51811342592592591"/>
    <x v="0"/>
    <x v="1"/>
    <n v="5.8"/>
    <n v="4"/>
    <x v="1"/>
    <n v="1"/>
    <s v="Yes"/>
    <n v="6.24"/>
    <n v="0"/>
    <n v="12.04"/>
  </r>
  <r>
    <s v="Deliveroo_cid_nlh_7524"/>
    <d v="2022-02-21T00:00:00"/>
    <x v="11"/>
    <x v="219"/>
    <s v="Arnhem"/>
    <x v="1"/>
    <n v="0.9902777777777777"/>
    <x v="2"/>
    <x v="0"/>
    <n v="7.7"/>
    <n v="4"/>
    <x v="1"/>
    <n v="0"/>
    <s v="No"/>
    <n v="1.4"/>
    <n v="0"/>
    <n v="9.1"/>
  </r>
  <r>
    <s v="Deliveroo_cid_nlh_2200"/>
    <d v="2022-03-03T00:00:00"/>
    <x v="1"/>
    <x v="117"/>
    <s v="Middelburg"/>
    <x v="1"/>
    <n v="0.95788194444444441"/>
    <x v="2"/>
    <x v="1"/>
    <n v="14.27"/>
    <n v="4"/>
    <x v="1"/>
    <n v="2"/>
    <s v="Yes"/>
    <n v="2.62"/>
    <n v="0"/>
    <n v="16.89"/>
  </r>
  <r>
    <s v="Deliveroo_cid_nlh_1387"/>
    <d v="2022-04-05T00:00:00"/>
    <x v="9"/>
    <x v="39"/>
    <s v="Enschede"/>
    <x v="1"/>
    <n v="0.65400462962962969"/>
    <x v="2"/>
    <x v="1"/>
    <n v="7.54"/>
    <n v="4"/>
    <x v="0"/>
    <n v="2"/>
    <s v="Yes"/>
    <n v="2.29"/>
    <n v="0"/>
    <n v="9.83"/>
  </r>
  <r>
    <s v="Deliveroo_cid_nlh_7658"/>
    <d v="2022-05-18T00:00:00"/>
    <x v="4"/>
    <x v="47"/>
    <s v="Delft"/>
    <x v="1"/>
    <n v="0.58785879629629634"/>
    <x v="2"/>
    <x v="0"/>
    <n v="6.91"/>
    <n v="4"/>
    <x v="1"/>
    <n v="1"/>
    <s v="No"/>
    <n v="4.1399999999999997"/>
    <n v="0"/>
    <n v="11.05"/>
  </r>
  <r>
    <s v="Deliveroo_cid_nlh_1498"/>
    <d v="2022-05-21T00:00:00"/>
    <x v="32"/>
    <x v="197"/>
    <s v="Amstelveen"/>
    <x v="1"/>
    <n v="0.59876157407407404"/>
    <x v="2"/>
    <x v="1"/>
    <n v="13.43"/>
    <n v="4"/>
    <x v="1"/>
    <n v="0"/>
    <s v="No"/>
    <n v="0.48"/>
    <n v="0"/>
    <n v="13.91"/>
  </r>
  <r>
    <s v="Deliveroo_cid_nlh_8485"/>
    <d v="2022-05-24T00:00:00"/>
    <x v="0"/>
    <x v="81"/>
    <s v="Zutphen"/>
    <x v="1"/>
    <n v="0.99359953703703707"/>
    <x v="2"/>
    <x v="0"/>
    <n v="15.83"/>
    <n v="4"/>
    <x v="0"/>
    <n v="3"/>
    <s v="Yes"/>
    <n v="4.74"/>
    <n v="0"/>
    <n v="20.57"/>
  </r>
  <r>
    <s v="Deliveroo_cid_nlh_8819"/>
    <d v="2022-06-07T00:00:00"/>
    <x v="37"/>
    <x v="72"/>
    <s v="Enschede"/>
    <x v="1"/>
    <n v="0.72024305555555557"/>
    <x v="2"/>
    <x v="1"/>
    <n v="5.81"/>
    <n v="4"/>
    <x v="1"/>
    <n v="3"/>
    <s v="No"/>
    <n v="3.87"/>
    <n v="4.87"/>
    <n v="4.8099999999999996"/>
  </r>
  <r>
    <s v="Deliveroo_cid_nlh_8750"/>
    <d v="2022-06-23T00:00:00"/>
    <x v="2"/>
    <x v="26"/>
    <s v="Hoofddorp"/>
    <x v="1"/>
    <n v="0.2729861111111111"/>
    <x v="2"/>
    <x v="1"/>
    <n v="11.43"/>
    <n v="4"/>
    <x v="1"/>
    <n v="2"/>
    <s v="No"/>
    <n v="5.01"/>
    <n v="0"/>
    <n v="16.440000000000001"/>
  </r>
  <r>
    <s v="Deliveroo_cid_nlh_4218"/>
    <d v="2022-06-30T00:00:00"/>
    <x v="44"/>
    <x v="59"/>
    <s v="Hilversum"/>
    <x v="1"/>
    <n v="0.99858796296296293"/>
    <x v="2"/>
    <x v="1"/>
    <n v="6.47"/>
    <n v="4"/>
    <x v="0"/>
    <n v="3"/>
    <s v="No"/>
    <n v="4.28"/>
    <n v="0"/>
    <n v="10.75"/>
  </r>
  <r>
    <s v="Deliveroo_cid_nlh_9605"/>
    <d v="2022-07-28T00:00:00"/>
    <x v="26"/>
    <x v="83"/>
    <s v="Hoofddorp"/>
    <x v="1"/>
    <n v="0.70766203703703701"/>
    <x v="2"/>
    <x v="1"/>
    <n v="4.54"/>
    <n v="4"/>
    <x v="1"/>
    <n v="1"/>
    <s v="Yes"/>
    <n v="0.92"/>
    <n v="0"/>
    <n v="5.46"/>
  </r>
  <r>
    <s v="Deliveroo_cid_nlh_1516"/>
    <d v="2022-08-12T00:00:00"/>
    <x v="40"/>
    <x v="9"/>
    <s v="The Hague"/>
    <x v="1"/>
    <n v="0.18049768518518519"/>
    <x v="2"/>
    <x v="0"/>
    <n v="16.690000000000001"/>
    <n v="4"/>
    <x v="0"/>
    <n v="1"/>
    <s v="Yes"/>
    <n v="2.61"/>
    <n v="0"/>
    <n v="19.3"/>
  </r>
  <r>
    <s v="Deliveroo_cid_nlh_1410"/>
    <d v="2022-09-11T00:00:00"/>
    <x v="10"/>
    <x v="0"/>
    <s v="Utrecht"/>
    <x v="1"/>
    <n v="0.30652777777777779"/>
    <x v="2"/>
    <x v="0"/>
    <n v="16.149999999999999"/>
    <n v="4"/>
    <x v="0"/>
    <n v="2"/>
    <s v="No"/>
    <n v="6.55"/>
    <n v="6.41"/>
    <n v="16.29"/>
  </r>
  <r>
    <s v="Deliveroo_cid_nlh_525"/>
    <d v="2022-10-08T00:00:00"/>
    <x v="17"/>
    <x v="237"/>
    <s v="Enschede"/>
    <x v="1"/>
    <n v="0.43797453703703698"/>
    <x v="2"/>
    <x v="0"/>
    <n v="16.89"/>
    <n v="4"/>
    <x v="1"/>
    <n v="2"/>
    <s v="No"/>
    <n v="0.5"/>
    <n v="0"/>
    <n v="17.39"/>
  </r>
  <r>
    <s v="Deliveroo_cid_nlh_8601"/>
    <d v="2022-11-11T00:00:00"/>
    <x v="14"/>
    <x v="95"/>
    <s v="Sittard"/>
    <x v="1"/>
    <n v="0.41167824074074072"/>
    <x v="2"/>
    <x v="1"/>
    <n v="8.36"/>
    <n v="4"/>
    <x v="1"/>
    <n v="0"/>
    <s v="No"/>
    <n v="8"/>
    <n v="0"/>
    <n v="16.36"/>
  </r>
  <r>
    <s v="Deliveroo_cid_nlh_2069"/>
    <d v="2022-11-28T00:00:00"/>
    <x v="33"/>
    <x v="208"/>
    <s v="Amersfoort"/>
    <x v="1"/>
    <n v="0.16089120370370372"/>
    <x v="2"/>
    <x v="1"/>
    <n v="6.77"/>
    <n v="4"/>
    <x v="0"/>
    <n v="1"/>
    <s v="No"/>
    <n v="5.56"/>
    <n v="0"/>
    <n v="12.33"/>
  </r>
  <r>
    <s v="Deliveroo_cid_nlh_599"/>
    <d v="2022-11-29T00:00:00"/>
    <x v="21"/>
    <x v="20"/>
    <s v="Delft"/>
    <x v="1"/>
    <n v="0.24383101851851852"/>
    <x v="2"/>
    <x v="0"/>
    <n v="9.07"/>
    <n v="4"/>
    <x v="0"/>
    <n v="3"/>
    <s v="Yes"/>
    <n v="5.5"/>
    <n v="0"/>
    <n v="14.57"/>
  </r>
  <r>
    <s v="Deliveroo_cid_nlh_2822"/>
    <d v="2022-12-03T00:00:00"/>
    <x v="44"/>
    <x v="42"/>
    <s v="Zandvoort"/>
    <x v="1"/>
    <n v="0.40984953703703703"/>
    <x v="2"/>
    <x v="0"/>
    <n v="9.77"/>
    <n v="4"/>
    <x v="1"/>
    <n v="2"/>
    <s v="Yes"/>
    <n v="7.74"/>
    <n v="0"/>
    <n v="17.510000000000002"/>
  </r>
  <r>
    <s v="Deliveroo_cid_nlh_149"/>
    <d v="2022-12-05T00:00:00"/>
    <x v="27"/>
    <x v="95"/>
    <s v="Zutphen"/>
    <x v="1"/>
    <n v="0.65049768518518525"/>
    <x v="2"/>
    <x v="0"/>
    <n v="13.95"/>
    <n v="4"/>
    <x v="1"/>
    <n v="2"/>
    <s v="Yes"/>
    <n v="2.97"/>
    <n v="3.05"/>
    <n v="13.87"/>
  </r>
  <r>
    <s v="Deliveroo_cid_nlh_8216"/>
    <d v="2022-12-05T00:00:00"/>
    <x v="10"/>
    <x v="93"/>
    <s v="Eindhoven"/>
    <x v="1"/>
    <n v="0.92466435185185192"/>
    <x v="2"/>
    <x v="1"/>
    <n v="10.46"/>
    <n v="4"/>
    <x v="1"/>
    <n v="3"/>
    <s v="Yes"/>
    <n v="2.83"/>
    <n v="0"/>
    <n v="13.29"/>
  </r>
  <r>
    <s v="Deliveroo_cid_nlh_3563"/>
    <d v="2023-01-15T00:00:00"/>
    <x v="17"/>
    <x v="68"/>
    <s v="Eindhoven"/>
    <x v="1"/>
    <n v="0.42572916666666666"/>
    <x v="2"/>
    <x v="0"/>
    <n v="11.69"/>
    <n v="4"/>
    <x v="0"/>
    <n v="1"/>
    <s v="Yes"/>
    <n v="0.95"/>
    <n v="0"/>
    <n v="12.64"/>
  </r>
  <r>
    <s v="Deliveroo_cid_nlh_5178"/>
    <d v="2023-01-15T00:00:00"/>
    <x v="29"/>
    <x v="39"/>
    <s v="Sittard"/>
    <x v="1"/>
    <n v="0.30827546296296299"/>
    <x v="2"/>
    <x v="0"/>
    <n v="4.7300000000000004"/>
    <n v="4"/>
    <x v="0"/>
    <n v="1"/>
    <s v="No"/>
    <n v="3.35"/>
    <n v="0"/>
    <n v="8.08"/>
  </r>
  <r>
    <s v="Deliveroo_cid_nlh_7769"/>
    <d v="2023-01-29T00:00:00"/>
    <x v="23"/>
    <x v="147"/>
    <s v="Volendam"/>
    <x v="1"/>
    <n v="0.63744212962962965"/>
    <x v="2"/>
    <x v="1"/>
    <n v="9.18"/>
    <n v="4"/>
    <x v="0"/>
    <n v="0"/>
    <s v="No"/>
    <n v="3.9"/>
    <n v="11.21"/>
    <n v="1.87"/>
  </r>
  <r>
    <s v="Deliveroo_cid_nlh_7052"/>
    <d v="2023-06-05T00:00:00"/>
    <x v="15"/>
    <x v="70"/>
    <s v="Zaanstad"/>
    <x v="1"/>
    <n v="0.45129629629629631"/>
    <x v="2"/>
    <x v="0"/>
    <n v="16.02"/>
    <n v="4"/>
    <x v="0"/>
    <n v="2"/>
    <s v="Yes"/>
    <n v="6.29"/>
    <n v="0"/>
    <n v="22.31"/>
  </r>
  <r>
    <s v="Deliveroo_cid_nlh_3167"/>
    <d v="2023-06-08T00:00:00"/>
    <x v="7"/>
    <x v="71"/>
    <s v="Rotterdam"/>
    <x v="1"/>
    <n v="4.6828703703703706E-2"/>
    <x v="2"/>
    <x v="0"/>
    <n v="5.93"/>
    <n v="4"/>
    <x v="0"/>
    <n v="0"/>
    <s v="Yes"/>
    <n v="0.39"/>
    <n v="0"/>
    <n v="6.32"/>
  </r>
  <r>
    <s v="Deliveroo_cid_nlh_8872"/>
    <d v="2023-06-09T00:00:00"/>
    <x v="27"/>
    <x v="95"/>
    <s v="Rotterdam"/>
    <x v="1"/>
    <n v="0.82342592592592589"/>
    <x v="2"/>
    <x v="0"/>
    <n v="5.56"/>
    <n v="4"/>
    <x v="0"/>
    <n v="1"/>
    <s v="Yes"/>
    <n v="4.04"/>
    <n v="0"/>
    <n v="9.6"/>
  </r>
  <r>
    <s v="Deliveroo_cid_nlh_7556"/>
    <d v="2023-06-16T00:00:00"/>
    <x v="5"/>
    <x v="172"/>
    <s v="Heerlen"/>
    <x v="1"/>
    <n v="0.52303240740740742"/>
    <x v="2"/>
    <x v="0"/>
    <n v="15.8"/>
    <n v="4"/>
    <x v="1"/>
    <n v="1"/>
    <s v="No"/>
    <n v="7.56"/>
    <n v="0"/>
    <n v="23.36"/>
  </r>
  <r>
    <s v="Deliveroo_cid_nlh_9878"/>
    <d v="2023-07-06T00:00:00"/>
    <x v="1"/>
    <x v="179"/>
    <s v="Haarlemmermeer"/>
    <x v="1"/>
    <n v="0.22366898148148148"/>
    <x v="2"/>
    <x v="1"/>
    <n v="13.08"/>
    <n v="4"/>
    <x v="1"/>
    <n v="3"/>
    <s v="Yes"/>
    <n v="3.7"/>
    <n v="6.64"/>
    <n v="10.14"/>
  </r>
  <r>
    <s v="Deliveroo_cid_nlh_1034"/>
    <d v="2023-07-16T00:00:00"/>
    <x v="35"/>
    <x v="151"/>
    <s v="Amersfoort"/>
    <x v="1"/>
    <n v="0.19690972222222222"/>
    <x v="2"/>
    <x v="0"/>
    <n v="13.63"/>
    <n v="4"/>
    <x v="1"/>
    <n v="1"/>
    <s v="Yes"/>
    <n v="0.01"/>
    <n v="0"/>
    <n v="13.64"/>
  </r>
  <r>
    <s v="Deliveroo_cid_nlh_2065"/>
    <d v="2023-08-26T00:00:00"/>
    <x v="35"/>
    <x v="208"/>
    <s v="Roermond"/>
    <x v="1"/>
    <n v="0.27310185185185182"/>
    <x v="2"/>
    <x v="0"/>
    <n v="12.07"/>
    <n v="4"/>
    <x v="1"/>
    <n v="1"/>
    <s v="Yes"/>
    <n v="1.73"/>
    <n v="0"/>
    <n v="13.8"/>
  </r>
  <r>
    <s v="Deliveroo_cid_nlh_7597"/>
    <d v="2023-09-02T00:00:00"/>
    <x v="34"/>
    <x v="119"/>
    <s v="Middelburg"/>
    <x v="1"/>
    <n v="5.9293981481481482E-2"/>
    <x v="2"/>
    <x v="1"/>
    <n v="11.89"/>
    <n v="4"/>
    <x v="1"/>
    <n v="2"/>
    <s v="Yes"/>
    <n v="7.41"/>
    <n v="0"/>
    <n v="19.3"/>
  </r>
  <r>
    <s v="Deliveroo_cid_nlh_2996"/>
    <d v="2023-09-28T00:00:00"/>
    <x v="1"/>
    <x v="19"/>
    <s v="Lelystad"/>
    <x v="1"/>
    <n v="0.7718518518518519"/>
    <x v="2"/>
    <x v="1"/>
    <n v="6.03"/>
    <n v="4"/>
    <x v="0"/>
    <n v="1"/>
    <s v="No"/>
    <n v="6.05"/>
    <n v="0"/>
    <n v="12.08"/>
  </r>
  <r>
    <s v="Deliveroo_cid_nlh_933"/>
    <d v="2023-10-05T00:00:00"/>
    <x v="38"/>
    <x v="0"/>
    <s v="Zwolle"/>
    <x v="1"/>
    <n v="0.87537037037037047"/>
    <x v="2"/>
    <x v="1"/>
    <n v="12.25"/>
    <n v="4"/>
    <x v="0"/>
    <n v="3"/>
    <s v="No"/>
    <n v="1.78"/>
    <n v="0"/>
    <n v="14.03"/>
  </r>
  <r>
    <s v="Deliveroo_cid_nlh_5937"/>
    <d v="2023-10-18T00:00:00"/>
    <x v="9"/>
    <x v="233"/>
    <s v="Delft"/>
    <x v="1"/>
    <n v="0.91101851851851856"/>
    <x v="2"/>
    <x v="1"/>
    <n v="11.47"/>
    <n v="4"/>
    <x v="1"/>
    <n v="2"/>
    <s v="No"/>
    <n v="7.07"/>
    <n v="0"/>
    <n v="18.54"/>
  </r>
  <r>
    <s v="Deliveroo_cid_nlh_9475"/>
    <d v="2023-10-24T00:00:00"/>
    <x v="28"/>
    <x v="129"/>
    <s v="Leiden"/>
    <x v="1"/>
    <n v="0.8984375"/>
    <x v="2"/>
    <x v="0"/>
    <n v="14.78"/>
    <n v="4"/>
    <x v="1"/>
    <n v="0"/>
    <s v="No"/>
    <n v="5.38"/>
    <n v="0"/>
    <n v="20.16"/>
  </r>
  <r>
    <s v="Deliveroo_cid_nlh_2870"/>
    <d v="2023-11-26T00:00:00"/>
    <x v="29"/>
    <x v="239"/>
    <s v="Leiden"/>
    <x v="1"/>
    <n v="0.76684027777777775"/>
    <x v="2"/>
    <x v="0"/>
    <n v="6.08"/>
    <n v="4"/>
    <x v="0"/>
    <n v="0"/>
    <s v="No"/>
    <n v="7.06"/>
    <n v="0"/>
    <n v="13.14"/>
  </r>
  <r>
    <s v="Deliveroo_cid_nlh_1976"/>
    <d v="2022-03-02T00:00:00"/>
    <x v="8"/>
    <x v="201"/>
    <s v="Middelburg"/>
    <x v="1"/>
    <n v="0.77710648148148154"/>
    <x v="1"/>
    <x v="1"/>
    <n v="14.82"/>
    <n v="4"/>
    <x v="0"/>
    <n v="2"/>
    <s v="Yes"/>
    <n v="5.93"/>
    <n v="0"/>
    <n v="20.75"/>
  </r>
  <r>
    <s v="Deliveroo_cid_nlh_4291"/>
    <d v="2022-04-04T00:00:00"/>
    <x v="30"/>
    <x v="58"/>
    <s v="Arnhem"/>
    <x v="1"/>
    <n v="0.49483796296296295"/>
    <x v="1"/>
    <x v="1"/>
    <n v="11.8"/>
    <n v="4"/>
    <x v="1"/>
    <n v="0"/>
    <s v="No"/>
    <n v="4.67"/>
    <n v="0"/>
    <n v="16.47"/>
  </r>
  <r>
    <s v="Deliveroo_cid_nlh_4476"/>
    <d v="2022-04-06T00:00:00"/>
    <x v="20"/>
    <x v="4"/>
    <s v="Leiden"/>
    <x v="1"/>
    <n v="0.65803240740740743"/>
    <x v="1"/>
    <x v="1"/>
    <n v="4.5599999999999996"/>
    <n v="4"/>
    <x v="1"/>
    <n v="2"/>
    <s v="Yes"/>
    <n v="5.56"/>
    <n v="0"/>
    <n v="10.119999999999999"/>
  </r>
  <r>
    <s v="Deliveroo_cid_nlh_5422"/>
    <d v="2022-05-04T00:00:00"/>
    <x v="2"/>
    <x v="126"/>
    <s v="Assen"/>
    <x v="1"/>
    <n v="0.53149305555555559"/>
    <x v="1"/>
    <x v="0"/>
    <n v="11.19"/>
    <n v="4"/>
    <x v="0"/>
    <n v="2"/>
    <s v="Yes"/>
    <n v="1.66"/>
    <n v="0"/>
    <n v="12.85"/>
  </r>
  <r>
    <s v="Deliveroo_cid_nlh_5857"/>
    <d v="2022-05-09T00:00:00"/>
    <x v="33"/>
    <x v="151"/>
    <s v="Arnhem"/>
    <x v="1"/>
    <n v="0.45872685185185186"/>
    <x v="1"/>
    <x v="0"/>
    <n v="10.08"/>
    <n v="4"/>
    <x v="1"/>
    <n v="3"/>
    <s v="No"/>
    <n v="1.74"/>
    <n v="0"/>
    <n v="11.82"/>
  </r>
  <r>
    <s v="Deliveroo_cid_nlh_9140"/>
    <d v="2022-05-19T00:00:00"/>
    <x v="1"/>
    <x v="131"/>
    <s v="Sittard"/>
    <x v="1"/>
    <n v="0.531712962962963"/>
    <x v="1"/>
    <x v="1"/>
    <n v="4.95"/>
    <n v="4"/>
    <x v="0"/>
    <n v="0"/>
    <s v="Yes"/>
    <n v="7.89"/>
    <n v="0"/>
    <n v="12.84"/>
  </r>
  <r>
    <s v="Deliveroo_cid_nlh_3512"/>
    <d v="2022-06-13T00:00:00"/>
    <x v="11"/>
    <x v="103"/>
    <s v="Rotterdam"/>
    <x v="1"/>
    <n v="0.31031249999999999"/>
    <x v="1"/>
    <x v="0"/>
    <n v="6.63"/>
    <n v="4"/>
    <x v="0"/>
    <n v="2"/>
    <s v="Yes"/>
    <n v="6.89"/>
    <n v="0"/>
    <n v="13.52"/>
  </r>
  <r>
    <s v="Deliveroo_cid_nlh_558"/>
    <d v="2022-06-14T00:00:00"/>
    <x v="11"/>
    <x v="168"/>
    <s v="Enkhuizen"/>
    <x v="1"/>
    <n v="0.84090277777777789"/>
    <x v="1"/>
    <x v="0"/>
    <n v="7.92"/>
    <n v="4"/>
    <x v="1"/>
    <n v="2"/>
    <s v="Yes"/>
    <n v="6.28"/>
    <n v="0"/>
    <n v="14.2"/>
  </r>
  <r>
    <s v="Deliveroo_cid_nlh_5096"/>
    <d v="2022-07-07T00:00:00"/>
    <x v="0"/>
    <x v="12"/>
    <s v="Eindhoven"/>
    <x v="1"/>
    <n v="0.78438657407407408"/>
    <x v="1"/>
    <x v="1"/>
    <n v="16.899999999999999"/>
    <n v="4"/>
    <x v="0"/>
    <n v="2"/>
    <s v="Yes"/>
    <n v="1.71"/>
    <n v="0"/>
    <n v="18.61"/>
  </r>
  <r>
    <s v="Deliveroo_cid_nlh_1253"/>
    <d v="2022-08-19T00:00:00"/>
    <x v="12"/>
    <x v="111"/>
    <s v="Maastricht"/>
    <x v="1"/>
    <n v="0.81246527777777777"/>
    <x v="1"/>
    <x v="1"/>
    <n v="11.33"/>
    <n v="4"/>
    <x v="0"/>
    <n v="3"/>
    <s v="Yes"/>
    <n v="4.33"/>
    <n v="2.74"/>
    <n v="12.92"/>
  </r>
  <r>
    <s v="Deliveroo_cid_nlh_5814"/>
    <d v="2022-08-23T00:00:00"/>
    <x v="10"/>
    <x v="145"/>
    <s v="Maastricht"/>
    <x v="1"/>
    <n v="0.55534722222222221"/>
    <x v="1"/>
    <x v="1"/>
    <n v="5.51"/>
    <n v="4"/>
    <x v="0"/>
    <n v="2"/>
    <s v="Yes"/>
    <n v="6.37"/>
    <n v="0"/>
    <n v="11.88"/>
  </r>
  <r>
    <s v="Deliveroo_cid_nlh_1642"/>
    <d v="2022-08-25T00:00:00"/>
    <x v="12"/>
    <x v="25"/>
    <s v="Haarlem"/>
    <x v="1"/>
    <n v="0.39981481481481485"/>
    <x v="1"/>
    <x v="0"/>
    <n v="7.52"/>
    <n v="4"/>
    <x v="0"/>
    <n v="2"/>
    <s v="Yes"/>
    <n v="5.04"/>
    <n v="0"/>
    <n v="12.56"/>
  </r>
  <r>
    <s v="Deliveroo_cid_nlh_1924"/>
    <d v="2022-09-28T00:00:00"/>
    <x v="36"/>
    <x v="169"/>
    <s v="Zeewolde"/>
    <x v="1"/>
    <n v="2.0960648148148148E-2"/>
    <x v="1"/>
    <x v="0"/>
    <n v="5.27"/>
    <n v="4"/>
    <x v="1"/>
    <n v="0"/>
    <s v="No"/>
    <n v="5.24"/>
    <n v="0"/>
    <n v="10.51"/>
  </r>
  <r>
    <s v="Deliveroo_cid_nlh_9482"/>
    <d v="2022-10-07T00:00:00"/>
    <x v="31"/>
    <x v="28"/>
    <s v="Arnhem"/>
    <x v="1"/>
    <n v="0.82699074074074075"/>
    <x v="1"/>
    <x v="0"/>
    <n v="16.95"/>
    <n v="4"/>
    <x v="1"/>
    <n v="2"/>
    <s v="Yes"/>
    <n v="5.45"/>
    <n v="0"/>
    <n v="22.4"/>
  </r>
  <r>
    <s v="Deliveroo_cid_nlh_4578"/>
    <d v="2022-11-11T00:00:00"/>
    <x v="36"/>
    <x v="228"/>
    <s v="Zandvoort"/>
    <x v="1"/>
    <n v="0.39109953703703698"/>
    <x v="1"/>
    <x v="0"/>
    <n v="7.18"/>
    <n v="4"/>
    <x v="1"/>
    <n v="3"/>
    <s v="No"/>
    <n v="6.79"/>
    <n v="7.25"/>
    <n v="6.72"/>
  </r>
  <r>
    <s v="Deliveroo_cid_nlh_7068"/>
    <d v="2022-11-28T00:00:00"/>
    <x v="15"/>
    <x v="95"/>
    <s v="Breda"/>
    <x v="1"/>
    <n v="0.92168981481481482"/>
    <x v="1"/>
    <x v="1"/>
    <n v="16.03"/>
    <n v="4"/>
    <x v="0"/>
    <n v="2"/>
    <s v="Yes"/>
    <n v="3.05"/>
    <n v="8.48"/>
    <n v="10.6"/>
  </r>
  <r>
    <s v="Deliveroo_cid_nlh_3639"/>
    <d v="2022-12-11T00:00:00"/>
    <x v="16"/>
    <x v="26"/>
    <s v="Alkmaar"/>
    <x v="1"/>
    <n v="0.87634259259259262"/>
    <x v="1"/>
    <x v="1"/>
    <n v="10.58"/>
    <n v="4"/>
    <x v="0"/>
    <n v="2"/>
    <s v="Yes"/>
    <n v="0"/>
    <n v="0"/>
    <n v="10.58"/>
  </r>
  <r>
    <s v="Deliveroo_cid_nlh_1177"/>
    <d v="2023-03-20T00:00:00"/>
    <x v="30"/>
    <x v="209"/>
    <s v="Hilversum"/>
    <x v="1"/>
    <n v="0.64658564814814812"/>
    <x v="1"/>
    <x v="0"/>
    <n v="11.46"/>
    <n v="4"/>
    <x v="0"/>
    <n v="3"/>
    <s v="Yes"/>
    <n v="5.35"/>
    <n v="0"/>
    <n v="16.809999999999999"/>
  </r>
  <r>
    <s v="Deliveroo_cid_nlh_5532"/>
    <d v="2023-03-20T00:00:00"/>
    <x v="6"/>
    <x v="225"/>
    <s v="Nijmegen"/>
    <x v="1"/>
    <n v="0.91629629629629628"/>
    <x v="1"/>
    <x v="0"/>
    <n v="4.3099999999999996"/>
    <n v="4"/>
    <x v="0"/>
    <n v="3"/>
    <s v="Yes"/>
    <n v="1.37"/>
    <n v="0"/>
    <n v="5.68"/>
  </r>
  <r>
    <s v="Deliveroo_cid_nlh_8369"/>
    <d v="2023-03-22T00:00:00"/>
    <x v="35"/>
    <x v="166"/>
    <s v="Utrecht"/>
    <x v="1"/>
    <n v="0.25916666666666666"/>
    <x v="1"/>
    <x v="0"/>
    <n v="14.4"/>
    <n v="4"/>
    <x v="0"/>
    <n v="1"/>
    <s v="No"/>
    <n v="3.51"/>
    <n v="0"/>
    <n v="17.91"/>
  </r>
  <r>
    <s v="Deliveroo_cid_nlh_9446"/>
    <d v="2023-04-07T00:00:00"/>
    <x v="28"/>
    <x v="8"/>
    <s v="Eindhoven"/>
    <x v="1"/>
    <n v="0.54069444444444448"/>
    <x v="1"/>
    <x v="0"/>
    <n v="7.53"/>
    <n v="4"/>
    <x v="1"/>
    <n v="3"/>
    <s v="Yes"/>
    <n v="0.82"/>
    <n v="0"/>
    <n v="8.35"/>
  </r>
  <r>
    <s v="Deliveroo_cid_nlh_6496"/>
    <d v="2023-05-04T00:00:00"/>
    <x v="31"/>
    <x v="217"/>
    <s v="Zeewolde"/>
    <x v="1"/>
    <n v="0.63398148148148148"/>
    <x v="1"/>
    <x v="1"/>
    <n v="15.17"/>
    <n v="4"/>
    <x v="0"/>
    <n v="0"/>
    <s v="No"/>
    <n v="0.64"/>
    <n v="0"/>
    <n v="15.81"/>
  </r>
  <r>
    <s v="Deliveroo_cid_nlh_3906"/>
    <d v="2023-05-04T00:00:00"/>
    <x v="3"/>
    <x v="185"/>
    <s v="Eindhoven"/>
    <x v="1"/>
    <n v="0.28835648148148146"/>
    <x v="1"/>
    <x v="1"/>
    <n v="8.7899999999999991"/>
    <n v="4"/>
    <x v="0"/>
    <n v="2"/>
    <s v="No"/>
    <n v="3.48"/>
    <n v="0"/>
    <n v="12.27"/>
  </r>
  <r>
    <s v="Deliveroo_cid_nlh_198"/>
    <d v="2023-05-09T00:00:00"/>
    <x v="11"/>
    <x v="57"/>
    <s v="Almere"/>
    <x v="1"/>
    <n v="0.38437499999999997"/>
    <x v="1"/>
    <x v="0"/>
    <n v="15.04"/>
    <n v="4"/>
    <x v="0"/>
    <n v="3"/>
    <s v="No"/>
    <n v="7.98"/>
    <n v="0"/>
    <n v="23.02"/>
  </r>
  <r>
    <s v="Deliveroo_cid_nlh_9334"/>
    <d v="2023-06-20T00:00:00"/>
    <x v="33"/>
    <x v="64"/>
    <s v="Utrecht"/>
    <x v="1"/>
    <n v="0.51512731481481489"/>
    <x v="1"/>
    <x v="1"/>
    <n v="12.07"/>
    <n v="4"/>
    <x v="1"/>
    <n v="3"/>
    <s v="Yes"/>
    <n v="0.83"/>
    <n v="0"/>
    <n v="12.9"/>
  </r>
  <r>
    <s v="Deliveroo_cid_nlh_9222"/>
    <d v="2023-06-20T00:00:00"/>
    <x v="13"/>
    <x v="122"/>
    <s v="Rotterdam"/>
    <x v="1"/>
    <n v="5.1342592592592586E-2"/>
    <x v="1"/>
    <x v="1"/>
    <n v="6.52"/>
    <n v="4"/>
    <x v="0"/>
    <n v="2"/>
    <s v="Yes"/>
    <n v="7.07"/>
    <n v="5.03"/>
    <n v="8.56"/>
  </r>
  <r>
    <s v="Deliveroo_cid_nlh_2831"/>
    <d v="2023-08-07T00:00:00"/>
    <x v="9"/>
    <x v="11"/>
    <s v="Middelburg"/>
    <x v="1"/>
    <n v="4.1250000000000002E-2"/>
    <x v="1"/>
    <x v="1"/>
    <n v="8.18"/>
    <n v="4"/>
    <x v="1"/>
    <n v="2"/>
    <s v="Yes"/>
    <n v="0.09"/>
    <n v="0"/>
    <n v="8.27"/>
  </r>
  <r>
    <s v="Deliveroo_cid_nlh_7634"/>
    <d v="2023-08-15T00:00:00"/>
    <x v="17"/>
    <x v="63"/>
    <s v="Rotterdam"/>
    <x v="1"/>
    <n v="0.28936342592592595"/>
    <x v="1"/>
    <x v="1"/>
    <n v="14.2"/>
    <n v="4"/>
    <x v="1"/>
    <n v="1"/>
    <s v="No"/>
    <n v="3.17"/>
    <n v="0"/>
    <n v="17.37"/>
  </r>
  <r>
    <s v="Deliveroo_cid_nlh_8566"/>
    <d v="2023-08-16T00:00:00"/>
    <x v="27"/>
    <x v="222"/>
    <s v="Leiden"/>
    <x v="1"/>
    <n v="0.88869212962962962"/>
    <x v="1"/>
    <x v="1"/>
    <n v="15.25"/>
    <n v="4"/>
    <x v="1"/>
    <n v="2"/>
    <s v="Yes"/>
    <n v="7.86"/>
    <n v="10.42"/>
    <n v="12.69"/>
  </r>
  <r>
    <s v="Deliveroo_cid_nlh_6445"/>
    <d v="2023-08-18T00:00:00"/>
    <x v="23"/>
    <x v="52"/>
    <s v="Dronten"/>
    <x v="1"/>
    <n v="0.48832175925925925"/>
    <x v="1"/>
    <x v="1"/>
    <n v="14.38"/>
    <n v="4"/>
    <x v="0"/>
    <n v="0"/>
    <s v="No"/>
    <n v="5.53"/>
    <n v="5.25"/>
    <n v="14.66"/>
  </r>
  <r>
    <s v="Deliveroo_cid_nlh_9596"/>
    <d v="2023-08-24T00:00:00"/>
    <x v="10"/>
    <x v="49"/>
    <s v="Rotterdam"/>
    <x v="1"/>
    <n v="0.98009259259259263"/>
    <x v="1"/>
    <x v="1"/>
    <n v="8.64"/>
    <n v="4"/>
    <x v="0"/>
    <n v="3"/>
    <s v="Yes"/>
    <n v="6.68"/>
    <n v="0"/>
    <n v="15.32"/>
  </r>
  <r>
    <s v="Deliveroo_cid_nlh_6649"/>
    <d v="2023-09-02T00:00:00"/>
    <x v="30"/>
    <x v="123"/>
    <s v="Zandvoort"/>
    <x v="1"/>
    <n v="0.63736111111111116"/>
    <x v="1"/>
    <x v="1"/>
    <n v="15.78"/>
    <n v="4"/>
    <x v="1"/>
    <n v="3"/>
    <s v="No"/>
    <n v="5.0999999999999996"/>
    <n v="0"/>
    <n v="20.88"/>
  </r>
  <r>
    <s v="Deliveroo_cid_nlh_2420"/>
    <d v="2023-09-11T00:00:00"/>
    <x v="3"/>
    <x v="95"/>
    <s v="Dronten"/>
    <x v="1"/>
    <n v="0.88302083333333325"/>
    <x v="1"/>
    <x v="0"/>
    <n v="11.7"/>
    <n v="4"/>
    <x v="1"/>
    <n v="3"/>
    <s v="Yes"/>
    <n v="1.7"/>
    <n v="0"/>
    <n v="13.4"/>
  </r>
  <r>
    <s v="Deliveroo_cid_nlh_91"/>
    <d v="2023-11-23T00:00:00"/>
    <x v="32"/>
    <x v="116"/>
    <s v="Emmen"/>
    <x v="1"/>
    <n v="0.96340277777777772"/>
    <x v="1"/>
    <x v="0"/>
    <n v="16.14"/>
    <n v="4"/>
    <x v="0"/>
    <n v="1"/>
    <s v="Yes"/>
    <n v="0.94"/>
    <n v="0"/>
    <n v="17.079999999999998"/>
  </r>
  <r>
    <s v="Deliveroo_cid_nlh_1974"/>
    <d v="2022-02-12T00:00:00"/>
    <x v="26"/>
    <x v="225"/>
    <s v="Rotterdam"/>
    <x v="1"/>
    <n v="7.273148148148148E-2"/>
    <x v="3"/>
    <x v="0"/>
    <n v="9.0500000000000007"/>
    <n v="4"/>
    <x v="0"/>
    <n v="3"/>
    <s v="No"/>
    <n v="3.07"/>
    <n v="0"/>
    <n v="12.12"/>
  </r>
  <r>
    <s v="Deliveroo_cid_nlh_2447"/>
    <d v="2022-03-02T00:00:00"/>
    <x v="29"/>
    <x v="183"/>
    <s v="Apeldoorn"/>
    <x v="1"/>
    <n v="0.16312499999999999"/>
    <x v="3"/>
    <x v="0"/>
    <n v="12.94"/>
    <n v="4"/>
    <x v="1"/>
    <n v="2"/>
    <s v="Yes"/>
    <n v="7.82"/>
    <n v="1.0900000000000001"/>
    <n v="19.670000000000002"/>
  </r>
  <r>
    <s v="Deliveroo_cid_nlh_6168"/>
    <d v="2022-03-18T00:00:00"/>
    <x v="6"/>
    <x v="184"/>
    <s v="Arnhem"/>
    <x v="1"/>
    <n v="8.7685185185185185E-2"/>
    <x v="3"/>
    <x v="0"/>
    <n v="4.8899999999999997"/>
    <n v="4"/>
    <x v="1"/>
    <n v="0"/>
    <s v="Yes"/>
    <n v="6.72"/>
    <n v="0"/>
    <n v="11.61"/>
  </r>
  <r>
    <s v="Deliveroo_cid_nlh_4585"/>
    <d v="2022-04-21T00:00:00"/>
    <x v="31"/>
    <x v="63"/>
    <s v="Sittard"/>
    <x v="1"/>
    <n v="0.94300925925925927"/>
    <x v="3"/>
    <x v="0"/>
    <n v="12.8"/>
    <n v="4"/>
    <x v="1"/>
    <n v="0"/>
    <s v="No"/>
    <n v="0.31"/>
    <n v="0"/>
    <n v="13.11"/>
  </r>
  <r>
    <s v="Deliveroo_cid_nlh_7938"/>
    <d v="2022-06-15T00:00:00"/>
    <x v="19"/>
    <x v="38"/>
    <s v="Hilversum"/>
    <x v="1"/>
    <n v="0.83202546296296298"/>
    <x v="3"/>
    <x v="0"/>
    <n v="15.23"/>
    <n v="4"/>
    <x v="1"/>
    <n v="2"/>
    <s v="No"/>
    <n v="7.78"/>
    <n v="7.53"/>
    <n v="15.48"/>
  </r>
  <r>
    <s v="Deliveroo_cid_nlh_5141"/>
    <d v="2022-07-11T00:00:00"/>
    <x v="37"/>
    <x v="197"/>
    <s v="Hoofddorp"/>
    <x v="1"/>
    <n v="0.36032407407407407"/>
    <x v="3"/>
    <x v="1"/>
    <n v="13.94"/>
    <n v="4"/>
    <x v="0"/>
    <n v="2"/>
    <s v="Yes"/>
    <n v="2.92"/>
    <n v="0"/>
    <n v="16.86"/>
  </r>
  <r>
    <s v="Deliveroo_cid_nlh_4111"/>
    <d v="2022-07-31T00:00:00"/>
    <x v="12"/>
    <x v="139"/>
    <s v="Enkhuizen"/>
    <x v="1"/>
    <n v="2.4143518518518519E-2"/>
    <x v="3"/>
    <x v="1"/>
    <n v="5.65"/>
    <n v="4"/>
    <x v="1"/>
    <n v="2"/>
    <s v="Yes"/>
    <n v="7.49"/>
    <n v="8.93"/>
    <n v="4.21"/>
  </r>
  <r>
    <s v="Deliveroo_cid_nlh_9070"/>
    <d v="2022-08-15T00:00:00"/>
    <x v="22"/>
    <x v="100"/>
    <s v="Assen"/>
    <x v="1"/>
    <n v="0.6058796296296296"/>
    <x v="3"/>
    <x v="0"/>
    <n v="5.89"/>
    <n v="4"/>
    <x v="1"/>
    <n v="2"/>
    <s v="No"/>
    <n v="7.68"/>
    <n v="0"/>
    <n v="13.57"/>
  </r>
  <r>
    <s v="Deliveroo_cid_nlh_8889"/>
    <d v="2022-08-22T00:00:00"/>
    <x v="10"/>
    <x v="92"/>
    <s v="Dronten"/>
    <x v="1"/>
    <n v="0.12843750000000001"/>
    <x v="3"/>
    <x v="0"/>
    <n v="10.19"/>
    <n v="4"/>
    <x v="0"/>
    <n v="3"/>
    <s v="No"/>
    <n v="1.84"/>
    <n v="0"/>
    <n v="12.03"/>
  </r>
  <r>
    <s v="Deliveroo_cid_nlh_9940"/>
    <d v="2022-09-10T00:00:00"/>
    <x v="19"/>
    <x v="204"/>
    <s v="Roermond"/>
    <x v="1"/>
    <n v="0.29731481481481481"/>
    <x v="3"/>
    <x v="1"/>
    <n v="9.39"/>
    <n v="4"/>
    <x v="0"/>
    <n v="0"/>
    <s v="Yes"/>
    <n v="0.13"/>
    <n v="0"/>
    <n v="9.52"/>
  </r>
  <r>
    <s v="Deliveroo_cid_nlh_2426"/>
    <d v="2022-09-16T00:00:00"/>
    <x v="21"/>
    <x v="99"/>
    <s v="Utrecht"/>
    <x v="1"/>
    <n v="0.53335648148148151"/>
    <x v="3"/>
    <x v="1"/>
    <n v="13.01"/>
    <n v="4"/>
    <x v="0"/>
    <n v="3"/>
    <s v="No"/>
    <n v="7.7"/>
    <n v="0"/>
    <n v="20.71"/>
  </r>
  <r>
    <s v="Deliveroo_cid_nlh_7241"/>
    <d v="2022-09-22T00:00:00"/>
    <x v="18"/>
    <x v="165"/>
    <s v="Assen"/>
    <x v="1"/>
    <n v="0.20797453703703703"/>
    <x v="3"/>
    <x v="0"/>
    <n v="14.49"/>
    <n v="4"/>
    <x v="1"/>
    <n v="3"/>
    <s v="No"/>
    <n v="6.2"/>
    <n v="0"/>
    <n v="20.69"/>
  </r>
  <r>
    <s v="Deliveroo_cid_nlh_6385"/>
    <d v="2022-10-03T00:00:00"/>
    <x v="12"/>
    <x v="70"/>
    <s v="Hoofddorp"/>
    <x v="1"/>
    <n v="0.53518518518518521"/>
    <x v="3"/>
    <x v="0"/>
    <n v="9.4"/>
    <n v="4"/>
    <x v="1"/>
    <n v="2"/>
    <s v="Yes"/>
    <n v="2.11"/>
    <n v="0"/>
    <n v="11.51"/>
  </r>
  <r>
    <s v="Deliveroo_cid_nlh_4714"/>
    <d v="2022-11-08T00:00:00"/>
    <x v="16"/>
    <x v="10"/>
    <s v="Amstelveen"/>
    <x v="1"/>
    <n v="0.57643518518518522"/>
    <x v="3"/>
    <x v="1"/>
    <n v="13"/>
    <n v="4"/>
    <x v="0"/>
    <n v="2"/>
    <s v="Yes"/>
    <n v="0.47"/>
    <n v="0"/>
    <n v="13.47"/>
  </r>
  <r>
    <s v="Deliveroo_cid_nlh_2724"/>
    <d v="2022-11-09T00:00:00"/>
    <x v="30"/>
    <x v="119"/>
    <s v="Breda"/>
    <x v="1"/>
    <n v="0.78099537037037037"/>
    <x v="3"/>
    <x v="0"/>
    <n v="7.45"/>
    <n v="4"/>
    <x v="0"/>
    <n v="2"/>
    <s v="Yes"/>
    <n v="2.19"/>
    <n v="2.0099999999999998"/>
    <n v="7.63"/>
  </r>
  <r>
    <s v="Deliveroo_cid_nlh_3031"/>
    <d v="2022-11-09T00:00:00"/>
    <x v="34"/>
    <x v="183"/>
    <s v="Texel"/>
    <x v="1"/>
    <n v="6.1481481481481477E-2"/>
    <x v="3"/>
    <x v="1"/>
    <n v="7.13"/>
    <n v="4"/>
    <x v="0"/>
    <n v="0"/>
    <s v="Yes"/>
    <n v="5.03"/>
    <n v="0"/>
    <n v="12.16"/>
  </r>
  <r>
    <s v="Deliveroo_cid_nlh_3257"/>
    <d v="2022-11-15T00:00:00"/>
    <x v="9"/>
    <x v="180"/>
    <s v="Arnhem"/>
    <x v="1"/>
    <n v="0.80811342592592583"/>
    <x v="3"/>
    <x v="0"/>
    <n v="5.81"/>
    <n v="4"/>
    <x v="1"/>
    <n v="3"/>
    <s v="No"/>
    <n v="3.69"/>
    <n v="4.13"/>
    <n v="5.37"/>
  </r>
  <r>
    <s v="Deliveroo_cid_nlh_1023"/>
    <d v="2022-11-24T00:00:00"/>
    <x v="11"/>
    <x v="65"/>
    <s v="Nijmegen"/>
    <x v="1"/>
    <n v="0.93112268518518515"/>
    <x v="3"/>
    <x v="1"/>
    <n v="7.94"/>
    <n v="4"/>
    <x v="1"/>
    <n v="2"/>
    <s v="No"/>
    <n v="0.88"/>
    <n v="0"/>
    <n v="8.82"/>
  </r>
  <r>
    <s v="Deliveroo_cid_nlh_3523"/>
    <d v="2022-12-14T00:00:00"/>
    <x v="30"/>
    <x v="80"/>
    <s v="Leeuwarden"/>
    <x v="1"/>
    <n v="0.55606481481481485"/>
    <x v="3"/>
    <x v="1"/>
    <n v="9.52"/>
    <n v="4"/>
    <x v="1"/>
    <n v="3"/>
    <s v="Yes"/>
    <n v="4.59"/>
    <n v="0"/>
    <n v="14.11"/>
  </r>
  <r>
    <s v="Deliveroo_cid_nlh_7167"/>
    <d v="2022-12-26T00:00:00"/>
    <x v="32"/>
    <x v="145"/>
    <s v="Alkmaar"/>
    <x v="1"/>
    <n v="0.78740740740740733"/>
    <x v="3"/>
    <x v="1"/>
    <n v="11.84"/>
    <n v="4"/>
    <x v="1"/>
    <n v="0"/>
    <s v="Yes"/>
    <n v="3.37"/>
    <n v="0.14000000000000001"/>
    <n v="15.07"/>
  </r>
  <r>
    <s v="Deliveroo_cid_nlh_6576"/>
    <d v="2023-02-19T00:00:00"/>
    <x v="12"/>
    <x v="188"/>
    <s v="Breda"/>
    <x v="1"/>
    <n v="0.84047453703703701"/>
    <x v="3"/>
    <x v="0"/>
    <n v="13.49"/>
    <n v="4"/>
    <x v="0"/>
    <n v="1"/>
    <s v="No"/>
    <n v="1.85"/>
    <n v="0"/>
    <n v="15.34"/>
  </r>
  <r>
    <s v="Deliveroo_cid_nlh_3847"/>
    <d v="2023-02-22T00:00:00"/>
    <x v="27"/>
    <x v="113"/>
    <s v="Delft"/>
    <x v="1"/>
    <n v="9.447916666666667E-2"/>
    <x v="3"/>
    <x v="1"/>
    <n v="5.36"/>
    <n v="4"/>
    <x v="1"/>
    <n v="1"/>
    <s v="No"/>
    <n v="6.79"/>
    <n v="7.46"/>
    <n v="4.6900000000000004"/>
  </r>
  <r>
    <s v="Deliveroo_cid_nlh_5195"/>
    <d v="2023-02-27T00:00:00"/>
    <x v="16"/>
    <x v="146"/>
    <s v="Apeldoorn"/>
    <x v="1"/>
    <n v="0.82319444444444445"/>
    <x v="3"/>
    <x v="0"/>
    <n v="9.0500000000000007"/>
    <n v="4"/>
    <x v="1"/>
    <n v="3"/>
    <s v="Yes"/>
    <n v="0.28000000000000003"/>
    <n v="0"/>
    <n v="9.33"/>
  </r>
  <r>
    <s v="Deliveroo_cid_nlh_2747"/>
    <d v="2023-03-06T00:00:00"/>
    <x v="7"/>
    <x v="230"/>
    <s v="Zeewolde"/>
    <x v="1"/>
    <n v="7.4652777777777781E-3"/>
    <x v="3"/>
    <x v="1"/>
    <n v="10.63"/>
    <n v="4"/>
    <x v="0"/>
    <n v="2"/>
    <s v="No"/>
    <n v="3.98"/>
    <n v="0"/>
    <n v="14.61"/>
  </r>
  <r>
    <s v="Deliveroo_cid_nlh_9252"/>
    <d v="2023-03-09T00:00:00"/>
    <x v="6"/>
    <x v="51"/>
    <s v="Roermond"/>
    <x v="1"/>
    <n v="0.35901620370370368"/>
    <x v="3"/>
    <x v="0"/>
    <n v="9.07"/>
    <n v="4"/>
    <x v="1"/>
    <n v="1"/>
    <s v="Yes"/>
    <n v="4.0199999999999996"/>
    <n v="11.41"/>
    <n v="1.68"/>
  </r>
  <r>
    <s v="Deliveroo_cid_nlh_157"/>
    <d v="2023-03-14T00:00:00"/>
    <x v="43"/>
    <x v="29"/>
    <s v="Sittard"/>
    <x v="1"/>
    <n v="9.9803240740740748E-2"/>
    <x v="3"/>
    <x v="1"/>
    <n v="9.56"/>
    <n v="4"/>
    <x v="1"/>
    <n v="3"/>
    <s v="Yes"/>
    <n v="6.47"/>
    <n v="0"/>
    <n v="16.03"/>
  </r>
  <r>
    <s v="Deliveroo_cid_nlh_3632"/>
    <d v="2023-03-16T00:00:00"/>
    <x v="30"/>
    <x v="112"/>
    <s v="Enschede"/>
    <x v="1"/>
    <n v="0.16292824074074075"/>
    <x v="3"/>
    <x v="0"/>
    <n v="8.1"/>
    <n v="4"/>
    <x v="0"/>
    <n v="1"/>
    <s v="No"/>
    <n v="3.62"/>
    <n v="0"/>
    <n v="11.72"/>
  </r>
  <r>
    <s v="Deliveroo_cid_nlh_5445"/>
    <d v="2023-03-27T00:00:00"/>
    <x v="9"/>
    <x v="165"/>
    <s v="The Hague"/>
    <x v="1"/>
    <n v="0.42502314814814812"/>
    <x v="3"/>
    <x v="0"/>
    <n v="11.8"/>
    <n v="4"/>
    <x v="1"/>
    <n v="2"/>
    <s v="No"/>
    <n v="6.17"/>
    <n v="3.58"/>
    <n v="14.39"/>
  </r>
  <r>
    <s v="Deliveroo_cid_nlh_2105"/>
    <d v="2023-05-11T00:00:00"/>
    <x v="8"/>
    <x v="21"/>
    <s v="Middelburg"/>
    <x v="1"/>
    <n v="0.8596759259259259"/>
    <x v="3"/>
    <x v="0"/>
    <n v="16.66"/>
    <n v="4"/>
    <x v="0"/>
    <n v="2"/>
    <s v="Yes"/>
    <n v="2.0099999999999998"/>
    <n v="0"/>
    <n v="18.670000000000002"/>
  </r>
  <r>
    <s v="Deliveroo_cid_nlh_9370"/>
    <d v="2023-05-12T00:00:00"/>
    <x v="4"/>
    <x v="205"/>
    <s v="Volendam"/>
    <x v="1"/>
    <n v="0.24783564814814815"/>
    <x v="3"/>
    <x v="0"/>
    <n v="16.38"/>
    <n v="4"/>
    <x v="0"/>
    <n v="3"/>
    <s v="Yes"/>
    <n v="6.09"/>
    <n v="0"/>
    <n v="22.47"/>
  </r>
  <r>
    <s v="Deliveroo_cid_nlh_608"/>
    <d v="2023-06-17T00:00:00"/>
    <x v="37"/>
    <x v="140"/>
    <s v="Haarlemmermeer"/>
    <x v="1"/>
    <n v="0.24850694444444443"/>
    <x v="3"/>
    <x v="0"/>
    <n v="7.31"/>
    <n v="4"/>
    <x v="1"/>
    <n v="0"/>
    <s v="Yes"/>
    <n v="6.62"/>
    <n v="1.39"/>
    <n v="12.54"/>
  </r>
  <r>
    <s v="Deliveroo_cid_nlh_8458"/>
    <d v="2023-07-03T00:00:00"/>
    <x v="6"/>
    <x v="151"/>
    <s v="Hoofddorp"/>
    <x v="1"/>
    <n v="0.92822916666666666"/>
    <x v="3"/>
    <x v="0"/>
    <n v="13.97"/>
    <n v="4"/>
    <x v="1"/>
    <n v="3"/>
    <s v="No"/>
    <n v="7.91"/>
    <n v="0"/>
    <n v="21.88"/>
  </r>
  <r>
    <s v="Deliveroo_cid_nlh_7992"/>
    <d v="2023-07-04T00:00:00"/>
    <x v="12"/>
    <x v="97"/>
    <s v="Maastricht"/>
    <x v="1"/>
    <n v="0.29848379629629629"/>
    <x v="3"/>
    <x v="1"/>
    <n v="15.59"/>
    <n v="4"/>
    <x v="0"/>
    <n v="2"/>
    <s v="No"/>
    <n v="4.43"/>
    <n v="0"/>
    <n v="20.02"/>
  </r>
  <r>
    <s v="Deliveroo_cid_nlh_907"/>
    <d v="2023-07-24T00:00:00"/>
    <x v="42"/>
    <x v="159"/>
    <s v="Haarlem"/>
    <x v="1"/>
    <n v="0.31468750000000001"/>
    <x v="3"/>
    <x v="1"/>
    <n v="14.81"/>
    <n v="4"/>
    <x v="0"/>
    <n v="2"/>
    <s v="Yes"/>
    <n v="4.8"/>
    <n v="0"/>
    <n v="19.61"/>
  </r>
  <r>
    <s v="Deliveroo_cid_nlh_1300"/>
    <d v="2023-07-24T00:00:00"/>
    <x v="39"/>
    <x v="8"/>
    <s v="Emmen"/>
    <x v="1"/>
    <n v="0.51053240740740746"/>
    <x v="3"/>
    <x v="0"/>
    <n v="10.42"/>
    <n v="4"/>
    <x v="0"/>
    <n v="0"/>
    <s v="No"/>
    <n v="5.91"/>
    <n v="0"/>
    <n v="16.329999999999998"/>
  </r>
  <r>
    <s v="Deliveroo_cid_nlh_5734"/>
    <d v="2023-08-01T00:00:00"/>
    <x v="6"/>
    <x v="69"/>
    <s v="Amstelveen"/>
    <x v="1"/>
    <n v="0.45201388888888888"/>
    <x v="3"/>
    <x v="1"/>
    <n v="6.43"/>
    <n v="4"/>
    <x v="1"/>
    <n v="2"/>
    <s v="No"/>
    <n v="5.79"/>
    <n v="0"/>
    <n v="12.22"/>
  </r>
  <r>
    <s v="Deliveroo_cid_nlh_2305"/>
    <d v="2023-08-06T00:00:00"/>
    <x v="42"/>
    <x v="35"/>
    <s v="Arnhem"/>
    <x v="1"/>
    <n v="0.65190972222222221"/>
    <x v="3"/>
    <x v="1"/>
    <n v="7.86"/>
    <n v="4"/>
    <x v="0"/>
    <n v="1"/>
    <s v="No"/>
    <n v="6.7"/>
    <n v="0"/>
    <n v="14.56"/>
  </r>
  <r>
    <s v="Deliveroo_cid_nlh_5878"/>
    <d v="2023-09-02T00:00:00"/>
    <x v="42"/>
    <x v="98"/>
    <s v="Enschede"/>
    <x v="1"/>
    <n v="0.88253472222222218"/>
    <x v="3"/>
    <x v="1"/>
    <n v="11.73"/>
    <n v="4"/>
    <x v="1"/>
    <n v="2"/>
    <s v="No"/>
    <n v="0.18"/>
    <n v="0"/>
    <n v="11.91"/>
  </r>
  <r>
    <s v="Deliveroo_cid_nlh_87"/>
    <d v="2023-10-01T00:00:00"/>
    <x v="17"/>
    <x v="207"/>
    <s v="Assen"/>
    <x v="1"/>
    <n v="0.31668981481481479"/>
    <x v="3"/>
    <x v="0"/>
    <n v="7.93"/>
    <n v="4"/>
    <x v="0"/>
    <n v="1"/>
    <s v="Yes"/>
    <n v="5.42"/>
    <n v="0"/>
    <n v="13.35"/>
  </r>
  <r>
    <s v="Deliveroo_cid_nlh_7383"/>
    <d v="2023-10-04T00:00:00"/>
    <x v="1"/>
    <x v="108"/>
    <s v="Rotterdam"/>
    <x v="1"/>
    <n v="0.35629629629629633"/>
    <x v="3"/>
    <x v="1"/>
    <n v="6.27"/>
    <n v="4"/>
    <x v="0"/>
    <n v="1"/>
    <s v="No"/>
    <n v="1.19"/>
    <n v="0"/>
    <n v="7.46"/>
  </r>
  <r>
    <s v="Deliveroo_cid_nlh_2856"/>
    <d v="2023-10-20T00:00:00"/>
    <x v="29"/>
    <x v="106"/>
    <s v="Tilburg"/>
    <x v="1"/>
    <n v="0.46592592592592591"/>
    <x v="3"/>
    <x v="1"/>
    <n v="8.9700000000000006"/>
    <n v="4"/>
    <x v="0"/>
    <n v="2"/>
    <s v="Yes"/>
    <n v="6.32"/>
    <n v="0"/>
    <n v="15.29"/>
  </r>
  <r>
    <s v="Deliveroo_cid_nlh_8192"/>
    <d v="2023-10-27T00:00:00"/>
    <x v="22"/>
    <x v="45"/>
    <s v="Amsterdam"/>
    <x v="1"/>
    <n v="0.58148148148148149"/>
    <x v="3"/>
    <x v="0"/>
    <n v="10.92"/>
    <n v="4"/>
    <x v="1"/>
    <n v="0"/>
    <s v="No"/>
    <n v="5.34"/>
    <n v="0"/>
    <n v="16.260000000000002"/>
  </r>
  <r>
    <s v="Deliveroo_cid_nlh_2505"/>
    <d v="2023-11-21T00:00:00"/>
    <x v="27"/>
    <x v="137"/>
    <s v="Hilversum"/>
    <x v="1"/>
    <n v="0.16374999999999998"/>
    <x v="3"/>
    <x v="0"/>
    <n v="6.13"/>
    <n v="4"/>
    <x v="1"/>
    <n v="1"/>
    <s v="Yes"/>
    <n v="7.03"/>
    <n v="0"/>
    <n v="13.16"/>
  </r>
  <r>
    <s v="Deliveroo_cid_nlh_8506"/>
    <d v="2023-11-28T00:00:00"/>
    <x v="10"/>
    <x v="99"/>
    <s v="Zaanstad"/>
    <x v="1"/>
    <n v="0.7845833333333333"/>
    <x v="3"/>
    <x v="0"/>
    <n v="7.02"/>
    <n v="4"/>
    <x v="0"/>
    <n v="0"/>
    <s v="No"/>
    <n v="0.8"/>
    <n v="0.16"/>
    <n v="7.66"/>
  </r>
  <r>
    <s v="Deliveroo_cid_nlh_6573"/>
    <d v="2023-12-01T00:00:00"/>
    <x v="27"/>
    <x v="137"/>
    <s v="Volendam"/>
    <x v="1"/>
    <n v="0.88255787037037037"/>
    <x v="3"/>
    <x v="0"/>
    <n v="14.95"/>
    <n v="4"/>
    <x v="1"/>
    <n v="1"/>
    <s v="No"/>
    <n v="2.91"/>
    <n v="6.02"/>
    <n v="11.84"/>
  </r>
  <r>
    <s v="Deliveroo_cid_nlh_6231"/>
    <d v="2023-12-04T00:00:00"/>
    <x v="36"/>
    <x v="160"/>
    <s v="Arnhem"/>
    <x v="1"/>
    <n v="0.36577546296296298"/>
    <x v="3"/>
    <x v="0"/>
    <n v="8.69"/>
    <n v="4"/>
    <x v="1"/>
    <n v="3"/>
    <s v="No"/>
    <n v="3.21"/>
    <n v="0"/>
    <n v="11.9"/>
  </r>
  <r>
    <s v="Deliveroo_cid_nlh_8130"/>
    <d v="2022-02-12T00:00:00"/>
    <x v="0"/>
    <x v="158"/>
    <s v="Lelystad"/>
    <x v="2"/>
    <n v="0.59434027777777776"/>
    <x v="1"/>
    <x v="0"/>
    <n v="13.46"/>
    <n v="2"/>
    <x v="1"/>
    <n v="2"/>
    <s v="No"/>
    <n v="3.52"/>
    <n v="0"/>
    <n v="16.98"/>
  </r>
  <r>
    <s v="Deliveroo_cid_nlh_1487"/>
    <d v="2022-02-18T00:00:00"/>
    <x v="24"/>
    <x v="131"/>
    <s v="Zandvoort"/>
    <x v="2"/>
    <n v="0.98159722222222223"/>
    <x v="2"/>
    <x v="1"/>
    <n v="10.17"/>
    <n v="2"/>
    <x v="1"/>
    <n v="2"/>
    <s v="No"/>
    <n v="1.8"/>
    <n v="0"/>
    <n v="11.97"/>
  </r>
  <r>
    <s v="Deliveroo_cid_nlh_6267"/>
    <d v="2022-02-19T00:00:00"/>
    <x v="5"/>
    <x v="227"/>
    <s v="Sittard"/>
    <x v="2"/>
    <n v="0.16346064814814815"/>
    <x v="2"/>
    <x v="0"/>
    <n v="7.38"/>
    <n v="2"/>
    <x v="1"/>
    <n v="2"/>
    <s v="No"/>
    <n v="6.71"/>
    <n v="2.92"/>
    <n v="11.17"/>
  </r>
  <r>
    <s v="Deliveroo_cid_nlh_7201"/>
    <d v="2022-02-24T00:00:00"/>
    <x v="42"/>
    <x v="154"/>
    <s v="Dronten"/>
    <x v="2"/>
    <n v="0.91818287037037039"/>
    <x v="2"/>
    <x v="0"/>
    <n v="11"/>
    <n v="2"/>
    <x v="0"/>
    <n v="1"/>
    <s v="Yes"/>
    <n v="6.61"/>
    <n v="0"/>
    <n v="17.61"/>
  </r>
  <r>
    <s v="Deliveroo_cid_nlh_5019"/>
    <d v="2022-02-28T00:00:00"/>
    <x v="32"/>
    <x v="39"/>
    <s v="Zwolle"/>
    <x v="2"/>
    <n v="0.83890046296296295"/>
    <x v="0"/>
    <x v="1"/>
    <n v="13.51"/>
    <n v="2"/>
    <x v="1"/>
    <n v="3"/>
    <s v="No"/>
    <n v="3.7"/>
    <n v="0"/>
    <n v="17.21"/>
  </r>
  <r>
    <s v="Deliveroo_cid_nlh_5513"/>
    <d v="2022-02-28T00:00:00"/>
    <x v="12"/>
    <x v="69"/>
    <s v="Sittard"/>
    <x v="2"/>
    <n v="0.41885416666666669"/>
    <x v="2"/>
    <x v="0"/>
    <n v="8.5399999999999991"/>
    <n v="2"/>
    <x v="1"/>
    <n v="2"/>
    <s v="Yes"/>
    <n v="2.0299999999999998"/>
    <n v="0"/>
    <n v="10.57"/>
  </r>
  <r>
    <s v="Deliveroo_cid_nlh_1515"/>
    <d v="2022-03-07T00:00:00"/>
    <x v="30"/>
    <x v="106"/>
    <s v="Delft"/>
    <x v="2"/>
    <n v="0.35625000000000001"/>
    <x v="1"/>
    <x v="0"/>
    <n v="13.32"/>
    <n v="2"/>
    <x v="0"/>
    <n v="1"/>
    <s v="Yes"/>
    <n v="7.6"/>
    <n v="0"/>
    <n v="20.92"/>
  </r>
  <r>
    <s v="Deliveroo_cid_nlh_8453"/>
    <d v="2022-03-08T00:00:00"/>
    <x v="8"/>
    <x v="137"/>
    <s v="Nijmegen"/>
    <x v="2"/>
    <n v="8.6006944444444441E-2"/>
    <x v="2"/>
    <x v="1"/>
    <n v="8.32"/>
    <n v="2"/>
    <x v="1"/>
    <n v="2"/>
    <s v="No"/>
    <n v="2.2000000000000002"/>
    <n v="0"/>
    <n v="10.52"/>
  </r>
  <r>
    <s v="Deliveroo_cid_nlh_3921"/>
    <d v="2022-03-08T00:00:00"/>
    <x v="23"/>
    <x v="68"/>
    <s v="Haarlem"/>
    <x v="2"/>
    <n v="0.96074074074074067"/>
    <x v="3"/>
    <x v="1"/>
    <n v="7.18"/>
    <n v="2"/>
    <x v="0"/>
    <n v="0"/>
    <s v="No"/>
    <n v="4.41"/>
    <n v="11.06"/>
    <n v="0.52999999999999903"/>
  </r>
  <r>
    <s v="Deliveroo_cid_nlh_2650"/>
    <d v="2022-03-11T00:00:00"/>
    <x v="17"/>
    <x v="192"/>
    <s v="Leiden"/>
    <x v="2"/>
    <n v="0.57445601851851846"/>
    <x v="2"/>
    <x v="0"/>
    <n v="4.33"/>
    <n v="2"/>
    <x v="0"/>
    <n v="3"/>
    <s v="No"/>
    <n v="0.43"/>
    <n v="0"/>
    <n v="4.76"/>
  </r>
  <r>
    <s v="Deliveroo_cid_nlh_7263"/>
    <d v="2022-03-18T00:00:00"/>
    <x v="39"/>
    <x v="97"/>
    <s v="Eindhoven"/>
    <x v="2"/>
    <n v="0.32508101851851851"/>
    <x v="0"/>
    <x v="1"/>
    <n v="6.11"/>
    <n v="2"/>
    <x v="0"/>
    <n v="1"/>
    <s v="Yes"/>
    <n v="1.06"/>
    <n v="0"/>
    <n v="7.17"/>
  </r>
  <r>
    <s v="Deliveroo_cid_nlh_7892"/>
    <d v="2022-03-19T00:00:00"/>
    <x v="40"/>
    <x v="157"/>
    <s v="Amersfoort"/>
    <x v="2"/>
    <n v="0.85071759259259261"/>
    <x v="1"/>
    <x v="1"/>
    <n v="7.44"/>
    <n v="2"/>
    <x v="0"/>
    <n v="0"/>
    <s v="No"/>
    <n v="4.7300000000000004"/>
    <n v="5.82"/>
    <n v="6.35"/>
  </r>
  <r>
    <s v="Deliveroo_cid_nlh_7786"/>
    <d v="2022-03-20T00:00:00"/>
    <x v="3"/>
    <x v="87"/>
    <s v="Utrecht"/>
    <x v="2"/>
    <n v="0.8253935185185185"/>
    <x v="2"/>
    <x v="1"/>
    <n v="11.49"/>
    <n v="2"/>
    <x v="0"/>
    <n v="3"/>
    <s v="Yes"/>
    <n v="1.72"/>
    <n v="10.72"/>
    <n v="2.4900000000000002"/>
  </r>
  <r>
    <s v="Deliveroo_cid_nlh_8903"/>
    <d v="2022-03-29T00:00:00"/>
    <x v="3"/>
    <x v="137"/>
    <s v="Volendam"/>
    <x v="2"/>
    <n v="0.74115740740740732"/>
    <x v="2"/>
    <x v="0"/>
    <n v="16.73"/>
    <n v="2"/>
    <x v="0"/>
    <n v="3"/>
    <s v="No"/>
    <n v="1.61"/>
    <n v="0"/>
    <n v="18.34"/>
  </r>
  <r>
    <s v="Deliveroo_cid_nlh_5011"/>
    <d v="2022-04-08T00:00:00"/>
    <x v="44"/>
    <x v="144"/>
    <s v="Zaanstad"/>
    <x v="2"/>
    <n v="0.15434027777777778"/>
    <x v="1"/>
    <x v="1"/>
    <n v="7.91"/>
    <n v="2"/>
    <x v="0"/>
    <n v="3"/>
    <s v="No"/>
    <n v="3.18"/>
    <n v="7.17"/>
    <n v="3.92"/>
  </r>
  <r>
    <s v="Deliveroo_cid_nlh_1543"/>
    <d v="2022-04-10T00:00:00"/>
    <x v="3"/>
    <x v="14"/>
    <s v="Heerlen"/>
    <x v="2"/>
    <n v="0.77273148148148152"/>
    <x v="0"/>
    <x v="1"/>
    <n v="7.74"/>
    <n v="2"/>
    <x v="0"/>
    <n v="3"/>
    <s v="Yes"/>
    <n v="7.91"/>
    <n v="0"/>
    <n v="15.65"/>
  </r>
  <r>
    <s v="Deliveroo_cid_nlh_4588"/>
    <d v="2022-04-13T00:00:00"/>
    <x v="30"/>
    <x v="100"/>
    <s v="Middelburg"/>
    <x v="2"/>
    <n v="0.99674768518518519"/>
    <x v="0"/>
    <x v="1"/>
    <n v="15.21"/>
    <n v="2"/>
    <x v="0"/>
    <n v="1"/>
    <s v="Yes"/>
    <n v="7.63"/>
    <n v="0"/>
    <n v="22.84"/>
  </r>
  <r>
    <s v="Deliveroo_cid_nlh_2292"/>
    <d v="2022-04-17T00:00:00"/>
    <x v="15"/>
    <x v="106"/>
    <s v="Zwolle"/>
    <x v="2"/>
    <n v="0.52947916666666661"/>
    <x v="3"/>
    <x v="0"/>
    <n v="6.86"/>
    <n v="2"/>
    <x v="0"/>
    <n v="0"/>
    <s v="Yes"/>
    <n v="3.19"/>
    <n v="0"/>
    <n v="10.050000000000001"/>
  </r>
  <r>
    <s v="Deliveroo_cid_nlh_720"/>
    <d v="2022-04-18T00:00:00"/>
    <x v="15"/>
    <x v="26"/>
    <s v="Leeuwarden"/>
    <x v="2"/>
    <n v="0.758275462962963"/>
    <x v="2"/>
    <x v="0"/>
    <n v="12.53"/>
    <n v="2"/>
    <x v="1"/>
    <n v="1"/>
    <s v="No"/>
    <n v="5.52"/>
    <n v="5.0999999999999996"/>
    <n v="12.95"/>
  </r>
  <r>
    <s v="Deliveroo_cid_nlh_1463"/>
    <d v="2022-05-04T00:00:00"/>
    <x v="19"/>
    <x v="26"/>
    <s v="Gouda"/>
    <x v="2"/>
    <n v="1.4120370370370368E-2"/>
    <x v="0"/>
    <x v="1"/>
    <n v="16.89"/>
    <n v="2"/>
    <x v="0"/>
    <n v="2"/>
    <s v="Yes"/>
    <n v="7.52"/>
    <n v="0"/>
    <n v="24.41"/>
  </r>
  <r>
    <s v="Deliveroo_cid_nlh_7371"/>
    <d v="2022-05-11T00:00:00"/>
    <x v="31"/>
    <x v="26"/>
    <s v="Rotterdam"/>
    <x v="2"/>
    <n v="0.80872685185185178"/>
    <x v="3"/>
    <x v="0"/>
    <n v="13.86"/>
    <n v="2"/>
    <x v="1"/>
    <n v="0"/>
    <s v="Yes"/>
    <n v="4.13"/>
    <n v="0"/>
    <n v="17.989999999999998"/>
  </r>
  <r>
    <s v="Deliveroo_cid_nlh_708"/>
    <d v="2022-05-16T00:00:00"/>
    <x v="12"/>
    <x v="127"/>
    <s v="Breda"/>
    <x v="2"/>
    <n v="0.43206018518518513"/>
    <x v="1"/>
    <x v="1"/>
    <n v="15.54"/>
    <n v="2"/>
    <x v="0"/>
    <n v="3"/>
    <s v="Yes"/>
    <n v="2.56"/>
    <n v="7.36"/>
    <n v="10.74"/>
  </r>
  <r>
    <s v="Deliveroo_cid_nlh_8761"/>
    <d v="2022-05-24T00:00:00"/>
    <x v="44"/>
    <x v="192"/>
    <s v="Volendam"/>
    <x v="2"/>
    <n v="0.84271990740740732"/>
    <x v="3"/>
    <x v="0"/>
    <n v="13.63"/>
    <n v="2"/>
    <x v="1"/>
    <n v="2"/>
    <s v="No"/>
    <n v="5.75"/>
    <n v="0"/>
    <n v="19.38"/>
  </r>
  <r>
    <s v="Deliveroo_cid_nlh_1754"/>
    <d v="2022-05-25T00:00:00"/>
    <x v="44"/>
    <x v="228"/>
    <s v="Alkmaar"/>
    <x v="2"/>
    <n v="0.25848379629629631"/>
    <x v="2"/>
    <x v="0"/>
    <n v="15.81"/>
    <n v="2"/>
    <x v="1"/>
    <n v="2"/>
    <s v="No"/>
    <n v="4.37"/>
    <n v="5.89"/>
    <n v="14.29"/>
  </r>
  <r>
    <s v="Deliveroo_cid_nlh_8353"/>
    <d v="2022-06-01T00:00:00"/>
    <x v="20"/>
    <x v="205"/>
    <s v="Delft"/>
    <x v="2"/>
    <n v="0.52002314814814821"/>
    <x v="1"/>
    <x v="1"/>
    <n v="9.7200000000000006"/>
    <n v="2"/>
    <x v="1"/>
    <n v="2"/>
    <s v="No"/>
    <n v="7.43"/>
    <n v="0"/>
    <n v="17.149999999999999"/>
  </r>
  <r>
    <s v="Deliveroo_cid_nlh_8672"/>
    <d v="2022-06-02T00:00:00"/>
    <x v="34"/>
    <x v="219"/>
    <s v="Amstelveen"/>
    <x v="2"/>
    <n v="0.5135763888888889"/>
    <x v="0"/>
    <x v="1"/>
    <n v="12.58"/>
    <n v="2"/>
    <x v="0"/>
    <n v="2"/>
    <s v="Yes"/>
    <n v="2"/>
    <n v="6"/>
    <n v="8.58"/>
  </r>
  <r>
    <s v="Deliveroo_cid_nlh_7898"/>
    <d v="2022-06-13T00:00:00"/>
    <x v="25"/>
    <x v="160"/>
    <s v="Enschede"/>
    <x v="2"/>
    <n v="0.36532407407407402"/>
    <x v="0"/>
    <x v="1"/>
    <n v="5.23"/>
    <n v="2"/>
    <x v="1"/>
    <n v="1"/>
    <s v="No"/>
    <n v="6.58"/>
    <n v="0"/>
    <n v="11.81"/>
  </r>
  <r>
    <s v="Deliveroo_cid_nlh_650"/>
    <d v="2022-06-19T00:00:00"/>
    <x v="10"/>
    <x v="135"/>
    <s v="Zutphen"/>
    <x v="2"/>
    <n v="0.30906250000000002"/>
    <x v="2"/>
    <x v="1"/>
    <n v="16.32"/>
    <n v="2"/>
    <x v="0"/>
    <n v="2"/>
    <s v="Yes"/>
    <n v="3.15"/>
    <n v="0"/>
    <n v="19.47"/>
  </r>
  <r>
    <s v="Deliveroo_cid_nlh_1537"/>
    <d v="2022-06-27T00:00:00"/>
    <x v="13"/>
    <x v="95"/>
    <s v="Alkmaar"/>
    <x v="2"/>
    <n v="0.9549305555555555"/>
    <x v="2"/>
    <x v="1"/>
    <n v="15.96"/>
    <n v="2"/>
    <x v="1"/>
    <n v="1"/>
    <s v="No"/>
    <n v="5.15"/>
    <n v="0"/>
    <n v="21.11"/>
  </r>
  <r>
    <s v="Deliveroo_cid_nlh_6613"/>
    <d v="2022-07-04T00:00:00"/>
    <x v="35"/>
    <x v="60"/>
    <s v="Eindhoven"/>
    <x v="2"/>
    <n v="0.93866898148148159"/>
    <x v="1"/>
    <x v="1"/>
    <n v="7.78"/>
    <n v="2"/>
    <x v="0"/>
    <n v="3"/>
    <s v="No"/>
    <n v="7.53"/>
    <n v="0"/>
    <n v="15.31"/>
  </r>
  <r>
    <s v="Deliveroo_cid_nlh_1881"/>
    <d v="2022-07-13T00:00:00"/>
    <x v="24"/>
    <x v="126"/>
    <s v="Haarlemmermeer"/>
    <x v="2"/>
    <n v="0.38790509259259259"/>
    <x v="2"/>
    <x v="0"/>
    <n v="14.39"/>
    <n v="2"/>
    <x v="0"/>
    <n v="2"/>
    <s v="No"/>
    <n v="1.62"/>
    <n v="0"/>
    <n v="16.010000000000002"/>
  </r>
  <r>
    <s v="Deliveroo_cid_nlh_4026"/>
    <d v="2022-07-19T00:00:00"/>
    <x v="38"/>
    <x v="208"/>
    <s v="Hoofddorp"/>
    <x v="2"/>
    <n v="0.25484953703703705"/>
    <x v="2"/>
    <x v="0"/>
    <n v="4.32"/>
    <n v="2"/>
    <x v="0"/>
    <n v="3"/>
    <s v="Yes"/>
    <n v="2.17"/>
    <n v="0"/>
    <n v="6.49"/>
  </r>
  <r>
    <s v="Deliveroo_cid_nlh_3820"/>
    <d v="2022-07-20T00:00:00"/>
    <x v="5"/>
    <x v="9"/>
    <s v="Dronten"/>
    <x v="2"/>
    <n v="0.58983796296296298"/>
    <x v="3"/>
    <x v="0"/>
    <n v="10.119999999999999"/>
    <n v="2"/>
    <x v="1"/>
    <n v="2"/>
    <s v="No"/>
    <n v="3.32"/>
    <n v="0"/>
    <n v="13.44"/>
  </r>
  <r>
    <s v="Deliveroo_cid_nlh_3300"/>
    <d v="2022-07-28T00:00:00"/>
    <x v="38"/>
    <x v="228"/>
    <s v="Zutphen"/>
    <x v="2"/>
    <n v="2.508101851851852E-2"/>
    <x v="1"/>
    <x v="1"/>
    <n v="16.45"/>
    <n v="2"/>
    <x v="0"/>
    <n v="1"/>
    <s v="Yes"/>
    <n v="6.37"/>
    <n v="0"/>
    <n v="22.82"/>
  </r>
  <r>
    <s v="Deliveroo_cid_nlh_4345"/>
    <d v="2022-08-05T00:00:00"/>
    <x v="32"/>
    <x v="37"/>
    <s v="Assen"/>
    <x v="2"/>
    <n v="0.65031249999999996"/>
    <x v="3"/>
    <x v="0"/>
    <n v="7.86"/>
    <n v="2"/>
    <x v="1"/>
    <n v="2"/>
    <s v="Yes"/>
    <n v="7.03"/>
    <n v="0"/>
    <n v="14.89"/>
  </r>
  <r>
    <s v="Deliveroo_cid_nlh_6586"/>
    <d v="2022-08-09T00:00:00"/>
    <x v="15"/>
    <x v="151"/>
    <s v="Zandvoort"/>
    <x v="2"/>
    <n v="0.71512731481481484"/>
    <x v="0"/>
    <x v="0"/>
    <n v="6.84"/>
    <n v="2"/>
    <x v="0"/>
    <n v="2"/>
    <s v="No"/>
    <n v="1.1000000000000001"/>
    <n v="0"/>
    <n v="7.94"/>
  </r>
  <r>
    <s v="Deliveroo_cid_nlh_8032"/>
    <d v="2022-08-11T00:00:00"/>
    <x v="10"/>
    <x v="66"/>
    <s v="Middelburg"/>
    <x v="2"/>
    <n v="0.51309027777777783"/>
    <x v="3"/>
    <x v="0"/>
    <n v="14.98"/>
    <n v="2"/>
    <x v="0"/>
    <n v="3"/>
    <s v="No"/>
    <n v="0.05"/>
    <n v="0"/>
    <n v="15.03"/>
  </r>
  <r>
    <s v="Deliveroo_cid_nlh_893"/>
    <d v="2022-08-15T00:00:00"/>
    <x v="1"/>
    <x v="206"/>
    <s v="Enschede"/>
    <x v="2"/>
    <n v="0.16484953703703703"/>
    <x v="3"/>
    <x v="1"/>
    <n v="9.85"/>
    <n v="2"/>
    <x v="1"/>
    <n v="3"/>
    <s v="No"/>
    <n v="7.26"/>
    <n v="5.79"/>
    <n v="11.32"/>
  </r>
  <r>
    <s v="Deliveroo_cid_nlh_5353"/>
    <d v="2022-08-17T00:00:00"/>
    <x v="34"/>
    <x v="131"/>
    <s v="Amsterdam"/>
    <x v="2"/>
    <n v="6.1435185185185183E-2"/>
    <x v="1"/>
    <x v="0"/>
    <n v="11.22"/>
    <n v="2"/>
    <x v="0"/>
    <n v="2"/>
    <s v="No"/>
    <n v="4.25"/>
    <n v="0"/>
    <n v="15.47"/>
  </r>
  <r>
    <s v="Deliveroo_cid_nlh_4815"/>
    <d v="2022-08-21T00:00:00"/>
    <x v="30"/>
    <x v="63"/>
    <s v="Utrecht"/>
    <x v="2"/>
    <n v="6.7881944444444439E-2"/>
    <x v="2"/>
    <x v="1"/>
    <n v="9.68"/>
    <n v="2"/>
    <x v="1"/>
    <n v="3"/>
    <s v="Yes"/>
    <n v="5.19"/>
    <n v="11.33"/>
    <n v="3.54"/>
  </r>
  <r>
    <s v="Deliveroo_cid_nlh_9714"/>
    <d v="2022-08-23T00:00:00"/>
    <x v="38"/>
    <x v="199"/>
    <s v="Zaanstad"/>
    <x v="2"/>
    <n v="1.545138888888889E-2"/>
    <x v="3"/>
    <x v="1"/>
    <n v="9.91"/>
    <n v="2"/>
    <x v="0"/>
    <n v="2"/>
    <s v="Yes"/>
    <n v="6.08"/>
    <n v="10.220000000000001"/>
    <n v="5.77"/>
  </r>
  <r>
    <s v="Deliveroo_cid_nlh_9535"/>
    <d v="2022-08-27T00:00:00"/>
    <x v="31"/>
    <x v="31"/>
    <s v="Hilversum"/>
    <x v="2"/>
    <n v="0.43920138888888888"/>
    <x v="0"/>
    <x v="0"/>
    <n v="6.54"/>
    <n v="2"/>
    <x v="0"/>
    <n v="3"/>
    <s v="Yes"/>
    <n v="2.56"/>
    <n v="0"/>
    <n v="9.1"/>
  </r>
  <r>
    <s v="Deliveroo_cid_nlh_6492"/>
    <d v="2022-08-31T00:00:00"/>
    <x v="14"/>
    <x v="140"/>
    <s v="Alkmaar"/>
    <x v="2"/>
    <n v="0.5919444444444445"/>
    <x v="1"/>
    <x v="0"/>
    <n v="4.8899999999999997"/>
    <n v="2"/>
    <x v="0"/>
    <n v="3"/>
    <s v="No"/>
    <n v="5.62"/>
    <n v="10.7"/>
    <n v="-0.19"/>
  </r>
  <r>
    <s v="Deliveroo_cid_nlh_9735"/>
    <d v="2022-09-02T00:00:00"/>
    <x v="3"/>
    <x v="100"/>
    <s v="Zandvoort"/>
    <x v="2"/>
    <n v="0.31335648148148149"/>
    <x v="3"/>
    <x v="1"/>
    <n v="9.99"/>
    <n v="2"/>
    <x v="1"/>
    <n v="0"/>
    <s v="Yes"/>
    <n v="3.72"/>
    <n v="0"/>
    <n v="13.71"/>
  </r>
  <r>
    <s v="Deliveroo_cid_nlh_6439"/>
    <d v="2022-09-04T00:00:00"/>
    <x v="26"/>
    <x v="212"/>
    <s v="Alkmaar"/>
    <x v="2"/>
    <n v="0.79950231481481471"/>
    <x v="0"/>
    <x v="1"/>
    <n v="7.28"/>
    <n v="2"/>
    <x v="1"/>
    <n v="1"/>
    <s v="No"/>
    <n v="0.06"/>
    <n v="0"/>
    <n v="7.34"/>
  </r>
  <r>
    <s v="Deliveroo_cid_nlh_6683"/>
    <d v="2022-09-04T00:00:00"/>
    <x v="24"/>
    <x v="27"/>
    <s v="Dronten"/>
    <x v="2"/>
    <n v="0.6072453703703703"/>
    <x v="2"/>
    <x v="1"/>
    <n v="4.41"/>
    <n v="2"/>
    <x v="0"/>
    <n v="2"/>
    <s v="Yes"/>
    <n v="7.92"/>
    <n v="0"/>
    <n v="12.33"/>
  </r>
  <r>
    <s v="Deliveroo_cid_nlh_1766"/>
    <d v="2022-09-05T00:00:00"/>
    <x v="38"/>
    <x v="186"/>
    <s v="Middelburg"/>
    <x v="2"/>
    <n v="0.18050925925925929"/>
    <x v="3"/>
    <x v="1"/>
    <n v="14.14"/>
    <n v="2"/>
    <x v="0"/>
    <n v="2"/>
    <s v="No"/>
    <n v="3.66"/>
    <n v="0"/>
    <n v="17.8"/>
  </r>
  <r>
    <s v="Deliveroo_cid_nlh_4213"/>
    <d v="2022-09-07T00:00:00"/>
    <x v="42"/>
    <x v="233"/>
    <s v="Arnhem"/>
    <x v="2"/>
    <n v="0.51776620370370374"/>
    <x v="3"/>
    <x v="1"/>
    <n v="5.29"/>
    <n v="2"/>
    <x v="0"/>
    <n v="1"/>
    <s v="No"/>
    <n v="5.74"/>
    <n v="0"/>
    <n v="11.03"/>
  </r>
  <r>
    <s v="Deliveroo_cid_nlh_3377"/>
    <d v="2022-09-09T00:00:00"/>
    <x v="9"/>
    <x v="102"/>
    <s v="Zaanstad"/>
    <x v="2"/>
    <n v="0.59199074074074076"/>
    <x v="0"/>
    <x v="1"/>
    <n v="11.01"/>
    <n v="2"/>
    <x v="0"/>
    <n v="2"/>
    <s v="Yes"/>
    <n v="1.48"/>
    <n v="0"/>
    <n v="12.49"/>
  </r>
  <r>
    <s v="Deliveroo_cid_nlh_4398"/>
    <d v="2022-09-12T00:00:00"/>
    <x v="16"/>
    <x v="16"/>
    <s v="Breda"/>
    <x v="2"/>
    <n v="0.85296296296296292"/>
    <x v="3"/>
    <x v="0"/>
    <n v="15.09"/>
    <n v="2"/>
    <x v="1"/>
    <n v="2"/>
    <s v="No"/>
    <n v="7.34"/>
    <n v="0"/>
    <n v="22.43"/>
  </r>
  <r>
    <s v="Deliveroo_cid_nlh_5511"/>
    <d v="2022-09-18T00:00:00"/>
    <x v="10"/>
    <x v="9"/>
    <s v="The Hague"/>
    <x v="2"/>
    <n v="0.70379629629629636"/>
    <x v="1"/>
    <x v="1"/>
    <n v="11.15"/>
    <n v="2"/>
    <x v="0"/>
    <n v="1"/>
    <s v="No"/>
    <n v="4.74"/>
    <n v="8.93"/>
    <n v="6.96"/>
  </r>
  <r>
    <s v="Deliveroo_cid_nlh_3124"/>
    <d v="2022-09-19T00:00:00"/>
    <x v="11"/>
    <x v="79"/>
    <s v="Nijmegen"/>
    <x v="2"/>
    <n v="0.91667824074074078"/>
    <x v="0"/>
    <x v="0"/>
    <n v="8.7799999999999994"/>
    <n v="2"/>
    <x v="0"/>
    <n v="2"/>
    <s v="Yes"/>
    <n v="1.46"/>
    <n v="0"/>
    <n v="10.24"/>
  </r>
  <r>
    <s v="Deliveroo_cid_nlh_5940"/>
    <d v="2022-09-23T00:00:00"/>
    <x v="29"/>
    <x v="95"/>
    <s v="Gouda"/>
    <x v="2"/>
    <n v="0.81965277777777779"/>
    <x v="3"/>
    <x v="0"/>
    <n v="11.26"/>
    <n v="2"/>
    <x v="1"/>
    <n v="3"/>
    <s v="No"/>
    <n v="6.93"/>
    <n v="0"/>
    <n v="18.190000000000001"/>
  </r>
  <r>
    <s v="Deliveroo_cid_nlh_8257"/>
    <d v="2022-10-09T00:00:00"/>
    <x v="15"/>
    <x v="55"/>
    <s v="Nijmegen"/>
    <x v="2"/>
    <n v="0.35965277777777777"/>
    <x v="0"/>
    <x v="1"/>
    <n v="16.36"/>
    <n v="2"/>
    <x v="1"/>
    <n v="3"/>
    <s v="Yes"/>
    <n v="5.93"/>
    <n v="0"/>
    <n v="22.29"/>
  </r>
  <r>
    <s v="Deliveroo_cid_nlh_8274"/>
    <d v="2022-10-19T00:00:00"/>
    <x v="15"/>
    <x v="215"/>
    <s v="Maastricht"/>
    <x v="2"/>
    <n v="0.19262731481481479"/>
    <x v="0"/>
    <x v="0"/>
    <n v="6.15"/>
    <n v="2"/>
    <x v="0"/>
    <n v="3"/>
    <s v="Yes"/>
    <n v="7.48"/>
    <n v="0"/>
    <n v="13.63"/>
  </r>
  <r>
    <s v="Deliveroo_cid_nlh_1747"/>
    <d v="2022-10-21T00:00:00"/>
    <x v="34"/>
    <x v="153"/>
    <s v="Leiden"/>
    <x v="2"/>
    <n v="0.6629976851851852"/>
    <x v="1"/>
    <x v="0"/>
    <n v="6.24"/>
    <n v="2"/>
    <x v="0"/>
    <n v="2"/>
    <s v="No"/>
    <n v="6.35"/>
    <n v="0"/>
    <n v="12.59"/>
  </r>
  <r>
    <s v="Deliveroo_cid_nlh_2361"/>
    <d v="2022-10-26T00:00:00"/>
    <x v="33"/>
    <x v="125"/>
    <s v="Arnhem"/>
    <x v="2"/>
    <n v="0.70292824074074067"/>
    <x v="0"/>
    <x v="0"/>
    <n v="12.33"/>
    <n v="2"/>
    <x v="0"/>
    <n v="2"/>
    <s v="No"/>
    <n v="1.28"/>
    <n v="0"/>
    <n v="13.61"/>
  </r>
  <r>
    <s v="Deliveroo_cid_nlh_3050"/>
    <d v="2022-10-29T00:00:00"/>
    <x v="24"/>
    <x v="63"/>
    <s v="Gouda"/>
    <x v="2"/>
    <n v="0.16408564814814816"/>
    <x v="3"/>
    <x v="1"/>
    <n v="15.02"/>
    <n v="2"/>
    <x v="0"/>
    <n v="2"/>
    <s v="No"/>
    <n v="2.79"/>
    <n v="0"/>
    <n v="17.809999999999999"/>
  </r>
  <r>
    <s v="Deliveroo_cid_nlh_7858"/>
    <d v="2022-10-29T00:00:00"/>
    <x v="16"/>
    <x v="188"/>
    <s v="Zutphen"/>
    <x v="2"/>
    <n v="4.1770833333333333E-2"/>
    <x v="3"/>
    <x v="0"/>
    <n v="6.28"/>
    <n v="2"/>
    <x v="1"/>
    <n v="3"/>
    <s v="No"/>
    <n v="0.67"/>
    <n v="0"/>
    <n v="6.95"/>
  </r>
  <r>
    <s v="Deliveroo_cid_nlh_1050"/>
    <d v="2022-10-30T00:00:00"/>
    <x v="19"/>
    <x v="55"/>
    <s v="Groningen"/>
    <x v="2"/>
    <n v="0.74601851851851853"/>
    <x v="0"/>
    <x v="1"/>
    <n v="12.26"/>
    <n v="2"/>
    <x v="1"/>
    <n v="2"/>
    <s v="Yes"/>
    <n v="6.3"/>
    <n v="0"/>
    <n v="18.559999999999999"/>
  </r>
  <r>
    <s v="Deliveroo_cid_nlh_4706"/>
    <d v="2022-11-03T00:00:00"/>
    <x v="29"/>
    <x v="187"/>
    <s v="Lelystad"/>
    <x v="2"/>
    <n v="2.372685185185185E-2"/>
    <x v="0"/>
    <x v="0"/>
    <n v="12.15"/>
    <n v="2"/>
    <x v="1"/>
    <n v="2"/>
    <s v="Yes"/>
    <n v="0.17"/>
    <n v="6.76"/>
    <n v="5.56"/>
  </r>
  <r>
    <s v="Deliveroo_cid_nlh_3538"/>
    <d v="2022-11-18T00:00:00"/>
    <x v="10"/>
    <x v="47"/>
    <s v="Zaanstad"/>
    <x v="2"/>
    <n v="0.21197916666666669"/>
    <x v="1"/>
    <x v="0"/>
    <n v="12.87"/>
    <n v="2"/>
    <x v="0"/>
    <n v="2"/>
    <s v="Yes"/>
    <n v="4.91"/>
    <n v="0"/>
    <n v="17.78"/>
  </r>
  <r>
    <s v="Deliveroo_cid_nlh_2432"/>
    <d v="2022-11-27T00:00:00"/>
    <x v="10"/>
    <x v="142"/>
    <s v="Amstelveen"/>
    <x v="2"/>
    <n v="0.49973379629629627"/>
    <x v="3"/>
    <x v="0"/>
    <n v="5.4"/>
    <n v="2"/>
    <x v="0"/>
    <n v="1"/>
    <s v="No"/>
    <n v="3.7"/>
    <n v="0"/>
    <n v="9.1"/>
  </r>
  <r>
    <s v="Deliveroo_cid_nlh_7734"/>
    <d v="2022-11-27T00:00:00"/>
    <x v="32"/>
    <x v="21"/>
    <s v="Sittard"/>
    <x v="2"/>
    <n v="6.4375000000000002E-2"/>
    <x v="0"/>
    <x v="0"/>
    <n v="15.37"/>
    <n v="2"/>
    <x v="1"/>
    <n v="0"/>
    <s v="No"/>
    <n v="6.32"/>
    <n v="0"/>
    <n v="21.69"/>
  </r>
  <r>
    <s v="Deliveroo_cid_nlh_5072"/>
    <d v="2022-12-03T00:00:00"/>
    <x v="11"/>
    <x v="192"/>
    <s v="Haarlem"/>
    <x v="2"/>
    <n v="7.8981481481481486E-2"/>
    <x v="2"/>
    <x v="0"/>
    <n v="15.57"/>
    <n v="2"/>
    <x v="1"/>
    <n v="1"/>
    <s v="Yes"/>
    <n v="5.0599999999999996"/>
    <n v="0"/>
    <n v="20.63"/>
  </r>
  <r>
    <s v="Deliveroo_cid_nlh_5883"/>
    <d v="2022-12-13T00:00:00"/>
    <x v="34"/>
    <x v="101"/>
    <s v="Leiden"/>
    <x v="2"/>
    <n v="0.16869212962962962"/>
    <x v="2"/>
    <x v="1"/>
    <n v="14.24"/>
    <n v="2"/>
    <x v="1"/>
    <n v="1"/>
    <s v="Yes"/>
    <n v="1.94"/>
    <n v="0"/>
    <n v="16.18"/>
  </r>
  <r>
    <s v="Deliveroo_cid_nlh_1129"/>
    <d v="2022-12-17T00:00:00"/>
    <x v="18"/>
    <x v="132"/>
    <s v="Zwolle"/>
    <x v="2"/>
    <n v="0.53802083333333328"/>
    <x v="2"/>
    <x v="0"/>
    <n v="12.7"/>
    <n v="2"/>
    <x v="1"/>
    <n v="3"/>
    <s v="No"/>
    <n v="4.57"/>
    <n v="0"/>
    <n v="17.27"/>
  </r>
  <r>
    <s v="Deliveroo_cid_nlh_4079"/>
    <d v="2022-12-23T00:00:00"/>
    <x v="25"/>
    <x v="40"/>
    <s v="Sittard"/>
    <x v="2"/>
    <n v="0.20047453703703702"/>
    <x v="3"/>
    <x v="0"/>
    <n v="5.19"/>
    <n v="2"/>
    <x v="1"/>
    <n v="0"/>
    <s v="No"/>
    <n v="2.98"/>
    <n v="0"/>
    <n v="8.17"/>
  </r>
  <r>
    <s v="Deliveroo_cid_nlh_9299"/>
    <d v="2022-12-24T00:00:00"/>
    <x v="7"/>
    <x v="65"/>
    <s v="Nijmegen"/>
    <x v="2"/>
    <n v="0.76700231481481485"/>
    <x v="2"/>
    <x v="1"/>
    <n v="4.67"/>
    <n v="2"/>
    <x v="0"/>
    <n v="2"/>
    <s v="No"/>
    <n v="7.9"/>
    <n v="4.33"/>
    <n v="8.24"/>
  </r>
  <r>
    <s v="Deliveroo_cid_nlh_6221"/>
    <d v="2022-12-25T00:00:00"/>
    <x v="23"/>
    <x v="101"/>
    <s v="Roermond"/>
    <x v="2"/>
    <n v="0.24706018518518516"/>
    <x v="3"/>
    <x v="1"/>
    <n v="13.94"/>
    <n v="2"/>
    <x v="1"/>
    <n v="1"/>
    <s v="Yes"/>
    <n v="1.23"/>
    <n v="0"/>
    <n v="15.17"/>
  </r>
  <r>
    <s v="Deliveroo_cid_nlh_5765"/>
    <d v="2022-12-26T00:00:00"/>
    <x v="34"/>
    <x v="14"/>
    <s v="Enkhuizen"/>
    <x v="2"/>
    <n v="0.23149305555555555"/>
    <x v="2"/>
    <x v="1"/>
    <n v="11.67"/>
    <n v="2"/>
    <x v="1"/>
    <n v="2"/>
    <s v="Yes"/>
    <n v="3.75"/>
    <n v="3.19"/>
    <n v="12.23"/>
  </r>
  <r>
    <s v="Deliveroo_cid_nlh_7743"/>
    <d v="2023-01-01T00:00:00"/>
    <x v="2"/>
    <x v="134"/>
    <s v="Rotterdam"/>
    <x v="2"/>
    <n v="0.29237268518518517"/>
    <x v="0"/>
    <x v="0"/>
    <n v="10.86"/>
    <n v="2"/>
    <x v="1"/>
    <n v="0"/>
    <s v="No"/>
    <n v="3.51"/>
    <n v="0"/>
    <n v="14.37"/>
  </r>
  <r>
    <s v="Deliveroo_cid_nlh_7942"/>
    <d v="2023-01-02T00:00:00"/>
    <x v="18"/>
    <x v="1"/>
    <s v="Zeewolde"/>
    <x v="2"/>
    <n v="0.18562500000000001"/>
    <x v="2"/>
    <x v="1"/>
    <n v="12.5"/>
    <n v="2"/>
    <x v="0"/>
    <n v="3"/>
    <s v="No"/>
    <n v="5.82"/>
    <n v="0"/>
    <n v="18.32"/>
  </r>
  <r>
    <s v="Deliveroo_cid_nlh_6235"/>
    <d v="2023-01-02T00:00:00"/>
    <x v="30"/>
    <x v="44"/>
    <s v="Hilversum"/>
    <x v="2"/>
    <n v="0.7290740740740741"/>
    <x v="2"/>
    <x v="0"/>
    <n v="15.06"/>
    <n v="2"/>
    <x v="0"/>
    <n v="3"/>
    <s v="Yes"/>
    <n v="5.6"/>
    <n v="0"/>
    <n v="20.66"/>
  </r>
  <r>
    <s v="Deliveroo_cid_nlh_8529"/>
    <d v="2023-01-06T00:00:00"/>
    <x v="11"/>
    <x v="114"/>
    <s v="Utrecht"/>
    <x v="2"/>
    <n v="0.71365740740740735"/>
    <x v="2"/>
    <x v="1"/>
    <n v="8.58"/>
    <n v="2"/>
    <x v="0"/>
    <n v="3"/>
    <s v="No"/>
    <n v="5.59"/>
    <n v="0"/>
    <n v="14.17"/>
  </r>
  <r>
    <s v="Deliveroo_cid_nlh_4918"/>
    <d v="2023-01-08T00:00:00"/>
    <x v="42"/>
    <x v="186"/>
    <s v="Eindhoven"/>
    <x v="2"/>
    <n v="0.81041666666666667"/>
    <x v="3"/>
    <x v="1"/>
    <n v="4.5"/>
    <n v="2"/>
    <x v="1"/>
    <n v="3"/>
    <s v="Yes"/>
    <n v="7.79"/>
    <n v="0"/>
    <n v="12.29"/>
  </r>
  <r>
    <s v="Deliveroo_cid_nlh_7202"/>
    <d v="2023-01-15T00:00:00"/>
    <x v="12"/>
    <x v="14"/>
    <s v="Sittard"/>
    <x v="2"/>
    <n v="0.59069444444444441"/>
    <x v="3"/>
    <x v="0"/>
    <n v="14.25"/>
    <n v="2"/>
    <x v="1"/>
    <n v="2"/>
    <s v="Yes"/>
    <n v="2.6"/>
    <n v="0"/>
    <n v="16.850000000000001"/>
  </r>
  <r>
    <s v="Deliveroo_cid_nlh_2030"/>
    <d v="2023-01-15T00:00:00"/>
    <x v="6"/>
    <x v="137"/>
    <s v="Hilversum"/>
    <x v="2"/>
    <n v="0.60785879629629636"/>
    <x v="2"/>
    <x v="0"/>
    <n v="8.1"/>
    <n v="2"/>
    <x v="0"/>
    <n v="3"/>
    <s v="Yes"/>
    <n v="2.65"/>
    <n v="11.12"/>
    <n v="-0.369999999999999"/>
  </r>
  <r>
    <s v="Deliveroo_cid_nlh_445"/>
    <d v="2023-01-27T00:00:00"/>
    <x v="42"/>
    <x v="11"/>
    <s v="Breda"/>
    <x v="2"/>
    <n v="0.9650347222222222"/>
    <x v="2"/>
    <x v="1"/>
    <n v="6.46"/>
    <n v="2"/>
    <x v="0"/>
    <n v="0"/>
    <s v="Yes"/>
    <n v="1.47"/>
    <n v="0"/>
    <n v="7.93"/>
  </r>
  <r>
    <s v="Deliveroo_cid_nlh_1649"/>
    <d v="2023-01-29T00:00:00"/>
    <x v="10"/>
    <x v="130"/>
    <s v="Volendam"/>
    <x v="2"/>
    <n v="0.42644675925925929"/>
    <x v="0"/>
    <x v="0"/>
    <n v="6.15"/>
    <n v="2"/>
    <x v="0"/>
    <n v="2"/>
    <s v="No"/>
    <n v="3.33"/>
    <n v="0"/>
    <n v="9.48"/>
  </r>
  <r>
    <s v="Deliveroo_cid_nlh_6127"/>
    <d v="2023-02-01T00:00:00"/>
    <x v="11"/>
    <x v="159"/>
    <s v="Roermond"/>
    <x v="2"/>
    <n v="0.24121527777777776"/>
    <x v="2"/>
    <x v="0"/>
    <n v="12.69"/>
    <n v="2"/>
    <x v="0"/>
    <n v="0"/>
    <s v="No"/>
    <n v="4.3600000000000003"/>
    <n v="0"/>
    <n v="17.05"/>
  </r>
  <r>
    <s v="Deliveroo_cid_nlh_4135"/>
    <d v="2023-02-01T00:00:00"/>
    <x v="20"/>
    <x v="58"/>
    <s v="Rotterdam"/>
    <x v="2"/>
    <n v="0.96392361111111102"/>
    <x v="0"/>
    <x v="0"/>
    <n v="8.34"/>
    <n v="2"/>
    <x v="1"/>
    <n v="3"/>
    <s v="Yes"/>
    <n v="6.86"/>
    <n v="0"/>
    <n v="15.2"/>
  </r>
  <r>
    <s v="Deliveroo_cid_nlh_1674"/>
    <d v="2023-02-04T00:00:00"/>
    <x v="40"/>
    <x v="224"/>
    <s v="Roermond"/>
    <x v="2"/>
    <n v="5.6006944444444449E-2"/>
    <x v="1"/>
    <x v="1"/>
    <n v="6.54"/>
    <n v="2"/>
    <x v="0"/>
    <n v="1"/>
    <s v="Yes"/>
    <n v="3.52"/>
    <n v="0"/>
    <n v="10.06"/>
  </r>
  <r>
    <s v="Deliveroo_cid_nlh_2821"/>
    <d v="2023-02-13T00:00:00"/>
    <x v="3"/>
    <x v="138"/>
    <s v="Gouda"/>
    <x v="2"/>
    <n v="0.73434027777777777"/>
    <x v="2"/>
    <x v="0"/>
    <n v="15.04"/>
    <n v="2"/>
    <x v="1"/>
    <n v="1"/>
    <s v="Yes"/>
    <n v="4.95"/>
    <n v="10.47"/>
    <n v="9.52"/>
  </r>
  <r>
    <s v="Deliveroo_cid_nlh_5603"/>
    <d v="2023-02-18T00:00:00"/>
    <x v="12"/>
    <x v="64"/>
    <s v="Haarlem"/>
    <x v="2"/>
    <n v="0.67864583333333339"/>
    <x v="0"/>
    <x v="1"/>
    <n v="13.65"/>
    <n v="2"/>
    <x v="0"/>
    <n v="0"/>
    <s v="Yes"/>
    <n v="3.27"/>
    <n v="0"/>
    <n v="16.920000000000002"/>
  </r>
  <r>
    <s v="Deliveroo_cid_nlh_9033"/>
    <d v="2023-02-26T00:00:00"/>
    <x v="5"/>
    <x v="218"/>
    <s v="Assen"/>
    <x v="2"/>
    <n v="0.53473379629629625"/>
    <x v="0"/>
    <x v="1"/>
    <n v="7"/>
    <n v="2"/>
    <x v="1"/>
    <n v="2"/>
    <s v="No"/>
    <n v="6.15"/>
    <n v="0"/>
    <n v="13.15"/>
  </r>
  <r>
    <s v="Deliveroo_cid_nlh_7966"/>
    <d v="2023-03-03T00:00:00"/>
    <x v="40"/>
    <x v="2"/>
    <s v="Assen"/>
    <x v="2"/>
    <n v="0.51923611111111112"/>
    <x v="3"/>
    <x v="0"/>
    <n v="15.39"/>
    <n v="2"/>
    <x v="0"/>
    <n v="3"/>
    <s v="Yes"/>
    <n v="7.55"/>
    <n v="0"/>
    <n v="22.94"/>
  </r>
  <r>
    <s v="Deliveroo_cid_nlh_9679"/>
    <d v="2023-03-05T00:00:00"/>
    <x v="4"/>
    <x v="134"/>
    <s v="Arnhem"/>
    <x v="2"/>
    <n v="0.10995370370370371"/>
    <x v="1"/>
    <x v="1"/>
    <n v="12.07"/>
    <n v="2"/>
    <x v="1"/>
    <n v="1"/>
    <s v="No"/>
    <n v="5.44"/>
    <n v="0"/>
    <n v="17.510000000000002"/>
  </r>
  <r>
    <s v="Deliveroo_cid_nlh_9116"/>
    <d v="2023-03-07T00:00:00"/>
    <x v="43"/>
    <x v="90"/>
    <s v="Tilburg"/>
    <x v="2"/>
    <n v="0.88708333333333333"/>
    <x v="0"/>
    <x v="1"/>
    <n v="7.06"/>
    <n v="2"/>
    <x v="1"/>
    <n v="0"/>
    <s v="No"/>
    <n v="7.63"/>
    <n v="0"/>
    <n v="14.69"/>
  </r>
  <r>
    <s v="Deliveroo_cid_nlh_6989"/>
    <d v="2023-03-09T00:00:00"/>
    <x v="12"/>
    <x v="81"/>
    <s v="Tilburg"/>
    <x v="2"/>
    <n v="0.65681712962962957"/>
    <x v="3"/>
    <x v="0"/>
    <n v="7.98"/>
    <n v="2"/>
    <x v="1"/>
    <n v="0"/>
    <s v="Yes"/>
    <n v="3.96"/>
    <n v="0"/>
    <n v="11.94"/>
  </r>
  <r>
    <s v="Deliveroo_cid_nlh_3463"/>
    <d v="2023-03-14T00:00:00"/>
    <x v="19"/>
    <x v="143"/>
    <s v="Zwolle"/>
    <x v="2"/>
    <n v="7.6539351851851858E-2"/>
    <x v="3"/>
    <x v="1"/>
    <n v="9.43"/>
    <n v="2"/>
    <x v="0"/>
    <n v="3"/>
    <s v="No"/>
    <n v="5.98"/>
    <n v="0"/>
    <n v="15.41"/>
  </r>
  <r>
    <s v="Deliveroo_cid_nlh_1973"/>
    <d v="2023-03-15T00:00:00"/>
    <x v="24"/>
    <x v="122"/>
    <s v="Apeldoorn"/>
    <x v="2"/>
    <n v="0.98037037037037045"/>
    <x v="3"/>
    <x v="1"/>
    <n v="7.75"/>
    <n v="2"/>
    <x v="1"/>
    <n v="2"/>
    <s v="Yes"/>
    <n v="3.89"/>
    <n v="6.2"/>
    <n v="5.44"/>
  </r>
  <r>
    <s v="Deliveroo_cid_nlh_5000"/>
    <d v="2023-03-17T00:00:00"/>
    <x v="27"/>
    <x v="148"/>
    <s v="Zandvoort"/>
    <x v="2"/>
    <n v="0.52612268518518512"/>
    <x v="3"/>
    <x v="1"/>
    <n v="10.71"/>
    <n v="2"/>
    <x v="1"/>
    <n v="0"/>
    <s v="No"/>
    <n v="1.82"/>
    <n v="0"/>
    <n v="12.53"/>
  </r>
  <r>
    <s v="Deliveroo_cid_nlh_2327"/>
    <d v="2023-03-22T00:00:00"/>
    <x v="26"/>
    <x v="153"/>
    <s v="Alkmaar"/>
    <x v="2"/>
    <n v="0.30078703703703702"/>
    <x v="3"/>
    <x v="1"/>
    <n v="13.18"/>
    <n v="2"/>
    <x v="1"/>
    <n v="3"/>
    <s v="Yes"/>
    <n v="7.9"/>
    <n v="3.06"/>
    <n v="18.02"/>
  </r>
  <r>
    <s v="Deliveroo_cid_nlh_2345"/>
    <d v="2023-04-10T00:00:00"/>
    <x v="9"/>
    <x v="207"/>
    <s v="Utrecht"/>
    <x v="2"/>
    <n v="0.34385416666666663"/>
    <x v="0"/>
    <x v="1"/>
    <n v="14.43"/>
    <n v="2"/>
    <x v="1"/>
    <n v="2"/>
    <s v="No"/>
    <n v="7.17"/>
    <n v="0"/>
    <n v="21.6"/>
  </r>
  <r>
    <s v="Deliveroo_cid_nlh_7159"/>
    <d v="2023-04-15T00:00:00"/>
    <x v="31"/>
    <x v="86"/>
    <s v="Breda"/>
    <x v="2"/>
    <n v="0.85912037037037037"/>
    <x v="3"/>
    <x v="0"/>
    <n v="6.36"/>
    <n v="2"/>
    <x v="1"/>
    <n v="3"/>
    <s v="Yes"/>
    <n v="0.38"/>
    <n v="0"/>
    <n v="6.74"/>
  </r>
  <r>
    <s v="Deliveroo_cid_nlh_2597"/>
    <d v="2023-04-19T00:00:00"/>
    <x v="0"/>
    <x v="128"/>
    <s v="Amsterdam"/>
    <x v="2"/>
    <n v="0.57635416666666661"/>
    <x v="3"/>
    <x v="1"/>
    <n v="8.6199999999999992"/>
    <n v="2"/>
    <x v="1"/>
    <n v="2"/>
    <s v="No"/>
    <n v="5.25"/>
    <n v="4.1900000000000004"/>
    <n v="9.68"/>
  </r>
  <r>
    <s v="Deliveroo_cid_nlh_1793"/>
    <d v="2023-04-23T00:00:00"/>
    <x v="10"/>
    <x v="19"/>
    <s v="Alkmaar"/>
    <x v="2"/>
    <n v="0.21736111111111112"/>
    <x v="2"/>
    <x v="0"/>
    <n v="16.579999999999998"/>
    <n v="2"/>
    <x v="0"/>
    <n v="0"/>
    <s v="No"/>
    <n v="7.61"/>
    <n v="0"/>
    <n v="24.19"/>
  </r>
  <r>
    <s v="Deliveroo_cid_nlh_5182"/>
    <d v="2023-05-01T00:00:00"/>
    <x v="11"/>
    <x v="231"/>
    <s v="Hilversum"/>
    <x v="2"/>
    <n v="0.92790509259259257"/>
    <x v="0"/>
    <x v="1"/>
    <n v="4.79"/>
    <n v="2"/>
    <x v="1"/>
    <n v="0"/>
    <s v="No"/>
    <n v="4.74"/>
    <n v="4.62"/>
    <n v="4.91"/>
  </r>
  <r>
    <s v="Deliveroo_cid_nlh_75"/>
    <d v="2023-05-08T00:00:00"/>
    <x v="20"/>
    <x v="171"/>
    <s v="Heerlen"/>
    <x v="2"/>
    <n v="0.69396990740740738"/>
    <x v="2"/>
    <x v="1"/>
    <n v="11.83"/>
    <n v="2"/>
    <x v="0"/>
    <n v="3"/>
    <s v="Yes"/>
    <n v="0.02"/>
    <n v="0"/>
    <n v="11.85"/>
  </r>
  <r>
    <s v="Deliveroo_cid_nlh_3475"/>
    <d v="2023-05-17T00:00:00"/>
    <x v="17"/>
    <x v="157"/>
    <s v="Zeewolde"/>
    <x v="2"/>
    <n v="0.71648148148148139"/>
    <x v="3"/>
    <x v="0"/>
    <n v="11.14"/>
    <n v="2"/>
    <x v="1"/>
    <n v="0"/>
    <s v="No"/>
    <n v="5.98"/>
    <n v="0"/>
    <n v="17.12"/>
  </r>
  <r>
    <s v="Deliveroo_cid_nlh_7720"/>
    <d v="2023-05-17T00:00:00"/>
    <x v="14"/>
    <x v="114"/>
    <s v="Eindhoven"/>
    <x v="2"/>
    <n v="0.35290509259259256"/>
    <x v="0"/>
    <x v="1"/>
    <n v="12.58"/>
    <n v="2"/>
    <x v="1"/>
    <n v="3"/>
    <s v="No"/>
    <n v="6.36"/>
    <n v="0"/>
    <n v="18.940000000000001"/>
  </r>
  <r>
    <s v="Deliveroo_cid_nlh_1461"/>
    <d v="2023-05-18T00:00:00"/>
    <x v="8"/>
    <x v="190"/>
    <s v="Heerlen"/>
    <x v="2"/>
    <n v="0.2591087962962963"/>
    <x v="0"/>
    <x v="1"/>
    <n v="4.67"/>
    <n v="2"/>
    <x v="0"/>
    <n v="0"/>
    <s v="No"/>
    <n v="0.04"/>
    <n v="0"/>
    <n v="4.71"/>
  </r>
  <r>
    <s v="Deliveroo_cid_nlh_3126"/>
    <d v="2023-05-31T00:00:00"/>
    <x v="21"/>
    <x v="198"/>
    <s v="Gouda"/>
    <x v="2"/>
    <n v="0.58783564814814815"/>
    <x v="1"/>
    <x v="0"/>
    <n v="12.41"/>
    <n v="2"/>
    <x v="0"/>
    <n v="2"/>
    <s v="Yes"/>
    <n v="3.01"/>
    <n v="1.1200000000000001"/>
    <n v="14.3"/>
  </r>
  <r>
    <s v="Deliveroo_cid_nlh_4269"/>
    <d v="2023-06-10T00:00:00"/>
    <x v="29"/>
    <x v="71"/>
    <s v="Haarlemmermeer"/>
    <x v="2"/>
    <n v="8.2465277777777776E-2"/>
    <x v="3"/>
    <x v="1"/>
    <n v="9.99"/>
    <n v="2"/>
    <x v="1"/>
    <n v="3"/>
    <s v="No"/>
    <n v="6.3"/>
    <n v="0"/>
    <n v="16.29"/>
  </r>
  <r>
    <s v="Deliveroo_cid_nlh_2799"/>
    <d v="2023-06-12T00:00:00"/>
    <x v="11"/>
    <x v="119"/>
    <s v="Arnhem"/>
    <x v="2"/>
    <n v="0.30523148148148149"/>
    <x v="2"/>
    <x v="0"/>
    <n v="16.22"/>
    <n v="2"/>
    <x v="1"/>
    <n v="1"/>
    <s v="Yes"/>
    <n v="0.75"/>
    <n v="2"/>
    <n v="14.97"/>
  </r>
  <r>
    <s v="Deliveroo_cid_nlh_5122"/>
    <d v="2023-06-14T00:00:00"/>
    <x v="2"/>
    <x v="116"/>
    <s v="Apeldoorn"/>
    <x v="2"/>
    <n v="0.82824074074074072"/>
    <x v="3"/>
    <x v="1"/>
    <n v="10.51"/>
    <n v="2"/>
    <x v="0"/>
    <n v="3"/>
    <s v="No"/>
    <n v="3.76"/>
    <n v="0"/>
    <n v="14.27"/>
  </r>
  <r>
    <s v="Deliveroo_cid_nlh_9171"/>
    <d v="2023-06-21T00:00:00"/>
    <x v="39"/>
    <x v="79"/>
    <s v="Almere"/>
    <x v="2"/>
    <n v="0.31643518518518515"/>
    <x v="3"/>
    <x v="0"/>
    <n v="9.16"/>
    <n v="2"/>
    <x v="0"/>
    <n v="2"/>
    <s v="Yes"/>
    <n v="2.93"/>
    <n v="0"/>
    <n v="12.09"/>
  </r>
  <r>
    <s v="Deliveroo_cid_nlh_1555"/>
    <d v="2023-06-29T00:00:00"/>
    <x v="41"/>
    <x v="97"/>
    <s v="Leeuwarden"/>
    <x v="2"/>
    <n v="0.76597222222222217"/>
    <x v="2"/>
    <x v="0"/>
    <n v="5.36"/>
    <n v="2"/>
    <x v="1"/>
    <n v="0"/>
    <s v="No"/>
    <n v="5.77"/>
    <n v="0"/>
    <n v="11.13"/>
  </r>
  <r>
    <s v="Deliveroo_cid_nlh_2958"/>
    <d v="2023-07-06T00:00:00"/>
    <x v="7"/>
    <x v="45"/>
    <s v="Gouda"/>
    <x v="2"/>
    <n v="0.15318287037037037"/>
    <x v="3"/>
    <x v="0"/>
    <n v="16.739999999999998"/>
    <n v="2"/>
    <x v="1"/>
    <n v="1"/>
    <s v="Yes"/>
    <n v="1.67"/>
    <n v="0"/>
    <n v="18.41"/>
  </r>
  <r>
    <s v="Deliveroo_cid_nlh_5897"/>
    <d v="2023-07-09T00:00:00"/>
    <x v="15"/>
    <x v="72"/>
    <s v="Amstelveen"/>
    <x v="2"/>
    <n v="0.66866898148148157"/>
    <x v="3"/>
    <x v="0"/>
    <n v="14.74"/>
    <n v="2"/>
    <x v="0"/>
    <n v="2"/>
    <s v="No"/>
    <n v="4.17"/>
    <n v="10.81"/>
    <n v="8.1"/>
  </r>
  <r>
    <s v="Deliveroo_cid_nlh_2533"/>
    <d v="2023-07-11T00:00:00"/>
    <x v="15"/>
    <x v="232"/>
    <s v="Texel"/>
    <x v="2"/>
    <n v="0.40053240740740742"/>
    <x v="2"/>
    <x v="0"/>
    <n v="10.31"/>
    <n v="2"/>
    <x v="0"/>
    <n v="1"/>
    <s v="Yes"/>
    <n v="3.79"/>
    <n v="5.94"/>
    <n v="8.16"/>
  </r>
  <r>
    <s v="Deliveroo_cid_nlh_7054"/>
    <d v="2023-07-21T00:00:00"/>
    <x v="38"/>
    <x v="224"/>
    <s v="Sittard"/>
    <x v="2"/>
    <n v="0.10572916666666667"/>
    <x v="3"/>
    <x v="0"/>
    <n v="9.6199999999999992"/>
    <n v="2"/>
    <x v="0"/>
    <n v="1"/>
    <s v="No"/>
    <n v="4.96"/>
    <n v="0"/>
    <n v="14.58"/>
  </r>
  <r>
    <s v="Deliveroo_cid_nlh_7558"/>
    <d v="2023-07-29T00:00:00"/>
    <x v="8"/>
    <x v="44"/>
    <s v="Groningen"/>
    <x v="2"/>
    <n v="0.21371527777777777"/>
    <x v="1"/>
    <x v="0"/>
    <n v="9.93"/>
    <n v="2"/>
    <x v="0"/>
    <n v="1"/>
    <s v="Yes"/>
    <n v="5.22"/>
    <n v="0"/>
    <n v="15.15"/>
  </r>
  <r>
    <s v="Deliveroo_cid_nlh_3790"/>
    <d v="2023-08-05T00:00:00"/>
    <x v="34"/>
    <x v="52"/>
    <s v="Groningen"/>
    <x v="2"/>
    <n v="0.10075231481481482"/>
    <x v="1"/>
    <x v="0"/>
    <n v="5.62"/>
    <n v="2"/>
    <x v="1"/>
    <n v="0"/>
    <s v="No"/>
    <n v="5.62"/>
    <n v="0"/>
    <n v="11.24"/>
  </r>
  <r>
    <s v="Deliveroo_cid_nlh_3943"/>
    <d v="2023-08-08T00:00:00"/>
    <x v="14"/>
    <x v="50"/>
    <s v="Zaanstad"/>
    <x v="2"/>
    <n v="0.92891203703703706"/>
    <x v="2"/>
    <x v="0"/>
    <n v="8.25"/>
    <n v="2"/>
    <x v="0"/>
    <n v="1"/>
    <s v="Yes"/>
    <n v="6.63"/>
    <n v="0"/>
    <n v="14.88"/>
  </r>
  <r>
    <s v="Deliveroo_cid_nlh_3955"/>
    <d v="2023-08-11T00:00:00"/>
    <x v="27"/>
    <x v="9"/>
    <s v="Tilburg"/>
    <x v="2"/>
    <n v="0.32692129629629629"/>
    <x v="1"/>
    <x v="1"/>
    <n v="7.12"/>
    <n v="2"/>
    <x v="1"/>
    <n v="0"/>
    <s v="No"/>
    <n v="5.52"/>
    <n v="0"/>
    <n v="12.64"/>
  </r>
  <r>
    <s v="Deliveroo_cid_nlh_265"/>
    <d v="2023-08-18T00:00:00"/>
    <x v="33"/>
    <x v="209"/>
    <s v="Zutphen"/>
    <x v="2"/>
    <n v="0.31156250000000002"/>
    <x v="2"/>
    <x v="1"/>
    <n v="5.84"/>
    <n v="2"/>
    <x v="0"/>
    <n v="2"/>
    <s v="No"/>
    <n v="2.58"/>
    <n v="11.1"/>
    <n v="-2.68"/>
  </r>
  <r>
    <s v="Deliveroo_cid_nlh_2940"/>
    <d v="2023-08-29T00:00:00"/>
    <x v="0"/>
    <x v="59"/>
    <s v="Amersfoort"/>
    <x v="2"/>
    <n v="0.97315972222222225"/>
    <x v="0"/>
    <x v="1"/>
    <n v="13.64"/>
    <n v="2"/>
    <x v="0"/>
    <n v="3"/>
    <s v="Yes"/>
    <n v="2.77"/>
    <n v="0"/>
    <n v="16.41"/>
  </r>
  <r>
    <s v="Deliveroo_cid_nlh_4820"/>
    <d v="2023-09-03T00:00:00"/>
    <x v="0"/>
    <x v="125"/>
    <s v="Groningen"/>
    <x v="2"/>
    <n v="0.52932870370370366"/>
    <x v="2"/>
    <x v="1"/>
    <n v="14.52"/>
    <n v="2"/>
    <x v="0"/>
    <n v="1"/>
    <s v="No"/>
    <n v="3.83"/>
    <n v="0"/>
    <n v="18.350000000000001"/>
  </r>
  <r>
    <s v="Deliveroo_cid_nlh_8958"/>
    <d v="2023-09-28T00:00:00"/>
    <x v="14"/>
    <x v="29"/>
    <s v="Utrecht"/>
    <x v="2"/>
    <n v="6.7569444444444446E-2"/>
    <x v="3"/>
    <x v="1"/>
    <n v="16.09"/>
    <n v="2"/>
    <x v="1"/>
    <n v="2"/>
    <s v="No"/>
    <n v="5.16"/>
    <n v="5.08"/>
    <n v="16.170000000000002"/>
  </r>
  <r>
    <s v="Deliveroo_cid_nlh_6479"/>
    <d v="2023-09-28T00:00:00"/>
    <x v="24"/>
    <x v="173"/>
    <s v="Volendam"/>
    <x v="2"/>
    <n v="0.89956018518518521"/>
    <x v="1"/>
    <x v="0"/>
    <n v="6.47"/>
    <n v="2"/>
    <x v="1"/>
    <n v="1"/>
    <s v="Yes"/>
    <n v="6.21"/>
    <n v="8.16"/>
    <n v="4.5199999999999996"/>
  </r>
  <r>
    <s v="Deliveroo_cid_nlh_4851"/>
    <d v="2023-10-09T00:00:00"/>
    <x v="25"/>
    <x v="2"/>
    <s v="Amsterdam"/>
    <x v="2"/>
    <n v="0.74630787037037039"/>
    <x v="1"/>
    <x v="1"/>
    <n v="16.7"/>
    <n v="2"/>
    <x v="1"/>
    <n v="2"/>
    <s v="Yes"/>
    <n v="6.59"/>
    <n v="0"/>
    <n v="23.29"/>
  </r>
  <r>
    <s v="Deliveroo_cid_nlh_2571"/>
    <d v="2023-10-13T00:00:00"/>
    <x v="38"/>
    <x v="139"/>
    <s v="Leeuwarden"/>
    <x v="2"/>
    <n v="6.0069444444444446E-2"/>
    <x v="2"/>
    <x v="1"/>
    <n v="5.57"/>
    <n v="2"/>
    <x v="1"/>
    <n v="2"/>
    <s v="Yes"/>
    <n v="5.22"/>
    <n v="0"/>
    <n v="10.79"/>
  </r>
  <r>
    <s v="Deliveroo_cid_nlh_8662"/>
    <d v="2023-10-17T00:00:00"/>
    <x v="35"/>
    <x v="32"/>
    <s v="Breda"/>
    <x v="2"/>
    <n v="0.67390046296296291"/>
    <x v="1"/>
    <x v="1"/>
    <n v="8.6999999999999993"/>
    <n v="2"/>
    <x v="1"/>
    <n v="3"/>
    <s v="Yes"/>
    <n v="0.38"/>
    <n v="5.23"/>
    <n v="3.85"/>
  </r>
  <r>
    <s v="Deliveroo_cid_nlh_1667"/>
    <d v="2023-10-19T00:00:00"/>
    <x v="15"/>
    <x v="109"/>
    <s v="Volendam"/>
    <x v="2"/>
    <n v="0.26524305555555555"/>
    <x v="0"/>
    <x v="0"/>
    <n v="10.37"/>
    <n v="2"/>
    <x v="0"/>
    <n v="1"/>
    <s v="Yes"/>
    <n v="6.57"/>
    <n v="0"/>
    <n v="16.940000000000001"/>
  </r>
  <r>
    <s v="Deliveroo_cid_nlh_3659"/>
    <d v="2023-10-22T00:00:00"/>
    <x v="31"/>
    <x v="140"/>
    <s v="Emmen"/>
    <x v="2"/>
    <n v="0.69612268518518527"/>
    <x v="1"/>
    <x v="0"/>
    <n v="7.39"/>
    <n v="2"/>
    <x v="1"/>
    <n v="3"/>
    <s v="Yes"/>
    <n v="4.4800000000000004"/>
    <n v="0"/>
    <n v="11.87"/>
  </r>
  <r>
    <s v="Deliveroo_cid_nlh_6776"/>
    <d v="2023-10-26T00:00:00"/>
    <x v="20"/>
    <x v="2"/>
    <s v="Amstelveen"/>
    <x v="2"/>
    <n v="0.98789351851851848"/>
    <x v="1"/>
    <x v="0"/>
    <n v="4.3899999999999997"/>
    <n v="2"/>
    <x v="0"/>
    <n v="3"/>
    <s v="No"/>
    <n v="3.49"/>
    <n v="0"/>
    <n v="7.88"/>
  </r>
  <r>
    <s v="Deliveroo_cid_nlh_7572"/>
    <d v="2023-11-05T00:00:00"/>
    <x v="4"/>
    <x v="28"/>
    <s v="The Hague"/>
    <x v="2"/>
    <n v="0.89827546296296301"/>
    <x v="2"/>
    <x v="1"/>
    <n v="13.49"/>
    <n v="2"/>
    <x v="1"/>
    <n v="3"/>
    <s v="No"/>
    <n v="4.32"/>
    <n v="1.48"/>
    <n v="16.329999999999998"/>
  </r>
  <r>
    <s v="Deliveroo_cid_nlh_368"/>
    <d v="2023-11-05T00:00:00"/>
    <x v="0"/>
    <x v="82"/>
    <s v="Alkmaar"/>
    <x v="2"/>
    <n v="0.82494212962962965"/>
    <x v="3"/>
    <x v="0"/>
    <n v="6.36"/>
    <n v="2"/>
    <x v="0"/>
    <n v="1"/>
    <s v="Yes"/>
    <n v="1.0900000000000001"/>
    <n v="0"/>
    <n v="7.45"/>
  </r>
  <r>
    <s v="Deliveroo_cid_nlh_353"/>
    <d v="2023-11-06T00:00:00"/>
    <x v="14"/>
    <x v="137"/>
    <s v="Gouda"/>
    <x v="2"/>
    <n v="0.19524305555555554"/>
    <x v="1"/>
    <x v="1"/>
    <n v="11.44"/>
    <n v="2"/>
    <x v="1"/>
    <n v="1"/>
    <s v="Yes"/>
    <n v="1.26"/>
    <n v="7.71"/>
    <n v="4.99"/>
  </r>
  <r>
    <s v="Deliveroo_cid_nlh_5236"/>
    <d v="2023-11-08T00:00:00"/>
    <x v="34"/>
    <x v="196"/>
    <s v="Roermond"/>
    <x v="2"/>
    <n v="0.88274305555555566"/>
    <x v="1"/>
    <x v="1"/>
    <n v="16.09"/>
    <n v="2"/>
    <x v="1"/>
    <n v="0"/>
    <s v="Yes"/>
    <n v="6.15"/>
    <n v="0"/>
    <n v="22.24"/>
  </r>
  <r>
    <s v="Deliveroo_cid_nlh_98"/>
    <d v="2023-11-09T00:00:00"/>
    <x v="39"/>
    <x v="159"/>
    <s v="Zandvoort"/>
    <x v="2"/>
    <n v="0.11697916666666668"/>
    <x v="1"/>
    <x v="1"/>
    <n v="8.15"/>
    <n v="2"/>
    <x v="1"/>
    <n v="3"/>
    <s v="Yes"/>
    <n v="0.63"/>
    <n v="0"/>
    <n v="8.7799999999999994"/>
  </r>
  <r>
    <s v="Deliveroo_cid_nlh_7495"/>
    <d v="2023-11-10T00:00:00"/>
    <x v="30"/>
    <x v="99"/>
    <s v="Emmen"/>
    <x v="2"/>
    <n v="0.86327546296296298"/>
    <x v="0"/>
    <x v="0"/>
    <n v="14.93"/>
    <n v="2"/>
    <x v="1"/>
    <n v="0"/>
    <s v="No"/>
    <n v="2.37"/>
    <n v="0"/>
    <n v="17.3"/>
  </r>
  <r>
    <s v="Deliveroo_cid_nlh_2212"/>
    <d v="2023-11-14T00:00:00"/>
    <x v="19"/>
    <x v="123"/>
    <s v="Amersfoort"/>
    <x v="2"/>
    <n v="0.30739583333333337"/>
    <x v="0"/>
    <x v="1"/>
    <n v="5.38"/>
    <n v="2"/>
    <x v="0"/>
    <n v="1"/>
    <s v="No"/>
    <n v="6.84"/>
    <n v="0"/>
    <n v="12.22"/>
  </r>
  <r>
    <s v="Deliveroo_cid_nlh_6663"/>
    <d v="2023-11-17T00:00:00"/>
    <x v="9"/>
    <x v="38"/>
    <s v="The Hague"/>
    <x v="2"/>
    <n v="0.95690972222222215"/>
    <x v="0"/>
    <x v="1"/>
    <n v="7.66"/>
    <n v="2"/>
    <x v="0"/>
    <n v="3"/>
    <s v="Yes"/>
    <n v="0.47"/>
    <n v="0"/>
    <n v="8.1300000000000008"/>
  </r>
  <r>
    <s v="Deliveroo_cid_nlh_6583"/>
    <d v="2023-11-20T00:00:00"/>
    <x v="18"/>
    <x v="140"/>
    <s v="The Hague"/>
    <x v="2"/>
    <n v="0.68986111111111104"/>
    <x v="3"/>
    <x v="1"/>
    <n v="5.26"/>
    <n v="2"/>
    <x v="1"/>
    <n v="0"/>
    <s v="No"/>
    <n v="3.57"/>
    <n v="0"/>
    <n v="8.83"/>
  </r>
  <r>
    <s v="Deliveroo_cid_nlh_8122"/>
    <d v="2023-12-01T00:00:00"/>
    <x v="32"/>
    <x v="43"/>
    <s v="Texel"/>
    <x v="2"/>
    <n v="6.7592592592592591E-3"/>
    <x v="0"/>
    <x v="1"/>
    <n v="6.41"/>
    <n v="2"/>
    <x v="1"/>
    <n v="0"/>
    <s v="Yes"/>
    <n v="5.15"/>
    <n v="0"/>
    <n v="11.56"/>
  </r>
  <r>
    <s v="Deliveroo_cid_nlh_641"/>
    <d v="2023-12-06T00:00:00"/>
    <x v="19"/>
    <x v="232"/>
    <s v="Leeuwarden"/>
    <x v="2"/>
    <n v="0.36646990740740742"/>
    <x v="2"/>
    <x v="1"/>
    <n v="5.43"/>
    <n v="2"/>
    <x v="0"/>
    <n v="1"/>
    <s v="No"/>
    <n v="1.62"/>
    <n v="2.31"/>
    <n v="4.74"/>
  </r>
  <r>
    <s v="Deliveroo_cid_nlh_5813"/>
    <d v="2023-12-08T00:00:00"/>
    <x v="2"/>
    <x v="194"/>
    <s v="Delft"/>
    <x v="2"/>
    <n v="0.87579861111111112"/>
    <x v="2"/>
    <x v="0"/>
    <n v="11.21"/>
    <n v="2"/>
    <x v="0"/>
    <n v="1"/>
    <s v="No"/>
    <n v="2.34"/>
    <n v="2.25"/>
    <n v="11.3"/>
  </r>
  <r>
    <s v="Deliveroo_cid_nlh_8544"/>
    <d v="2023-12-12T00:00:00"/>
    <x v="19"/>
    <x v="230"/>
    <s v="Assen"/>
    <x v="2"/>
    <n v="0.97648148148148151"/>
    <x v="1"/>
    <x v="1"/>
    <n v="8.08"/>
    <n v="2"/>
    <x v="1"/>
    <n v="3"/>
    <s v="Yes"/>
    <n v="4.53"/>
    <n v="0"/>
    <n v="12.61"/>
  </r>
  <r>
    <s v="Deliveroo_cid_nlh_3660"/>
    <d v="2022-02-13T00:00:00"/>
    <x v="39"/>
    <x v="60"/>
    <s v="Lelystad"/>
    <x v="2"/>
    <n v="0.13583333333333333"/>
    <x v="3"/>
    <x v="1"/>
    <n v="13.33"/>
    <n v="4"/>
    <x v="0"/>
    <n v="1"/>
    <s v="Yes"/>
    <n v="3.86"/>
    <n v="5.08"/>
    <n v="12.11"/>
  </r>
  <r>
    <s v="Deliveroo_cid_nlh_3988"/>
    <d v="2022-02-17T00:00:00"/>
    <x v="2"/>
    <x v="188"/>
    <s v="Gouda"/>
    <x v="2"/>
    <n v="0.27717592592592594"/>
    <x v="3"/>
    <x v="1"/>
    <n v="14.62"/>
    <n v="4"/>
    <x v="0"/>
    <n v="0"/>
    <s v="No"/>
    <n v="1.6"/>
    <n v="0"/>
    <n v="16.22"/>
  </r>
  <r>
    <s v="Deliveroo_cid_nlh_2243"/>
    <d v="2022-02-24T00:00:00"/>
    <x v="30"/>
    <x v="58"/>
    <s v="Volendam"/>
    <x v="2"/>
    <n v="0.69282407407407398"/>
    <x v="0"/>
    <x v="1"/>
    <n v="7.08"/>
    <n v="4"/>
    <x v="1"/>
    <n v="1"/>
    <s v="No"/>
    <n v="7.67"/>
    <n v="11.19"/>
    <n v="3.56"/>
  </r>
  <r>
    <s v="Deliveroo_cid_nlh_9619"/>
    <d v="2022-03-12T00:00:00"/>
    <x v="26"/>
    <x v="62"/>
    <s v="Utrecht"/>
    <x v="2"/>
    <n v="0.29306712962962961"/>
    <x v="2"/>
    <x v="0"/>
    <n v="10.039999999999999"/>
    <n v="4"/>
    <x v="0"/>
    <n v="2"/>
    <s v="No"/>
    <n v="0.02"/>
    <n v="0"/>
    <n v="10.06"/>
  </r>
  <r>
    <s v="Deliveroo_cid_nlh_1292"/>
    <d v="2022-03-21T00:00:00"/>
    <x v="6"/>
    <x v="187"/>
    <s v="Zandvoort"/>
    <x v="2"/>
    <n v="0.66903935185185182"/>
    <x v="3"/>
    <x v="1"/>
    <n v="6.39"/>
    <n v="4"/>
    <x v="1"/>
    <n v="0"/>
    <s v="No"/>
    <n v="2.0699999999999998"/>
    <n v="0"/>
    <n v="8.4600000000000009"/>
  </r>
  <r>
    <s v="Deliveroo_cid_nlh_2910"/>
    <d v="2022-03-22T00:00:00"/>
    <x v="43"/>
    <x v="173"/>
    <s v="Haarlem"/>
    <x v="2"/>
    <n v="0.35513888888888889"/>
    <x v="3"/>
    <x v="0"/>
    <n v="9.02"/>
    <n v="4"/>
    <x v="0"/>
    <n v="0"/>
    <s v="No"/>
    <n v="3.67"/>
    <n v="7.81"/>
    <n v="4.88"/>
  </r>
  <r>
    <s v="Deliveroo_cid_nlh_8509"/>
    <d v="2022-03-27T00:00:00"/>
    <x v="40"/>
    <x v="65"/>
    <s v="Zutphen"/>
    <x v="2"/>
    <n v="0.78049768518518514"/>
    <x v="0"/>
    <x v="0"/>
    <n v="10.97"/>
    <n v="4"/>
    <x v="0"/>
    <n v="1"/>
    <s v="Yes"/>
    <n v="3.48"/>
    <n v="0"/>
    <n v="14.45"/>
  </r>
  <r>
    <s v="Deliveroo_cid_nlh_6067"/>
    <d v="2022-03-27T00:00:00"/>
    <x v="1"/>
    <x v="22"/>
    <s v="Maastricht"/>
    <x v="2"/>
    <n v="4.1053240740740744E-2"/>
    <x v="3"/>
    <x v="0"/>
    <n v="10.39"/>
    <n v="4"/>
    <x v="1"/>
    <n v="3"/>
    <s v="Yes"/>
    <n v="2.64"/>
    <n v="0"/>
    <n v="13.03"/>
  </r>
  <r>
    <s v="Deliveroo_cid_nlh_6335"/>
    <d v="2022-04-01T00:00:00"/>
    <x v="24"/>
    <x v="137"/>
    <s v="Nijmegen"/>
    <x v="2"/>
    <n v="0.52006944444444447"/>
    <x v="0"/>
    <x v="0"/>
    <n v="16.48"/>
    <n v="4"/>
    <x v="0"/>
    <n v="0"/>
    <s v="Yes"/>
    <n v="3.3"/>
    <n v="0"/>
    <n v="19.78"/>
  </r>
  <r>
    <s v="Deliveroo_cid_nlh_8372"/>
    <d v="2022-04-11T00:00:00"/>
    <x v="32"/>
    <x v="215"/>
    <s v="Leeuwarden"/>
    <x v="2"/>
    <n v="0.47505787037037034"/>
    <x v="0"/>
    <x v="0"/>
    <n v="8.18"/>
    <n v="4"/>
    <x v="0"/>
    <n v="1"/>
    <s v="Yes"/>
    <n v="4"/>
    <n v="0"/>
    <n v="12.18"/>
  </r>
  <r>
    <s v="Deliveroo_cid_nlh_5432"/>
    <d v="2022-04-20T00:00:00"/>
    <x v="38"/>
    <x v="237"/>
    <s v="Arnhem"/>
    <x v="2"/>
    <n v="0.41851851851851851"/>
    <x v="2"/>
    <x v="1"/>
    <n v="7.8"/>
    <n v="4"/>
    <x v="0"/>
    <n v="1"/>
    <s v="No"/>
    <n v="3.28"/>
    <n v="0"/>
    <n v="11.08"/>
  </r>
  <r>
    <s v="Deliveroo_cid_nlh_3723"/>
    <d v="2022-04-20T00:00:00"/>
    <x v="32"/>
    <x v="120"/>
    <s v="The Hague"/>
    <x v="2"/>
    <n v="0.85719907407407403"/>
    <x v="3"/>
    <x v="1"/>
    <n v="5.45"/>
    <n v="4"/>
    <x v="1"/>
    <n v="1"/>
    <s v="No"/>
    <n v="4.3"/>
    <n v="0"/>
    <n v="9.75"/>
  </r>
  <r>
    <s v="Deliveroo_cid_nlh_8115"/>
    <d v="2022-04-20T00:00:00"/>
    <x v="5"/>
    <x v="207"/>
    <s v="Zeewolde"/>
    <x v="2"/>
    <n v="0.65240740740740744"/>
    <x v="1"/>
    <x v="0"/>
    <n v="5.51"/>
    <n v="4"/>
    <x v="1"/>
    <n v="0"/>
    <s v="Yes"/>
    <n v="0.2"/>
    <n v="0"/>
    <n v="5.71"/>
  </r>
  <r>
    <s v="Deliveroo_cid_nlh_4881"/>
    <d v="2022-04-29T00:00:00"/>
    <x v="18"/>
    <x v="49"/>
    <s v="Breda"/>
    <x v="2"/>
    <n v="0.65812499999999996"/>
    <x v="3"/>
    <x v="0"/>
    <n v="14.91"/>
    <n v="4"/>
    <x v="1"/>
    <n v="1"/>
    <s v="Yes"/>
    <n v="1.25"/>
    <n v="0"/>
    <n v="16.16"/>
  </r>
  <r>
    <s v="Deliveroo_cid_nlh_7849"/>
    <d v="2022-05-06T00:00:00"/>
    <x v="13"/>
    <x v="169"/>
    <s v="Eindhoven"/>
    <x v="2"/>
    <n v="0.93130787037037033"/>
    <x v="1"/>
    <x v="0"/>
    <n v="13.89"/>
    <n v="4"/>
    <x v="1"/>
    <n v="0"/>
    <s v="Yes"/>
    <n v="7.38"/>
    <n v="0"/>
    <n v="21.27"/>
  </r>
  <r>
    <s v="Deliveroo_cid_nlh_7856"/>
    <d v="2022-05-11T00:00:00"/>
    <x v="14"/>
    <x v="97"/>
    <s v="Groningen"/>
    <x v="2"/>
    <n v="0.85246527777777781"/>
    <x v="0"/>
    <x v="0"/>
    <n v="9.5500000000000007"/>
    <n v="4"/>
    <x v="0"/>
    <n v="3"/>
    <s v="No"/>
    <n v="2.2599999999999998"/>
    <n v="0"/>
    <n v="11.81"/>
  </r>
  <r>
    <s v="Deliveroo_cid_nlh_1503"/>
    <d v="2022-05-16T00:00:00"/>
    <x v="26"/>
    <x v="45"/>
    <s v="Enschede"/>
    <x v="2"/>
    <n v="0.79281250000000003"/>
    <x v="0"/>
    <x v="0"/>
    <n v="11.47"/>
    <n v="4"/>
    <x v="1"/>
    <n v="1"/>
    <s v="Yes"/>
    <n v="3.77"/>
    <n v="0"/>
    <n v="15.24"/>
  </r>
  <r>
    <s v="Deliveroo_cid_nlh_8482"/>
    <d v="2022-05-27T00:00:00"/>
    <x v="11"/>
    <x v="19"/>
    <s v="Leiden"/>
    <x v="2"/>
    <n v="0.13370370370370369"/>
    <x v="3"/>
    <x v="0"/>
    <n v="5.9"/>
    <n v="4"/>
    <x v="1"/>
    <n v="1"/>
    <s v="Yes"/>
    <n v="1.73"/>
    <n v="0"/>
    <n v="7.63"/>
  </r>
  <r>
    <s v="Deliveroo_cid_nlh_5063"/>
    <d v="2022-05-28T00:00:00"/>
    <x v="23"/>
    <x v="220"/>
    <s v="Enschede"/>
    <x v="2"/>
    <n v="0.23736111111111111"/>
    <x v="2"/>
    <x v="1"/>
    <n v="10.15"/>
    <n v="4"/>
    <x v="0"/>
    <n v="2"/>
    <s v="Yes"/>
    <n v="1.42"/>
    <n v="6.89"/>
    <n v="4.68"/>
  </r>
  <r>
    <s v="Deliveroo_cid_nlh_68"/>
    <d v="2022-05-29T00:00:00"/>
    <x v="17"/>
    <x v="30"/>
    <s v="Almere"/>
    <x v="2"/>
    <n v="3.7256944444444447E-2"/>
    <x v="0"/>
    <x v="0"/>
    <n v="10.26"/>
    <n v="4"/>
    <x v="1"/>
    <n v="2"/>
    <s v="Yes"/>
    <n v="6.23"/>
    <n v="0"/>
    <n v="16.489999999999998"/>
  </r>
  <r>
    <s v="Deliveroo_cid_nlh_2945"/>
    <d v="2022-06-08T00:00:00"/>
    <x v="12"/>
    <x v="111"/>
    <s v="Heerlen"/>
    <x v="2"/>
    <n v="0.52623842592592596"/>
    <x v="0"/>
    <x v="0"/>
    <n v="14.55"/>
    <n v="4"/>
    <x v="1"/>
    <n v="3"/>
    <s v="Yes"/>
    <n v="4.0999999999999996"/>
    <n v="0"/>
    <n v="18.649999999999999"/>
  </r>
  <r>
    <s v="Deliveroo_cid_nlh_2614"/>
    <d v="2022-06-13T00:00:00"/>
    <x v="4"/>
    <x v="53"/>
    <s v="Amersfoort"/>
    <x v="2"/>
    <n v="0.79373842592592592"/>
    <x v="1"/>
    <x v="1"/>
    <n v="9.61"/>
    <n v="4"/>
    <x v="1"/>
    <n v="3"/>
    <s v="Yes"/>
    <n v="7.74"/>
    <n v="0"/>
    <n v="17.350000000000001"/>
  </r>
  <r>
    <s v="Deliveroo_cid_nlh_3909"/>
    <d v="2022-06-13T00:00:00"/>
    <x v="33"/>
    <x v="143"/>
    <s v="Amstelveen"/>
    <x v="2"/>
    <n v="0.54364583333333327"/>
    <x v="0"/>
    <x v="1"/>
    <n v="15.95"/>
    <n v="4"/>
    <x v="1"/>
    <n v="0"/>
    <s v="No"/>
    <n v="0.78"/>
    <n v="0"/>
    <n v="16.73"/>
  </r>
  <r>
    <s v="Deliveroo_cid_nlh_2094"/>
    <d v="2022-06-22T00:00:00"/>
    <x v="20"/>
    <x v="122"/>
    <s v="Hoofddorp"/>
    <x v="2"/>
    <n v="0.88750000000000007"/>
    <x v="1"/>
    <x v="1"/>
    <n v="11.04"/>
    <n v="4"/>
    <x v="1"/>
    <n v="2"/>
    <s v="Yes"/>
    <n v="1.1599999999999999"/>
    <n v="0"/>
    <n v="12.2"/>
  </r>
  <r>
    <s v="Deliveroo_cid_nlh_3434"/>
    <d v="2022-06-22T00:00:00"/>
    <x v="39"/>
    <x v="218"/>
    <s v="Almere"/>
    <x v="2"/>
    <n v="0.71155092592592595"/>
    <x v="1"/>
    <x v="1"/>
    <n v="6.64"/>
    <n v="4"/>
    <x v="0"/>
    <n v="3"/>
    <s v="Yes"/>
    <n v="2.97"/>
    <n v="0"/>
    <n v="9.61"/>
  </r>
  <r>
    <s v="Deliveroo_cid_nlh_3379"/>
    <d v="2022-06-26T00:00:00"/>
    <x v="24"/>
    <x v="228"/>
    <s v="Nijmegen"/>
    <x v="2"/>
    <n v="0.30114583333333333"/>
    <x v="2"/>
    <x v="1"/>
    <n v="11.08"/>
    <n v="4"/>
    <x v="1"/>
    <n v="2"/>
    <s v="No"/>
    <n v="7.12"/>
    <n v="0"/>
    <n v="18.2"/>
  </r>
  <r>
    <s v="Deliveroo_cid_nlh_2598"/>
    <d v="2022-06-29T00:00:00"/>
    <x v="28"/>
    <x v="210"/>
    <s v="Amersfoort"/>
    <x v="2"/>
    <n v="0.29059027777777779"/>
    <x v="1"/>
    <x v="0"/>
    <n v="7.3"/>
    <n v="4"/>
    <x v="0"/>
    <n v="1"/>
    <s v="Yes"/>
    <n v="4.71"/>
    <n v="0"/>
    <n v="12.01"/>
  </r>
  <r>
    <s v="Deliveroo_cid_nlh_6609"/>
    <d v="2022-07-02T00:00:00"/>
    <x v="21"/>
    <x v="39"/>
    <s v="Gouda"/>
    <x v="2"/>
    <n v="5.9467592592592593E-2"/>
    <x v="3"/>
    <x v="1"/>
    <n v="7.43"/>
    <n v="4"/>
    <x v="1"/>
    <n v="3"/>
    <s v="Yes"/>
    <n v="0.92"/>
    <n v="0"/>
    <n v="8.35"/>
  </r>
  <r>
    <s v="Deliveroo_cid_nlh_172"/>
    <d v="2022-07-07T00:00:00"/>
    <x v="35"/>
    <x v="161"/>
    <s v="Zwolle"/>
    <x v="2"/>
    <n v="0.86427083333333332"/>
    <x v="1"/>
    <x v="1"/>
    <n v="12.63"/>
    <n v="4"/>
    <x v="1"/>
    <n v="0"/>
    <s v="No"/>
    <n v="4.6500000000000004"/>
    <n v="3.26"/>
    <n v="14.02"/>
  </r>
  <r>
    <s v="Deliveroo_cid_nlh_5203"/>
    <d v="2022-07-11T00:00:00"/>
    <x v="1"/>
    <x v="26"/>
    <s v="Roermond"/>
    <x v="2"/>
    <n v="0.93942129629629623"/>
    <x v="2"/>
    <x v="0"/>
    <n v="6.32"/>
    <n v="4"/>
    <x v="0"/>
    <n v="3"/>
    <s v="No"/>
    <n v="6.54"/>
    <n v="0"/>
    <n v="12.86"/>
  </r>
  <r>
    <s v="Deliveroo_cid_nlh_4027"/>
    <d v="2022-07-11T00:00:00"/>
    <x v="26"/>
    <x v="53"/>
    <s v="Gouda"/>
    <x v="2"/>
    <n v="0.90716435185185185"/>
    <x v="2"/>
    <x v="1"/>
    <n v="16.84"/>
    <n v="4"/>
    <x v="1"/>
    <n v="0"/>
    <s v="No"/>
    <n v="2.66"/>
    <n v="0"/>
    <n v="19.5"/>
  </r>
  <r>
    <s v="Deliveroo_cid_nlh_4941"/>
    <d v="2022-07-14T00:00:00"/>
    <x v="36"/>
    <x v="86"/>
    <s v="Lelystad"/>
    <x v="2"/>
    <n v="0.7494791666666667"/>
    <x v="3"/>
    <x v="0"/>
    <n v="14.37"/>
    <n v="4"/>
    <x v="0"/>
    <n v="2"/>
    <s v="No"/>
    <n v="3.34"/>
    <n v="0"/>
    <n v="17.71"/>
  </r>
  <r>
    <s v="Deliveroo_cid_nlh_6462"/>
    <d v="2022-07-24T00:00:00"/>
    <x v="29"/>
    <x v="92"/>
    <s v="Heerlen"/>
    <x v="2"/>
    <n v="0.77273148148148152"/>
    <x v="3"/>
    <x v="0"/>
    <n v="5.19"/>
    <n v="4"/>
    <x v="0"/>
    <n v="1"/>
    <s v="No"/>
    <n v="4.97"/>
    <n v="10.19"/>
    <n v="-2.9999999999999399E-2"/>
  </r>
  <r>
    <s v="Deliveroo_cid_nlh_1895"/>
    <d v="2022-07-25T00:00:00"/>
    <x v="24"/>
    <x v="126"/>
    <s v="Gouda"/>
    <x v="2"/>
    <n v="9.1828703703703704E-2"/>
    <x v="3"/>
    <x v="1"/>
    <n v="9.98"/>
    <n v="4"/>
    <x v="1"/>
    <n v="0"/>
    <s v="No"/>
    <n v="1.47"/>
    <n v="0"/>
    <n v="11.45"/>
  </r>
  <r>
    <s v="Deliveroo_cid_nlh_26"/>
    <d v="2022-08-13T00:00:00"/>
    <x v="37"/>
    <x v="204"/>
    <s v="Amsterdam"/>
    <x v="2"/>
    <n v="0.5883680555555556"/>
    <x v="3"/>
    <x v="0"/>
    <n v="6.64"/>
    <n v="4"/>
    <x v="0"/>
    <n v="0"/>
    <s v="No"/>
    <n v="6.85"/>
    <n v="0"/>
    <n v="13.49"/>
  </r>
  <r>
    <s v="Deliveroo_cid_nlh_2593"/>
    <d v="2022-08-15T00:00:00"/>
    <x v="2"/>
    <x v="112"/>
    <s v="Roermond"/>
    <x v="2"/>
    <n v="0.30209490740740741"/>
    <x v="3"/>
    <x v="1"/>
    <n v="9.76"/>
    <n v="4"/>
    <x v="1"/>
    <n v="1"/>
    <s v="No"/>
    <n v="0.56999999999999995"/>
    <n v="0"/>
    <n v="10.33"/>
  </r>
  <r>
    <s v="Deliveroo_cid_nlh_3337"/>
    <d v="2022-08-18T00:00:00"/>
    <x v="6"/>
    <x v="42"/>
    <s v="Haarlem"/>
    <x v="2"/>
    <n v="0.65153935185185186"/>
    <x v="1"/>
    <x v="0"/>
    <n v="10.61"/>
    <n v="4"/>
    <x v="0"/>
    <n v="2"/>
    <s v="Yes"/>
    <n v="4.71"/>
    <n v="0"/>
    <n v="15.32"/>
  </r>
  <r>
    <s v="Deliveroo_cid_nlh_4557"/>
    <d v="2022-08-19T00:00:00"/>
    <x v="26"/>
    <x v="77"/>
    <s v="Zeewolde"/>
    <x v="2"/>
    <n v="0.56626157407407407"/>
    <x v="3"/>
    <x v="1"/>
    <n v="14.32"/>
    <n v="4"/>
    <x v="1"/>
    <n v="0"/>
    <s v="Yes"/>
    <n v="2.44"/>
    <n v="5.53"/>
    <n v="11.23"/>
  </r>
  <r>
    <s v="Deliveroo_cid_nlh_2235"/>
    <d v="2022-08-20T00:00:00"/>
    <x v="8"/>
    <x v="86"/>
    <s v="Enkhuizen"/>
    <x v="2"/>
    <n v="0.1998263888888889"/>
    <x v="3"/>
    <x v="0"/>
    <n v="13.19"/>
    <n v="4"/>
    <x v="0"/>
    <n v="2"/>
    <s v="No"/>
    <n v="1.85"/>
    <n v="0"/>
    <n v="15.04"/>
  </r>
  <r>
    <s v="Deliveroo_cid_nlh_4821"/>
    <d v="2022-08-22T00:00:00"/>
    <x v="9"/>
    <x v="96"/>
    <s v="Maastricht"/>
    <x v="2"/>
    <n v="0.38581018518518517"/>
    <x v="2"/>
    <x v="1"/>
    <n v="5.14"/>
    <n v="4"/>
    <x v="0"/>
    <n v="2"/>
    <s v="No"/>
    <n v="2.08"/>
    <n v="0"/>
    <n v="7.22"/>
  </r>
  <r>
    <s v="Deliveroo_cid_nlh_9051"/>
    <d v="2022-08-25T00:00:00"/>
    <x v="11"/>
    <x v="60"/>
    <s v="Zwolle"/>
    <x v="2"/>
    <n v="0.73861111111111111"/>
    <x v="3"/>
    <x v="1"/>
    <n v="7.67"/>
    <n v="4"/>
    <x v="0"/>
    <n v="1"/>
    <s v="No"/>
    <n v="2.16"/>
    <n v="0"/>
    <n v="9.83"/>
  </r>
  <r>
    <s v="Deliveroo_cid_nlh_5621"/>
    <d v="2022-08-26T00:00:00"/>
    <x v="5"/>
    <x v="63"/>
    <s v="Delft"/>
    <x v="2"/>
    <n v="0.97090277777777778"/>
    <x v="0"/>
    <x v="1"/>
    <n v="11.97"/>
    <n v="4"/>
    <x v="0"/>
    <n v="0"/>
    <s v="Yes"/>
    <n v="1.18"/>
    <n v="0"/>
    <n v="13.15"/>
  </r>
  <r>
    <s v="Deliveroo_cid_nlh_8835"/>
    <d v="2022-09-08T00:00:00"/>
    <x v="35"/>
    <x v="82"/>
    <s v="Apeldoorn"/>
    <x v="2"/>
    <n v="0.53870370370370368"/>
    <x v="1"/>
    <x v="1"/>
    <n v="8.89"/>
    <n v="4"/>
    <x v="1"/>
    <n v="3"/>
    <s v="Yes"/>
    <n v="4.9400000000000004"/>
    <n v="0"/>
    <n v="13.83"/>
  </r>
  <r>
    <s v="Deliveroo_cid_nlh_5928"/>
    <d v="2022-09-19T00:00:00"/>
    <x v="28"/>
    <x v="31"/>
    <s v="Zutphen"/>
    <x v="2"/>
    <n v="0.24461805555555557"/>
    <x v="2"/>
    <x v="0"/>
    <n v="10.28"/>
    <n v="4"/>
    <x v="0"/>
    <n v="1"/>
    <s v="No"/>
    <n v="7.57"/>
    <n v="0"/>
    <n v="17.850000000000001"/>
  </r>
  <r>
    <s v="Deliveroo_cid_nlh_7673"/>
    <d v="2022-09-22T00:00:00"/>
    <x v="22"/>
    <x v="108"/>
    <s v="Middelburg"/>
    <x v="2"/>
    <n v="0.37603009259259257"/>
    <x v="0"/>
    <x v="0"/>
    <n v="12.28"/>
    <n v="4"/>
    <x v="0"/>
    <n v="3"/>
    <s v="Yes"/>
    <n v="0.77"/>
    <n v="0"/>
    <n v="13.05"/>
  </r>
  <r>
    <s v="Deliveroo_cid_nlh_6523"/>
    <d v="2022-09-29T00:00:00"/>
    <x v="9"/>
    <x v="190"/>
    <s v="Zaanstad"/>
    <x v="2"/>
    <n v="5.9236111111111107E-2"/>
    <x v="3"/>
    <x v="0"/>
    <n v="14.56"/>
    <n v="4"/>
    <x v="0"/>
    <n v="3"/>
    <s v="No"/>
    <n v="4.33"/>
    <n v="0"/>
    <n v="18.89"/>
  </r>
  <r>
    <s v="Deliveroo_cid_nlh_9776"/>
    <d v="2022-10-02T00:00:00"/>
    <x v="37"/>
    <x v="164"/>
    <s v="Tilburg"/>
    <x v="2"/>
    <n v="2.6342592592592588E-2"/>
    <x v="2"/>
    <x v="0"/>
    <n v="4.8099999999999996"/>
    <n v="4"/>
    <x v="1"/>
    <n v="1"/>
    <s v="No"/>
    <n v="1.58"/>
    <n v="0"/>
    <n v="6.39"/>
  </r>
  <r>
    <s v="Deliveroo_cid_nlh_1939"/>
    <d v="2022-10-02T00:00:00"/>
    <x v="0"/>
    <x v="215"/>
    <s v="Amstelveen"/>
    <x v="2"/>
    <n v="0.95609953703703709"/>
    <x v="3"/>
    <x v="1"/>
    <n v="8.6"/>
    <n v="4"/>
    <x v="0"/>
    <n v="3"/>
    <s v="Yes"/>
    <n v="0.42"/>
    <n v="0"/>
    <n v="9.02"/>
  </r>
  <r>
    <s v="Deliveroo_cid_nlh_4229"/>
    <d v="2022-10-03T00:00:00"/>
    <x v="42"/>
    <x v="37"/>
    <s v="Haarlem"/>
    <x v="2"/>
    <n v="0.67538194444444455"/>
    <x v="1"/>
    <x v="1"/>
    <n v="12.83"/>
    <n v="4"/>
    <x v="0"/>
    <n v="3"/>
    <s v="No"/>
    <n v="4.4800000000000004"/>
    <n v="7.8"/>
    <n v="9.51"/>
  </r>
  <r>
    <s v="Deliveroo_cid_nlh_1606"/>
    <d v="2022-10-08T00:00:00"/>
    <x v="37"/>
    <x v="70"/>
    <s v="Enschede"/>
    <x v="2"/>
    <n v="0.55914351851851851"/>
    <x v="3"/>
    <x v="0"/>
    <n v="6.84"/>
    <n v="4"/>
    <x v="0"/>
    <n v="2"/>
    <s v="Yes"/>
    <n v="2.6"/>
    <n v="0"/>
    <n v="9.44"/>
  </r>
  <r>
    <s v="Deliveroo_cid_nlh_2460"/>
    <d v="2022-10-18T00:00:00"/>
    <x v="35"/>
    <x v="151"/>
    <s v="Leeuwarden"/>
    <x v="2"/>
    <n v="0.20526620370370371"/>
    <x v="0"/>
    <x v="1"/>
    <n v="11.22"/>
    <n v="4"/>
    <x v="0"/>
    <n v="2"/>
    <s v="No"/>
    <n v="6.88"/>
    <n v="0"/>
    <n v="18.100000000000001"/>
  </r>
  <r>
    <s v="Deliveroo_cid_nlh_6104"/>
    <d v="2022-10-20T00:00:00"/>
    <x v="11"/>
    <x v="104"/>
    <s v="Zwolle"/>
    <x v="2"/>
    <n v="0.17937499999999998"/>
    <x v="3"/>
    <x v="1"/>
    <n v="5.22"/>
    <n v="4"/>
    <x v="0"/>
    <n v="0"/>
    <s v="No"/>
    <n v="1.1200000000000001"/>
    <n v="0"/>
    <n v="6.34"/>
  </r>
  <r>
    <s v="Deliveroo_cid_nlh_6864"/>
    <d v="2022-10-23T00:00:00"/>
    <x v="39"/>
    <x v="139"/>
    <s v="Zandvoort"/>
    <x v="2"/>
    <n v="0.52105324074074078"/>
    <x v="3"/>
    <x v="0"/>
    <n v="6.04"/>
    <n v="4"/>
    <x v="1"/>
    <n v="2"/>
    <s v="Yes"/>
    <n v="0.69"/>
    <n v="0"/>
    <n v="6.73"/>
  </r>
  <r>
    <s v="Deliveroo_cid_nlh_9937"/>
    <d v="2022-10-24T00:00:00"/>
    <x v="5"/>
    <x v="37"/>
    <s v="Emmen"/>
    <x v="2"/>
    <n v="0.44959490740740743"/>
    <x v="3"/>
    <x v="0"/>
    <n v="6.43"/>
    <n v="4"/>
    <x v="1"/>
    <n v="3"/>
    <s v="Yes"/>
    <n v="2.48"/>
    <n v="0"/>
    <n v="8.91"/>
  </r>
  <r>
    <s v="Deliveroo_cid_nlh_3375"/>
    <d v="2022-11-03T00:00:00"/>
    <x v="24"/>
    <x v="104"/>
    <s v="Arnhem"/>
    <x v="2"/>
    <n v="0.50011574074074072"/>
    <x v="0"/>
    <x v="0"/>
    <n v="6.56"/>
    <n v="4"/>
    <x v="0"/>
    <n v="2"/>
    <s v="No"/>
    <n v="4.55"/>
    <n v="6.94"/>
    <n v="4.17"/>
  </r>
  <r>
    <s v="Deliveroo_cid_nlh_8888"/>
    <d v="2022-11-07T00:00:00"/>
    <x v="24"/>
    <x v="100"/>
    <s v="Breda"/>
    <x v="2"/>
    <n v="0.81439814814814815"/>
    <x v="3"/>
    <x v="0"/>
    <n v="6.99"/>
    <n v="4"/>
    <x v="1"/>
    <n v="2"/>
    <s v="Yes"/>
    <n v="2.46"/>
    <n v="0"/>
    <n v="9.4499999999999993"/>
  </r>
  <r>
    <s v="Deliveroo_cid_nlh_2115"/>
    <d v="2022-11-09T00:00:00"/>
    <x v="28"/>
    <x v="161"/>
    <s v="Eindhoven"/>
    <x v="2"/>
    <n v="0.77281250000000001"/>
    <x v="0"/>
    <x v="1"/>
    <n v="16.260000000000002"/>
    <n v="4"/>
    <x v="1"/>
    <n v="2"/>
    <s v="No"/>
    <n v="7.48"/>
    <n v="0"/>
    <n v="23.74"/>
  </r>
  <r>
    <s v="Deliveroo_cid_nlh_7791"/>
    <d v="2022-11-09T00:00:00"/>
    <x v="1"/>
    <x v="207"/>
    <s v="Apeldoorn"/>
    <x v="2"/>
    <n v="0.46694444444444444"/>
    <x v="0"/>
    <x v="0"/>
    <n v="15.72"/>
    <n v="4"/>
    <x v="1"/>
    <n v="3"/>
    <s v="Yes"/>
    <n v="1.0900000000000001"/>
    <n v="0"/>
    <n v="16.809999999999999"/>
  </r>
  <r>
    <s v="Deliveroo_cid_nlh_4847"/>
    <d v="2022-11-15T00:00:00"/>
    <x v="2"/>
    <x v="2"/>
    <s v="Zandvoort"/>
    <x v="2"/>
    <n v="0.79753472222222221"/>
    <x v="2"/>
    <x v="1"/>
    <n v="13.57"/>
    <n v="4"/>
    <x v="0"/>
    <n v="2"/>
    <s v="No"/>
    <n v="0.5"/>
    <n v="0"/>
    <n v="14.07"/>
  </r>
  <r>
    <s v="Deliveroo_cid_nlh_2865"/>
    <d v="2022-11-24T00:00:00"/>
    <x v="0"/>
    <x v="189"/>
    <s v="Middelburg"/>
    <x v="2"/>
    <n v="2.7395833333333338E-2"/>
    <x v="1"/>
    <x v="1"/>
    <n v="4.4800000000000004"/>
    <n v="4"/>
    <x v="0"/>
    <n v="0"/>
    <s v="Yes"/>
    <n v="7.22"/>
    <n v="0"/>
    <n v="11.7"/>
  </r>
  <r>
    <s v="Deliveroo_cid_nlh_8480"/>
    <d v="2022-11-25T00:00:00"/>
    <x v="13"/>
    <x v="188"/>
    <s v="Emmen"/>
    <x v="2"/>
    <n v="0.85351851851851857"/>
    <x v="2"/>
    <x v="0"/>
    <n v="14.13"/>
    <n v="4"/>
    <x v="1"/>
    <n v="1"/>
    <s v="No"/>
    <n v="5.61"/>
    <n v="2.06"/>
    <n v="17.68"/>
  </r>
  <r>
    <s v="Deliveroo_cid_nlh_3378"/>
    <d v="2022-12-03T00:00:00"/>
    <x v="18"/>
    <x v="233"/>
    <s v="Zwolle"/>
    <x v="2"/>
    <n v="0.77190972222222232"/>
    <x v="3"/>
    <x v="0"/>
    <n v="8.84"/>
    <n v="4"/>
    <x v="1"/>
    <n v="0"/>
    <s v="No"/>
    <n v="0.99"/>
    <n v="0"/>
    <n v="9.83"/>
  </r>
  <r>
    <s v="Deliveroo_cid_nlh_4100"/>
    <d v="2022-12-04T00:00:00"/>
    <x v="20"/>
    <x v="59"/>
    <s v="Apeldoorn"/>
    <x v="2"/>
    <n v="0.68325231481481474"/>
    <x v="0"/>
    <x v="1"/>
    <n v="12.43"/>
    <n v="4"/>
    <x v="0"/>
    <n v="2"/>
    <s v="No"/>
    <n v="1.81"/>
    <n v="0"/>
    <n v="14.24"/>
  </r>
  <r>
    <s v="Deliveroo_cid_nlh_8956"/>
    <d v="2022-12-04T00:00:00"/>
    <x v="30"/>
    <x v="48"/>
    <s v="Zeewolde"/>
    <x v="2"/>
    <n v="0.65283564814814821"/>
    <x v="0"/>
    <x v="0"/>
    <n v="11.54"/>
    <n v="4"/>
    <x v="0"/>
    <n v="1"/>
    <s v="No"/>
    <n v="6.71"/>
    <n v="0"/>
    <n v="18.25"/>
  </r>
  <r>
    <s v="Deliveroo_cid_nlh_7040"/>
    <d v="2022-12-06T00:00:00"/>
    <x v="6"/>
    <x v="191"/>
    <s v="Leiden"/>
    <x v="2"/>
    <n v="0.43083333333333335"/>
    <x v="2"/>
    <x v="0"/>
    <n v="6.48"/>
    <n v="4"/>
    <x v="0"/>
    <n v="2"/>
    <s v="No"/>
    <n v="2.15"/>
    <n v="0"/>
    <n v="8.6300000000000008"/>
  </r>
  <r>
    <s v="Deliveroo_cid_nlh_2634"/>
    <d v="2022-12-07T00:00:00"/>
    <x v="42"/>
    <x v="78"/>
    <s v="Leeuwarden"/>
    <x v="2"/>
    <n v="0.1699074074074074"/>
    <x v="3"/>
    <x v="0"/>
    <n v="11.65"/>
    <n v="4"/>
    <x v="0"/>
    <n v="0"/>
    <s v="No"/>
    <n v="0.77"/>
    <n v="0"/>
    <n v="12.42"/>
  </r>
  <r>
    <s v="Deliveroo_cid_nlh_8536"/>
    <d v="2022-12-07T00:00:00"/>
    <x v="12"/>
    <x v="21"/>
    <s v="Rotterdam"/>
    <x v="2"/>
    <n v="0.71229166666666666"/>
    <x v="1"/>
    <x v="1"/>
    <n v="14.55"/>
    <n v="4"/>
    <x v="1"/>
    <n v="2"/>
    <s v="No"/>
    <n v="1.07"/>
    <n v="0"/>
    <n v="15.62"/>
  </r>
  <r>
    <s v="Deliveroo_cid_nlh_2301"/>
    <d v="2022-12-12T00:00:00"/>
    <x v="3"/>
    <x v="60"/>
    <s v="Tilburg"/>
    <x v="2"/>
    <n v="0.36194444444444446"/>
    <x v="1"/>
    <x v="1"/>
    <n v="11.64"/>
    <n v="4"/>
    <x v="1"/>
    <n v="3"/>
    <s v="No"/>
    <n v="2.88"/>
    <n v="0"/>
    <n v="14.52"/>
  </r>
  <r>
    <s v="Deliveroo_cid_nlh_20"/>
    <d v="2022-12-22T00:00:00"/>
    <x v="2"/>
    <x v="26"/>
    <s v="Apeldoorn"/>
    <x v="2"/>
    <n v="0.94295138888888896"/>
    <x v="2"/>
    <x v="1"/>
    <n v="15.7"/>
    <n v="4"/>
    <x v="1"/>
    <n v="2"/>
    <s v="Yes"/>
    <n v="5.21"/>
    <n v="0"/>
    <n v="20.91"/>
  </r>
  <r>
    <s v="Deliveroo_cid_nlh_2951"/>
    <d v="2023-01-17T00:00:00"/>
    <x v="2"/>
    <x v="1"/>
    <s v="Almere"/>
    <x v="2"/>
    <n v="1.1550925925925925E-2"/>
    <x v="1"/>
    <x v="1"/>
    <n v="5.73"/>
    <n v="4"/>
    <x v="0"/>
    <n v="2"/>
    <s v="Yes"/>
    <n v="5.61"/>
    <n v="0"/>
    <n v="11.34"/>
  </r>
  <r>
    <s v="Deliveroo_cid_nlh_9817"/>
    <d v="2023-01-25T00:00:00"/>
    <x v="17"/>
    <x v="119"/>
    <s v="Zwolle"/>
    <x v="2"/>
    <n v="0.51587962962962963"/>
    <x v="2"/>
    <x v="0"/>
    <n v="8.5399999999999991"/>
    <n v="4"/>
    <x v="0"/>
    <n v="2"/>
    <s v="Yes"/>
    <n v="3.74"/>
    <n v="0"/>
    <n v="12.28"/>
  </r>
  <r>
    <s v="Deliveroo_cid_nlh_627"/>
    <d v="2023-02-07T00:00:00"/>
    <x v="37"/>
    <x v="77"/>
    <s v="Tilburg"/>
    <x v="2"/>
    <n v="0.7935416666666667"/>
    <x v="0"/>
    <x v="1"/>
    <n v="14.22"/>
    <n v="4"/>
    <x v="1"/>
    <n v="2"/>
    <s v="No"/>
    <n v="0.73"/>
    <n v="0"/>
    <n v="14.95"/>
  </r>
  <r>
    <s v="Deliveroo_cid_nlh_8861"/>
    <d v="2023-02-13T00:00:00"/>
    <x v="21"/>
    <x v="45"/>
    <s v="Groningen"/>
    <x v="2"/>
    <n v="0.86626157407407411"/>
    <x v="3"/>
    <x v="1"/>
    <n v="12.31"/>
    <n v="4"/>
    <x v="1"/>
    <n v="3"/>
    <s v="No"/>
    <n v="0.69"/>
    <n v="0"/>
    <n v="13"/>
  </r>
  <r>
    <s v="Deliveroo_cid_nlh_2459"/>
    <d v="2023-02-16T00:00:00"/>
    <x v="5"/>
    <x v="240"/>
    <s v="Amsterdam"/>
    <x v="2"/>
    <n v="8.1597222222222224E-2"/>
    <x v="0"/>
    <x v="0"/>
    <n v="11.94"/>
    <n v="4"/>
    <x v="1"/>
    <n v="0"/>
    <s v="No"/>
    <n v="0.11"/>
    <n v="0"/>
    <n v="12.05"/>
  </r>
  <r>
    <s v="Deliveroo_cid_nlh_365"/>
    <d v="2023-03-01T00:00:00"/>
    <x v="17"/>
    <x v="140"/>
    <s v="Groningen"/>
    <x v="2"/>
    <n v="0.82723379629629623"/>
    <x v="1"/>
    <x v="0"/>
    <n v="11.34"/>
    <n v="4"/>
    <x v="0"/>
    <n v="1"/>
    <s v="No"/>
    <n v="1.5"/>
    <n v="0"/>
    <n v="12.84"/>
  </r>
  <r>
    <s v="Deliveroo_cid_nlh_8280"/>
    <d v="2023-03-12T00:00:00"/>
    <x v="33"/>
    <x v="117"/>
    <s v="Dronten"/>
    <x v="2"/>
    <n v="0.36744212962962958"/>
    <x v="2"/>
    <x v="0"/>
    <n v="8"/>
    <n v="4"/>
    <x v="1"/>
    <n v="0"/>
    <s v="Yes"/>
    <n v="0.41"/>
    <n v="0"/>
    <n v="8.41"/>
  </r>
  <r>
    <s v="Deliveroo_cid_nlh_9512"/>
    <d v="2023-03-14T00:00:00"/>
    <x v="11"/>
    <x v="65"/>
    <s v="Middelburg"/>
    <x v="2"/>
    <n v="0.57170138888888888"/>
    <x v="2"/>
    <x v="1"/>
    <n v="5.66"/>
    <n v="4"/>
    <x v="1"/>
    <n v="3"/>
    <s v="No"/>
    <n v="1.1299999999999999"/>
    <n v="0"/>
    <n v="6.79"/>
  </r>
  <r>
    <s v="Deliveroo_cid_nlh_2889"/>
    <d v="2023-03-15T00:00:00"/>
    <x v="37"/>
    <x v="97"/>
    <s v="Nijmegen"/>
    <x v="2"/>
    <n v="0.52288194444444447"/>
    <x v="1"/>
    <x v="1"/>
    <n v="6.67"/>
    <n v="4"/>
    <x v="0"/>
    <n v="2"/>
    <s v="No"/>
    <n v="6.49"/>
    <n v="6.79"/>
    <n v="6.37"/>
  </r>
  <r>
    <s v="Deliveroo_cid_nlh_4469"/>
    <d v="2023-03-16T00:00:00"/>
    <x v="6"/>
    <x v="119"/>
    <s v="Sittard"/>
    <x v="2"/>
    <n v="3.4166666666666672E-2"/>
    <x v="2"/>
    <x v="1"/>
    <n v="8.59"/>
    <n v="4"/>
    <x v="0"/>
    <n v="3"/>
    <s v="No"/>
    <n v="5.51"/>
    <n v="0"/>
    <n v="14.1"/>
  </r>
  <r>
    <s v="Deliveroo_cid_nlh_6962"/>
    <d v="2023-03-17T00:00:00"/>
    <x v="25"/>
    <x v="9"/>
    <s v="Dronten"/>
    <x v="2"/>
    <n v="0.40820601851851851"/>
    <x v="1"/>
    <x v="1"/>
    <n v="13.22"/>
    <n v="4"/>
    <x v="0"/>
    <n v="0"/>
    <s v="Yes"/>
    <n v="3.03"/>
    <n v="0"/>
    <n v="16.25"/>
  </r>
  <r>
    <s v="Deliveroo_cid_nlh_7153"/>
    <d v="2023-03-18T00:00:00"/>
    <x v="6"/>
    <x v="104"/>
    <s v="Hoofddorp"/>
    <x v="2"/>
    <n v="0.58399305555555558"/>
    <x v="3"/>
    <x v="1"/>
    <n v="14.34"/>
    <n v="4"/>
    <x v="0"/>
    <n v="1"/>
    <s v="No"/>
    <n v="1.86"/>
    <n v="11.06"/>
    <n v="5.14"/>
  </r>
  <r>
    <s v="Deliveroo_cid_nlh_205"/>
    <d v="2023-03-22T00:00:00"/>
    <x v="27"/>
    <x v="209"/>
    <s v="Gouda"/>
    <x v="2"/>
    <n v="0.11288194444444444"/>
    <x v="3"/>
    <x v="1"/>
    <n v="9.2899999999999991"/>
    <n v="4"/>
    <x v="0"/>
    <n v="3"/>
    <s v="Yes"/>
    <n v="0.72"/>
    <n v="0"/>
    <n v="10.01"/>
  </r>
  <r>
    <s v="Deliveroo_cid_nlh_1618"/>
    <d v="2023-03-22T00:00:00"/>
    <x v="5"/>
    <x v="35"/>
    <s v="Zutphen"/>
    <x v="2"/>
    <n v="0.87346064814814817"/>
    <x v="2"/>
    <x v="0"/>
    <n v="13.22"/>
    <n v="4"/>
    <x v="1"/>
    <n v="0"/>
    <s v="Yes"/>
    <n v="3.45"/>
    <n v="7.95"/>
    <n v="8.7200000000000006"/>
  </r>
  <r>
    <s v="Deliveroo_cid_nlh_2729"/>
    <d v="2023-04-08T00:00:00"/>
    <x v="44"/>
    <x v="174"/>
    <s v="Nijmegen"/>
    <x v="2"/>
    <n v="0.34270833333333334"/>
    <x v="2"/>
    <x v="0"/>
    <n v="7.84"/>
    <n v="4"/>
    <x v="1"/>
    <n v="0"/>
    <s v="Yes"/>
    <n v="5.86"/>
    <n v="2.56"/>
    <n v="11.14"/>
  </r>
  <r>
    <s v="Deliveroo_cid_nlh_6369"/>
    <d v="2023-04-08T00:00:00"/>
    <x v="40"/>
    <x v="82"/>
    <s v="Amsterdam"/>
    <x v="2"/>
    <n v="0.42552083333333335"/>
    <x v="1"/>
    <x v="1"/>
    <n v="9.08"/>
    <n v="4"/>
    <x v="1"/>
    <n v="3"/>
    <s v="Yes"/>
    <n v="5.52"/>
    <n v="3.44"/>
    <n v="11.16"/>
  </r>
  <r>
    <s v="Deliveroo_cid_nlh_1170"/>
    <d v="2023-04-13T00:00:00"/>
    <x v="2"/>
    <x v="34"/>
    <s v="Zandvoort"/>
    <x v="2"/>
    <n v="0.78361111111111104"/>
    <x v="2"/>
    <x v="1"/>
    <n v="10.85"/>
    <n v="4"/>
    <x v="0"/>
    <n v="2"/>
    <s v="Yes"/>
    <n v="0.23"/>
    <n v="0"/>
    <n v="11.08"/>
  </r>
  <r>
    <s v="Deliveroo_cid_nlh_6142"/>
    <d v="2023-04-15T00:00:00"/>
    <x v="25"/>
    <x v="180"/>
    <s v="Zutphen"/>
    <x v="2"/>
    <n v="0.7874537037037036"/>
    <x v="1"/>
    <x v="0"/>
    <n v="16.02"/>
    <n v="4"/>
    <x v="0"/>
    <n v="3"/>
    <s v="Yes"/>
    <n v="7.9"/>
    <n v="0"/>
    <n v="23.92"/>
  </r>
  <r>
    <s v="Deliveroo_cid_nlh_434"/>
    <d v="2023-04-22T00:00:00"/>
    <x v="22"/>
    <x v="3"/>
    <s v="Zaanstad"/>
    <x v="2"/>
    <n v="0.29364583333333333"/>
    <x v="2"/>
    <x v="1"/>
    <n v="11.22"/>
    <n v="4"/>
    <x v="1"/>
    <n v="0"/>
    <s v="Yes"/>
    <n v="0.1"/>
    <n v="0"/>
    <n v="11.32"/>
  </r>
  <r>
    <s v="Deliveroo_cid_nlh_3805"/>
    <d v="2023-04-23T00:00:00"/>
    <x v="10"/>
    <x v="178"/>
    <s v="Zandvoort"/>
    <x v="2"/>
    <n v="0.66197916666666667"/>
    <x v="0"/>
    <x v="0"/>
    <n v="16.09"/>
    <n v="4"/>
    <x v="0"/>
    <n v="1"/>
    <s v="No"/>
    <n v="5.86"/>
    <n v="0"/>
    <n v="21.95"/>
  </r>
  <r>
    <s v="Deliveroo_cid_nlh_1963"/>
    <d v="2023-04-27T00:00:00"/>
    <x v="5"/>
    <x v="95"/>
    <s v="Zandvoort"/>
    <x v="2"/>
    <n v="0.72864583333333333"/>
    <x v="0"/>
    <x v="0"/>
    <n v="8.4700000000000006"/>
    <n v="4"/>
    <x v="1"/>
    <n v="3"/>
    <s v="Yes"/>
    <n v="5.19"/>
    <n v="7.76"/>
    <n v="5.9"/>
  </r>
  <r>
    <s v="Deliveroo_cid_nlh_5998"/>
    <d v="2023-05-10T00:00:00"/>
    <x v="24"/>
    <x v="1"/>
    <s v="Hilversum"/>
    <x v="2"/>
    <n v="0.77648148148148144"/>
    <x v="2"/>
    <x v="1"/>
    <n v="11.3"/>
    <n v="4"/>
    <x v="0"/>
    <n v="2"/>
    <s v="Yes"/>
    <n v="3.72"/>
    <n v="3.81"/>
    <n v="11.21"/>
  </r>
  <r>
    <s v="Deliveroo_cid_nlh_631"/>
    <d v="2023-05-14T00:00:00"/>
    <x v="18"/>
    <x v="40"/>
    <s v="Hilversum"/>
    <x v="2"/>
    <n v="0.5429166666666666"/>
    <x v="3"/>
    <x v="0"/>
    <n v="16.3"/>
    <n v="4"/>
    <x v="1"/>
    <n v="2"/>
    <s v="No"/>
    <n v="6.32"/>
    <n v="0"/>
    <n v="22.62"/>
  </r>
  <r>
    <s v="Deliveroo_cid_nlh_6510"/>
    <d v="2023-06-01T00:00:00"/>
    <x v="22"/>
    <x v="162"/>
    <s v="Zutphen"/>
    <x v="2"/>
    <n v="0.47862268518518519"/>
    <x v="2"/>
    <x v="0"/>
    <n v="12.6"/>
    <n v="4"/>
    <x v="1"/>
    <n v="3"/>
    <s v="No"/>
    <n v="1.07"/>
    <n v="0"/>
    <n v="13.67"/>
  </r>
  <r>
    <s v="Deliveroo_cid_nlh_7028"/>
    <d v="2023-06-08T00:00:00"/>
    <x v="10"/>
    <x v="153"/>
    <s v="Enkhuizen"/>
    <x v="2"/>
    <n v="0.55699074074074073"/>
    <x v="3"/>
    <x v="1"/>
    <n v="6.02"/>
    <n v="4"/>
    <x v="1"/>
    <n v="0"/>
    <s v="No"/>
    <n v="2.76"/>
    <n v="0"/>
    <n v="8.7799999999999994"/>
  </r>
  <r>
    <s v="Deliveroo_cid_nlh_1879"/>
    <d v="2023-06-11T00:00:00"/>
    <x v="12"/>
    <x v="237"/>
    <s v="Zwolle"/>
    <x v="2"/>
    <n v="0.4548611111111111"/>
    <x v="2"/>
    <x v="0"/>
    <n v="7.81"/>
    <n v="4"/>
    <x v="0"/>
    <n v="0"/>
    <s v="No"/>
    <n v="0.77"/>
    <n v="0"/>
    <n v="8.58"/>
  </r>
  <r>
    <s v="Deliveroo_cid_nlh_6422"/>
    <d v="2023-06-12T00:00:00"/>
    <x v="37"/>
    <x v="1"/>
    <s v="Almere"/>
    <x v="2"/>
    <n v="0.4418287037037037"/>
    <x v="1"/>
    <x v="0"/>
    <n v="14.36"/>
    <n v="4"/>
    <x v="0"/>
    <n v="0"/>
    <s v="Yes"/>
    <n v="0.26"/>
    <n v="5.12"/>
    <n v="9.5"/>
  </r>
  <r>
    <s v="Deliveroo_cid_nlh_2948"/>
    <d v="2023-06-13T00:00:00"/>
    <x v="38"/>
    <x v="1"/>
    <s v="Alkmaar"/>
    <x v="2"/>
    <n v="0.93231481481481471"/>
    <x v="2"/>
    <x v="1"/>
    <n v="4.78"/>
    <n v="4"/>
    <x v="0"/>
    <n v="2"/>
    <s v="No"/>
    <n v="3.35"/>
    <n v="0"/>
    <n v="8.1300000000000008"/>
  </r>
  <r>
    <s v="Deliveroo_cid_nlh_1505"/>
    <d v="2023-06-17T00:00:00"/>
    <x v="25"/>
    <x v="158"/>
    <s v="Zwolle"/>
    <x v="2"/>
    <n v="0.22259259259259259"/>
    <x v="2"/>
    <x v="1"/>
    <n v="7.34"/>
    <n v="4"/>
    <x v="1"/>
    <n v="3"/>
    <s v="Yes"/>
    <n v="4.2"/>
    <n v="11.5"/>
    <n v="3.9999999999999099E-2"/>
  </r>
  <r>
    <s v="Deliveroo_cid_nlh_8072"/>
    <d v="2023-06-18T00:00:00"/>
    <x v="24"/>
    <x v="12"/>
    <s v="Lelystad"/>
    <x v="2"/>
    <n v="0.78456018518518522"/>
    <x v="2"/>
    <x v="0"/>
    <n v="11.38"/>
    <n v="4"/>
    <x v="1"/>
    <n v="1"/>
    <s v="Yes"/>
    <n v="1.8"/>
    <n v="0"/>
    <n v="13.18"/>
  </r>
  <r>
    <s v="Deliveroo_cid_nlh_6929"/>
    <d v="2023-06-21T00:00:00"/>
    <x v="25"/>
    <x v="12"/>
    <s v="Rotterdam"/>
    <x v="2"/>
    <n v="0.28253472222222226"/>
    <x v="3"/>
    <x v="0"/>
    <n v="10.86"/>
    <n v="4"/>
    <x v="1"/>
    <n v="0"/>
    <s v="No"/>
    <n v="2.83"/>
    <n v="0"/>
    <n v="13.69"/>
  </r>
  <r>
    <s v="Deliveroo_cid_nlh_4646"/>
    <d v="2023-07-11T00:00:00"/>
    <x v="32"/>
    <x v="167"/>
    <s v="Assen"/>
    <x v="2"/>
    <n v="0.56090277777777775"/>
    <x v="2"/>
    <x v="1"/>
    <n v="9.58"/>
    <n v="4"/>
    <x v="1"/>
    <n v="1"/>
    <s v="Yes"/>
    <n v="7.12"/>
    <n v="0"/>
    <n v="16.7"/>
  </r>
  <r>
    <s v="Deliveroo_cid_nlh_6338"/>
    <d v="2023-07-15T00:00:00"/>
    <x v="24"/>
    <x v="124"/>
    <s v="Heerlen"/>
    <x v="2"/>
    <n v="0.40916666666666668"/>
    <x v="1"/>
    <x v="0"/>
    <n v="15.86"/>
    <n v="4"/>
    <x v="1"/>
    <n v="2"/>
    <s v="No"/>
    <n v="6.02"/>
    <n v="0"/>
    <n v="21.88"/>
  </r>
  <r>
    <s v="Deliveroo_cid_nlh_3917"/>
    <d v="2023-08-18T00:00:00"/>
    <x v="0"/>
    <x v="188"/>
    <s v="Breda"/>
    <x v="2"/>
    <n v="0.39839120370370368"/>
    <x v="2"/>
    <x v="1"/>
    <n v="5.76"/>
    <n v="4"/>
    <x v="0"/>
    <n v="2"/>
    <s v="No"/>
    <n v="1"/>
    <n v="0"/>
    <n v="6.76"/>
  </r>
  <r>
    <s v="Deliveroo_cid_nlh_8281"/>
    <d v="2023-08-25T00:00:00"/>
    <x v="30"/>
    <x v="125"/>
    <s v="Zwolle"/>
    <x v="2"/>
    <n v="0.64768518518518514"/>
    <x v="0"/>
    <x v="0"/>
    <n v="12.85"/>
    <n v="4"/>
    <x v="1"/>
    <n v="1"/>
    <s v="Yes"/>
    <n v="7.17"/>
    <n v="0"/>
    <n v="20.02"/>
  </r>
  <r>
    <s v="Deliveroo_cid_nlh_1866"/>
    <d v="2023-09-03T00:00:00"/>
    <x v="28"/>
    <x v="198"/>
    <s v="Roermond"/>
    <x v="2"/>
    <n v="0.40878472222222223"/>
    <x v="3"/>
    <x v="1"/>
    <n v="10.15"/>
    <n v="4"/>
    <x v="0"/>
    <n v="1"/>
    <s v="No"/>
    <n v="0.65"/>
    <n v="0"/>
    <n v="10.8"/>
  </r>
  <r>
    <s v="Deliveroo_cid_nlh_3622"/>
    <d v="2023-09-09T00:00:00"/>
    <x v="24"/>
    <x v="58"/>
    <s v="Assen"/>
    <x v="2"/>
    <n v="0.42765046296296294"/>
    <x v="2"/>
    <x v="1"/>
    <n v="5.22"/>
    <n v="4"/>
    <x v="1"/>
    <n v="3"/>
    <s v="No"/>
    <n v="6.99"/>
    <n v="0"/>
    <n v="12.21"/>
  </r>
  <r>
    <s v="Deliveroo_cid_nlh_992"/>
    <d v="2023-09-13T00:00:00"/>
    <x v="6"/>
    <x v="21"/>
    <s v="Zwolle"/>
    <x v="2"/>
    <n v="0.26248842592592592"/>
    <x v="3"/>
    <x v="1"/>
    <n v="10.92"/>
    <n v="4"/>
    <x v="1"/>
    <n v="1"/>
    <s v="Yes"/>
    <n v="6.42"/>
    <n v="0"/>
    <n v="17.34"/>
  </r>
  <r>
    <s v="Deliveroo_cid_nlh_5735"/>
    <d v="2023-09-14T00:00:00"/>
    <x v="44"/>
    <x v="50"/>
    <s v="Middelburg"/>
    <x v="2"/>
    <n v="0.89278935185185182"/>
    <x v="2"/>
    <x v="1"/>
    <n v="12.05"/>
    <n v="4"/>
    <x v="1"/>
    <n v="0"/>
    <s v="No"/>
    <n v="1.31"/>
    <n v="0"/>
    <n v="13.36"/>
  </r>
  <r>
    <s v="Deliveroo_cid_nlh_499"/>
    <d v="2023-09-19T00:00:00"/>
    <x v="31"/>
    <x v="42"/>
    <s v="Enschede"/>
    <x v="2"/>
    <n v="7.9733796296296303E-2"/>
    <x v="0"/>
    <x v="1"/>
    <n v="14.44"/>
    <n v="4"/>
    <x v="0"/>
    <n v="2"/>
    <s v="Yes"/>
    <n v="7.17"/>
    <n v="0"/>
    <n v="21.61"/>
  </r>
  <r>
    <s v="Deliveroo_cid_nlh_166"/>
    <d v="2023-09-22T00:00:00"/>
    <x v="20"/>
    <x v="189"/>
    <s v="Groningen"/>
    <x v="2"/>
    <n v="0.25328703703703703"/>
    <x v="2"/>
    <x v="0"/>
    <n v="11.03"/>
    <n v="4"/>
    <x v="1"/>
    <n v="1"/>
    <s v="Yes"/>
    <n v="1.79"/>
    <n v="0"/>
    <n v="12.82"/>
  </r>
  <r>
    <s v="Deliveroo_cid_nlh_6625"/>
    <d v="2023-09-23T00:00:00"/>
    <x v="24"/>
    <x v="144"/>
    <s v="Groningen"/>
    <x v="2"/>
    <n v="0.24502314814814816"/>
    <x v="0"/>
    <x v="0"/>
    <n v="13.29"/>
    <n v="4"/>
    <x v="1"/>
    <n v="3"/>
    <s v="No"/>
    <n v="0.17"/>
    <n v="10.99"/>
    <n v="2.4700000000000002"/>
  </r>
  <r>
    <s v="Deliveroo_cid_nlh_7788"/>
    <d v="2023-09-23T00:00:00"/>
    <x v="13"/>
    <x v="174"/>
    <s v="Roermond"/>
    <x v="2"/>
    <n v="0.99637731481481484"/>
    <x v="3"/>
    <x v="1"/>
    <n v="10.76"/>
    <n v="4"/>
    <x v="1"/>
    <n v="1"/>
    <s v="Yes"/>
    <n v="0.16"/>
    <n v="0"/>
    <n v="10.92"/>
  </r>
  <r>
    <s v="Deliveroo_cid_nlh_813"/>
    <d v="2023-09-28T00:00:00"/>
    <x v="22"/>
    <x v="239"/>
    <s v="Maastricht"/>
    <x v="2"/>
    <n v="3.2638888888888891E-2"/>
    <x v="3"/>
    <x v="1"/>
    <n v="4.28"/>
    <n v="4"/>
    <x v="1"/>
    <n v="3"/>
    <s v="Yes"/>
    <n v="2.59"/>
    <n v="0"/>
    <n v="6.87"/>
  </r>
  <r>
    <s v="Deliveroo_cid_nlh_5831"/>
    <d v="2023-10-12T00:00:00"/>
    <x v="40"/>
    <x v="5"/>
    <s v="Haarlemmermeer"/>
    <x v="2"/>
    <n v="0.7471875"/>
    <x v="2"/>
    <x v="1"/>
    <n v="11.07"/>
    <n v="4"/>
    <x v="1"/>
    <n v="0"/>
    <s v="Yes"/>
    <n v="6.56"/>
    <n v="0"/>
    <n v="17.63"/>
  </r>
  <r>
    <s v="Deliveroo_cid_nlh_1338"/>
    <d v="2023-10-23T00:00:00"/>
    <x v="41"/>
    <x v="2"/>
    <s v="Leiden"/>
    <x v="2"/>
    <n v="0.22763888888888886"/>
    <x v="0"/>
    <x v="1"/>
    <n v="6.24"/>
    <n v="4"/>
    <x v="0"/>
    <n v="1"/>
    <s v="Yes"/>
    <n v="0.12"/>
    <n v="0"/>
    <n v="6.36"/>
  </r>
  <r>
    <s v="Deliveroo_cid_nlh_852"/>
    <d v="2023-10-24T00:00:00"/>
    <x v="24"/>
    <x v="194"/>
    <s v="Nijmegen"/>
    <x v="2"/>
    <n v="9.4988425925925934E-2"/>
    <x v="0"/>
    <x v="0"/>
    <n v="11.23"/>
    <n v="4"/>
    <x v="0"/>
    <n v="0"/>
    <s v="No"/>
    <n v="6.32"/>
    <n v="0"/>
    <n v="17.55"/>
  </r>
  <r>
    <s v="Deliveroo_cid_nlh_3041"/>
    <d v="2023-10-25T00:00:00"/>
    <x v="34"/>
    <x v="22"/>
    <s v="Haarlem"/>
    <x v="2"/>
    <n v="0.33327546296296295"/>
    <x v="3"/>
    <x v="1"/>
    <n v="8.6999999999999993"/>
    <n v="4"/>
    <x v="1"/>
    <n v="3"/>
    <s v="Yes"/>
    <n v="6.3"/>
    <n v="0"/>
    <n v="15"/>
  </r>
  <r>
    <s v="Deliveroo_cid_nlh_4692"/>
    <d v="2023-10-29T00:00:00"/>
    <x v="3"/>
    <x v="142"/>
    <s v="Zandvoort"/>
    <x v="2"/>
    <n v="0.46206018518518516"/>
    <x v="2"/>
    <x v="1"/>
    <n v="14.38"/>
    <n v="4"/>
    <x v="1"/>
    <n v="3"/>
    <s v="Yes"/>
    <n v="5.89"/>
    <n v="0"/>
    <n v="20.27"/>
  </r>
  <r>
    <s v="Deliveroo_cid_nlh_61"/>
    <d v="2023-10-31T00:00:00"/>
    <x v="34"/>
    <x v="95"/>
    <s v="Roermond"/>
    <x v="2"/>
    <n v="0.26973379629629629"/>
    <x v="2"/>
    <x v="1"/>
    <n v="14.28"/>
    <n v="4"/>
    <x v="0"/>
    <n v="0"/>
    <s v="No"/>
    <n v="7.91"/>
    <n v="0"/>
    <n v="22.19"/>
  </r>
  <r>
    <s v="Deliveroo_cid_nlh_2742"/>
    <d v="2023-11-02T00:00:00"/>
    <x v="41"/>
    <x v="207"/>
    <s v="Dronten"/>
    <x v="2"/>
    <n v="0.50224537037037031"/>
    <x v="3"/>
    <x v="0"/>
    <n v="10.71"/>
    <n v="4"/>
    <x v="0"/>
    <n v="0"/>
    <s v="Yes"/>
    <n v="4.54"/>
    <n v="0"/>
    <n v="15.25"/>
  </r>
  <r>
    <s v="Deliveroo_cid_nlh_7841"/>
    <d v="2023-11-07T00:00:00"/>
    <x v="0"/>
    <x v="197"/>
    <s v="Dronten"/>
    <x v="2"/>
    <n v="0.33127314814814818"/>
    <x v="1"/>
    <x v="1"/>
    <n v="13.15"/>
    <n v="4"/>
    <x v="0"/>
    <n v="2"/>
    <s v="Yes"/>
    <n v="0.53"/>
    <n v="1.25"/>
    <n v="12.43"/>
  </r>
  <r>
    <s v="Deliveroo_cid_nlh_3641"/>
    <d v="2023-11-14T00:00:00"/>
    <x v="0"/>
    <x v="45"/>
    <s v="Tilburg"/>
    <x v="2"/>
    <n v="9.3831018518518508E-2"/>
    <x v="0"/>
    <x v="1"/>
    <n v="4.49"/>
    <n v="4"/>
    <x v="0"/>
    <n v="1"/>
    <s v="No"/>
    <n v="3.17"/>
    <n v="0"/>
    <n v="7.66"/>
  </r>
  <r>
    <s v="Deliveroo_cid_nlh_733"/>
    <d v="2023-11-14T00:00:00"/>
    <x v="1"/>
    <x v="225"/>
    <s v="Zwolle"/>
    <x v="2"/>
    <n v="0.44968750000000002"/>
    <x v="2"/>
    <x v="0"/>
    <n v="6.97"/>
    <n v="4"/>
    <x v="0"/>
    <n v="3"/>
    <s v="No"/>
    <n v="3.47"/>
    <n v="0"/>
    <n v="10.44"/>
  </r>
  <r>
    <s v="Deliveroo_cid_nlh_3829"/>
    <d v="2023-11-15T00:00:00"/>
    <x v="26"/>
    <x v="123"/>
    <s v="Maastricht"/>
    <x v="2"/>
    <n v="0.76680555555555552"/>
    <x v="1"/>
    <x v="1"/>
    <n v="7.89"/>
    <n v="4"/>
    <x v="0"/>
    <n v="0"/>
    <s v="No"/>
    <n v="6.17"/>
    <n v="0"/>
    <n v="14.06"/>
  </r>
  <r>
    <s v="Deliveroo_cid_nlh_9285"/>
    <d v="2023-11-19T00:00:00"/>
    <x v="24"/>
    <x v="114"/>
    <s v="Breda"/>
    <x v="2"/>
    <n v="0.77837962962962959"/>
    <x v="3"/>
    <x v="0"/>
    <n v="7.26"/>
    <n v="4"/>
    <x v="0"/>
    <n v="1"/>
    <s v="No"/>
    <n v="5.53"/>
    <n v="0"/>
    <n v="12.79"/>
  </r>
  <r>
    <s v="Deliveroo_cid_nlh_2192"/>
    <d v="2023-11-30T00:00:00"/>
    <x v="22"/>
    <x v="95"/>
    <s v="Dronten"/>
    <x v="2"/>
    <n v="0.99697916666666664"/>
    <x v="3"/>
    <x v="0"/>
    <n v="11.01"/>
    <n v="4"/>
    <x v="1"/>
    <n v="0"/>
    <s v="No"/>
    <n v="2.59"/>
    <n v="4.7"/>
    <n v="8.9"/>
  </r>
  <r>
    <s v="Deliveroo_cid_nlh_2393"/>
    <d v="2023-12-01T00:00:00"/>
    <x v="25"/>
    <x v="110"/>
    <s v="Hoofddorp"/>
    <x v="2"/>
    <n v="0.99780092592592595"/>
    <x v="2"/>
    <x v="0"/>
    <n v="4.46"/>
    <n v="4"/>
    <x v="1"/>
    <n v="1"/>
    <s v="No"/>
    <n v="2.63"/>
    <n v="0"/>
    <n v="7.09"/>
  </r>
  <r>
    <s v="Deliveroo_cid_nlh_4465"/>
    <d v="2023-12-04T00:00:00"/>
    <x v="43"/>
    <x v="120"/>
    <s v="Sittard"/>
    <x v="2"/>
    <n v="0.81074074074074076"/>
    <x v="1"/>
    <x v="0"/>
    <n v="6.65"/>
    <n v="4"/>
    <x v="1"/>
    <n v="2"/>
    <s v="Yes"/>
    <n v="2.58"/>
    <n v="0"/>
    <n v="9.23"/>
  </r>
  <r>
    <s v="Deliveroo_cid_nlh_4429"/>
    <d v="2022-02-13T00:00:00"/>
    <x v="18"/>
    <x v="219"/>
    <s v="Assen"/>
    <x v="2"/>
    <n v="0.77817129629629633"/>
    <x v="0"/>
    <x v="0"/>
    <n v="8.49"/>
    <n v="5"/>
    <x v="1"/>
    <n v="1"/>
    <s v="Yes"/>
    <n v="7.27"/>
    <n v="0"/>
    <n v="15.76"/>
  </r>
  <r>
    <s v="Deliveroo_cid_nlh_6170"/>
    <d v="2022-02-13T00:00:00"/>
    <x v="39"/>
    <x v="150"/>
    <s v="Assen"/>
    <x v="2"/>
    <n v="0.97827546296296297"/>
    <x v="1"/>
    <x v="0"/>
    <n v="9.43"/>
    <n v="5"/>
    <x v="0"/>
    <n v="0"/>
    <s v="Yes"/>
    <n v="6.79"/>
    <n v="0"/>
    <n v="16.22"/>
  </r>
  <r>
    <s v="Deliveroo_cid_nlh_7606"/>
    <d v="2022-02-17T00:00:00"/>
    <x v="20"/>
    <x v="105"/>
    <s v="The Hague"/>
    <x v="2"/>
    <n v="0.79013888888888895"/>
    <x v="1"/>
    <x v="0"/>
    <n v="4.29"/>
    <n v="5"/>
    <x v="1"/>
    <n v="1"/>
    <s v="No"/>
    <n v="0.85"/>
    <n v="0"/>
    <n v="5.14"/>
  </r>
  <r>
    <s v="Deliveroo_cid_nlh_9039"/>
    <d v="2022-02-25T00:00:00"/>
    <x v="10"/>
    <x v="43"/>
    <s v="Utrecht"/>
    <x v="2"/>
    <n v="0.22586805555555556"/>
    <x v="1"/>
    <x v="1"/>
    <n v="7.07"/>
    <n v="5"/>
    <x v="1"/>
    <n v="3"/>
    <s v="Yes"/>
    <n v="6.1"/>
    <n v="0"/>
    <n v="13.17"/>
  </r>
  <r>
    <s v="Deliveroo_cid_nlh_420"/>
    <d v="2022-02-27T00:00:00"/>
    <x v="35"/>
    <x v="164"/>
    <s v="Delft"/>
    <x v="2"/>
    <n v="6.0856481481481484E-2"/>
    <x v="2"/>
    <x v="1"/>
    <n v="15.68"/>
    <n v="5"/>
    <x v="0"/>
    <n v="1"/>
    <s v="Yes"/>
    <n v="0"/>
    <n v="0"/>
    <n v="15.68"/>
  </r>
  <r>
    <s v="Deliveroo_cid_nlh_6612"/>
    <d v="2022-03-03T00:00:00"/>
    <x v="16"/>
    <x v="84"/>
    <s v="Zutphen"/>
    <x v="2"/>
    <n v="0.18813657407407405"/>
    <x v="2"/>
    <x v="1"/>
    <n v="9.2200000000000006"/>
    <n v="5"/>
    <x v="0"/>
    <n v="3"/>
    <s v="No"/>
    <n v="4.24"/>
    <n v="11.74"/>
    <n v="1.72"/>
  </r>
  <r>
    <s v="Deliveroo_cid_nlh_9166"/>
    <d v="2022-03-15T00:00:00"/>
    <x v="7"/>
    <x v="28"/>
    <s v="Heerlen"/>
    <x v="2"/>
    <n v="0.49862268518518515"/>
    <x v="2"/>
    <x v="0"/>
    <n v="13.79"/>
    <n v="5"/>
    <x v="0"/>
    <n v="1"/>
    <s v="No"/>
    <n v="5.61"/>
    <n v="8.1999999999999993"/>
    <n v="11.2"/>
  </r>
  <r>
    <s v="Deliveroo_cid_nlh_714"/>
    <d v="2022-03-22T00:00:00"/>
    <x v="4"/>
    <x v="3"/>
    <s v="Almere"/>
    <x v="2"/>
    <n v="0.51282407407407404"/>
    <x v="3"/>
    <x v="0"/>
    <n v="4.8"/>
    <n v="5"/>
    <x v="1"/>
    <n v="0"/>
    <s v="Yes"/>
    <n v="5.37"/>
    <n v="0"/>
    <n v="10.17"/>
  </r>
  <r>
    <s v="Deliveroo_cid_nlh_6250"/>
    <d v="2022-03-31T00:00:00"/>
    <x v="14"/>
    <x v="229"/>
    <s v="Roermond"/>
    <x v="2"/>
    <n v="0.24386574074074074"/>
    <x v="1"/>
    <x v="1"/>
    <n v="10.52"/>
    <n v="5"/>
    <x v="1"/>
    <n v="2"/>
    <s v="Yes"/>
    <n v="5.95"/>
    <n v="0"/>
    <n v="16.47"/>
  </r>
  <r>
    <s v="Deliveroo_cid_nlh_9398"/>
    <d v="2022-03-31T00:00:00"/>
    <x v="32"/>
    <x v="31"/>
    <s v="Roermond"/>
    <x v="2"/>
    <n v="0.79297453703703702"/>
    <x v="0"/>
    <x v="0"/>
    <n v="11.89"/>
    <n v="5"/>
    <x v="1"/>
    <n v="2"/>
    <s v="Yes"/>
    <n v="5.01"/>
    <n v="0"/>
    <n v="16.899999999999999"/>
  </r>
  <r>
    <s v="Deliveroo_cid_nlh_498"/>
    <d v="2022-03-31T00:00:00"/>
    <x v="29"/>
    <x v="21"/>
    <s v="Roermond"/>
    <x v="2"/>
    <n v="0.14959490740740741"/>
    <x v="2"/>
    <x v="1"/>
    <n v="16.329999999999998"/>
    <n v="5"/>
    <x v="0"/>
    <n v="1"/>
    <s v="No"/>
    <n v="2.19"/>
    <n v="0"/>
    <n v="18.52"/>
  </r>
  <r>
    <s v="Deliveroo_cid_nlh_562"/>
    <d v="2022-04-01T00:00:00"/>
    <x v="5"/>
    <x v="184"/>
    <s v="Zwolle"/>
    <x v="2"/>
    <n v="5.8726851851851856E-2"/>
    <x v="3"/>
    <x v="0"/>
    <n v="14.12"/>
    <n v="5"/>
    <x v="0"/>
    <n v="1"/>
    <s v="No"/>
    <n v="6.38"/>
    <n v="9.7799999999999994"/>
    <n v="10.72"/>
  </r>
  <r>
    <s v="Deliveroo_cid_nlh_7240"/>
    <d v="2022-04-04T00:00:00"/>
    <x v="26"/>
    <x v="138"/>
    <s v="Tilburg"/>
    <x v="2"/>
    <n v="0.78800925925925924"/>
    <x v="2"/>
    <x v="1"/>
    <n v="8.11"/>
    <n v="5"/>
    <x v="0"/>
    <n v="2"/>
    <s v="Yes"/>
    <n v="6.4"/>
    <n v="0"/>
    <n v="14.51"/>
  </r>
  <r>
    <s v="Deliveroo_cid_nlh_2068"/>
    <d v="2022-04-05T00:00:00"/>
    <x v="0"/>
    <x v="169"/>
    <s v="Enschede"/>
    <x v="2"/>
    <n v="0.19108796296296296"/>
    <x v="1"/>
    <x v="1"/>
    <n v="10.33"/>
    <n v="5"/>
    <x v="0"/>
    <n v="0"/>
    <s v="Yes"/>
    <n v="0.53"/>
    <n v="0"/>
    <n v="10.86"/>
  </r>
  <r>
    <s v="Deliveroo_cid_nlh_1600"/>
    <d v="2022-04-10T00:00:00"/>
    <x v="41"/>
    <x v="95"/>
    <s v="Zandvoort"/>
    <x v="2"/>
    <n v="0.86814814814814811"/>
    <x v="0"/>
    <x v="0"/>
    <n v="9.09"/>
    <n v="5"/>
    <x v="0"/>
    <n v="0"/>
    <s v="Yes"/>
    <n v="7.64"/>
    <n v="0"/>
    <n v="16.73"/>
  </r>
  <r>
    <s v="Deliveroo_cid_nlh_632"/>
    <d v="2022-04-13T00:00:00"/>
    <x v="27"/>
    <x v="182"/>
    <s v="Eindhoven"/>
    <x v="2"/>
    <n v="0.84634259259259259"/>
    <x v="3"/>
    <x v="0"/>
    <n v="10.29"/>
    <n v="5"/>
    <x v="1"/>
    <n v="2"/>
    <s v="No"/>
    <n v="7.52"/>
    <n v="0"/>
    <n v="17.809999999999999"/>
  </r>
  <r>
    <s v="Deliveroo_cid_nlh_7427"/>
    <d v="2022-04-22T00:00:00"/>
    <x v="21"/>
    <x v="127"/>
    <s v="Maastricht"/>
    <x v="2"/>
    <n v="0.10931712962962963"/>
    <x v="0"/>
    <x v="1"/>
    <n v="14.59"/>
    <n v="5"/>
    <x v="0"/>
    <n v="1"/>
    <s v="No"/>
    <n v="4.07"/>
    <n v="11.16"/>
    <n v="7.5"/>
  </r>
  <r>
    <s v="Deliveroo_cid_nlh_519"/>
    <d v="2022-04-27T00:00:00"/>
    <x v="12"/>
    <x v="92"/>
    <s v="Alkmaar"/>
    <x v="2"/>
    <n v="0.44762731481481483"/>
    <x v="0"/>
    <x v="0"/>
    <n v="8.7899999999999991"/>
    <n v="5"/>
    <x v="1"/>
    <n v="3"/>
    <s v="No"/>
    <n v="4.9800000000000004"/>
    <n v="0"/>
    <n v="13.77"/>
  </r>
  <r>
    <s v="Deliveroo_cid_nlh_8252"/>
    <d v="2022-05-10T00:00:00"/>
    <x v="35"/>
    <x v="229"/>
    <s v="Hoofddorp"/>
    <x v="2"/>
    <n v="6.5543981481481481E-2"/>
    <x v="3"/>
    <x v="1"/>
    <n v="13.15"/>
    <n v="5"/>
    <x v="0"/>
    <n v="1"/>
    <s v="Yes"/>
    <n v="7.1"/>
    <n v="0"/>
    <n v="20.25"/>
  </r>
  <r>
    <s v="Deliveroo_cid_nlh_5016"/>
    <d v="2022-05-14T00:00:00"/>
    <x v="4"/>
    <x v="11"/>
    <s v="Zeewolde"/>
    <x v="2"/>
    <n v="0.69032407407407403"/>
    <x v="1"/>
    <x v="1"/>
    <n v="5.67"/>
    <n v="5"/>
    <x v="0"/>
    <n v="2"/>
    <s v="No"/>
    <n v="7.54"/>
    <n v="0"/>
    <n v="13.21"/>
  </r>
  <r>
    <s v="Deliveroo_cid_nlh_1531"/>
    <d v="2022-05-17T00:00:00"/>
    <x v="0"/>
    <x v="172"/>
    <s v="Hilversum"/>
    <x v="2"/>
    <n v="0.4876967592592592"/>
    <x v="2"/>
    <x v="0"/>
    <n v="5.43"/>
    <n v="5"/>
    <x v="0"/>
    <n v="2"/>
    <s v="Yes"/>
    <n v="1.71"/>
    <n v="0"/>
    <n v="7.14"/>
  </r>
  <r>
    <s v="Deliveroo_cid_nlh_4794"/>
    <d v="2022-05-18T00:00:00"/>
    <x v="29"/>
    <x v="26"/>
    <s v="Groningen"/>
    <x v="2"/>
    <n v="0.22160879629629629"/>
    <x v="1"/>
    <x v="1"/>
    <n v="12.98"/>
    <n v="5"/>
    <x v="1"/>
    <n v="1"/>
    <s v="Yes"/>
    <n v="5.49"/>
    <n v="0"/>
    <n v="18.47"/>
  </r>
  <r>
    <s v="Deliveroo_cid_nlh_8234"/>
    <d v="2022-05-26T00:00:00"/>
    <x v="1"/>
    <x v="37"/>
    <s v="Delft"/>
    <x v="2"/>
    <n v="0.37642361111111106"/>
    <x v="2"/>
    <x v="1"/>
    <n v="14.49"/>
    <n v="5"/>
    <x v="1"/>
    <n v="1"/>
    <s v="No"/>
    <n v="1.91"/>
    <n v="0"/>
    <n v="16.399999999999999"/>
  </r>
  <r>
    <s v="Deliveroo_cid_nlh_8493"/>
    <d v="2022-05-27T00:00:00"/>
    <x v="44"/>
    <x v="55"/>
    <s v="Tilburg"/>
    <x v="2"/>
    <n v="0.31131944444444443"/>
    <x v="3"/>
    <x v="1"/>
    <n v="6.22"/>
    <n v="5"/>
    <x v="1"/>
    <n v="1"/>
    <s v="No"/>
    <n v="0.77"/>
    <n v="0"/>
    <n v="6.99"/>
  </r>
  <r>
    <s v="Deliveroo_cid_nlh_60"/>
    <d v="2022-06-06T00:00:00"/>
    <x v="19"/>
    <x v="20"/>
    <s v="Assen"/>
    <x v="2"/>
    <n v="0.39277777777777773"/>
    <x v="3"/>
    <x v="1"/>
    <n v="7.58"/>
    <n v="5"/>
    <x v="0"/>
    <n v="0"/>
    <s v="No"/>
    <n v="5.7"/>
    <n v="0"/>
    <n v="13.28"/>
  </r>
  <r>
    <s v="Deliveroo_cid_nlh_8078"/>
    <d v="2022-06-15T00:00:00"/>
    <x v="38"/>
    <x v="127"/>
    <s v="Nijmegen"/>
    <x v="2"/>
    <n v="5.3634259259259263E-2"/>
    <x v="1"/>
    <x v="1"/>
    <n v="7.75"/>
    <n v="5"/>
    <x v="1"/>
    <n v="2"/>
    <s v="No"/>
    <n v="5.45"/>
    <n v="0"/>
    <n v="13.2"/>
  </r>
  <r>
    <s v="Deliveroo_cid_nlh_6596"/>
    <d v="2022-06-17T00:00:00"/>
    <x v="24"/>
    <x v="163"/>
    <s v="Groningen"/>
    <x v="2"/>
    <n v="2.3402777777777783E-2"/>
    <x v="3"/>
    <x v="0"/>
    <n v="10.29"/>
    <n v="5"/>
    <x v="0"/>
    <n v="2"/>
    <s v="Yes"/>
    <n v="3.98"/>
    <n v="0"/>
    <n v="14.27"/>
  </r>
  <r>
    <s v="Deliveroo_cid_nlh_2129"/>
    <d v="2022-06-21T00:00:00"/>
    <x v="31"/>
    <x v="187"/>
    <s v="The Hague"/>
    <x v="2"/>
    <n v="0.54288194444444449"/>
    <x v="2"/>
    <x v="0"/>
    <n v="13.36"/>
    <n v="5"/>
    <x v="1"/>
    <n v="1"/>
    <s v="No"/>
    <n v="4.8099999999999996"/>
    <n v="2.23"/>
    <n v="15.94"/>
  </r>
  <r>
    <s v="Deliveroo_cid_nlh_5419"/>
    <d v="2022-07-02T00:00:00"/>
    <x v="41"/>
    <x v="204"/>
    <s v="Apeldoorn"/>
    <x v="2"/>
    <n v="0.88041666666666663"/>
    <x v="0"/>
    <x v="1"/>
    <n v="10.7"/>
    <n v="5"/>
    <x v="1"/>
    <n v="0"/>
    <s v="No"/>
    <n v="5.62"/>
    <n v="0"/>
    <n v="16.32"/>
  </r>
  <r>
    <s v="Deliveroo_cid_nlh_8018"/>
    <d v="2022-07-14T00:00:00"/>
    <x v="12"/>
    <x v="46"/>
    <s v="Volendam"/>
    <x v="2"/>
    <n v="0.35546296296296293"/>
    <x v="1"/>
    <x v="0"/>
    <n v="11.75"/>
    <n v="5"/>
    <x v="0"/>
    <n v="2"/>
    <s v="Yes"/>
    <n v="1.31"/>
    <n v="0"/>
    <n v="13.06"/>
  </r>
  <r>
    <s v="Deliveroo_cid_nlh_4155"/>
    <d v="2022-07-22T00:00:00"/>
    <x v="25"/>
    <x v="214"/>
    <s v="Amsterdam"/>
    <x v="2"/>
    <n v="0.13631944444444444"/>
    <x v="2"/>
    <x v="0"/>
    <n v="6.28"/>
    <n v="5"/>
    <x v="0"/>
    <n v="2"/>
    <s v="No"/>
    <n v="3.93"/>
    <n v="0"/>
    <n v="10.210000000000001"/>
  </r>
  <r>
    <s v="Deliveroo_cid_nlh_5087"/>
    <d v="2022-07-24T00:00:00"/>
    <x v="5"/>
    <x v="82"/>
    <s v="Eindhoven"/>
    <x v="2"/>
    <n v="6.7129629629629636E-2"/>
    <x v="3"/>
    <x v="0"/>
    <n v="5.05"/>
    <n v="5"/>
    <x v="1"/>
    <n v="0"/>
    <s v="No"/>
    <n v="0.82"/>
    <n v="0"/>
    <n v="5.87"/>
  </r>
  <r>
    <s v="Deliveroo_cid_nlh_9413"/>
    <d v="2022-07-25T00:00:00"/>
    <x v="22"/>
    <x v="85"/>
    <s v="Eindhoven"/>
    <x v="2"/>
    <n v="0.58303240740740747"/>
    <x v="3"/>
    <x v="1"/>
    <n v="5.83"/>
    <n v="5"/>
    <x v="1"/>
    <n v="2"/>
    <s v="Yes"/>
    <n v="2.5099999999999998"/>
    <n v="0"/>
    <n v="8.34"/>
  </r>
  <r>
    <s v="Deliveroo_cid_nlh_6484"/>
    <d v="2022-07-28T00:00:00"/>
    <x v="22"/>
    <x v="77"/>
    <s v="Middelburg"/>
    <x v="2"/>
    <n v="0.91274305555555557"/>
    <x v="3"/>
    <x v="1"/>
    <n v="16.809999999999999"/>
    <n v="5"/>
    <x v="0"/>
    <n v="2"/>
    <s v="No"/>
    <n v="1.83"/>
    <n v="0"/>
    <n v="18.64"/>
  </r>
  <r>
    <s v="Deliveroo_cid_nlh_8712"/>
    <d v="2022-08-03T00:00:00"/>
    <x v="30"/>
    <x v="91"/>
    <s v="Breda"/>
    <x v="2"/>
    <n v="6.875E-3"/>
    <x v="0"/>
    <x v="0"/>
    <n v="4.4800000000000004"/>
    <n v="5"/>
    <x v="0"/>
    <n v="2"/>
    <s v="No"/>
    <n v="0.96"/>
    <n v="0"/>
    <n v="5.44"/>
  </r>
  <r>
    <s v="Deliveroo_cid_nlh_7505"/>
    <d v="2022-08-10T00:00:00"/>
    <x v="22"/>
    <x v="158"/>
    <s v="Rotterdam"/>
    <x v="2"/>
    <n v="0.41797453703703707"/>
    <x v="1"/>
    <x v="1"/>
    <n v="8.1199999999999992"/>
    <n v="5"/>
    <x v="0"/>
    <n v="1"/>
    <s v="Yes"/>
    <n v="1.85"/>
    <n v="0"/>
    <n v="9.9700000000000006"/>
  </r>
  <r>
    <s v="Deliveroo_cid_nlh_5390"/>
    <d v="2022-08-13T00:00:00"/>
    <x v="28"/>
    <x v="67"/>
    <s v="Haarlemmermeer"/>
    <x v="2"/>
    <n v="0.51892361111111118"/>
    <x v="0"/>
    <x v="1"/>
    <n v="7.13"/>
    <n v="5"/>
    <x v="0"/>
    <n v="2"/>
    <s v="Yes"/>
    <n v="0.43"/>
    <n v="0"/>
    <n v="7.56"/>
  </r>
  <r>
    <s v="Deliveroo_cid_nlh_2964"/>
    <d v="2022-08-19T00:00:00"/>
    <x v="43"/>
    <x v="44"/>
    <s v="Maastricht"/>
    <x v="2"/>
    <n v="0.98255787037037035"/>
    <x v="3"/>
    <x v="1"/>
    <n v="14.36"/>
    <n v="5"/>
    <x v="1"/>
    <n v="3"/>
    <s v="Yes"/>
    <n v="0.64"/>
    <n v="7.97"/>
    <n v="7.03"/>
  </r>
  <r>
    <s v="Deliveroo_cid_nlh_8201"/>
    <d v="2022-08-22T00:00:00"/>
    <x v="30"/>
    <x v="221"/>
    <s v="Apeldoorn"/>
    <x v="2"/>
    <n v="0.97662037037037042"/>
    <x v="2"/>
    <x v="0"/>
    <n v="16.73"/>
    <n v="5"/>
    <x v="1"/>
    <n v="2"/>
    <s v="Yes"/>
    <n v="0.52"/>
    <n v="0"/>
    <n v="17.25"/>
  </r>
  <r>
    <s v="Deliveroo_cid_nlh_2342"/>
    <d v="2022-08-24T00:00:00"/>
    <x v="11"/>
    <x v="8"/>
    <s v="Amstelveen"/>
    <x v="2"/>
    <n v="0.62494212962962969"/>
    <x v="2"/>
    <x v="0"/>
    <n v="12.6"/>
    <n v="5"/>
    <x v="0"/>
    <n v="3"/>
    <s v="Yes"/>
    <n v="4.09"/>
    <n v="1.9"/>
    <n v="14.79"/>
  </r>
  <r>
    <s v="Deliveroo_cid_nlh_9485"/>
    <d v="2022-09-05T00:00:00"/>
    <x v="15"/>
    <x v="193"/>
    <s v="Amersfoort"/>
    <x v="2"/>
    <n v="0.90560185185185194"/>
    <x v="3"/>
    <x v="0"/>
    <n v="5.24"/>
    <n v="5"/>
    <x v="0"/>
    <n v="0"/>
    <s v="Yes"/>
    <n v="7.32"/>
    <n v="0"/>
    <n v="12.56"/>
  </r>
  <r>
    <s v="Deliveroo_cid_nlh_2563"/>
    <d v="2022-09-07T00:00:00"/>
    <x v="35"/>
    <x v="100"/>
    <s v="Zaanstad"/>
    <x v="2"/>
    <n v="0.82210648148148147"/>
    <x v="3"/>
    <x v="1"/>
    <n v="7.62"/>
    <n v="5"/>
    <x v="1"/>
    <n v="1"/>
    <s v="Yes"/>
    <n v="1.67"/>
    <n v="9.4"/>
    <n v="-0.110000000000001"/>
  </r>
  <r>
    <s v="Deliveroo_cid_nlh_9201"/>
    <d v="2022-09-09T00:00:00"/>
    <x v="7"/>
    <x v="9"/>
    <s v="Arnhem"/>
    <x v="2"/>
    <n v="0.57547453703703699"/>
    <x v="1"/>
    <x v="1"/>
    <n v="10.27"/>
    <n v="5"/>
    <x v="0"/>
    <n v="0"/>
    <s v="No"/>
    <n v="1.03"/>
    <n v="0"/>
    <n v="11.3"/>
  </r>
  <r>
    <s v="Deliveroo_cid_nlh_7540"/>
    <d v="2022-09-16T00:00:00"/>
    <x v="26"/>
    <x v="57"/>
    <s v="Amstelveen"/>
    <x v="2"/>
    <n v="0.89326388888888886"/>
    <x v="3"/>
    <x v="1"/>
    <n v="5.9"/>
    <n v="5"/>
    <x v="0"/>
    <n v="1"/>
    <s v="Yes"/>
    <n v="0.32"/>
    <n v="0"/>
    <n v="6.22"/>
  </r>
  <r>
    <s v="Deliveroo_cid_nlh_6166"/>
    <d v="2022-09-20T00:00:00"/>
    <x v="21"/>
    <x v="204"/>
    <s v="Dronten"/>
    <x v="2"/>
    <n v="0.49024305555555553"/>
    <x v="2"/>
    <x v="0"/>
    <n v="12.12"/>
    <n v="5"/>
    <x v="1"/>
    <n v="1"/>
    <s v="Yes"/>
    <n v="3.72"/>
    <n v="7.64"/>
    <n v="8.1999999999999993"/>
  </r>
  <r>
    <s v="Deliveroo_cid_nlh_8061"/>
    <d v="2022-09-21T00:00:00"/>
    <x v="5"/>
    <x v="210"/>
    <s v="Texel"/>
    <x v="2"/>
    <n v="0.72547453703703713"/>
    <x v="2"/>
    <x v="1"/>
    <n v="9.33"/>
    <n v="5"/>
    <x v="1"/>
    <n v="3"/>
    <s v="Yes"/>
    <n v="5.98"/>
    <n v="0"/>
    <n v="15.31"/>
  </r>
  <r>
    <s v="Deliveroo_cid_nlh_8410"/>
    <d v="2022-09-29T00:00:00"/>
    <x v="26"/>
    <x v="6"/>
    <s v="Arnhem"/>
    <x v="2"/>
    <n v="0.58754629629629629"/>
    <x v="1"/>
    <x v="0"/>
    <n v="15.14"/>
    <n v="5"/>
    <x v="1"/>
    <n v="3"/>
    <s v="Yes"/>
    <n v="6.09"/>
    <n v="0"/>
    <n v="21.23"/>
  </r>
  <r>
    <s v="Deliveroo_cid_nlh_1929"/>
    <d v="2022-10-07T00:00:00"/>
    <x v="43"/>
    <x v="56"/>
    <s v="Leeuwarden"/>
    <x v="2"/>
    <n v="0.43957175925925923"/>
    <x v="0"/>
    <x v="1"/>
    <n v="15.8"/>
    <n v="5"/>
    <x v="0"/>
    <n v="1"/>
    <s v="Yes"/>
    <n v="4.01"/>
    <n v="0"/>
    <n v="19.809999999999999"/>
  </r>
  <r>
    <s v="Deliveroo_cid_nlh_1532"/>
    <d v="2022-10-16T00:00:00"/>
    <x v="38"/>
    <x v="102"/>
    <s v="Sittard"/>
    <x v="2"/>
    <n v="0.88655092592592588"/>
    <x v="0"/>
    <x v="1"/>
    <n v="16.68"/>
    <n v="5"/>
    <x v="1"/>
    <n v="2"/>
    <s v="Yes"/>
    <n v="4.9800000000000004"/>
    <n v="0"/>
    <n v="21.66"/>
  </r>
  <r>
    <s v="Deliveroo_cid_nlh_2642"/>
    <d v="2022-10-16T00:00:00"/>
    <x v="11"/>
    <x v="107"/>
    <s v="Alkmaar"/>
    <x v="2"/>
    <n v="0.28996527777777775"/>
    <x v="1"/>
    <x v="0"/>
    <n v="13.76"/>
    <n v="5"/>
    <x v="0"/>
    <n v="0"/>
    <s v="Yes"/>
    <n v="0.37"/>
    <n v="0"/>
    <n v="14.13"/>
  </r>
  <r>
    <s v="Deliveroo_cid_nlh_4658"/>
    <d v="2022-10-24T00:00:00"/>
    <x v="31"/>
    <x v="138"/>
    <s v="Zeewolde"/>
    <x v="2"/>
    <n v="0.17037037037037037"/>
    <x v="3"/>
    <x v="1"/>
    <n v="5.1100000000000003"/>
    <n v="5"/>
    <x v="0"/>
    <n v="0"/>
    <s v="No"/>
    <n v="1.48"/>
    <n v="0"/>
    <n v="6.59"/>
  </r>
  <r>
    <s v="Deliveroo_cid_nlh_3939"/>
    <d v="2022-10-30T00:00:00"/>
    <x v="14"/>
    <x v="196"/>
    <s v="Enkhuizen"/>
    <x v="2"/>
    <n v="0.10478009259259259"/>
    <x v="1"/>
    <x v="1"/>
    <n v="8.8000000000000007"/>
    <n v="5"/>
    <x v="0"/>
    <n v="1"/>
    <s v="Yes"/>
    <n v="3.46"/>
    <n v="0"/>
    <n v="12.26"/>
  </r>
  <r>
    <s v="Deliveroo_cid_nlh_4916"/>
    <d v="2022-10-30T00:00:00"/>
    <x v="41"/>
    <x v="68"/>
    <s v="Nijmegen"/>
    <x v="2"/>
    <n v="0.69846064814814823"/>
    <x v="3"/>
    <x v="1"/>
    <n v="10.119999999999999"/>
    <n v="5"/>
    <x v="1"/>
    <n v="3"/>
    <s v="Yes"/>
    <n v="2.4300000000000002"/>
    <n v="0"/>
    <n v="12.55"/>
  </r>
  <r>
    <s v="Deliveroo_cid_nlh_6365"/>
    <d v="2022-11-08T00:00:00"/>
    <x v="29"/>
    <x v="56"/>
    <s v="Zutphen"/>
    <x v="2"/>
    <n v="0.87840277777777775"/>
    <x v="2"/>
    <x v="1"/>
    <n v="8.9600000000000009"/>
    <n v="5"/>
    <x v="0"/>
    <n v="0"/>
    <s v="Yes"/>
    <n v="2.67"/>
    <n v="0"/>
    <n v="11.63"/>
  </r>
  <r>
    <s v="Deliveroo_cid_nlh_8104"/>
    <d v="2022-11-14T00:00:00"/>
    <x v="35"/>
    <x v="97"/>
    <s v="Hoofddorp"/>
    <x v="2"/>
    <n v="0.53689814814814818"/>
    <x v="1"/>
    <x v="1"/>
    <n v="13.57"/>
    <n v="5"/>
    <x v="0"/>
    <n v="1"/>
    <s v="No"/>
    <n v="6.37"/>
    <n v="0"/>
    <n v="19.940000000000001"/>
  </r>
  <r>
    <s v="Deliveroo_cid_nlh_4280"/>
    <d v="2022-11-20T00:00:00"/>
    <x v="34"/>
    <x v="171"/>
    <s v="Eindhoven"/>
    <x v="2"/>
    <n v="0.47399305555555554"/>
    <x v="3"/>
    <x v="0"/>
    <n v="5.26"/>
    <n v="5"/>
    <x v="0"/>
    <n v="0"/>
    <s v="No"/>
    <n v="3.69"/>
    <n v="2.14"/>
    <n v="6.81"/>
  </r>
  <r>
    <s v="Deliveroo_cid_nlh_5359"/>
    <d v="2022-11-25T00:00:00"/>
    <x v="25"/>
    <x v="220"/>
    <s v="Amsterdam"/>
    <x v="2"/>
    <n v="0.11008101851851852"/>
    <x v="2"/>
    <x v="1"/>
    <n v="4.78"/>
    <n v="5"/>
    <x v="1"/>
    <n v="3"/>
    <s v="Yes"/>
    <n v="7.74"/>
    <n v="0"/>
    <n v="12.52"/>
  </r>
  <r>
    <s v="Deliveroo_cid_nlh_712"/>
    <d v="2022-12-04T00:00:00"/>
    <x v="13"/>
    <x v="5"/>
    <s v="Amstelveen"/>
    <x v="2"/>
    <n v="0.58151620370370372"/>
    <x v="3"/>
    <x v="0"/>
    <n v="5.6"/>
    <n v="5"/>
    <x v="0"/>
    <n v="3"/>
    <s v="Yes"/>
    <n v="8"/>
    <n v="0"/>
    <n v="13.6"/>
  </r>
  <r>
    <s v="Deliveroo_cid_nlh_4974"/>
    <d v="2022-12-04T00:00:00"/>
    <x v="29"/>
    <x v="154"/>
    <s v="Middelburg"/>
    <x v="2"/>
    <n v="0.53892361111111109"/>
    <x v="3"/>
    <x v="0"/>
    <n v="7.59"/>
    <n v="5"/>
    <x v="0"/>
    <n v="1"/>
    <s v="Yes"/>
    <n v="5.1100000000000003"/>
    <n v="0"/>
    <n v="12.7"/>
  </r>
  <r>
    <s v="Deliveroo_cid_nlh_6506"/>
    <d v="2022-12-10T00:00:00"/>
    <x v="12"/>
    <x v="138"/>
    <s v="Alkmaar"/>
    <x v="2"/>
    <n v="0.29655092592592591"/>
    <x v="1"/>
    <x v="0"/>
    <n v="6.15"/>
    <n v="5"/>
    <x v="0"/>
    <n v="1"/>
    <s v="Yes"/>
    <n v="7.06"/>
    <n v="0"/>
    <n v="13.21"/>
  </r>
  <r>
    <s v="Deliveroo_cid_nlh_583"/>
    <d v="2022-12-14T00:00:00"/>
    <x v="10"/>
    <x v="83"/>
    <s v="Dronten"/>
    <x v="2"/>
    <n v="5.2951388888888888E-2"/>
    <x v="2"/>
    <x v="1"/>
    <n v="13.01"/>
    <n v="5"/>
    <x v="0"/>
    <n v="3"/>
    <s v="No"/>
    <n v="1.45"/>
    <n v="0"/>
    <n v="14.46"/>
  </r>
  <r>
    <s v="Deliveroo_cid_nlh_3259"/>
    <d v="2022-12-16T00:00:00"/>
    <x v="43"/>
    <x v="118"/>
    <s v="Zutphen"/>
    <x v="2"/>
    <n v="1.3020833333333334E-2"/>
    <x v="1"/>
    <x v="0"/>
    <n v="6.38"/>
    <n v="5"/>
    <x v="0"/>
    <n v="0"/>
    <s v="Yes"/>
    <n v="2.78"/>
    <n v="0"/>
    <n v="9.16"/>
  </r>
  <r>
    <s v="Deliveroo_cid_nlh_880"/>
    <d v="2022-12-25T00:00:00"/>
    <x v="29"/>
    <x v="35"/>
    <s v="Nijmegen"/>
    <x v="2"/>
    <n v="0.71303240740740748"/>
    <x v="0"/>
    <x v="1"/>
    <n v="12.76"/>
    <n v="5"/>
    <x v="0"/>
    <n v="2"/>
    <s v="Yes"/>
    <n v="6.96"/>
    <n v="0"/>
    <n v="19.72"/>
  </r>
  <r>
    <s v="Deliveroo_cid_nlh_9291"/>
    <d v="2022-12-28T00:00:00"/>
    <x v="0"/>
    <x v="11"/>
    <s v="Delft"/>
    <x v="2"/>
    <n v="0.60444444444444445"/>
    <x v="3"/>
    <x v="0"/>
    <n v="4.71"/>
    <n v="5"/>
    <x v="1"/>
    <n v="2"/>
    <s v="No"/>
    <n v="4.1900000000000004"/>
    <n v="1.92"/>
    <n v="6.98"/>
  </r>
  <r>
    <s v="Deliveroo_cid_nlh_6953"/>
    <d v="2022-12-29T00:00:00"/>
    <x v="32"/>
    <x v="131"/>
    <s v="Almere"/>
    <x v="2"/>
    <n v="0.76325231481481481"/>
    <x v="0"/>
    <x v="0"/>
    <n v="14.26"/>
    <n v="5"/>
    <x v="1"/>
    <n v="2"/>
    <s v="Yes"/>
    <n v="4.91"/>
    <n v="0"/>
    <n v="19.170000000000002"/>
  </r>
  <r>
    <s v="Deliveroo_cid_nlh_6806"/>
    <d v="2022-12-30T00:00:00"/>
    <x v="4"/>
    <x v="205"/>
    <s v="Middelburg"/>
    <x v="2"/>
    <n v="0.77030092592592592"/>
    <x v="2"/>
    <x v="1"/>
    <n v="15.51"/>
    <n v="5"/>
    <x v="0"/>
    <n v="0"/>
    <s v="Yes"/>
    <n v="4.33"/>
    <n v="0"/>
    <n v="19.84"/>
  </r>
  <r>
    <s v="Deliveroo_cid_nlh_3772"/>
    <d v="2023-01-03T00:00:00"/>
    <x v="0"/>
    <x v="157"/>
    <s v="Emmen"/>
    <x v="2"/>
    <n v="0.76996527777777779"/>
    <x v="3"/>
    <x v="0"/>
    <n v="14.27"/>
    <n v="5"/>
    <x v="1"/>
    <n v="2"/>
    <s v="Yes"/>
    <n v="1.73"/>
    <n v="0"/>
    <n v="16"/>
  </r>
  <r>
    <s v="Deliveroo_cid_nlh_5377"/>
    <d v="2023-01-04T00:00:00"/>
    <x v="32"/>
    <x v="184"/>
    <s v="Leeuwarden"/>
    <x v="2"/>
    <n v="0.19894675925925928"/>
    <x v="3"/>
    <x v="0"/>
    <n v="9.01"/>
    <n v="5"/>
    <x v="1"/>
    <n v="2"/>
    <s v="Yes"/>
    <n v="3.3"/>
    <n v="0"/>
    <n v="12.31"/>
  </r>
  <r>
    <s v="Deliveroo_cid_nlh_2739"/>
    <d v="2023-01-06T00:00:00"/>
    <x v="19"/>
    <x v="19"/>
    <s v="Enkhuizen"/>
    <x v="2"/>
    <n v="4.9340277777777775E-2"/>
    <x v="0"/>
    <x v="0"/>
    <n v="16.690000000000001"/>
    <n v="5"/>
    <x v="0"/>
    <n v="1"/>
    <s v="No"/>
    <n v="5.13"/>
    <n v="0"/>
    <n v="21.82"/>
  </r>
  <r>
    <s v="Deliveroo_cid_nlh_6658"/>
    <d v="2023-01-06T00:00:00"/>
    <x v="2"/>
    <x v="53"/>
    <s v="Volendam"/>
    <x v="2"/>
    <n v="0.32042824074074078"/>
    <x v="0"/>
    <x v="1"/>
    <n v="6.92"/>
    <n v="5"/>
    <x v="0"/>
    <n v="0"/>
    <s v="No"/>
    <n v="1.69"/>
    <n v="0"/>
    <n v="8.61"/>
  </r>
  <r>
    <s v="Deliveroo_cid_nlh_7821"/>
    <d v="2023-01-07T00:00:00"/>
    <x v="5"/>
    <x v="31"/>
    <s v="Alkmaar"/>
    <x v="2"/>
    <n v="0.28341435185185188"/>
    <x v="1"/>
    <x v="0"/>
    <n v="10.37"/>
    <n v="5"/>
    <x v="1"/>
    <n v="3"/>
    <s v="No"/>
    <n v="7.45"/>
    <n v="0"/>
    <n v="17.82"/>
  </r>
  <r>
    <s v="Deliveroo_cid_nlh_4290"/>
    <d v="2023-01-13T00:00:00"/>
    <x v="19"/>
    <x v="237"/>
    <s v="Leeuwarden"/>
    <x v="2"/>
    <n v="5.4120370370370374E-2"/>
    <x v="1"/>
    <x v="1"/>
    <n v="14.96"/>
    <n v="5"/>
    <x v="0"/>
    <n v="1"/>
    <s v="Yes"/>
    <n v="0.64"/>
    <n v="0"/>
    <n v="15.6"/>
  </r>
  <r>
    <s v="Deliveroo_cid_nlh_112"/>
    <d v="2023-01-20T00:00:00"/>
    <x v="14"/>
    <x v="104"/>
    <s v="Maastricht"/>
    <x v="2"/>
    <n v="0.45609953703703704"/>
    <x v="3"/>
    <x v="0"/>
    <n v="7.77"/>
    <n v="5"/>
    <x v="0"/>
    <n v="0"/>
    <s v="No"/>
    <n v="3.74"/>
    <n v="5.53"/>
    <n v="5.98"/>
  </r>
  <r>
    <s v="Deliveroo_cid_nlh_5306"/>
    <d v="2023-01-23T00:00:00"/>
    <x v="11"/>
    <x v="85"/>
    <s v="Hoofddorp"/>
    <x v="2"/>
    <n v="0.16581018518518517"/>
    <x v="3"/>
    <x v="0"/>
    <n v="16.02"/>
    <n v="5"/>
    <x v="0"/>
    <n v="0"/>
    <s v="No"/>
    <n v="1.61"/>
    <n v="0"/>
    <n v="17.63"/>
  </r>
  <r>
    <s v="Deliveroo_cid_nlh_5719"/>
    <d v="2023-01-27T00:00:00"/>
    <x v="8"/>
    <x v="145"/>
    <s v="Haarlemmermeer"/>
    <x v="2"/>
    <n v="0.53599537037037037"/>
    <x v="2"/>
    <x v="0"/>
    <n v="7.39"/>
    <n v="5"/>
    <x v="1"/>
    <n v="2"/>
    <s v="No"/>
    <n v="0.76"/>
    <n v="0"/>
    <n v="8.15"/>
  </r>
  <r>
    <s v="Deliveroo_cid_nlh_7150"/>
    <d v="2023-02-02T00:00:00"/>
    <x v="35"/>
    <x v="124"/>
    <s v="Zeewolde"/>
    <x v="2"/>
    <n v="0.15381944444444443"/>
    <x v="1"/>
    <x v="1"/>
    <n v="13.64"/>
    <n v="5"/>
    <x v="0"/>
    <n v="3"/>
    <s v="No"/>
    <n v="1.35"/>
    <n v="6.85"/>
    <n v="8.14"/>
  </r>
  <r>
    <s v="Deliveroo_cid_nlh_9577"/>
    <d v="2023-02-03T00:00:00"/>
    <x v="41"/>
    <x v="35"/>
    <s v="Sittard"/>
    <x v="2"/>
    <n v="0.56263888888888891"/>
    <x v="0"/>
    <x v="0"/>
    <n v="7.64"/>
    <n v="5"/>
    <x v="1"/>
    <n v="2"/>
    <s v="Yes"/>
    <n v="0.96"/>
    <n v="10.55"/>
    <n v="-1.95"/>
  </r>
  <r>
    <s v="Deliveroo_cid_nlh_3040"/>
    <d v="2023-02-08T00:00:00"/>
    <x v="13"/>
    <x v="82"/>
    <s v="Sittard"/>
    <x v="2"/>
    <n v="0.47060185185185183"/>
    <x v="2"/>
    <x v="1"/>
    <n v="7.73"/>
    <n v="5"/>
    <x v="1"/>
    <n v="2"/>
    <s v="Yes"/>
    <n v="1.5"/>
    <n v="2.25"/>
    <n v="6.98"/>
  </r>
  <r>
    <s v="Deliveroo_cid_nlh_9632"/>
    <d v="2023-02-11T00:00:00"/>
    <x v="43"/>
    <x v="165"/>
    <s v="Amstelveen"/>
    <x v="2"/>
    <n v="0.55429398148148146"/>
    <x v="0"/>
    <x v="1"/>
    <n v="14.9"/>
    <n v="5"/>
    <x v="1"/>
    <n v="3"/>
    <s v="Yes"/>
    <n v="0.89"/>
    <n v="9.14"/>
    <n v="6.65"/>
  </r>
  <r>
    <s v="Deliveroo_cid_nlh_1146"/>
    <d v="2023-02-15T00:00:00"/>
    <x v="0"/>
    <x v="20"/>
    <s v="Almere"/>
    <x v="2"/>
    <n v="8.7592592592592597E-2"/>
    <x v="2"/>
    <x v="1"/>
    <n v="5.44"/>
    <n v="5"/>
    <x v="1"/>
    <n v="2"/>
    <s v="No"/>
    <n v="7.37"/>
    <n v="0"/>
    <n v="12.81"/>
  </r>
  <r>
    <s v="Deliveroo_cid_nlh_1938"/>
    <d v="2023-02-24T00:00:00"/>
    <x v="35"/>
    <x v="195"/>
    <s v="Delft"/>
    <x v="2"/>
    <n v="0.96297453703703706"/>
    <x v="1"/>
    <x v="1"/>
    <n v="12.12"/>
    <n v="5"/>
    <x v="1"/>
    <n v="0"/>
    <s v="Yes"/>
    <n v="3.23"/>
    <n v="0"/>
    <n v="15.35"/>
  </r>
  <r>
    <s v="Deliveroo_cid_nlh_7073"/>
    <d v="2023-02-26T00:00:00"/>
    <x v="37"/>
    <x v="20"/>
    <s v="Hilversum"/>
    <x v="2"/>
    <n v="0.67222222222222217"/>
    <x v="1"/>
    <x v="1"/>
    <n v="14.17"/>
    <n v="5"/>
    <x v="1"/>
    <n v="3"/>
    <s v="No"/>
    <n v="5.85"/>
    <n v="0"/>
    <n v="20.02"/>
  </r>
  <r>
    <s v="Deliveroo_cid_nlh_3657"/>
    <d v="2023-03-08T00:00:00"/>
    <x v="23"/>
    <x v="184"/>
    <s v="Maastricht"/>
    <x v="2"/>
    <n v="0.91182870370370372"/>
    <x v="2"/>
    <x v="0"/>
    <n v="16.12"/>
    <n v="5"/>
    <x v="1"/>
    <n v="2"/>
    <s v="Yes"/>
    <n v="5.91"/>
    <n v="0"/>
    <n v="22.03"/>
  </r>
  <r>
    <s v="Deliveroo_cid_nlh_8807"/>
    <d v="2023-03-08T00:00:00"/>
    <x v="3"/>
    <x v="6"/>
    <s v="Utrecht"/>
    <x v="2"/>
    <n v="0.6069444444444444"/>
    <x v="3"/>
    <x v="0"/>
    <n v="12.93"/>
    <n v="5"/>
    <x v="1"/>
    <n v="0"/>
    <s v="No"/>
    <n v="7.48"/>
    <n v="0"/>
    <n v="20.41"/>
  </r>
  <r>
    <s v="Deliveroo_cid_nlh_3004"/>
    <d v="2023-03-13T00:00:00"/>
    <x v="27"/>
    <x v="71"/>
    <s v="Amersfoort"/>
    <x v="2"/>
    <n v="0.13109953703703703"/>
    <x v="0"/>
    <x v="0"/>
    <n v="7.88"/>
    <n v="5"/>
    <x v="1"/>
    <n v="2"/>
    <s v="No"/>
    <n v="2.8"/>
    <n v="0"/>
    <n v="10.68"/>
  </r>
  <r>
    <s v="Deliveroo_cid_nlh_4296"/>
    <d v="2023-03-24T00:00:00"/>
    <x v="13"/>
    <x v="151"/>
    <s v="Eindhoven"/>
    <x v="2"/>
    <n v="0.38144675925925925"/>
    <x v="3"/>
    <x v="0"/>
    <n v="13.27"/>
    <n v="5"/>
    <x v="0"/>
    <n v="3"/>
    <s v="Yes"/>
    <n v="7.31"/>
    <n v="0"/>
    <n v="20.58"/>
  </r>
  <r>
    <s v="Deliveroo_cid_nlh_4350"/>
    <d v="2023-03-25T00:00:00"/>
    <x v="23"/>
    <x v="0"/>
    <s v="Haarlemmermeer"/>
    <x v="2"/>
    <n v="0.50368055555555558"/>
    <x v="2"/>
    <x v="0"/>
    <n v="10.47"/>
    <n v="5"/>
    <x v="1"/>
    <n v="2"/>
    <s v="Yes"/>
    <n v="5.66"/>
    <n v="0"/>
    <n v="16.13"/>
  </r>
  <r>
    <s v="Deliveroo_cid_nlh_2919"/>
    <d v="2023-03-26T00:00:00"/>
    <x v="3"/>
    <x v="204"/>
    <s v="Rotterdam"/>
    <x v="2"/>
    <n v="0.24719907407407407"/>
    <x v="3"/>
    <x v="1"/>
    <n v="5.53"/>
    <n v="5"/>
    <x v="0"/>
    <n v="0"/>
    <s v="Yes"/>
    <n v="7.07"/>
    <n v="0"/>
    <n v="12.6"/>
  </r>
  <r>
    <s v="Deliveroo_cid_nlh_3852"/>
    <d v="2023-04-01T00:00:00"/>
    <x v="24"/>
    <x v="9"/>
    <s v="Zandvoort"/>
    <x v="2"/>
    <n v="0.69739583333333333"/>
    <x v="1"/>
    <x v="1"/>
    <n v="10.87"/>
    <n v="5"/>
    <x v="1"/>
    <n v="0"/>
    <s v="No"/>
    <n v="5.48"/>
    <n v="0"/>
    <n v="16.350000000000001"/>
  </r>
  <r>
    <s v="Deliveroo_cid_nlh_6719"/>
    <d v="2023-04-13T00:00:00"/>
    <x v="43"/>
    <x v="205"/>
    <s v="Lelystad"/>
    <x v="2"/>
    <n v="0.90135416666666668"/>
    <x v="1"/>
    <x v="0"/>
    <n v="5.73"/>
    <n v="5"/>
    <x v="0"/>
    <n v="0"/>
    <s v="No"/>
    <n v="4.38"/>
    <n v="0"/>
    <n v="10.11"/>
  </r>
  <r>
    <s v="Deliveroo_cid_nlh_4254"/>
    <d v="2023-04-13T00:00:00"/>
    <x v="12"/>
    <x v="131"/>
    <s v="Groningen"/>
    <x v="2"/>
    <n v="0.43335648148148148"/>
    <x v="0"/>
    <x v="0"/>
    <n v="16.690000000000001"/>
    <n v="5"/>
    <x v="0"/>
    <n v="2"/>
    <s v="No"/>
    <n v="2.91"/>
    <n v="0"/>
    <n v="19.600000000000001"/>
  </r>
  <r>
    <s v="Deliveroo_cid_nlh_8743"/>
    <d v="2023-04-15T00:00:00"/>
    <x v="10"/>
    <x v="188"/>
    <s v="Tilburg"/>
    <x v="2"/>
    <n v="0.29723379629629632"/>
    <x v="2"/>
    <x v="0"/>
    <n v="5.74"/>
    <n v="5"/>
    <x v="0"/>
    <n v="0"/>
    <s v="No"/>
    <n v="7.62"/>
    <n v="0"/>
    <n v="13.36"/>
  </r>
  <r>
    <s v="Deliveroo_cid_nlh_710"/>
    <d v="2023-04-18T00:00:00"/>
    <x v="14"/>
    <x v="164"/>
    <s v="Apeldoorn"/>
    <x v="2"/>
    <n v="0.3600694444444445"/>
    <x v="2"/>
    <x v="1"/>
    <n v="4.49"/>
    <n v="5"/>
    <x v="0"/>
    <n v="0"/>
    <s v="Yes"/>
    <n v="3.14"/>
    <n v="11.72"/>
    <n v="-4.09"/>
  </r>
  <r>
    <s v="Deliveroo_cid_nlh_5399"/>
    <d v="2023-04-22T00:00:00"/>
    <x v="13"/>
    <x v="83"/>
    <s v="Hoofddorp"/>
    <x v="2"/>
    <n v="0.42719907407407409"/>
    <x v="3"/>
    <x v="0"/>
    <n v="10.7"/>
    <n v="5"/>
    <x v="1"/>
    <n v="3"/>
    <s v="No"/>
    <n v="4.88"/>
    <n v="0"/>
    <n v="15.58"/>
  </r>
  <r>
    <s v="Deliveroo_cid_nlh_4216"/>
    <d v="2023-04-24T00:00:00"/>
    <x v="27"/>
    <x v="223"/>
    <s v="Tilburg"/>
    <x v="2"/>
    <n v="0.22061342592592592"/>
    <x v="2"/>
    <x v="1"/>
    <n v="15.53"/>
    <n v="5"/>
    <x v="0"/>
    <n v="1"/>
    <s v="Yes"/>
    <n v="2.3199999999999998"/>
    <n v="0"/>
    <n v="17.850000000000001"/>
  </r>
  <r>
    <s v="Deliveroo_cid_nlh_6604"/>
    <d v="2023-04-30T00:00:00"/>
    <x v="14"/>
    <x v="82"/>
    <s v="Breda"/>
    <x v="2"/>
    <n v="0.22627314814814814"/>
    <x v="0"/>
    <x v="1"/>
    <n v="11.9"/>
    <n v="5"/>
    <x v="0"/>
    <n v="3"/>
    <s v="No"/>
    <n v="1.23"/>
    <n v="0"/>
    <n v="13.13"/>
  </r>
  <r>
    <s v="Deliveroo_cid_nlh_4997"/>
    <d v="2023-05-07T00:00:00"/>
    <x v="25"/>
    <x v="59"/>
    <s v="Roermond"/>
    <x v="2"/>
    <n v="0.56020833333333331"/>
    <x v="0"/>
    <x v="0"/>
    <n v="6.47"/>
    <n v="5"/>
    <x v="1"/>
    <n v="3"/>
    <s v="Yes"/>
    <n v="6.09"/>
    <n v="0"/>
    <n v="12.56"/>
  </r>
  <r>
    <s v="Deliveroo_cid_nlh_4582"/>
    <d v="2023-05-15T00:00:00"/>
    <x v="17"/>
    <x v="210"/>
    <s v="Almere"/>
    <x v="2"/>
    <n v="0.78172453703703704"/>
    <x v="3"/>
    <x v="1"/>
    <n v="10.33"/>
    <n v="5"/>
    <x v="1"/>
    <n v="0"/>
    <s v="Yes"/>
    <n v="7.96"/>
    <n v="0"/>
    <n v="18.29"/>
  </r>
  <r>
    <s v="Deliveroo_cid_nlh_3502"/>
    <d v="2023-05-17T00:00:00"/>
    <x v="19"/>
    <x v="54"/>
    <s v="Haarlem"/>
    <x v="2"/>
    <n v="0.11648148148148148"/>
    <x v="0"/>
    <x v="0"/>
    <n v="10.26"/>
    <n v="5"/>
    <x v="1"/>
    <n v="0"/>
    <s v="No"/>
    <n v="1.23"/>
    <n v="0"/>
    <n v="11.49"/>
  </r>
  <r>
    <s v="Deliveroo_cid_nlh_8769"/>
    <d v="2023-06-01T00:00:00"/>
    <x v="22"/>
    <x v="4"/>
    <s v="Leeuwarden"/>
    <x v="2"/>
    <n v="0.3120486111111111"/>
    <x v="1"/>
    <x v="0"/>
    <n v="11.09"/>
    <n v="5"/>
    <x v="0"/>
    <n v="1"/>
    <s v="Yes"/>
    <n v="6.72"/>
    <n v="0"/>
    <n v="17.809999999999999"/>
  </r>
  <r>
    <s v="Deliveroo_cid_nlh_8706"/>
    <d v="2023-06-13T00:00:00"/>
    <x v="33"/>
    <x v="8"/>
    <s v="Haarlemmermeer"/>
    <x v="2"/>
    <n v="0.77324074074074067"/>
    <x v="3"/>
    <x v="0"/>
    <n v="5.07"/>
    <n v="5"/>
    <x v="0"/>
    <n v="3"/>
    <s v="Yes"/>
    <n v="1.26"/>
    <n v="0"/>
    <n v="6.33"/>
  </r>
  <r>
    <s v="Deliveroo_cid_nlh_69"/>
    <d v="2023-06-16T00:00:00"/>
    <x v="0"/>
    <x v="32"/>
    <s v="Tilburg"/>
    <x v="2"/>
    <n v="4.0057870370370369E-2"/>
    <x v="2"/>
    <x v="1"/>
    <n v="6.66"/>
    <n v="5"/>
    <x v="1"/>
    <n v="3"/>
    <s v="Yes"/>
    <n v="0.16"/>
    <n v="0"/>
    <n v="6.82"/>
  </r>
  <r>
    <s v="Deliveroo_cid_nlh_1513"/>
    <d v="2023-06-20T00:00:00"/>
    <x v="27"/>
    <x v="214"/>
    <s v="Heerlen"/>
    <x v="2"/>
    <n v="0.50134259259259262"/>
    <x v="0"/>
    <x v="1"/>
    <n v="12.7"/>
    <n v="5"/>
    <x v="0"/>
    <n v="1"/>
    <s v="No"/>
    <n v="0.48"/>
    <n v="0"/>
    <n v="13.18"/>
  </r>
  <r>
    <s v="Deliveroo_cid_nlh_9487"/>
    <d v="2023-07-04T00:00:00"/>
    <x v="27"/>
    <x v="0"/>
    <s v="Emmen"/>
    <x v="2"/>
    <n v="0.80324074074074081"/>
    <x v="3"/>
    <x v="1"/>
    <n v="15.66"/>
    <n v="5"/>
    <x v="0"/>
    <n v="3"/>
    <s v="No"/>
    <n v="3.47"/>
    <n v="0"/>
    <n v="19.13"/>
  </r>
  <r>
    <s v="Deliveroo_cid_nlh_5135"/>
    <d v="2023-07-07T00:00:00"/>
    <x v="26"/>
    <x v="220"/>
    <s v="Zwolle"/>
    <x v="2"/>
    <n v="0.34056712962962959"/>
    <x v="1"/>
    <x v="0"/>
    <n v="14.09"/>
    <n v="5"/>
    <x v="0"/>
    <n v="3"/>
    <s v="Yes"/>
    <n v="6.33"/>
    <n v="0"/>
    <n v="20.420000000000002"/>
  </r>
  <r>
    <s v="Deliveroo_cid_nlh_1583"/>
    <d v="2023-07-07T00:00:00"/>
    <x v="41"/>
    <x v="8"/>
    <s v="Hilversum"/>
    <x v="2"/>
    <n v="0.49925925925925929"/>
    <x v="1"/>
    <x v="1"/>
    <n v="10.77"/>
    <n v="5"/>
    <x v="0"/>
    <n v="1"/>
    <s v="No"/>
    <n v="4.79"/>
    <n v="11.29"/>
    <n v="4.2699999999999996"/>
  </r>
  <r>
    <s v="Deliveroo_cid_nlh_2591"/>
    <d v="2023-07-24T00:00:00"/>
    <x v="10"/>
    <x v="4"/>
    <s v="Enkhuizen"/>
    <x v="2"/>
    <n v="0.25273148148148145"/>
    <x v="0"/>
    <x v="0"/>
    <n v="10.18"/>
    <n v="5"/>
    <x v="0"/>
    <n v="0"/>
    <s v="Yes"/>
    <n v="6.99"/>
    <n v="0"/>
    <n v="17.170000000000002"/>
  </r>
  <r>
    <s v="Deliveroo_cid_nlh_2037"/>
    <d v="2023-07-31T00:00:00"/>
    <x v="18"/>
    <x v="10"/>
    <s v="Apeldoorn"/>
    <x v="2"/>
    <n v="0.11354166666666667"/>
    <x v="0"/>
    <x v="0"/>
    <n v="7.77"/>
    <n v="5"/>
    <x v="1"/>
    <n v="2"/>
    <s v="Yes"/>
    <n v="0.41"/>
    <n v="0"/>
    <n v="8.18"/>
  </r>
  <r>
    <s v="Deliveroo_cid_nlh_6493"/>
    <d v="2023-08-01T00:00:00"/>
    <x v="44"/>
    <x v="52"/>
    <s v="Leeuwarden"/>
    <x v="2"/>
    <n v="0.16689814814814816"/>
    <x v="3"/>
    <x v="0"/>
    <n v="5.13"/>
    <n v="5"/>
    <x v="0"/>
    <n v="3"/>
    <s v="No"/>
    <n v="0.79"/>
    <n v="0"/>
    <n v="5.92"/>
  </r>
  <r>
    <s v="Deliveroo_cid_nlh_8237"/>
    <d v="2023-08-03T00:00:00"/>
    <x v="40"/>
    <x v="37"/>
    <s v="Arnhem"/>
    <x v="2"/>
    <n v="0.88932870370370365"/>
    <x v="1"/>
    <x v="1"/>
    <n v="5.2"/>
    <n v="5"/>
    <x v="0"/>
    <n v="1"/>
    <s v="Yes"/>
    <n v="0.28000000000000003"/>
    <n v="0"/>
    <n v="5.48"/>
  </r>
  <r>
    <s v="Deliveroo_cid_nlh_4385"/>
    <d v="2023-08-14T00:00:00"/>
    <x v="5"/>
    <x v="146"/>
    <s v="Leiden"/>
    <x v="2"/>
    <n v="9.7939814814814827E-2"/>
    <x v="2"/>
    <x v="0"/>
    <n v="16.05"/>
    <n v="5"/>
    <x v="1"/>
    <n v="0"/>
    <s v="No"/>
    <n v="1.81"/>
    <n v="0"/>
    <n v="17.86"/>
  </r>
  <r>
    <s v="Deliveroo_cid_nlh_9448"/>
    <d v="2023-08-18T00:00:00"/>
    <x v="42"/>
    <x v="24"/>
    <s v="Arnhem"/>
    <x v="2"/>
    <n v="0.44375000000000003"/>
    <x v="3"/>
    <x v="1"/>
    <n v="15.89"/>
    <n v="5"/>
    <x v="1"/>
    <n v="1"/>
    <s v="Yes"/>
    <n v="1.41"/>
    <n v="2.39"/>
    <n v="14.91"/>
  </r>
  <r>
    <s v="Deliveroo_cid_nlh_3186"/>
    <d v="2023-08-20T00:00:00"/>
    <x v="19"/>
    <x v="125"/>
    <s v="Amersfoort"/>
    <x v="2"/>
    <n v="0.36099537037037038"/>
    <x v="1"/>
    <x v="1"/>
    <n v="11.96"/>
    <n v="5"/>
    <x v="0"/>
    <n v="2"/>
    <s v="Yes"/>
    <n v="7.43"/>
    <n v="0"/>
    <n v="19.39"/>
  </r>
  <r>
    <s v="Deliveroo_cid_nlh_9126"/>
    <d v="2023-08-20T00:00:00"/>
    <x v="44"/>
    <x v="11"/>
    <s v="Leiden"/>
    <x v="2"/>
    <n v="0.14172453703703705"/>
    <x v="0"/>
    <x v="0"/>
    <n v="15.84"/>
    <n v="5"/>
    <x v="0"/>
    <n v="2"/>
    <s v="Yes"/>
    <n v="4.5999999999999996"/>
    <n v="0"/>
    <n v="20.440000000000001"/>
  </r>
  <r>
    <s v="Deliveroo_cid_nlh_5977"/>
    <d v="2023-08-28T00:00:00"/>
    <x v="1"/>
    <x v="46"/>
    <s v="Dronten"/>
    <x v="2"/>
    <n v="0.86353009259259261"/>
    <x v="2"/>
    <x v="0"/>
    <n v="14.53"/>
    <n v="5"/>
    <x v="1"/>
    <n v="3"/>
    <s v="No"/>
    <n v="5.69"/>
    <n v="0"/>
    <n v="20.22"/>
  </r>
  <r>
    <s v="Deliveroo_cid_nlh_8741"/>
    <d v="2023-09-08T00:00:00"/>
    <x v="3"/>
    <x v="205"/>
    <s v="Gouda"/>
    <x v="2"/>
    <n v="0.60873842592592597"/>
    <x v="1"/>
    <x v="1"/>
    <n v="14.02"/>
    <n v="5"/>
    <x v="1"/>
    <n v="2"/>
    <s v="Yes"/>
    <n v="0.19"/>
    <n v="2.52"/>
    <n v="11.69"/>
  </r>
  <r>
    <s v="Deliveroo_cid_nlh_3975"/>
    <d v="2023-10-11T00:00:00"/>
    <x v="14"/>
    <x v="26"/>
    <s v="Arnhem"/>
    <x v="2"/>
    <n v="0.47793981481481485"/>
    <x v="3"/>
    <x v="1"/>
    <n v="10.32"/>
    <n v="5"/>
    <x v="0"/>
    <n v="1"/>
    <s v="Yes"/>
    <n v="3.38"/>
    <n v="0"/>
    <n v="13.7"/>
  </r>
  <r>
    <s v="Deliveroo_cid_nlh_5861"/>
    <d v="2023-10-21T00:00:00"/>
    <x v="22"/>
    <x v="114"/>
    <s v="Texel"/>
    <x v="2"/>
    <n v="0.19083333333333333"/>
    <x v="1"/>
    <x v="1"/>
    <n v="8.6199999999999992"/>
    <n v="5"/>
    <x v="1"/>
    <n v="3"/>
    <s v="Yes"/>
    <n v="4.55"/>
    <n v="0"/>
    <n v="13.17"/>
  </r>
  <r>
    <s v="Deliveroo_cid_nlh_3739"/>
    <d v="2023-10-21T00:00:00"/>
    <x v="37"/>
    <x v="25"/>
    <s v="Haarlemmermeer"/>
    <x v="2"/>
    <n v="0.36105324074074074"/>
    <x v="2"/>
    <x v="1"/>
    <n v="6.89"/>
    <n v="5"/>
    <x v="1"/>
    <n v="3"/>
    <s v="Yes"/>
    <n v="1.97"/>
    <n v="0"/>
    <n v="8.86"/>
  </r>
  <r>
    <s v="Deliveroo_cid_nlh_5001"/>
    <d v="2023-10-25T00:00:00"/>
    <x v="43"/>
    <x v="14"/>
    <s v="Enkhuizen"/>
    <x v="2"/>
    <n v="0.25538194444444445"/>
    <x v="1"/>
    <x v="1"/>
    <n v="12.9"/>
    <n v="5"/>
    <x v="1"/>
    <n v="1"/>
    <s v="Yes"/>
    <n v="3.9"/>
    <n v="0"/>
    <n v="16.8"/>
  </r>
  <r>
    <s v="Deliveroo_cid_nlh_5956"/>
    <d v="2023-10-29T00:00:00"/>
    <x v="7"/>
    <x v="37"/>
    <s v="Leeuwarden"/>
    <x v="2"/>
    <n v="0.71731481481481485"/>
    <x v="2"/>
    <x v="0"/>
    <n v="8.1300000000000008"/>
    <n v="5"/>
    <x v="0"/>
    <n v="3"/>
    <s v="Yes"/>
    <n v="4.09"/>
    <n v="0"/>
    <n v="12.22"/>
  </r>
  <r>
    <s v="Deliveroo_cid_nlh_7561"/>
    <d v="2023-11-09T00:00:00"/>
    <x v="16"/>
    <x v="14"/>
    <s v="Leeuwarden"/>
    <x v="2"/>
    <n v="1.3043981481481483E-2"/>
    <x v="2"/>
    <x v="0"/>
    <n v="13.34"/>
    <n v="5"/>
    <x v="0"/>
    <n v="0"/>
    <s v="Yes"/>
    <n v="7.61"/>
    <n v="0"/>
    <n v="20.95"/>
  </r>
  <r>
    <s v="Deliveroo_cid_nlh_8229"/>
    <d v="2023-11-11T00:00:00"/>
    <x v="44"/>
    <x v="166"/>
    <s v="Amstelveen"/>
    <x v="2"/>
    <n v="0.99289351851851848"/>
    <x v="3"/>
    <x v="1"/>
    <n v="5.01"/>
    <n v="5"/>
    <x v="1"/>
    <n v="0"/>
    <s v="Yes"/>
    <n v="1.26"/>
    <n v="0"/>
    <n v="6.27"/>
  </r>
  <r>
    <s v="Deliveroo_cid_nlh_7801"/>
    <d v="2023-11-14T00:00:00"/>
    <x v="34"/>
    <x v="183"/>
    <s v="Arnhem"/>
    <x v="2"/>
    <n v="0.35553240740740738"/>
    <x v="1"/>
    <x v="0"/>
    <n v="12.66"/>
    <n v="5"/>
    <x v="1"/>
    <n v="3"/>
    <s v="Yes"/>
    <n v="3.23"/>
    <n v="0"/>
    <n v="15.89"/>
  </r>
  <r>
    <s v="Deliveroo_cid_nlh_8586"/>
    <d v="2023-11-15T00:00:00"/>
    <x v="33"/>
    <x v="95"/>
    <s v="Zwolle"/>
    <x v="2"/>
    <n v="0.89321759259259259"/>
    <x v="1"/>
    <x v="0"/>
    <n v="5.24"/>
    <n v="5"/>
    <x v="0"/>
    <n v="2"/>
    <s v="No"/>
    <n v="7.71"/>
    <n v="0"/>
    <n v="12.95"/>
  </r>
  <r>
    <s v="Deliveroo_cid_nlh_4662"/>
    <d v="2023-11-20T00:00:00"/>
    <x v="12"/>
    <x v="215"/>
    <s v="Breda"/>
    <x v="2"/>
    <n v="7.6620370370370366E-3"/>
    <x v="3"/>
    <x v="1"/>
    <n v="13.17"/>
    <n v="5"/>
    <x v="0"/>
    <n v="0"/>
    <s v="Yes"/>
    <n v="1.97"/>
    <n v="0.17"/>
    <n v="14.97"/>
  </r>
  <r>
    <s v="Deliveroo_cid_nlh_4908"/>
    <d v="2023-11-30T00:00:00"/>
    <x v="2"/>
    <x v="32"/>
    <s v="Middelburg"/>
    <x v="2"/>
    <n v="5.3576388888888889E-2"/>
    <x v="2"/>
    <x v="0"/>
    <n v="7.13"/>
    <n v="5"/>
    <x v="0"/>
    <n v="3"/>
    <s v="No"/>
    <n v="0.3"/>
    <n v="0"/>
    <n v="7.43"/>
  </r>
  <r>
    <s v="Deliveroo_cid_nlh_8885"/>
    <d v="2023-12-12T00:00:00"/>
    <x v="28"/>
    <x v="183"/>
    <s v="Amstelveen"/>
    <x v="2"/>
    <n v="0.82290509259259259"/>
    <x v="0"/>
    <x v="1"/>
    <n v="6.86"/>
    <n v="5"/>
    <x v="1"/>
    <n v="1"/>
    <s v="No"/>
    <n v="5.97"/>
    <n v="0"/>
    <n v="12.83"/>
  </r>
  <r>
    <s v="Deliveroo_cid_nlh_9916"/>
    <d v="2022-02-13T00:00:00"/>
    <x v="18"/>
    <x v="140"/>
    <s v="Haarlem"/>
    <x v="2"/>
    <n v="0.97774305555555552"/>
    <x v="1"/>
    <x v="0"/>
    <n v="16.420000000000002"/>
    <n v="3"/>
    <x v="1"/>
    <n v="0"/>
    <s v="Yes"/>
    <n v="5.85"/>
    <n v="0"/>
    <n v="22.27"/>
  </r>
  <r>
    <s v="Deliveroo_cid_nlh_4661"/>
    <d v="2022-02-17T00:00:00"/>
    <x v="23"/>
    <x v="227"/>
    <s v="Apeldoorn"/>
    <x v="2"/>
    <n v="0.9330208333333333"/>
    <x v="3"/>
    <x v="0"/>
    <n v="7.32"/>
    <n v="3"/>
    <x v="1"/>
    <n v="0"/>
    <s v="No"/>
    <n v="7.15"/>
    <n v="0"/>
    <n v="14.47"/>
  </r>
  <r>
    <s v="Deliveroo_cid_nlh_9600"/>
    <d v="2022-02-22T00:00:00"/>
    <x v="0"/>
    <x v="148"/>
    <s v="Nijmegen"/>
    <x v="2"/>
    <n v="0.62596064814814811"/>
    <x v="2"/>
    <x v="0"/>
    <n v="10.17"/>
    <n v="3"/>
    <x v="0"/>
    <n v="0"/>
    <s v="Yes"/>
    <n v="7.06"/>
    <n v="0"/>
    <n v="17.23"/>
  </r>
  <r>
    <s v="Deliveroo_cid_nlh_5890"/>
    <d v="2022-02-24T00:00:00"/>
    <x v="33"/>
    <x v="194"/>
    <s v="Nijmegen"/>
    <x v="2"/>
    <n v="0.766087962962963"/>
    <x v="0"/>
    <x v="0"/>
    <n v="13.5"/>
    <n v="3"/>
    <x v="1"/>
    <n v="0"/>
    <s v="Yes"/>
    <n v="6.45"/>
    <n v="0"/>
    <n v="19.95"/>
  </r>
  <r>
    <s v="Deliveroo_cid_nlh_4150"/>
    <d v="2022-02-24T00:00:00"/>
    <x v="11"/>
    <x v="141"/>
    <s v="Amsterdam"/>
    <x v="2"/>
    <n v="0.98481481481481481"/>
    <x v="0"/>
    <x v="1"/>
    <n v="15.04"/>
    <n v="3"/>
    <x v="1"/>
    <n v="3"/>
    <s v="Yes"/>
    <n v="0.63"/>
    <n v="0"/>
    <n v="15.67"/>
  </r>
  <r>
    <s v="Deliveroo_cid_nlh_4468"/>
    <d v="2022-03-03T00:00:00"/>
    <x v="25"/>
    <x v="190"/>
    <s v="Emmen"/>
    <x v="2"/>
    <n v="7.4004629629629629E-2"/>
    <x v="1"/>
    <x v="0"/>
    <n v="14.14"/>
    <n v="3"/>
    <x v="1"/>
    <n v="0"/>
    <s v="No"/>
    <n v="1.56"/>
    <n v="0"/>
    <n v="15.7"/>
  </r>
  <r>
    <s v="Deliveroo_cid_nlh_8472"/>
    <d v="2022-03-11T00:00:00"/>
    <x v="33"/>
    <x v="131"/>
    <s v="Leeuwarden"/>
    <x v="2"/>
    <n v="0.57605324074074071"/>
    <x v="2"/>
    <x v="0"/>
    <n v="8.69"/>
    <n v="3"/>
    <x v="0"/>
    <n v="3"/>
    <s v="Yes"/>
    <n v="6.43"/>
    <n v="0"/>
    <n v="15.12"/>
  </r>
  <r>
    <s v="Deliveroo_cid_nlh_6657"/>
    <d v="2022-03-18T00:00:00"/>
    <x v="13"/>
    <x v="63"/>
    <s v="Haarlemmermeer"/>
    <x v="2"/>
    <n v="0.10796296296296297"/>
    <x v="0"/>
    <x v="0"/>
    <n v="14.13"/>
    <n v="3"/>
    <x v="1"/>
    <n v="3"/>
    <s v="No"/>
    <n v="3.34"/>
    <n v="0"/>
    <n v="17.47"/>
  </r>
  <r>
    <s v="Deliveroo_cid_nlh_6934"/>
    <d v="2022-03-23T00:00:00"/>
    <x v="27"/>
    <x v="1"/>
    <s v="Zwolle"/>
    <x v="2"/>
    <n v="0.80608796296296292"/>
    <x v="0"/>
    <x v="1"/>
    <n v="11.22"/>
    <n v="3"/>
    <x v="1"/>
    <n v="0"/>
    <s v="No"/>
    <n v="4.0999999999999996"/>
    <n v="0"/>
    <n v="15.32"/>
  </r>
  <r>
    <s v="Deliveroo_cid_nlh_6892"/>
    <d v="2022-03-25T00:00:00"/>
    <x v="35"/>
    <x v="165"/>
    <s v="Zandvoort"/>
    <x v="2"/>
    <n v="0.96108796296296306"/>
    <x v="0"/>
    <x v="0"/>
    <n v="10.24"/>
    <n v="3"/>
    <x v="0"/>
    <n v="0"/>
    <s v="No"/>
    <n v="7.7"/>
    <n v="0"/>
    <n v="17.940000000000001"/>
  </r>
  <r>
    <s v="Deliveroo_cid_nlh_7080"/>
    <d v="2022-03-28T00:00:00"/>
    <x v="24"/>
    <x v="63"/>
    <s v="Leeuwarden"/>
    <x v="2"/>
    <n v="0.34464120370370371"/>
    <x v="2"/>
    <x v="0"/>
    <n v="16.72"/>
    <n v="3"/>
    <x v="0"/>
    <n v="3"/>
    <s v="No"/>
    <n v="1.65"/>
    <n v="0"/>
    <n v="18.37"/>
  </r>
  <r>
    <s v="Deliveroo_cid_nlh_4972"/>
    <d v="2022-04-17T00:00:00"/>
    <x v="30"/>
    <x v="174"/>
    <s v="Tilburg"/>
    <x v="2"/>
    <n v="0.46877314814814813"/>
    <x v="0"/>
    <x v="1"/>
    <n v="9.8000000000000007"/>
    <n v="3"/>
    <x v="1"/>
    <n v="3"/>
    <s v="Yes"/>
    <n v="7.82"/>
    <n v="0"/>
    <n v="17.62"/>
  </r>
  <r>
    <s v="Deliveroo_cid_nlh_9626"/>
    <d v="2022-04-23T00:00:00"/>
    <x v="27"/>
    <x v="114"/>
    <s v="Maastricht"/>
    <x v="2"/>
    <n v="5.6828703703703708E-2"/>
    <x v="0"/>
    <x v="0"/>
    <n v="5.53"/>
    <n v="3"/>
    <x v="0"/>
    <n v="2"/>
    <s v="Yes"/>
    <n v="2.27"/>
    <n v="0"/>
    <n v="7.8"/>
  </r>
  <r>
    <s v="Deliveroo_cid_nlh_3874"/>
    <d v="2022-04-23T00:00:00"/>
    <x v="38"/>
    <x v="68"/>
    <s v="Breda"/>
    <x v="2"/>
    <n v="0.85982638888888896"/>
    <x v="2"/>
    <x v="0"/>
    <n v="6.25"/>
    <n v="3"/>
    <x v="0"/>
    <n v="3"/>
    <s v="Yes"/>
    <n v="2.0099999999999998"/>
    <n v="0"/>
    <n v="8.26"/>
  </r>
  <r>
    <s v="Deliveroo_cid_nlh_9435"/>
    <d v="2022-04-27T00:00:00"/>
    <x v="14"/>
    <x v="19"/>
    <s v="Delft"/>
    <x v="2"/>
    <n v="0.3067361111111111"/>
    <x v="1"/>
    <x v="1"/>
    <n v="11.57"/>
    <n v="3"/>
    <x v="1"/>
    <n v="0"/>
    <s v="Yes"/>
    <n v="7.07"/>
    <n v="0"/>
    <n v="18.64"/>
  </r>
  <r>
    <s v="Deliveroo_cid_nlh_2683"/>
    <d v="2022-05-16T00:00:00"/>
    <x v="11"/>
    <x v="100"/>
    <s v="Heerlen"/>
    <x v="2"/>
    <n v="0.95601851851851849"/>
    <x v="3"/>
    <x v="0"/>
    <n v="13.65"/>
    <n v="3"/>
    <x v="1"/>
    <n v="2"/>
    <s v="Yes"/>
    <n v="6.47"/>
    <n v="0"/>
    <n v="20.12"/>
  </r>
  <r>
    <s v="Deliveroo_cid_nlh_7197"/>
    <d v="2022-05-17T00:00:00"/>
    <x v="28"/>
    <x v="41"/>
    <s v="Alkmaar"/>
    <x v="2"/>
    <n v="0.22761574074074076"/>
    <x v="3"/>
    <x v="1"/>
    <n v="16.329999999999998"/>
    <n v="3"/>
    <x v="0"/>
    <n v="3"/>
    <s v="No"/>
    <n v="7.71"/>
    <n v="0"/>
    <n v="24.04"/>
  </r>
  <r>
    <s v="Deliveroo_cid_nlh_561"/>
    <d v="2022-05-19T00:00:00"/>
    <x v="23"/>
    <x v="215"/>
    <s v="Lelystad"/>
    <x v="2"/>
    <n v="0.38978009259259255"/>
    <x v="0"/>
    <x v="1"/>
    <n v="6.28"/>
    <n v="3"/>
    <x v="1"/>
    <n v="1"/>
    <s v="No"/>
    <n v="4.1399999999999997"/>
    <n v="5.95"/>
    <n v="4.47"/>
  </r>
  <r>
    <s v="Deliveroo_cid_nlh_9519"/>
    <d v="2022-05-30T00:00:00"/>
    <x v="20"/>
    <x v="71"/>
    <s v="Nijmegen"/>
    <x v="2"/>
    <n v="0.22755787037037037"/>
    <x v="1"/>
    <x v="1"/>
    <n v="11.54"/>
    <n v="3"/>
    <x v="1"/>
    <n v="0"/>
    <s v="Yes"/>
    <n v="7.47"/>
    <n v="0"/>
    <n v="19.010000000000002"/>
  </r>
  <r>
    <s v="Deliveroo_cid_nlh_8054"/>
    <d v="2022-05-31T00:00:00"/>
    <x v="36"/>
    <x v="14"/>
    <s v="Hilversum"/>
    <x v="2"/>
    <n v="0.52174768518518522"/>
    <x v="0"/>
    <x v="1"/>
    <n v="7.65"/>
    <n v="3"/>
    <x v="0"/>
    <n v="1"/>
    <s v="Yes"/>
    <n v="6.74"/>
    <n v="0"/>
    <n v="14.39"/>
  </r>
  <r>
    <s v="Deliveroo_cid_nlh_4510"/>
    <d v="2022-06-06T00:00:00"/>
    <x v="38"/>
    <x v="36"/>
    <s v="Lelystad"/>
    <x v="2"/>
    <n v="0.78399305555555554"/>
    <x v="2"/>
    <x v="1"/>
    <n v="9.23"/>
    <n v="3"/>
    <x v="1"/>
    <n v="0"/>
    <s v="Yes"/>
    <n v="4.24"/>
    <n v="0"/>
    <n v="13.47"/>
  </r>
  <r>
    <s v="Deliveroo_cid_nlh_6944"/>
    <d v="2022-06-11T00:00:00"/>
    <x v="5"/>
    <x v="167"/>
    <s v="Haarlem"/>
    <x v="2"/>
    <n v="9.7222222222222224E-3"/>
    <x v="1"/>
    <x v="1"/>
    <n v="16.82"/>
    <n v="3"/>
    <x v="0"/>
    <n v="1"/>
    <s v="Yes"/>
    <n v="0.38"/>
    <n v="0"/>
    <n v="17.2"/>
  </r>
  <r>
    <s v="Deliveroo_cid_nlh_3959"/>
    <d v="2022-06-12T00:00:00"/>
    <x v="40"/>
    <x v="70"/>
    <s v="Zutphen"/>
    <x v="2"/>
    <n v="0.70561342592592602"/>
    <x v="1"/>
    <x v="0"/>
    <n v="6.9"/>
    <n v="3"/>
    <x v="0"/>
    <n v="2"/>
    <s v="Yes"/>
    <n v="3.07"/>
    <n v="0"/>
    <n v="9.9700000000000006"/>
  </r>
  <r>
    <s v="Deliveroo_cid_nlh_957"/>
    <d v="2022-06-17T00:00:00"/>
    <x v="12"/>
    <x v="114"/>
    <s v="Gouda"/>
    <x v="2"/>
    <n v="0.32589120370370367"/>
    <x v="0"/>
    <x v="0"/>
    <n v="15.31"/>
    <n v="3"/>
    <x v="1"/>
    <n v="1"/>
    <s v="Yes"/>
    <n v="3.72"/>
    <n v="0"/>
    <n v="19.03"/>
  </r>
  <r>
    <s v="Deliveroo_cid_nlh_2009"/>
    <d v="2022-06-30T00:00:00"/>
    <x v="36"/>
    <x v="199"/>
    <s v="Maastricht"/>
    <x v="2"/>
    <n v="0.25425925925925924"/>
    <x v="3"/>
    <x v="1"/>
    <n v="4.28"/>
    <n v="3"/>
    <x v="0"/>
    <n v="1"/>
    <s v="No"/>
    <n v="0.45"/>
    <n v="0"/>
    <n v="4.7300000000000004"/>
  </r>
  <r>
    <s v="Deliveroo_cid_nlh_2457"/>
    <d v="2022-07-18T00:00:00"/>
    <x v="14"/>
    <x v="40"/>
    <s v="Sittard"/>
    <x v="2"/>
    <n v="0.56857638888888895"/>
    <x v="1"/>
    <x v="0"/>
    <n v="10.91"/>
    <n v="3"/>
    <x v="0"/>
    <n v="2"/>
    <s v="Yes"/>
    <n v="0.56999999999999995"/>
    <n v="0"/>
    <n v="11.48"/>
  </r>
  <r>
    <s v="Deliveroo_cid_nlh_3905"/>
    <d v="2022-07-24T00:00:00"/>
    <x v="15"/>
    <x v="52"/>
    <s v="Assen"/>
    <x v="2"/>
    <n v="0.73344907407407411"/>
    <x v="1"/>
    <x v="0"/>
    <n v="12.37"/>
    <n v="3"/>
    <x v="1"/>
    <n v="2"/>
    <s v="No"/>
    <n v="0.18"/>
    <n v="0"/>
    <n v="12.55"/>
  </r>
  <r>
    <s v="Deliveroo_cid_nlh_7408"/>
    <d v="2022-08-09T00:00:00"/>
    <x v="12"/>
    <x v="121"/>
    <s v="Zandvoort"/>
    <x v="2"/>
    <n v="0.55086805555555551"/>
    <x v="3"/>
    <x v="0"/>
    <n v="7.52"/>
    <n v="3"/>
    <x v="1"/>
    <n v="2"/>
    <s v="Yes"/>
    <n v="5.41"/>
    <n v="0"/>
    <n v="12.93"/>
  </r>
  <r>
    <s v="Deliveroo_cid_nlh_5510"/>
    <d v="2022-08-16T00:00:00"/>
    <x v="31"/>
    <x v="215"/>
    <s v="Groningen"/>
    <x v="2"/>
    <n v="5.6249999999999989E-3"/>
    <x v="3"/>
    <x v="1"/>
    <n v="16.579999999999998"/>
    <n v="3"/>
    <x v="0"/>
    <n v="1"/>
    <s v="No"/>
    <n v="7.19"/>
    <n v="0.7"/>
    <n v="23.07"/>
  </r>
  <r>
    <s v="Deliveroo_cid_nlh_1131"/>
    <d v="2022-08-17T00:00:00"/>
    <x v="14"/>
    <x v="89"/>
    <s v="The Hague"/>
    <x v="2"/>
    <n v="0.74511574074074083"/>
    <x v="1"/>
    <x v="0"/>
    <n v="6.69"/>
    <n v="3"/>
    <x v="0"/>
    <n v="3"/>
    <s v="Yes"/>
    <n v="1.66"/>
    <n v="0"/>
    <n v="8.35"/>
  </r>
  <r>
    <s v="Deliveroo_cid_nlh_3579"/>
    <d v="2022-08-24T00:00:00"/>
    <x v="25"/>
    <x v="214"/>
    <s v="Nijmegen"/>
    <x v="2"/>
    <n v="0.15589120370370371"/>
    <x v="2"/>
    <x v="1"/>
    <n v="7.88"/>
    <n v="3"/>
    <x v="1"/>
    <n v="3"/>
    <s v="Yes"/>
    <n v="2.2000000000000002"/>
    <n v="0"/>
    <n v="10.08"/>
  </r>
  <r>
    <s v="Deliveroo_cid_nlh_7569"/>
    <d v="2022-09-20T00:00:00"/>
    <x v="2"/>
    <x v="118"/>
    <s v="Enkhuizen"/>
    <x v="2"/>
    <n v="0.61422453703703705"/>
    <x v="2"/>
    <x v="0"/>
    <n v="7.97"/>
    <n v="3"/>
    <x v="1"/>
    <n v="3"/>
    <s v="No"/>
    <n v="7.35"/>
    <n v="0"/>
    <n v="15.32"/>
  </r>
  <r>
    <s v="Deliveroo_cid_nlh_1401"/>
    <d v="2022-09-26T00:00:00"/>
    <x v="13"/>
    <x v="137"/>
    <s v="Hilversum"/>
    <x v="2"/>
    <n v="0.25238425925925928"/>
    <x v="0"/>
    <x v="1"/>
    <n v="7.65"/>
    <n v="3"/>
    <x v="1"/>
    <n v="1"/>
    <s v="No"/>
    <n v="2.46"/>
    <n v="10.92"/>
    <n v="-0.81"/>
  </r>
  <r>
    <s v="Deliveroo_cid_nlh_2365"/>
    <d v="2022-10-17T00:00:00"/>
    <x v="16"/>
    <x v="202"/>
    <s v="Volendam"/>
    <x v="2"/>
    <n v="0.74707175925925917"/>
    <x v="1"/>
    <x v="0"/>
    <n v="5.05"/>
    <n v="3"/>
    <x v="0"/>
    <n v="1"/>
    <s v="Yes"/>
    <n v="0.4"/>
    <n v="0"/>
    <n v="5.45"/>
  </r>
  <r>
    <s v="Deliveroo_cid_nlh_7288"/>
    <d v="2022-10-19T00:00:00"/>
    <x v="36"/>
    <x v="112"/>
    <s v="Middelburg"/>
    <x v="2"/>
    <n v="0.75928240740740749"/>
    <x v="2"/>
    <x v="1"/>
    <n v="4.6399999999999997"/>
    <n v="3"/>
    <x v="0"/>
    <n v="3"/>
    <s v="Yes"/>
    <n v="1.69"/>
    <n v="8.91"/>
    <n v="-2.58"/>
  </r>
  <r>
    <s v="Deliveroo_cid_nlh_4146"/>
    <d v="2022-10-21T00:00:00"/>
    <x v="2"/>
    <x v="28"/>
    <s v="Emmen"/>
    <x v="2"/>
    <n v="0.481875"/>
    <x v="0"/>
    <x v="0"/>
    <n v="8.81"/>
    <n v="3"/>
    <x v="1"/>
    <n v="2"/>
    <s v="No"/>
    <n v="2.58"/>
    <n v="5.39"/>
    <n v="6"/>
  </r>
  <r>
    <s v="Deliveroo_cid_nlh_8678"/>
    <d v="2022-11-02T00:00:00"/>
    <x v="2"/>
    <x v="230"/>
    <s v="The Hague"/>
    <x v="2"/>
    <n v="0.6392592592592593"/>
    <x v="1"/>
    <x v="0"/>
    <n v="4.75"/>
    <n v="3"/>
    <x v="0"/>
    <n v="3"/>
    <s v="No"/>
    <n v="5.62"/>
    <n v="10.19"/>
    <n v="0.18000000000000099"/>
  </r>
  <r>
    <s v="Deliveroo_cid_nlh_2112"/>
    <d v="2022-11-17T00:00:00"/>
    <x v="30"/>
    <x v="228"/>
    <s v="Assen"/>
    <x v="2"/>
    <n v="7.5613425925925917E-2"/>
    <x v="2"/>
    <x v="1"/>
    <n v="14.93"/>
    <n v="3"/>
    <x v="1"/>
    <n v="2"/>
    <s v="No"/>
    <n v="1.5"/>
    <n v="8.58"/>
    <n v="7.85"/>
  </r>
  <r>
    <s v="Deliveroo_cid_nlh_7666"/>
    <d v="2022-11-24T00:00:00"/>
    <x v="6"/>
    <x v="91"/>
    <s v="Roermond"/>
    <x v="2"/>
    <n v="0.26056712962962963"/>
    <x v="0"/>
    <x v="0"/>
    <n v="11.05"/>
    <n v="3"/>
    <x v="0"/>
    <n v="1"/>
    <s v="Yes"/>
    <n v="6.23"/>
    <n v="0"/>
    <n v="17.28"/>
  </r>
  <r>
    <s v="Deliveroo_cid_nlh_1637"/>
    <d v="2022-11-27T00:00:00"/>
    <x v="43"/>
    <x v="79"/>
    <s v="Middelburg"/>
    <x v="2"/>
    <n v="0.15064814814814814"/>
    <x v="2"/>
    <x v="1"/>
    <n v="5.87"/>
    <n v="3"/>
    <x v="0"/>
    <n v="3"/>
    <s v="Yes"/>
    <n v="1.08"/>
    <n v="1.99"/>
    <n v="4.96"/>
  </r>
  <r>
    <s v="Deliveroo_cid_nlh_7320"/>
    <d v="2022-12-01T00:00:00"/>
    <x v="18"/>
    <x v="83"/>
    <s v="Leiden"/>
    <x v="2"/>
    <n v="0.4548611111111111"/>
    <x v="0"/>
    <x v="0"/>
    <n v="7.76"/>
    <n v="3"/>
    <x v="1"/>
    <n v="3"/>
    <s v="No"/>
    <n v="2.33"/>
    <n v="0"/>
    <n v="10.09"/>
  </r>
  <r>
    <s v="Deliveroo_cid_nlh_6822"/>
    <d v="2022-12-06T00:00:00"/>
    <x v="38"/>
    <x v="109"/>
    <s v="Delft"/>
    <x v="2"/>
    <n v="0.62876157407407407"/>
    <x v="3"/>
    <x v="1"/>
    <n v="16.760000000000002"/>
    <n v="3"/>
    <x v="1"/>
    <n v="0"/>
    <s v="No"/>
    <n v="3.83"/>
    <n v="0"/>
    <n v="20.59"/>
  </r>
  <r>
    <s v="Deliveroo_cid_nlh_5251"/>
    <d v="2022-12-07T00:00:00"/>
    <x v="40"/>
    <x v="1"/>
    <s v="Alkmaar"/>
    <x v="2"/>
    <n v="5.6527777777777781E-2"/>
    <x v="3"/>
    <x v="1"/>
    <n v="4.41"/>
    <n v="3"/>
    <x v="0"/>
    <n v="3"/>
    <s v="Yes"/>
    <n v="6.5"/>
    <n v="10.02"/>
    <n v="0.89000000000000101"/>
  </r>
  <r>
    <s v="Deliveroo_cid_nlh_7447"/>
    <d v="2022-12-21T00:00:00"/>
    <x v="17"/>
    <x v="10"/>
    <s v="Zandvoort"/>
    <x v="2"/>
    <n v="0.27888888888888891"/>
    <x v="0"/>
    <x v="1"/>
    <n v="9.8000000000000007"/>
    <n v="3"/>
    <x v="0"/>
    <n v="0"/>
    <s v="No"/>
    <n v="6.94"/>
    <n v="0"/>
    <n v="16.739999999999998"/>
  </r>
  <r>
    <s v="Deliveroo_cid_nlh_8694"/>
    <d v="2022-12-24T00:00:00"/>
    <x v="9"/>
    <x v="82"/>
    <s v="Leiden"/>
    <x v="2"/>
    <n v="0.55001157407407408"/>
    <x v="0"/>
    <x v="0"/>
    <n v="9.9"/>
    <n v="3"/>
    <x v="1"/>
    <n v="3"/>
    <s v="Yes"/>
    <n v="2.29"/>
    <n v="0"/>
    <n v="12.19"/>
  </r>
  <r>
    <s v="Deliveroo_cid_nlh_4133"/>
    <d v="2023-01-01T00:00:00"/>
    <x v="32"/>
    <x v="198"/>
    <s v="Breda"/>
    <x v="2"/>
    <n v="0.44280092592592596"/>
    <x v="2"/>
    <x v="0"/>
    <n v="9.02"/>
    <n v="3"/>
    <x v="1"/>
    <n v="3"/>
    <s v="Yes"/>
    <n v="5.29"/>
    <n v="10.68"/>
    <n v="3.63"/>
  </r>
  <r>
    <s v="Deliveroo_cid_nlh_2758"/>
    <d v="2023-01-20T00:00:00"/>
    <x v="13"/>
    <x v="108"/>
    <s v="Zutphen"/>
    <x v="2"/>
    <n v="0.66806712962962955"/>
    <x v="2"/>
    <x v="0"/>
    <n v="15.72"/>
    <n v="3"/>
    <x v="1"/>
    <n v="2"/>
    <s v="No"/>
    <n v="4.1399999999999997"/>
    <n v="0"/>
    <n v="19.86"/>
  </r>
  <r>
    <s v="Deliveroo_cid_nlh_4482"/>
    <d v="2023-01-26T00:00:00"/>
    <x v="1"/>
    <x v="125"/>
    <s v="Alkmaar"/>
    <x v="2"/>
    <n v="2.1990740740740742E-3"/>
    <x v="1"/>
    <x v="0"/>
    <n v="8.75"/>
    <n v="3"/>
    <x v="0"/>
    <n v="3"/>
    <s v="No"/>
    <n v="2.09"/>
    <n v="0"/>
    <n v="10.84"/>
  </r>
  <r>
    <s v="Deliveroo_cid_nlh_9876"/>
    <d v="2023-01-31T00:00:00"/>
    <x v="2"/>
    <x v="213"/>
    <s v="Enschede"/>
    <x v="2"/>
    <n v="0.80239583333333331"/>
    <x v="0"/>
    <x v="1"/>
    <n v="6.92"/>
    <n v="3"/>
    <x v="1"/>
    <n v="2"/>
    <s v="No"/>
    <n v="0.99"/>
    <n v="0"/>
    <n v="7.91"/>
  </r>
  <r>
    <s v="Deliveroo_cid_nlh_7276"/>
    <d v="2023-02-02T00:00:00"/>
    <x v="15"/>
    <x v="158"/>
    <s v="Zandvoort"/>
    <x v="2"/>
    <n v="0.27187500000000003"/>
    <x v="1"/>
    <x v="1"/>
    <n v="5.77"/>
    <n v="3"/>
    <x v="0"/>
    <n v="1"/>
    <s v="No"/>
    <n v="1.75"/>
    <n v="0"/>
    <n v="7.52"/>
  </r>
  <r>
    <s v="Deliveroo_cid_nlh_1203"/>
    <d v="2023-02-06T00:00:00"/>
    <x v="41"/>
    <x v="224"/>
    <s v="Emmen"/>
    <x v="2"/>
    <n v="0.78314814814814815"/>
    <x v="0"/>
    <x v="0"/>
    <n v="16.18"/>
    <n v="3"/>
    <x v="1"/>
    <n v="1"/>
    <s v="No"/>
    <n v="2.82"/>
    <n v="0"/>
    <n v="19"/>
  </r>
  <r>
    <s v="Deliveroo_cid_nlh_8317"/>
    <d v="2023-02-09T00:00:00"/>
    <x v="28"/>
    <x v="9"/>
    <s v="Groningen"/>
    <x v="2"/>
    <n v="0.28598379629629628"/>
    <x v="0"/>
    <x v="1"/>
    <n v="10.76"/>
    <n v="3"/>
    <x v="1"/>
    <n v="1"/>
    <s v="Yes"/>
    <n v="2.82"/>
    <n v="0"/>
    <n v="13.58"/>
  </r>
  <r>
    <s v="Deliveroo_cid_nlh_9053"/>
    <d v="2023-02-09T00:00:00"/>
    <x v="39"/>
    <x v="95"/>
    <s v="Enkhuizen"/>
    <x v="2"/>
    <n v="0.66252314814814817"/>
    <x v="2"/>
    <x v="0"/>
    <n v="10.26"/>
    <n v="3"/>
    <x v="0"/>
    <n v="2"/>
    <s v="No"/>
    <n v="6.07"/>
    <n v="1.08"/>
    <n v="15.25"/>
  </r>
  <r>
    <s v="Deliveroo_cid_nlh_3015"/>
    <d v="2023-02-11T00:00:00"/>
    <x v="33"/>
    <x v="222"/>
    <s v="Tilburg"/>
    <x v="2"/>
    <n v="0.17293981481481482"/>
    <x v="3"/>
    <x v="1"/>
    <n v="10.199999999999999"/>
    <n v="3"/>
    <x v="0"/>
    <n v="2"/>
    <s v="No"/>
    <n v="0.5"/>
    <n v="2.41"/>
    <n v="8.2899999999999991"/>
  </r>
  <r>
    <s v="Deliveroo_cid_nlh_2081"/>
    <d v="2023-02-17T00:00:00"/>
    <x v="38"/>
    <x v="5"/>
    <s v="Amsterdam"/>
    <x v="2"/>
    <n v="0.54428240740740741"/>
    <x v="2"/>
    <x v="1"/>
    <n v="7.61"/>
    <n v="3"/>
    <x v="1"/>
    <n v="3"/>
    <s v="No"/>
    <n v="7.29"/>
    <n v="0"/>
    <n v="14.9"/>
  </r>
  <r>
    <s v="Deliveroo_cid_nlh_3313"/>
    <d v="2023-02-21T00:00:00"/>
    <x v="41"/>
    <x v="81"/>
    <s v="Zeewolde"/>
    <x v="2"/>
    <n v="0.6312268518518519"/>
    <x v="1"/>
    <x v="0"/>
    <n v="14.05"/>
    <n v="3"/>
    <x v="1"/>
    <n v="0"/>
    <s v="No"/>
    <n v="0.26"/>
    <n v="0"/>
    <n v="14.31"/>
  </r>
  <r>
    <s v="Deliveroo_cid_nlh_4796"/>
    <d v="2023-02-24T00:00:00"/>
    <x v="24"/>
    <x v="14"/>
    <s v="Assen"/>
    <x v="2"/>
    <n v="0.56976851851851851"/>
    <x v="1"/>
    <x v="1"/>
    <n v="8.76"/>
    <n v="3"/>
    <x v="1"/>
    <n v="0"/>
    <s v="No"/>
    <n v="1.93"/>
    <n v="8.4499999999999993"/>
    <n v="2.2400000000000002"/>
  </r>
  <r>
    <s v="Deliveroo_cid_nlh_5602"/>
    <d v="2023-03-06T00:00:00"/>
    <x v="2"/>
    <x v="109"/>
    <s v="Hilversum"/>
    <x v="2"/>
    <n v="0.42388888888888893"/>
    <x v="2"/>
    <x v="1"/>
    <n v="7.64"/>
    <n v="3"/>
    <x v="0"/>
    <n v="1"/>
    <s v="No"/>
    <n v="0.61"/>
    <n v="0"/>
    <n v="8.25"/>
  </r>
  <r>
    <s v="Deliveroo_cid_nlh_4434"/>
    <d v="2023-03-08T00:00:00"/>
    <x v="11"/>
    <x v="89"/>
    <s v="Middelburg"/>
    <x v="2"/>
    <n v="0.92569444444444438"/>
    <x v="3"/>
    <x v="0"/>
    <n v="12.59"/>
    <n v="3"/>
    <x v="1"/>
    <n v="0"/>
    <s v="Yes"/>
    <n v="5.85"/>
    <n v="0"/>
    <n v="18.440000000000001"/>
  </r>
  <r>
    <s v="Deliveroo_cid_nlh_7824"/>
    <d v="2023-03-14T00:00:00"/>
    <x v="32"/>
    <x v="169"/>
    <s v="Groningen"/>
    <x v="2"/>
    <n v="0.58004629629629634"/>
    <x v="3"/>
    <x v="0"/>
    <n v="14.91"/>
    <n v="3"/>
    <x v="1"/>
    <n v="1"/>
    <s v="No"/>
    <n v="1.1200000000000001"/>
    <n v="0"/>
    <n v="16.03"/>
  </r>
  <r>
    <s v="Deliveroo_cid_nlh_5620"/>
    <d v="2023-03-19T00:00:00"/>
    <x v="24"/>
    <x v="63"/>
    <s v="Zaanstad"/>
    <x v="2"/>
    <n v="7.2222222222222229E-2"/>
    <x v="2"/>
    <x v="0"/>
    <n v="11.13"/>
    <n v="3"/>
    <x v="1"/>
    <n v="2"/>
    <s v="Yes"/>
    <n v="5.29"/>
    <n v="0"/>
    <n v="16.420000000000002"/>
  </r>
  <r>
    <s v="Deliveroo_cid_nlh_2860"/>
    <d v="2023-03-23T00:00:00"/>
    <x v="33"/>
    <x v="44"/>
    <s v="Groningen"/>
    <x v="2"/>
    <n v="0.81571759259259258"/>
    <x v="3"/>
    <x v="0"/>
    <n v="8.52"/>
    <n v="3"/>
    <x v="0"/>
    <n v="0"/>
    <s v="Yes"/>
    <n v="2.59"/>
    <n v="0"/>
    <n v="11.11"/>
  </r>
  <r>
    <s v="Deliveroo_cid_nlh_7205"/>
    <d v="2023-03-25T00:00:00"/>
    <x v="18"/>
    <x v="52"/>
    <s v="Maastricht"/>
    <x v="2"/>
    <n v="0.33184027777777775"/>
    <x v="2"/>
    <x v="1"/>
    <n v="9.57"/>
    <n v="3"/>
    <x v="0"/>
    <n v="0"/>
    <s v="No"/>
    <n v="7.08"/>
    <n v="0"/>
    <n v="16.649999999999999"/>
  </r>
  <r>
    <s v="Deliveroo_cid_nlh_4513"/>
    <d v="2023-03-25T00:00:00"/>
    <x v="25"/>
    <x v="170"/>
    <s v="Almere"/>
    <x v="2"/>
    <n v="0.96280092592592592"/>
    <x v="2"/>
    <x v="1"/>
    <n v="13.09"/>
    <n v="3"/>
    <x v="1"/>
    <n v="3"/>
    <s v="Yes"/>
    <n v="1.26"/>
    <n v="1.69"/>
    <n v="12.66"/>
  </r>
  <r>
    <s v="Deliveroo_cid_nlh_7904"/>
    <d v="2023-04-07T00:00:00"/>
    <x v="43"/>
    <x v="45"/>
    <s v="The Hague"/>
    <x v="2"/>
    <n v="0.68670138888888888"/>
    <x v="3"/>
    <x v="0"/>
    <n v="12"/>
    <n v="3"/>
    <x v="1"/>
    <n v="0"/>
    <s v="No"/>
    <n v="7.72"/>
    <n v="0"/>
    <n v="19.72"/>
  </r>
  <r>
    <s v="Deliveroo_cid_nlh_201"/>
    <d v="2023-04-10T00:00:00"/>
    <x v="34"/>
    <x v="225"/>
    <s v="Zwolle"/>
    <x v="2"/>
    <n v="0.19056712962962963"/>
    <x v="2"/>
    <x v="0"/>
    <n v="14.56"/>
    <n v="3"/>
    <x v="0"/>
    <n v="2"/>
    <s v="No"/>
    <n v="6.71"/>
    <n v="0"/>
    <n v="21.27"/>
  </r>
  <r>
    <s v="Deliveroo_cid_nlh_6049"/>
    <d v="2023-04-23T00:00:00"/>
    <x v="21"/>
    <x v="230"/>
    <s v="Sittard"/>
    <x v="2"/>
    <n v="0.78748842592592594"/>
    <x v="0"/>
    <x v="1"/>
    <n v="13.47"/>
    <n v="3"/>
    <x v="1"/>
    <n v="2"/>
    <s v="No"/>
    <n v="7.84"/>
    <n v="0"/>
    <n v="21.31"/>
  </r>
  <r>
    <s v="Deliveroo_cid_nlh_3667"/>
    <d v="2023-04-25T00:00:00"/>
    <x v="37"/>
    <x v="145"/>
    <s v="Amsterdam"/>
    <x v="2"/>
    <n v="0.64754629629629623"/>
    <x v="0"/>
    <x v="0"/>
    <n v="4.5599999999999996"/>
    <n v="3"/>
    <x v="1"/>
    <n v="2"/>
    <s v="No"/>
    <n v="1.58"/>
    <n v="0"/>
    <n v="6.14"/>
  </r>
  <r>
    <s v="Deliveroo_cid_nlh_5787"/>
    <d v="2023-04-29T00:00:00"/>
    <x v="0"/>
    <x v="98"/>
    <s v="Breda"/>
    <x v="2"/>
    <n v="0.5720601851851852"/>
    <x v="1"/>
    <x v="1"/>
    <n v="11.33"/>
    <n v="3"/>
    <x v="0"/>
    <n v="0"/>
    <s v="Yes"/>
    <n v="3.23"/>
    <n v="0"/>
    <n v="14.56"/>
  </r>
  <r>
    <s v="Deliveroo_cid_nlh_5121"/>
    <d v="2023-04-29T00:00:00"/>
    <x v="14"/>
    <x v="134"/>
    <s v="Almere"/>
    <x v="2"/>
    <n v="0.19680555555555557"/>
    <x v="1"/>
    <x v="1"/>
    <n v="8.81"/>
    <n v="3"/>
    <x v="0"/>
    <n v="1"/>
    <s v="No"/>
    <n v="4.22"/>
    <n v="0"/>
    <n v="13.03"/>
  </r>
  <r>
    <s v="Deliveroo_cid_nlh_7005"/>
    <d v="2023-05-07T00:00:00"/>
    <x v="2"/>
    <x v="116"/>
    <s v="Zeewolde"/>
    <x v="2"/>
    <n v="0.42083333333333334"/>
    <x v="1"/>
    <x v="1"/>
    <n v="5.0999999999999996"/>
    <n v="3"/>
    <x v="0"/>
    <n v="1"/>
    <s v="No"/>
    <n v="7.71"/>
    <n v="0"/>
    <n v="12.81"/>
  </r>
  <r>
    <s v="Deliveroo_cid_nlh_2186"/>
    <d v="2023-05-14T00:00:00"/>
    <x v="24"/>
    <x v="233"/>
    <s v="Alkmaar"/>
    <x v="2"/>
    <n v="1.0266203703703703E-2"/>
    <x v="0"/>
    <x v="0"/>
    <n v="10.86"/>
    <n v="3"/>
    <x v="0"/>
    <n v="3"/>
    <s v="No"/>
    <n v="2.87"/>
    <n v="0"/>
    <n v="13.73"/>
  </r>
  <r>
    <s v="Deliveroo_cid_nlh_9676"/>
    <d v="2023-05-15T00:00:00"/>
    <x v="11"/>
    <x v="106"/>
    <s v="Emmen"/>
    <x v="2"/>
    <n v="0.8962500000000001"/>
    <x v="1"/>
    <x v="1"/>
    <n v="16.93"/>
    <n v="3"/>
    <x v="1"/>
    <n v="2"/>
    <s v="No"/>
    <n v="5.31"/>
    <n v="0"/>
    <n v="22.24"/>
  </r>
  <r>
    <s v="Deliveroo_cid_nlh_1182"/>
    <d v="2023-05-20T00:00:00"/>
    <x v="13"/>
    <x v="10"/>
    <s v="Assen"/>
    <x v="2"/>
    <n v="0.84840277777777784"/>
    <x v="3"/>
    <x v="1"/>
    <n v="7.03"/>
    <n v="3"/>
    <x v="1"/>
    <n v="2"/>
    <s v="No"/>
    <n v="3.53"/>
    <n v="1.77"/>
    <n v="8.7899999999999991"/>
  </r>
  <r>
    <s v="Deliveroo_cid_nlh_9119"/>
    <d v="2023-05-21T00:00:00"/>
    <x v="33"/>
    <x v="181"/>
    <s v="Leeuwarden"/>
    <x v="2"/>
    <n v="0.18969907407407408"/>
    <x v="1"/>
    <x v="1"/>
    <n v="14.73"/>
    <n v="3"/>
    <x v="0"/>
    <n v="2"/>
    <s v="No"/>
    <n v="4.43"/>
    <n v="0"/>
    <n v="19.16"/>
  </r>
  <r>
    <s v="Deliveroo_cid_nlh_1580"/>
    <d v="2023-06-01T00:00:00"/>
    <x v="6"/>
    <x v="1"/>
    <s v="Dronten"/>
    <x v="2"/>
    <n v="0.76223379629629628"/>
    <x v="1"/>
    <x v="1"/>
    <n v="13.88"/>
    <n v="3"/>
    <x v="1"/>
    <n v="0"/>
    <s v="Yes"/>
    <n v="2.14"/>
    <n v="0"/>
    <n v="16.02"/>
  </r>
  <r>
    <s v="Deliveroo_cid_nlh_9180"/>
    <d v="2023-06-11T00:00:00"/>
    <x v="27"/>
    <x v="92"/>
    <s v="Arnhem"/>
    <x v="2"/>
    <n v="0.68104166666666666"/>
    <x v="3"/>
    <x v="1"/>
    <n v="12.65"/>
    <n v="3"/>
    <x v="1"/>
    <n v="2"/>
    <s v="No"/>
    <n v="1.4"/>
    <n v="0"/>
    <n v="14.05"/>
  </r>
  <r>
    <s v="Deliveroo_cid_nlh_3919"/>
    <d v="2023-06-22T00:00:00"/>
    <x v="13"/>
    <x v="52"/>
    <s v="Zaanstad"/>
    <x v="2"/>
    <n v="0.20061342592592593"/>
    <x v="2"/>
    <x v="0"/>
    <n v="14.46"/>
    <n v="3"/>
    <x v="0"/>
    <n v="2"/>
    <s v="Yes"/>
    <n v="5.94"/>
    <n v="0"/>
    <n v="20.399999999999999"/>
  </r>
  <r>
    <s v="Deliveroo_cid_nlh_8364"/>
    <d v="2023-07-13T00:00:00"/>
    <x v="2"/>
    <x v="174"/>
    <s v="Amersfoort"/>
    <x v="2"/>
    <n v="0.39908564814814818"/>
    <x v="0"/>
    <x v="1"/>
    <n v="5.91"/>
    <n v="3"/>
    <x v="1"/>
    <n v="1"/>
    <s v="Yes"/>
    <n v="6.62"/>
    <n v="10.28"/>
    <n v="2.25"/>
  </r>
  <r>
    <s v="Deliveroo_cid_nlh_3221"/>
    <d v="2023-07-24T00:00:00"/>
    <x v="6"/>
    <x v="49"/>
    <s v="Haarlem"/>
    <x v="2"/>
    <n v="0.32799768518518518"/>
    <x v="2"/>
    <x v="1"/>
    <n v="7.06"/>
    <n v="3"/>
    <x v="0"/>
    <n v="2"/>
    <s v="Yes"/>
    <n v="7.99"/>
    <n v="11.73"/>
    <n v="3.32"/>
  </r>
  <r>
    <s v="Deliveroo_cid_nlh_9152"/>
    <d v="2023-07-26T00:00:00"/>
    <x v="24"/>
    <x v="185"/>
    <s v="Alkmaar"/>
    <x v="2"/>
    <n v="1.7013888888888887E-2"/>
    <x v="2"/>
    <x v="0"/>
    <n v="4.45"/>
    <n v="3"/>
    <x v="0"/>
    <n v="2"/>
    <s v="Yes"/>
    <n v="5.3"/>
    <n v="0"/>
    <n v="9.75"/>
  </r>
  <r>
    <s v="Deliveroo_cid_nlh_1254"/>
    <d v="2023-08-12T00:00:00"/>
    <x v="24"/>
    <x v="134"/>
    <s v="Leeuwarden"/>
    <x v="2"/>
    <n v="0.62026620370370367"/>
    <x v="3"/>
    <x v="1"/>
    <n v="16.04"/>
    <n v="3"/>
    <x v="0"/>
    <n v="3"/>
    <s v="Yes"/>
    <n v="2.52"/>
    <n v="0"/>
    <n v="18.559999999999999"/>
  </r>
  <r>
    <s v="Deliveroo_cid_nlh_4956"/>
    <d v="2023-08-19T00:00:00"/>
    <x v="3"/>
    <x v="82"/>
    <s v="Amersfoort"/>
    <x v="2"/>
    <n v="0.37965277777777778"/>
    <x v="3"/>
    <x v="0"/>
    <n v="8.09"/>
    <n v="3"/>
    <x v="1"/>
    <n v="0"/>
    <s v="Yes"/>
    <n v="1.24"/>
    <n v="0"/>
    <n v="9.33"/>
  </r>
  <r>
    <s v="Deliveroo_cid_nlh_6346"/>
    <d v="2023-08-21T00:00:00"/>
    <x v="23"/>
    <x v="65"/>
    <s v="Breda"/>
    <x v="2"/>
    <n v="3.5474537037037041E-2"/>
    <x v="0"/>
    <x v="0"/>
    <n v="7.31"/>
    <n v="3"/>
    <x v="0"/>
    <n v="1"/>
    <s v="Yes"/>
    <n v="1.73"/>
    <n v="2.23"/>
    <n v="6.81"/>
  </r>
  <r>
    <s v="Deliveroo_cid_nlh_7145"/>
    <d v="2023-08-23T00:00:00"/>
    <x v="32"/>
    <x v="236"/>
    <s v="Groningen"/>
    <x v="2"/>
    <n v="0.93740740740740736"/>
    <x v="3"/>
    <x v="1"/>
    <n v="12.23"/>
    <n v="3"/>
    <x v="1"/>
    <n v="3"/>
    <s v="No"/>
    <n v="4.29"/>
    <n v="0"/>
    <n v="16.52"/>
  </r>
  <r>
    <s v="Deliveroo_cid_nlh_5460"/>
    <d v="2023-08-29T00:00:00"/>
    <x v="36"/>
    <x v="40"/>
    <s v="Enschede"/>
    <x v="2"/>
    <n v="0.32300925925925927"/>
    <x v="3"/>
    <x v="0"/>
    <n v="7.2"/>
    <n v="3"/>
    <x v="1"/>
    <n v="3"/>
    <s v="No"/>
    <n v="6.27"/>
    <n v="0"/>
    <n v="13.47"/>
  </r>
  <r>
    <s v="Deliveroo_cid_nlh_5104"/>
    <d v="2023-09-01T00:00:00"/>
    <x v="44"/>
    <x v="177"/>
    <s v="Haarlem"/>
    <x v="2"/>
    <n v="0.72871527777777778"/>
    <x v="1"/>
    <x v="1"/>
    <n v="15.68"/>
    <n v="3"/>
    <x v="0"/>
    <n v="2"/>
    <s v="Yes"/>
    <n v="2.68"/>
    <n v="0"/>
    <n v="18.36"/>
  </r>
  <r>
    <s v="Deliveroo_cid_nlh_148"/>
    <d v="2023-09-01T00:00:00"/>
    <x v="4"/>
    <x v="67"/>
    <s v="Volendam"/>
    <x v="2"/>
    <n v="0.53630787037037042"/>
    <x v="0"/>
    <x v="0"/>
    <n v="13.34"/>
    <n v="3"/>
    <x v="1"/>
    <n v="2"/>
    <s v="Yes"/>
    <n v="1.81"/>
    <n v="0"/>
    <n v="15.15"/>
  </r>
  <r>
    <s v="Deliveroo_cid_nlh_3392"/>
    <d v="2023-09-02T00:00:00"/>
    <x v="32"/>
    <x v="159"/>
    <s v="Amsterdam"/>
    <x v="2"/>
    <n v="0.85653935185185182"/>
    <x v="0"/>
    <x v="0"/>
    <n v="11.4"/>
    <n v="3"/>
    <x v="0"/>
    <n v="1"/>
    <s v="Yes"/>
    <n v="5.79"/>
    <n v="0"/>
    <n v="17.190000000000001"/>
  </r>
  <r>
    <s v="Deliveroo_cid_nlh_8950"/>
    <d v="2023-09-05T00:00:00"/>
    <x v="9"/>
    <x v="7"/>
    <s v="Groningen"/>
    <x v="2"/>
    <n v="0.79697916666666668"/>
    <x v="2"/>
    <x v="0"/>
    <n v="16.100000000000001"/>
    <n v="3"/>
    <x v="1"/>
    <n v="0"/>
    <s v="No"/>
    <n v="1.1100000000000001"/>
    <n v="0"/>
    <n v="17.21"/>
  </r>
  <r>
    <s v="Deliveroo_cid_nlh_8085"/>
    <d v="2023-09-08T00:00:00"/>
    <x v="0"/>
    <x v="100"/>
    <s v="Hoofddorp"/>
    <x v="2"/>
    <n v="0.1188425925925926"/>
    <x v="3"/>
    <x v="1"/>
    <n v="13.29"/>
    <n v="3"/>
    <x v="0"/>
    <n v="1"/>
    <s v="No"/>
    <n v="6.75"/>
    <n v="0"/>
    <n v="20.04"/>
  </r>
  <r>
    <s v="Deliveroo_cid_nlh_6595"/>
    <d v="2023-09-16T00:00:00"/>
    <x v="35"/>
    <x v="22"/>
    <s v="Nijmegen"/>
    <x v="2"/>
    <n v="0.21405092592592592"/>
    <x v="2"/>
    <x v="0"/>
    <n v="5.82"/>
    <n v="3"/>
    <x v="0"/>
    <n v="1"/>
    <s v="Yes"/>
    <n v="5.26"/>
    <n v="0"/>
    <n v="11.08"/>
  </r>
  <r>
    <s v="Deliveroo_cid_nlh_7116"/>
    <d v="2023-09-16T00:00:00"/>
    <x v="7"/>
    <x v="87"/>
    <s v="Volendam"/>
    <x v="2"/>
    <n v="0.81964120370370364"/>
    <x v="3"/>
    <x v="1"/>
    <n v="6.19"/>
    <n v="3"/>
    <x v="1"/>
    <n v="3"/>
    <s v="No"/>
    <n v="7.2"/>
    <n v="0"/>
    <n v="13.39"/>
  </r>
  <r>
    <s v="Deliveroo_cid_nlh_3684"/>
    <d v="2023-09-21T00:00:00"/>
    <x v="23"/>
    <x v="95"/>
    <s v="Nijmegen"/>
    <x v="2"/>
    <n v="0.74579861111111112"/>
    <x v="2"/>
    <x v="0"/>
    <n v="8.59"/>
    <n v="3"/>
    <x v="0"/>
    <n v="3"/>
    <s v="No"/>
    <n v="4.1900000000000004"/>
    <n v="11.66"/>
    <n v="1.1200000000000001"/>
  </r>
  <r>
    <s v="Deliveroo_cid_nlh_9450"/>
    <d v="2023-09-22T00:00:00"/>
    <x v="36"/>
    <x v="65"/>
    <s v="The Hague"/>
    <x v="2"/>
    <n v="0.75671296296296298"/>
    <x v="0"/>
    <x v="1"/>
    <n v="8.02"/>
    <n v="3"/>
    <x v="0"/>
    <n v="3"/>
    <s v="Yes"/>
    <n v="5.94"/>
    <n v="0"/>
    <n v="13.96"/>
  </r>
  <r>
    <s v="Deliveroo_cid_nlh_4652"/>
    <d v="2023-09-25T00:00:00"/>
    <x v="25"/>
    <x v="98"/>
    <s v="Heerlen"/>
    <x v="2"/>
    <n v="0.70729166666666676"/>
    <x v="1"/>
    <x v="1"/>
    <n v="8.43"/>
    <n v="3"/>
    <x v="0"/>
    <n v="2"/>
    <s v="Yes"/>
    <n v="4.34"/>
    <n v="0"/>
    <n v="12.77"/>
  </r>
  <r>
    <s v="Deliveroo_cid_nlh_1280"/>
    <d v="2023-09-30T00:00:00"/>
    <x v="39"/>
    <x v="39"/>
    <s v="Hoofddorp"/>
    <x v="2"/>
    <n v="0.7799652777777778"/>
    <x v="3"/>
    <x v="1"/>
    <n v="15.44"/>
    <n v="3"/>
    <x v="1"/>
    <n v="2"/>
    <s v="Yes"/>
    <n v="4.58"/>
    <n v="0"/>
    <n v="20.02"/>
  </r>
  <r>
    <s v="Deliveroo_cid_nlh_2815"/>
    <d v="2023-10-05T00:00:00"/>
    <x v="41"/>
    <x v="59"/>
    <s v="Heerlen"/>
    <x v="2"/>
    <n v="0.47461805555555553"/>
    <x v="1"/>
    <x v="0"/>
    <n v="9.64"/>
    <n v="3"/>
    <x v="0"/>
    <n v="1"/>
    <s v="No"/>
    <n v="0.28999999999999998"/>
    <n v="0"/>
    <n v="9.93"/>
  </r>
  <r>
    <s v="Deliveroo_cid_nlh_3362"/>
    <d v="2023-10-07T00:00:00"/>
    <x v="8"/>
    <x v="119"/>
    <s v="Utrecht"/>
    <x v="2"/>
    <n v="0.28237268518518516"/>
    <x v="0"/>
    <x v="0"/>
    <n v="14.38"/>
    <n v="3"/>
    <x v="1"/>
    <n v="3"/>
    <s v="Yes"/>
    <n v="0.64"/>
    <n v="0"/>
    <n v="15.02"/>
  </r>
  <r>
    <s v="Deliveroo_cid_nlh_3859"/>
    <d v="2023-10-11T00:00:00"/>
    <x v="9"/>
    <x v="88"/>
    <s v="Nijmegen"/>
    <x v="2"/>
    <n v="0.51589120370370367"/>
    <x v="0"/>
    <x v="1"/>
    <n v="11.77"/>
    <n v="3"/>
    <x v="0"/>
    <n v="1"/>
    <s v="No"/>
    <n v="0.24"/>
    <n v="0"/>
    <n v="12.01"/>
  </r>
  <r>
    <s v="Deliveroo_cid_nlh_9873"/>
    <d v="2023-10-19T00:00:00"/>
    <x v="0"/>
    <x v="82"/>
    <s v="Leiden"/>
    <x v="2"/>
    <n v="0.41012731481481479"/>
    <x v="3"/>
    <x v="0"/>
    <n v="14.76"/>
    <n v="3"/>
    <x v="0"/>
    <n v="3"/>
    <s v="No"/>
    <n v="5.04"/>
    <n v="0"/>
    <n v="19.8"/>
  </r>
  <r>
    <s v="Deliveroo_cid_nlh_3232"/>
    <d v="2023-10-26T00:00:00"/>
    <x v="31"/>
    <x v="81"/>
    <s v="Roermond"/>
    <x v="2"/>
    <n v="0.82577546296296289"/>
    <x v="2"/>
    <x v="0"/>
    <n v="8.14"/>
    <n v="3"/>
    <x v="1"/>
    <n v="0"/>
    <s v="Yes"/>
    <n v="5.42"/>
    <n v="0"/>
    <n v="13.56"/>
  </r>
  <r>
    <s v="Deliveroo_cid_nlh_3361"/>
    <d v="2023-11-02T00:00:00"/>
    <x v="17"/>
    <x v="126"/>
    <s v="Sittard"/>
    <x v="2"/>
    <n v="0.76809027777777772"/>
    <x v="3"/>
    <x v="0"/>
    <n v="5.93"/>
    <n v="3"/>
    <x v="0"/>
    <n v="2"/>
    <s v="No"/>
    <n v="6.55"/>
    <n v="0"/>
    <n v="12.48"/>
  </r>
  <r>
    <s v="Deliveroo_cid_nlh_937"/>
    <d v="2023-11-03T00:00:00"/>
    <x v="25"/>
    <x v="11"/>
    <s v="Zutphen"/>
    <x v="2"/>
    <n v="0.89497685185185183"/>
    <x v="3"/>
    <x v="1"/>
    <n v="4.4400000000000004"/>
    <n v="3"/>
    <x v="0"/>
    <n v="1"/>
    <s v="Yes"/>
    <n v="0.66"/>
    <n v="0"/>
    <n v="5.0999999999999996"/>
  </r>
  <r>
    <s v="Deliveroo_cid_nlh_6546"/>
    <d v="2023-11-06T00:00:00"/>
    <x v="2"/>
    <x v="13"/>
    <s v="Amersfoort"/>
    <x v="2"/>
    <n v="6.1215277777777778E-2"/>
    <x v="0"/>
    <x v="0"/>
    <n v="11.82"/>
    <n v="3"/>
    <x v="0"/>
    <n v="0"/>
    <s v="Yes"/>
    <n v="6.67"/>
    <n v="0"/>
    <n v="18.489999999999998"/>
  </r>
  <r>
    <s v="Deliveroo_cid_nlh_7763"/>
    <d v="2023-11-26T00:00:00"/>
    <x v="13"/>
    <x v="147"/>
    <s v="Emmen"/>
    <x v="2"/>
    <n v="0.10935185185185185"/>
    <x v="2"/>
    <x v="0"/>
    <n v="13.37"/>
    <n v="3"/>
    <x v="1"/>
    <n v="1"/>
    <s v="No"/>
    <n v="1.22"/>
    <n v="0"/>
    <n v="14.59"/>
  </r>
  <r>
    <s v="Deliveroo_cid_nlh_8337"/>
    <d v="2023-11-29T00:00:00"/>
    <x v="0"/>
    <x v="129"/>
    <s v="Hilversum"/>
    <x v="2"/>
    <n v="0.91489583333333335"/>
    <x v="3"/>
    <x v="1"/>
    <n v="15.8"/>
    <n v="3"/>
    <x v="1"/>
    <n v="1"/>
    <s v="No"/>
    <n v="7.69"/>
    <n v="0"/>
    <n v="23.49"/>
  </r>
  <r>
    <s v="Deliveroo_cid_nlh_7521"/>
    <d v="2023-12-03T00:00:00"/>
    <x v="33"/>
    <x v="60"/>
    <s v="Sittard"/>
    <x v="2"/>
    <n v="0.73593750000000002"/>
    <x v="3"/>
    <x v="0"/>
    <n v="14.44"/>
    <n v="3"/>
    <x v="0"/>
    <n v="1"/>
    <s v="Yes"/>
    <n v="4.26"/>
    <n v="0"/>
    <n v="18.7"/>
  </r>
  <r>
    <s v="Deliveroo_cid_nlh_4505"/>
    <d v="2023-12-04T00:00:00"/>
    <x v="13"/>
    <x v="27"/>
    <s v="Nijmegen"/>
    <x v="2"/>
    <n v="0.3492824074074074"/>
    <x v="3"/>
    <x v="1"/>
    <n v="12.05"/>
    <n v="3"/>
    <x v="0"/>
    <n v="1"/>
    <s v="No"/>
    <n v="5.76"/>
    <n v="3.2"/>
    <n v="14.61"/>
  </r>
  <r>
    <s v="Deliveroo_cid_nlh_5289"/>
    <d v="2023-12-08T00:00:00"/>
    <x v="33"/>
    <x v="23"/>
    <s v="Sittard"/>
    <x v="2"/>
    <n v="0.92556712962962961"/>
    <x v="2"/>
    <x v="1"/>
    <n v="9.85"/>
    <n v="3"/>
    <x v="0"/>
    <n v="2"/>
    <s v="Yes"/>
    <n v="0.28000000000000003"/>
    <n v="0"/>
    <n v="10.130000000000001"/>
  </r>
  <r>
    <s v="Deliveroo_cid_nlh_5669"/>
    <d v="2022-02-12T00:00:00"/>
    <x v="20"/>
    <x v="81"/>
    <s v="Enschede"/>
    <x v="2"/>
    <n v="0.2394212962962963"/>
    <x v="2"/>
    <x v="0"/>
    <n v="10.81"/>
    <n v="1"/>
    <x v="0"/>
    <n v="3"/>
    <s v="Yes"/>
    <n v="4.5199999999999996"/>
    <n v="0"/>
    <n v="15.33"/>
  </r>
  <r>
    <s v="Deliveroo_cid_nlh_5401"/>
    <d v="2022-02-18T00:00:00"/>
    <x v="19"/>
    <x v="40"/>
    <s v="Tilburg"/>
    <x v="2"/>
    <n v="0.65336805555555555"/>
    <x v="3"/>
    <x v="1"/>
    <n v="4.7"/>
    <n v="1"/>
    <x v="0"/>
    <n v="0"/>
    <s v="No"/>
    <n v="3.39"/>
    <n v="0"/>
    <n v="8.09"/>
  </r>
  <r>
    <s v="Deliveroo_cid_nlh_6449"/>
    <d v="2022-02-19T00:00:00"/>
    <x v="13"/>
    <x v="95"/>
    <s v="Leiden"/>
    <x v="2"/>
    <n v="0.33761574074074074"/>
    <x v="1"/>
    <x v="1"/>
    <n v="7.74"/>
    <n v="1"/>
    <x v="1"/>
    <n v="3"/>
    <s v="Yes"/>
    <n v="4.58"/>
    <n v="0"/>
    <n v="12.32"/>
  </r>
  <r>
    <s v="Deliveroo_cid_nlh_1310"/>
    <d v="2022-02-26T00:00:00"/>
    <x v="2"/>
    <x v="161"/>
    <s v="Assen"/>
    <x v="2"/>
    <n v="0.38296296296296295"/>
    <x v="0"/>
    <x v="0"/>
    <n v="7.11"/>
    <n v="1"/>
    <x v="0"/>
    <n v="1"/>
    <s v="No"/>
    <n v="4.59"/>
    <n v="0"/>
    <n v="11.7"/>
  </r>
  <r>
    <s v="Deliveroo_cid_nlh_4355"/>
    <d v="2022-03-01T00:00:00"/>
    <x v="17"/>
    <x v="153"/>
    <s v="Heerlen"/>
    <x v="2"/>
    <n v="0.85350694444444442"/>
    <x v="2"/>
    <x v="1"/>
    <n v="7.74"/>
    <n v="1"/>
    <x v="1"/>
    <n v="3"/>
    <s v="No"/>
    <n v="0.79"/>
    <n v="3.67"/>
    <n v="4.8600000000000003"/>
  </r>
  <r>
    <s v="Deliveroo_cid_nlh_1"/>
    <d v="2022-03-13T00:00:00"/>
    <x v="43"/>
    <x v="143"/>
    <s v="Amersfoort"/>
    <x v="2"/>
    <n v="0.42890046296296297"/>
    <x v="2"/>
    <x v="1"/>
    <n v="14.37"/>
    <n v="1"/>
    <x v="1"/>
    <n v="0"/>
    <s v="Yes"/>
    <n v="5.99"/>
    <n v="0"/>
    <n v="20.36"/>
  </r>
  <r>
    <s v="Deliveroo_cid_nlh_8865"/>
    <d v="2022-03-27T00:00:00"/>
    <x v="16"/>
    <x v="149"/>
    <s v="Zutphen"/>
    <x v="2"/>
    <n v="0.79055555555555557"/>
    <x v="0"/>
    <x v="1"/>
    <n v="10.32"/>
    <n v="1"/>
    <x v="0"/>
    <n v="1"/>
    <s v="No"/>
    <n v="5.77"/>
    <n v="0"/>
    <n v="16.09"/>
  </r>
  <r>
    <s v="Deliveroo_cid_nlh_6118"/>
    <d v="2022-04-02T00:00:00"/>
    <x v="18"/>
    <x v="63"/>
    <s v="Leeuwarden"/>
    <x v="2"/>
    <n v="0.54275462962962961"/>
    <x v="3"/>
    <x v="0"/>
    <n v="10.86"/>
    <n v="1"/>
    <x v="0"/>
    <n v="3"/>
    <s v="Yes"/>
    <n v="6.95"/>
    <n v="0"/>
    <n v="17.809999999999999"/>
  </r>
  <r>
    <s v="Deliveroo_cid_nlh_9349"/>
    <d v="2022-04-06T00:00:00"/>
    <x v="38"/>
    <x v="106"/>
    <s v="Zandvoort"/>
    <x v="2"/>
    <n v="0.32105324074074076"/>
    <x v="3"/>
    <x v="0"/>
    <n v="16.32"/>
    <n v="1"/>
    <x v="0"/>
    <n v="1"/>
    <s v="No"/>
    <n v="0.71"/>
    <n v="0"/>
    <n v="17.03"/>
  </r>
  <r>
    <s v="Deliveroo_cid_nlh_5257"/>
    <d v="2022-04-18T00:00:00"/>
    <x v="11"/>
    <x v="55"/>
    <s v="Zandvoort"/>
    <x v="2"/>
    <n v="0.56582175925925926"/>
    <x v="1"/>
    <x v="0"/>
    <n v="5.49"/>
    <n v="1"/>
    <x v="0"/>
    <n v="0"/>
    <s v="Yes"/>
    <n v="2.75"/>
    <n v="3.06"/>
    <n v="5.18"/>
  </r>
  <r>
    <s v="Deliveroo_cid_nlh_7776"/>
    <d v="2022-04-22T00:00:00"/>
    <x v="26"/>
    <x v="205"/>
    <s v="Enkhuizen"/>
    <x v="2"/>
    <n v="0.43292824074074071"/>
    <x v="1"/>
    <x v="0"/>
    <n v="9.23"/>
    <n v="1"/>
    <x v="0"/>
    <n v="2"/>
    <s v="Yes"/>
    <n v="5.22"/>
    <n v="0"/>
    <n v="14.45"/>
  </r>
  <r>
    <s v="Deliveroo_cid_nlh_7394"/>
    <d v="2022-04-28T00:00:00"/>
    <x v="17"/>
    <x v="64"/>
    <s v="Texel"/>
    <x v="2"/>
    <n v="0.54813657407407412"/>
    <x v="3"/>
    <x v="1"/>
    <n v="13.44"/>
    <n v="1"/>
    <x v="1"/>
    <n v="3"/>
    <s v="No"/>
    <n v="1.47"/>
    <n v="0"/>
    <n v="14.91"/>
  </r>
  <r>
    <s v="Deliveroo_cid_nlh_2106"/>
    <d v="2022-05-30T00:00:00"/>
    <x v="6"/>
    <x v="110"/>
    <s v="Dronten"/>
    <x v="2"/>
    <n v="0.45547453703703705"/>
    <x v="1"/>
    <x v="0"/>
    <n v="16.350000000000001"/>
    <n v="1"/>
    <x v="0"/>
    <n v="0"/>
    <s v="No"/>
    <n v="4.32"/>
    <n v="6.83"/>
    <n v="13.84"/>
  </r>
  <r>
    <s v="Deliveroo_cid_nlh_7707"/>
    <d v="2022-06-05T00:00:00"/>
    <x v="40"/>
    <x v="95"/>
    <s v="Nijmegen"/>
    <x v="2"/>
    <n v="0.85517361111111112"/>
    <x v="3"/>
    <x v="1"/>
    <n v="7.6"/>
    <n v="1"/>
    <x v="0"/>
    <n v="3"/>
    <s v="No"/>
    <n v="2.83"/>
    <n v="0"/>
    <n v="10.43"/>
  </r>
  <r>
    <s v="Deliveroo_cid_nlh_107"/>
    <d v="2022-06-11T00:00:00"/>
    <x v="40"/>
    <x v="17"/>
    <s v="Assen"/>
    <x v="2"/>
    <n v="0.25931712962962966"/>
    <x v="1"/>
    <x v="1"/>
    <n v="16.39"/>
    <n v="1"/>
    <x v="0"/>
    <n v="0"/>
    <s v="Yes"/>
    <n v="2.29"/>
    <n v="0"/>
    <n v="18.68"/>
  </r>
  <r>
    <s v="Deliveroo_cid_nlh_3278"/>
    <d v="2022-06-14T00:00:00"/>
    <x v="8"/>
    <x v="26"/>
    <s v="Enschede"/>
    <x v="2"/>
    <n v="0.12734953703703702"/>
    <x v="2"/>
    <x v="0"/>
    <n v="15.33"/>
    <n v="1"/>
    <x v="0"/>
    <n v="0"/>
    <s v="Yes"/>
    <n v="6.65"/>
    <n v="0"/>
    <n v="21.98"/>
  </r>
  <r>
    <s v="Deliveroo_cid_nlh_1473"/>
    <d v="2022-06-15T00:00:00"/>
    <x v="43"/>
    <x v="61"/>
    <s v="Nijmegen"/>
    <x v="2"/>
    <n v="0.19885416666666667"/>
    <x v="0"/>
    <x v="1"/>
    <n v="7.37"/>
    <n v="1"/>
    <x v="1"/>
    <n v="2"/>
    <s v="Yes"/>
    <n v="0.93"/>
    <n v="0"/>
    <n v="8.3000000000000007"/>
  </r>
  <r>
    <s v="Deliveroo_cid_nlh_5269"/>
    <d v="2022-06-23T00:00:00"/>
    <x v="20"/>
    <x v="30"/>
    <s v="Eindhoven"/>
    <x v="2"/>
    <n v="0.46513888888888894"/>
    <x v="0"/>
    <x v="1"/>
    <n v="9.94"/>
    <n v="1"/>
    <x v="1"/>
    <n v="3"/>
    <s v="Yes"/>
    <n v="1.41"/>
    <n v="0"/>
    <n v="11.35"/>
  </r>
  <r>
    <s v="Deliveroo_cid_nlh_9531"/>
    <d v="2022-06-24T00:00:00"/>
    <x v="39"/>
    <x v="74"/>
    <s v="Nijmegen"/>
    <x v="2"/>
    <n v="0.81746527777777767"/>
    <x v="1"/>
    <x v="0"/>
    <n v="10.78"/>
    <n v="1"/>
    <x v="0"/>
    <n v="0"/>
    <s v="Yes"/>
    <n v="2.46"/>
    <n v="0"/>
    <n v="13.24"/>
  </r>
  <r>
    <s v="Deliveroo_cid_nlh_6270"/>
    <d v="2022-06-25T00:00:00"/>
    <x v="24"/>
    <x v="22"/>
    <s v="Zutphen"/>
    <x v="2"/>
    <n v="0.93722222222222218"/>
    <x v="2"/>
    <x v="0"/>
    <n v="6.51"/>
    <n v="1"/>
    <x v="0"/>
    <n v="3"/>
    <s v="Yes"/>
    <n v="1.57"/>
    <n v="0.25"/>
    <n v="7.83"/>
  </r>
  <r>
    <s v="Deliveroo_cid_nlh_2257"/>
    <d v="2022-07-02T00:00:00"/>
    <x v="19"/>
    <x v="153"/>
    <s v="Haarlemmermeer"/>
    <x v="2"/>
    <n v="4.0034722222222222E-2"/>
    <x v="3"/>
    <x v="1"/>
    <n v="15.25"/>
    <n v="1"/>
    <x v="1"/>
    <n v="0"/>
    <s v="No"/>
    <n v="5.43"/>
    <n v="0"/>
    <n v="20.68"/>
  </r>
  <r>
    <s v="Deliveroo_cid_nlh_5220"/>
    <d v="2022-07-10T00:00:00"/>
    <x v="12"/>
    <x v="125"/>
    <s v="Zaanstad"/>
    <x v="2"/>
    <n v="0.37769675925925927"/>
    <x v="0"/>
    <x v="1"/>
    <n v="15.78"/>
    <n v="1"/>
    <x v="0"/>
    <n v="2"/>
    <s v="No"/>
    <n v="6.28"/>
    <n v="0"/>
    <n v="22.06"/>
  </r>
  <r>
    <s v="Deliveroo_cid_nlh_4993"/>
    <d v="2022-07-19T00:00:00"/>
    <x v="7"/>
    <x v="230"/>
    <s v="Almere"/>
    <x v="2"/>
    <n v="0.81634259259259256"/>
    <x v="3"/>
    <x v="1"/>
    <n v="11.84"/>
    <n v="1"/>
    <x v="1"/>
    <n v="3"/>
    <s v="No"/>
    <n v="5.65"/>
    <n v="0"/>
    <n v="17.489999999999998"/>
  </r>
  <r>
    <s v="Deliveroo_cid_nlh_6239"/>
    <d v="2022-07-27T00:00:00"/>
    <x v="29"/>
    <x v="206"/>
    <s v="Zaanstad"/>
    <x v="2"/>
    <n v="0.56677083333333333"/>
    <x v="3"/>
    <x v="1"/>
    <n v="13.65"/>
    <n v="1"/>
    <x v="0"/>
    <n v="2"/>
    <s v="Yes"/>
    <n v="4.5999999999999996"/>
    <n v="4.05"/>
    <n v="14.2"/>
  </r>
  <r>
    <s v="Deliveroo_cid_nlh_2469"/>
    <d v="2022-08-05T00:00:00"/>
    <x v="31"/>
    <x v="234"/>
    <s v="Enschede"/>
    <x v="2"/>
    <n v="0.8671875"/>
    <x v="1"/>
    <x v="1"/>
    <n v="5.67"/>
    <n v="1"/>
    <x v="0"/>
    <n v="1"/>
    <s v="No"/>
    <n v="5.0999999999999996"/>
    <n v="7.4"/>
    <n v="3.37"/>
  </r>
  <r>
    <s v="Deliveroo_cid_nlh_7245"/>
    <d v="2022-08-07T00:00:00"/>
    <x v="10"/>
    <x v="116"/>
    <s v="Texel"/>
    <x v="2"/>
    <n v="0.17469907407407406"/>
    <x v="2"/>
    <x v="0"/>
    <n v="4.2699999999999996"/>
    <n v="1"/>
    <x v="0"/>
    <n v="3"/>
    <s v="No"/>
    <n v="7.63"/>
    <n v="6.69"/>
    <n v="5.21"/>
  </r>
  <r>
    <s v="Deliveroo_cid_nlh_3914"/>
    <d v="2022-08-23T00:00:00"/>
    <x v="35"/>
    <x v="134"/>
    <s v="Haarlemmermeer"/>
    <x v="2"/>
    <n v="0.32581018518518517"/>
    <x v="2"/>
    <x v="0"/>
    <n v="13.4"/>
    <n v="1"/>
    <x v="1"/>
    <n v="3"/>
    <s v="Yes"/>
    <n v="4.09"/>
    <n v="0"/>
    <n v="17.489999999999998"/>
  </r>
  <r>
    <s v="Deliveroo_cid_nlh_7210"/>
    <d v="2022-08-26T00:00:00"/>
    <x v="9"/>
    <x v="63"/>
    <s v="Roermond"/>
    <x v="2"/>
    <n v="0.82855324074074066"/>
    <x v="3"/>
    <x v="0"/>
    <n v="11.63"/>
    <n v="1"/>
    <x v="1"/>
    <n v="2"/>
    <s v="Yes"/>
    <n v="5.8"/>
    <n v="0"/>
    <n v="17.43"/>
  </r>
  <r>
    <s v="Deliveroo_cid_nlh_3924"/>
    <d v="2022-08-27T00:00:00"/>
    <x v="5"/>
    <x v="43"/>
    <s v="Eindhoven"/>
    <x v="2"/>
    <n v="0.85660879629629638"/>
    <x v="3"/>
    <x v="0"/>
    <n v="10.71"/>
    <n v="1"/>
    <x v="1"/>
    <n v="1"/>
    <s v="Yes"/>
    <n v="4.5199999999999996"/>
    <n v="0"/>
    <n v="15.23"/>
  </r>
  <r>
    <s v="Deliveroo_cid_nlh_2043"/>
    <d v="2022-08-28T00:00:00"/>
    <x v="40"/>
    <x v="137"/>
    <s v="The Hague"/>
    <x v="2"/>
    <n v="0.19472222222222224"/>
    <x v="1"/>
    <x v="1"/>
    <n v="13.74"/>
    <n v="1"/>
    <x v="0"/>
    <n v="0"/>
    <s v="No"/>
    <n v="3.04"/>
    <n v="0"/>
    <n v="16.78"/>
  </r>
  <r>
    <s v="Deliveroo_cid_nlh_8895"/>
    <d v="2022-09-01T00:00:00"/>
    <x v="21"/>
    <x v="175"/>
    <s v="Delft"/>
    <x v="2"/>
    <n v="0.86707175925925928"/>
    <x v="0"/>
    <x v="0"/>
    <n v="7.8"/>
    <n v="1"/>
    <x v="1"/>
    <n v="2"/>
    <s v="Yes"/>
    <n v="5.44"/>
    <n v="0"/>
    <n v="13.24"/>
  </r>
  <r>
    <s v="Deliveroo_cid_nlh_6401"/>
    <d v="2022-09-02T00:00:00"/>
    <x v="24"/>
    <x v="88"/>
    <s v="Eindhoven"/>
    <x v="2"/>
    <n v="0.75766203703703694"/>
    <x v="1"/>
    <x v="0"/>
    <n v="10.6"/>
    <n v="1"/>
    <x v="1"/>
    <n v="1"/>
    <s v="Yes"/>
    <n v="5.18"/>
    <n v="0"/>
    <n v="15.78"/>
  </r>
  <r>
    <s v="Deliveroo_cid_nlh_4963"/>
    <d v="2022-09-02T00:00:00"/>
    <x v="2"/>
    <x v="114"/>
    <s v="Tilburg"/>
    <x v="2"/>
    <n v="0.27652777777777776"/>
    <x v="0"/>
    <x v="0"/>
    <n v="12.1"/>
    <n v="1"/>
    <x v="0"/>
    <n v="2"/>
    <s v="No"/>
    <n v="0.61"/>
    <n v="0"/>
    <n v="12.71"/>
  </r>
  <r>
    <s v="Deliveroo_cid_nlh_1795"/>
    <d v="2022-09-18T00:00:00"/>
    <x v="24"/>
    <x v="101"/>
    <s v="Gouda"/>
    <x v="2"/>
    <n v="0.1150462962962963"/>
    <x v="3"/>
    <x v="1"/>
    <n v="13.43"/>
    <n v="1"/>
    <x v="0"/>
    <n v="0"/>
    <s v="No"/>
    <n v="4.29"/>
    <n v="0"/>
    <n v="17.72"/>
  </r>
  <r>
    <s v="Deliveroo_cid_nlh_791"/>
    <d v="2022-10-02T00:00:00"/>
    <x v="1"/>
    <x v="29"/>
    <s v="Alkmaar"/>
    <x v="2"/>
    <n v="0.95150462962962967"/>
    <x v="1"/>
    <x v="0"/>
    <n v="7.96"/>
    <n v="1"/>
    <x v="1"/>
    <n v="1"/>
    <s v="No"/>
    <n v="7.44"/>
    <n v="0"/>
    <n v="15.4"/>
  </r>
  <r>
    <s v="Deliveroo_cid_nlh_3202"/>
    <d v="2022-10-03T00:00:00"/>
    <x v="34"/>
    <x v="128"/>
    <s v="Utrecht"/>
    <x v="2"/>
    <n v="0.22495370370370371"/>
    <x v="3"/>
    <x v="0"/>
    <n v="4.8899999999999997"/>
    <n v="1"/>
    <x v="0"/>
    <n v="2"/>
    <s v="No"/>
    <n v="5.07"/>
    <n v="0"/>
    <n v="9.9600000000000009"/>
  </r>
  <r>
    <s v="Deliveroo_cid_nlh_8548"/>
    <d v="2022-10-07T00:00:00"/>
    <x v="0"/>
    <x v="202"/>
    <s v="Zutphen"/>
    <x v="2"/>
    <n v="0.49052083333333335"/>
    <x v="0"/>
    <x v="0"/>
    <n v="11.16"/>
    <n v="1"/>
    <x v="0"/>
    <n v="3"/>
    <s v="Yes"/>
    <n v="3.93"/>
    <n v="0"/>
    <n v="15.09"/>
  </r>
  <r>
    <s v="Deliveroo_cid_nlh_263"/>
    <d v="2022-10-16T00:00:00"/>
    <x v="38"/>
    <x v="119"/>
    <s v="Amersfoort"/>
    <x v="2"/>
    <n v="0.1879861111111111"/>
    <x v="0"/>
    <x v="0"/>
    <n v="16.45"/>
    <n v="1"/>
    <x v="1"/>
    <n v="3"/>
    <s v="No"/>
    <n v="7.35"/>
    <n v="0"/>
    <n v="23.8"/>
  </r>
  <r>
    <s v="Deliveroo_cid_nlh_1873"/>
    <d v="2022-10-27T00:00:00"/>
    <x v="18"/>
    <x v="117"/>
    <s v="Middelburg"/>
    <x v="2"/>
    <n v="0.86947916666666669"/>
    <x v="3"/>
    <x v="1"/>
    <n v="9.66"/>
    <n v="1"/>
    <x v="0"/>
    <n v="2"/>
    <s v="No"/>
    <n v="5.26"/>
    <n v="0"/>
    <n v="14.92"/>
  </r>
  <r>
    <s v="Deliveroo_cid_nlh_176"/>
    <d v="2022-10-30T00:00:00"/>
    <x v="15"/>
    <x v="43"/>
    <s v="Hilversum"/>
    <x v="2"/>
    <n v="0.12905092592592593"/>
    <x v="2"/>
    <x v="1"/>
    <n v="5.1100000000000003"/>
    <n v="1"/>
    <x v="1"/>
    <n v="3"/>
    <s v="Yes"/>
    <n v="6.49"/>
    <n v="8.69"/>
    <n v="2.91"/>
  </r>
  <r>
    <s v="Deliveroo_cid_nlh_6112"/>
    <d v="2022-11-11T00:00:00"/>
    <x v="19"/>
    <x v="90"/>
    <s v="Enschede"/>
    <x v="2"/>
    <n v="0.44168981481481479"/>
    <x v="2"/>
    <x v="1"/>
    <n v="10.6"/>
    <n v="1"/>
    <x v="0"/>
    <n v="3"/>
    <s v="No"/>
    <n v="2.16"/>
    <n v="0"/>
    <n v="12.76"/>
  </r>
  <r>
    <s v="Deliveroo_cid_nlh_7871"/>
    <d v="2022-11-14T00:00:00"/>
    <x v="14"/>
    <x v="115"/>
    <s v="Breda"/>
    <x v="2"/>
    <n v="0.8306365740740741"/>
    <x v="1"/>
    <x v="0"/>
    <n v="4.63"/>
    <n v="1"/>
    <x v="1"/>
    <n v="0"/>
    <s v="Yes"/>
    <n v="0.77"/>
    <n v="0"/>
    <n v="5.4"/>
  </r>
  <r>
    <s v="Deliveroo_cid_nlh_1328"/>
    <d v="2022-11-15T00:00:00"/>
    <x v="12"/>
    <x v="22"/>
    <s v="Almere"/>
    <x v="2"/>
    <n v="0.59693287037037035"/>
    <x v="2"/>
    <x v="1"/>
    <n v="15.54"/>
    <n v="1"/>
    <x v="1"/>
    <n v="1"/>
    <s v="No"/>
    <n v="4.5599999999999996"/>
    <n v="0.02"/>
    <n v="20.079999999999998"/>
  </r>
  <r>
    <s v="Deliveroo_cid_nlh_4444"/>
    <d v="2022-11-22T00:00:00"/>
    <x v="1"/>
    <x v="42"/>
    <s v="Middelburg"/>
    <x v="2"/>
    <n v="0.10608796296296297"/>
    <x v="2"/>
    <x v="1"/>
    <n v="8.0399999999999991"/>
    <n v="1"/>
    <x v="0"/>
    <n v="1"/>
    <s v="Yes"/>
    <n v="1.86"/>
    <n v="0.76"/>
    <n v="9.14"/>
  </r>
  <r>
    <s v="Deliveroo_cid_nlh_9803"/>
    <d v="2022-11-30T00:00:00"/>
    <x v="35"/>
    <x v="20"/>
    <s v="Enschede"/>
    <x v="2"/>
    <n v="0.73131944444444441"/>
    <x v="2"/>
    <x v="0"/>
    <n v="15.14"/>
    <n v="1"/>
    <x v="1"/>
    <n v="3"/>
    <s v="Yes"/>
    <n v="5.88"/>
    <n v="0"/>
    <n v="21.02"/>
  </r>
  <r>
    <s v="Deliveroo_cid_nlh_6301"/>
    <d v="2022-12-05T00:00:00"/>
    <x v="24"/>
    <x v="114"/>
    <s v="Alkmaar"/>
    <x v="2"/>
    <n v="0.80731481481481471"/>
    <x v="2"/>
    <x v="0"/>
    <n v="13.19"/>
    <n v="1"/>
    <x v="1"/>
    <n v="1"/>
    <s v="No"/>
    <n v="0.31"/>
    <n v="0"/>
    <n v="13.5"/>
  </r>
  <r>
    <s v="Deliveroo_cid_nlh_585"/>
    <d v="2022-12-14T00:00:00"/>
    <x v="0"/>
    <x v="65"/>
    <s v="Sittard"/>
    <x v="2"/>
    <n v="9.9467592592592594E-2"/>
    <x v="0"/>
    <x v="0"/>
    <n v="13.7"/>
    <n v="1"/>
    <x v="1"/>
    <n v="2"/>
    <s v="Yes"/>
    <n v="0.06"/>
    <n v="11.84"/>
    <n v="1.92"/>
  </r>
  <r>
    <s v="Deliveroo_cid_nlh_8325"/>
    <d v="2022-12-15T00:00:00"/>
    <x v="24"/>
    <x v="0"/>
    <s v="Zaanstad"/>
    <x v="2"/>
    <n v="0.86181712962962964"/>
    <x v="0"/>
    <x v="1"/>
    <n v="16.64"/>
    <n v="1"/>
    <x v="0"/>
    <n v="0"/>
    <s v="Yes"/>
    <n v="4.4400000000000004"/>
    <n v="0"/>
    <n v="21.08"/>
  </r>
  <r>
    <s v="Deliveroo_cid_nlh_5296"/>
    <d v="2022-12-23T00:00:00"/>
    <x v="33"/>
    <x v="0"/>
    <s v="Zandvoort"/>
    <x v="2"/>
    <n v="0.9894560185185185"/>
    <x v="2"/>
    <x v="0"/>
    <n v="14.31"/>
    <n v="1"/>
    <x v="0"/>
    <n v="3"/>
    <s v="No"/>
    <n v="0.38"/>
    <n v="7.7"/>
    <n v="6.99"/>
  </r>
  <r>
    <s v="Deliveroo_cid_nlh_7444"/>
    <d v="2022-12-24T00:00:00"/>
    <x v="3"/>
    <x v="11"/>
    <s v="Gouda"/>
    <x v="2"/>
    <n v="0.75412037037037039"/>
    <x v="3"/>
    <x v="1"/>
    <n v="4.67"/>
    <n v="1"/>
    <x v="0"/>
    <n v="3"/>
    <s v="No"/>
    <n v="3.62"/>
    <n v="10.28"/>
    <n v="-1.99"/>
  </r>
  <r>
    <s v="Deliveroo_cid_nlh_2388"/>
    <d v="2022-12-28T00:00:00"/>
    <x v="0"/>
    <x v="52"/>
    <s v="Amsterdam"/>
    <x v="2"/>
    <n v="0.86304398148148154"/>
    <x v="0"/>
    <x v="0"/>
    <n v="14.16"/>
    <n v="1"/>
    <x v="0"/>
    <n v="3"/>
    <s v="Yes"/>
    <n v="0.06"/>
    <n v="0"/>
    <n v="14.22"/>
  </r>
  <r>
    <s v="Deliveroo_cid_nlh_7614"/>
    <d v="2023-01-02T00:00:00"/>
    <x v="10"/>
    <x v="132"/>
    <s v="Zutphen"/>
    <x v="2"/>
    <n v="0.66077546296296297"/>
    <x v="0"/>
    <x v="0"/>
    <n v="10.74"/>
    <n v="1"/>
    <x v="0"/>
    <n v="3"/>
    <s v="Yes"/>
    <n v="7.59"/>
    <n v="0"/>
    <n v="18.329999999999998"/>
  </r>
  <r>
    <s v="Deliveroo_cid_nlh_7115"/>
    <d v="2023-01-09T00:00:00"/>
    <x v="10"/>
    <x v="76"/>
    <s v="Leeuwarden"/>
    <x v="2"/>
    <n v="2.9861111111111113E-3"/>
    <x v="3"/>
    <x v="0"/>
    <n v="4.9400000000000004"/>
    <n v="1"/>
    <x v="0"/>
    <n v="2"/>
    <s v="No"/>
    <n v="7.81"/>
    <n v="9.09"/>
    <n v="3.66"/>
  </r>
  <r>
    <s v="Deliveroo_cid_nlh_6698"/>
    <d v="2023-01-15T00:00:00"/>
    <x v="12"/>
    <x v="133"/>
    <s v="Gouda"/>
    <x v="2"/>
    <n v="0.74361111111111111"/>
    <x v="1"/>
    <x v="1"/>
    <n v="15.76"/>
    <n v="1"/>
    <x v="1"/>
    <n v="2"/>
    <s v="No"/>
    <n v="7.0000000000000007E-2"/>
    <n v="0"/>
    <n v="15.83"/>
  </r>
  <r>
    <s v="Deliveroo_cid_nlh_1664"/>
    <d v="2023-01-21T00:00:00"/>
    <x v="24"/>
    <x v="73"/>
    <s v="Hilversum"/>
    <x v="2"/>
    <n v="0.30741898148148145"/>
    <x v="1"/>
    <x v="1"/>
    <n v="16.940000000000001"/>
    <n v="1"/>
    <x v="0"/>
    <n v="2"/>
    <s v="No"/>
    <n v="4.51"/>
    <n v="11.33"/>
    <n v="10.119999999999999"/>
  </r>
  <r>
    <s v="Deliveroo_cid_nlh_1077"/>
    <d v="2023-01-22T00:00:00"/>
    <x v="12"/>
    <x v="4"/>
    <s v="Zeewolde"/>
    <x v="2"/>
    <n v="9.1111111111111101E-2"/>
    <x v="1"/>
    <x v="1"/>
    <n v="13.87"/>
    <n v="1"/>
    <x v="0"/>
    <n v="1"/>
    <s v="No"/>
    <n v="7.27"/>
    <n v="0"/>
    <n v="21.14"/>
  </r>
  <r>
    <s v="Deliveroo_cid_nlh_7949"/>
    <d v="2023-01-23T00:00:00"/>
    <x v="13"/>
    <x v="90"/>
    <s v="Haarlem"/>
    <x v="2"/>
    <n v="0.27755787037037033"/>
    <x v="2"/>
    <x v="0"/>
    <n v="9.34"/>
    <n v="1"/>
    <x v="1"/>
    <n v="2"/>
    <s v="Yes"/>
    <n v="0.38"/>
    <n v="0"/>
    <n v="9.7200000000000006"/>
  </r>
  <r>
    <s v="Deliveroo_cid_nlh_1632"/>
    <d v="2023-02-03T00:00:00"/>
    <x v="31"/>
    <x v="1"/>
    <s v="Haarlemmermeer"/>
    <x v="2"/>
    <n v="0.99513888888888891"/>
    <x v="1"/>
    <x v="1"/>
    <n v="16.98"/>
    <n v="1"/>
    <x v="0"/>
    <n v="2"/>
    <s v="No"/>
    <n v="2.65"/>
    <n v="11.9"/>
    <n v="7.73"/>
  </r>
  <r>
    <s v="Deliveroo_cid_nlh_4175"/>
    <d v="2023-02-09T00:00:00"/>
    <x v="24"/>
    <x v="108"/>
    <s v="Volendam"/>
    <x v="2"/>
    <n v="0.80334490740740738"/>
    <x v="0"/>
    <x v="0"/>
    <n v="13.51"/>
    <n v="1"/>
    <x v="0"/>
    <n v="0"/>
    <s v="No"/>
    <n v="5.1100000000000003"/>
    <n v="11.78"/>
    <n v="6.84"/>
  </r>
  <r>
    <s v="Deliveroo_cid_nlh_968"/>
    <d v="2023-02-23T00:00:00"/>
    <x v="24"/>
    <x v="144"/>
    <s v="Sittard"/>
    <x v="2"/>
    <n v="0.63429398148148153"/>
    <x v="1"/>
    <x v="0"/>
    <n v="13.65"/>
    <n v="1"/>
    <x v="1"/>
    <n v="2"/>
    <s v="Yes"/>
    <n v="1.76"/>
    <n v="0"/>
    <n v="15.41"/>
  </r>
  <r>
    <s v="Deliveroo_cid_nlh_8009"/>
    <d v="2023-02-25T00:00:00"/>
    <x v="39"/>
    <x v="18"/>
    <s v="Delft"/>
    <x v="2"/>
    <n v="0.11402777777777778"/>
    <x v="1"/>
    <x v="1"/>
    <n v="11.08"/>
    <n v="1"/>
    <x v="0"/>
    <n v="1"/>
    <s v="Yes"/>
    <n v="2.96"/>
    <n v="0"/>
    <n v="14.04"/>
  </r>
  <r>
    <s v="Deliveroo_cid_nlh_5799"/>
    <d v="2023-03-10T00:00:00"/>
    <x v="19"/>
    <x v="162"/>
    <s v="Hoofddorp"/>
    <x v="2"/>
    <n v="0.62846064814814817"/>
    <x v="0"/>
    <x v="1"/>
    <n v="7.54"/>
    <n v="1"/>
    <x v="1"/>
    <n v="2"/>
    <s v="No"/>
    <n v="7.92"/>
    <n v="0"/>
    <n v="15.46"/>
  </r>
  <r>
    <s v="Deliveroo_cid_nlh_7330"/>
    <d v="2023-03-15T00:00:00"/>
    <x v="35"/>
    <x v="214"/>
    <s v="Assen"/>
    <x v="2"/>
    <n v="0.41583333333333333"/>
    <x v="0"/>
    <x v="0"/>
    <n v="6.17"/>
    <n v="1"/>
    <x v="0"/>
    <n v="2"/>
    <s v="No"/>
    <n v="4.43"/>
    <n v="0"/>
    <n v="10.6"/>
  </r>
  <r>
    <s v="Deliveroo_cid_nlh_3190"/>
    <d v="2023-03-19T00:00:00"/>
    <x v="17"/>
    <x v="70"/>
    <s v="Haarlem"/>
    <x v="2"/>
    <n v="0.42335648148148147"/>
    <x v="0"/>
    <x v="1"/>
    <n v="5.43"/>
    <n v="1"/>
    <x v="0"/>
    <n v="2"/>
    <s v="No"/>
    <n v="3.36"/>
    <n v="0"/>
    <n v="8.7899999999999991"/>
  </r>
  <r>
    <s v="Deliveroo_cid_nlh_4180"/>
    <d v="2023-03-27T00:00:00"/>
    <x v="42"/>
    <x v="11"/>
    <s v="Eindhoven"/>
    <x v="2"/>
    <n v="0.85285879629629635"/>
    <x v="3"/>
    <x v="0"/>
    <n v="7.95"/>
    <n v="1"/>
    <x v="1"/>
    <n v="0"/>
    <s v="No"/>
    <n v="1.41"/>
    <n v="0"/>
    <n v="9.36"/>
  </r>
  <r>
    <s v="Deliveroo_cid_nlh_5172"/>
    <d v="2023-04-03T00:00:00"/>
    <x v="33"/>
    <x v="25"/>
    <s v="Texel"/>
    <x v="2"/>
    <n v="0.20063657407407409"/>
    <x v="3"/>
    <x v="1"/>
    <n v="13.68"/>
    <n v="1"/>
    <x v="1"/>
    <n v="2"/>
    <s v="No"/>
    <n v="0.35"/>
    <n v="0"/>
    <n v="14.03"/>
  </r>
  <r>
    <s v="Deliveroo_cid_nlh_2154"/>
    <d v="2023-04-03T00:00:00"/>
    <x v="41"/>
    <x v="91"/>
    <s v="Zaanstad"/>
    <x v="2"/>
    <n v="0.58278935185185188"/>
    <x v="1"/>
    <x v="0"/>
    <n v="13.87"/>
    <n v="1"/>
    <x v="1"/>
    <n v="2"/>
    <s v="No"/>
    <n v="4.79"/>
    <n v="0"/>
    <n v="18.66"/>
  </r>
  <r>
    <s v="Deliveroo_cid_nlh_5066"/>
    <d v="2023-04-07T00:00:00"/>
    <x v="20"/>
    <x v="111"/>
    <s v="Almere"/>
    <x v="2"/>
    <n v="0.15484953703703705"/>
    <x v="0"/>
    <x v="0"/>
    <n v="16.25"/>
    <n v="1"/>
    <x v="0"/>
    <n v="2"/>
    <s v="No"/>
    <n v="7.82"/>
    <n v="9.25"/>
    <n v="14.82"/>
  </r>
  <r>
    <s v="Deliveroo_cid_nlh_5771"/>
    <d v="2023-04-08T00:00:00"/>
    <x v="24"/>
    <x v="224"/>
    <s v="Leiden"/>
    <x v="2"/>
    <n v="0.31959490740740742"/>
    <x v="3"/>
    <x v="1"/>
    <n v="7.8"/>
    <n v="1"/>
    <x v="1"/>
    <n v="3"/>
    <s v="Yes"/>
    <n v="4.6100000000000003"/>
    <n v="0"/>
    <n v="12.41"/>
  </r>
  <r>
    <s v="Deliveroo_cid_nlh_6996"/>
    <d v="2023-04-10T00:00:00"/>
    <x v="22"/>
    <x v="184"/>
    <s v="Rotterdam"/>
    <x v="2"/>
    <n v="0.35271990740740744"/>
    <x v="1"/>
    <x v="1"/>
    <n v="12.46"/>
    <n v="1"/>
    <x v="0"/>
    <n v="3"/>
    <s v="No"/>
    <n v="5.77"/>
    <n v="0"/>
    <n v="18.23"/>
  </r>
  <r>
    <s v="Deliveroo_cid_nlh_5187"/>
    <d v="2023-04-11T00:00:00"/>
    <x v="3"/>
    <x v="81"/>
    <s v="Zutphen"/>
    <x v="2"/>
    <n v="0.90775462962962961"/>
    <x v="0"/>
    <x v="0"/>
    <n v="8.0500000000000007"/>
    <n v="1"/>
    <x v="1"/>
    <n v="1"/>
    <s v="Yes"/>
    <n v="3.75"/>
    <n v="0"/>
    <n v="11.8"/>
  </r>
  <r>
    <s v="Deliveroo_cid_nlh_9385"/>
    <d v="2023-04-17T00:00:00"/>
    <x v="36"/>
    <x v="82"/>
    <s v="Amsterdam"/>
    <x v="2"/>
    <n v="0.73499999999999999"/>
    <x v="3"/>
    <x v="0"/>
    <n v="6.94"/>
    <n v="1"/>
    <x v="1"/>
    <n v="3"/>
    <s v="Yes"/>
    <n v="0.9"/>
    <n v="0"/>
    <n v="7.84"/>
  </r>
  <r>
    <s v="Deliveroo_cid_nlh_7082"/>
    <d v="2023-04-20T00:00:00"/>
    <x v="37"/>
    <x v="223"/>
    <s v="Haarlemmermeer"/>
    <x v="2"/>
    <n v="0.66885416666666664"/>
    <x v="1"/>
    <x v="1"/>
    <n v="12.94"/>
    <n v="1"/>
    <x v="1"/>
    <n v="0"/>
    <s v="No"/>
    <n v="6.27"/>
    <n v="7.72"/>
    <n v="11.49"/>
  </r>
  <r>
    <s v="Deliveroo_cid_nlh_3848"/>
    <d v="2023-04-24T00:00:00"/>
    <x v="21"/>
    <x v="66"/>
    <s v="Amersfoort"/>
    <x v="2"/>
    <n v="0.3072685185185185"/>
    <x v="2"/>
    <x v="0"/>
    <n v="8.99"/>
    <n v="1"/>
    <x v="0"/>
    <n v="1"/>
    <s v="Yes"/>
    <n v="3.5"/>
    <n v="0"/>
    <n v="12.49"/>
  </r>
  <r>
    <s v="Deliveroo_cid_nlh_6621"/>
    <d v="2023-05-14T00:00:00"/>
    <x v="30"/>
    <x v="95"/>
    <s v="Middelburg"/>
    <x v="2"/>
    <n v="0.70613425925925932"/>
    <x v="1"/>
    <x v="0"/>
    <n v="14.59"/>
    <n v="1"/>
    <x v="0"/>
    <n v="2"/>
    <s v="No"/>
    <n v="7.09"/>
    <n v="0"/>
    <n v="21.68"/>
  </r>
  <r>
    <s v="Deliveroo_cid_nlh_5888"/>
    <d v="2023-05-15T00:00:00"/>
    <x v="6"/>
    <x v="44"/>
    <s v="Haarlemmermeer"/>
    <x v="2"/>
    <n v="0.495150462962963"/>
    <x v="3"/>
    <x v="1"/>
    <n v="4.59"/>
    <n v="1"/>
    <x v="1"/>
    <n v="1"/>
    <s v="No"/>
    <n v="5.66"/>
    <n v="0"/>
    <n v="10.25"/>
  </r>
  <r>
    <s v="Deliveroo_cid_nlh_500"/>
    <d v="2023-05-23T00:00:00"/>
    <x v="6"/>
    <x v="37"/>
    <s v="Gouda"/>
    <x v="2"/>
    <n v="0.26392361111111112"/>
    <x v="1"/>
    <x v="0"/>
    <n v="4.96"/>
    <n v="1"/>
    <x v="1"/>
    <n v="0"/>
    <s v="Yes"/>
    <n v="5.2"/>
    <n v="0"/>
    <n v="10.16"/>
  </r>
  <r>
    <s v="Deliveroo_cid_nlh_8490"/>
    <d v="2023-05-23T00:00:00"/>
    <x v="0"/>
    <x v="81"/>
    <s v="Amersfoort"/>
    <x v="2"/>
    <n v="0.53850694444444447"/>
    <x v="3"/>
    <x v="0"/>
    <n v="15.03"/>
    <n v="1"/>
    <x v="1"/>
    <n v="3"/>
    <s v="Yes"/>
    <n v="1.76"/>
    <n v="0"/>
    <n v="16.79"/>
  </r>
  <r>
    <s v="Deliveroo_cid_nlh_9869"/>
    <d v="2023-05-26T00:00:00"/>
    <x v="41"/>
    <x v="208"/>
    <s v="Rotterdam"/>
    <x v="2"/>
    <n v="0.20260416666666667"/>
    <x v="3"/>
    <x v="1"/>
    <n v="10.48"/>
    <n v="1"/>
    <x v="0"/>
    <n v="3"/>
    <s v="No"/>
    <n v="5.6"/>
    <n v="0"/>
    <n v="16.079999999999998"/>
  </r>
  <r>
    <s v="Deliveroo_cid_nlh_1813"/>
    <d v="2023-05-27T00:00:00"/>
    <x v="6"/>
    <x v="146"/>
    <s v="Texel"/>
    <x v="2"/>
    <n v="0.94563657407407409"/>
    <x v="3"/>
    <x v="0"/>
    <n v="14.46"/>
    <n v="1"/>
    <x v="0"/>
    <n v="3"/>
    <s v="No"/>
    <n v="1.23"/>
    <n v="0"/>
    <n v="15.69"/>
  </r>
  <r>
    <s v="Deliveroo_cid_nlh_5874"/>
    <d v="2023-05-28T00:00:00"/>
    <x v="24"/>
    <x v="82"/>
    <s v="Nijmegen"/>
    <x v="2"/>
    <n v="0.79105324074074079"/>
    <x v="2"/>
    <x v="1"/>
    <n v="6.68"/>
    <n v="1"/>
    <x v="0"/>
    <n v="2"/>
    <s v="No"/>
    <n v="2.56"/>
    <n v="0"/>
    <n v="9.24"/>
  </r>
  <r>
    <s v="Deliveroo_cid_nlh_3965"/>
    <d v="2023-05-31T00:00:00"/>
    <x v="19"/>
    <x v="165"/>
    <s v="Nijmegen"/>
    <x v="2"/>
    <n v="0.62270833333333331"/>
    <x v="1"/>
    <x v="1"/>
    <n v="11.78"/>
    <n v="1"/>
    <x v="1"/>
    <n v="2"/>
    <s v="Yes"/>
    <n v="0.77"/>
    <n v="0"/>
    <n v="12.55"/>
  </r>
  <r>
    <s v="Deliveroo_cid_nlh_5661"/>
    <d v="2023-06-11T00:00:00"/>
    <x v="7"/>
    <x v="11"/>
    <s v="Roermond"/>
    <x v="2"/>
    <n v="1.4097222222222221E-2"/>
    <x v="1"/>
    <x v="1"/>
    <n v="4.8499999999999996"/>
    <n v="1"/>
    <x v="1"/>
    <n v="0"/>
    <s v="Yes"/>
    <n v="3.29"/>
    <n v="0"/>
    <n v="8.14"/>
  </r>
  <r>
    <s v="Deliveroo_cid_nlh_7909"/>
    <d v="2023-06-14T00:00:00"/>
    <x v="6"/>
    <x v="3"/>
    <s v="Breda"/>
    <x v="2"/>
    <n v="0.26211805555555556"/>
    <x v="2"/>
    <x v="1"/>
    <n v="12.75"/>
    <n v="1"/>
    <x v="1"/>
    <n v="3"/>
    <s v="No"/>
    <n v="6.32"/>
    <n v="0"/>
    <n v="19.07"/>
  </r>
  <r>
    <s v="Deliveroo_cid_nlh_3558"/>
    <d v="2023-06-15T00:00:00"/>
    <x v="7"/>
    <x v="8"/>
    <s v="Texel"/>
    <x v="2"/>
    <n v="4.1863425925925929E-2"/>
    <x v="2"/>
    <x v="0"/>
    <n v="12.63"/>
    <n v="1"/>
    <x v="0"/>
    <n v="3"/>
    <s v="Yes"/>
    <n v="7.92"/>
    <n v="0"/>
    <n v="20.55"/>
  </r>
  <r>
    <s v="Deliveroo_cid_nlh_1880"/>
    <d v="2023-06-29T00:00:00"/>
    <x v="21"/>
    <x v="37"/>
    <s v="The Hague"/>
    <x v="2"/>
    <n v="0.26231481481481483"/>
    <x v="0"/>
    <x v="1"/>
    <n v="12.72"/>
    <n v="1"/>
    <x v="0"/>
    <n v="0"/>
    <s v="Yes"/>
    <n v="6.85"/>
    <n v="9.14"/>
    <n v="10.43"/>
  </r>
  <r>
    <s v="Deliveroo_cid_nlh_4464"/>
    <d v="2023-07-08T00:00:00"/>
    <x v="32"/>
    <x v="166"/>
    <s v="Rotterdam"/>
    <x v="2"/>
    <n v="0.7251967592592593"/>
    <x v="1"/>
    <x v="0"/>
    <n v="16.66"/>
    <n v="1"/>
    <x v="1"/>
    <n v="1"/>
    <s v="Yes"/>
    <n v="7.92"/>
    <n v="0"/>
    <n v="24.58"/>
  </r>
  <r>
    <s v="Deliveroo_cid_nlh_6427"/>
    <d v="2023-07-17T00:00:00"/>
    <x v="34"/>
    <x v="189"/>
    <s v="Emmen"/>
    <x v="2"/>
    <n v="0.31592592592592594"/>
    <x v="3"/>
    <x v="0"/>
    <n v="13.38"/>
    <n v="1"/>
    <x v="0"/>
    <n v="3"/>
    <s v="No"/>
    <n v="0.16"/>
    <n v="3.32"/>
    <n v="10.220000000000001"/>
  </r>
  <r>
    <s v="Deliveroo_cid_nlh_5467"/>
    <d v="2023-07-23T00:00:00"/>
    <x v="27"/>
    <x v="111"/>
    <s v="Haarlemmermeer"/>
    <x v="2"/>
    <n v="0.86018518518518527"/>
    <x v="3"/>
    <x v="1"/>
    <n v="4.49"/>
    <n v="1"/>
    <x v="0"/>
    <n v="1"/>
    <s v="No"/>
    <n v="4.67"/>
    <n v="0"/>
    <n v="9.16"/>
  </r>
  <r>
    <s v="Deliveroo_cid_nlh_8477"/>
    <d v="2023-07-27T00:00:00"/>
    <x v="22"/>
    <x v="11"/>
    <s v="Dronten"/>
    <x v="2"/>
    <n v="0.98800925925925931"/>
    <x v="2"/>
    <x v="0"/>
    <n v="15.32"/>
    <n v="1"/>
    <x v="0"/>
    <n v="1"/>
    <s v="Yes"/>
    <n v="4.5599999999999996"/>
    <n v="0"/>
    <n v="19.88"/>
  </r>
  <r>
    <s v="Deliveroo_cid_nlh_7260"/>
    <d v="2023-07-29T00:00:00"/>
    <x v="11"/>
    <x v="63"/>
    <s v="Dronten"/>
    <x v="2"/>
    <n v="0.46712962962962962"/>
    <x v="3"/>
    <x v="0"/>
    <n v="15.14"/>
    <n v="1"/>
    <x v="1"/>
    <n v="2"/>
    <s v="Yes"/>
    <n v="1.19"/>
    <n v="3.83"/>
    <n v="12.5"/>
  </r>
  <r>
    <s v="Deliveroo_cid_nlh_8208"/>
    <d v="2023-08-06T00:00:00"/>
    <x v="43"/>
    <x v="193"/>
    <s v="Maastricht"/>
    <x v="2"/>
    <n v="0.94214120370370369"/>
    <x v="2"/>
    <x v="0"/>
    <n v="7.04"/>
    <n v="1"/>
    <x v="0"/>
    <n v="0"/>
    <s v="No"/>
    <n v="2.38"/>
    <n v="0"/>
    <n v="9.42"/>
  </r>
  <r>
    <s v="Deliveroo_cid_nlh_8270"/>
    <d v="2023-08-08T00:00:00"/>
    <x v="0"/>
    <x v="127"/>
    <s v="Zandvoort"/>
    <x v="2"/>
    <n v="0.99547453703703714"/>
    <x v="2"/>
    <x v="1"/>
    <n v="4.8899999999999997"/>
    <n v="1"/>
    <x v="1"/>
    <n v="1"/>
    <s v="Yes"/>
    <n v="3.82"/>
    <n v="0"/>
    <n v="8.7100000000000009"/>
  </r>
  <r>
    <s v="Deliveroo_cid_nlh_5673"/>
    <d v="2023-08-15T00:00:00"/>
    <x v="8"/>
    <x v="29"/>
    <s v="Texel"/>
    <x v="2"/>
    <n v="0.98559027777777775"/>
    <x v="0"/>
    <x v="1"/>
    <n v="14.27"/>
    <n v="1"/>
    <x v="1"/>
    <n v="0"/>
    <s v="Yes"/>
    <n v="3.43"/>
    <n v="0"/>
    <n v="17.7"/>
  </r>
  <r>
    <s v="Deliveroo_cid_nlh_5167"/>
    <d v="2023-08-18T00:00:00"/>
    <x v="13"/>
    <x v="6"/>
    <s v="Lelystad"/>
    <x v="2"/>
    <n v="0.2016435185185185"/>
    <x v="2"/>
    <x v="0"/>
    <n v="16.87"/>
    <n v="1"/>
    <x v="1"/>
    <n v="3"/>
    <s v="Yes"/>
    <n v="3.24"/>
    <n v="0"/>
    <n v="20.11"/>
  </r>
  <r>
    <s v="Deliveroo_cid_nlh_7723"/>
    <d v="2023-08-23T00:00:00"/>
    <x v="32"/>
    <x v="173"/>
    <s v="Sittard"/>
    <x v="2"/>
    <n v="0.53038194444444442"/>
    <x v="3"/>
    <x v="0"/>
    <n v="10.61"/>
    <n v="1"/>
    <x v="0"/>
    <n v="0"/>
    <s v="No"/>
    <n v="6.01"/>
    <n v="0"/>
    <n v="16.62"/>
  </r>
  <r>
    <s v="Deliveroo_cid_nlh_2341"/>
    <d v="2023-08-27T00:00:00"/>
    <x v="6"/>
    <x v="54"/>
    <s v="Gouda"/>
    <x v="2"/>
    <n v="1.1875000000000002E-2"/>
    <x v="2"/>
    <x v="1"/>
    <n v="4.54"/>
    <n v="1"/>
    <x v="1"/>
    <n v="2"/>
    <s v="No"/>
    <n v="2.19"/>
    <n v="0"/>
    <n v="6.73"/>
  </r>
  <r>
    <s v="Deliveroo_cid_nlh_8855"/>
    <d v="2023-08-27T00:00:00"/>
    <x v="34"/>
    <x v="38"/>
    <s v="Breda"/>
    <x v="2"/>
    <n v="0.95592592592592596"/>
    <x v="1"/>
    <x v="1"/>
    <n v="8.1999999999999993"/>
    <n v="1"/>
    <x v="1"/>
    <n v="3"/>
    <s v="No"/>
    <n v="2.84"/>
    <n v="0"/>
    <n v="11.04"/>
  </r>
  <r>
    <s v="Deliveroo_cid_nlh_9256"/>
    <d v="2023-08-29T00:00:00"/>
    <x v="5"/>
    <x v="182"/>
    <s v="Almere"/>
    <x v="2"/>
    <n v="0.24533564814814815"/>
    <x v="3"/>
    <x v="1"/>
    <n v="14.98"/>
    <n v="1"/>
    <x v="1"/>
    <n v="0"/>
    <s v="No"/>
    <n v="1.45"/>
    <n v="7"/>
    <n v="9.43"/>
  </r>
  <r>
    <s v="Deliveroo_cid_nlh_9095"/>
    <d v="2023-09-04T00:00:00"/>
    <x v="44"/>
    <x v="156"/>
    <s v="Amersfoort"/>
    <x v="2"/>
    <n v="0.51753472222222219"/>
    <x v="3"/>
    <x v="1"/>
    <n v="16.48"/>
    <n v="1"/>
    <x v="1"/>
    <n v="2"/>
    <s v="No"/>
    <n v="2.5299999999999998"/>
    <n v="0"/>
    <n v="19.010000000000002"/>
  </r>
  <r>
    <s v="Deliveroo_cid_nlh_7230"/>
    <d v="2023-09-05T00:00:00"/>
    <x v="5"/>
    <x v="97"/>
    <s v="The Hague"/>
    <x v="2"/>
    <n v="0.83592592592592585"/>
    <x v="2"/>
    <x v="1"/>
    <n v="15.17"/>
    <n v="1"/>
    <x v="1"/>
    <n v="0"/>
    <s v="No"/>
    <n v="2.37"/>
    <n v="1.35"/>
    <n v="16.190000000000001"/>
  </r>
  <r>
    <s v="Deliveroo_cid_nlh_9991"/>
    <d v="2023-09-08T00:00:00"/>
    <x v="7"/>
    <x v="68"/>
    <s v="Hilversum"/>
    <x v="2"/>
    <n v="0.70024305555555555"/>
    <x v="0"/>
    <x v="0"/>
    <n v="8.65"/>
    <n v="1"/>
    <x v="0"/>
    <n v="1"/>
    <s v="Yes"/>
    <n v="7.64"/>
    <n v="0"/>
    <n v="16.29"/>
  </r>
  <r>
    <s v="Deliveroo_cid_nlh_8572"/>
    <d v="2023-09-09T00:00:00"/>
    <x v="0"/>
    <x v="56"/>
    <s v="The Hague"/>
    <x v="2"/>
    <n v="0.46554398148148146"/>
    <x v="3"/>
    <x v="1"/>
    <n v="5.0599999999999996"/>
    <n v="1"/>
    <x v="1"/>
    <n v="1"/>
    <s v="Yes"/>
    <n v="4.6500000000000004"/>
    <n v="0"/>
    <n v="9.7100000000000009"/>
  </r>
  <r>
    <s v="Deliveroo_cid_nlh_7336"/>
    <d v="2023-09-16T00:00:00"/>
    <x v="28"/>
    <x v="68"/>
    <s v="Eindhoven"/>
    <x v="2"/>
    <n v="0.43087962962962961"/>
    <x v="2"/>
    <x v="0"/>
    <n v="9.98"/>
    <n v="1"/>
    <x v="0"/>
    <n v="1"/>
    <s v="Yes"/>
    <n v="1.62"/>
    <n v="0"/>
    <n v="11.6"/>
  </r>
  <r>
    <s v="Deliveroo_cid_nlh_7100"/>
    <d v="2023-09-23T00:00:00"/>
    <x v="32"/>
    <x v="113"/>
    <s v="Dronten"/>
    <x v="2"/>
    <n v="0.49303240740740745"/>
    <x v="0"/>
    <x v="0"/>
    <n v="10.35"/>
    <n v="1"/>
    <x v="0"/>
    <n v="1"/>
    <s v="Yes"/>
    <n v="4.62"/>
    <n v="0"/>
    <n v="14.97"/>
  </r>
  <r>
    <s v="Deliveroo_cid_nlh_4371"/>
    <d v="2023-09-30T00:00:00"/>
    <x v="33"/>
    <x v="81"/>
    <s v="Dronten"/>
    <x v="2"/>
    <n v="0.49337962962962961"/>
    <x v="0"/>
    <x v="1"/>
    <n v="7.67"/>
    <n v="1"/>
    <x v="0"/>
    <n v="1"/>
    <s v="Yes"/>
    <n v="4.8099999999999996"/>
    <n v="0"/>
    <n v="12.48"/>
  </r>
  <r>
    <s v="Deliveroo_cid_nlh_5303"/>
    <d v="2023-10-07T00:00:00"/>
    <x v="42"/>
    <x v="219"/>
    <s v="Utrecht"/>
    <x v="2"/>
    <n v="0.14890046296296297"/>
    <x v="1"/>
    <x v="1"/>
    <n v="13.64"/>
    <n v="1"/>
    <x v="1"/>
    <n v="0"/>
    <s v="No"/>
    <n v="0.1"/>
    <n v="0"/>
    <n v="13.74"/>
  </r>
  <r>
    <s v="Deliveroo_cid_nlh_1241"/>
    <d v="2023-10-15T00:00:00"/>
    <x v="23"/>
    <x v="188"/>
    <s v="Arnhem"/>
    <x v="2"/>
    <n v="0.41369212962962965"/>
    <x v="1"/>
    <x v="0"/>
    <n v="5.21"/>
    <n v="1"/>
    <x v="0"/>
    <n v="1"/>
    <s v="No"/>
    <n v="6.01"/>
    <n v="0"/>
    <n v="11.22"/>
  </r>
  <r>
    <s v="Deliveroo_cid_nlh_3518"/>
    <d v="2023-10-18T00:00:00"/>
    <x v="21"/>
    <x v="63"/>
    <s v="Breda"/>
    <x v="2"/>
    <n v="0.68223379629629621"/>
    <x v="3"/>
    <x v="1"/>
    <n v="5.17"/>
    <n v="1"/>
    <x v="0"/>
    <n v="3"/>
    <s v="No"/>
    <n v="4.4800000000000004"/>
    <n v="0"/>
    <n v="9.65"/>
  </r>
  <r>
    <s v="Deliveroo_cid_nlh_8923"/>
    <d v="2023-10-28T00:00:00"/>
    <x v="27"/>
    <x v="76"/>
    <s v="Lelystad"/>
    <x v="2"/>
    <n v="0.15246527777777777"/>
    <x v="2"/>
    <x v="1"/>
    <n v="7.02"/>
    <n v="1"/>
    <x v="0"/>
    <n v="1"/>
    <s v="Yes"/>
    <n v="6.01"/>
    <n v="0"/>
    <n v="13.03"/>
  </r>
  <r>
    <s v="Deliveroo_cid_nlh_3396"/>
    <d v="2023-11-13T00:00:00"/>
    <x v="27"/>
    <x v="155"/>
    <s v="Nijmegen"/>
    <x v="2"/>
    <n v="0.26712962962962966"/>
    <x v="3"/>
    <x v="1"/>
    <n v="8.2200000000000006"/>
    <n v="1"/>
    <x v="1"/>
    <n v="3"/>
    <s v="No"/>
    <n v="5.12"/>
    <n v="3.82"/>
    <n v="9.52"/>
  </r>
  <r>
    <s v="Deliveroo_cid_nlh_4967"/>
    <d v="2023-11-18T00:00:00"/>
    <x v="30"/>
    <x v="53"/>
    <s v="Maastricht"/>
    <x v="2"/>
    <n v="0.19953703703703704"/>
    <x v="1"/>
    <x v="0"/>
    <n v="8.67"/>
    <n v="1"/>
    <x v="0"/>
    <n v="2"/>
    <s v="No"/>
    <n v="3.81"/>
    <n v="6.29"/>
    <n v="6.19"/>
  </r>
  <r>
    <s v="Deliveroo_cid_nlh_2782"/>
    <d v="2023-11-19T00:00:00"/>
    <x v="40"/>
    <x v="124"/>
    <s v="Roermond"/>
    <x v="2"/>
    <n v="0.74273148148148149"/>
    <x v="3"/>
    <x v="1"/>
    <n v="7.93"/>
    <n v="1"/>
    <x v="1"/>
    <n v="2"/>
    <s v="No"/>
    <n v="0.8"/>
    <n v="0"/>
    <n v="8.73"/>
  </r>
  <r>
    <s v="Deliveroo_cid_nlh_8346"/>
    <d v="2023-11-24T00:00:00"/>
    <x v="14"/>
    <x v="174"/>
    <s v="Amersfoort"/>
    <x v="2"/>
    <n v="0.21449074074074073"/>
    <x v="2"/>
    <x v="1"/>
    <n v="5.36"/>
    <n v="1"/>
    <x v="1"/>
    <n v="2"/>
    <s v="Yes"/>
    <n v="5.4"/>
    <n v="0"/>
    <n v="10.76"/>
  </r>
  <r>
    <s v="Deliveroo_cid_nlh_3155"/>
    <d v="2023-12-04T00:00:00"/>
    <x v="38"/>
    <x v="231"/>
    <s v="Breda"/>
    <x v="2"/>
    <n v="0.74646990740740737"/>
    <x v="0"/>
    <x v="1"/>
    <n v="10.44"/>
    <n v="1"/>
    <x v="1"/>
    <n v="1"/>
    <s v="Yes"/>
    <n v="0.03"/>
    <n v="0"/>
    <n v="10.47"/>
  </r>
  <r>
    <s v="Deliveroo_cid_nlh_5142"/>
    <d v="2023-12-10T00:00:00"/>
    <x v="3"/>
    <x v="183"/>
    <s v="Texel"/>
    <x v="2"/>
    <n v="0.82431712962962955"/>
    <x v="2"/>
    <x v="0"/>
    <n v="7.4"/>
    <n v="1"/>
    <x v="0"/>
    <n v="1"/>
    <s v="No"/>
    <n v="4.04"/>
    <n v="0"/>
    <n v="11.44"/>
  </r>
  <r>
    <s v="Deliveroo_cid_nlh_7586"/>
    <d v="2023-12-11T00:00:00"/>
    <x v="34"/>
    <x v="154"/>
    <s v="Eindhoven"/>
    <x v="2"/>
    <n v="0.66684027777777777"/>
    <x v="1"/>
    <x v="0"/>
    <n v="15.87"/>
    <n v="1"/>
    <x v="0"/>
    <n v="1"/>
    <s v="Yes"/>
    <n v="6.16"/>
    <n v="0"/>
    <n v="22.03"/>
  </r>
  <r>
    <s v="Deliveroo_cid_nlh_9515"/>
    <d v="2022-02-16T00:00:00"/>
    <x v="32"/>
    <x v="67"/>
    <s v="Haarlem"/>
    <x v="3"/>
    <n v="0.84138888888888885"/>
    <x v="3"/>
    <x v="1"/>
    <n v="5.52"/>
    <n v="3"/>
    <x v="0"/>
    <n v="3"/>
    <s v="No"/>
    <n v="2.21"/>
    <n v="0"/>
    <n v="7.73"/>
  </r>
  <r>
    <s v="Deliveroo_cid_nlh_8015"/>
    <d v="2022-02-19T00:00:00"/>
    <x v="27"/>
    <x v="68"/>
    <s v="Nijmegen"/>
    <x v="3"/>
    <n v="0.43781249999999999"/>
    <x v="2"/>
    <x v="0"/>
    <n v="11.2"/>
    <n v="3"/>
    <x v="0"/>
    <n v="2"/>
    <s v="No"/>
    <n v="0.11"/>
    <n v="11.74"/>
    <n v="-0.43000000000000099"/>
  </r>
  <r>
    <s v="Deliveroo_cid_nlh_3508"/>
    <d v="2022-02-22T00:00:00"/>
    <x v="8"/>
    <x v="238"/>
    <s v="Gouda"/>
    <x v="3"/>
    <n v="0.70740740740740737"/>
    <x v="2"/>
    <x v="1"/>
    <n v="8.76"/>
    <n v="3"/>
    <x v="0"/>
    <n v="0"/>
    <s v="Yes"/>
    <n v="2.25"/>
    <n v="0"/>
    <n v="11.01"/>
  </r>
  <r>
    <s v="Deliveroo_cid_nlh_5564"/>
    <d v="2022-02-23T00:00:00"/>
    <x v="12"/>
    <x v="64"/>
    <s v="Breda"/>
    <x v="3"/>
    <n v="0.69351851851851853"/>
    <x v="3"/>
    <x v="1"/>
    <n v="10.59"/>
    <n v="3"/>
    <x v="1"/>
    <n v="3"/>
    <s v="No"/>
    <n v="2.66"/>
    <n v="0"/>
    <n v="13.25"/>
  </r>
  <r>
    <s v="Deliveroo_cid_nlh_432"/>
    <d v="2022-03-14T00:00:00"/>
    <x v="12"/>
    <x v="200"/>
    <s v="Haarlemmermeer"/>
    <x v="3"/>
    <n v="0.79186342592592596"/>
    <x v="1"/>
    <x v="0"/>
    <n v="11.95"/>
    <n v="3"/>
    <x v="1"/>
    <n v="3"/>
    <s v="Yes"/>
    <n v="7.03"/>
    <n v="11.31"/>
    <n v="7.67"/>
  </r>
  <r>
    <s v="Deliveroo_cid_nlh_822"/>
    <d v="2022-04-03T00:00:00"/>
    <x v="12"/>
    <x v="108"/>
    <s v="Enkhuizen"/>
    <x v="3"/>
    <n v="0.3807638888888889"/>
    <x v="1"/>
    <x v="0"/>
    <n v="10.4"/>
    <n v="3"/>
    <x v="1"/>
    <n v="0"/>
    <s v="Yes"/>
    <n v="3.81"/>
    <n v="0"/>
    <n v="14.21"/>
  </r>
  <r>
    <s v="Deliveroo_cid_nlh_592"/>
    <d v="2022-04-06T00:00:00"/>
    <x v="22"/>
    <x v="93"/>
    <s v="Alkmaar"/>
    <x v="3"/>
    <n v="0.62164351851851851"/>
    <x v="2"/>
    <x v="0"/>
    <n v="12.47"/>
    <n v="3"/>
    <x v="1"/>
    <n v="2"/>
    <s v="No"/>
    <n v="1.39"/>
    <n v="0"/>
    <n v="13.86"/>
  </r>
  <r>
    <s v="Deliveroo_cid_nlh_1656"/>
    <d v="2022-04-10T00:00:00"/>
    <x v="11"/>
    <x v="199"/>
    <s v="The Hague"/>
    <x v="3"/>
    <n v="0.4503819444444444"/>
    <x v="1"/>
    <x v="0"/>
    <n v="15.32"/>
    <n v="3"/>
    <x v="0"/>
    <n v="3"/>
    <s v="Yes"/>
    <n v="3.92"/>
    <n v="0"/>
    <n v="19.239999999999998"/>
  </r>
  <r>
    <s v="Deliveroo_cid_nlh_5764"/>
    <d v="2022-04-26T00:00:00"/>
    <x v="19"/>
    <x v="26"/>
    <s v="Utrecht"/>
    <x v="3"/>
    <n v="0.5440625"/>
    <x v="2"/>
    <x v="1"/>
    <n v="8.82"/>
    <n v="3"/>
    <x v="0"/>
    <n v="3"/>
    <s v="No"/>
    <n v="7.48"/>
    <n v="0"/>
    <n v="16.3"/>
  </r>
  <r>
    <s v="Deliveroo_cid_nlh_6084"/>
    <d v="2022-05-18T00:00:00"/>
    <x v="3"/>
    <x v="191"/>
    <s v="Rotterdam"/>
    <x v="3"/>
    <n v="0.95122685185185185"/>
    <x v="1"/>
    <x v="0"/>
    <n v="8.77"/>
    <n v="3"/>
    <x v="0"/>
    <n v="1"/>
    <s v="No"/>
    <n v="6.17"/>
    <n v="0"/>
    <n v="14.94"/>
  </r>
  <r>
    <s v="Deliveroo_cid_nlh_8751"/>
    <d v="2022-06-05T00:00:00"/>
    <x v="28"/>
    <x v="159"/>
    <s v="Almere"/>
    <x v="3"/>
    <n v="0.32854166666666668"/>
    <x v="2"/>
    <x v="0"/>
    <n v="10.64"/>
    <n v="3"/>
    <x v="1"/>
    <n v="0"/>
    <s v="No"/>
    <n v="7.24"/>
    <n v="0"/>
    <n v="17.88"/>
  </r>
  <r>
    <s v="Deliveroo_cid_nlh_5199"/>
    <d v="2022-06-22T00:00:00"/>
    <x v="24"/>
    <x v="118"/>
    <s v="Maastricht"/>
    <x v="3"/>
    <n v="0.9864814814814814"/>
    <x v="0"/>
    <x v="1"/>
    <n v="16.600000000000001"/>
    <n v="3"/>
    <x v="0"/>
    <n v="2"/>
    <s v="Yes"/>
    <n v="2.0499999999999998"/>
    <n v="0"/>
    <n v="18.649999999999999"/>
  </r>
  <r>
    <s v="Deliveroo_cid_nlh_9888"/>
    <d v="2022-07-02T00:00:00"/>
    <x v="43"/>
    <x v="48"/>
    <s v="Delft"/>
    <x v="3"/>
    <n v="0.9180787037037037"/>
    <x v="0"/>
    <x v="0"/>
    <n v="16.03"/>
    <n v="3"/>
    <x v="1"/>
    <n v="2"/>
    <s v="No"/>
    <n v="5.9"/>
    <n v="2.06"/>
    <n v="19.87"/>
  </r>
  <r>
    <s v="Deliveroo_cid_nlh_8573"/>
    <d v="2022-07-05T00:00:00"/>
    <x v="22"/>
    <x v="161"/>
    <s v="Amsterdam"/>
    <x v="3"/>
    <n v="0.27929398148148149"/>
    <x v="2"/>
    <x v="1"/>
    <n v="10.8"/>
    <n v="3"/>
    <x v="0"/>
    <n v="0"/>
    <s v="No"/>
    <n v="4.24"/>
    <n v="0"/>
    <n v="15.04"/>
  </r>
  <r>
    <s v="Deliveroo_cid_nlh_8823"/>
    <d v="2022-07-16T00:00:00"/>
    <x v="41"/>
    <x v="14"/>
    <s v="Delft"/>
    <x v="3"/>
    <n v="0.66208333333333336"/>
    <x v="1"/>
    <x v="1"/>
    <n v="4.5999999999999996"/>
    <n v="3"/>
    <x v="1"/>
    <n v="3"/>
    <s v="No"/>
    <n v="6.82"/>
    <n v="0"/>
    <n v="11.42"/>
  </r>
  <r>
    <s v="Deliveroo_cid_nlh_4078"/>
    <d v="2022-07-17T00:00:00"/>
    <x v="42"/>
    <x v="188"/>
    <s v="Heerlen"/>
    <x v="3"/>
    <n v="7.5289351851851857E-2"/>
    <x v="0"/>
    <x v="1"/>
    <n v="6.31"/>
    <n v="3"/>
    <x v="0"/>
    <n v="0"/>
    <s v="No"/>
    <n v="0.94"/>
    <n v="0"/>
    <n v="7.25"/>
  </r>
  <r>
    <s v="Deliveroo_cid_nlh_3730"/>
    <d v="2022-07-20T00:00:00"/>
    <x v="24"/>
    <x v="98"/>
    <s v="Dronten"/>
    <x v="3"/>
    <n v="0.93126157407407406"/>
    <x v="0"/>
    <x v="1"/>
    <n v="5.49"/>
    <n v="3"/>
    <x v="0"/>
    <n v="2"/>
    <s v="Yes"/>
    <n v="0.64"/>
    <n v="0"/>
    <n v="6.13"/>
  </r>
  <r>
    <s v="Deliveroo_cid_nlh_6611"/>
    <d v="2022-07-24T00:00:00"/>
    <x v="9"/>
    <x v="120"/>
    <s v="Heerlen"/>
    <x v="3"/>
    <n v="0.94982638888888893"/>
    <x v="1"/>
    <x v="0"/>
    <n v="10.53"/>
    <n v="3"/>
    <x v="1"/>
    <n v="0"/>
    <s v="Yes"/>
    <n v="1.48"/>
    <n v="0"/>
    <n v="12.01"/>
  </r>
  <r>
    <s v="Deliveroo_cid_nlh_6403"/>
    <d v="2022-07-25T00:00:00"/>
    <x v="37"/>
    <x v="14"/>
    <s v="Leiden"/>
    <x v="3"/>
    <n v="0.47547453703703701"/>
    <x v="2"/>
    <x v="1"/>
    <n v="6.87"/>
    <n v="3"/>
    <x v="1"/>
    <n v="0"/>
    <s v="Yes"/>
    <n v="2.63"/>
    <n v="4.71"/>
    <n v="4.79"/>
  </r>
  <r>
    <s v="Deliveroo_cid_nlh_6095"/>
    <d v="2022-08-06T00:00:00"/>
    <x v="41"/>
    <x v="221"/>
    <s v="Dronten"/>
    <x v="3"/>
    <n v="0.42141203703703706"/>
    <x v="3"/>
    <x v="1"/>
    <n v="16.63"/>
    <n v="3"/>
    <x v="1"/>
    <n v="1"/>
    <s v="No"/>
    <n v="4.47"/>
    <n v="0"/>
    <n v="21.1"/>
  </r>
  <r>
    <s v="Deliveroo_cid_nlh_3881"/>
    <d v="2022-08-10T00:00:00"/>
    <x v="25"/>
    <x v="36"/>
    <s v="Gouda"/>
    <x v="3"/>
    <n v="0.97623842592592591"/>
    <x v="0"/>
    <x v="1"/>
    <n v="6.59"/>
    <n v="3"/>
    <x v="1"/>
    <n v="2"/>
    <s v="No"/>
    <n v="5.15"/>
    <n v="0"/>
    <n v="11.74"/>
  </r>
  <r>
    <s v="Deliveroo_cid_nlh_1764"/>
    <d v="2022-08-11T00:00:00"/>
    <x v="39"/>
    <x v="129"/>
    <s v="Leeuwarden"/>
    <x v="3"/>
    <n v="0.43362268518518521"/>
    <x v="3"/>
    <x v="0"/>
    <n v="8.32"/>
    <n v="3"/>
    <x v="0"/>
    <n v="1"/>
    <s v="Yes"/>
    <n v="5.78"/>
    <n v="0"/>
    <n v="14.1"/>
  </r>
  <r>
    <s v="Deliveroo_cid_nlh_4042"/>
    <d v="2022-08-21T00:00:00"/>
    <x v="22"/>
    <x v="153"/>
    <s v="Maastricht"/>
    <x v="3"/>
    <n v="0.64667824074074076"/>
    <x v="1"/>
    <x v="0"/>
    <n v="15.57"/>
    <n v="3"/>
    <x v="1"/>
    <n v="0"/>
    <s v="Yes"/>
    <n v="2.12"/>
    <n v="0"/>
    <n v="17.690000000000001"/>
  </r>
  <r>
    <s v="Deliveroo_cid_nlh_5110"/>
    <d v="2022-08-29T00:00:00"/>
    <x v="21"/>
    <x v="43"/>
    <s v="The Hague"/>
    <x v="3"/>
    <n v="5.0208333333333334E-2"/>
    <x v="3"/>
    <x v="0"/>
    <n v="13.06"/>
    <n v="3"/>
    <x v="1"/>
    <n v="1"/>
    <s v="No"/>
    <n v="0.8"/>
    <n v="0"/>
    <n v="13.86"/>
  </r>
  <r>
    <s v="Deliveroo_cid_nlh_6176"/>
    <d v="2022-09-02T00:00:00"/>
    <x v="35"/>
    <x v="188"/>
    <s v="Breda"/>
    <x v="3"/>
    <n v="0.97113425925925922"/>
    <x v="1"/>
    <x v="1"/>
    <n v="7.51"/>
    <n v="3"/>
    <x v="0"/>
    <n v="1"/>
    <s v="Yes"/>
    <n v="7.54"/>
    <n v="0"/>
    <n v="15.05"/>
  </r>
  <r>
    <s v="Deliveroo_cid_nlh_5021"/>
    <d v="2022-09-03T00:00:00"/>
    <x v="7"/>
    <x v="119"/>
    <s v="Hilversum"/>
    <x v="3"/>
    <n v="7.2268518518518524E-2"/>
    <x v="2"/>
    <x v="0"/>
    <n v="11.65"/>
    <n v="3"/>
    <x v="1"/>
    <n v="0"/>
    <s v="No"/>
    <n v="0.68"/>
    <n v="0"/>
    <n v="12.33"/>
  </r>
  <r>
    <s v="Deliveroo_cid_nlh_5271"/>
    <d v="2022-09-09T00:00:00"/>
    <x v="31"/>
    <x v="185"/>
    <s v="Hoofddorp"/>
    <x v="3"/>
    <n v="0.19180555555555556"/>
    <x v="2"/>
    <x v="1"/>
    <n v="9.43"/>
    <n v="3"/>
    <x v="0"/>
    <n v="0"/>
    <s v="No"/>
    <n v="4.96"/>
    <n v="7.11"/>
    <n v="7.28"/>
  </r>
  <r>
    <s v="Deliveroo_cid_nlh_3813"/>
    <d v="2022-09-16T00:00:00"/>
    <x v="12"/>
    <x v="95"/>
    <s v="Zutphen"/>
    <x v="3"/>
    <n v="0.91186342592592595"/>
    <x v="3"/>
    <x v="0"/>
    <n v="15.02"/>
    <n v="3"/>
    <x v="0"/>
    <n v="2"/>
    <s v="No"/>
    <n v="4.79"/>
    <n v="0"/>
    <n v="19.809999999999999"/>
  </r>
  <r>
    <s v="Deliveroo_cid_nlh_1260"/>
    <d v="2022-09-23T00:00:00"/>
    <x v="38"/>
    <x v="211"/>
    <s v="Amsterdam"/>
    <x v="3"/>
    <n v="0.75214120370370363"/>
    <x v="3"/>
    <x v="0"/>
    <n v="8.19"/>
    <n v="3"/>
    <x v="1"/>
    <n v="2"/>
    <s v="No"/>
    <n v="3.59"/>
    <n v="0"/>
    <n v="11.78"/>
  </r>
  <r>
    <s v="Deliveroo_cid_nlh_6314"/>
    <d v="2022-09-26T00:00:00"/>
    <x v="25"/>
    <x v="195"/>
    <s v="Texel"/>
    <x v="3"/>
    <n v="0.86616898148148147"/>
    <x v="3"/>
    <x v="1"/>
    <n v="13.47"/>
    <n v="3"/>
    <x v="1"/>
    <n v="1"/>
    <s v="No"/>
    <n v="0.73"/>
    <n v="0"/>
    <n v="14.2"/>
  </r>
  <r>
    <s v="Deliveroo_cid_nlh_8701"/>
    <d v="2022-10-10T00:00:00"/>
    <x v="39"/>
    <x v="112"/>
    <s v="The Hague"/>
    <x v="3"/>
    <n v="0.69137731481481479"/>
    <x v="1"/>
    <x v="1"/>
    <n v="13.78"/>
    <n v="3"/>
    <x v="0"/>
    <n v="2"/>
    <s v="Yes"/>
    <n v="3.78"/>
    <n v="0"/>
    <n v="17.559999999999999"/>
  </r>
  <r>
    <s v="Deliveroo_cid_nlh_1287"/>
    <d v="2022-10-12T00:00:00"/>
    <x v="5"/>
    <x v="203"/>
    <s v="Zandvoort"/>
    <x v="3"/>
    <n v="0.76556712962962958"/>
    <x v="2"/>
    <x v="0"/>
    <n v="13.53"/>
    <n v="3"/>
    <x v="1"/>
    <n v="3"/>
    <s v="No"/>
    <n v="2.87"/>
    <n v="0"/>
    <n v="16.399999999999999"/>
  </r>
  <r>
    <s v="Deliveroo_cid_nlh_9800"/>
    <d v="2022-10-29T00:00:00"/>
    <x v="35"/>
    <x v="59"/>
    <s v="Lelystad"/>
    <x v="3"/>
    <n v="0.68646990740740732"/>
    <x v="0"/>
    <x v="0"/>
    <n v="15.77"/>
    <n v="3"/>
    <x v="1"/>
    <n v="2"/>
    <s v="No"/>
    <n v="6.42"/>
    <n v="0"/>
    <n v="22.19"/>
  </r>
  <r>
    <s v="Deliveroo_cid_nlh_3140"/>
    <d v="2022-11-07T00:00:00"/>
    <x v="1"/>
    <x v="124"/>
    <s v="Volendam"/>
    <x v="3"/>
    <n v="6.1342592592592594E-2"/>
    <x v="0"/>
    <x v="0"/>
    <n v="12.57"/>
    <n v="3"/>
    <x v="0"/>
    <n v="0"/>
    <s v="No"/>
    <n v="4.96"/>
    <n v="0"/>
    <n v="17.53"/>
  </r>
  <r>
    <s v="Deliveroo_cid_nlh_4012"/>
    <d v="2022-11-17T00:00:00"/>
    <x v="13"/>
    <x v="165"/>
    <s v="Maastricht"/>
    <x v="3"/>
    <n v="0.17614583333333333"/>
    <x v="1"/>
    <x v="0"/>
    <n v="9.61"/>
    <n v="3"/>
    <x v="0"/>
    <n v="2"/>
    <s v="Yes"/>
    <n v="2.48"/>
    <n v="0"/>
    <n v="12.09"/>
  </r>
  <r>
    <s v="Deliveroo_cid_nlh_9617"/>
    <d v="2022-11-22T00:00:00"/>
    <x v="30"/>
    <x v="143"/>
    <s v="Haarlemmermeer"/>
    <x v="3"/>
    <n v="0.57315972222222222"/>
    <x v="0"/>
    <x v="0"/>
    <n v="15.28"/>
    <n v="3"/>
    <x v="1"/>
    <n v="1"/>
    <s v="No"/>
    <n v="5.99"/>
    <n v="11.39"/>
    <n v="9.8800000000000008"/>
  </r>
  <r>
    <s v="Deliveroo_cid_nlh_2450"/>
    <d v="2022-12-01T00:00:00"/>
    <x v="7"/>
    <x v="12"/>
    <s v="Alkmaar"/>
    <x v="3"/>
    <n v="1.261574074074074E-3"/>
    <x v="3"/>
    <x v="1"/>
    <n v="5.66"/>
    <n v="3"/>
    <x v="1"/>
    <n v="3"/>
    <s v="No"/>
    <n v="3.68"/>
    <n v="0"/>
    <n v="9.34"/>
  </r>
  <r>
    <s v="Deliveroo_cid_nlh_2379"/>
    <d v="2022-12-09T00:00:00"/>
    <x v="19"/>
    <x v="241"/>
    <s v="Gouda"/>
    <x v="3"/>
    <n v="0.5773611111111111"/>
    <x v="1"/>
    <x v="1"/>
    <n v="15.2"/>
    <n v="3"/>
    <x v="0"/>
    <n v="2"/>
    <s v="Yes"/>
    <n v="5.79"/>
    <n v="0"/>
    <n v="20.99"/>
  </r>
  <r>
    <s v="Deliveroo_cid_nlh_13"/>
    <d v="2022-12-21T00:00:00"/>
    <x v="0"/>
    <x v="206"/>
    <s v="Texel"/>
    <x v="3"/>
    <n v="0.69076388888888884"/>
    <x v="1"/>
    <x v="1"/>
    <n v="13.41"/>
    <n v="3"/>
    <x v="0"/>
    <n v="1"/>
    <s v="Yes"/>
    <n v="0.3"/>
    <n v="10.55"/>
    <n v="3.16"/>
  </r>
  <r>
    <s v="Deliveroo_cid_nlh_3843"/>
    <d v="2022-12-22T00:00:00"/>
    <x v="31"/>
    <x v="9"/>
    <s v="Delft"/>
    <x v="3"/>
    <n v="0.94493055555555561"/>
    <x v="1"/>
    <x v="1"/>
    <n v="10.99"/>
    <n v="3"/>
    <x v="0"/>
    <n v="3"/>
    <s v="Yes"/>
    <n v="5.55"/>
    <n v="0"/>
    <n v="16.54"/>
  </r>
  <r>
    <s v="Deliveroo_cid_nlh_5314"/>
    <d v="2022-12-29T00:00:00"/>
    <x v="44"/>
    <x v="213"/>
    <s v="Assen"/>
    <x v="3"/>
    <n v="0.18297453703703703"/>
    <x v="2"/>
    <x v="1"/>
    <n v="16.22"/>
    <n v="3"/>
    <x v="1"/>
    <n v="3"/>
    <s v="Yes"/>
    <n v="7.45"/>
    <n v="0"/>
    <n v="23.67"/>
  </r>
  <r>
    <s v="Deliveroo_cid_nlh_1520"/>
    <d v="2023-01-05T00:00:00"/>
    <x v="5"/>
    <x v="212"/>
    <s v="Nijmegen"/>
    <x v="3"/>
    <n v="2.7534722222222221E-2"/>
    <x v="0"/>
    <x v="1"/>
    <n v="12.14"/>
    <n v="3"/>
    <x v="1"/>
    <n v="2"/>
    <s v="Yes"/>
    <n v="0.27"/>
    <n v="8.32"/>
    <n v="4.09"/>
  </r>
  <r>
    <s v="Deliveroo_cid_nlh_6761"/>
    <d v="2023-01-09T00:00:00"/>
    <x v="27"/>
    <x v="93"/>
    <s v="Volendam"/>
    <x v="3"/>
    <n v="0.78793981481481479"/>
    <x v="0"/>
    <x v="0"/>
    <n v="12.52"/>
    <n v="3"/>
    <x v="0"/>
    <n v="1"/>
    <s v="Yes"/>
    <n v="3.25"/>
    <n v="0"/>
    <n v="15.77"/>
  </r>
  <r>
    <s v="Deliveroo_cid_nlh_3451"/>
    <d v="2023-01-13T00:00:00"/>
    <x v="37"/>
    <x v="82"/>
    <s v="Alkmaar"/>
    <x v="3"/>
    <n v="0.50305555555555559"/>
    <x v="2"/>
    <x v="1"/>
    <n v="16.3"/>
    <n v="3"/>
    <x v="1"/>
    <n v="1"/>
    <s v="No"/>
    <n v="7.78"/>
    <n v="0"/>
    <n v="24.08"/>
  </r>
  <r>
    <s v="Deliveroo_cid_nlh_1564"/>
    <d v="2023-02-09T00:00:00"/>
    <x v="28"/>
    <x v="136"/>
    <s v="Dronten"/>
    <x v="3"/>
    <n v="0.3576388888888889"/>
    <x v="0"/>
    <x v="1"/>
    <n v="4.29"/>
    <n v="3"/>
    <x v="0"/>
    <n v="0"/>
    <s v="Yes"/>
    <n v="0.16"/>
    <n v="0"/>
    <n v="4.45"/>
  </r>
  <r>
    <s v="Deliveroo_cid_nlh_9474"/>
    <d v="2023-02-24T00:00:00"/>
    <x v="24"/>
    <x v="97"/>
    <s v="Zaanstad"/>
    <x v="3"/>
    <n v="0.86092592592592598"/>
    <x v="2"/>
    <x v="1"/>
    <n v="16.02"/>
    <n v="3"/>
    <x v="1"/>
    <n v="1"/>
    <s v="No"/>
    <n v="3.67"/>
    <n v="0"/>
    <n v="19.690000000000001"/>
  </r>
  <r>
    <s v="Deliveroo_cid_nlh_7619"/>
    <d v="2023-02-25T00:00:00"/>
    <x v="35"/>
    <x v="35"/>
    <s v="Emmen"/>
    <x v="3"/>
    <n v="0.57089120370370372"/>
    <x v="0"/>
    <x v="0"/>
    <n v="10.94"/>
    <n v="3"/>
    <x v="1"/>
    <n v="3"/>
    <s v="Yes"/>
    <n v="1.35"/>
    <n v="0"/>
    <n v="12.29"/>
  </r>
  <r>
    <s v="Deliveroo_cid_nlh_5822"/>
    <d v="2023-02-27T00:00:00"/>
    <x v="13"/>
    <x v="151"/>
    <s v="Zwolle"/>
    <x v="3"/>
    <n v="0.45142361111111112"/>
    <x v="3"/>
    <x v="1"/>
    <n v="6.36"/>
    <n v="3"/>
    <x v="1"/>
    <n v="0"/>
    <s v="No"/>
    <n v="0.91"/>
    <n v="0"/>
    <n v="7.27"/>
  </r>
  <r>
    <s v="Deliveroo_cid_nlh_9861"/>
    <d v="2023-03-14T00:00:00"/>
    <x v="4"/>
    <x v="229"/>
    <s v="The Hague"/>
    <x v="3"/>
    <n v="0.21415509259259258"/>
    <x v="3"/>
    <x v="1"/>
    <n v="11.97"/>
    <n v="3"/>
    <x v="0"/>
    <n v="1"/>
    <s v="No"/>
    <n v="4.16"/>
    <n v="0"/>
    <n v="16.13"/>
  </r>
  <r>
    <s v="Deliveroo_cid_nlh_7960"/>
    <d v="2023-03-19T00:00:00"/>
    <x v="24"/>
    <x v="58"/>
    <s v="Lelystad"/>
    <x v="3"/>
    <n v="0.36814814814814811"/>
    <x v="0"/>
    <x v="0"/>
    <n v="12.95"/>
    <n v="3"/>
    <x v="1"/>
    <n v="3"/>
    <s v="Yes"/>
    <n v="6.38"/>
    <n v="0"/>
    <n v="19.329999999999998"/>
  </r>
  <r>
    <s v="Deliveroo_cid_nlh_4663"/>
    <d v="2023-03-19T00:00:00"/>
    <x v="8"/>
    <x v="49"/>
    <s v="Zaanstad"/>
    <x v="3"/>
    <n v="0.72983796296296299"/>
    <x v="0"/>
    <x v="1"/>
    <n v="4.62"/>
    <n v="3"/>
    <x v="0"/>
    <n v="2"/>
    <s v="No"/>
    <n v="2.4300000000000002"/>
    <n v="0"/>
    <n v="7.05"/>
  </r>
  <r>
    <s v="Deliveroo_cid_nlh_1726"/>
    <d v="2023-04-10T00:00:00"/>
    <x v="41"/>
    <x v="3"/>
    <s v="Maastricht"/>
    <x v="3"/>
    <n v="0.96342592592592602"/>
    <x v="3"/>
    <x v="0"/>
    <n v="8.67"/>
    <n v="3"/>
    <x v="0"/>
    <n v="1"/>
    <s v="Yes"/>
    <n v="5.14"/>
    <n v="0"/>
    <n v="13.81"/>
  </r>
  <r>
    <s v="Deliveroo_cid_nlh_7312"/>
    <d v="2023-04-12T00:00:00"/>
    <x v="44"/>
    <x v="180"/>
    <s v="Sittard"/>
    <x v="3"/>
    <n v="0.98273148148148148"/>
    <x v="1"/>
    <x v="0"/>
    <n v="14.28"/>
    <n v="3"/>
    <x v="0"/>
    <n v="3"/>
    <s v="Yes"/>
    <n v="7.02"/>
    <n v="5.92"/>
    <n v="15.38"/>
  </r>
  <r>
    <s v="Deliveroo_cid_nlh_6441"/>
    <d v="2023-04-15T00:00:00"/>
    <x v="33"/>
    <x v="169"/>
    <s v="Delft"/>
    <x v="3"/>
    <n v="0.39777777777777779"/>
    <x v="1"/>
    <x v="1"/>
    <n v="15.69"/>
    <n v="3"/>
    <x v="0"/>
    <n v="0"/>
    <s v="No"/>
    <n v="7.26"/>
    <n v="0"/>
    <n v="22.95"/>
  </r>
  <r>
    <s v="Deliveroo_cid_nlh_9457"/>
    <d v="2023-04-17T00:00:00"/>
    <x v="14"/>
    <x v="6"/>
    <s v="Hilversum"/>
    <x v="3"/>
    <n v="1.9837962962962963E-2"/>
    <x v="3"/>
    <x v="0"/>
    <n v="13.45"/>
    <n v="3"/>
    <x v="1"/>
    <n v="3"/>
    <s v="No"/>
    <n v="5.65"/>
    <n v="0"/>
    <n v="19.100000000000001"/>
  </r>
  <r>
    <s v="Deliveroo_cid_nlh_9250"/>
    <d v="2023-04-18T00:00:00"/>
    <x v="30"/>
    <x v="76"/>
    <s v="Leiden"/>
    <x v="3"/>
    <n v="0.43585648148148143"/>
    <x v="3"/>
    <x v="0"/>
    <n v="9.64"/>
    <n v="3"/>
    <x v="1"/>
    <n v="0"/>
    <s v="No"/>
    <n v="1.1000000000000001"/>
    <n v="0"/>
    <n v="10.74"/>
  </r>
  <r>
    <s v="Deliveroo_cid_nlh_984"/>
    <d v="2023-04-20T00:00:00"/>
    <x v="36"/>
    <x v="171"/>
    <s v="Hoofddorp"/>
    <x v="3"/>
    <n v="0.69431712962962966"/>
    <x v="2"/>
    <x v="0"/>
    <n v="5.15"/>
    <n v="3"/>
    <x v="1"/>
    <n v="2"/>
    <s v="No"/>
    <n v="0.8"/>
    <n v="0"/>
    <n v="5.95"/>
  </r>
  <r>
    <s v="Deliveroo_cid_nlh_1306"/>
    <d v="2023-04-20T00:00:00"/>
    <x v="40"/>
    <x v="220"/>
    <s v="Volendam"/>
    <x v="3"/>
    <n v="0.31866898148148148"/>
    <x v="2"/>
    <x v="0"/>
    <n v="6.12"/>
    <n v="3"/>
    <x v="0"/>
    <n v="0"/>
    <s v="Yes"/>
    <n v="4.03"/>
    <n v="0"/>
    <n v="10.15"/>
  </r>
  <r>
    <s v="Deliveroo_cid_nlh_7917"/>
    <d v="2023-05-01T00:00:00"/>
    <x v="22"/>
    <x v="147"/>
    <s v="Dronten"/>
    <x v="3"/>
    <n v="0.89018518518518519"/>
    <x v="1"/>
    <x v="1"/>
    <n v="15.03"/>
    <n v="3"/>
    <x v="1"/>
    <n v="3"/>
    <s v="Yes"/>
    <n v="1.68"/>
    <n v="0"/>
    <n v="16.71"/>
  </r>
  <r>
    <s v="Deliveroo_cid_nlh_7032"/>
    <d v="2023-05-04T00:00:00"/>
    <x v="20"/>
    <x v="100"/>
    <s v="Delft"/>
    <x v="3"/>
    <n v="0.12204861111111111"/>
    <x v="1"/>
    <x v="1"/>
    <n v="9.84"/>
    <n v="3"/>
    <x v="1"/>
    <n v="1"/>
    <s v="No"/>
    <n v="0.65"/>
    <n v="0"/>
    <n v="10.49"/>
  </r>
  <r>
    <s v="Deliveroo_cid_nlh_2262"/>
    <d v="2023-05-07T00:00:00"/>
    <x v="36"/>
    <x v="209"/>
    <s v="Almere"/>
    <x v="3"/>
    <n v="5.2314814814814814E-2"/>
    <x v="3"/>
    <x v="1"/>
    <n v="14.53"/>
    <n v="3"/>
    <x v="1"/>
    <n v="3"/>
    <s v="Yes"/>
    <n v="1.28"/>
    <n v="0"/>
    <n v="15.81"/>
  </r>
  <r>
    <s v="Deliveroo_cid_nlh_4003"/>
    <d v="2023-05-12T00:00:00"/>
    <x v="39"/>
    <x v="60"/>
    <s v="Zutphen"/>
    <x v="3"/>
    <n v="0.52740740740740744"/>
    <x v="3"/>
    <x v="1"/>
    <n v="13.76"/>
    <n v="3"/>
    <x v="1"/>
    <n v="2"/>
    <s v="No"/>
    <n v="7.95"/>
    <n v="0"/>
    <n v="21.71"/>
  </r>
  <r>
    <s v="Deliveroo_cid_nlh_5816"/>
    <d v="2023-05-12T00:00:00"/>
    <x v="0"/>
    <x v="138"/>
    <s v="Nijmegen"/>
    <x v="3"/>
    <n v="0.58462962962962961"/>
    <x v="1"/>
    <x v="0"/>
    <n v="4.91"/>
    <n v="3"/>
    <x v="1"/>
    <n v="0"/>
    <s v="No"/>
    <n v="5.0199999999999996"/>
    <n v="0"/>
    <n v="9.93"/>
  </r>
  <r>
    <s v="Deliveroo_cid_nlh_6286"/>
    <d v="2023-05-26T00:00:00"/>
    <x v="8"/>
    <x v="64"/>
    <s v="Volendam"/>
    <x v="3"/>
    <n v="0.12528935185185186"/>
    <x v="0"/>
    <x v="0"/>
    <n v="14.13"/>
    <n v="3"/>
    <x v="0"/>
    <n v="0"/>
    <s v="No"/>
    <n v="0.21"/>
    <n v="3.21"/>
    <n v="11.13"/>
  </r>
  <r>
    <s v="Deliveroo_cid_nlh_8305"/>
    <d v="2023-05-28T00:00:00"/>
    <x v="44"/>
    <x v="45"/>
    <s v="Arnhem"/>
    <x v="3"/>
    <n v="0.43730324074074073"/>
    <x v="2"/>
    <x v="1"/>
    <n v="12.44"/>
    <n v="3"/>
    <x v="1"/>
    <n v="0"/>
    <s v="Yes"/>
    <n v="0.87"/>
    <n v="0"/>
    <n v="13.31"/>
  </r>
  <r>
    <s v="Deliveroo_cid_nlh_4539"/>
    <d v="2023-06-06T00:00:00"/>
    <x v="35"/>
    <x v="11"/>
    <s v="Zutphen"/>
    <x v="3"/>
    <n v="7.2627314814814811E-2"/>
    <x v="0"/>
    <x v="0"/>
    <n v="11.22"/>
    <n v="3"/>
    <x v="1"/>
    <n v="3"/>
    <s v="No"/>
    <n v="2.64"/>
    <n v="0"/>
    <n v="13.86"/>
  </r>
  <r>
    <s v="Deliveroo_cid_nlh_6885"/>
    <d v="2023-06-09T00:00:00"/>
    <x v="12"/>
    <x v="71"/>
    <s v="Eindhoven"/>
    <x v="3"/>
    <n v="0.87531250000000005"/>
    <x v="1"/>
    <x v="0"/>
    <n v="4.76"/>
    <n v="3"/>
    <x v="1"/>
    <n v="0"/>
    <s v="Yes"/>
    <n v="7.45"/>
    <n v="7.78"/>
    <n v="4.43"/>
  </r>
  <r>
    <s v="Deliveroo_cid_nlh_3546"/>
    <d v="2023-06-09T00:00:00"/>
    <x v="23"/>
    <x v="52"/>
    <s v="Nijmegen"/>
    <x v="3"/>
    <n v="0.27434027777777775"/>
    <x v="2"/>
    <x v="1"/>
    <n v="11.26"/>
    <n v="3"/>
    <x v="0"/>
    <n v="1"/>
    <s v="Yes"/>
    <n v="5.36"/>
    <n v="0"/>
    <n v="16.62"/>
  </r>
  <r>
    <s v="Deliveroo_cid_nlh_6647"/>
    <d v="2023-06-11T00:00:00"/>
    <x v="10"/>
    <x v="224"/>
    <s v="Assen"/>
    <x v="3"/>
    <n v="0.23870370370370372"/>
    <x v="3"/>
    <x v="1"/>
    <n v="12.62"/>
    <n v="3"/>
    <x v="1"/>
    <n v="3"/>
    <s v="Yes"/>
    <n v="0.52"/>
    <n v="0"/>
    <n v="13.14"/>
  </r>
  <r>
    <s v="Deliveroo_cid_nlh_3253"/>
    <d v="2023-06-29T00:00:00"/>
    <x v="20"/>
    <x v="68"/>
    <s v="Haarlemmermeer"/>
    <x v="3"/>
    <n v="0.88173611111111105"/>
    <x v="0"/>
    <x v="0"/>
    <n v="13.69"/>
    <n v="3"/>
    <x v="0"/>
    <n v="0"/>
    <s v="Yes"/>
    <n v="5.63"/>
    <n v="0"/>
    <n v="19.32"/>
  </r>
  <r>
    <s v="Deliveroo_cid_nlh_7295"/>
    <d v="2023-07-01T00:00:00"/>
    <x v="42"/>
    <x v="190"/>
    <s v="Enschede"/>
    <x v="3"/>
    <n v="0.45358796296296294"/>
    <x v="2"/>
    <x v="1"/>
    <n v="11.99"/>
    <n v="3"/>
    <x v="0"/>
    <n v="2"/>
    <s v="No"/>
    <n v="5.39"/>
    <n v="0"/>
    <n v="17.38"/>
  </r>
  <r>
    <s v="Deliveroo_cid_nlh_7883"/>
    <d v="2023-07-11T00:00:00"/>
    <x v="2"/>
    <x v="16"/>
    <s v="Almere"/>
    <x v="3"/>
    <n v="0.35978009259259264"/>
    <x v="0"/>
    <x v="1"/>
    <n v="8.49"/>
    <n v="3"/>
    <x v="1"/>
    <n v="3"/>
    <s v="Yes"/>
    <n v="7.8"/>
    <n v="0"/>
    <n v="16.29"/>
  </r>
  <r>
    <s v="Deliveroo_cid_nlh_2133"/>
    <d v="2023-07-12T00:00:00"/>
    <x v="28"/>
    <x v="23"/>
    <s v="Apeldoorn"/>
    <x v="3"/>
    <n v="0.3621180555555556"/>
    <x v="2"/>
    <x v="1"/>
    <n v="11.07"/>
    <n v="3"/>
    <x v="1"/>
    <n v="0"/>
    <s v="Yes"/>
    <n v="2.76"/>
    <n v="0"/>
    <n v="13.83"/>
  </r>
  <r>
    <s v="Deliveroo_cid_nlh_6498"/>
    <d v="2023-07-13T00:00:00"/>
    <x v="13"/>
    <x v="150"/>
    <s v="Maastricht"/>
    <x v="3"/>
    <n v="0.60442129629629626"/>
    <x v="0"/>
    <x v="0"/>
    <n v="9.9600000000000009"/>
    <n v="3"/>
    <x v="0"/>
    <n v="3"/>
    <s v="Yes"/>
    <n v="7.2"/>
    <n v="0"/>
    <n v="17.16"/>
  </r>
  <r>
    <s v="Deliveroo_cid_nlh_2302"/>
    <d v="2023-07-17T00:00:00"/>
    <x v="18"/>
    <x v="74"/>
    <s v="Enkhuizen"/>
    <x v="3"/>
    <n v="0.54877314814814815"/>
    <x v="1"/>
    <x v="1"/>
    <n v="11.06"/>
    <n v="3"/>
    <x v="0"/>
    <n v="2"/>
    <s v="No"/>
    <n v="3.94"/>
    <n v="0"/>
    <n v="15"/>
  </r>
  <r>
    <s v="Deliveroo_cid_nlh_7187"/>
    <d v="2023-07-17T00:00:00"/>
    <x v="35"/>
    <x v="224"/>
    <s v="Tilburg"/>
    <x v="3"/>
    <n v="0.90417824074074071"/>
    <x v="1"/>
    <x v="0"/>
    <n v="5.64"/>
    <n v="3"/>
    <x v="0"/>
    <n v="2"/>
    <s v="Yes"/>
    <n v="6.46"/>
    <n v="0"/>
    <n v="12.1"/>
  </r>
  <r>
    <s v="Deliveroo_cid_nlh_1916"/>
    <d v="2023-07-31T00:00:00"/>
    <x v="0"/>
    <x v="68"/>
    <s v="Breda"/>
    <x v="3"/>
    <n v="0.91988425925925921"/>
    <x v="1"/>
    <x v="0"/>
    <n v="6.54"/>
    <n v="3"/>
    <x v="0"/>
    <n v="0"/>
    <s v="No"/>
    <n v="3.73"/>
    <n v="0"/>
    <n v="10.27"/>
  </r>
  <r>
    <s v="Deliveroo_cid_nlh_3802"/>
    <d v="2023-07-31T00:00:00"/>
    <x v="24"/>
    <x v="38"/>
    <s v="Tilburg"/>
    <x v="3"/>
    <n v="0.83208333333333329"/>
    <x v="0"/>
    <x v="1"/>
    <n v="8.93"/>
    <n v="3"/>
    <x v="1"/>
    <n v="2"/>
    <s v="No"/>
    <n v="3.1"/>
    <n v="5.72"/>
    <n v="6.31"/>
  </r>
  <r>
    <s v="Deliveroo_cid_nlh_7098"/>
    <d v="2023-08-05T00:00:00"/>
    <x v="24"/>
    <x v="135"/>
    <s v="Rotterdam"/>
    <x v="3"/>
    <n v="0.12128472222222221"/>
    <x v="1"/>
    <x v="1"/>
    <n v="16.37"/>
    <n v="3"/>
    <x v="1"/>
    <n v="1"/>
    <s v="No"/>
    <n v="3.7"/>
    <n v="0"/>
    <n v="20.07"/>
  </r>
  <r>
    <s v="Deliveroo_cid_nlh_7958"/>
    <d v="2023-08-13T00:00:00"/>
    <x v="2"/>
    <x v="20"/>
    <s v="Sittard"/>
    <x v="3"/>
    <n v="7.6053240740740741E-2"/>
    <x v="3"/>
    <x v="1"/>
    <n v="7.07"/>
    <n v="3"/>
    <x v="1"/>
    <n v="1"/>
    <s v="Yes"/>
    <n v="5.88"/>
    <n v="0"/>
    <n v="12.95"/>
  </r>
  <r>
    <s v="Deliveroo_cid_nlh_819"/>
    <d v="2023-08-23T00:00:00"/>
    <x v="7"/>
    <x v="70"/>
    <s v="Heerlen"/>
    <x v="3"/>
    <n v="0.12142361111111111"/>
    <x v="3"/>
    <x v="0"/>
    <n v="14.73"/>
    <n v="3"/>
    <x v="0"/>
    <n v="2"/>
    <s v="Yes"/>
    <n v="6.69"/>
    <n v="0"/>
    <n v="21.42"/>
  </r>
  <r>
    <s v="Deliveroo_cid_nlh_389"/>
    <d v="2023-08-26T00:00:00"/>
    <x v="0"/>
    <x v="59"/>
    <s v="Gouda"/>
    <x v="3"/>
    <n v="0.96010416666666665"/>
    <x v="0"/>
    <x v="0"/>
    <n v="10.09"/>
    <n v="3"/>
    <x v="1"/>
    <n v="0"/>
    <s v="No"/>
    <n v="1.65"/>
    <n v="5.64"/>
    <n v="6.1"/>
  </r>
  <r>
    <s v="Deliveroo_cid_nlh_8857"/>
    <d v="2023-08-31T00:00:00"/>
    <x v="0"/>
    <x v="215"/>
    <s v="Zandvoort"/>
    <x v="3"/>
    <n v="0.25090277777777775"/>
    <x v="1"/>
    <x v="0"/>
    <n v="13.95"/>
    <n v="3"/>
    <x v="0"/>
    <n v="0"/>
    <s v="Yes"/>
    <n v="7.62"/>
    <n v="0.69"/>
    <n v="20.88"/>
  </r>
  <r>
    <s v="Deliveroo_cid_nlh_1760"/>
    <d v="2023-09-08T00:00:00"/>
    <x v="40"/>
    <x v="11"/>
    <s v="Haarlem"/>
    <x v="3"/>
    <n v="0.9124768518518519"/>
    <x v="3"/>
    <x v="0"/>
    <n v="8.2799999999999994"/>
    <n v="3"/>
    <x v="0"/>
    <n v="0"/>
    <s v="No"/>
    <n v="0.81"/>
    <n v="0"/>
    <n v="9.09"/>
  </r>
  <r>
    <s v="Deliveroo_cid_nlh_6785"/>
    <d v="2023-09-20T00:00:00"/>
    <x v="23"/>
    <x v="49"/>
    <s v="Amersfoort"/>
    <x v="3"/>
    <n v="0.8311574074074074"/>
    <x v="3"/>
    <x v="1"/>
    <n v="8.8000000000000007"/>
    <n v="3"/>
    <x v="1"/>
    <n v="2"/>
    <s v="No"/>
    <n v="5.22"/>
    <n v="0"/>
    <n v="14.02"/>
  </r>
  <r>
    <s v="Deliveroo_cid_nlh_9168"/>
    <d v="2023-10-01T00:00:00"/>
    <x v="40"/>
    <x v="142"/>
    <s v="Delft"/>
    <x v="3"/>
    <n v="0.28160879629629632"/>
    <x v="2"/>
    <x v="0"/>
    <n v="14.91"/>
    <n v="3"/>
    <x v="1"/>
    <n v="1"/>
    <s v="No"/>
    <n v="7.94"/>
    <n v="0"/>
    <n v="22.85"/>
  </r>
  <r>
    <s v="Deliveroo_cid_nlh_3238"/>
    <d v="2023-10-02T00:00:00"/>
    <x v="0"/>
    <x v="232"/>
    <s v="Nijmegen"/>
    <x v="3"/>
    <n v="0.18439814814814814"/>
    <x v="0"/>
    <x v="1"/>
    <n v="13.1"/>
    <n v="3"/>
    <x v="0"/>
    <n v="2"/>
    <s v="Yes"/>
    <n v="3.77"/>
    <n v="0"/>
    <n v="16.87"/>
  </r>
  <r>
    <s v="Deliveroo_cid_nlh_1157"/>
    <d v="2023-10-08T00:00:00"/>
    <x v="13"/>
    <x v="182"/>
    <s v="Assen"/>
    <x v="3"/>
    <n v="0.37062499999999998"/>
    <x v="1"/>
    <x v="1"/>
    <n v="15.99"/>
    <n v="3"/>
    <x v="0"/>
    <n v="2"/>
    <s v="No"/>
    <n v="5.26"/>
    <n v="0"/>
    <n v="21.25"/>
  </r>
  <r>
    <s v="Deliveroo_cid_nlh_622"/>
    <d v="2023-10-24T00:00:00"/>
    <x v="31"/>
    <x v="81"/>
    <s v="Maastricht"/>
    <x v="3"/>
    <n v="0.69369212962962967"/>
    <x v="1"/>
    <x v="1"/>
    <n v="12.91"/>
    <n v="3"/>
    <x v="0"/>
    <n v="3"/>
    <s v="Yes"/>
    <n v="1.17"/>
    <n v="0"/>
    <n v="14.08"/>
  </r>
  <r>
    <s v="Deliveroo_cid_nlh_3340"/>
    <d v="2023-10-24T00:00:00"/>
    <x v="5"/>
    <x v="183"/>
    <s v="Rotterdam"/>
    <x v="3"/>
    <n v="0.11059027777777779"/>
    <x v="2"/>
    <x v="1"/>
    <n v="11.93"/>
    <n v="3"/>
    <x v="1"/>
    <n v="0"/>
    <s v="No"/>
    <n v="3.69"/>
    <n v="0"/>
    <n v="15.62"/>
  </r>
  <r>
    <s v="Deliveroo_cid_nlh_4233"/>
    <d v="2023-10-30T00:00:00"/>
    <x v="44"/>
    <x v="120"/>
    <s v="Zaanstad"/>
    <x v="3"/>
    <n v="0.55002314814814812"/>
    <x v="3"/>
    <x v="1"/>
    <n v="16"/>
    <n v="3"/>
    <x v="0"/>
    <n v="1"/>
    <s v="No"/>
    <n v="5.84"/>
    <n v="11.62"/>
    <n v="10.220000000000001"/>
  </r>
  <r>
    <s v="Deliveroo_cid_nlh_721"/>
    <d v="2023-11-10T00:00:00"/>
    <x v="3"/>
    <x v="95"/>
    <s v="Rotterdam"/>
    <x v="3"/>
    <n v="0.56947916666666665"/>
    <x v="2"/>
    <x v="0"/>
    <n v="12.87"/>
    <n v="3"/>
    <x v="1"/>
    <n v="0"/>
    <s v="Yes"/>
    <n v="6.86"/>
    <n v="0"/>
    <n v="19.73"/>
  </r>
  <r>
    <s v="Deliveroo_cid_nlh_9052"/>
    <d v="2023-11-12T00:00:00"/>
    <x v="32"/>
    <x v="37"/>
    <s v="Almere"/>
    <x v="3"/>
    <n v="0.52184027777777775"/>
    <x v="3"/>
    <x v="1"/>
    <n v="11.99"/>
    <n v="3"/>
    <x v="0"/>
    <n v="2"/>
    <s v="Yes"/>
    <n v="3.01"/>
    <n v="0"/>
    <n v="15"/>
  </r>
  <r>
    <s v="Deliveroo_cid_nlh_8411"/>
    <d v="2023-11-20T00:00:00"/>
    <x v="0"/>
    <x v="211"/>
    <s v="Roermond"/>
    <x v="3"/>
    <n v="0.44366898148148143"/>
    <x v="3"/>
    <x v="0"/>
    <n v="11.06"/>
    <n v="3"/>
    <x v="0"/>
    <n v="2"/>
    <s v="No"/>
    <n v="7.36"/>
    <n v="0"/>
    <n v="18.420000000000002"/>
  </r>
  <r>
    <s v="Deliveroo_cid_nlh_862"/>
    <d v="2023-12-06T00:00:00"/>
    <x v="25"/>
    <x v="168"/>
    <s v="Rotterdam"/>
    <x v="3"/>
    <n v="0.11738425925925926"/>
    <x v="2"/>
    <x v="0"/>
    <n v="13.93"/>
    <n v="3"/>
    <x v="0"/>
    <n v="2"/>
    <s v="Yes"/>
    <n v="1.21"/>
    <n v="0"/>
    <n v="15.14"/>
  </r>
  <r>
    <s v="Deliveroo_cid_nlh_9153"/>
    <d v="2023-12-08T00:00:00"/>
    <x v="43"/>
    <x v="93"/>
    <s v="Haarlem"/>
    <x v="3"/>
    <n v="0.15620370370370371"/>
    <x v="1"/>
    <x v="0"/>
    <n v="4.91"/>
    <n v="3"/>
    <x v="1"/>
    <n v="3"/>
    <s v="No"/>
    <n v="7.61"/>
    <n v="0"/>
    <n v="12.52"/>
  </r>
  <r>
    <s v="Deliveroo_cid_nlh_3387"/>
    <d v="2023-12-08T00:00:00"/>
    <x v="22"/>
    <x v="176"/>
    <s v="Delft"/>
    <x v="3"/>
    <n v="0.6850694444444444"/>
    <x v="2"/>
    <x v="0"/>
    <n v="13.11"/>
    <n v="3"/>
    <x v="0"/>
    <n v="2"/>
    <s v="No"/>
    <n v="4.54"/>
    <n v="3.89"/>
    <n v="13.76"/>
  </r>
  <r>
    <s v="Deliveroo_cid_nlh_7027"/>
    <d v="2023-12-10T00:00:00"/>
    <x v="16"/>
    <x v="89"/>
    <s v="Apeldoorn"/>
    <x v="3"/>
    <n v="0.36909722222222219"/>
    <x v="0"/>
    <x v="1"/>
    <n v="16.600000000000001"/>
    <n v="3"/>
    <x v="0"/>
    <n v="3"/>
    <s v="Yes"/>
    <n v="5.34"/>
    <n v="0"/>
    <n v="21.94"/>
  </r>
  <r>
    <s v="Deliveroo_cid_nlh_5777"/>
    <d v="2023-12-11T00:00:00"/>
    <x v="36"/>
    <x v="146"/>
    <s v="Texel"/>
    <x v="3"/>
    <n v="5.561342592592592E-2"/>
    <x v="1"/>
    <x v="1"/>
    <n v="15.69"/>
    <n v="3"/>
    <x v="0"/>
    <n v="2"/>
    <s v="Yes"/>
    <n v="5.28"/>
    <n v="0"/>
    <n v="20.97"/>
  </r>
  <r>
    <s v="Deliveroo_cid_nlh_9262"/>
    <d v="2023-12-12T00:00:00"/>
    <x v="24"/>
    <x v="14"/>
    <s v="Almere"/>
    <x v="3"/>
    <n v="0.25443287037037038"/>
    <x v="2"/>
    <x v="1"/>
    <n v="5.58"/>
    <n v="3"/>
    <x v="1"/>
    <n v="2"/>
    <s v="No"/>
    <n v="1.28"/>
    <n v="3.9"/>
    <n v="2.96"/>
  </r>
  <r>
    <s v="Deliveroo_cid_nlh_7174"/>
    <d v="2022-02-13T00:00:00"/>
    <x v="39"/>
    <x v="135"/>
    <s v="Amsterdam"/>
    <x v="3"/>
    <n v="0.54025462962962967"/>
    <x v="3"/>
    <x v="1"/>
    <n v="12.35"/>
    <n v="2"/>
    <x v="0"/>
    <n v="2"/>
    <s v="No"/>
    <n v="5.74"/>
    <n v="0"/>
    <n v="18.09"/>
  </r>
  <r>
    <s v="Deliveroo_cid_nlh_4171"/>
    <d v="2022-02-17T00:00:00"/>
    <x v="38"/>
    <x v="82"/>
    <s v="Amstelveen"/>
    <x v="3"/>
    <n v="0.20690972222222223"/>
    <x v="2"/>
    <x v="0"/>
    <n v="11.75"/>
    <n v="2"/>
    <x v="1"/>
    <n v="3"/>
    <s v="Yes"/>
    <n v="6.11"/>
    <n v="11.61"/>
    <n v="6.25"/>
  </r>
  <r>
    <s v="Deliveroo_cid_nlh_2136"/>
    <d v="2022-02-24T00:00:00"/>
    <x v="20"/>
    <x v="68"/>
    <s v="Hoofddorp"/>
    <x v="3"/>
    <n v="0.44601851851851854"/>
    <x v="2"/>
    <x v="0"/>
    <n v="13.09"/>
    <n v="2"/>
    <x v="1"/>
    <n v="2"/>
    <s v="Yes"/>
    <n v="4.4800000000000004"/>
    <n v="0"/>
    <n v="17.57"/>
  </r>
  <r>
    <s v="Deliveroo_cid_nlh_9954"/>
    <d v="2022-02-25T00:00:00"/>
    <x v="26"/>
    <x v="5"/>
    <s v="Leeuwarden"/>
    <x v="3"/>
    <n v="0.38423611111111117"/>
    <x v="1"/>
    <x v="0"/>
    <n v="8.5299999999999994"/>
    <n v="2"/>
    <x v="0"/>
    <n v="0"/>
    <s v="No"/>
    <n v="4.16"/>
    <n v="0"/>
    <n v="12.69"/>
  </r>
  <r>
    <s v="Deliveroo_cid_nlh_5098"/>
    <d v="2022-02-26T00:00:00"/>
    <x v="32"/>
    <x v="67"/>
    <s v="Dronten"/>
    <x v="3"/>
    <n v="0.97259259259259256"/>
    <x v="1"/>
    <x v="0"/>
    <n v="8.9600000000000009"/>
    <n v="2"/>
    <x v="1"/>
    <n v="3"/>
    <s v="Yes"/>
    <n v="4.97"/>
    <n v="0"/>
    <n v="13.93"/>
  </r>
  <r>
    <s v="Deliveroo_cid_nlh_1455"/>
    <d v="2022-03-01T00:00:00"/>
    <x v="5"/>
    <x v="198"/>
    <s v="Zutphen"/>
    <x v="3"/>
    <n v="0.40307870370370374"/>
    <x v="0"/>
    <x v="0"/>
    <n v="9.2799999999999994"/>
    <n v="2"/>
    <x v="0"/>
    <n v="1"/>
    <s v="No"/>
    <n v="0.98"/>
    <n v="5.16"/>
    <n v="5.0999999999999996"/>
  </r>
  <r>
    <s v="Deliveroo_cid_nlh_7759"/>
    <d v="2022-03-06T00:00:00"/>
    <x v="30"/>
    <x v="89"/>
    <s v="Hoofddorp"/>
    <x v="3"/>
    <n v="0.98716435185185192"/>
    <x v="0"/>
    <x v="0"/>
    <n v="10.53"/>
    <n v="2"/>
    <x v="0"/>
    <n v="0"/>
    <s v="Yes"/>
    <n v="5"/>
    <n v="0"/>
    <n v="15.53"/>
  </r>
  <r>
    <s v="Deliveroo_cid_nlh_749"/>
    <d v="2022-03-13T00:00:00"/>
    <x v="0"/>
    <x v="162"/>
    <s v="Heerlen"/>
    <x v="3"/>
    <n v="0.76225694444444436"/>
    <x v="2"/>
    <x v="1"/>
    <n v="15.46"/>
    <n v="2"/>
    <x v="0"/>
    <n v="1"/>
    <s v="Yes"/>
    <n v="5.36"/>
    <n v="0"/>
    <n v="20.82"/>
  </r>
  <r>
    <s v="Deliveroo_cid_nlh_7274"/>
    <d v="2022-03-14T00:00:00"/>
    <x v="21"/>
    <x v="137"/>
    <s v="Heerlen"/>
    <x v="3"/>
    <n v="0.54366898148148146"/>
    <x v="0"/>
    <x v="0"/>
    <n v="4.59"/>
    <n v="2"/>
    <x v="0"/>
    <n v="3"/>
    <s v="No"/>
    <n v="5.08"/>
    <n v="0"/>
    <n v="9.67"/>
  </r>
  <r>
    <s v="Deliveroo_cid_nlh_9563"/>
    <d v="2022-03-15T00:00:00"/>
    <x v="11"/>
    <x v="175"/>
    <s v="Rotterdam"/>
    <x v="3"/>
    <n v="0.47682870370370373"/>
    <x v="3"/>
    <x v="1"/>
    <n v="13.66"/>
    <n v="2"/>
    <x v="0"/>
    <n v="2"/>
    <s v="Yes"/>
    <n v="3.37"/>
    <n v="0"/>
    <n v="17.03"/>
  </r>
  <r>
    <s v="Deliveroo_cid_nlh_2057"/>
    <d v="2022-03-15T00:00:00"/>
    <x v="15"/>
    <x v="75"/>
    <s v="Apeldoorn"/>
    <x v="3"/>
    <n v="0.73527777777777781"/>
    <x v="3"/>
    <x v="0"/>
    <n v="13.84"/>
    <n v="2"/>
    <x v="1"/>
    <n v="2"/>
    <s v="Yes"/>
    <n v="5.47"/>
    <n v="0"/>
    <n v="19.309999999999999"/>
  </r>
  <r>
    <s v="Deliveroo_cid_nlh_6509"/>
    <d v="2022-03-17T00:00:00"/>
    <x v="15"/>
    <x v="141"/>
    <s v="Gouda"/>
    <x v="3"/>
    <n v="0.37334490740740739"/>
    <x v="3"/>
    <x v="0"/>
    <n v="16.899999999999999"/>
    <n v="2"/>
    <x v="1"/>
    <n v="2"/>
    <s v="No"/>
    <n v="7.18"/>
    <n v="0"/>
    <n v="24.08"/>
  </r>
  <r>
    <s v="Deliveroo_cid_nlh_4672"/>
    <d v="2022-04-03T00:00:00"/>
    <x v="15"/>
    <x v="137"/>
    <s v="Zeewolde"/>
    <x v="3"/>
    <n v="0.65583333333333338"/>
    <x v="3"/>
    <x v="0"/>
    <n v="5.13"/>
    <n v="2"/>
    <x v="1"/>
    <n v="3"/>
    <s v="Yes"/>
    <n v="3.52"/>
    <n v="0"/>
    <n v="8.65"/>
  </r>
  <r>
    <s v="Deliveroo_cid_nlh_1104"/>
    <d v="2022-04-08T00:00:00"/>
    <x v="6"/>
    <x v="115"/>
    <s v="Hilversum"/>
    <x v="3"/>
    <n v="0.41490740740740745"/>
    <x v="2"/>
    <x v="0"/>
    <n v="6.62"/>
    <n v="2"/>
    <x v="1"/>
    <n v="1"/>
    <s v="Yes"/>
    <n v="4.41"/>
    <n v="0"/>
    <n v="11.03"/>
  </r>
  <r>
    <s v="Deliveroo_cid_nlh_28"/>
    <d v="2022-04-15T00:00:00"/>
    <x v="38"/>
    <x v="180"/>
    <s v="Assen"/>
    <x v="3"/>
    <n v="0.411099537037037"/>
    <x v="3"/>
    <x v="0"/>
    <n v="6.19"/>
    <n v="2"/>
    <x v="1"/>
    <n v="2"/>
    <s v="Yes"/>
    <n v="5.5"/>
    <n v="0"/>
    <n v="11.69"/>
  </r>
  <r>
    <s v="Deliveroo_cid_nlh_8596"/>
    <d v="2022-04-18T00:00:00"/>
    <x v="37"/>
    <x v="35"/>
    <s v="Emmen"/>
    <x v="3"/>
    <n v="5.5358796296296288E-2"/>
    <x v="3"/>
    <x v="0"/>
    <n v="13.67"/>
    <n v="2"/>
    <x v="1"/>
    <n v="0"/>
    <s v="No"/>
    <n v="5.96"/>
    <n v="0"/>
    <n v="19.63"/>
  </r>
  <r>
    <s v="Deliveroo_cid_nlh_738"/>
    <d v="2022-04-25T00:00:00"/>
    <x v="18"/>
    <x v="137"/>
    <s v="Breda"/>
    <x v="3"/>
    <n v="7.5347222222222218E-2"/>
    <x v="1"/>
    <x v="1"/>
    <n v="9.93"/>
    <n v="2"/>
    <x v="1"/>
    <n v="0"/>
    <s v="Yes"/>
    <n v="7.1"/>
    <n v="0"/>
    <n v="17.03"/>
  </r>
  <r>
    <s v="Deliveroo_cid_nlh_5345"/>
    <d v="2022-04-27T00:00:00"/>
    <x v="26"/>
    <x v="137"/>
    <s v="Hilversum"/>
    <x v="3"/>
    <n v="0.819849537037037"/>
    <x v="1"/>
    <x v="0"/>
    <n v="9.43"/>
    <n v="2"/>
    <x v="0"/>
    <n v="0"/>
    <s v="Yes"/>
    <n v="7.64"/>
    <n v="0"/>
    <n v="17.07"/>
  </r>
  <r>
    <s v="Deliveroo_cid_nlh_4589"/>
    <d v="2022-05-05T00:00:00"/>
    <x v="11"/>
    <x v="95"/>
    <s v="Leiden"/>
    <x v="3"/>
    <n v="0.48562499999999997"/>
    <x v="3"/>
    <x v="1"/>
    <n v="5.09"/>
    <n v="2"/>
    <x v="1"/>
    <n v="1"/>
    <s v="No"/>
    <n v="1.25"/>
    <n v="3.99"/>
    <n v="2.35"/>
  </r>
  <r>
    <s v="Deliveroo_cid_nlh_9323"/>
    <d v="2022-05-13T00:00:00"/>
    <x v="12"/>
    <x v="12"/>
    <s v="Leiden"/>
    <x v="3"/>
    <n v="0.52854166666666669"/>
    <x v="2"/>
    <x v="1"/>
    <n v="10.06"/>
    <n v="2"/>
    <x v="0"/>
    <n v="2"/>
    <s v="Yes"/>
    <n v="7.64"/>
    <n v="0"/>
    <n v="17.7"/>
  </r>
  <r>
    <s v="Deliveroo_cid_nlh_358"/>
    <d v="2022-05-18T00:00:00"/>
    <x v="27"/>
    <x v="137"/>
    <s v="Amsterdam"/>
    <x v="3"/>
    <n v="0.56710648148148146"/>
    <x v="2"/>
    <x v="0"/>
    <n v="14.84"/>
    <n v="2"/>
    <x v="1"/>
    <n v="1"/>
    <s v="No"/>
    <n v="2.82"/>
    <n v="0"/>
    <n v="17.66"/>
  </r>
  <r>
    <s v="Deliveroo_cid_nlh_3922"/>
    <d v="2022-05-25T00:00:00"/>
    <x v="24"/>
    <x v="199"/>
    <s v="Zwolle"/>
    <x v="3"/>
    <n v="0.31910879629629629"/>
    <x v="2"/>
    <x v="1"/>
    <n v="6.4"/>
    <n v="2"/>
    <x v="1"/>
    <n v="1"/>
    <s v="No"/>
    <n v="4.55"/>
    <n v="0"/>
    <n v="10.95"/>
  </r>
  <r>
    <s v="Deliveroo_cid_nlh_854"/>
    <d v="2022-06-06T00:00:00"/>
    <x v="11"/>
    <x v="5"/>
    <s v="Eindhoven"/>
    <x v="3"/>
    <n v="0.28629629629629633"/>
    <x v="0"/>
    <x v="1"/>
    <n v="4.83"/>
    <n v="2"/>
    <x v="0"/>
    <n v="3"/>
    <s v="Yes"/>
    <n v="2.72"/>
    <n v="0"/>
    <n v="7.55"/>
  </r>
  <r>
    <s v="Deliveroo_cid_nlh_6544"/>
    <d v="2022-06-09T00:00:00"/>
    <x v="20"/>
    <x v="132"/>
    <s v="Assen"/>
    <x v="3"/>
    <n v="0.78921296296296306"/>
    <x v="0"/>
    <x v="0"/>
    <n v="11.29"/>
    <n v="2"/>
    <x v="0"/>
    <n v="1"/>
    <s v="No"/>
    <n v="0.65"/>
    <n v="5.16"/>
    <n v="6.78"/>
  </r>
  <r>
    <s v="Deliveroo_cid_nlh_1400"/>
    <d v="2022-06-16T00:00:00"/>
    <x v="32"/>
    <x v="213"/>
    <s v="Haarlem"/>
    <x v="3"/>
    <n v="0.69118055555555558"/>
    <x v="2"/>
    <x v="1"/>
    <n v="11.29"/>
    <n v="2"/>
    <x v="0"/>
    <n v="1"/>
    <s v="Yes"/>
    <n v="1.1200000000000001"/>
    <n v="0"/>
    <n v="12.41"/>
  </r>
  <r>
    <s v="Deliveroo_cid_nlh_4007"/>
    <d v="2022-06-21T00:00:00"/>
    <x v="23"/>
    <x v="108"/>
    <s v="Haarlemmermeer"/>
    <x v="3"/>
    <n v="0.73380787037037043"/>
    <x v="1"/>
    <x v="0"/>
    <n v="15.19"/>
    <n v="2"/>
    <x v="1"/>
    <n v="0"/>
    <s v="No"/>
    <n v="1.27"/>
    <n v="1.1599999999999999"/>
    <n v="15.3"/>
  </r>
  <r>
    <s v="Deliveroo_cid_nlh_6426"/>
    <d v="2022-06-21T00:00:00"/>
    <x v="18"/>
    <x v="106"/>
    <s v="Zwolle"/>
    <x v="3"/>
    <n v="0.17379629629629631"/>
    <x v="3"/>
    <x v="1"/>
    <n v="7.93"/>
    <n v="2"/>
    <x v="1"/>
    <n v="2"/>
    <s v="Yes"/>
    <n v="1.36"/>
    <n v="0"/>
    <n v="9.2899999999999991"/>
  </r>
  <r>
    <s v="Deliveroo_cid_nlh_6415"/>
    <d v="2022-06-25T00:00:00"/>
    <x v="33"/>
    <x v="60"/>
    <s v="Breda"/>
    <x v="3"/>
    <n v="0.14100694444444445"/>
    <x v="0"/>
    <x v="1"/>
    <n v="11.5"/>
    <n v="2"/>
    <x v="0"/>
    <n v="0"/>
    <s v="No"/>
    <n v="2.25"/>
    <n v="0.2"/>
    <n v="13.55"/>
  </r>
  <r>
    <s v="Deliveroo_cid_nlh_6474"/>
    <d v="2022-06-28T00:00:00"/>
    <x v="40"/>
    <x v="61"/>
    <s v="Roermond"/>
    <x v="3"/>
    <n v="0.92010416666666661"/>
    <x v="3"/>
    <x v="0"/>
    <n v="13.02"/>
    <n v="2"/>
    <x v="0"/>
    <n v="2"/>
    <s v="No"/>
    <n v="1.77"/>
    <n v="0"/>
    <n v="14.79"/>
  </r>
  <r>
    <s v="Deliveroo_cid_nlh_1032"/>
    <d v="2022-07-03T00:00:00"/>
    <x v="22"/>
    <x v="228"/>
    <s v="Leiden"/>
    <x v="3"/>
    <n v="0.88550925925925927"/>
    <x v="0"/>
    <x v="0"/>
    <n v="11.03"/>
    <n v="2"/>
    <x v="1"/>
    <n v="0"/>
    <s v="Yes"/>
    <n v="1.07"/>
    <n v="11.07"/>
    <n v="1.03"/>
  </r>
  <r>
    <s v="Deliveroo_cid_nlh_4823"/>
    <d v="2022-07-14T00:00:00"/>
    <x v="0"/>
    <x v="65"/>
    <s v="Assen"/>
    <x v="3"/>
    <n v="0.47234953703703703"/>
    <x v="0"/>
    <x v="1"/>
    <n v="10.48"/>
    <n v="2"/>
    <x v="1"/>
    <n v="2"/>
    <s v="Yes"/>
    <n v="4.51"/>
    <n v="0"/>
    <n v="14.99"/>
  </r>
  <r>
    <s v="Deliveroo_cid_nlh_5136"/>
    <d v="2022-07-18T00:00:00"/>
    <x v="7"/>
    <x v="74"/>
    <s v="Leiden"/>
    <x v="3"/>
    <n v="0.77668981481481481"/>
    <x v="2"/>
    <x v="1"/>
    <n v="13.94"/>
    <n v="2"/>
    <x v="1"/>
    <n v="0"/>
    <s v="Yes"/>
    <n v="2.41"/>
    <n v="2.69"/>
    <n v="13.66"/>
  </r>
  <r>
    <s v="Deliveroo_cid_nlh_7328"/>
    <d v="2022-07-22T00:00:00"/>
    <x v="3"/>
    <x v="70"/>
    <s v="Utrecht"/>
    <x v="3"/>
    <n v="0.54825231481481485"/>
    <x v="2"/>
    <x v="1"/>
    <n v="12.98"/>
    <n v="2"/>
    <x v="1"/>
    <n v="2"/>
    <s v="Yes"/>
    <n v="2.52"/>
    <n v="9.9600000000000009"/>
    <n v="5.54"/>
  </r>
  <r>
    <s v="Deliveroo_cid_nlh_2741"/>
    <d v="2022-08-05T00:00:00"/>
    <x v="14"/>
    <x v="23"/>
    <s v="Zutphen"/>
    <x v="3"/>
    <n v="0.81686342592592587"/>
    <x v="0"/>
    <x v="0"/>
    <n v="5.64"/>
    <n v="2"/>
    <x v="1"/>
    <n v="1"/>
    <s v="No"/>
    <n v="5.48"/>
    <n v="0"/>
    <n v="11.12"/>
  </r>
  <r>
    <s v="Deliveroo_cid_nlh_7450"/>
    <d v="2022-08-07T00:00:00"/>
    <x v="33"/>
    <x v="57"/>
    <s v="Volendam"/>
    <x v="3"/>
    <n v="0.56259259259259264"/>
    <x v="3"/>
    <x v="1"/>
    <n v="6.43"/>
    <n v="2"/>
    <x v="1"/>
    <n v="0"/>
    <s v="No"/>
    <n v="7.68"/>
    <n v="0"/>
    <n v="14.11"/>
  </r>
  <r>
    <s v="Deliveroo_cid_nlh_9778"/>
    <d v="2022-08-11T00:00:00"/>
    <x v="30"/>
    <x v="238"/>
    <s v="Delft"/>
    <x v="3"/>
    <n v="0.83152777777777775"/>
    <x v="2"/>
    <x v="1"/>
    <n v="12.25"/>
    <n v="2"/>
    <x v="0"/>
    <n v="1"/>
    <s v="Yes"/>
    <n v="1.1000000000000001"/>
    <n v="0"/>
    <n v="13.35"/>
  </r>
  <r>
    <s v="Deliveroo_cid_nlh_471"/>
    <d v="2022-08-20T00:00:00"/>
    <x v="27"/>
    <x v="11"/>
    <s v="Apeldoorn"/>
    <x v="3"/>
    <n v="0.73931712962962959"/>
    <x v="2"/>
    <x v="0"/>
    <n v="13.43"/>
    <n v="2"/>
    <x v="0"/>
    <n v="0"/>
    <s v="No"/>
    <n v="0.42"/>
    <n v="0"/>
    <n v="13.85"/>
  </r>
  <r>
    <s v="Deliveroo_cid_nlh_3970"/>
    <d v="2022-08-23T00:00:00"/>
    <x v="2"/>
    <x v="100"/>
    <s v="Emmen"/>
    <x v="3"/>
    <n v="0.46871527777777783"/>
    <x v="2"/>
    <x v="1"/>
    <n v="6.87"/>
    <n v="2"/>
    <x v="0"/>
    <n v="0"/>
    <s v="Yes"/>
    <n v="5.46"/>
    <n v="0"/>
    <n v="12.33"/>
  </r>
  <r>
    <s v="Deliveroo_cid_nlh_9569"/>
    <d v="2022-08-25T00:00:00"/>
    <x v="3"/>
    <x v="78"/>
    <s v="Volendam"/>
    <x v="3"/>
    <n v="0.34378472222222217"/>
    <x v="0"/>
    <x v="0"/>
    <n v="7.64"/>
    <n v="2"/>
    <x v="0"/>
    <n v="1"/>
    <s v="Yes"/>
    <n v="1.44"/>
    <n v="0"/>
    <n v="9.08"/>
  </r>
  <r>
    <s v="Deliveroo_cid_nlh_9406"/>
    <d v="2022-08-26T00:00:00"/>
    <x v="12"/>
    <x v="139"/>
    <s v="Middelburg"/>
    <x v="3"/>
    <n v="2.990740740740741E-2"/>
    <x v="0"/>
    <x v="0"/>
    <n v="16.71"/>
    <n v="2"/>
    <x v="1"/>
    <n v="0"/>
    <s v="No"/>
    <n v="3.25"/>
    <n v="11.63"/>
    <n v="8.33"/>
  </r>
  <r>
    <s v="Deliveroo_cid_nlh_4533"/>
    <d v="2022-09-02T00:00:00"/>
    <x v="35"/>
    <x v="91"/>
    <s v="Leiden"/>
    <x v="3"/>
    <n v="0.85783564814814817"/>
    <x v="3"/>
    <x v="1"/>
    <n v="16.09"/>
    <n v="2"/>
    <x v="0"/>
    <n v="0"/>
    <s v="No"/>
    <n v="6.86"/>
    <n v="0"/>
    <n v="22.95"/>
  </r>
  <r>
    <s v="Deliveroo_cid_nlh_4139"/>
    <d v="2022-09-22T00:00:00"/>
    <x v="13"/>
    <x v="112"/>
    <s v="Haarlemmermeer"/>
    <x v="3"/>
    <n v="0.71700231481481491"/>
    <x v="0"/>
    <x v="1"/>
    <n v="5.7"/>
    <n v="2"/>
    <x v="1"/>
    <n v="0"/>
    <s v="No"/>
    <n v="2.09"/>
    <n v="0"/>
    <n v="7.79"/>
  </r>
  <r>
    <s v="Deliveroo_cid_nlh_580"/>
    <d v="2022-10-02T00:00:00"/>
    <x v="39"/>
    <x v="205"/>
    <s v="Enkhuizen"/>
    <x v="3"/>
    <n v="0.92377314814814815"/>
    <x v="0"/>
    <x v="1"/>
    <n v="7.15"/>
    <n v="2"/>
    <x v="0"/>
    <n v="1"/>
    <s v="Yes"/>
    <n v="6.75"/>
    <n v="0"/>
    <n v="13.9"/>
  </r>
  <r>
    <s v="Deliveroo_cid_nlh_827"/>
    <d v="2022-10-10T00:00:00"/>
    <x v="43"/>
    <x v="124"/>
    <s v="Alkmaar"/>
    <x v="3"/>
    <n v="0.89269675925925929"/>
    <x v="3"/>
    <x v="1"/>
    <n v="12.96"/>
    <n v="2"/>
    <x v="0"/>
    <n v="1"/>
    <s v="No"/>
    <n v="6.06"/>
    <n v="0"/>
    <n v="19.02"/>
  </r>
  <r>
    <s v="Deliveroo_cid_nlh_1488"/>
    <d v="2022-10-14T00:00:00"/>
    <x v="17"/>
    <x v="66"/>
    <s v="Delft"/>
    <x v="3"/>
    <n v="0.53373842592592591"/>
    <x v="2"/>
    <x v="1"/>
    <n v="10.08"/>
    <n v="2"/>
    <x v="0"/>
    <n v="2"/>
    <s v="Yes"/>
    <n v="0.5"/>
    <n v="0"/>
    <n v="10.58"/>
  </r>
  <r>
    <s v="Deliveroo_cid_nlh_6088"/>
    <d v="2022-10-19T00:00:00"/>
    <x v="13"/>
    <x v="219"/>
    <s v="Amersfoort"/>
    <x v="3"/>
    <n v="2.6886574074074077E-2"/>
    <x v="0"/>
    <x v="0"/>
    <n v="5.96"/>
    <n v="2"/>
    <x v="0"/>
    <n v="3"/>
    <s v="No"/>
    <n v="2.57"/>
    <n v="0"/>
    <n v="8.5299999999999994"/>
  </r>
  <r>
    <s v="Deliveroo_cid_nlh_8991"/>
    <d v="2022-10-21T00:00:00"/>
    <x v="16"/>
    <x v="93"/>
    <s v="Delft"/>
    <x v="3"/>
    <n v="0.3802314814814815"/>
    <x v="0"/>
    <x v="0"/>
    <n v="16.850000000000001"/>
    <n v="2"/>
    <x v="0"/>
    <n v="2"/>
    <s v="No"/>
    <n v="2.54"/>
    <n v="0"/>
    <n v="19.39"/>
  </r>
  <r>
    <s v="Deliveroo_cid_nlh_5882"/>
    <d v="2022-11-14T00:00:00"/>
    <x v="42"/>
    <x v="101"/>
    <s v="Maastricht"/>
    <x v="3"/>
    <n v="0.55054398148148154"/>
    <x v="3"/>
    <x v="0"/>
    <n v="9.92"/>
    <n v="2"/>
    <x v="0"/>
    <n v="2"/>
    <s v="Yes"/>
    <n v="6.59"/>
    <n v="0"/>
    <n v="16.510000000000002"/>
  </r>
  <r>
    <s v="Deliveroo_cid_nlh_4389"/>
    <d v="2022-11-21T00:00:00"/>
    <x v="16"/>
    <x v="0"/>
    <s v="Maastricht"/>
    <x v="3"/>
    <n v="0.98208333333333331"/>
    <x v="1"/>
    <x v="1"/>
    <n v="7.45"/>
    <n v="2"/>
    <x v="0"/>
    <n v="0"/>
    <s v="No"/>
    <n v="4.9400000000000004"/>
    <n v="0"/>
    <n v="12.39"/>
  </r>
  <r>
    <s v="Deliveroo_cid_nlh_2587"/>
    <d v="2022-11-22T00:00:00"/>
    <x v="35"/>
    <x v="136"/>
    <s v="Amersfoort"/>
    <x v="3"/>
    <n v="0.38748842592592592"/>
    <x v="1"/>
    <x v="1"/>
    <n v="16.11"/>
    <n v="2"/>
    <x v="1"/>
    <n v="1"/>
    <s v="Yes"/>
    <n v="4.42"/>
    <n v="8.9"/>
    <n v="11.63"/>
  </r>
  <r>
    <s v="Deliveroo_cid_nlh_3003"/>
    <d v="2022-11-25T00:00:00"/>
    <x v="42"/>
    <x v="25"/>
    <s v="Groningen"/>
    <x v="3"/>
    <n v="4.7083333333333331E-2"/>
    <x v="1"/>
    <x v="0"/>
    <n v="9.08"/>
    <n v="2"/>
    <x v="0"/>
    <n v="1"/>
    <s v="Yes"/>
    <n v="5.99"/>
    <n v="3.67"/>
    <n v="11.4"/>
  </r>
  <r>
    <s v="Deliveroo_cid_nlh_5990"/>
    <d v="2022-11-30T00:00:00"/>
    <x v="2"/>
    <x v="216"/>
    <s v="Amstelveen"/>
    <x v="3"/>
    <n v="0.82300925925925927"/>
    <x v="1"/>
    <x v="0"/>
    <n v="16.73"/>
    <n v="2"/>
    <x v="1"/>
    <n v="1"/>
    <s v="No"/>
    <n v="7.35"/>
    <n v="0"/>
    <n v="24.08"/>
  </r>
  <r>
    <s v="Deliveroo_cid_nlh_300"/>
    <d v="2022-12-04T00:00:00"/>
    <x v="12"/>
    <x v="119"/>
    <s v="Enkhuizen"/>
    <x v="3"/>
    <n v="0.98202546296296289"/>
    <x v="3"/>
    <x v="1"/>
    <n v="5.78"/>
    <n v="2"/>
    <x v="1"/>
    <n v="1"/>
    <s v="Yes"/>
    <n v="1.27"/>
    <n v="0"/>
    <n v="7.05"/>
  </r>
  <r>
    <s v="Deliveroo_cid_nlh_6697"/>
    <d v="2022-12-09T00:00:00"/>
    <x v="22"/>
    <x v="44"/>
    <s v="Hilversum"/>
    <x v="3"/>
    <n v="0.42452546296296295"/>
    <x v="2"/>
    <x v="1"/>
    <n v="8.64"/>
    <n v="2"/>
    <x v="1"/>
    <n v="2"/>
    <s v="Yes"/>
    <n v="5.45"/>
    <n v="0"/>
    <n v="14.09"/>
  </r>
  <r>
    <s v="Deliveroo_cid_nlh_756"/>
    <d v="2022-12-13T00:00:00"/>
    <x v="8"/>
    <x v="204"/>
    <s v="Tilburg"/>
    <x v="3"/>
    <n v="0.30865740740740738"/>
    <x v="1"/>
    <x v="1"/>
    <n v="6.12"/>
    <n v="2"/>
    <x v="0"/>
    <n v="1"/>
    <s v="Yes"/>
    <n v="7.28"/>
    <n v="0"/>
    <n v="13.4"/>
  </r>
  <r>
    <s v="Deliveroo_cid_nlh_783"/>
    <d v="2022-12-14T00:00:00"/>
    <x v="1"/>
    <x v="40"/>
    <s v="Lelystad"/>
    <x v="3"/>
    <n v="0.92486111111111102"/>
    <x v="3"/>
    <x v="1"/>
    <n v="10.84"/>
    <n v="2"/>
    <x v="1"/>
    <n v="2"/>
    <s v="No"/>
    <n v="2.12"/>
    <n v="0"/>
    <n v="12.96"/>
  </r>
  <r>
    <s v="Deliveroo_cid_nlh_9672"/>
    <d v="2022-12-15T00:00:00"/>
    <x v="34"/>
    <x v="105"/>
    <s v="Zaanstad"/>
    <x v="3"/>
    <n v="0.75765046296296301"/>
    <x v="3"/>
    <x v="1"/>
    <n v="13.34"/>
    <n v="2"/>
    <x v="0"/>
    <n v="1"/>
    <s v="Yes"/>
    <n v="2.08"/>
    <n v="2.23"/>
    <n v="13.19"/>
  </r>
  <r>
    <s v="Deliveroo_cid_nlh_8099"/>
    <d v="2022-12-17T00:00:00"/>
    <x v="35"/>
    <x v="128"/>
    <s v="Sittard"/>
    <x v="3"/>
    <n v="0.64142361111111112"/>
    <x v="2"/>
    <x v="0"/>
    <n v="13.06"/>
    <n v="2"/>
    <x v="0"/>
    <n v="0"/>
    <s v="No"/>
    <n v="3.3"/>
    <n v="1.1100000000000001"/>
    <n v="15.25"/>
  </r>
  <r>
    <s v="Deliveroo_cid_nlh_3438"/>
    <d v="2022-12-20T00:00:00"/>
    <x v="23"/>
    <x v="158"/>
    <s v="Amsterdam"/>
    <x v="3"/>
    <n v="0.14736111111111111"/>
    <x v="0"/>
    <x v="1"/>
    <n v="14.34"/>
    <n v="2"/>
    <x v="1"/>
    <n v="1"/>
    <s v="No"/>
    <n v="1.32"/>
    <n v="6.08"/>
    <n v="9.58"/>
  </r>
  <r>
    <s v="Deliveroo_cid_nlh_5252"/>
    <d v="2022-12-20T00:00:00"/>
    <x v="2"/>
    <x v="225"/>
    <s v="Haarlem"/>
    <x v="3"/>
    <n v="5.2893518518518515E-3"/>
    <x v="2"/>
    <x v="1"/>
    <n v="10.220000000000001"/>
    <n v="2"/>
    <x v="0"/>
    <n v="2"/>
    <s v="No"/>
    <n v="1.46"/>
    <n v="0"/>
    <n v="11.68"/>
  </r>
  <r>
    <s v="Deliveroo_cid_nlh_6696"/>
    <d v="2022-12-27T00:00:00"/>
    <x v="23"/>
    <x v="60"/>
    <s v="Alkmaar"/>
    <x v="3"/>
    <n v="0.22273148148148147"/>
    <x v="2"/>
    <x v="0"/>
    <n v="8.11"/>
    <n v="2"/>
    <x v="0"/>
    <n v="3"/>
    <s v="Yes"/>
    <n v="6.16"/>
    <n v="1.69"/>
    <n v="12.58"/>
  </r>
  <r>
    <s v="Deliveroo_cid_nlh_5538"/>
    <d v="2022-12-29T00:00:00"/>
    <x v="25"/>
    <x v="125"/>
    <s v="Amsterdam"/>
    <x v="3"/>
    <n v="0.56668981481481484"/>
    <x v="1"/>
    <x v="0"/>
    <n v="7.9"/>
    <n v="2"/>
    <x v="1"/>
    <n v="2"/>
    <s v="Yes"/>
    <n v="7.93"/>
    <n v="6.29"/>
    <n v="9.5399999999999991"/>
  </r>
  <r>
    <s v="Deliveroo_cid_nlh_7835"/>
    <d v="2023-01-03T00:00:00"/>
    <x v="39"/>
    <x v="95"/>
    <s v="Emmen"/>
    <x v="3"/>
    <n v="0.23807870370370368"/>
    <x v="0"/>
    <x v="0"/>
    <n v="16.21"/>
    <n v="2"/>
    <x v="0"/>
    <n v="1"/>
    <s v="No"/>
    <n v="4.62"/>
    <n v="0"/>
    <n v="20.83"/>
  </r>
  <r>
    <s v="Deliveroo_cid_nlh_1772"/>
    <d v="2023-01-26T00:00:00"/>
    <x v="35"/>
    <x v="84"/>
    <s v="Eindhoven"/>
    <x v="3"/>
    <n v="0.92091435185185189"/>
    <x v="1"/>
    <x v="1"/>
    <n v="10.49"/>
    <n v="2"/>
    <x v="0"/>
    <n v="1"/>
    <s v="No"/>
    <n v="5.7"/>
    <n v="0"/>
    <n v="16.190000000000001"/>
  </r>
  <r>
    <s v="Deliveroo_cid_nlh_1348"/>
    <d v="2023-01-29T00:00:00"/>
    <x v="25"/>
    <x v="179"/>
    <s v="Hilversum"/>
    <x v="3"/>
    <n v="0.38278935185185187"/>
    <x v="1"/>
    <x v="0"/>
    <n v="14.21"/>
    <n v="2"/>
    <x v="0"/>
    <n v="2"/>
    <s v="No"/>
    <n v="7.35"/>
    <n v="0"/>
    <n v="21.56"/>
  </r>
  <r>
    <s v="Deliveroo_cid_nlh_7818"/>
    <d v="2023-01-31T00:00:00"/>
    <x v="34"/>
    <x v="167"/>
    <s v="Apeldoorn"/>
    <x v="3"/>
    <n v="0.89177083333333329"/>
    <x v="2"/>
    <x v="1"/>
    <n v="16.43"/>
    <n v="2"/>
    <x v="1"/>
    <n v="3"/>
    <s v="No"/>
    <n v="0.62"/>
    <n v="0"/>
    <n v="17.05"/>
  </r>
  <r>
    <s v="Deliveroo_cid_nlh_545"/>
    <d v="2023-02-06T00:00:00"/>
    <x v="24"/>
    <x v="114"/>
    <s v="Hilversum"/>
    <x v="3"/>
    <n v="2.6041666666666668E-2"/>
    <x v="3"/>
    <x v="1"/>
    <n v="13.21"/>
    <n v="2"/>
    <x v="0"/>
    <n v="3"/>
    <s v="Yes"/>
    <n v="2.4500000000000002"/>
    <n v="0"/>
    <n v="15.66"/>
  </r>
  <r>
    <s v="Deliveroo_cid_nlh_2485"/>
    <d v="2023-02-20T00:00:00"/>
    <x v="24"/>
    <x v="104"/>
    <s v="Heerlen"/>
    <x v="3"/>
    <n v="0.76380787037037035"/>
    <x v="1"/>
    <x v="1"/>
    <n v="8.85"/>
    <n v="2"/>
    <x v="0"/>
    <n v="1"/>
    <s v="No"/>
    <n v="5.25"/>
    <n v="0"/>
    <n v="14.1"/>
  </r>
  <r>
    <s v="Deliveroo_cid_nlh_376"/>
    <d v="2023-02-22T00:00:00"/>
    <x v="9"/>
    <x v="160"/>
    <s v="Assen"/>
    <x v="3"/>
    <n v="3.1122685185185187E-2"/>
    <x v="3"/>
    <x v="0"/>
    <n v="7.84"/>
    <n v="2"/>
    <x v="1"/>
    <n v="0"/>
    <s v="No"/>
    <n v="0.45"/>
    <n v="0"/>
    <n v="8.2899999999999991"/>
  </r>
  <r>
    <s v="Deliveroo_cid_nlh_8442"/>
    <d v="2023-02-25T00:00:00"/>
    <x v="42"/>
    <x v="205"/>
    <s v="Heerlen"/>
    <x v="3"/>
    <n v="0.66355324074074074"/>
    <x v="2"/>
    <x v="1"/>
    <n v="14.39"/>
    <n v="2"/>
    <x v="1"/>
    <n v="3"/>
    <s v="No"/>
    <n v="6.89"/>
    <n v="0"/>
    <n v="21.28"/>
  </r>
  <r>
    <s v="Deliveroo_cid_nlh_2417"/>
    <d v="2023-02-28T00:00:00"/>
    <x v="34"/>
    <x v="55"/>
    <s v="Zandvoort"/>
    <x v="3"/>
    <n v="0.5997569444444445"/>
    <x v="3"/>
    <x v="1"/>
    <n v="11.51"/>
    <n v="2"/>
    <x v="1"/>
    <n v="2"/>
    <s v="No"/>
    <n v="7.74"/>
    <n v="0"/>
    <n v="19.25"/>
  </r>
  <r>
    <s v="Deliveroo_cid_nlh_8344"/>
    <d v="2023-03-04T00:00:00"/>
    <x v="6"/>
    <x v="6"/>
    <s v="Arnhem"/>
    <x v="3"/>
    <n v="0.47792824074074075"/>
    <x v="3"/>
    <x v="0"/>
    <n v="8.81"/>
    <n v="2"/>
    <x v="1"/>
    <n v="1"/>
    <s v="No"/>
    <n v="3.57"/>
    <n v="0"/>
    <n v="12.38"/>
  </r>
  <r>
    <s v="Deliveroo_cid_nlh_4432"/>
    <d v="2023-03-13T00:00:00"/>
    <x v="25"/>
    <x v="70"/>
    <s v="The Hague"/>
    <x v="3"/>
    <n v="0.97002314814814816"/>
    <x v="0"/>
    <x v="0"/>
    <n v="14.03"/>
    <n v="2"/>
    <x v="0"/>
    <n v="0"/>
    <s v="No"/>
    <n v="0.68"/>
    <n v="0"/>
    <n v="14.71"/>
  </r>
  <r>
    <s v="Deliveroo_cid_nlh_3062"/>
    <d v="2023-03-16T00:00:00"/>
    <x v="11"/>
    <x v="51"/>
    <s v="Heerlen"/>
    <x v="3"/>
    <n v="0.79001157407407396"/>
    <x v="0"/>
    <x v="1"/>
    <n v="10.58"/>
    <n v="2"/>
    <x v="0"/>
    <n v="1"/>
    <s v="No"/>
    <n v="4.25"/>
    <n v="0"/>
    <n v="14.83"/>
  </r>
  <r>
    <s v="Deliveroo_cid_nlh_1171"/>
    <d v="2023-03-16T00:00:00"/>
    <x v="44"/>
    <x v="42"/>
    <s v="Nijmegen"/>
    <x v="3"/>
    <n v="0.2870138888888889"/>
    <x v="0"/>
    <x v="1"/>
    <n v="13.22"/>
    <n v="2"/>
    <x v="1"/>
    <n v="2"/>
    <s v="Yes"/>
    <n v="6.03"/>
    <n v="0"/>
    <n v="19.25"/>
  </r>
  <r>
    <s v="Deliveroo_cid_nlh_8656"/>
    <d v="2023-03-24T00:00:00"/>
    <x v="34"/>
    <x v="26"/>
    <s v="Maastricht"/>
    <x v="3"/>
    <n v="0.57712962962962966"/>
    <x v="0"/>
    <x v="0"/>
    <n v="14.14"/>
    <n v="2"/>
    <x v="1"/>
    <n v="0"/>
    <s v="Yes"/>
    <n v="5.59"/>
    <n v="4.1900000000000004"/>
    <n v="15.54"/>
  </r>
  <r>
    <s v="Deliveroo_cid_nlh_5837"/>
    <d v="2023-03-27T00:00:00"/>
    <x v="5"/>
    <x v="156"/>
    <s v="Nijmegen"/>
    <x v="3"/>
    <n v="0.50153935185185183"/>
    <x v="3"/>
    <x v="1"/>
    <n v="4.3600000000000003"/>
    <n v="2"/>
    <x v="0"/>
    <n v="3"/>
    <s v="Yes"/>
    <n v="5.76"/>
    <n v="0"/>
    <n v="10.119999999999999"/>
  </r>
  <r>
    <s v="Deliveroo_cid_nlh_7424"/>
    <d v="2023-05-05T00:00:00"/>
    <x v="11"/>
    <x v="179"/>
    <s v="Alkmaar"/>
    <x v="3"/>
    <n v="0.10063657407407407"/>
    <x v="1"/>
    <x v="1"/>
    <n v="11.76"/>
    <n v="2"/>
    <x v="0"/>
    <n v="1"/>
    <s v="Yes"/>
    <n v="5.4"/>
    <n v="0"/>
    <n v="17.16"/>
  </r>
  <r>
    <s v="Deliveroo_cid_nlh_7266"/>
    <d v="2023-05-20T00:00:00"/>
    <x v="0"/>
    <x v="189"/>
    <s v="Sittard"/>
    <x v="3"/>
    <n v="0.31462962962962965"/>
    <x v="0"/>
    <x v="0"/>
    <n v="6.3"/>
    <n v="2"/>
    <x v="0"/>
    <n v="1"/>
    <s v="No"/>
    <n v="2.11"/>
    <n v="0"/>
    <n v="8.41"/>
  </r>
  <r>
    <s v="Deliveroo_cid_nlh_4314"/>
    <d v="2023-05-23T00:00:00"/>
    <x v="0"/>
    <x v="10"/>
    <s v="Maastricht"/>
    <x v="3"/>
    <n v="0.96459490740740739"/>
    <x v="2"/>
    <x v="1"/>
    <n v="15.15"/>
    <n v="2"/>
    <x v="0"/>
    <n v="2"/>
    <s v="No"/>
    <n v="0.23"/>
    <n v="0"/>
    <n v="15.38"/>
  </r>
  <r>
    <s v="Deliveroo_cid_nlh_3030"/>
    <d v="2023-06-01T00:00:00"/>
    <x v="37"/>
    <x v="164"/>
    <s v="Maastricht"/>
    <x v="3"/>
    <n v="0.31340277777777775"/>
    <x v="0"/>
    <x v="0"/>
    <n v="16.77"/>
    <n v="2"/>
    <x v="0"/>
    <n v="0"/>
    <s v="Yes"/>
    <n v="5.18"/>
    <n v="0"/>
    <n v="21.95"/>
  </r>
  <r>
    <s v="Deliveroo_cid_nlh_8288"/>
    <d v="2023-06-04T00:00:00"/>
    <x v="12"/>
    <x v="217"/>
    <s v="Roermond"/>
    <x v="3"/>
    <n v="0.54349537037037032"/>
    <x v="0"/>
    <x v="0"/>
    <n v="14.62"/>
    <n v="2"/>
    <x v="1"/>
    <n v="1"/>
    <s v="No"/>
    <n v="2.42"/>
    <n v="0"/>
    <n v="17.04"/>
  </r>
  <r>
    <s v="Deliveroo_cid_nlh_1460"/>
    <d v="2023-06-09T00:00:00"/>
    <x v="27"/>
    <x v="112"/>
    <s v="Volendam"/>
    <x v="3"/>
    <n v="0.22622685185185185"/>
    <x v="3"/>
    <x v="0"/>
    <n v="15.09"/>
    <n v="2"/>
    <x v="1"/>
    <n v="2"/>
    <s v="No"/>
    <n v="5.64"/>
    <n v="0"/>
    <n v="20.73"/>
  </r>
  <r>
    <s v="Deliveroo_cid_nlh_7979"/>
    <d v="2023-06-13T00:00:00"/>
    <x v="20"/>
    <x v="17"/>
    <s v="Heerlen"/>
    <x v="3"/>
    <n v="0.83136574074074077"/>
    <x v="0"/>
    <x v="0"/>
    <n v="7.57"/>
    <n v="2"/>
    <x v="1"/>
    <n v="2"/>
    <s v="Yes"/>
    <n v="1.1100000000000001"/>
    <n v="10.91"/>
    <n v="-2.23"/>
  </r>
  <r>
    <s v="Deliveroo_cid_nlh_9530"/>
    <d v="2023-06-20T00:00:00"/>
    <x v="28"/>
    <x v="57"/>
    <s v="Texel"/>
    <x v="3"/>
    <n v="0.87597222222222226"/>
    <x v="2"/>
    <x v="1"/>
    <n v="4.6500000000000004"/>
    <n v="2"/>
    <x v="1"/>
    <n v="3"/>
    <s v="Yes"/>
    <n v="2.61"/>
    <n v="0"/>
    <n v="7.26"/>
  </r>
  <r>
    <s v="Deliveroo_cid_nlh_8805"/>
    <d v="2023-06-23T00:00:00"/>
    <x v="30"/>
    <x v="76"/>
    <s v="Tilburg"/>
    <x v="3"/>
    <n v="0.47616898148148151"/>
    <x v="0"/>
    <x v="0"/>
    <n v="9.85"/>
    <n v="2"/>
    <x v="1"/>
    <n v="1"/>
    <s v="Yes"/>
    <n v="7.04"/>
    <n v="0"/>
    <n v="16.89"/>
  </r>
  <r>
    <s v="Deliveroo_cid_nlh_4595"/>
    <d v="2023-07-07T00:00:00"/>
    <x v="34"/>
    <x v="127"/>
    <s v="Eindhoven"/>
    <x v="3"/>
    <n v="8.9363425925925929E-2"/>
    <x v="2"/>
    <x v="1"/>
    <n v="8.2899999999999991"/>
    <n v="2"/>
    <x v="1"/>
    <n v="3"/>
    <s v="Yes"/>
    <n v="4.21"/>
    <n v="0"/>
    <n v="12.5"/>
  </r>
  <r>
    <s v="Deliveroo_cid_nlh_3897"/>
    <d v="2023-07-13T00:00:00"/>
    <x v="35"/>
    <x v="106"/>
    <s v="Heerlen"/>
    <x v="3"/>
    <n v="0.51079861111111113"/>
    <x v="1"/>
    <x v="1"/>
    <n v="13.5"/>
    <n v="2"/>
    <x v="1"/>
    <n v="2"/>
    <s v="Yes"/>
    <n v="6.41"/>
    <n v="0"/>
    <n v="19.91"/>
  </r>
  <r>
    <s v="Deliveroo_cid_nlh_5565"/>
    <d v="2023-07-15T00:00:00"/>
    <x v="37"/>
    <x v="58"/>
    <s v="Alkmaar"/>
    <x v="3"/>
    <n v="0.64346064814814818"/>
    <x v="2"/>
    <x v="0"/>
    <n v="6.2"/>
    <n v="2"/>
    <x v="1"/>
    <n v="2"/>
    <s v="Yes"/>
    <n v="0.71"/>
    <n v="0"/>
    <n v="6.91"/>
  </r>
  <r>
    <s v="Deliveroo_cid_nlh_5387"/>
    <d v="2023-07-18T00:00:00"/>
    <x v="16"/>
    <x v="76"/>
    <s v="Amersfoort"/>
    <x v="3"/>
    <n v="0.14387731481481481"/>
    <x v="3"/>
    <x v="0"/>
    <n v="10.44"/>
    <n v="2"/>
    <x v="0"/>
    <n v="0"/>
    <s v="No"/>
    <n v="2.66"/>
    <n v="0"/>
    <n v="13.1"/>
  </r>
  <r>
    <s v="Deliveroo_cid_nlh_991"/>
    <d v="2023-07-23T00:00:00"/>
    <x v="16"/>
    <x v="139"/>
    <s v="Amsterdam"/>
    <x v="3"/>
    <n v="0.40356481481481482"/>
    <x v="1"/>
    <x v="1"/>
    <n v="8.9"/>
    <n v="2"/>
    <x v="1"/>
    <n v="0"/>
    <s v="Yes"/>
    <n v="5.26"/>
    <n v="0"/>
    <n v="14.16"/>
  </r>
  <r>
    <s v="Deliveroo_cid_nlh_4567"/>
    <d v="2023-07-27T00:00:00"/>
    <x v="2"/>
    <x v="33"/>
    <s v="Arnhem"/>
    <x v="3"/>
    <n v="0.66615740740740736"/>
    <x v="0"/>
    <x v="1"/>
    <n v="9.48"/>
    <n v="2"/>
    <x v="1"/>
    <n v="3"/>
    <s v="Yes"/>
    <n v="0.04"/>
    <n v="10.94"/>
    <n v="-1.42"/>
  </r>
  <r>
    <s v="Deliveroo_cid_nlh_1066"/>
    <d v="2023-07-30T00:00:00"/>
    <x v="30"/>
    <x v="211"/>
    <s v="Zandvoort"/>
    <x v="3"/>
    <n v="0.37969907407407405"/>
    <x v="1"/>
    <x v="0"/>
    <n v="14.4"/>
    <n v="2"/>
    <x v="1"/>
    <n v="3"/>
    <s v="No"/>
    <n v="2.44"/>
    <n v="0"/>
    <n v="16.84"/>
  </r>
  <r>
    <s v="Deliveroo_cid_nlh_899"/>
    <d v="2023-08-12T00:00:00"/>
    <x v="26"/>
    <x v="126"/>
    <s v="Sittard"/>
    <x v="3"/>
    <n v="0.14826388888888889"/>
    <x v="1"/>
    <x v="1"/>
    <n v="6.63"/>
    <n v="2"/>
    <x v="1"/>
    <n v="0"/>
    <s v="No"/>
    <n v="0.89"/>
    <n v="7.11"/>
    <n v="0.40999999999999898"/>
  </r>
  <r>
    <s v="Deliveroo_cid_nlh_7326"/>
    <d v="2023-08-12T00:00:00"/>
    <x v="24"/>
    <x v="98"/>
    <s v="Haarlemmermeer"/>
    <x v="3"/>
    <n v="0.276400462962963"/>
    <x v="3"/>
    <x v="1"/>
    <n v="15.79"/>
    <n v="2"/>
    <x v="0"/>
    <n v="3"/>
    <s v="No"/>
    <n v="6.58"/>
    <n v="0"/>
    <n v="22.37"/>
  </r>
  <r>
    <s v="Deliveroo_cid_nlh_2768"/>
    <d v="2023-08-24T00:00:00"/>
    <x v="9"/>
    <x v="125"/>
    <s v="Zwolle"/>
    <x v="3"/>
    <n v="0.2000925925925926"/>
    <x v="2"/>
    <x v="1"/>
    <n v="5.42"/>
    <n v="2"/>
    <x v="1"/>
    <n v="3"/>
    <s v="No"/>
    <n v="4.46"/>
    <n v="4.2300000000000004"/>
    <n v="5.65"/>
  </r>
  <r>
    <s v="Deliveroo_cid_nlh_8929"/>
    <d v="2023-09-01T00:00:00"/>
    <x v="19"/>
    <x v="222"/>
    <s v="Emmen"/>
    <x v="3"/>
    <n v="7.768518518518519E-2"/>
    <x v="2"/>
    <x v="0"/>
    <n v="14.25"/>
    <n v="2"/>
    <x v="0"/>
    <n v="2"/>
    <s v="Yes"/>
    <n v="2.5"/>
    <n v="0"/>
    <n v="16.75"/>
  </r>
  <r>
    <s v="Deliveroo_cid_nlh_7565"/>
    <d v="2023-09-09T00:00:00"/>
    <x v="34"/>
    <x v="26"/>
    <s v="Volendam"/>
    <x v="3"/>
    <n v="0.38925925925925925"/>
    <x v="2"/>
    <x v="1"/>
    <n v="4.3"/>
    <n v="2"/>
    <x v="1"/>
    <n v="2"/>
    <s v="No"/>
    <n v="0.78"/>
    <n v="8.02"/>
    <n v="-2.94"/>
  </r>
  <r>
    <s v="Deliveroo_cid_nlh_9743"/>
    <d v="2023-09-19T00:00:00"/>
    <x v="32"/>
    <x v="52"/>
    <s v="Lelystad"/>
    <x v="3"/>
    <n v="0.5919444444444445"/>
    <x v="1"/>
    <x v="1"/>
    <n v="15.2"/>
    <n v="2"/>
    <x v="1"/>
    <n v="2"/>
    <s v="Yes"/>
    <n v="0.5"/>
    <n v="0"/>
    <n v="15.7"/>
  </r>
  <r>
    <s v="Deliveroo_cid_nlh_3973"/>
    <d v="2023-10-01T00:00:00"/>
    <x v="38"/>
    <x v="201"/>
    <s v="Alkmaar"/>
    <x v="3"/>
    <n v="0.76364583333333336"/>
    <x v="3"/>
    <x v="1"/>
    <n v="8.14"/>
    <n v="2"/>
    <x v="1"/>
    <n v="3"/>
    <s v="Yes"/>
    <n v="2.87"/>
    <n v="0"/>
    <n v="11.01"/>
  </r>
  <r>
    <s v="Deliveroo_cid_nlh_246"/>
    <d v="2023-10-07T00:00:00"/>
    <x v="3"/>
    <x v="65"/>
    <s v="Zutphen"/>
    <x v="3"/>
    <n v="0.37275462962962963"/>
    <x v="2"/>
    <x v="1"/>
    <n v="4.76"/>
    <n v="2"/>
    <x v="0"/>
    <n v="1"/>
    <s v="Yes"/>
    <n v="2.83"/>
    <n v="0"/>
    <n v="7.59"/>
  </r>
  <r>
    <s v="Deliveroo_cid_nlh_9405"/>
    <d v="2023-10-17T00:00:00"/>
    <x v="21"/>
    <x v="68"/>
    <s v="Dronten"/>
    <x v="3"/>
    <n v="3.6631944444444446E-2"/>
    <x v="0"/>
    <x v="0"/>
    <n v="8.82"/>
    <n v="2"/>
    <x v="0"/>
    <n v="0"/>
    <s v="No"/>
    <n v="1.0900000000000001"/>
    <n v="0"/>
    <n v="9.91"/>
  </r>
  <r>
    <s v="Deliveroo_cid_nlh_1755"/>
    <d v="2023-10-27T00:00:00"/>
    <x v="11"/>
    <x v="114"/>
    <s v="Amsterdam"/>
    <x v="3"/>
    <n v="0.34204861111111112"/>
    <x v="1"/>
    <x v="0"/>
    <n v="7.78"/>
    <n v="2"/>
    <x v="1"/>
    <n v="1"/>
    <s v="No"/>
    <n v="5.21"/>
    <n v="0"/>
    <n v="12.99"/>
  </r>
  <r>
    <s v="Deliveroo_cid_nlh_8187"/>
    <d v="2023-10-30T00:00:00"/>
    <x v="37"/>
    <x v="11"/>
    <s v="Dronten"/>
    <x v="3"/>
    <n v="0.51255787037037037"/>
    <x v="2"/>
    <x v="1"/>
    <n v="10.51"/>
    <n v="2"/>
    <x v="0"/>
    <n v="3"/>
    <s v="No"/>
    <n v="0.19"/>
    <n v="0"/>
    <n v="10.7"/>
  </r>
  <r>
    <s v="Deliveroo_cid_nlh_7910"/>
    <d v="2023-11-25T00:00:00"/>
    <x v="0"/>
    <x v="66"/>
    <s v="Emmen"/>
    <x v="3"/>
    <n v="0.38094907407407402"/>
    <x v="3"/>
    <x v="1"/>
    <n v="11.16"/>
    <n v="2"/>
    <x v="0"/>
    <n v="0"/>
    <s v="Yes"/>
    <n v="0.39"/>
    <n v="0"/>
    <n v="11.55"/>
  </r>
  <r>
    <s v="Deliveroo_cid_nlh_2890"/>
    <d v="2023-11-26T00:00:00"/>
    <x v="0"/>
    <x v="240"/>
    <s v="Breda"/>
    <x v="3"/>
    <n v="0.75410879629629635"/>
    <x v="1"/>
    <x v="1"/>
    <n v="16.78"/>
    <n v="2"/>
    <x v="0"/>
    <n v="0"/>
    <s v="No"/>
    <n v="2.1800000000000002"/>
    <n v="8.91"/>
    <n v="10.050000000000001"/>
  </r>
  <r>
    <s v="Deliveroo_cid_nlh_4863"/>
    <d v="2023-11-30T00:00:00"/>
    <x v="2"/>
    <x v="10"/>
    <s v="Emmen"/>
    <x v="3"/>
    <n v="0.73901620370370369"/>
    <x v="3"/>
    <x v="0"/>
    <n v="9.06"/>
    <n v="2"/>
    <x v="0"/>
    <n v="1"/>
    <s v="No"/>
    <n v="1.84"/>
    <n v="8.77"/>
    <n v="2.13"/>
  </r>
  <r>
    <s v="Deliveroo_cid_nlh_3163"/>
    <d v="2023-12-01T00:00:00"/>
    <x v="3"/>
    <x v="59"/>
    <s v="Tilburg"/>
    <x v="3"/>
    <n v="0.66839120370370375"/>
    <x v="1"/>
    <x v="0"/>
    <n v="7.87"/>
    <n v="2"/>
    <x v="1"/>
    <n v="1"/>
    <s v="Yes"/>
    <n v="3.39"/>
    <n v="0"/>
    <n v="11.26"/>
  </r>
  <r>
    <s v="Deliveroo_cid_nlh_2270"/>
    <d v="2023-12-08T00:00:00"/>
    <x v="27"/>
    <x v="114"/>
    <s v="Emmen"/>
    <x v="3"/>
    <n v="0.30516203703703704"/>
    <x v="3"/>
    <x v="0"/>
    <n v="7.11"/>
    <n v="2"/>
    <x v="0"/>
    <n v="1"/>
    <s v="No"/>
    <n v="7.64"/>
    <n v="3.24"/>
    <n v="11.51"/>
  </r>
  <r>
    <s v="Deliveroo_cid_nlh_8680"/>
    <d v="2022-02-23T00:00:00"/>
    <x v="43"/>
    <x v="43"/>
    <s v="Zutphen"/>
    <x v="3"/>
    <n v="0.63839120370370372"/>
    <x v="3"/>
    <x v="1"/>
    <n v="16.649999999999999"/>
    <n v="1"/>
    <x v="1"/>
    <n v="1"/>
    <s v="Yes"/>
    <n v="3.68"/>
    <n v="0"/>
    <n v="20.329999999999998"/>
  </r>
  <r>
    <s v="Deliveroo_cid_nlh_8497"/>
    <d v="2022-03-03T00:00:00"/>
    <x v="17"/>
    <x v="236"/>
    <s v="Dronten"/>
    <x v="3"/>
    <n v="9.959490740740741E-2"/>
    <x v="0"/>
    <x v="0"/>
    <n v="9.19"/>
    <n v="1"/>
    <x v="1"/>
    <n v="0"/>
    <s v="No"/>
    <n v="2.21"/>
    <n v="0"/>
    <n v="11.4"/>
  </r>
  <r>
    <s v="Deliveroo_cid_nlh_7015"/>
    <d v="2022-03-06T00:00:00"/>
    <x v="34"/>
    <x v="1"/>
    <s v="Zandvoort"/>
    <x v="3"/>
    <n v="0.81946759259259261"/>
    <x v="2"/>
    <x v="1"/>
    <n v="16.3"/>
    <n v="1"/>
    <x v="0"/>
    <n v="1"/>
    <s v="No"/>
    <n v="6.33"/>
    <n v="0"/>
    <n v="22.63"/>
  </r>
  <r>
    <s v="Deliveroo_cid_nlh_4458"/>
    <d v="2022-03-08T00:00:00"/>
    <x v="12"/>
    <x v="183"/>
    <s v="Nijmegen"/>
    <x v="3"/>
    <n v="0.99540509259259258"/>
    <x v="1"/>
    <x v="0"/>
    <n v="14.71"/>
    <n v="1"/>
    <x v="0"/>
    <n v="0"/>
    <s v="No"/>
    <n v="5.15"/>
    <n v="0"/>
    <n v="19.86"/>
  </r>
  <r>
    <s v="Deliveroo_cid_nlh_338"/>
    <d v="2022-03-13T00:00:00"/>
    <x v="12"/>
    <x v="122"/>
    <s v="Roermond"/>
    <x v="3"/>
    <n v="0.75868055555555547"/>
    <x v="0"/>
    <x v="1"/>
    <n v="16.59"/>
    <n v="1"/>
    <x v="0"/>
    <n v="3"/>
    <s v="Yes"/>
    <n v="2.92"/>
    <n v="0"/>
    <n v="19.510000000000002"/>
  </r>
  <r>
    <s v="Deliveroo_cid_nlh_8617"/>
    <d v="2022-03-21T00:00:00"/>
    <x v="33"/>
    <x v="77"/>
    <s v="Arnhem"/>
    <x v="3"/>
    <n v="0.82229166666666664"/>
    <x v="2"/>
    <x v="0"/>
    <n v="8.15"/>
    <n v="1"/>
    <x v="0"/>
    <n v="0"/>
    <s v="No"/>
    <n v="1.76"/>
    <n v="0"/>
    <n v="9.91"/>
  </r>
  <r>
    <s v="Deliveroo_cid_nlh_3010"/>
    <d v="2022-03-26T00:00:00"/>
    <x v="1"/>
    <x v="161"/>
    <s v="Alkmaar"/>
    <x v="3"/>
    <n v="0.40202546296296293"/>
    <x v="2"/>
    <x v="1"/>
    <n v="7.36"/>
    <n v="1"/>
    <x v="0"/>
    <n v="0"/>
    <s v="Yes"/>
    <n v="1.07"/>
    <n v="1.57"/>
    <n v="6.86"/>
  </r>
  <r>
    <s v="Deliveroo_cid_nlh_7671"/>
    <d v="2022-03-30T00:00:00"/>
    <x v="29"/>
    <x v="201"/>
    <s v="Amersfoort"/>
    <x v="3"/>
    <n v="0.67458333333333342"/>
    <x v="2"/>
    <x v="1"/>
    <n v="13.92"/>
    <n v="1"/>
    <x v="1"/>
    <n v="2"/>
    <s v="Yes"/>
    <n v="1.65"/>
    <n v="0"/>
    <n v="15.57"/>
  </r>
  <r>
    <s v="Deliveroo_cid_nlh_9547"/>
    <d v="2022-04-02T00:00:00"/>
    <x v="35"/>
    <x v="95"/>
    <s v="Volendam"/>
    <x v="3"/>
    <n v="0.89468749999999997"/>
    <x v="3"/>
    <x v="1"/>
    <n v="7.08"/>
    <n v="1"/>
    <x v="1"/>
    <n v="0"/>
    <s v="No"/>
    <n v="4.1500000000000004"/>
    <n v="11.36"/>
    <n v="-0.12999999999999901"/>
  </r>
  <r>
    <s v="Deliveroo_cid_nlh_9194"/>
    <d v="2022-04-05T00:00:00"/>
    <x v="44"/>
    <x v="67"/>
    <s v="Leiden"/>
    <x v="3"/>
    <n v="0.6859143518518519"/>
    <x v="2"/>
    <x v="0"/>
    <n v="4.9400000000000004"/>
    <n v="1"/>
    <x v="0"/>
    <n v="2"/>
    <s v="No"/>
    <n v="6.6"/>
    <n v="0"/>
    <n v="11.54"/>
  </r>
  <r>
    <s v="Deliveroo_cid_nlh_2348"/>
    <d v="2022-04-10T00:00:00"/>
    <x v="43"/>
    <x v="85"/>
    <s v="Rotterdam"/>
    <x v="3"/>
    <n v="0.73372685185185194"/>
    <x v="1"/>
    <x v="1"/>
    <n v="6.72"/>
    <n v="1"/>
    <x v="1"/>
    <n v="3"/>
    <s v="Yes"/>
    <n v="1.1499999999999999"/>
    <n v="0"/>
    <n v="7.87"/>
  </r>
  <r>
    <s v="Deliveroo_cid_nlh_8421"/>
    <d v="2022-04-10T00:00:00"/>
    <x v="19"/>
    <x v="33"/>
    <s v="Emmen"/>
    <x v="3"/>
    <n v="0.44498842592592597"/>
    <x v="2"/>
    <x v="1"/>
    <n v="15.2"/>
    <n v="1"/>
    <x v="1"/>
    <n v="0"/>
    <s v="Yes"/>
    <n v="0.63"/>
    <n v="0"/>
    <n v="15.83"/>
  </r>
  <r>
    <s v="Deliveroo_cid_nlh_6383"/>
    <d v="2022-04-13T00:00:00"/>
    <x v="23"/>
    <x v="60"/>
    <s v="Amersfoort"/>
    <x v="3"/>
    <n v="0.14182870370370371"/>
    <x v="2"/>
    <x v="0"/>
    <n v="4.5599999999999996"/>
    <n v="1"/>
    <x v="1"/>
    <n v="2"/>
    <s v="Yes"/>
    <n v="6.16"/>
    <n v="9.7100000000000009"/>
    <n v="1.01"/>
  </r>
  <r>
    <s v="Deliveroo_cid_nlh_6471"/>
    <d v="2022-04-17T00:00:00"/>
    <x v="7"/>
    <x v="132"/>
    <s v="Apeldoorn"/>
    <x v="3"/>
    <n v="0.52496527777777779"/>
    <x v="0"/>
    <x v="0"/>
    <n v="15.99"/>
    <n v="1"/>
    <x v="0"/>
    <n v="2"/>
    <s v="No"/>
    <n v="5.18"/>
    <n v="0.31"/>
    <n v="20.86"/>
  </r>
  <r>
    <s v="Deliveroo_cid_nlh_1542"/>
    <d v="2022-04-22T00:00:00"/>
    <x v="25"/>
    <x v="20"/>
    <s v="Texel"/>
    <x v="3"/>
    <n v="0.72660879629629627"/>
    <x v="0"/>
    <x v="0"/>
    <n v="16.309999999999999"/>
    <n v="1"/>
    <x v="1"/>
    <n v="1"/>
    <s v="Yes"/>
    <n v="1.83"/>
    <n v="0"/>
    <n v="18.14"/>
  </r>
  <r>
    <s v="Deliveroo_cid_nlh_1228"/>
    <d v="2022-04-27T00:00:00"/>
    <x v="41"/>
    <x v="56"/>
    <s v="Delft"/>
    <x v="3"/>
    <n v="0.21942129629629628"/>
    <x v="0"/>
    <x v="1"/>
    <n v="15.17"/>
    <n v="1"/>
    <x v="1"/>
    <n v="1"/>
    <s v="Yes"/>
    <n v="3.31"/>
    <n v="0"/>
    <n v="18.48"/>
  </r>
  <r>
    <s v="Deliveroo_cid_nlh_6361"/>
    <d v="2022-04-28T00:00:00"/>
    <x v="16"/>
    <x v="121"/>
    <s v="Hoofddorp"/>
    <x v="3"/>
    <n v="0.72994212962962957"/>
    <x v="2"/>
    <x v="1"/>
    <n v="8.81"/>
    <n v="1"/>
    <x v="0"/>
    <n v="3"/>
    <s v="Yes"/>
    <n v="3.81"/>
    <n v="0"/>
    <n v="12.62"/>
  </r>
  <r>
    <s v="Deliveroo_cid_nlh_2886"/>
    <d v="2022-05-01T00:00:00"/>
    <x v="2"/>
    <x v="80"/>
    <s v="Almere"/>
    <x v="3"/>
    <n v="5.9803240740740747E-2"/>
    <x v="2"/>
    <x v="0"/>
    <n v="6.57"/>
    <n v="1"/>
    <x v="0"/>
    <n v="3"/>
    <s v="Yes"/>
    <n v="4.6100000000000003"/>
    <n v="0"/>
    <n v="11.18"/>
  </r>
  <r>
    <s v="Deliveroo_cid_nlh_9801"/>
    <d v="2022-05-07T00:00:00"/>
    <x v="19"/>
    <x v="172"/>
    <s v="Rotterdam"/>
    <x v="3"/>
    <n v="0.18255787037037038"/>
    <x v="2"/>
    <x v="1"/>
    <n v="5.6"/>
    <n v="1"/>
    <x v="0"/>
    <n v="1"/>
    <s v="Yes"/>
    <n v="0.91"/>
    <n v="0"/>
    <n v="6.51"/>
  </r>
  <r>
    <s v="Deliveroo_cid_nlh_3133"/>
    <d v="2022-05-17T00:00:00"/>
    <x v="3"/>
    <x v="159"/>
    <s v="Utrecht"/>
    <x v="3"/>
    <n v="0.95856481481481481"/>
    <x v="2"/>
    <x v="0"/>
    <n v="10.69"/>
    <n v="1"/>
    <x v="1"/>
    <n v="3"/>
    <s v="No"/>
    <n v="7.36"/>
    <n v="0"/>
    <n v="18.05"/>
  </r>
  <r>
    <s v="Deliveroo_cid_nlh_2506"/>
    <d v="2022-06-02T00:00:00"/>
    <x v="26"/>
    <x v="71"/>
    <s v="Alkmaar"/>
    <x v="3"/>
    <n v="0.61689814814814814"/>
    <x v="2"/>
    <x v="1"/>
    <n v="14.58"/>
    <n v="1"/>
    <x v="0"/>
    <n v="2"/>
    <s v="No"/>
    <n v="1.1000000000000001"/>
    <n v="0"/>
    <n v="15.68"/>
  </r>
  <r>
    <s v="Deliveroo_cid_nlh_3293"/>
    <d v="2022-06-13T00:00:00"/>
    <x v="38"/>
    <x v="100"/>
    <s v="Enkhuizen"/>
    <x v="3"/>
    <n v="0.13869212962962962"/>
    <x v="3"/>
    <x v="0"/>
    <n v="7.15"/>
    <n v="1"/>
    <x v="1"/>
    <n v="2"/>
    <s v="Yes"/>
    <n v="6.43"/>
    <n v="0"/>
    <n v="13.58"/>
  </r>
  <r>
    <s v="Deliveroo_cid_nlh_9022"/>
    <d v="2022-06-17T00:00:00"/>
    <x v="6"/>
    <x v="80"/>
    <s v="Hoofddorp"/>
    <x v="3"/>
    <n v="0.31184027777777779"/>
    <x v="1"/>
    <x v="1"/>
    <n v="11.81"/>
    <n v="1"/>
    <x v="1"/>
    <n v="1"/>
    <s v="No"/>
    <n v="1.69"/>
    <n v="0"/>
    <n v="13.5"/>
  </r>
  <r>
    <s v="Deliveroo_cid_nlh_628"/>
    <d v="2022-07-03T00:00:00"/>
    <x v="31"/>
    <x v="100"/>
    <s v="Apeldoorn"/>
    <x v="3"/>
    <n v="0.57886574074074071"/>
    <x v="0"/>
    <x v="0"/>
    <n v="10.3"/>
    <n v="1"/>
    <x v="1"/>
    <n v="2"/>
    <s v="No"/>
    <n v="5.72"/>
    <n v="0"/>
    <n v="16.02"/>
  </r>
  <r>
    <s v="Deliveroo_cid_nlh_2809"/>
    <d v="2022-07-04T00:00:00"/>
    <x v="21"/>
    <x v="67"/>
    <s v="Rotterdam"/>
    <x v="3"/>
    <n v="0.1673611111111111"/>
    <x v="0"/>
    <x v="0"/>
    <n v="8.9700000000000006"/>
    <n v="1"/>
    <x v="0"/>
    <n v="3"/>
    <s v="No"/>
    <n v="2.99"/>
    <n v="0"/>
    <n v="11.96"/>
  </r>
  <r>
    <s v="Deliveroo_cid_nlh_6635"/>
    <d v="2022-07-08T00:00:00"/>
    <x v="11"/>
    <x v="124"/>
    <s v="Enkhuizen"/>
    <x v="3"/>
    <n v="0.24118055555555554"/>
    <x v="3"/>
    <x v="0"/>
    <n v="13.12"/>
    <n v="1"/>
    <x v="0"/>
    <n v="1"/>
    <s v="No"/>
    <n v="5.15"/>
    <n v="4.84"/>
    <n v="13.43"/>
  </r>
  <r>
    <s v="Deliveroo_cid_nlh_7919"/>
    <d v="2022-07-10T00:00:00"/>
    <x v="27"/>
    <x v="139"/>
    <s v="Zeewolde"/>
    <x v="3"/>
    <n v="0.91743055555555564"/>
    <x v="3"/>
    <x v="0"/>
    <n v="5.84"/>
    <n v="1"/>
    <x v="1"/>
    <n v="2"/>
    <s v="No"/>
    <n v="2.2000000000000002"/>
    <n v="3.88"/>
    <n v="4.16"/>
  </r>
  <r>
    <s v="Deliveroo_cid_nlh_2466"/>
    <d v="2022-07-11T00:00:00"/>
    <x v="36"/>
    <x v="135"/>
    <s v="Roermond"/>
    <x v="3"/>
    <n v="0.87569444444444444"/>
    <x v="1"/>
    <x v="1"/>
    <n v="7.83"/>
    <n v="1"/>
    <x v="1"/>
    <n v="0"/>
    <s v="No"/>
    <n v="4.67"/>
    <n v="0"/>
    <n v="12.5"/>
  </r>
  <r>
    <s v="Deliveroo_cid_nlh_1933"/>
    <d v="2022-07-20T00:00:00"/>
    <x v="21"/>
    <x v="58"/>
    <s v="Lelystad"/>
    <x v="3"/>
    <n v="0.64"/>
    <x v="1"/>
    <x v="0"/>
    <n v="16.489999999999998"/>
    <n v="1"/>
    <x v="0"/>
    <n v="1"/>
    <s v="No"/>
    <n v="2.0299999999999998"/>
    <n v="0"/>
    <n v="18.52"/>
  </r>
  <r>
    <s v="Deliveroo_cid_nlh_1734"/>
    <d v="2022-07-21T00:00:00"/>
    <x v="41"/>
    <x v="219"/>
    <s v="Hoofddorp"/>
    <x v="3"/>
    <n v="0.16121527777777778"/>
    <x v="3"/>
    <x v="1"/>
    <n v="10.48"/>
    <n v="1"/>
    <x v="1"/>
    <n v="1"/>
    <s v="No"/>
    <n v="0.7"/>
    <n v="0"/>
    <n v="11.18"/>
  </r>
  <r>
    <s v="Deliveroo_cid_nlh_3696"/>
    <d v="2022-07-21T00:00:00"/>
    <x v="25"/>
    <x v="25"/>
    <s v="Zeewolde"/>
    <x v="3"/>
    <n v="0.47140046296296295"/>
    <x v="0"/>
    <x v="1"/>
    <n v="7.33"/>
    <n v="1"/>
    <x v="1"/>
    <n v="1"/>
    <s v="No"/>
    <n v="0.69"/>
    <n v="0"/>
    <n v="8.02"/>
  </r>
  <r>
    <s v="Deliveroo_cid_nlh_2875"/>
    <d v="2022-07-23T00:00:00"/>
    <x v="19"/>
    <x v="133"/>
    <s v="Enkhuizen"/>
    <x v="3"/>
    <n v="0.12672453703703704"/>
    <x v="0"/>
    <x v="0"/>
    <n v="15"/>
    <n v="1"/>
    <x v="1"/>
    <n v="1"/>
    <s v="No"/>
    <n v="7.74"/>
    <n v="0.56999999999999995"/>
    <n v="22.17"/>
  </r>
  <r>
    <s v="Deliveroo_cid_nlh_3879"/>
    <d v="2022-07-30T00:00:00"/>
    <x v="19"/>
    <x v="1"/>
    <s v="Emmen"/>
    <x v="3"/>
    <n v="0.75163194444444448"/>
    <x v="2"/>
    <x v="1"/>
    <n v="10.32"/>
    <n v="1"/>
    <x v="0"/>
    <n v="2"/>
    <s v="Yes"/>
    <n v="7.89"/>
    <n v="0"/>
    <n v="18.21"/>
  </r>
  <r>
    <s v="Deliveroo_cid_nlh_9267"/>
    <d v="2022-08-01T00:00:00"/>
    <x v="13"/>
    <x v="41"/>
    <s v="Apeldoorn"/>
    <x v="3"/>
    <n v="0.3941898148148148"/>
    <x v="3"/>
    <x v="1"/>
    <n v="13.16"/>
    <n v="1"/>
    <x v="1"/>
    <n v="3"/>
    <s v="Yes"/>
    <n v="3.64"/>
    <n v="0"/>
    <n v="16.8"/>
  </r>
  <r>
    <s v="Deliveroo_cid_nlh_4367"/>
    <d v="2022-08-02T00:00:00"/>
    <x v="2"/>
    <x v="67"/>
    <s v="Eindhoven"/>
    <x v="3"/>
    <n v="0.5347453703703704"/>
    <x v="3"/>
    <x v="1"/>
    <n v="6.8"/>
    <n v="1"/>
    <x v="1"/>
    <n v="1"/>
    <s v="No"/>
    <n v="1.89"/>
    <n v="1.63"/>
    <n v="7.06"/>
  </r>
  <r>
    <s v="Deliveroo_cid_nlh_5660"/>
    <d v="2022-08-06T00:00:00"/>
    <x v="27"/>
    <x v="206"/>
    <s v="The Hague"/>
    <x v="3"/>
    <n v="0.31483796296296296"/>
    <x v="2"/>
    <x v="1"/>
    <n v="9.0299999999999994"/>
    <n v="1"/>
    <x v="1"/>
    <n v="1"/>
    <s v="Yes"/>
    <n v="3.46"/>
    <n v="0"/>
    <n v="12.49"/>
  </r>
  <r>
    <s v="Deliveroo_cid_nlh_9496"/>
    <d v="2022-08-07T00:00:00"/>
    <x v="41"/>
    <x v="143"/>
    <s v="Zwolle"/>
    <x v="3"/>
    <n v="0.89567129629629638"/>
    <x v="2"/>
    <x v="1"/>
    <n v="10.73"/>
    <n v="1"/>
    <x v="0"/>
    <n v="3"/>
    <s v="Yes"/>
    <n v="5.46"/>
    <n v="0"/>
    <n v="16.190000000000001"/>
  </r>
  <r>
    <s v="Deliveroo_cid_nlh_8622"/>
    <d v="2022-08-18T00:00:00"/>
    <x v="42"/>
    <x v="122"/>
    <s v="Eindhoven"/>
    <x v="3"/>
    <n v="0.48819444444444443"/>
    <x v="2"/>
    <x v="1"/>
    <n v="6.23"/>
    <n v="1"/>
    <x v="0"/>
    <n v="0"/>
    <s v="Yes"/>
    <n v="7.51"/>
    <n v="2.5"/>
    <n v="11.24"/>
  </r>
  <r>
    <s v="Deliveroo_cid_nlh_2048"/>
    <d v="2022-08-20T00:00:00"/>
    <x v="24"/>
    <x v="106"/>
    <s v="Eindhoven"/>
    <x v="3"/>
    <n v="0.5355671296296296"/>
    <x v="2"/>
    <x v="1"/>
    <n v="13.75"/>
    <n v="1"/>
    <x v="1"/>
    <n v="1"/>
    <s v="No"/>
    <n v="6.46"/>
    <n v="0"/>
    <n v="20.21"/>
  </r>
  <r>
    <s v="Deliveroo_cid_nlh_5412"/>
    <d v="2022-08-22T00:00:00"/>
    <x v="5"/>
    <x v="17"/>
    <s v="Arnhem"/>
    <x v="3"/>
    <n v="4.445601851851852E-2"/>
    <x v="3"/>
    <x v="1"/>
    <n v="9.07"/>
    <n v="1"/>
    <x v="0"/>
    <n v="1"/>
    <s v="No"/>
    <n v="2.56"/>
    <n v="8.0500000000000007"/>
    <n v="3.58"/>
  </r>
  <r>
    <s v="Deliveroo_cid_nlh_3449"/>
    <d v="2022-08-25T00:00:00"/>
    <x v="33"/>
    <x v="9"/>
    <s v="Assen"/>
    <x v="3"/>
    <n v="0.97023148148148142"/>
    <x v="1"/>
    <x v="1"/>
    <n v="16.02"/>
    <n v="1"/>
    <x v="1"/>
    <n v="1"/>
    <s v="No"/>
    <n v="2.46"/>
    <n v="0"/>
    <n v="18.48"/>
  </r>
  <r>
    <s v="Deliveroo_cid_nlh_8578"/>
    <d v="2022-08-28T00:00:00"/>
    <x v="16"/>
    <x v="159"/>
    <s v="Roermond"/>
    <x v="3"/>
    <n v="0.94363425925925926"/>
    <x v="3"/>
    <x v="1"/>
    <n v="15.45"/>
    <n v="1"/>
    <x v="1"/>
    <n v="2"/>
    <s v="No"/>
    <n v="7.34"/>
    <n v="0"/>
    <n v="22.79"/>
  </r>
  <r>
    <s v="Deliveroo_cid_nlh_8710"/>
    <d v="2022-09-04T00:00:00"/>
    <x v="28"/>
    <x v="106"/>
    <s v="Rotterdam"/>
    <x v="3"/>
    <n v="0.67741898148148139"/>
    <x v="3"/>
    <x v="0"/>
    <n v="10.32"/>
    <n v="1"/>
    <x v="0"/>
    <n v="1"/>
    <s v="Yes"/>
    <n v="0.33"/>
    <n v="2.82"/>
    <n v="7.83"/>
  </r>
  <r>
    <s v="Deliveroo_cid_nlh_9566"/>
    <d v="2022-11-03T00:00:00"/>
    <x v="18"/>
    <x v="220"/>
    <s v="Alkmaar"/>
    <x v="3"/>
    <n v="0.1670949074074074"/>
    <x v="2"/>
    <x v="1"/>
    <n v="16.149999999999999"/>
    <n v="1"/>
    <x v="1"/>
    <n v="0"/>
    <s v="Yes"/>
    <n v="2.79"/>
    <n v="0"/>
    <n v="18.940000000000001"/>
  </r>
  <r>
    <s v="Deliveroo_cid_nlh_5506"/>
    <d v="2022-11-11T00:00:00"/>
    <x v="44"/>
    <x v="66"/>
    <s v="Amersfoort"/>
    <x v="3"/>
    <n v="0.21135416666666665"/>
    <x v="2"/>
    <x v="1"/>
    <n v="9.16"/>
    <n v="1"/>
    <x v="0"/>
    <n v="2"/>
    <s v="No"/>
    <n v="4.1399999999999997"/>
    <n v="0"/>
    <n v="13.3"/>
  </r>
  <r>
    <s v="Deliveroo_cid_nlh_3759"/>
    <d v="2022-11-13T00:00:00"/>
    <x v="5"/>
    <x v="189"/>
    <s v="Breda"/>
    <x v="3"/>
    <n v="4.4201388888888887E-2"/>
    <x v="1"/>
    <x v="1"/>
    <n v="15.99"/>
    <n v="1"/>
    <x v="0"/>
    <n v="2"/>
    <s v="No"/>
    <n v="5.69"/>
    <n v="0"/>
    <n v="21.68"/>
  </r>
  <r>
    <s v="Deliveroo_cid_nlh_6760"/>
    <d v="2022-11-21T00:00:00"/>
    <x v="23"/>
    <x v="95"/>
    <s v="Breda"/>
    <x v="3"/>
    <n v="0.13729166666666667"/>
    <x v="1"/>
    <x v="1"/>
    <n v="13.4"/>
    <n v="1"/>
    <x v="0"/>
    <n v="1"/>
    <s v="Yes"/>
    <n v="2.4900000000000002"/>
    <n v="0"/>
    <n v="15.89"/>
  </r>
  <r>
    <s v="Deliveroo_cid_nlh_7433"/>
    <d v="2022-11-22T00:00:00"/>
    <x v="43"/>
    <x v="74"/>
    <s v="Zutphen"/>
    <x v="3"/>
    <n v="0.60032407407407407"/>
    <x v="1"/>
    <x v="0"/>
    <n v="8.9700000000000006"/>
    <n v="1"/>
    <x v="1"/>
    <n v="3"/>
    <s v="No"/>
    <n v="4.7"/>
    <n v="9.41"/>
    <n v="4.26"/>
  </r>
  <r>
    <s v="Deliveroo_cid_nlh_5763"/>
    <d v="2022-11-27T00:00:00"/>
    <x v="30"/>
    <x v="63"/>
    <s v="Zeewolde"/>
    <x v="3"/>
    <n v="0.6449421296296296"/>
    <x v="1"/>
    <x v="1"/>
    <n v="7.55"/>
    <n v="1"/>
    <x v="0"/>
    <n v="2"/>
    <s v="Yes"/>
    <n v="1.88"/>
    <n v="10.58"/>
    <n v="-1.1499999999999999"/>
  </r>
  <r>
    <s v="Deliveroo_cid_nlh_4383"/>
    <d v="2022-12-03T00:00:00"/>
    <x v="20"/>
    <x v="68"/>
    <s v="Zeewolde"/>
    <x v="3"/>
    <n v="0.39252314814814815"/>
    <x v="3"/>
    <x v="1"/>
    <n v="13.66"/>
    <n v="1"/>
    <x v="0"/>
    <n v="2"/>
    <s v="No"/>
    <n v="0.15"/>
    <n v="0"/>
    <n v="13.81"/>
  </r>
  <r>
    <s v="Deliveroo_cid_nlh_4700"/>
    <d v="2022-12-11T00:00:00"/>
    <x v="37"/>
    <x v="17"/>
    <s v="Zeewolde"/>
    <x v="3"/>
    <n v="0.19723379629629631"/>
    <x v="3"/>
    <x v="0"/>
    <n v="13.65"/>
    <n v="1"/>
    <x v="0"/>
    <n v="3"/>
    <s v="No"/>
    <n v="5.28"/>
    <n v="0"/>
    <n v="18.93"/>
  </r>
  <r>
    <s v="Deliveroo_cid_nlh_5575"/>
    <d v="2022-12-19T00:00:00"/>
    <x v="7"/>
    <x v="240"/>
    <s v="Haarlem"/>
    <x v="3"/>
    <n v="0.44513888888888892"/>
    <x v="1"/>
    <x v="1"/>
    <n v="12.77"/>
    <n v="1"/>
    <x v="1"/>
    <n v="2"/>
    <s v="Yes"/>
    <n v="1.29"/>
    <n v="3.74"/>
    <n v="10.32"/>
  </r>
  <r>
    <s v="Deliveroo_cid_nlh_4538"/>
    <d v="2022-12-22T00:00:00"/>
    <x v="13"/>
    <x v="106"/>
    <s v="Leeuwarden"/>
    <x v="3"/>
    <n v="0.8768287037037038"/>
    <x v="1"/>
    <x v="0"/>
    <n v="4.4800000000000004"/>
    <n v="1"/>
    <x v="0"/>
    <n v="2"/>
    <s v="No"/>
    <n v="6.67"/>
    <n v="0"/>
    <n v="11.15"/>
  </r>
  <r>
    <s v="Deliveroo_cid_nlh_5880"/>
    <d v="2023-01-05T00:00:00"/>
    <x v="35"/>
    <x v="12"/>
    <s v="Gouda"/>
    <x v="3"/>
    <n v="3.2418981481481479E-2"/>
    <x v="2"/>
    <x v="1"/>
    <n v="6.04"/>
    <n v="1"/>
    <x v="1"/>
    <n v="3"/>
    <s v="Yes"/>
    <n v="0.54"/>
    <n v="0"/>
    <n v="6.58"/>
  </r>
  <r>
    <s v="Deliveroo_cid_nlh_5572"/>
    <d v="2023-01-09T00:00:00"/>
    <x v="44"/>
    <x v="238"/>
    <s v="Lelystad"/>
    <x v="3"/>
    <n v="0.81913194444444448"/>
    <x v="3"/>
    <x v="0"/>
    <n v="14.58"/>
    <n v="1"/>
    <x v="0"/>
    <n v="3"/>
    <s v="No"/>
    <n v="4.3600000000000003"/>
    <n v="0"/>
    <n v="18.940000000000001"/>
  </r>
  <r>
    <s v="Deliveroo_cid_nlh_7761"/>
    <d v="2023-01-30T00:00:00"/>
    <x v="13"/>
    <x v="163"/>
    <s v="Roermond"/>
    <x v="3"/>
    <n v="8.3020833333333335E-2"/>
    <x v="3"/>
    <x v="0"/>
    <n v="8.99"/>
    <n v="1"/>
    <x v="0"/>
    <n v="1"/>
    <s v="No"/>
    <n v="6.25"/>
    <n v="0"/>
    <n v="15.24"/>
  </r>
  <r>
    <s v="Deliveroo_cid_nlh_3427"/>
    <d v="2023-02-05T00:00:00"/>
    <x v="2"/>
    <x v="136"/>
    <s v="Delft"/>
    <x v="3"/>
    <n v="0.52906249999999999"/>
    <x v="2"/>
    <x v="0"/>
    <n v="10.5"/>
    <n v="1"/>
    <x v="0"/>
    <n v="3"/>
    <s v="No"/>
    <n v="4.8"/>
    <n v="0"/>
    <n v="15.3"/>
  </r>
  <r>
    <s v="Deliveroo_cid_nlh_1264"/>
    <d v="2023-02-14T00:00:00"/>
    <x v="12"/>
    <x v="84"/>
    <s v="Heerlen"/>
    <x v="3"/>
    <n v="0.15108796296296298"/>
    <x v="2"/>
    <x v="0"/>
    <n v="12.83"/>
    <n v="1"/>
    <x v="0"/>
    <n v="1"/>
    <s v="No"/>
    <n v="1.67"/>
    <n v="0"/>
    <n v="14.5"/>
  </r>
  <r>
    <s v="Deliveroo_cid_nlh_9315"/>
    <d v="2023-02-15T00:00:00"/>
    <x v="33"/>
    <x v="176"/>
    <s v="Hoofddorp"/>
    <x v="3"/>
    <n v="0.62896990740740744"/>
    <x v="0"/>
    <x v="1"/>
    <n v="14.86"/>
    <n v="1"/>
    <x v="0"/>
    <n v="2"/>
    <s v="Yes"/>
    <n v="0.85"/>
    <n v="0"/>
    <n v="15.71"/>
  </r>
  <r>
    <s v="Deliveroo_cid_nlh_3452"/>
    <d v="2023-02-23T00:00:00"/>
    <x v="26"/>
    <x v="85"/>
    <s v="Delft"/>
    <x v="3"/>
    <n v="0.28065972222222224"/>
    <x v="2"/>
    <x v="1"/>
    <n v="6.75"/>
    <n v="1"/>
    <x v="1"/>
    <n v="2"/>
    <s v="No"/>
    <n v="2.1800000000000002"/>
    <n v="0"/>
    <n v="8.93"/>
  </r>
  <r>
    <s v="Deliveroo_cid_nlh_1190"/>
    <d v="2023-03-03T00:00:00"/>
    <x v="44"/>
    <x v="22"/>
    <s v="Enkhuizen"/>
    <x v="3"/>
    <n v="0.92994212962962963"/>
    <x v="0"/>
    <x v="0"/>
    <n v="7.85"/>
    <n v="1"/>
    <x v="0"/>
    <n v="2"/>
    <s v="No"/>
    <n v="0.23"/>
    <n v="0"/>
    <n v="8.08"/>
  </r>
  <r>
    <s v="Deliveroo_cid_nlh_9414"/>
    <d v="2023-03-04T00:00:00"/>
    <x v="10"/>
    <x v="14"/>
    <s v="Roermond"/>
    <x v="3"/>
    <n v="0.64293981481481477"/>
    <x v="3"/>
    <x v="0"/>
    <n v="9.9700000000000006"/>
    <n v="1"/>
    <x v="0"/>
    <n v="1"/>
    <s v="Yes"/>
    <n v="4.66"/>
    <n v="0"/>
    <n v="14.63"/>
  </r>
  <r>
    <s v="Deliveroo_cid_nlh_3866"/>
    <d v="2023-03-06T00:00:00"/>
    <x v="24"/>
    <x v="76"/>
    <s v="Lelystad"/>
    <x v="3"/>
    <n v="0.93431712962962965"/>
    <x v="1"/>
    <x v="0"/>
    <n v="12.58"/>
    <n v="1"/>
    <x v="1"/>
    <n v="2"/>
    <s v="Yes"/>
    <n v="6.72"/>
    <n v="0"/>
    <n v="19.3"/>
  </r>
  <r>
    <s v="Deliveroo_cid_nlh_7007"/>
    <d v="2023-03-09T00:00:00"/>
    <x v="27"/>
    <x v="28"/>
    <s v="Leiden"/>
    <x v="3"/>
    <n v="0.5584837962962963"/>
    <x v="3"/>
    <x v="1"/>
    <n v="12.93"/>
    <n v="1"/>
    <x v="0"/>
    <n v="2"/>
    <s v="Yes"/>
    <n v="3.73"/>
    <n v="0"/>
    <n v="16.66"/>
  </r>
  <r>
    <s v="Deliveroo_cid_nlh_3649"/>
    <d v="2023-03-10T00:00:00"/>
    <x v="0"/>
    <x v="82"/>
    <s v="Hilversum"/>
    <x v="3"/>
    <n v="0.93671296296296302"/>
    <x v="1"/>
    <x v="1"/>
    <n v="11.05"/>
    <n v="1"/>
    <x v="0"/>
    <n v="2"/>
    <s v="No"/>
    <n v="3.73"/>
    <n v="0"/>
    <n v="14.78"/>
  </r>
  <r>
    <s v="Deliveroo_cid_nlh_326"/>
    <d v="2023-03-25T00:00:00"/>
    <x v="18"/>
    <x v="61"/>
    <s v="Zandvoort"/>
    <x v="3"/>
    <n v="6.0625000000000005E-2"/>
    <x v="2"/>
    <x v="0"/>
    <n v="14.3"/>
    <n v="1"/>
    <x v="1"/>
    <n v="3"/>
    <s v="Yes"/>
    <n v="5.59"/>
    <n v="0"/>
    <n v="19.89"/>
  </r>
  <r>
    <s v="Deliveroo_cid_nlh_3180"/>
    <d v="2023-03-29T00:00:00"/>
    <x v="43"/>
    <x v="180"/>
    <s v="Zeewolde"/>
    <x v="3"/>
    <n v="0.56374999999999997"/>
    <x v="2"/>
    <x v="1"/>
    <n v="14.92"/>
    <n v="1"/>
    <x v="0"/>
    <n v="3"/>
    <s v="Yes"/>
    <n v="4.37"/>
    <n v="0"/>
    <n v="19.29"/>
  </r>
  <r>
    <s v="Deliveroo_cid_nlh_6811"/>
    <d v="2023-03-31T00:00:00"/>
    <x v="11"/>
    <x v="27"/>
    <s v="Rotterdam"/>
    <x v="3"/>
    <n v="0.99518518518518517"/>
    <x v="0"/>
    <x v="1"/>
    <n v="6.64"/>
    <n v="1"/>
    <x v="1"/>
    <n v="2"/>
    <s v="Yes"/>
    <n v="3.7"/>
    <n v="0"/>
    <n v="10.34"/>
  </r>
  <r>
    <s v="Deliveroo_cid_nlh_8778"/>
    <d v="2023-04-06T00:00:00"/>
    <x v="26"/>
    <x v="165"/>
    <s v="Tilburg"/>
    <x v="3"/>
    <n v="0.55930555555555561"/>
    <x v="3"/>
    <x v="1"/>
    <n v="9.2100000000000009"/>
    <n v="1"/>
    <x v="1"/>
    <n v="1"/>
    <s v="No"/>
    <n v="4.42"/>
    <n v="0"/>
    <n v="13.63"/>
  </r>
  <r>
    <s v="Deliveroo_cid_nlh_1159"/>
    <d v="2023-04-20T00:00:00"/>
    <x v="21"/>
    <x v="53"/>
    <s v="Haarlemmermeer"/>
    <x v="3"/>
    <n v="0.37093749999999998"/>
    <x v="1"/>
    <x v="1"/>
    <n v="8.8000000000000007"/>
    <n v="1"/>
    <x v="1"/>
    <n v="1"/>
    <s v="No"/>
    <n v="6.68"/>
    <n v="7.19"/>
    <n v="8.2899999999999991"/>
  </r>
  <r>
    <s v="Deliveroo_cid_nlh_9125"/>
    <d v="2023-05-03T00:00:00"/>
    <x v="36"/>
    <x v="34"/>
    <s v="Middelburg"/>
    <x v="3"/>
    <n v="0.15582175925925926"/>
    <x v="2"/>
    <x v="1"/>
    <n v="15.03"/>
    <n v="1"/>
    <x v="0"/>
    <n v="0"/>
    <s v="Yes"/>
    <n v="0.4"/>
    <n v="0"/>
    <n v="15.43"/>
  </r>
  <r>
    <s v="Deliveroo_cid_nlh_2971"/>
    <d v="2023-05-11T00:00:00"/>
    <x v="0"/>
    <x v="27"/>
    <s v="Arnhem"/>
    <x v="3"/>
    <n v="0.49084490740740744"/>
    <x v="1"/>
    <x v="0"/>
    <n v="7.96"/>
    <n v="1"/>
    <x v="1"/>
    <n v="0"/>
    <s v="Yes"/>
    <n v="2.4700000000000002"/>
    <n v="8.8800000000000008"/>
    <n v="1.55"/>
  </r>
  <r>
    <s v="Deliveroo_cid_nlh_6358"/>
    <d v="2023-05-11T00:00:00"/>
    <x v="3"/>
    <x v="165"/>
    <s v="Groningen"/>
    <x v="3"/>
    <n v="0.62962962962962965"/>
    <x v="2"/>
    <x v="0"/>
    <n v="8.9499999999999993"/>
    <n v="1"/>
    <x v="0"/>
    <n v="2"/>
    <s v="No"/>
    <n v="0.84"/>
    <n v="0"/>
    <n v="9.7899999999999991"/>
  </r>
  <r>
    <s v="Deliveroo_cid_nlh_1773"/>
    <d v="2023-05-15T00:00:00"/>
    <x v="18"/>
    <x v="7"/>
    <s v="Utrecht"/>
    <x v="3"/>
    <n v="0.61780092592592595"/>
    <x v="0"/>
    <x v="0"/>
    <n v="10.98"/>
    <n v="1"/>
    <x v="1"/>
    <n v="0"/>
    <s v="No"/>
    <n v="5.0599999999999996"/>
    <n v="5.51"/>
    <n v="10.53"/>
  </r>
  <r>
    <s v="Deliveroo_cid_nlh_6565"/>
    <d v="2023-05-23T00:00:00"/>
    <x v="11"/>
    <x v="8"/>
    <s v="Amsterdam"/>
    <x v="3"/>
    <n v="0.87563657407407414"/>
    <x v="1"/>
    <x v="1"/>
    <n v="8.5399999999999991"/>
    <n v="1"/>
    <x v="0"/>
    <n v="2"/>
    <s v="No"/>
    <n v="0.35"/>
    <n v="0"/>
    <n v="8.89"/>
  </r>
  <r>
    <s v="Deliveroo_cid_nlh_9157"/>
    <d v="2023-05-27T00:00:00"/>
    <x v="12"/>
    <x v="103"/>
    <s v="Enschede"/>
    <x v="3"/>
    <n v="0.89679398148148148"/>
    <x v="1"/>
    <x v="1"/>
    <n v="5.84"/>
    <n v="1"/>
    <x v="1"/>
    <n v="0"/>
    <s v="No"/>
    <n v="0.61"/>
    <n v="0"/>
    <n v="6.45"/>
  </r>
  <r>
    <s v="Deliveroo_cid_nlh_7388"/>
    <d v="2023-06-01T00:00:00"/>
    <x v="13"/>
    <x v="234"/>
    <s v="Roermond"/>
    <x v="3"/>
    <n v="0.51310185185185186"/>
    <x v="1"/>
    <x v="0"/>
    <n v="11.26"/>
    <n v="1"/>
    <x v="0"/>
    <n v="2"/>
    <s v="No"/>
    <n v="6.25"/>
    <n v="0"/>
    <n v="17.510000000000002"/>
  </r>
  <r>
    <s v="Deliveroo_cid_nlh_1709"/>
    <d v="2023-06-05T00:00:00"/>
    <x v="15"/>
    <x v="8"/>
    <s v="Alkmaar"/>
    <x v="3"/>
    <n v="0.57785879629629633"/>
    <x v="1"/>
    <x v="0"/>
    <n v="12.8"/>
    <n v="1"/>
    <x v="1"/>
    <n v="0"/>
    <s v="No"/>
    <n v="3.67"/>
    <n v="0"/>
    <n v="16.47"/>
  </r>
  <r>
    <s v="Deliveroo_cid_nlh_4727"/>
    <d v="2023-06-13T00:00:00"/>
    <x v="2"/>
    <x v="209"/>
    <s v="Amsterdam"/>
    <x v="3"/>
    <n v="0.76138888888888889"/>
    <x v="1"/>
    <x v="1"/>
    <n v="14.39"/>
    <n v="1"/>
    <x v="1"/>
    <n v="1"/>
    <s v="Yes"/>
    <n v="4.53"/>
    <n v="0"/>
    <n v="18.920000000000002"/>
  </r>
  <r>
    <s v="Deliveroo_cid_nlh_1965"/>
    <d v="2023-06-22T00:00:00"/>
    <x v="4"/>
    <x v="219"/>
    <s v="Nijmegen"/>
    <x v="3"/>
    <n v="0.30337962962962967"/>
    <x v="1"/>
    <x v="0"/>
    <n v="5.13"/>
    <n v="1"/>
    <x v="0"/>
    <n v="3"/>
    <s v="No"/>
    <n v="3.54"/>
    <n v="0"/>
    <n v="8.67"/>
  </r>
  <r>
    <s v="Deliveroo_cid_nlh_8358"/>
    <d v="2023-06-24T00:00:00"/>
    <x v="37"/>
    <x v="102"/>
    <s v="Arnhem"/>
    <x v="3"/>
    <n v="0.94285879629629632"/>
    <x v="2"/>
    <x v="0"/>
    <n v="5.96"/>
    <n v="1"/>
    <x v="1"/>
    <n v="0"/>
    <s v="No"/>
    <n v="4.4400000000000004"/>
    <n v="0"/>
    <n v="10.4"/>
  </r>
  <r>
    <s v="Deliveroo_cid_nlh_9167"/>
    <d v="2023-07-01T00:00:00"/>
    <x v="36"/>
    <x v="87"/>
    <s v="Breda"/>
    <x v="3"/>
    <n v="0.37939814814814815"/>
    <x v="0"/>
    <x v="1"/>
    <n v="15.88"/>
    <n v="1"/>
    <x v="0"/>
    <n v="3"/>
    <s v="Yes"/>
    <n v="0.99"/>
    <n v="0"/>
    <n v="16.87"/>
  </r>
  <r>
    <s v="Deliveroo_cid_nlh_6969"/>
    <d v="2023-07-09T00:00:00"/>
    <x v="6"/>
    <x v="156"/>
    <s v="Zutphen"/>
    <x v="3"/>
    <n v="0.3059027777777778"/>
    <x v="0"/>
    <x v="0"/>
    <n v="12.18"/>
    <n v="1"/>
    <x v="1"/>
    <n v="1"/>
    <s v="Yes"/>
    <n v="7.16"/>
    <n v="0"/>
    <n v="19.34"/>
  </r>
  <r>
    <s v="Deliveroo_cid_nlh_410"/>
    <d v="2023-07-11T00:00:00"/>
    <x v="2"/>
    <x v="142"/>
    <s v="Texel"/>
    <x v="3"/>
    <n v="0.93879629629629635"/>
    <x v="0"/>
    <x v="0"/>
    <n v="16.149999999999999"/>
    <n v="1"/>
    <x v="0"/>
    <n v="3"/>
    <s v="No"/>
    <n v="0.19"/>
    <n v="0"/>
    <n v="16.34"/>
  </r>
  <r>
    <s v="Deliveroo_cid_nlh_4257"/>
    <d v="2023-07-18T00:00:00"/>
    <x v="25"/>
    <x v="183"/>
    <s v="Dronten"/>
    <x v="3"/>
    <n v="0.21734953703703705"/>
    <x v="0"/>
    <x v="0"/>
    <n v="15.85"/>
    <n v="1"/>
    <x v="1"/>
    <n v="2"/>
    <s v="Yes"/>
    <n v="3.53"/>
    <n v="0"/>
    <n v="19.38"/>
  </r>
  <r>
    <s v="Deliveroo_cid_nlh_7715"/>
    <d v="2023-07-19T00:00:00"/>
    <x v="6"/>
    <x v="221"/>
    <s v="Heerlen"/>
    <x v="3"/>
    <n v="0.61401620370370369"/>
    <x v="3"/>
    <x v="0"/>
    <n v="5.0999999999999996"/>
    <n v="1"/>
    <x v="0"/>
    <n v="1"/>
    <s v="Yes"/>
    <n v="0.45"/>
    <n v="0"/>
    <n v="5.55"/>
  </r>
  <r>
    <s v="Deliveroo_cid_nlh_2805"/>
    <d v="2023-07-25T00:00:00"/>
    <x v="35"/>
    <x v="79"/>
    <s v="Gouda"/>
    <x v="3"/>
    <n v="0.38222222222222224"/>
    <x v="2"/>
    <x v="0"/>
    <n v="15.24"/>
    <n v="1"/>
    <x v="0"/>
    <n v="3"/>
    <s v="No"/>
    <n v="7.09"/>
    <n v="0"/>
    <n v="22.33"/>
  </r>
  <r>
    <s v="Deliveroo_cid_nlh_8040"/>
    <d v="2023-08-05T00:00:00"/>
    <x v="32"/>
    <x v="185"/>
    <s v="Enschede"/>
    <x v="3"/>
    <n v="0.96532407407407417"/>
    <x v="3"/>
    <x v="1"/>
    <n v="16.489999999999998"/>
    <n v="1"/>
    <x v="0"/>
    <n v="3"/>
    <s v="No"/>
    <n v="4.32"/>
    <n v="0"/>
    <n v="20.81"/>
  </r>
  <r>
    <s v="Deliveroo_cid_nlh_5472"/>
    <d v="2023-08-30T00:00:00"/>
    <x v="12"/>
    <x v="176"/>
    <s v="Volendam"/>
    <x v="3"/>
    <n v="0.31534722222222222"/>
    <x v="0"/>
    <x v="1"/>
    <n v="16.97"/>
    <n v="1"/>
    <x v="1"/>
    <n v="2"/>
    <s v="Yes"/>
    <n v="3.41"/>
    <n v="0"/>
    <n v="20.38"/>
  </r>
  <r>
    <s v="Deliveroo_cid_nlh_923"/>
    <d v="2023-09-04T00:00:00"/>
    <x v="31"/>
    <x v="241"/>
    <s v="Leiden"/>
    <x v="3"/>
    <n v="0.11001157407407407"/>
    <x v="2"/>
    <x v="1"/>
    <n v="6.54"/>
    <n v="1"/>
    <x v="0"/>
    <n v="0"/>
    <s v="No"/>
    <n v="1.04"/>
    <n v="0"/>
    <n v="7.58"/>
  </r>
  <r>
    <s v="Deliveroo_cid_nlh_2274"/>
    <d v="2023-09-09T00:00:00"/>
    <x v="30"/>
    <x v="178"/>
    <s v="Nijmegen"/>
    <x v="3"/>
    <n v="0.80694444444444446"/>
    <x v="3"/>
    <x v="1"/>
    <n v="5.67"/>
    <n v="1"/>
    <x v="0"/>
    <n v="0"/>
    <s v="No"/>
    <n v="3.07"/>
    <n v="0"/>
    <n v="8.74"/>
  </r>
  <r>
    <s v="Deliveroo_cid_nlh_8878"/>
    <d v="2023-09-11T00:00:00"/>
    <x v="31"/>
    <x v="228"/>
    <s v="Volendam"/>
    <x v="3"/>
    <n v="0.88906249999999998"/>
    <x v="2"/>
    <x v="1"/>
    <n v="16.760000000000002"/>
    <n v="1"/>
    <x v="1"/>
    <n v="1"/>
    <s v="No"/>
    <n v="2.5099999999999998"/>
    <n v="7.85"/>
    <n v="11.42"/>
  </r>
  <r>
    <s v="Deliveroo_cid_nlh_1791"/>
    <d v="2023-09-18T00:00:00"/>
    <x v="24"/>
    <x v="63"/>
    <s v="Breda"/>
    <x v="3"/>
    <n v="9.7557870370370378E-2"/>
    <x v="1"/>
    <x v="0"/>
    <n v="10.71"/>
    <n v="1"/>
    <x v="1"/>
    <n v="0"/>
    <s v="No"/>
    <n v="4.71"/>
    <n v="0"/>
    <n v="15.42"/>
  </r>
  <r>
    <s v="Deliveroo_cid_nlh_2427"/>
    <d v="2023-09-20T00:00:00"/>
    <x v="31"/>
    <x v="7"/>
    <s v="Leeuwarden"/>
    <x v="3"/>
    <n v="0.69145833333333329"/>
    <x v="1"/>
    <x v="1"/>
    <n v="8.7799999999999994"/>
    <n v="1"/>
    <x v="1"/>
    <n v="0"/>
    <s v="Yes"/>
    <n v="4.91"/>
    <n v="0"/>
    <n v="13.69"/>
  </r>
  <r>
    <s v="Deliveroo_cid_nlh_3150"/>
    <d v="2023-09-23T00:00:00"/>
    <x v="35"/>
    <x v="152"/>
    <s v="Zutphen"/>
    <x v="3"/>
    <n v="0.94767361111111104"/>
    <x v="0"/>
    <x v="1"/>
    <n v="11.84"/>
    <n v="1"/>
    <x v="1"/>
    <n v="2"/>
    <s v="Yes"/>
    <n v="0.14000000000000001"/>
    <n v="7.43"/>
    <n v="4.55"/>
  </r>
  <r>
    <s v="Deliveroo_cid_nlh_2152"/>
    <d v="2023-10-10T00:00:00"/>
    <x v="27"/>
    <x v="146"/>
    <s v="Nijmegen"/>
    <x v="3"/>
    <n v="0.24748842592592593"/>
    <x v="3"/>
    <x v="0"/>
    <n v="12.35"/>
    <n v="1"/>
    <x v="0"/>
    <n v="3"/>
    <s v="Yes"/>
    <n v="6.96"/>
    <n v="0"/>
    <n v="19.309999999999999"/>
  </r>
  <r>
    <s v="Deliveroo_cid_nlh_6715"/>
    <d v="2023-10-14T00:00:00"/>
    <x v="35"/>
    <x v="95"/>
    <s v="Zwolle"/>
    <x v="3"/>
    <n v="9.2199074074074072E-2"/>
    <x v="0"/>
    <x v="0"/>
    <n v="14.48"/>
    <n v="1"/>
    <x v="0"/>
    <n v="3"/>
    <s v="Yes"/>
    <n v="5.58"/>
    <n v="0"/>
    <n v="20.059999999999999"/>
  </r>
  <r>
    <s v="Deliveroo_cid_nlh_4158"/>
    <d v="2023-10-14T00:00:00"/>
    <x v="29"/>
    <x v="97"/>
    <s v="Apeldoorn"/>
    <x v="3"/>
    <n v="0.8429861111111111"/>
    <x v="2"/>
    <x v="0"/>
    <n v="14.46"/>
    <n v="1"/>
    <x v="1"/>
    <n v="3"/>
    <s v="No"/>
    <n v="0.81"/>
    <n v="0"/>
    <n v="15.27"/>
  </r>
  <r>
    <s v="Deliveroo_cid_nlh_8658"/>
    <d v="2023-10-14T00:00:00"/>
    <x v="1"/>
    <x v="158"/>
    <s v="Sittard"/>
    <x v="3"/>
    <n v="0.25605324074074071"/>
    <x v="1"/>
    <x v="1"/>
    <n v="11.57"/>
    <n v="1"/>
    <x v="0"/>
    <n v="3"/>
    <s v="No"/>
    <n v="1.22"/>
    <n v="0"/>
    <n v="12.79"/>
  </r>
  <r>
    <s v="Deliveroo_cid_nlh_3831"/>
    <d v="2023-10-17T00:00:00"/>
    <x v="4"/>
    <x v="199"/>
    <s v="Apeldoorn"/>
    <x v="3"/>
    <n v="4.4849537037037035E-2"/>
    <x v="0"/>
    <x v="0"/>
    <n v="4.9000000000000004"/>
    <n v="1"/>
    <x v="1"/>
    <n v="0"/>
    <s v="Yes"/>
    <n v="1.66"/>
    <n v="1.1200000000000001"/>
    <n v="5.44"/>
  </r>
  <r>
    <s v="Deliveroo_cid_nlh_4668"/>
    <d v="2023-10-20T00:00:00"/>
    <x v="1"/>
    <x v="165"/>
    <s v="Enkhuizen"/>
    <x v="3"/>
    <n v="0.26922453703703703"/>
    <x v="3"/>
    <x v="0"/>
    <n v="8"/>
    <n v="1"/>
    <x v="1"/>
    <n v="3"/>
    <s v="Yes"/>
    <n v="1"/>
    <n v="0"/>
    <n v="9"/>
  </r>
  <r>
    <s v="Deliveroo_cid_nlh_9924"/>
    <d v="2023-10-24T00:00:00"/>
    <x v="21"/>
    <x v="116"/>
    <s v="Heerlen"/>
    <x v="3"/>
    <n v="0.46247685185185183"/>
    <x v="3"/>
    <x v="0"/>
    <n v="12.8"/>
    <n v="1"/>
    <x v="0"/>
    <n v="3"/>
    <s v="No"/>
    <n v="7.17"/>
    <n v="0"/>
    <n v="19.97"/>
  </r>
  <r>
    <s v="Deliveroo_cid_nlh_7999"/>
    <d v="2023-11-18T00:00:00"/>
    <x v="25"/>
    <x v="5"/>
    <s v="Arnhem"/>
    <x v="3"/>
    <n v="0.75420138888888888"/>
    <x v="3"/>
    <x v="1"/>
    <n v="16.13"/>
    <n v="1"/>
    <x v="0"/>
    <n v="0"/>
    <s v="No"/>
    <n v="1.38"/>
    <n v="8.9600000000000009"/>
    <n v="8.5500000000000007"/>
  </r>
  <r>
    <s v="Deliveroo_cid_nlh_4807"/>
    <d v="2023-11-18T00:00:00"/>
    <x v="18"/>
    <x v="208"/>
    <s v="Groningen"/>
    <x v="3"/>
    <n v="0.80814814814814817"/>
    <x v="0"/>
    <x v="0"/>
    <n v="7.55"/>
    <n v="1"/>
    <x v="0"/>
    <n v="0"/>
    <s v="Yes"/>
    <n v="2.48"/>
    <n v="0"/>
    <n v="10.029999999999999"/>
  </r>
  <r>
    <s v="Deliveroo_cid_nlh_2086"/>
    <d v="2023-11-28T00:00:00"/>
    <x v="27"/>
    <x v="19"/>
    <s v="Groningen"/>
    <x v="3"/>
    <n v="0.90709490740740739"/>
    <x v="0"/>
    <x v="1"/>
    <n v="8.82"/>
    <n v="1"/>
    <x v="0"/>
    <n v="0"/>
    <s v="No"/>
    <n v="2.23"/>
    <n v="0"/>
    <n v="11.05"/>
  </r>
  <r>
    <s v="Deliveroo_cid_nlh_6614"/>
    <d v="2023-11-29T00:00:00"/>
    <x v="18"/>
    <x v="186"/>
    <s v="Arnhem"/>
    <x v="3"/>
    <n v="0.2646412037037037"/>
    <x v="1"/>
    <x v="1"/>
    <n v="8.82"/>
    <n v="1"/>
    <x v="1"/>
    <n v="2"/>
    <s v="No"/>
    <n v="4.5999999999999996"/>
    <n v="0"/>
    <n v="13.42"/>
  </r>
  <r>
    <s v="Deliveroo_cid_nlh_7740"/>
    <d v="2023-12-01T00:00:00"/>
    <x v="28"/>
    <x v="94"/>
    <s v="Eindhoven"/>
    <x v="3"/>
    <n v="0.13225694444444444"/>
    <x v="2"/>
    <x v="1"/>
    <n v="14.25"/>
    <n v="1"/>
    <x v="1"/>
    <n v="1"/>
    <s v="Yes"/>
    <n v="3.55"/>
    <n v="0"/>
    <n v="17.8"/>
  </r>
  <r>
    <s v="Deliveroo_cid_nlh_4771"/>
    <d v="2023-12-03T00:00:00"/>
    <x v="22"/>
    <x v="12"/>
    <s v="Zandvoort"/>
    <x v="3"/>
    <n v="0.20771990740740742"/>
    <x v="2"/>
    <x v="0"/>
    <n v="7.09"/>
    <n v="1"/>
    <x v="0"/>
    <n v="0"/>
    <s v="Yes"/>
    <n v="6.45"/>
    <n v="0"/>
    <n v="13.54"/>
  </r>
  <r>
    <s v="Deliveroo_cid_nlh_3785"/>
    <d v="2023-12-07T00:00:00"/>
    <x v="30"/>
    <x v="156"/>
    <s v="Zaanstad"/>
    <x v="3"/>
    <n v="0.15601851851851853"/>
    <x v="1"/>
    <x v="1"/>
    <n v="11.17"/>
    <n v="1"/>
    <x v="0"/>
    <n v="2"/>
    <s v="Yes"/>
    <n v="4.83"/>
    <n v="0"/>
    <n v="16"/>
  </r>
  <r>
    <s v="Deliveroo_cid_nlh_5952"/>
    <d v="2023-12-07T00:00:00"/>
    <x v="28"/>
    <x v="10"/>
    <s v="Zandvoort"/>
    <x v="3"/>
    <n v="0.42586805555555557"/>
    <x v="2"/>
    <x v="1"/>
    <n v="8.43"/>
    <n v="1"/>
    <x v="1"/>
    <n v="2"/>
    <s v="No"/>
    <n v="1.04"/>
    <n v="0"/>
    <n v="9.4700000000000006"/>
  </r>
  <r>
    <s v="Deliveroo_cid_nlh_4693"/>
    <d v="2023-12-09T00:00:00"/>
    <x v="38"/>
    <x v="9"/>
    <s v="Texel"/>
    <x v="3"/>
    <n v="3.861111111111111E-2"/>
    <x v="2"/>
    <x v="1"/>
    <n v="7.38"/>
    <n v="1"/>
    <x v="1"/>
    <n v="0"/>
    <s v="No"/>
    <n v="3.41"/>
    <n v="0"/>
    <n v="10.79"/>
  </r>
  <r>
    <s v="Deliveroo_cid_nlh_9607"/>
    <d v="2022-02-16T00:00:00"/>
    <x v="0"/>
    <x v="26"/>
    <s v="Zaanstad"/>
    <x v="3"/>
    <n v="0.99052083333333341"/>
    <x v="3"/>
    <x v="0"/>
    <n v="10.7"/>
    <n v="4"/>
    <x v="0"/>
    <n v="0"/>
    <s v="Yes"/>
    <n v="7.06"/>
    <n v="0"/>
    <n v="17.760000000000002"/>
  </r>
  <r>
    <s v="Deliveroo_cid_nlh_2266"/>
    <d v="2022-02-19T00:00:00"/>
    <x v="12"/>
    <x v="117"/>
    <s v="Alkmaar"/>
    <x v="3"/>
    <n v="0.53336805555555555"/>
    <x v="3"/>
    <x v="1"/>
    <n v="4.4000000000000004"/>
    <n v="4"/>
    <x v="1"/>
    <n v="1"/>
    <s v="No"/>
    <n v="0.37"/>
    <n v="0"/>
    <n v="4.7699999999999996"/>
  </r>
  <r>
    <s v="Deliveroo_cid_nlh_9738"/>
    <d v="2022-02-24T00:00:00"/>
    <x v="29"/>
    <x v="67"/>
    <s v="The Hague"/>
    <x v="3"/>
    <n v="0.89614583333333331"/>
    <x v="1"/>
    <x v="0"/>
    <n v="9.56"/>
    <n v="4"/>
    <x v="1"/>
    <n v="3"/>
    <s v="Yes"/>
    <n v="5.26"/>
    <n v="8.8000000000000007"/>
    <n v="6.02"/>
  </r>
  <r>
    <s v="Deliveroo_cid_nlh_6521"/>
    <d v="2022-02-27T00:00:00"/>
    <x v="7"/>
    <x v="115"/>
    <s v="Emmen"/>
    <x v="3"/>
    <n v="0.40178240740740739"/>
    <x v="0"/>
    <x v="0"/>
    <n v="8.09"/>
    <n v="4"/>
    <x v="1"/>
    <n v="0"/>
    <s v="No"/>
    <n v="1.96"/>
    <n v="0"/>
    <n v="10.050000000000001"/>
  </r>
  <r>
    <s v="Deliveroo_cid_nlh_2534"/>
    <d v="2022-03-23T00:00:00"/>
    <x v="34"/>
    <x v="95"/>
    <s v="Breda"/>
    <x v="3"/>
    <n v="0.40489583333333329"/>
    <x v="1"/>
    <x v="0"/>
    <n v="9.92"/>
    <n v="4"/>
    <x v="1"/>
    <n v="0"/>
    <s v="No"/>
    <n v="6.05"/>
    <n v="0"/>
    <n v="15.97"/>
  </r>
  <r>
    <s v="Deliveroo_cid_nlh_1952"/>
    <d v="2022-03-24T00:00:00"/>
    <x v="4"/>
    <x v="136"/>
    <s v="Zaanstad"/>
    <x v="3"/>
    <n v="1.1967592592592592E-2"/>
    <x v="2"/>
    <x v="1"/>
    <n v="10.64"/>
    <n v="4"/>
    <x v="0"/>
    <n v="2"/>
    <s v="Yes"/>
    <n v="2.16"/>
    <n v="0"/>
    <n v="12.8"/>
  </r>
  <r>
    <s v="Deliveroo_cid_nlh_591"/>
    <d v="2022-04-13T00:00:00"/>
    <x v="43"/>
    <x v="54"/>
    <s v="Delft"/>
    <x v="3"/>
    <n v="0.40501157407407407"/>
    <x v="0"/>
    <x v="0"/>
    <n v="5.64"/>
    <n v="4"/>
    <x v="1"/>
    <n v="2"/>
    <s v="Yes"/>
    <n v="0.65"/>
    <n v="0"/>
    <n v="6.29"/>
  </r>
  <r>
    <s v="Deliveroo_cid_nlh_6900"/>
    <d v="2022-04-20T00:00:00"/>
    <x v="21"/>
    <x v="136"/>
    <s v="Delft"/>
    <x v="3"/>
    <n v="0.16854166666666667"/>
    <x v="3"/>
    <x v="0"/>
    <n v="15.37"/>
    <n v="4"/>
    <x v="0"/>
    <n v="2"/>
    <s v="No"/>
    <n v="6.96"/>
    <n v="0"/>
    <n v="22.33"/>
  </r>
  <r>
    <s v="Deliveroo_cid_nlh_5808"/>
    <d v="2022-04-21T00:00:00"/>
    <x v="10"/>
    <x v="11"/>
    <s v="Heerlen"/>
    <x v="3"/>
    <n v="0.96479166666666671"/>
    <x v="1"/>
    <x v="0"/>
    <n v="5.79"/>
    <n v="4"/>
    <x v="1"/>
    <n v="0"/>
    <s v="Yes"/>
    <n v="7.51"/>
    <n v="0"/>
    <n v="13.3"/>
  </r>
  <r>
    <s v="Deliveroo_cid_nlh_4531"/>
    <d v="2022-04-23T00:00:00"/>
    <x v="17"/>
    <x v="219"/>
    <s v="Enschede"/>
    <x v="3"/>
    <n v="0.83902777777777782"/>
    <x v="0"/>
    <x v="0"/>
    <n v="14.78"/>
    <n v="4"/>
    <x v="1"/>
    <n v="1"/>
    <s v="No"/>
    <n v="4.3600000000000003"/>
    <n v="0"/>
    <n v="19.14"/>
  </r>
  <r>
    <s v="Deliveroo_cid_nlh_4831"/>
    <d v="2022-04-27T00:00:00"/>
    <x v="29"/>
    <x v="206"/>
    <s v="Almere"/>
    <x v="3"/>
    <n v="0.85954861111111114"/>
    <x v="1"/>
    <x v="0"/>
    <n v="12.21"/>
    <n v="4"/>
    <x v="1"/>
    <n v="2"/>
    <s v="No"/>
    <n v="5.53"/>
    <n v="0"/>
    <n v="17.739999999999998"/>
  </r>
  <r>
    <s v="Deliveroo_cid_nlh_3220"/>
    <d v="2022-04-30T00:00:00"/>
    <x v="9"/>
    <x v="192"/>
    <s v="Volendam"/>
    <x v="3"/>
    <n v="0.01"/>
    <x v="0"/>
    <x v="0"/>
    <n v="8.06"/>
    <n v="4"/>
    <x v="0"/>
    <n v="0"/>
    <s v="No"/>
    <n v="6.26"/>
    <n v="0"/>
    <n v="14.32"/>
  </r>
  <r>
    <s v="Deliveroo_cid_nlh_407"/>
    <d v="2022-05-04T00:00:00"/>
    <x v="32"/>
    <x v="52"/>
    <s v="Amsterdam"/>
    <x v="3"/>
    <n v="0.54688657407407404"/>
    <x v="3"/>
    <x v="1"/>
    <n v="7.37"/>
    <n v="4"/>
    <x v="0"/>
    <n v="0"/>
    <s v="No"/>
    <n v="4.7699999999999996"/>
    <n v="0"/>
    <n v="12.14"/>
  </r>
  <r>
    <s v="Deliveroo_cid_nlh_9376"/>
    <d v="2022-05-05T00:00:00"/>
    <x v="16"/>
    <x v="50"/>
    <s v="Arnhem"/>
    <x v="3"/>
    <n v="0.29655092592592591"/>
    <x v="3"/>
    <x v="1"/>
    <n v="11.88"/>
    <n v="4"/>
    <x v="1"/>
    <n v="1"/>
    <s v="Yes"/>
    <n v="0.49"/>
    <n v="0"/>
    <n v="12.37"/>
  </r>
  <r>
    <s v="Deliveroo_cid_nlh_6489"/>
    <d v="2022-05-05T00:00:00"/>
    <x v="30"/>
    <x v="202"/>
    <s v="Utrecht"/>
    <x v="3"/>
    <n v="0.3996527777777778"/>
    <x v="3"/>
    <x v="0"/>
    <n v="16.829999999999998"/>
    <n v="4"/>
    <x v="1"/>
    <n v="2"/>
    <s v="Yes"/>
    <n v="4.79"/>
    <n v="0"/>
    <n v="21.62"/>
  </r>
  <r>
    <s v="Deliveroo_cid_nlh_1598"/>
    <d v="2022-05-07T00:00:00"/>
    <x v="30"/>
    <x v="30"/>
    <s v="Enschede"/>
    <x v="3"/>
    <n v="0.3507291666666667"/>
    <x v="3"/>
    <x v="0"/>
    <n v="9.84"/>
    <n v="4"/>
    <x v="1"/>
    <n v="1"/>
    <s v="Yes"/>
    <n v="4.2"/>
    <n v="0"/>
    <n v="14.04"/>
  </r>
  <r>
    <s v="Deliveroo_cid_nlh_4090"/>
    <d v="2022-05-11T00:00:00"/>
    <x v="27"/>
    <x v="236"/>
    <s v="Breda"/>
    <x v="3"/>
    <n v="0.45355324074074077"/>
    <x v="2"/>
    <x v="0"/>
    <n v="16.05"/>
    <n v="4"/>
    <x v="0"/>
    <n v="2"/>
    <s v="No"/>
    <n v="1.7"/>
    <n v="4.1399999999999997"/>
    <n v="13.61"/>
  </r>
  <r>
    <s v="Deliveroo_cid_nlh_1235"/>
    <d v="2022-05-11T00:00:00"/>
    <x v="34"/>
    <x v="38"/>
    <s v="Leeuwarden"/>
    <x v="3"/>
    <n v="0.80216435185185186"/>
    <x v="1"/>
    <x v="0"/>
    <n v="6.33"/>
    <n v="4"/>
    <x v="0"/>
    <n v="2"/>
    <s v="Yes"/>
    <n v="1.0900000000000001"/>
    <n v="0"/>
    <n v="7.42"/>
  </r>
  <r>
    <s v="Deliveroo_cid_nlh_6264"/>
    <d v="2022-05-26T00:00:00"/>
    <x v="36"/>
    <x v="227"/>
    <s v="Groningen"/>
    <x v="3"/>
    <n v="0.88878472222222227"/>
    <x v="3"/>
    <x v="0"/>
    <n v="15.52"/>
    <n v="4"/>
    <x v="0"/>
    <n v="2"/>
    <s v="Yes"/>
    <n v="1.57"/>
    <n v="8.65"/>
    <n v="8.44"/>
  </r>
  <r>
    <s v="Deliveroo_cid_nlh_4196"/>
    <d v="2022-05-28T00:00:00"/>
    <x v="23"/>
    <x v="122"/>
    <s v="Zwolle"/>
    <x v="3"/>
    <n v="0.48472222222222222"/>
    <x v="1"/>
    <x v="0"/>
    <n v="13.65"/>
    <n v="4"/>
    <x v="0"/>
    <n v="1"/>
    <s v="No"/>
    <n v="2.4500000000000002"/>
    <n v="0"/>
    <n v="16.100000000000001"/>
  </r>
  <r>
    <s v="Deliveroo_cid_nlh_549"/>
    <d v="2022-06-10T00:00:00"/>
    <x v="42"/>
    <x v="45"/>
    <s v="Eindhoven"/>
    <x v="3"/>
    <n v="8.1944444444444445E-2"/>
    <x v="0"/>
    <x v="0"/>
    <n v="8.2200000000000006"/>
    <n v="4"/>
    <x v="1"/>
    <n v="3"/>
    <s v="Yes"/>
    <n v="5.08"/>
    <n v="0"/>
    <n v="13.3"/>
  </r>
  <r>
    <s v="Deliveroo_cid_nlh_8906"/>
    <d v="2022-06-11T00:00:00"/>
    <x v="24"/>
    <x v="176"/>
    <s v="Zeewolde"/>
    <x v="3"/>
    <n v="0.46875"/>
    <x v="0"/>
    <x v="0"/>
    <n v="8.02"/>
    <n v="4"/>
    <x v="1"/>
    <n v="1"/>
    <s v="No"/>
    <n v="1.56"/>
    <n v="0"/>
    <n v="9.58"/>
  </r>
  <r>
    <s v="Deliveroo_cid_nlh_4495"/>
    <d v="2022-06-12T00:00:00"/>
    <x v="1"/>
    <x v="114"/>
    <s v="Alkmaar"/>
    <x v="3"/>
    <n v="0.50340277777777775"/>
    <x v="2"/>
    <x v="0"/>
    <n v="7.75"/>
    <n v="4"/>
    <x v="1"/>
    <n v="1"/>
    <s v="No"/>
    <n v="0.13"/>
    <n v="0"/>
    <n v="7.88"/>
  </r>
  <r>
    <s v="Deliveroo_cid_nlh_9427"/>
    <d v="2022-06-12T00:00:00"/>
    <x v="17"/>
    <x v="14"/>
    <s v="Roermond"/>
    <x v="3"/>
    <n v="0.79879629629629623"/>
    <x v="1"/>
    <x v="1"/>
    <n v="6.01"/>
    <n v="4"/>
    <x v="0"/>
    <n v="0"/>
    <s v="Yes"/>
    <n v="3.83"/>
    <n v="0"/>
    <n v="9.84"/>
  </r>
  <r>
    <s v="Deliveroo_cid_nlh_9449"/>
    <d v="2022-06-16T00:00:00"/>
    <x v="15"/>
    <x v="9"/>
    <s v="Amsterdam"/>
    <x v="3"/>
    <n v="0.85105324074074085"/>
    <x v="3"/>
    <x v="1"/>
    <n v="8.5399999999999991"/>
    <n v="4"/>
    <x v="1"/>
    <n v="1"/>
    <s v="No"/>
    <n v="5.18"/>
    <n v="0"/>
    <n v="13.72"/>
  </r>
  <r>
    <s v="Deliveroo_cid_nlh_4399"/>
    <d v="2022-06-17T00:00:00"/>
    <x v="37"/>
    <x v="106"/>
    <s v="Almere"/>
    <x v="3"/>
    <n v="0.24276620370370372"/>
    <x v="3"/>
    <x v="0"/>
    <n v="11.44"/>
    <n v="4"/>
    <x v="0"/>
    <n v="1"/>
    <s v="No"/>
    <n v="5.68"/>
    <n v="0"/>
    <n v="17.12"/>
  </r>
  <r>
    <s v="Deliveroo_cid_nlh_6820"/>
    <d v="2022-06-20T00:00:00"/>
    <x v="16"/>
    <x v="14"/>
    <s v="Hilversum"/>
    <x v="3"/>
    <n v="0.10280092592592593"/>
    <x v="1"/>
    <x v="1"/>
    <n v="13.04"/>
    <n v="4"/>
    <x v="1"/>
    <n v="3"/>
    <s v="No"/>
    <n v="7.09"/>
    <n v="0.09"/>
    <n v="20.04"/>
  </r>
  <r>
    <s v="Deliveroo_cid_nlh_5871"/>
    <d v="2022-06-23T00:00:00"/>
    <x v="37"/>
    <x v="184"/>
    <s v="Arnhem"/>
    <x v="3"/>
    <n v="0.55822916666666667"/>
    <x v="1"/>
    <x v="0"/>
    <n v="16.88"/>
    <n v="4"/>
    <x v="1"/>
    <n v="2"/>
    <s v="No"/>
    <n v="1.96"/>
    <n v="0"/>
    <n v="18.84"/>
  </r>
  <r>
    <s v="Deliveroo_cid_nlh_9182"/>
    <d v="2022-06-25T00:00:00"/>
    <x v="15"/>
    <x v="234"/>
    <s v="Maastricht"/>
    <x v="3"/>
    <n v="0.84942129629629637"/>
    <x v="3"/>
    <x v="1"/>
    <n v="9.35"/>
    <n v="4"/>
    <x v="1"/>
    <n v="3"/>
    <s v="No"/>
    <n v="6.48"/>
    <n v="0"/>
    <n v="15.83"/>
  </r>
  <r>
    <s v="Deliveroo_cid_nlh_8975"/>
    <d v="2022-06-28T00:00:00"/>
    <x v="18"/>
    <x v="95"/>
    <s v="Breda"/>
    <x v="3"/>
    <n v="9.5671296296296296E-2"/>
    <x v="3"/>
    <x v="0"/>
    <n v="12.67"/>
    <n v="4"/>
    <x v="0"/>
    <n v="0"/>
    <s v="No"/>
    <n v="3.64"/>
    <n v="0"/>
    <n v="16.309999999999999"/>
  </r>
  <r>
    <s v="Deliveroo_cid_nlh_3808"/>
    <d v="2022-06-29T00:00:00"/>
    <x v="12"/>
    <x v="122"/>
    <s v="Breda"/>
    <x v="3"/>
    <n v="0.77958333333333341"/>
    <x v="3"/>
    <x v="0"/>
    <n v="10.23"/>
    <n v="4"/>
    <x v="0"/>
    <n v="2"/>
    <s v="No"/>
    <n v="7.12"/>
    <n v="0"/>
    <n v="17.350000000000001"/>
  </r>
  <r>
    <s v="Deliveroo_cid_nlh_9085"/>
    <d v="2022-07-01T00:00:00"/>
    <x v="12"/>
    <x v="82"/>
    <s v="Amstelveen"/>
    <x v="3"/>
    <n v="0.14203703703703704"/>
    <x v="3"/>
    <x v="0"/>
    <n v="16.22"/>
    <n v="4"/>
    <x v="0"/>
    <n v="3"/>
    <s v="Yes"/>
    <n v="4.5599999999999996"/>
    <n v="0"/>
    <n v="20.78"/>
  </r>
  <r>
    <s v="Deliveroo_cid_nlh_2315"/>
    <d v="2022-07-04T00:00:00"/>
    <x v="11"/>
    <x v="196"/>
    <s v="Leiden"/>
    <x v="3"/>
    <n v="0.8924537037037038"/>
    <x v="3"/>
    <x v="1"/>
    <n v="6.93"/>
    <n v="4"/>
    <x v="0"/>
    <n v="1"/>
    <s v="Yes"/>
    <n v="2.37"/>
    <n v="0"/>
    <n v="9.3000000000000007"/>
  </r>
  <r>
    <s v="Deliveroo_cid_nlh_2635"/>
    <d v="2022-07-22T00:00:00"/>
    <x v="34"/>
    <x v="113"/>
    <s v="Zeewolde"/>
    <x v="3"/>
    <n v="0.66158564814814813"/>
    <x v="2"/>
    <x v="0"/>
    <n v="11.02"/>
    <n v="4"/>
    <x v="0"/>
    <n v="0"/>
    <s v="No"/>
    <n v="2.77"/>
    <n v="0"/>
    <n v="13.79"/>
  </r>
  <r>
    <s v="Deliveroo_cid_nlh_6145"/>
    <d v="2022-07-23T00:00:00"/>
    <x v="20"/>
    <x v="2"/>
    <s v="Enkhuizen"/>
    <x v="3"/>
    <n v="0.25144675925925924"/>
    <x v="1"/>
    <x v="0"/>
    <n v="10.84"/>
    <n v="4"/>
    <x v="0"/>
    <n v="1"/>
    <s v="No"/>
    <n v="4.04"/>
    <n v="0"/>
    <n v="14.88"/>
  </r>
  <r>
    <s v="Deliveroo_cid_nlh_8179"/>
    <d v="2022-07-25T00:00:00"/>
    <x v="39"/>
    <x v="36"/>
    <s v="Assen"/>
    <x v="3"/>
    <n v="0.79503472222222227"/>
    <x v="3"/>
    <x v="1"/>
    <n v="9.76"/>
    <n v="4"/>
    <x v="0"/>
    <n v="0"/>
    <s v="No"/>
    <n v="5.15"/>
    <n v="0"/>
    <n v="14.91"/>
  </r>
  <r>
    <s v="Deliveroo_cid_nlh_2454"/>
    <d v="2022-08-02T00:00:00"/>
    <x v="4"/>
    <x v="60"/>
    <s v="Rotterdam"/>
    <x v="3"/>
    <n v="0.32822916666666663"/>
    <x v="0"/>
    <x v="1"/>
    <n v="7.62"/>
    <n v="4"/>
    <x v="0"/>
    <n v="2"/>
    <s v="Yes"/>
    <n v="2.6"/>
    <n v="0"/>
    <n v="10.220000000000001"/>
  </r>
  <r>
    <s v="Deliveroo_cid_nlh_9592"/>
    <d v="2022-08-21T00:00:00"/>
    <x v="19"/>
    <x v="82"/>
    <s v="Sittard"/>
    <x v="3"/>
    <n v="0.50018518518518518"/>
    <x v="1"/>
    <x v="1"/>
    <n v="9.1300000000000008"/>
    <n v="4"/>
    <x v="1"/>
    <n v="0"/>
    <s v="Yes"/>
    <n v="4.0599999999999996"/>
    <n v="0"/>
    <n v="13.19"/>
  </r>
  <r>
    <s v="Deliveroo_cid_nlh_7461"/>
    <d v="2022-08-22T00:00:00"/>
    <x v="5"/>
    <x v="149"/>
    <s v="Maastricht"/>
    <x v="3"/>
    <n v="0.13348379629629628"/>
    <x v="2"/>
    <x v="1"/>
    <n v="8.11"/>
    <n v="4"/>
    <x v="0"/>
    <n v="0"/>
    <s v="No"/>
    <n v="3.5"/>
    <n v="0"/>
    <n v="11.61"/>
  </r>
  <r>
    <s v="Deliveroo_cid_nlh_322"/>
    <d v="2022-08-27T00:00:00"/>
    <x v="0"/>
    <x v="142"/>
    <s v="Zutphen"/>
    <x v="3"/>
    <n v="0.18736111111111112"/>
    <x v="1"/>
    <x v="0"/>
    <n v="8.64"/>
    <n v="4"/>
    <x v="1"/>
    <n v="2"/>
    <s v="Yes"/>
    <n v="1.66"/>
    <n v="0"/>
    <n v="10.3"/>
  </r>
  <r>
    <s v="Deliveroo_cid_nlh_4802"/>
    <d v="2022-08-31T00:00:00"/>
    <x v="0"/>
    <x v="208"/>
    <s v="Hoofddorp"/>
    <x v="3"/>
    <n v="0.68733796296296301"/>
    <x v="1"/>
    <x v="1"/>
    <n v="6.95"/>
    <n v="4"/>
    <x v="1"/>
    <n v="1"/>
    <s v="No"/>
    <n v="2.77"/>
    <n v="0"/>
    <n v="9.7200000000000006"/>
  </r>
  <r>
    <s v="Deliveroo_cid_nlh_7039"/>
    <d v="2022-09-11T00:00:00"/>
    <x v="12"/>
    <x v="93"/>
    <s v="Almere"/>
    <x v="3"/>
    <n v="0.19829861111111111"/>
    <x v="1"/>
    <x v="1"/>
    <n v="4.76"/>
    <n v="4"/>
    <x v="1"/>
    <n v="1"/>
    <s v="Yes"/>
    <n v="1.91"/>
    <n v="0"/>
    <n v="6.67"/>
  </r>
  <r>
    <s v="Deliveroo_cid_nlh_377"/>
    <d v="2022-09-12T00:00:00"/>
    <x v="13"/>
    <x v="34"/>
    <s v="Breda"/>
    <x v="3"/>
    <n v="0.2862615740740741"/>
    <x v="2"/>
    <x v="1"/>
    <n v="16.57"/>
    <n v="4"/>
    <x v="0"/>
    <n v="2"/>
    <s v="Yes"/>
    <n v="6.78"/>
    <n v="0"/>
    <n v="23.35"/>
  </r>
  <r>
    <s v="Deliveroo_cid_nlh_5647"/>
    <d v="2022-09-17T00:00:00"/>
    <x v="34"/>
    <x v="186"/>
    <s v="Maastricht"/>
    <x v="3"/>
    <n v="0.55123842592592587"/>
    <x v="0"/>
    <x v="1"/>
    <n v="16.809999999999999"/>
    <n v="4"/>
    <x v="0"/>
    <n v="0"/>
    <s v="No"/>
    <n v="5.47"/>
    <n v="0"/>
    <n v="22.28"/>
  </r>
  <r>
    <s v="Deliveroo_cid_nlh_12"/>
    <d v="2022-09-18T00:00:00"/>
    <x v="4"/>
    <x v="80"/>
    <s v="Tilburg"/>
    <x v="3"/>
    <n v="0.84679398148148144"/>
    <x v="3"/>
    <x v="1"/>
    <n v="7"/>
    <n v="4"/>
    <x v="1"/>
    <n v="2"/>
    <s v="No"/>
    <n v="2.95"/>
    <n v="5.97"/>
    <n v="3.98"/>
  </r>
  <r>
    <s v="Deliveroo_cid_nlh_1851"/>
    <d v="2022-09-22T00:00:00"/>
    <x v="33"/>
    <x v="204"/>
    <s v="Amstelveen"/>
    <x v="3"/>
    <n v="0.78834490740740737"/>
    <x v="1"/>
    <x v="1"/>
    <n v="4.38"/>
    <n v="4"/>
    <x v="0"/>
    <n v="0"/>
    <s v="Yes"/>
    <n v="7.16"/>
    <n v="0"/>
    <n v="11.54"/>
  </r>
  <r>
    <s v="Deliveroo_cid_nlh_3314"/>
    <d v="2022-09-25T00:00:00"/>
    <x v="21"/>
    <x v="219"/>
    <s v="Heerlen"/>
    <x v="3"/>
    <n v="0.7106365740740741"/>
    <x v="2"/>
    <x v="0"/>
    <n v="12.97"/>
    <n v="4"/>
    <x v="1"/>
    <n v="1"/>
    <s v="Yes"/>
    <n v="0.02"/>
    <n v="0"/>
    <n v="12.99"/>
  </r>
  <r>
    <s v="Deliveroo_cid_nlh_1378"/>
    <d v="2022-10-04T00:00:00"/>
    <x v="28"/>
    <x v="66"/>
    <s v="Rotterdam"/>
    <x v="3"/>
    <n v="0.16237268518518519"/>
    <x v="3"/>
    <x v="0"/>
    <n v="15"/>
    <n v="4"/>
    <x v="1"/>
    <n v="3"/>
    <s v="Yes"/>
    <n v="2.9"/>
    <n v="0"/>
    <n v="17.899999999999999"/>
  </r>
  <r>
    <s v="Deliveroo_cid_nlh_4493"/>
    <d v="2022-10-07T00:00:00"/>
    <x v="12"/>
    <x v="1"/>
    <s v="Tilburg"/>
    <x v="3"/>
    <n v="9.6412037037037039E-3"/>
    <x v="1"/>
    <x v="1"/>
    <n v="7.14"/>
    <n v="4"/>
    <x v="1"/>
    <n v="2"/>
    <s v="Yes"/>
    <n v="0.19"/>
    <n v="2.33"/>
    <n v="5"/>
  </r>
  <r>
    <s v="Deliveroo_cid_nlh_5907"/>
    <d v="2022-10-09T00:00:00"/>
    <x v="6"/>
    <x v="165"/>
    <s v="Haarlemmermeer"/>
    <x v="3"/>
    <n v="0.17798611111111109"/>
    <x v="1"/>
    <x v="0"/>
    <n v="7.42"/>
    <n v="4"/>
    <x v="1"/>
    <n v="1"/>
    <s v="Yes"/>
    <n v="2.48"/>
    <n v="0"/>
    <n v="9.9"/>
  </r>
  <r>
    <s v="Deliveroo_cid_nlh_7713"/>
    <d v="2022-10-11T00:00:00"/>
    <x v="32"/>
    <x v="69"/>
    <s v="Gouda"/>
    <x v="3"/>
    <n v="0.60420138888888886"/>
    <x v="1"/>
    <x v="1"/>
    <n v="4.3600000000000003"/>
    <n v="4"/>
    <x v="0"/>
    <n v="0"/>
    <s v="Yes"/>
    <n v="0.73"/>
    <n v="0"/>
    <n v="5.09"/>
  </r>
  <r>
    <s v="Deliveroo_cid_nlh_995"/>
    <d v="2022-10-29T00:00:00"/>
    <x v="12"/>
    <x v="178"/>
    <s v="Enschede"/>
    <x v="3"/>
    <n v="0.67762731481481486"/>
    <x v="2"/>
    <x v="1"/>
    <n v="8.07"/>
    <n v="4"/>
    <x v="0"/>
    <n v="3"/>
    <s v="Yes"/>
    <n v="3.28"/>
    <n v="0"/>
    <n v="11.35"/>
  </r>
  <r>
    <s v="Deliveroo_cid_nlh_2851"/>
    <d v="2022-10-30T00:00:00"/>
    <x v="9"/>
    <x v="65"/>
    <s v="Breda"/>
    <x v="3"/>
    <n v="1.4027777777777778E-2"/>
    <x v="3"/>
    <x v="1"/>
    <n v="12.91"/>
    <n v="4"/>
    <x v="1"/>
    <n v="3"/>
    <s v="Yes"/>
    <n v="4.93"/>
    <n v="0"/>
    <n v="17.84"/>
  </r>
  <r>
    <s v="Deliveroo_cid_nlh_642"/>
    <d v="2022-11-15T00:00:00"/>
    <x v="16"/>
    <x v="83"/>
    <s v="Gouda"/>
    <x v="3"/>
    <n v="0.33721064814814811"/>
    <x v="0"/>
    <x v="0"/>
    <n v="9.73"/>
    <n v="4"/>
    <x v="0"/>
    <n v="3"/>
    <s v="No"/>
    <n v="6.28"/>
    <n v="0"/>
    <n v="16.010000000000002"/>
  </r>
  <r>
    <s v="Deliveroo_cid_nlh_1434"/>
    <d v="2022-12-15T00:00:00"/>
    <x v="42"/>
    <x v="238"/>
    <s v="Amersfoort"/>
    <x v="3"/>
    <n v="0.78587962962962965"/>
    <x v="2"/>
    <x v="1"/>
    <n v="6.42"/>
    <n v="4"/>
    <x v="1"/>
    <n v="2"/>
    <s v="Yes"/>
    <n v="1.5"/>
    <n v="0"/>
    <n v="7.92"/>
  </r>
  <r>
    <s v="Deliveroo_cid_nlh_6167"/>
    <d v="2022-12-19T00:00:00"/>
    <x v="1"/>
    <x v="63"/>
    <s v="Utrecht"/>
    <x v="3"/>
    <n v="0.32254629629629633"/>
    <x v="2"/>
    <x v="1"/>
    <n v="14.5"/>
    <n v="4"/>
    <x v="0"/>
    <n v="2"/>
    <s v="Yes"/>
    <n v="3.64"/>
    <n v="7.71"/>
    <n v="10.43"/>
  </r>
  <r>
    <s v="Deliveroo_cid_nlh_2542"/>
    <d v="2022-12-20T00:00:00"/>
    <x v="29"/>
    <x v="131"/>
    <s v="Gouda"/>
    <x v="3"/>
    <n v="0.88503472222222224"/>
    <x v="2"/>
    <x v="0"/>
    <n v="11.52"/>
    <n v="4"/>
    <x v="0"/>
    <n v="3"/>
    <s v="No"/>
    <n v="3.47"/>
    <n v="0"/>
    <n v="14.99"/>
  </r>
  <r>
    <s v="Deliveroo_cid_nlh_1608"/>
    <d v="2022-12-25T00:00:00"/>
    <x v="43"/>
    <x v="167"/>
    <s v="Eindhoven"/>
    <x v="3"/>
    <n v="0.82747685185185194"/>
    <x v="2"/>
    <x v="1"/>
    <n v="16.149999999999999"/>
    <n v="4"/>
    <x v="1"/>
    <n v="3"/>
    <s v="Yes"/>
    <n v="3.9"/>
    <n v="0"/>
    <n v="20.05"/>
  </r>
  <r>
    <s v="Deliveroo_cid_nlh_4608"/>
    <d v="2022-12-31T00:00:00"/>
    <x v="13"/>
    <x v="0"/>
    <s v="Leiden"/>
    <x v="3"/>
    <n v="0.66501157407407407"/>
    <x v="3"/>
    <x v="1"/>
    <n v="10.28"/>
    <n v="4"/>
    <x v="1"/>
    <n v="3"/>
    <s v="No"/>
    <n v="4.8600000000000003"/>
    <n v="0"/>
    <n v="15.14"/>
  </r>
  <r>
    <s v="Deliveroo_cid_nlh_8021"/>
    <d v="2023-01-05T00:00:00"/>
    <x v="38"/>
    <x v="142"/>
    <s v="Eindhoven"/>
    <x v="3"/>
    <n v="0.16269675925925928"/>
    <x v="1"/>
    <x v="0"/>
    <n v="16.03"/>
    <n v="4"/>
    <x v="0"/>
    <n v="3"/>
    <s v="No"/>
    <n v="2.67"/>
    <n v="0"/>
    <n v="18.7"/>
  </r>
  <r>
    <s v="Deliveroo_cid_nlh_6810"/>
    <d v="2023-01-10T00:00:00"/>
    <x v="24"/>
    <x v="3"/>
    <s v="Roermond"/>
    <x v="3"/>
    <n v="0.19616898148148146"/>
    <x v="3"/>
    <x v="1"/>
    <n v="6.12"/>
    <n v="4"/>
    <x v="1"/>
    <n v="1"/>
    <s v="No"/>
    <n v="6.38"/>
    <n v="0"/>
    <n v="12.5"/>
  </r>
  <r>
    <s v="Deliveroo_cid_nlh_2787"/>
    <d v="2023-01-14T00:00:00"/>
    <x v="13"/>
    <x v="223"/>
    <s v="Emmen"/>
    <x v="3"/>
    <n v="0.60276620370370371"/>
    <x v="3"/>
    <x v="1"/>
    <n v="15.43"/>
    <n v="4"/>
    <x v="0"/>
    <n v="3"/>
    <s v="No"/>
    <n v="3.38"/>
    <n v="0"/>
    <n v="18.809999999999999"/>
  </r>
  <r>
    <s v="Deliveroo_cid_nlh_8914"/>
    <d v="2023-01-20T00:00:00"/>
    <x v="3"/>
    <x v="60"/>
    <s v="Arnhem"/>
    <x v="3"/>
    <n v="0.19738425925925926"/>
    <x v="1"/>
    <x v="1"/>
    <n v="16.600000000000001"/>
    <n v="4"/>
    <x v="1"/>
    <n v="3"/>
    <s v="Yes"/>
    <n v="4.0199999999999996"/>
    <n v="0"/>
    <n v="20.62"/>
  </r>
  <r>
    <s v="Deliveroo_cid_nlh_6391"/>
    <d v="2023-01-24T00:00:00"/>
    <x v="31"/>
    <x v="166"/>
    <s v="Alkmaar"/>
    <x v="3"/>
    <n v="0.72726851851851848"/>
    <x v="2"/>
    <x v="0"/>
    <n v="5.37"/>
    <n v="4"/>
    <x v="0"/>
    <n v="2"/>
    <s v="No"/>
    <n v="5.7"/>
    <n v="0"/>
    <n v="11.07"/>
  </r>
  <r>
    <s v="Deliveroo_cid_nlh_7490"/>
    <d v="2023-01-30T00:00:00"/>
    <x v="36"/>
    <x v="31"/>
    <s v="Enkhuizen"/>
    <x v="3"/>
    <n v="0.75187500000000007"/>
    <x v="0"/>
    <x v="0"/>
    <n v="8.91"/>
    <n v="4"/>
    <x v="1"/>
    <n v="3"/>
    <s v="Yes"/>
    <n v="1.08"/>
    <n v="0"/>
    <n v="9.99"/>
  </r>
  <r>
    <s v="Deliveroo_cid_nlh_3784"/>
    <d v="2023-02-05T00:00:00"/>
    <x v="33"/>
    <x v="30"/>
    <s v="Gouda"/>
    <x v="3"/>
    <n v="0.99351851851851858"/>
    <x v="3"/>
    <x v="1"/>
    <n v="14.76"/>
    <n v="4"/>
    <x v="0"/>
    <n v="2"/>
    <s v="Yes"/>
    <n v="3.16"/>
    <n v="0"/>
    <n v="17.920000000000002"/>
  </r>
  <r>
    <s v="Deliveroo_cid_nlh_4814"/>
    <d v="2023-02-10T00:00:00"/>
    <x v="11"/>
    <x v="9"/>
    <s v="Zandvoort"/>
    <x v="3"/>
    <n v="0.77512731481481489"/>
    <x v="1"/>
    <x v="1"/>
    <n v="4.74"/>
    <n v="4"/>
    <x v="1"/>
    <n v="1"/>
    <s v="Yes"/>
    <n v="4"/>
    <n v="7.07"/>
    <n v="1.67"/>
  </r>
  <r>
    <s v="Deliveroo_cid_nlh_8654"/>
    <d v="2023-02-15T00:00:00"/>
    <x v="12"/>
    <x v="144"/>
    <s v="Amersfoort"/>
    <x v="3"/>
    <n v="0.19157407407407409"/>
    <x v="0"/>
    <x v="0"/>
    <n v="10.47"/>
    <n v="4"/>
    <x v="1"/>
    <n v="0"/>
    <s v="No"/>
    <n v="4.46"/>
    <n v="0"/>
    <n v="14.93"/>
  </r>
  <r>
    <s v="Deliveroo_cid_nlh_5227"/>
    <d v="2023-02-17T00:00:00"/>
    <x v="12"/>
    <x v="143"/>
    <s v="Middelburg"/>
    <x v="3"/>
    <n v="0.9924884259259259"/>
    <x v="1"/>
    <x v="1"/>
    <n v="16.260000000000002"/>
    <n v="4"/>
    <x v="0"/>
    <n v="0"/>
    <s v="Yes"/>
    <n v="3.29"/>
    <n v="0"/>
    <n v="19.55"/>
  </r>
  <r>
    <s v="Deliveroo_cid_nlh_2019"/>
    <d v="2023-02-23T00:00:00"/>
    <x v="12"/>
    <x v="11"/>
    <s v="Haarlemmermeer"/>
    <x v="3"/>
    <n v="0.59250000000000003"/>
    <x v="3"/>
    <x v="0"/>
    <n v="16.89"/>
    <n v="4"/>
    <x v="1"/>
    <n v="3"/>
    <s v="Yes"/>
    <n v="2.77"/>
    <n v="0"/>
    <n v="19.66"/>
  </r>
  <r>
    <s v="Deliveroo_cid_nlh_8408"/>
    <d v="2023-02-24T00:00:00"/>
    <x v="15"/>
    <x v="194"/>
    <s v="Gouda"/>
    <x v="3"/>
    <n v="0.1034375"/>
    <x v="0"/>
    <x v="0"/>
    <n v="4.82"/>
    <n v="4"/>
    <x v="1"/>
    <n v="2"/>
    <s v="Yes"/>
    <n v="5.58"/>
    <n v="0"/>
    <n v="10.4"/>
  </r>
  <r>
    <s v="Deliveroo_cid_nlh_4774"/>
    <d v="2023-02-25T00:00:00"/>
    <x v="43"/>
    <x v="39"/>
    <s v="Dronten"/>
    <x v="3"/>
    <n v="0.21262731481481481"/>
    <x v="3"/>
    <x v="1"/>
    <n v="12.71"/>
    <n v="4"/>
    <x v="0"/>
    <n v="1"/>
    <s v="No"/>
    <n v="0.71"/>
    <n v="0"/>
    <n v="13.42"/>
  </r>
  <r>
    <s v="Deliveroo_cid_nlh_9882"/>
    <d v="2023-03-01T00:00:00"/>
    <x v="35"/>
    <x v="10"/>
    <s v="Delft"/>
    <x v="3"/>
    <n v="0.15886574074074075"/>
    <x v="3"/>
    <x v="1"/>
    <n v="8.27"/>
    <n v="4"/>
    <x v="1"/>
    <n v="0"/>
    <s v="No"/>
    <n v="1.27"/>
    <n v="10.55"/>
    <n v="-1.01"/>
  </r>
  <r>
    <s v="Deliveroo_cid_nlh_5003"/>
    <d v="2023-03-03T00:00:00"/>
    <x v="35"/>
    <x v="9"/>
    <s v="Almere"/>
    <x v="3"/>
    <n v="0.74118055555555562"/>
    <x v="2"/>
    <x v="0"/>
    <n v="14.94"/>
    <n v="4"/>
    <x v="1"/>
    <n v="1"/>
    <s v="Yes"/>
    <n v="3.65"/>
    <n v="11.34"/>
    <n v="7.25"/>
  </r>
  <r>
    <s v="Deliveroo_cid_nlh_2070"/>
    <d v="2023-03-05T00:00:00"/>
    <x v="28"/>
    <x v="220"/>
    <s v="Zwolle"/>
    <x v="3"/>
    <n v="0.42148148148148151"/>
    <x v="3"/>
    <x v="0"/>
    <n v="12.11"/>
    <n v="4"/>
    <x v="0"/>
    <n v="0"/>
    <s v="Yes"/>
    <n v="1.08"/>
    <n v="0"/>
    <n v="13.19"/>
  </r>
  <r>
    <s v="Deliveroo_cid_nlh_8374"/>
    <d v="2023-03-06T00:00:00"/>
    <x v="22"/>
    <x v="205"/>
    <s v="Emmen"/>
    <x v="3"/>
    <n v="0.56339120370370377"/>
    <x v="3"/>
    <x v="0"/>
    <n v="14.17"/>
    <n v="4"/>
    <x v="1"/>
    <n v="0"/>
    <s v="Yes"/>
    <n v="7.02"/>
    <n v="7.18"/>
    <n v="14.01"/>
  </r>
  <r>
    <s v="Deliveroo_cid_nlh_8343"/>
    <d v="2023-03-07T00:00:00"/>
    <x v="11"/>
    <x v="12"/>
    <s v="Nijmegen"/>
    <x v="3"/>
    <n v="1.1435185185185185E-2"/>
    <x v="0"/>
    <x v="1"/>
    <n v="8.82"/>
    <n v="4"/>
    <x v="1"/>
    <n v="1"/>
    <s v="Yes"/>
    <n v="3.5"/>
    <n v="0"/>
    <n v="12.32"/>
  </r>
  <r>
    <s v="Deliveroo_cid_nlh_4335"/>
    <d v="2023-03-30T00:00:00"/>
    <x v="35"/>
    <x v="68"/>
    <s v="Assen"/>
    <x v="3"/>
    <n v="0.28535879629629629"/>
    <x v="2"/>
    <x v="0"/>
    <n v="9.9700000000000006"/>
    <n v="4"/>
    <x v="1"/>
    <n v="2"/>
    <s v="No"/>
    <n v="1.86"/>
    <n v="0"/>
    <n v="11.83"/>
  </r>
  <r>
    <s v="Deliveroo_cid_nlh_4357"/>
    <d v="2023-04-02T00:00:00"/>
    <x v="27"/>
    <x v="92"/>
    <s v="Heerlen"/>
    <x v="3"/>
    <n v="0.66379629629629633"/>
    <x v="2"/>
    <x v="1"/>
    <n v="6.05"/>
    <n v="4"/>
    <x v="1"/>
    <n v="2"/>
    <s v="Yes"/>
    <n v="5.24"/>
    <n v="0"/>
    <n v="11.29"/>
  </r>
  <r>
    <s v="Deliveroo_cid_nlh_9193"/>
    <d v="2023-04-13T00:00:00"/>
    <x v="18"/>
    <x v="59"/>
    <s v="Sittard"/>
    <x v="3"/>
    <n v="0.81527777777777777"/>
    <x v="2"/>
    <x v="0"/>
    <n v="16.39"/>
    <n v="4"/>
    <x v="1"/>
    <n v="0"/>
    <s v="Yes"/>
    <n v="0.93"/>
    <n v="0"/>
    <n v="17.32"/>
  </r>
  <r>
    <s v="Deliveroo_cid_nlh_3090"/>
    <d v="2023-04-20T00:00:00"/>
    <x v="38"/>
    <x v="233"/>
    <s v="Amersfoort"/>
    <x v="3"/>
    <n v="0.58240740740740737"/>
    <x v="1"/>
    <x v="0"/>
    <n v="14.26"/>
    <n v="4"/>
    <x v="1"/>
    <n v="2"/>
    <s v="No"/>
    <n v="6.52"/>
    <n v="0"/>
    <n v="20.78"/>
  </r>
  <r>
    <s v="Deliveroo_cid_nlh_8808"/>
    <d v="2023-04-22T00:00:00"/>
    <x v="25"/>
    <x v="133"/>
    <s v="Eindhoven"/>
    <x v="3"/>
    <n v="0.30766203703703704"/>
    <x v="1"/>
    <x v="0"/>
    <n v="7.08"/>
    <n v="4"/>
    <x v="0"/>
    <n v="2"/>
    <s v="No"/>
    <n v="7.75"/>
    <n v="0"/>
    <n v="14.83"/>
  </r>
  <r>
    <s v="Deliveroo_cid_nlh_8035"/>
    <d v="2023-04-24T00:00:00"/>
    <x v="31"/>
    <x v="111"/>
    <s v="Almere"/>
    <x v="3"/>
    <n v="0.39202546296296298"/>
    <x v="2"/>
    <x v="0"/>
    <n v="10.3"/>
    <n v="4"/>
    <x v="1"/>
    <n v="0"/>
    <s v="No"/>
    <n v="1.88"/>
    <n v="0"/>
    <n v="12.18"/>
  </r>
  <r>
    <s v="Deliveroo_cid_nlh_2641"/>
    <d v="2023-04-26T00:00:00"/>
    <x v="24"/>
    <x v="190"/>
    <s v="Eindhoven"/>
    <x v="3"/>
    <n v="0.67310185185185178"/>
    <x v="3"/>
    <x v="1"/>
    <n v="16.34"/>
    <n v="4"/>
    <x v="0"/>
    <n v="3"/>
    <s v="Yes"/>
    <n v="6.96"/>
    <n v="0"/>
    <n v="23.3"/>
  </r>
  <r>
    <s v="Deliveroo_cid_nlh_617"/>
    <d v="2023-04-28T00:00:00"/>
    <x v="18"/>
    <x v="129"/>
    <s v="Delft"/>
    <x v="3"/>
    <n v="0.90131944444444445"/>
    <x v="2"/>
    <x v="0"/>
    <n v="9.06"/>
    <n v="4"/>
    <x v="1"/>
    <n v="0"/>
    <s v="No"/>
    <n v="4.13"/>
    <n v="1.58"/>
    <n v="11.61"/>
  </r>
  <r>
    <s v="Deliveroo_cid_nlh_9608"/>
    <d v="2023-05-06T00:00:00"/>
    <x v="19"/>
    <x v="182"/>
    <s v="Emmen"/>
    <x v="3"/>
    <n v="0.68256944444444445"/>
    <x v="0"/>
    <x v="1"/>
    <n v="11.47"/>
    <n v="4"/>
    <x v="0"/>
    <n v="2"/>
    <s v="Yes"/>
    <n v="7.38"/>
    <n v="0"/>
    <n v="18.850000000000001"/>
  </r>
  <r>
    <s v="Deliveroo_cid_nlh_9687"/>
    <d v="2023-05-07T00:00:00"/>
    <x v="44"/>
    <x v="186"/>
    <s v="Leeuwarden"/>
    <x v="3"/>
    <n v="0.25431712962962966"/>
    <x v="0"/>
    <x v="1"/>
    <n v="5.67"/>
    <n v="4"/>
    <x v="0"/>
    <n v="0"/>
    <s v="Yes"/>
    <n v="6.45"/>
    <n v="0"/>
    <n v="12.12"/>
  </r>
  <r>
    <s v="Deliveroo_cid_nlh_6751"/>
    <d v="2023-05-14T00:00:00"/>
    <x v="26"/>
    <x v="113"/>
    <s v="Heerlen"/>
    <x v="3"/>
    <n v="0.61372685185185183"/>
    <x v="1"/>
    <x v="1"/>
    <n v="10.16"/>
    <n v="4"/>
    <x v="1"/>
    <n v="1"/>
    <s v="Yes"/>
    <n v="6.2"/>
    <n v="0"/>
    <n v="16.36"/>
  </r>
  <r>
    <s v="Deliveroo_cid_nlh_5492"/>
    <d v="2023-05-20T00:00:00"/>
    <x v="9"/>
    <x v="5"/>
    <s v="Hilversum"/>
    <x v="3"/>
    <n v="0.63050925925925927"/>
    <x v="0"/>
    <x v="0"/>
    <n v="13.27"/>
    <n v="4"/>
    <x v="1"/>
    <n v="1"/>
    <s v="No"/>
    <n v="0.26"/>
    <n v="0"/>
    <n v="13.53"/>
  </r>
  <r>
    <s v="Deliveroo_cid_nlh_1964"/>
    <d v="2023-05-31T00:00:00"/>
    <x v="10"/>
    <x v="47"/>
    <s v="Amstelveen"/>
    <x v="3"/>
    <n v="0.71625000000000005"/>
    <x v="0"/>
    <x v="1"/>
    <n v="15.56"/>
    <n v="4"/>
    <x v="0"/>
    <n v="2"/>
    <s v="No"/>
    <n v="2.0299999999999998"/>
    <n v="0"/>
    <n v="17.59"/>
  </r>
  <r>
    <s v="Deliveroo_cid_nlh_9384"/>
    <d v="2023-06-18T00:00:00"/>
    <x v="27"/>
    <x v="45"/>
    <s v="Amsterdam"/>
    <x v="3"/>
    <n v="0.48601851851851857"/>
    <x v="1"/>
    <x v="1"/>
    <n v="11.97"/>
    <n v="4"/>
    <x v="1"/>
    <n v="0"/>
    <s v="No"/>
    <n v="7.35"/>
    <n v="7.43"/>
    <n v="11.89"/>
  </r>
  <r>
    <s v="Deliveroo_cid_nlh_6971"/>
    <d v="2023-06-25T00:00:00"/>
    <x v="0"/>
    <x v="200"/>
    <s v="Amstelveen"/>
    <x v="3"/>
    <n v="0.73965277777777771"/>
    <x v="1"/>
    <x v="1"/>
    <n v="5.21"/>
    <n v="4"/>
    <x v="0"/>
    <n v="0"/>
    <s v="No"/>
    <n v="3.61"/>
    <n v="0"/>
    <n v="8.82"/>
  </r>
  <r>
    <s v="Deliveroo_cid_nlh_5525"/>
    <d v="2023-07-07T00:00:00"/>
    <x v="23"/>
    <x v="189"/>
    <s v="Alkmaar"/>
    <x v="3"/>
    <n v="0.19641203703703702"/>
    <x v="0"/>
    <x v="0"/>
    <n v="11.55"/>
    <n v="4"/>
    <x v="1"/>
    <n v="1"/>
    <s v="Yes"/>
    <n v="7.83"/>
    <n v="0"/>
    <n v="19.38"/>
  </r>
  <r>
    <s v="Deliveroo_cid_nlh_7065"/>
    <d v="2023-07-08T00:00:00"/>
    <x v="42"/>
    <x v="172"/>
    <s v="Roermond"/>
    <x v="3"/>
    <n v="0.37966435185185188"/>
    <x v="2"/>
    <x v="0"/>
    <n v="6.35"/>
    <n v="4"/>
    <x v="0"/>
    <n v="0"/>
    <s v="Yes"/>
    <n v="5.58"/>
    <n v="6.26"/>
    <n v="5.67"/>
  </r>
  <r>
    <s v="Deliveroo_cid_nlh_1209"/>
    <d v="2023-07-09T00:00:00"/>
    <x v="33"/>
    <x v="36"/>
    <s v="Maastricht"/>
    <x v="3"/>
    <n v="0.96667824074074071"/>
    <x v="0"/>
    <x v="0"/>
    <n v="15.81"/>
    <n v="4"/>
    <x v="0"/>
    <n v="0"/>
    <s v="No"/>
    <n v="1.65"/>
    <n v="3.67"/>
    <n v="13.79"/>
  </r>
  <r>
    <s v="Deliveroo_cid_nlh_1811"/>
    <d v="2023-07-10T00:00:00"/>
    <x v="17"/>
    <x v="128"/>
    <s v="Alkmaar"/>
    <x v="3"/>
    <n v="0.19258101851851853"/>
    <x v="0"/>
    <x v="1"/>
    <n v="9.89"/>
    <n v="4"/>
    <x v="0"/>
    <n v="0"/>
    <s v="Yes"/>
    <n v="4.83"/>
    <n v="0"/>
    <n v="14.72"/>
  </r>
  <r>
    <s v="Deliveroo_cid_nlh_4790"/>
    <d v="2023-07-11T00:00:00"/>
    <x v="28"/>
    <x v="19"/>
    <s v="Delft"/>
    <x v="3"/>
    <n v="0.14409722222222224"/>
    <x v="0"/>
    <x v="1"/>
    <n v="15.85"/>
    <n v="4"/>
    <x v="0"/>
    <n v="1"/>
    <s v="Yes"/>
    <n v="0.27"/>
    <n v="0"/>
    <n v="16.12"/>
  </r>
  <r>
    <s v="Deliveroo_cid_nlh_1612"/>
    <d v="2023-07-12T00:00:00"/>
    <x v="42"/>
    <x v="220"/>
    <s v="Sittard"/>
    <x v="3"/>
    <n v="0.75121527777777775"/>
    <x v="2"/>
    <x v="0"/>
    <n v="10.07"/>
    <n v="4"/>
    <x v="1"/>
    <n v="3"/>
    <s v="No"/>
    <n v="0.83"/>
    <n v="0"/>
    <n v="10.9"/>
  </r>
  <r>
    <s v="Deliveroo_cid_nlh_646"/>
    <d v="2023-07-23T00:00:00"/>
    <x v="43"/>
    <x v="241"/>
    <s v="Hilversum"/>
    <x v="3"/>
    <n v="0.92741898148148139"/>
    <x v="1"/>
    <x v="0"/>
    <n v="9.7200000000000006"/>
    <n v="4"/>
    <x v="0"/>
    <n v="1"/>
    <s v="Yes"/>
    <n v="6.76"/>
    <n v="0"/>
    <n v="16.48"/>
  </r>
  <r>
    <s v="Deliveroo_cid_nlh_7045"/>
    <d v="2023-07-25T00:00:00"/>
    <x v="12"/>
    <x v="65"/>
    <s v="Volendam"/>
    <x v="3"/>
    <n v="0.92049768518518515"/>
    <x v="1"/>
    <x v="1"/>
    <n v="8.02"/>
    <n v="4"/>
    <x v="0"/>
    <n v="2"/>
    <s v="No"/>
    <n v="7.1"/>
    <n v="0"/>
    <n v="15.12"/>
  </r>
  <r>
    <s v="Deliveroo_cid_nlh_4141"/>
    <d v="2023-07-30T00:00:00"/>
    <x v="1"/>
    <x v="148"/>
    <s v="Volendam"/>
    <x v="3"/>
    <n v="0.73616898148148147"/>
    <x v="1"/>
    <x v="1"/>
    <n v="4.7"/>
    <n v="4"/>
    <x v="1"/>
    <n v="3"/>
    <s v="No"/>
    <n v="0.85"/>
    <n v="0"/>
    <n v="5.55"/>
  </r>
  <r>
    <s v="Deliveroo_cid_nlh_6656"/>
    <d v="2023-08-04T00:00:00"/>
    <x v="19"/>
    <x v="135"/>
    <s v="Tilburg"/>
    <x v="3"/>
    <n v="0.14965277777777777"/>
    <x v="2"/>
    <x v="0"/>
    <n v="12.88"/>
    <n v="4"/>
    <x v="1"/>
    <n v="2"/>
    <s v="Yes"/>
    <n v="5.23"/>
    <n v="3.41"/>
    <n v="14.7"/>
  </r>
  <r>
    <s v="Deliveroo_cid_nlh_7705"/>
    <d v="2023-08-04T00:00:00"/>
    <x v="26"/>
    <x v="210"/>
    <s v="Eindhoven"/>
    <x v="3"/>
    <n v="0.37076388888888889"/>
    <x v="1"/>
    <x v="0"/>
    <n v="9.02"/>
    <n v="4"/>
    <x v="0"/>
    <n v="0"/>
    <s v="No"/>
    <n v="6.28"/>
    <n v="0"/>
    <n v="15.3"/>
  </r>
  <r>
    <s v="Deliveroo_cid_nlh_5440"/>
    <d v="2023-08-06T00:00:00"/>
    <x v="9"/>
    <x v="9"/>
    <s v="Delft"/>
    <x v="3"/>
    <n v="0.37693287037037032"/>
    <x v="2"/>
    <x v="0"/>
    <n v="7.12"/>
    <n v="4"/>
    <x v="1"/>
    <n v="3"/>
    <s v="No"/>
    <n v="2.1"/>
    <n v="0"/>
    <n v="9.2200000000000006"/>
  </r>
  <r>
    <s v="Deliveroo_cid_nlh_2733"/>
    <d v="2023-08-14T00:00:00"/>
    <x v="29"/>
    <x v="113"/>
    <s v="Middelburg"/>
    <x v="3"/>
    <n v="2.4259259259259258E-2"/>
    <x v="1"/>
    <x v="1"/>
    <n v="14.78"/>
    <n v="4"/>
    <x v="0"/>
    <n v="1"/>
    <s v="Yes"/>
    <n v="5.76"/>
    <n v="0"/>
    <n v="20.54"/>
  </r>
  <r>
    <s v="Deliveroo_cid_nlh_2555"/>
    <d v="2023-08-14T00:00:00"/>
    <x v="26"/>
    <x v="95"/>
    <s v="Zutphen"/>
    <x v="3"/>
    <n v="0.44437499999999996"/>
    <x v="1"/>
    <x v="1"/>
    <n v="12.73"/>
    <n v="4"/>
    <x v="0"/>
    <n v="2"/>
    <s v="Yes"/>
    <n v="3.94"/>
    <n v="0"/>
    <n v="16.670000000000002"/>
  </r>
  <r>
    <s v="Deliveroo_cid_nlh_2387"/>
    <d v="2023-08-15T00:00:00"/>
    <x v="20"/>
    <x v="54"/>
    <s v="Leiden"/>
    <x v="3"/>
    <n v="0.47523148148148148"/>
    <x v="2"/>
    <x v="0"/>
    <n v="7.53"/>
    <n v="4"/>
    <x v="1"/>
    <n v="0"/>
    <s v="No"/>
    <n v="7.67"/>
    <n v="3.04"/>
    <n v="12.16"/>
  </r>
  <r>
    <s v="Deliveroo_cid_nlh_7391"/>
    <d v="2023-08-17T00:00:00"/>
    <x v="31"/>
    <x v="241"/>
    <s v="Zutphen"/>
    <x v="3"/>
    <n v="0.19589120370370372"/>
    <x v="1"/>
    <x v="0"/>
    <n v="6.8"/>
    <n v="4"/>
    <x v="0"/>
    <n v="3"/>
    <s v="Yes"/>
    <n v="1.44"/>
    <n v="0"/>
    <n v="8.24"/>
  </r>
  <r>
    <s v="Deliveroo_cid_nlh_3589"/>
    <d v="2023-08-27T00:00:00"/>
    <x v="6"/>
    <x v="57"/>
    <s v="Roermond"/>
    <x v="3"/>
    <n v="0.8885185185185186"/>
    <x v="0"/>
    <x v="1"/>
    <n v="11.49"/>
    <n v="4"/>
    <x v="1"/>
    <n v="3"/>
    <s v="No"/>
    <n v="4.5199999999999996"/>
    <n v="11.85"/>
    <n v="4.16"/>
  </r>
  <r>
    <s v="Deliveroo_cid_nlh_9612"/>
    <d v="2023-08-27T00:00:00"/>
    <x v="14"/>
    <x v="205"/>
    <s v="Arnhem"/>
    <x v="3"/>
    <n v="0.9258912037037037"/>
    <x v="0"/>
    <x v="0"/>
    <n v="12.63"/>
    <n v="4"/>
    <x v="1"/>
    <n v="2"/>
    <s v="No"/>
    <n v="3.46"/>
    <n v="1.54"/>
    <n v="14.55"/>
  </r>
  <r>
    <s v="Deliveroo_cid_nlh_6209"/>
    <d v="2023-08-28T00:00:00"/>
    <x v="43"/>
    <x v="154"/>
    <s v="Assen"/>
    <x v="3"/>
    <n v="0.76483796296296302"/>
    <x v="1"/>
    <x v="0"/>
    <n v="13.44"/>
    <n v="4"/>
    <x v="0"/>
    <n v="0"/>
    <s v="No"/>
    <n v="5.21"/>
    <n v="8.2799999999999994"/>
    <n v="10.37"/>
  </r>
  <r>
    <s v="Deliveroo_cid_nlh_5325"/>
    <d v="2023-08-29T00:00:00"/>
    <x v="1"/>
    <x v="19"/>
    <s v="Middelburg"/>
    <x v="3"/>
    <n v="9.8148148148148151E-2"/>
    <x v="2"/>
    <x v="0"/>
    <n v="13.44"/>
    <n v="4"/>
    <x v="1"/>
    <n v="1"/>
    <s v="Yes"/>
    <n v="5.47"/>
    <n v="0"/>
    <n v="18.91"/>
  </r>
  <r>
    <s v="Deliveroo_cid_nlh_7797"/>
    <d v="2023-08-31T00:00:00"/>
    <x v="42"/>
    <x v="23"/>
    <s v="Zaanstad"/>
    <x v="3"/>
    <n v="0.63199074074074069"/>
    <x v="1"/>
    <x v="1"/>
    <n v="9.5299999999999994"/>
    <n v="4"/>
    <x v="1"/>
    <n v="1"/>
    <s v="No"/>
    <n v="0.56999999999999995"/>
    <n v="0"/>
    <n v="10.1"/>
  </r>
  <r>
    <s v="Deliveroo_cid_nlh_8533"/>
    <d v="2023-09-04T00:00:00"/>
    <x v="42"/>
    <x v="31"/>
    <s v="Eindhoven"/>
    <x v="3"/>
    <n v="0.29976851851851855"/>
    <x v="0"/>
    <x v="1"/>
    <n v="6.56"/>
    <n v="4"/>
    <x v="0"/>
    <n v="2"/>
    <s v="Yes"/>
    <n v="6.82"/>
    <n v="0"/>
    <n v="13.38"/>
  </r>
  <r>
    <s v="Deliveroo_cid_nlh_3069"/>
    <d v="2023-09-06T00:00:00"/>
    <x v="4"/>
    <x v="17"/>
    <s v="Middelburg"/>
    <x v="3"/>
    <n v="0.95094907407407403"/>
    <x v="1"/>
    <x v="0"/>
    <n v="11.53"/>
    <n v="4"/>
    <x v="0"/>
    <n v="0"/>
    <s v="Yes"/>
    <n v="3.96"/>
    <n v="0"/>
    <n v="15.49"/>
  </r>
  <r>
    <s v="Deliveroo_cid_nlh_7756"/>
    <d v="2023-09-08T00:00:00"/>
    <x v="27"/>
    <x v="199"/>
    <s v="Emmen"/>
    <x v="3"/>
    <n v="0.99015046296296294"/>
    <x v="0"/>
    <x v="0"/>
    <n v="16.850000000000001"/>
    <n v="4"/>
    <x v="0"/>
    <n v="0"/>
    <s v="Yes"/>
    <n v="2.35"/>
    <n v="7.17"/>
    <n v="12.03"/>
  </r>
  <r>
    <s v="Deliveroo_cid_nlh_2661"/>
    <d v="2023-09-17T00:00:00"/>
    <x v="22"/>
    <x v="22"/>
    <s v="Arnhem"/>
    <x v="3"/>
    <n v="0.37252314814814813"/>
    <x v="1"/>
    <x v="1"/>
    <n v="14.39"/>
    <n v="4"/>
    <x v="1"/>
    <n v="3"/>
    <s v="No"/>
    <n v="2.92"/>
    <n v="0"/>
    <n v="17.309999999999999"/>
  </r>
  <r>
    <s v="Deliveroo_cid_nlh_3574"/>
    <d v="2023-09-25T00:00:00"/>
    <x v="27"/>
    <x v="112"/>
    <s v="Hilversum"/>
    <x v="3"/>
    <n v="0.13657407407407407"/>
    <x v="1"/>
    <x v="0"/>
    <n v="12.8"/>
    <n v="4"/>
    <x v="0"/>
    <n v="3"/>
    <s v="No"/>
    <n v="2.17"/>
    <n v="0"/>
    <n v="14.97"/>
  </r>
  <r>
    <s v="Deliveroo_cid_nlh_1195"/>
    <d v="2023-09-29T00:00:00"/>
    <x v="1"/>
    <x v="223"/>
    <s v="Volendam"/>
    <x v="3"/>
    <n v="0.453125"/>
    <x v="2"/>
    <x v="1"/>
    <n v="5.35"/>
    <n v="4"/>
    <x v="1"/>
    <n v="3"/>
    <s v="No"/>
    <n v="7.79"/>
    <n v="0"/>
    <n v="13.14"/>
  </r>
  <r>
    <s v="Deliveroo_cid_nlh_9946"/>
    <d v="2023-10-06T00:00:00"/>
    <x v="26"/>
    <x v="162"/>
    <s v="Zandvoort"/>
    <x v="3"/>
    <n v="5.9363425925925924E-2"/>
    <x v="2"/>
    <x v="1"/>
    <n v="9.6999999999999993"/>
    <n v="4"/>
    <x v="0"/>
    <n v="3"/>
    <s v="Yes"/>
    <n v="3.83"/>
    <n v="0"/>
    <n v="13.53"/>
  </r>
  <r>
    <s v="Deliveroo_cid_nlh_9500"/>
    <d v="2023-10-12T00:00:00"/>
    <x v="39"/>
    <x v="106"/>
    <s v="Haarlem"/>
    <x v="3"/>
    <n v="0.3099189814814815"/>
    <x v="0"/>
    <x v="1"/>
    <n v="6.84"/>
    <n v="4"/>
    <x v="0"/>
    <n v="1"/>
    <s v="No"/>
    <n v="3.19"/>
    <n v="0"/>
    <n v="10.029999999999999"/>
  </r>
  <r>
    <s v="Deliveroo_cid_nlh_2368"/>
    <d v="2023-10-15T00:00:00"/>
    <x v="3"/>
    <x v="150"/>
    <s v="Nijmegen"/>
    <x v="3"/>
    <n v="0.14098379629629629"/>
    <x v="1"/>
    <x v="0"/>
    <n v="7.74"/>
    <n v="4"/>
    <x v="1"/>
    <n v="1"/>
    <s v="No"/>
    <n v="4.55"/>
    <n v="0"/>
    <n v="12.29"/>
  </r>
  <r>
    <s v="Deliveroo_cid_nlh_9581"/>
    <d v="2023-10-16T00:00:00"/>
    <x v="0"/>
    <x v="68"/>
    <s v="Sittard"/>
    <x v="3"/>
    <n v="0.85987268518518523"/>
    <x v="0"/>
    <x v="1"/>
    <n v="10.95"/>
    <n v="4"/>
    <x v="0"/>
    <n v="3"/>
    <s v="No"/>
    <n v="5.7"/>
    <n v="0"/>
    <n v="16.649999999999999"/>
  </r>
  <r>
    <s v="Deliveroo_cid_nlh_5459"/>
    <d v="2023-10-22T00:00:00"/>
    <x v="44"/>
    <x v="4"/>
    <s v="Eindhoven"/>
    <x v="3"/>
    <n v="0.50615740740740744"/>
    <x v="2"/>
    <x v="0"/>
    <n v="9.67"/>
    <n v="4"/>
    <x v="1"/>
    <n v="0"/>
    <s v="No"/>
    <n v="2.86"/>
    <n v="0"/>
    <n v="12.53"/>
  </r>
  <r>
    <s v="Deliveroo_cid_nlh_2716"/>
    <d v="2023-11-02T00:00:00"/>
    <x v="7"/>
    <x v="166"/>
    <s v="Haarlem"/>
    <x v="3"/>
    <n v="0.63350694444444444"/>
    <x v="3"/>
    <x v="1"/>
    <n v="5.05"/>
    <n v="4"/>
    <x v="0"/>
    <n v="2"/>
    <s v="Yes"/>
    <n v="0.05"/>
    <n v="5.93"/>
    <n v="-0.83"/>
  </r>
  <r>
    <s v="Deliveroo_cid_nlh_2864"/>
    <d v="2023-11-11T00:00:00"/>
    <x v="3"/>
    <x v="122"/>
    <s v="Volendam"/>
    <x v="3"/>
    <n v="0.99168981481481477"/>
    <x v="2"/>
    <x v="0"/>
    <n v="4.4800000000000004"/>
    <n v="4"/>
    <x v="1"/>
    <n v="2"/>
    <s v="No"/>
    <n v="3.52"/>
    <n v="1.45"/>
    <n v="6.55"/>
  </r>
  <r>
    <s v="Deliveroo_cid_nlh_9191"/>
    <d v="2023-11-20T00:00:00"/>
    <x v="13"/>
    <x v="10"/>
    <s v="Zutphen"/>
    <x v="3"/>
    <n v="0.37388888888888888"/>
    <x v="2"/>
    <x v="0"/>
    <n v="10.16"/>
    <n v="4"/>
    <x v="1"/>
    <n v="3"/>
    <s v="No"/>
    <n v="7.57"/>
    <n v="0"/>
    <n v="17.73"/>
  </r>
  <r>
    <s v="Deliveroo_cid_nlh_4256"/>
    <d v="2023-12-03T00:00:00"/>
    <x v="26"/>
    <x v="55"/>
    <s v="Middelburg"/>
    <x v="3"/>
    <n v="0.1355787037037037"/>
    <x v="3"/>
    <x v="1"/>
    <n v="5.54"/>
    <n v="4"/>
    <x v="0"/>
    <n v="0"/>
    <s v="No"/>
    <n v="6.5"/>
    <n v="0"/>
    <n v="12.04"/>
  </r>
  <r>
    <s v="Deliveroo_cid_nlh_180"/>
    <d v="2023-12-08T00:00:00"/>
    <x v="1"/>
    <x v="31"/>
    <s v="Hoofddorp"/>
    <x v="3"/>
    <n v="0.23763888888888887"/>
    <x v="3"/>
    <x v="0"/>
    <n v="16.45"/>
    <n v="4"/>
    <x v="1"/>
    <n v="0"/>
    <s v="Yes"/>
    <n v="3.49"/>
    <n v="0"/>
    <n v="19.940000000000001"/>
  </r>
  <r>
    <s v="Deliveroo_cid_nlh_5032"/>
    <d v="2022-02-13T00:00:00"/>
    <x v="25"/>
    <x v="97"/>
    <s v="Alkmaar"/>
    <x v="3"/>
    <n v="0.84731481481481474"/>
    <x v="3"/>
    <x v="0"/>
    <n v="15.16"/>
    <n v="5"/>
    <x v="1"/>
    <n v="3"/>
    <s v="No"/>
    <n v="4.87"/>
    <n v="0"/>
    <n v="20.03"/>
  </r>
  <r>
    <s v="Deliveroo_cid_nlh_4462"/>
    <d v="2022-02-13T00:00:00"/>
    <x v="2"/>
    <x v="217"/>
    <s v="Zaanstad"/>
    <x v="3"/>
    <n v="0.2346412037037037"/>
    <x v="0"/>
    <x v="1"/>
    <n v="8.2100000000000009"/>
    <n v="5"/>
    <x v="0"/>
    <n v="0"/>
    <s v="Yes"/>
    <n v="3.19"/>
    <n v="0"/>
    <n v="11.4"/>
  </r>
  <r>
    <s v="Deliveroo_cid_nlh_1751"/>
    <d v="2022-02-16T00:00:00"/>
    <x v="42"/>
    <x v="200"/>
    <s v="Haarlemmermeer"/>
    <x v="3"/>
    <n v="0.29585648148148147"/>
    <x v="1"/>
    <x v="0"/>
    <n v="12.91"/>
    <n v="5"/>
    <x v="0"/>
    <n v="1"/>
    <s v="Yes"/>
    <n v="5.1100000000000003"/>
    <n v="0"/>
    <n v="18.02"/>
  </r>
  <r>
    <s v="Deliveroo_cid_nlh_5742"/>
    <d v="2022-02-18T00:00:00"/>
    <x v="37"/>
    <x v="50"/>
    <s v="Middelburg"/>
    <x v="3"/>
    <n v="0.33791666666666664"/>
    <x v="2"/>
    <x v="1"/>
    <n v="7.52"/>
    <n v="5"/>
    <x v="1"/>
    <n v="0"/>
    <s v="No"/>
    <n v="4.3499999999999996"/>
    <n v="11.82"/>
    <n v="4.9999999999998899E-2"/>
  </r>
  <r>
    <s v="Deliveroo_cid_nlh_2738"/>
    <d v="2022-02-28T00:00:00"/>
    <x v="11"/>
    <x v="109"/>
    <s v="Emmen"/>
    <x v="3"/>
    <n v="5.1759259259259262E-2"/>
    <x v="1"/>
    <x v="1"/>
    <n v="6.13"/>
    <n v="5"/>
    <x v="0"/>
    <n v="1"/>
    <s v="Yes"/>
    <n v="3.26"/>
    <n v="0"/>
    <n v="9.39"/>
  </r>
  <r>
    <s v="Deliveroo_cid_nlh_2922"/>
    <d v="2022-03-06T00:00:00"/>
    <x v="29"/>
    <x v="52"/>
    <s v="Zandvoort"/>
    <x v="3"/>
    <n v="0.73547453703703702"/>
    <x v="0"/>
    <x v="1"/>
    <n v="12.67"/>
    <n v="5"/>
    <x v="1"/>
    <n v="0"/>
    <s v="Yes"/>
    <n v="3.92"/>
    <n v="0"/>
    <n v="16.59"/>
  </r>
  <r>
    <s v="Deliveroo_cid_nlh_8156"/>
    <d v="2022-03-11T00:00:00"/>
    <x v="2"/>
    <x v="199"/>
    <s v="Almere"/>
    <x v="3"/>
    <n v="0.35761574074074076"/>
    <x v="2"/>
    <x v="1"/>
    <n v="4.46"/>
    <n v="5"/>
    <x v="0"/>
    <n v="0"/>
    <s v="Yes"/>
    <n v="5.69"/>
    <n v="0"/>
    <n v="10.15"/>
  </r>
  <r>
    <s v="Deliveroo_cid_nlh_4422"/>
    <d v="2022-03-16T00:00:00"/>
    <x v="7"/>
    <x v="16"/>
    <s v="Apeldoorn"/>
    <x v="3"/>
    <n v="0.94010416666666663"/>
    <x v="1"/>
    <x v="1"/>
    <n v="7.64"/>
    <n v="5"/>
    <x v="1"/>
    <n v="0"/>
    <s v="No"/>
    <n v="6.09"/>
    <n v="0"/>
    <n v="13.73"/>
  </r>
  <r>
    <s v="Deliveroo_cid_nlh_838"/>
    <d v="2022-04-01T00:00:00"/>
    <x v="3"/>
    <x v="35"/>
    <s v="Amersfoort"/>
    <x v="3"/>
    <n v="0.39043981481481477"/>
    <x v="1"/>
    <x v="1"/>
    <n v="13.19"/>
    <n v="5"/>
    <x v="1"/>
    <n v="1"/>
    <s v="No"/>
    <n v="1.78"/>
    <n v="7.63"/>
    <n v="7.34"/>
  </r>
  <r>
    <s v="Deliveroo_cid_nlh_7204"/>
    <d v="2022-04-06T00:00:00"/>
    <x v="13"/>
    <x v="201"/>
    <s v="Zandvoort"/>
    <x v="3"/>
    <n v="0.79829861111111111"/>
    <x v="1"/>
    <x v="1"/>
    <n v="6.33"/>
    <n v="5"/>
    <x v="1"/>
    <n v="3"/>
    <s v="No"/>
    <n v="6.51"/>
    <n v="0"/>
    <n v="12.84"/>
  </r>
  <r>
    <s v="Deliveroo_cid_nlh_3620"/>
    <d v="2022-04-17T00:00:00"/>
    <x v="14"/>
    <x v="95"/>
    <s v="Apeldoorn"/>
    <x v="3"/>
    <n v="0.36239583333333331"/>
    <x v="2"/>
    <x v="1"/>
    <n v="7.12"/>
    <n v="5"/>
    <x v="1"/>
    <n v="3"/>
    <s v="Yes"/>
    <n v="4.95"/>
    <n v="0"/>
    <n v="12.07"/>
  </r>
  <r>
    <s v="Deliveroo_cid_nlh_8976"/>
    <d v="2022-04-25T00:00:00"/>
    <x v="9"/>
    <x v="37"/>
    <s v="Amersfoort"/>
    <x v="3"/>
    <n v="0.51241898148148146"/>
    <x v="1"/>
    <x v="0"/>
    <n v="9.76"/>
    <n v="5"/>
    <x v="1"/>
    <n v="1"/>
    <s v="No"/>
    <n v="0.32"/>
    <n v="0"/>
    <n v="10.08"/>
  </r>
  <r>
    <s v="Deliveroo_cid_nlh_7767"/>
    <d v="2022-04-27T00:00:00"/>
    <x v="0"/>
    <x v="71"/>
    <s v="Eindhoven"/>
    <x v="3"/>
    <n v="0.61009259259259252"/>
    <x v="3"/>
    <x v="0"/>
    <n v="14.66"/>
    <n v="5"/>
    <x v="1"/>
    <n v="0"/>
    <s v="Yes"/>
    <n v="2.69"/>
    <n v="0"/>
    <n v="17.350000000000001"/>
  </r>
  <r>
    <s v="Deliveroo_cid_nlh_681"/>
    <d v="2022-05-13T00:00:00"/>
    <x v="23"/>
    <x v="24"/>
    <s v="Leiden"/>
    <x v="3"/>
    <n v="0.73859953703703696"/>
    <x v="2"/>
    <x v="1"/>
    <n v="11.56"/>
    <n v="5"/>
    <x v="0"/>
    <n v="3"/>
    <s v="No"/>
    <n v="4.08"/>
    <n v="7.19"/>
    <n v="8.4499999999999993"/>
  </r>
  <r>
    <s v="Deliveroo_cid_nlh_1411"/>
    <d v="2022-05-15T00:00:00"/>
    <x v="2"/>
    <x v="142"/>
    <s v="Lelystad"/>
    <x v="3"/>
    <n v="0.39745370370370375"/>
    <x v="2"/>
    <x v="1"/>
    <n v="10.67"/>
    <n v="5"/>
    <x v="0"/>
    <n v="3"/>
    <s v="Yes"/>
    <n v="4.12"/>
    <n v="0"/>
    <n v="14.79"/>
  </r>
  <r>
    <s v="Deliveroo_cid_nlh_7706"/>
    <d v="2022-05-17T00:00:00"/>
    <x v="40"/>
    <x v="231"/>
    <s v="Dronten"/>
    <x v="3"/>
    <n v="0.41071759259259261"/>
    <x v="1"/>
    <x v="0"/>
    <n v="11.59"/>
    <n v="5"/>
    <x v="0"/>
    <n v="3"/>
    <s v="No"/>
    <n v="5.23"/>
    <n v="0"/>
    <n v="16.82"/>
  </r>
  <r>
    <s v="Deliveroo_cid_nlh_9675"/>
    <d v="2022-05-21T00:00:00"/>
    <x v="20"/>
    <x v="25"/>
    <s v="Hoofddorp"/>
    <x v="3"/>
    <n v="0.31516203703703705"/>
    <x v="1"/>
    <x v="0"/>
    <n v="11.52"/>
    <n v="5"/>
    <x v="0"/>
    <n v="0"/>
    <s v="Yes"/>
    <n v="2.41"/>
    <n v="0"/>
    <n v="13.93"/>
  </r>
  <r>
    <s v="Deliveroo_cid_nlh_6568"/>
    <d v="2022-05-27T00:00:00"/>
    <x v="20"/>
    <x v="70"/>
    <s v="Zandvoort"/>
    <x v="3"/>
    <n v="0.82016203703703694"/>
    <x v="1"/>
    <x v="1"/>
    <n v="6.1"/>
    <n v="5"/>
    <x v="1"/>
    <n v="0"/>
    <s v="Yes"/>
    <n v="7.16"/>
    <n v="0"/>
    <n v="13.26"/>
  </r>
  <r>
    <s v="Deliveroo_cid_nlh_4080"/>
    <d v="2022-06-02T00:00:00"/>
    <x v="35"/>
    <x v="191"/>
    <s v="Enkhuizen"/>
    <x v="3"/>
    <n v="0.77828703703703705"/>
    <x v="1"/>
    <x v="1"/>
    <n v="16.04"/>
    <n v="5"/>
    <x v="1"/>
    <n v="0"/>
    <s v="Yes"/>
    <n v="6.85"/>
    <n v="11.98"/>
    <n v="10.91"/>
  </r>
  <r>
    <s v="Deliveroo_cid_nlh_3312"/>
    <d v="2022-06-16T00:00:00"/>
    <x v="17"/>
    <x v="47"/>
    <s v="Dronten"/>
    <x v="3"/>
    <n v="0.88432870370370376"/>
    <x v="1"/>
    <x v="1"/>
    <n v="10.41"/>
    <n v="5"/>
    <x v="0"/>
    <n v="3"/>
    <s v="Yes"/>
    <n v="6.49"/>
    <n v="0"/>
    <n v="16.899999999999999"/>
  </r>
  <r>
    <s v="Deliveroo_cid_nlh_3455"/>
    <d v="2022-06-19T00:00:00"/>
    <x v="32"/>
    <x v="106"/>
    <s v="Zutphen"/>
    <x v="3"/>
    <n v="0.28020833333333334"/>
    <x v="1"/>
    <x v="1"/>
    <n v="9.5500000000000007"/>
    <n v="5"/>
    <x v="1"/>
    <n v="3"/>
    <s v="Yes"/>
    <n v="3.9"/>
    <n v="0"/>
    <n v="13.45"/>
  </r>
  <r>
    <s v="Deliveroo_cid_nlh_4786"/>
    <d v="2022-06-20T00:00:00"/>
    <x v="38"/>
    <x v="14"/>
    <s v="Heerlen"/>
    <x v="3"/>
    <n v="0.47783564814814811"/>
    <x v="1"/>
    <x v="1"/>
    <n v="14.64"/>
    <n v="5"/>
    <x v="0"/>
    <n v="0"/>
    <s v="No"/>
    <n v="2.3199999999999998"/>
    <n v="0"/>
    <n v="16.96"/>
  </r>
  <r>
    <s v="Deliveroo_cid_nlh_5519"/>
    <d v="2022-06-26T00:00:00"/>
    <x v="21"/>
    <x v="156"/>
    <s v="Maastricht"/>
    <x v="3"/>
    <n v="0.76873842592592589"/>
    <x v="0"/>
    <x v="1"/>
    <n v="11"/>
    <n v="5"/>
    <x v="1"/>
    <n v="1"/>
    <s v="Yes"/>
    <n v="1.22"/>
    <n v="1.74"/>
    <n v="10.48"/>
  </r>
  <r>
    <s v="Deliveroo_cid_nlh_4880"/>
    <d v="2022-07-09T00:00:00"/>
    <x v="8"/>
    <x v="235"/>
    <s v="Sittard"/>
    <x v="3"/>
    <n v="0.4480555555555556"/>
    <x v="0"/>
    <x v="0"/>
    <n v="13.85"/>
    <n v="5"/>
    <x v="1"/>
    <n v="0"/>
    <s v="No"/>
    <n v="1.84"/>
    <n v="0"/>
    <n v="15.69"/>
  </r>
  <r>
    <s v="Deliveroo_cid_nlh_287"/>
    <d v="2022-07-16T00:00:00"/>
    <x v="28"/>
    <x v="28"/>
    <s v="Middelburg"/>
    <x v="3"/>
    <n v="0.55258101851851849"/>
    <x v="3"/>
    <x v="1"/>
    <n v="12.63"/>
    <n v="5"/>
    <x v="1"/>
    <n v="1"/>
    <s v="Yes"/>
    <n v="2.56"/>
    <n v="0"/>
    <n v="15.19"/>
  </r>
  <r>
    <s v="Deliveroo_cid_nlh_704"/>
    <d v="2022-07-19T00:00:00"/>
    <x v="31"/>
    <x v="203"/>
    <s v="Alkmaar"/>
    <x v="3"/>
    <n v="5.541666666666667E-2"/>
    <x v="0"/>
    <x v="0"/>
    <n v="6.88"/>
    <n v="5"/>
    <x v="0"/>
    <n v="0"/>
    <s v="No"/>
    <n v="0.25"/>
    <n v="0"/>
    <n v="7.13"/>
  </r>
  <r>
    <s v="Deliveroo_cid_nlh_7034"/>
    <d v="2022-07-23T00:00:00"/>
    <x v="29"/>
    <x v="73"/>
    <s v="Enkhuizen"/>
    <x v="3"/>
    <n v="0.58954861111111112"/>
    <x v="3"/>
    <x v="0"/>
    <n v="12.54"/>
    <n v="5"/>
    <x v="1"/>
    <n v="1"/>
    <s v="No"/>
    <n v="2.82"/>
    <n v="0"/>
    <n v="15.36"/>
  </r>
  <r>
    <s v="Deliveroo_cid_nlh_6059"/>
    <d v="2022-07-28T00:00:00"/>
    <x v="5"/>
    <x v="133"/>
    <s v="Groningen"/>
    <x v="3"/>
    <n v="0.17846064814814813"/>
    <x v="3"/>
    <x v="0"/>
    <n v="13.85"/>
    <n v="5"/>
    <x v="0"/>
    <n v="3"/>
    <s v="No"/>
    <n v="6.43"/>
    <n v="0"/>
    <n v="20.28"/>
  </r>
  <r>
    <s v="Deliveroo_cid_nlh_3757"/>
    <d v="2022-08-01T00:00:00"/>
    <x v="14"/>
    <x v="115"/>
    <s v="Leiden"/>
    <x v="3"/>
    <n v="0.10881944444444445"/>
    <x v="1"/>
    <x v="0"/>
    <n v="13.87"/>
    <n v="5"/>
    <x v="0"/>
    <n v="1"/>
    <s v="Yes"/>
    <n v="0.69"/>
    <n v="0"/>
    <n v="14.56"/>
  </r>
  <r>
    <s v="Deliveroo_cid_nlh_2055"/>
    <d v="2022-08-02T00:00:00"/>
    <x v="44"/>
    <x v="219"/>
    <s v="Almere"/>
    <x v="3"/>
    <n v="0.9459953703703704"/>
    <x v="3"/>
    <x v="1"/>
    <n v="7.63"/>
    <n v="5"/>
    <x v="1"/>
    <n v="1"/>
    <s v="Yes"/>
    <n v="7.63"/>
    <n v="0"/>
    <n v="15.26"/>
  </r>
  <r>
    <s v="Deliveroo_cid_nlh_2073"/>
    <d v="2022-08-05T00:00:00"/>
    <x v="10"/>
    <x v="63"/>
    <s v="Zandvoort"/>
    <x v="3"/>
    <n v="0.80039351851851848"/>
    <x v="1"/>
    <x v="0"/>
    <n v="16.88"/>
    <n v="5"/>
    <x v="0"/>
    <n v="0"/>
    <s v="Yes"/>
    <n v="2.77"/>
    <n v="0"/>
    <n v="19.649999999999999"/>
  </r>
  <r>
    <s v="Deliveroo_cid_nlh_532"/>
    <d v="2022-08-12T00:00:00"/>
    <x v="15"/>
    <x v="170"/>
    <s v="Hilversum"/>
    <x v="3"/>
    <n v="0.724675925925926"/>
    <x v="2"/>
    <x v="0"/>
    <n v="4.51"/>
    <n v="5"/>
    <x v="1"/>
    <n v="1"/>
    <s v="Yes"/>
    <n v="5.54"/>
    <n v="11.86"/>
    <n v="-1.81"/>
  </r>
  <r>
    <s v="Deliveroo_cid_nlh_9646"/>
    <d v="2022-08-12T00:00:00"/>
    <x v="14"/>
    <x v="76"/>
    <s v="Amstelveen"/>
    <x v="3"/>
    <n v="0.56604166666666667"/>
    <x v="3"/>
    <x v="1"/>
    <n v="15.91"/>
    <n v="5"/>
    <x v="1"/>
    <n v="0"/>
    <s v="No"/>
    <n v="3.89"/>
    <n v="0"/>
    <n v="19.8"/>
  </r>
  <r>
    <s v="Deliveroo_cid_nlh_3359"/>
    <d v="2022-08-20T00:00:00"/>
    <x v="12"/>
    <x v="186"/>
    <s v="Nijmegen"/>
    <x v="3"/>
    <n v="0.44155092592592587"/>
    <x v="1"/>
    <x v="0"/>
    <n v="8.75"/>
    <n v="5"/>
    <x v="0"/>
    <n v="1"/>
    <s v="No"/>
    <n v="4.09"/>
    <n v="0"/>
    <n v="12.84"/>
  </r>
  <r>
    <s v="Deliveroo_cid_nlh_3307"/>
    <d v="2022-09-06T00:00:00"/>
    <x v="19"/>
    <x v="1"/>
    <s v="Nijmegen"/>
    <x v="3"/>
    <n v="0.74124999999999996"/>
    <x v="3"/>
    <x v="1"/>
    <n v="16.89"/>
    <n v="5"/>
    <x v="1"/>
    <n v="3"/>
    <s v="Yes"/>
    <n v="1.75"/>
    <n v="0"/>
    <n v="18.64"/>
  </r>
  <r>
    <s v="Deliveroo_cid_nlh_1982"/>
    <d v="2022-09-14T00:00:00"/>
    <x v="37"/>
    <x v="232"/>
    <s v="Rotterdam"/>
    <x v="3"/>
    <n v="0.66041666666666665"/>
    <x v="3"/>
    <x v="0"/>
    <n v="5.1100000000000003"/>
    <n v="5"/>
    <x v="0"/>
    <n v="3"/>
    <s v="Yes"/>
    <n v="6.82"/>
    <n v="0"/>
    <n v="11.93"/>
  </r>
  <r>
    <s v="Deliveroo_cid_nlh_8507"/>
    <d v="2022-09-16T00:00:00"/>
    <x v="26"/>
    <x v="209"/>
    <s v="Texel"/>
    <x v="3"/>
    <n v="0.83412037037037035"/>
    <x v="1"/>
    <x v="0"/>
    <n v="8.01"/>
    <n v="5"/>
    <x v="1"/>
    <n v="3"/>
    <s v="Yes"/>
    <n v="0.2"/>
    <n v="0.37"/>
    <n v="7.84"/>
  </r>
  <r>
    <s v="Deliveroo_cid_nlh_6199"/>
    <d v="2022-09-17T00:00:00"/>
    <x v="29"/>
    <x v="4"/>
    <s v="Texel"/>
    <x v="3"/>
    <n v="0.6636805555555555"/>
    <x v="2"/>
    <x v="1"/>
    <n v="12.69"/>
    <n v="5"/>
    <x v="1"/>
    <n v="0"/>
    <s v="No"/>
    <n v="1.19"/>
    <n v="0"/>
    <n v="13.88"/>
  </r>
  <r>
    <s v="Deliveroo_cid_nlh_2155"/>
    <d v="2022-09-25T00:00:00"/>
    <x v="8"/>
    <x v="184"/>
    <s v="Middelburg"/>
    <x v="3"/>
    <n v="0.59256944444444448"/>
    <x v="1"/>
    <x v="0"/>
    <n v="15.13"/>
    <n v="5"/>
    <x v="1"/>
    <n v="0"/>
    <s v="Yes"/>
    <n v="5.34"/>
    <n v="0"/>
    <n v="20.47"/>
  </r>
  <r>
    <s v="Deliveroo_cid_nlh_2366"/>
    <d v="2022-10-17T00:00:00"/>
    <x v="29"/>
    <x v="52"/>
    <s v="Utrecht"/>
    <x v="3"/>
    <n v="0.82056712962962963"/>
    <x v="1"/>
    <x v="0"/>
    <n v="8.4"/>
    <n v="5"/>
    <x v="1"/>
    <n v="3"/>
    <s v="Yes"/>
    <n v="3.42"/>
    <n v="0"/>
    <n v="11.82"/>
  </r>
  <r>
    <s v="Deliveroo_cid_nlh_5656"/>
    <d v="2022-10-21T00:00:00"/>
    <x v="3"/>
    <x v="70"/>
    <s v="Sittard"/>
    <x v="3"/>
    <n v="0.38953703703703701"/>
    <x v="1"/>
    <x v="0"/>
    <n v="9.8699999999999992"/>
    <n v="5"/>
    <x v="0"/>
    <n v="1"/>
    <s v="Yes"/>
    <n v="5.96"/>
    <n v="0"/>
    <n v="15.83"/>
  </r>
  <r>
    <s v="Deliveroo_cid_nlh_9689"/>
    <d v="2022-10-23T00:00:00"/>
    <x v="6"/>
    <x v="230"/>
    <s v="Sittard"/>
    <x v="3"/>
    <n v="0.91208333333333336"/>
    <x v="2"/>
    <x v="1"/>
    <n v="16.010000000000002"/>
    <n v="5"/>
    <x v="0"/>
    <n v="1"/>
    <s v="Yes"/>
    <n v="4.37"/>
    <n v="1.38"/>
    <n v="19"/>
  </r>
  <r>
    <s v="Deliveroo_cid_nlh_1262"/>
    <d v="2022-11-02T00:00:00"/>
    <x v="7"/>
    <x v="55"/>
    <s v="Heerlen"/>
    <x v="3"/>
    <n v="0.75761574074074067"/>
    <x v="1"/>
    <x v="1"/>
    <n v="6.86"/>
    <n v="5"/>
    <x v="0"/>
    <n v="3"/>
    <s v="Yes"/>
    <n v="7"/>
    <n v="2.31"/>
    <n v="11.55"/>
  </r>
  <r>
    <s v="Deliveroo_cid_nlh_5128"/>
    <d v="2022-11-03T00:00:00"/>
    <x v="6"/>
    <x v="203"/>
    <s v="Zutphen"/>
    <x v="3"/>
    <n v="0.46531250000000002"/>
    <x v="1"/>
    <x v="0"/>
    <n v="16.97"/>
    <n v="5"/>
    <x v="0"/>
    <n v="0"/>
    <s v="No"/>
    <n v="6.81"/>
    <n v="0"/>
    <n v="23.78"/>
  </r>
  <r>
    <s v="Deliveroo_cid_nlh_1054"/>
    <d v="2022-11-12T00:00:00"/>
    <x v="41"/>
    <x v="76"/>
    <s v="Leeuwarden"/>
    <x v="3"/>
    <n v="0.48258101851851848"/>
    <x v="3"/>
    <x v="0"/>
    <n v="10.220000000000001"/>
    <n v="5"/>
    <x v="1"/>
    <n v="0"/>
    <s v="Yes"/>
    <n v="2.96"/>
    <n v="0"/>
    <n v="13.18"/>
  </r>
  <r>
    <s v="Deliveroo_cid_nlh_3223"/>
    <d v="2022-11-13T00:00:00"/>
    <x v="16"/>
    <x v="56"/>
    <s v="Haarlem"/>
    <x v="3"/>
    <n v="0.76412037037037039"/>
    <x v="0"/>
    <x v="0"/>
    <n v="16.63"/>
    <n v="5"/>
    <x v="1"/>
    <n v="1"/>
    <s v="Yes"/>
    <n v="2.83"/>
    <n v="0"/>
    <n v="19.46"/>
  </r>
  <r>
    <s v="Deliveroo_cid_nlh_6608"/>
    <d v="2022-11-23T00:00:00"/>
    <x v="12"/>
    <x v="226"/>
    <s v="Amersfoort"/>
    <x v="3"/>
    <n v="0.63868055555555558"/>
    <x v="3"/>
    <x v="1"/>
    <n v="12.19"/>
    <n v="5"/>
    <x v="0"/>
    <n v="1"/>
    <s v="Yes"/>
    <n v="7.93"/>
    <n v="0"/>
    <n v="20.12"/>
  </r>
  <r>
    <s v="Deliveroo_cid_nlh_946"/>
    <d v="2022-11-30T00:00:00"/>
    <x v="21"/>
    <x v="137"/>
    <s v="Gouda"/>
    <x v="3"/>
    <n v="0.19840277777777779"/>
    <x v="3"/>
    <x v="1"/>
    <n v="7.39"/>
    <n v="5"/>
    <x v="1"/>
    <n v="0"/>
    <s v="No"/>
    <n v="2.15"/>
    <n v="0"/>
    <n v="9.5399999999999991"/>
  </r>
  <r>
    <s v="Deliveroo_cid_nlh_2525"/>
    <d v="2022-11-30T00:00:00"/>
    <x v="16"/>
    <x v="206"/>
    <s v="Nijmegen"/>
    <x v="3"/>
    <n v="0.72706018518518523"/>
    <x v="1"/>
    <x v="0"/>
    <n v="8.85"/>
    <n v="5"/>
    <x v="1"/>
    <n v="1"/>
    <s v="No"/>
    <n v="1.27"/>
    <n v="0"/>
    <n v="10.119999999999999"/>
  </r>
  <r>
    <s v="Deliveroo_cid_nlh_5461"/>
    <d v="2022-12-02T00:00:00"/>
    <x v="0"/>
    <x v="9"/>
    <s v="Zeewolde"/>
    <x v="3"/>
    <n v="0.10947916666666667"/>
    <x v="1"/>
    <x v="1"/>
    <n v="13.99"/>
    <n v="5"/>
    <x v="0"/>
    <n v="0"/>
    <s v="No"/>
    <n v="2.5499999999999998"/>
    <n v="0"/>
    <n v="16.54"/>
  </r>
  <r>
    <s v="Deliveroo_cid_nlh_6863"/>
    <d v="2022-12-17T00:00:00"/>
    <x v="1"/>
    <x v="139"/>
    <s v="Volendam"/>
    <x v="3"/>
    <n v="0.79361111111111116"/>
    <x v="1"/>
    <x v="0"/>
    <n v="13.38"/>
    <n v="5"/>
    <x v="1"/>
    <n v="1"/>
    <s v="No"/>
    <n v="7.24"/>
    <n v="3.25"/>
    <n v="17.37"/>
  </r>
  <r>
    <s v="Deliveroo_cid_nlh_1342"/>
    <d v="2022-12-26T00:00:00"/>
    <x v="36"/>
    <x v="159"/>
    <s v="Haarlem"/>
    <x v="3"/>
    <n v="0.88005787037037031"/>
    <x v="0"/>
    <x v="0"/>
    <n v="16.5"/>
    <n v="5"/>
    <x v="0"/>
    <n v="0"/>
    <s v="No"/>
    <n v="5.07"/>
    <n v="0"/>
    <n v="21.57"/>
  </r>
  <r>
    <s v="Deliveroo_cid_nlh_7022"/>
    <d v="2023-01-16T00:00:00"/>
    <x v="12"/>
    <x v="110"/>
    <s v="The Hague"/>
    <x v="3"/>
    <n v="0.71821759259259255"/>
    <x v="3"/>
    <x v="0"/>
    <n v="13.81"/>
    <n v="5"/>
    <x v="0"/>
    <n v="1"/>
    <s v="Yes"/>
    <n v="3.48"/>
    <n v="0"/>
    <n v="17.29"/>
  </r>
  <r>
    <s v="Deliveroo_cid_nlh_3131"/>
    <d v="2023-01-22T00:00:00"/>
    <x v="41"/>
    <x v="78"/>
    <s v="Roermond"/>
    <x v="3"/>
    <n v="0.33812500000000001"/>
    <x v="2"/>
    <x v="0"/>
    <n v="8.6999999999999993"/>
    <n v="5"/>
    <x v="0"/>
    <n v="1"/>
    <s v="No"/>
    <n v="1.2"/>
    <n v="0"/>
    <n v="9.9"/>
  </r>
  <r>
    <s v="Deliveroo_cid_nlh_5944"/>
    <d v="2023-01-23T00:00:00"/>
    <x v="29"/>
    <x v="81"/>
    <s v="Emmen"/>
    <x v="3"/>
    <n v="0.15741898148148148"/>
    <x v="2"/>
    <x v="1"/>
    <n v="11.24"/>
    <n v="5"/>
    <x v="0"/>
    <n v="1"/>
    <s v="No"/>
    <n v="0.37"/>
    <n v="0"/>
    <n v="11.61"/>
  </r>
  <r>
    <s v="Deliveroo_cid_nlh_1079"/>
    <d v="2023-01-25T00:00:00"/>
    <x v="32"/>
    <x v="75"/>
    <s v="Zeewolde"/>
    <x v="3"/>
    <n v="0.98670138888888881"/>
    <x v="3"/>
    <x v="1"/>
    <n v="8.36"/>
    <n v="5"/>
    <x v="1"/>
    <n v="3"/>
    <s v="No"/>
    <n v="1.33"/>
    <n v="0"/>
    <n v="9.69"/>
  </r>
  <r>
    <s v="Deliveroo_cid_nlh_859"/>
    <d v="2023-01-26T00:00:00"/>
    <x v="12"/>
    <x v="148"/>
    <s v="Haarlemmermeer"/>
    <x v="3"/>
    <n v="0.14253472222222222"/>
    <x v="1"/>
    <x v="1"/>
    <n v="14.53"/>
    <n v="5"/>
    <x v="0"/>
    <n v="3"/>
    <s v="No"/>
    <n v="2.34"/>
    <n v="0"/>
    <n v="16.87"/>
  </r>
  <r>
    <s v="Deliveroo_cid_nlh_3913"/>
    <d v="2023-01-28T00:00:00"/>
    <x v="16"/>
    <x v="179"/>
    <s v="Zwolle"/>
    <x v="3"/>
    <n v="0.64619212962962969"/>
    <x v="3"/>
    <x v="0"/>
    <n v="7.52"/>
    <n v="5"/>
    <x v="1"/>
    <n v="1"/>
    <s v="Yes"/>
    <n v="6.69"/>
    <n v="7.41"/>
    <n v="6.8"/>
  </r>
  <r>
    <s v="Deliveroo_cid_nlh_9557"/>
    <d v="2023-02-06T00:00:00"/>
    <x v="27"/>
    <x v="227"/>
    <s v="Zwolle"/>
    <x v="3"/>
    <n v="0.63341435185185191"/>
    <x v="1"/>
    <x v="0"/>
    <n v="13.76"/>
    <n v="5"/>
    <x v="1"/>
    <n v="1"/>
    <s v="Yes"/>
    <n v="5.44"/>
    <n v="7.88"/>
    <n v="11.32"/>
  </r>
  <r>
    <s v="Deliveroo_cid_nlh_5002"/>
    <d v="2023-02-24T00:00:00"/>
    <x v="7"/>
    <x v="219"/>
    <s v="Volendam"/>
    <x v="3"/>
    <n v="0.83401620370370377"/>
    <x v="0"/>
    <x v="1"/>
    <n v="15.17"/>
    <n v="5"/>
    <x v="1"/>
    <n v="3"/>
    <s v="No"/>
    <n v="3.37"/>
    <n v="10.72"/>
    <n v="7.82"/>
  </r>
  <r>
    <s v="Deliveroo_cid_nlh_773"/>
    <d v="2023-03-02T00:00:00"/>
    <x v="33"/>
    <x v="27"/>
    <s v="Arnhem"/>
    <x v="3"/>
    <n v="0.98800925925925931"/>
    <x v="3"/>
    <x v="0"/>
    <n v="13.52"/>
    <n v="5"/>
    <x v="0"/>
    <n v="0"/>
    <s v="No"/>
    <n v="2.38"/>
    <n v="0"/>
    <n v="15.9"/>
  </r>
  <r>
    <s v="Deliveroo_cid_nlh_674"/>
    <d v="2023-03-08T00:00:00"/>
    <x v="4"/>
    <x v="205"/>
    <s v="Zaanstad"/>
    <x v="3"/>
    <n v="0.65645833333333337"/>
    <x v="3"/>
    <x v="1"/>
    <n v="15.09"/>
    <n v="5"/>
    <x v="1"/>
    <n v="0"/>
    <s v="Yes"/>
    <n v="2.56"/>
    <n v="0"/>
    <n v="17.649999999999999"/>
  </r>
  <r>
    <s v="Deliveroo_cid_nlh_1119"/>
    <d v="2023-03-20T00:00:00"/>
    <x v="11"/>
    <x v="164"/>
    <s v="Haarlem"/>
    <x v="3"/>
    <n v="0.1105324074074074"/>
    <x v="2"/>
    <x v="1"/>
    <n v="6.83"/>
    <n v="5"/>
    <x v="1"/>
    <n v="3"/>
    <s v="Yes"/>
    <n v="7.9"/>
    <n v="0"/>
    <n v="14.73"/>
  </r>
  <r>
    <s v="Deliveroo_cid_nlh_6946"/>
    <d v="2023-03-23T00:00:00"/>
    <x v="27"/>
    <x v="238"/>
    <s v="Eindhoven"/>
    <x v="3"/>
    <n v="0.67138888888888892"/>
    <x v="1"/>
    <x v="1"/>
    <n v="6.22"/>
    <n v="5"/>
    <x v="1"/>
    <n v="1"/>
    <s v="No"/>
    <n v="6.23"/>
    <n v="9.4499999999999993"/>
    <n v="3"/>
  </r>
  <r>
    <s v="Deliveroo_cid_nlh_5840"/>
    <d v="2023-04-07T00:00:00"/>
    <x v="42"/>
    <x v="82"/>
    <s v="Leiden"/>
    <x v="3"/>
    <n v="0.74517361111111102"/>
    <x v="2"/>
    <x v="1"/>
    <n v="11.11"/>
    <n v="5"/>
    <x v="0"/>
    <n v="1"/>
    <s v="No"/>
    <n v="7.53"/>
    <n v="0"/>
    <n v="18.64"/>
  </r>
  <r>
    <s v="Deliveroo_cid_nlh_3145"/>
    <d v="2023-04-10T00:00:00"/>
    <x v="11"/>
    <x v="30"/>
    <s v="The Hague"/>
    <x v="3"/>
    <n v="0.4385532407407407"/>
    <x v="2"/>
    <x v="1"/>
    <n v="12.48"/>
    <n v="5"/>
    <x v="1"/>
    <n v="3"/>
    <s v="Yes"/>
    <n v="4.17"/>
    <n v="0"/>
    <n v="16.649999999999999"/>
  </r>
  <r>
    <s v="Deliveroo_cid_nlh_2153"/>
    <d v="2023-04-11T00:00:00"/>
    <x v="28"/>
    <x v="176"/>
    <s v="Zaanstad"/>
    <x v="3"/>
    <n v="0.94457175925925929"/>
    <x v="3"/>
    <x v="0"/>
    <n v="14.44"/>
    <n v="5"/>
    <x v="1"/>
    <n v="1"/>
    <s v="No"/>
    <n v="2.35"/>
    <n v="0"/>
    <n v="16.79"/>
  </r>
  <r>
    <s v="Deliveroo_cid_nlh_3218"/>
    <d v="2023-04-22T00:00:00"/>
    <x v="22"/>
    <x v="183"/>
    <s v="Hoofddorp"/>
    <x v="3"/>
    <n v="0.78174768518518523"/>
    <x v="3"/>
    <x v="0"/>
    <n v="4.6500000000000004"/>
    <n v="5"/>
    <x v="1"/>
    <n v="3"/>
    <s v="No"/>
    <n v="4.47"/>
    <n v="0"/>
    <n v="9.1199999999999992"/>
  </r>
  <r>
    <s v="Deliveroo_cid_nlh_1388"/>
    <d v="2023-06-04T00:00:00"/>
    <x v="27"/>
    <x v="22"/>
    <s v="Zeewolde"/>
    <x v="3"/>
    <n v="9.8402777777777783E-2"/>
    <x v="3"/>
    <x v="0"/>
    <n v="12.69"/>
    <n v="5"/>
    <x v="1"/>
    <n v="0"/>
    <s v="No"/>
    <n v="4.5199999999999996"/>
    <n v="10.84"/>
    <n v="6.37"/>
  </r>
  <r>
    <s v="Deliveroo_cid_nlh_2187"/>
    <d v="2023-06-09T00:00:00"/>
    <x v="6"/>
    <x v="17"/>
    <s v="Delft"/>
    <x v="3"/>
    <n v="0.14341435185185183"/>
    <x v="0"/>
    <x v="1"/>
    <n v="8.52"/>
    <n v="5"/>
    <x v="0"/>
    <n v="0"/>
    <s v="No"/>
    <n v="7.71"/>
    <n v="0"/>
    <n v="16.23"/>
  </r>
  <r>
    <s v="Deliveroo_cid_nlh_9495"/>
    <d v="2023-06-23T00:00:00"/>
    <x v="30"/>
    <x v="212"/>
    <s v="Amsterdam"/>
    <x v="3"/>
    <n v="0.35112268518518519"/>
    <x v="3"/>
    <x v="1"/>
    <n v="14.94"/>
    <n v="5"/>
    <x v="1"/>
    <n v="3"/>
    <s v="No"/>
    <n v="7.1"/>
    <n v="0"/>
    <n v="22.04"/>
  </r>
  <r>
    <s v="Deliveroo_cid_nlh_962"/>
    <d v="2023-06-29T00:00:00"/>
    <x v="42"/>
    <x v="18"/>
    <s v="Heerlen"/>
    <x v="3"/>
    <n v="0.94273148148148145"/>
    <x v="0"/>
    <x v="0"/>
    <n v="5.19"/>
    <n v="5"/>
    <x v="1"/>
    <n v="3"/>
    <s v="No"/>
    <n v="1.08"/>
    <n v="0"/>
    <n v="6.27"/>
  </r>
  <r>
    <s v="Deliveroo_cid_nlh_6046"/>
    <d v="2023-07-02T00:00:00"/>
    <x v="43"/>
    <x v="189"/>
    <s v="Delft"/>
    <x v="3"/>
    <n v="4.3738425925925924E-2"/>
    <x v="0"/>
    <x v="1"/>
    <n v="14.64"/>
    <n v="5"/>
    <x v="1"/>
    <n v="0"/>
    <s v="No"/>
    <n v="5.49"/>
    <n v="0"/>
    <n v="20.13"/>
  </r>
  <r>
    <s v="Deliveroo_cid_nlh_3515"/>
    <d v="2023-07-09T00:00:00"/>
    <x v="9"/>
    <x v="81"/>
    <s v="Utrecht"/>
    <x v="3"/>
    <n v="0.38016203703703705"/>
    <x v="1"/>
    <x v="1"/>
    <n v="12.56"/>
    <n v="5"/>
    <x v="0"/>
    <n v="1"/>
    <s v="No"/>
    <n v="1.1000000000000001"/>
    <n v="0"/>
    <n v="13.66"/>
  </r>
  <r>
    <s v="Deliveroo_cid_nlh_73"/>
    <d v="2023-08-01T00:00:00"/>
    <x v="6"/>
    <x v="95"/>
    <s v="Eindhoven"/>
    <x v="3"/>
    <n v="0.33696759259259257"/>
    <x v="1"/>
    <x v="0"/>
    <n v="11.29"/>
    <n v="5"/>
    <x v="1"/>
    <n v="3"/>
    <s v="No"/>
    <n v="0.62"/>
    <n v="0"/>
    <n v="11.91"/>
  </r>
  <r>
    <s v="Deliveroo_cid_nlh_290"/>
    <d v="2023-08-11T00:00:00"/>
    <x v="19"/>
    <x v="7"/>
    <s v="Groningen"/>
    <x v="3"/>
    <n v="0.15828703703703703"/>
    <x v="3"/>
    <x v="0"/>
    <n v="16.43"/>
    <n v="5"/>
    <x v="0"/>
    <n v="0"/>
    <s v="Yes"/>
    <n v="7.01"/>
    <n v="0"/>
    <n v="23.44"/>
  </r>
  <r>
    <s v="Deliveroo_cid_nlh_4417"/>
    <d v="2023-09-15T00:00:00"/>
    <x v="32"/>
    <x v="137"/>
    <s v="Zwolle"/>
    <x v="3"/>
    <n v="0.73728009259259253"/>
    <x v="2"/>
    <x v="1"/>
    <n v="13.01"/>
    <n v="5"/>
    <x v="1"/>
    <n v="1"/>
    <s v="No"/>
    <n v="7.48"/>
    <n v="0"/>
    <n v="20.49"/>
  </r>
  <r>
    <s v="Deliveroo_cid_nlh_4653"/>
    <d v="2023-09-15T00:00:00"/>
    <x v="18"/>
    <x v="82"/>
    <s v="Hilversum"/>
    <x v="3"/>
    <n v="0.52743055555555551"/>
    <x v="3"/>
    <x v="0"/>
    <n v="11.88"/>
    <n v="5"/>
    <x v="1"/>
    <n v="0"/>
    <s v="Yes"/>
    <n v="6.49"/>
    <n v="0"/>
    <n v="18.37"/>
  </r>
  <r>
    <s v="Deliveroo_cid_nlh_9431"/>
    <d v="2023-09-18T00:00:00"/>
    <x v="24"/>
    <x v="6"/>
    <s v="Hoofddorp"/>
    <x v="3"/>
    <n v="0.75719907407407405"/>
    <x v="2"/>
    <x v="1"/>
    <n v="8.91"/>
    <n v="5"/>
    <x v="0"/>
    <n v="3"/>
    <s v="Yes"/>
    <n v="3.13"/>
    <n v="0"/>
    <n v="12.04"/>
  </r>
  <r>
    <s v="Deliveroo_cid_nlh_537"/>
    <d v="2023-09-22T00:00:00"/>
    <x v="29"/>
    <x v="105"/>
    <s v="Sittard"/>
    <x v="3"/>
    <n v="0.33041666666666664"/>
    <x v="3"/>
    <x v="1"/>
    <n v="14.15"/>
    <n v="5"/>
    <x v="1"/>
    <n v="1"/>
    <s v="No"/>
    <n v="7.73"/>
    <n v="0"/>
    <n v="21.88"/>
  </r>
  <r>
    <s v="Deliveroo_cid_nlh_5835"/>
    <d v="2023-09-26T00:00:00"/>
    <x v="44"/>
    <x v="140"/>
    <s v="Assen"/>
    <x v="3"/>
    <n v="0.64054398148148151"/>
    <x v="3"/>
    <x v="1"/>
    <n v="5.29"/>
    <n v="5"/>
    <x v="0"/>
    <n v="3"/>
    <s v="No"/>
    <n v="4.5199999999999996"/>
    <n v="11.91"/>
    <n v="-2.1"/>
  </r>
  <r>
    <s v="Deliveroo_cid_nlh_5625"/>
    <d v="2023-09-27T00:00:00"/>
    <x v="13"/>
    <x v="88"/>
    <s v="Zutphen"/>
    <x v="3"/>
    <n v="0.57612268518518517"/>
    <x v="1"/>
    <x v="1"/>
    <n v="10.55"/>
    <n v="5"/>
    <x v="1"/>
    <n v="0"/>
    <s v="No"/>
    <n v="2.31"/>
    <n v="11.53"/>
    <n v="1.33"/>
  </r>
  <r>
    <s v="Deliveroo_cid_nlh_9103"/>
    <d v="2023-10-08T00:00:00"/>
    <x v="30"/>
    <x v="202"/>
    <s v="Alkmaar"/>
    <x v="3"/>
    <n v="0.6997916666666667"/>
    <x v="2"/>
    <x v="0"/>
    <n v="14.3"/>
    <n v="5"/>
    <x v="1"/>
    <n v="0"/>
    <s v="No"/>
    <n v="6.88"/>
    <n v="0"/>
    <n v="21.18"/>
  </r>
  <r>
    <s v="Deliveroo_cid_nlh_321"/>
    <d v="2023-10-14T00:00:00"/>
    <x v="10"/>
    <x v="68"/>
    <s v="Utrecht"/>
    <x v="3"/>
    <n v="0.29622685185185188"/>
    <x v="3"/>
    <x v="0"/>
    <n v="6.67"/>
    <n v="5"/>
    <x v="1"/>
    <n v="0"/>
    <s v="No"/>
    <n v="0.41"/>
    <n v="0"/>
    <n v="7.08"/>
  </r>
  <r>
    <s v="Deliveroo_cid_nlh_129"/>
    <d v="2023-10-18T00:00:00"/>
    <x v="40"/>
    <x v="206"/>
    <s v="Amersfoort"/>
    <x v="3"/>
    <n v="0.3619560185185185"/>
    <x v="0"/>
    <x v="1"/>
    <n v="15.8"/>
    <n v="5"/>
    <x v="1"/>
    <n v="1"/>
    <s v="Yes"/>
    <n v="6.55"/>
    <n v="3.6"/>
    <n v="18.75"/>
  </r>
  <r>
    <s v="Deliveroo_cid_nlh_3499"/>
    <d v="2023-10-30T00:00:00"/>
    <x v="35"/>
    <x v="9"/>
    <s v="Apeldoorn"/>
    <x v="3"/>
    <n v="0.92152777777777783"/>
    <x v="2"/>
    <x v="1"/>
    <n v="5.3"/>
    <n v="5"/>
    <x v="1"/>
    <n v="1"/>
    <s v="Yes"/>
    <n v="4.83"/>
    <n v="0"/>
    <n v="10.130000000000001"/>
  </r>
  <r>
    <s v="Deliveroo_cid_nlh_6411"/>
    <d v="2023-11-06T00:00:00"/>
    <x v="5"/>
    <x v="111"/>
    <s v="Zaanstad"/>
    <x v="3"/>
    <n v="0.93156250000000007"/>
    <x v="3"/>
    <x v="0"/>
    <n v="7.34"/>
    <n v="5"/>
    <x v="0"/>
    <n v="3"/>
    <s v="Yes"/>
    <n v="2.58"/>
    <n v="0"/>
    <n v="9.92"/>
  </r>
  <r>
    <s v="Deliveroo_cid_nlh_4850"/>
    <d v="2023-11-09T00:00:00"/>
    <x v="39"/>
    <x v="10"/>
    <s v="Delft"/>
    <x v="3"/>
    <n v="0.8056712962962963"/>
    <x v="3"/>
    <x v="1"/>
    <n v="10.87"/>
    <n v="5"/>
    <x v="1"/>
    <n v="1"/>
    <s v="Yes"/>
    <n v="6.57"/>
    <n v="0"/>
    <n v="17.440000000000001"/>
  </r>
  <r>
    <s v="Deliveroo_cid_nlh_3023"/>
    <d v="2023-11-15T00:00:00"/>
    <x v="12"/>
    <x v="202"/>
    <s v="Enschede"/>
    <x v="3"/>
    <n v="0.90092592592592602"/>
    <x v="2"/>
    <x v="1"/>
    <n v="16.82"/>
    <n v="5"/>
    <x v="1"/>
    <n v="3"/>
    <s v="No"/>
    <n v="5.27"/>
    <n v="0"/>
    <n v="22.09"/>
  </r>
  <r>
    <s v="Deliveroo_cid_nlh_3289"/>
    <d v="2023-11-20T00:00:00"/>
    <x v="9"/>
    <x v="126"/>
    <s v="Emmen"/>
    <x v="3"/>
    <n v="0.38344907407407408"/>
    <x v="3"/>
    <x v="1"/>
    <n v="5.34"/>
    <n v="5"/>
    <x v="0"/>
    <n v="0"/>
    <s v="Yes"/>
    <n v="4.3600000000000003"/>
    <n v="3.42"/>
    <n v="6.28"/>
  </r>
  <r>
    <s v="Deliveroo_cid_nlh_9393"/>
    <d v="2023-12-01T00:00:00"/>
    <x v="12"/>
    <x v="145"/>
    <s v="Gouda"/>
    <x v="3"/>
    <n v="0.28589120370370369"/>
    <x v="0"/>
    <x v="1"/>
    <n v="8.64"/>
    <n v="5"/>
    <x v="0"/>
    <n v="3"/>
    <s v="No"/>
    <n v="3.73"/>
    <n v="0"/>
    <n v="12.37"/>
  </r>
  <r>
    <s v="Deliveroo_cid_nlh_1591"/>
    <d v="2022-02-18T00:00:00"/>
    <x v="35"/>
    <x v="206"/>
    <s v="Hoofddorp"/>
    <x v="3"/>
    <n v="0.10457175925925925"/>
    <x v="0"/>
    <x v="0"/>
    <n v="6.18"/>
    <n v="5"/>
    <x v="0"/>
    <n v="2"/>
    <s v="No"/>
    <n v="3.06"/>
    <n v="4.0999999999999996"/>
    <n v="5.14"/>
  </r>
  <r>
    <s v="Deliveroo_cid_nlh_930"/>
    <d v="2022-02-27T00:00:00"/>
    <x v="31"/>
    <x v="206"/>
    <s v="Haarlem"/>
    <x v="3"/>
    <n v="0.35861111111111116"/>
    <x v="3"/>
    <x v="0"/>
    <n v="9.5500000000000007"/>
    <n v="5"/>
    <x v="0"/>
    <n v="2"/>
    <s v="Yes"/>
    <n v="1.53"/>
    <n v="0"/>
    <n v="11.08"/>
  </r>
  <r>
    <s v="Deliveroo_cid_nlh_9971"/>
    <d v="2022-03-03T00:00:00"/>
    <x v="41"/>
    <x v="31"/>
    <s v="Delft"/>
    <x v="3"/>
    <n v="0.72171296296296295"/>
    <x v="0"/>
    <x v="1"/>
    <n v="13.94"/>
    <n v="5"/>
    <x v="0"/>
    <n v="2"/>
    <s v="Yes"/>
    <n v="6.99"/>
    <n v="0"/>
    <n v="20.93"/>
  </r>
  <r>
    <s v="Deliveroo_cid_nlh_2986"/>
    <d v="2022-05-12T00:00:00"/>
    <x v="26"/>
    <x v="216"/>
    <s v="Leeuwarden"/>
    <x v="3"/>
    <n v="0.31979166666666664"/>
    <x v="1"/>
    <x v="0"/>
    <n v="8.1999999999999993"/>
    <n v="5"/>
    <x v="0"/>
    <n v="2"/>
    <s v="No"/>
    <n v="5.0199999999999996"/>
    <n v="0"/>
    <n v="13.22"/>
  </r>
  <r>
    <s v="Deliveroo_cid_nlh_9553"/>
    <d v="2022-05-19T00:00:00"/>
    <x v="7"/>
    <x v="46"/>
    <s v="Hilversum"/>
    <x v="3"/>
    <n v="0.8335300925925927"/>
    <x v="0"/>
    <x v="1"/>
    <n v="16.88"/>
    <n v="5"/>
    <x v="0"/>
    <n v="2"/>
    <s v="Yes"/>
    <n v="5.68"/>
    <n v="0"/>
    <n v="22.56"/>
  </r>
  <r>
    <s v="Deliveroo_cid_nlh_7403"/>
    <d v="2022-05-29T00:00:00"/>
    <x v="35"/>
    <x v="188"/>
    <s v="The Hague"/>
    <x v="3"/>
    <n v="0.13508101851851853"/>
    <x v="1"/>
    <x v="1"/>
    <n v="7.98"/>
    <n v="5"/>
    <x v="1"/>
    <n v="2"/>
    <s v="No"/>
    <n v="5.56"/>
    <n v="0"/>
    <n v="13.54"/>
  </r>
  <r>
    <s v="Deliveroo_cid_nlh_4579"/>
    <d v="2022-06-23T00:00:00"/>
    <x v="44"/>
    <x v="14"/>
    <s v="Utrecht"/>
    <x v="3"/>
    <n v="0.35821759259259256"/>
    <x v="3"/>
    <x v="0"/>
    <n v="5.24"/>
    <n v="5"/>
    <x v="0"/>
    <n v="2"/>
    <s v="No"/>
    <n v="0.51"/>
    <n v="0"/>
    <n v="5.75"/>
  </r>
  <r>
    <s v="Deliveroo_cid_nlh_1134"/>
    <d v="2022-07-21T00:00:00"/>
    <x v="26"/>
    <x v="212"/>
    <s v="Alkmaar"/>
    <x v="3"/>
    <n v="2.5208333333333333E-2"/>
    <x v="3"/>
    <x v="0"/>
    <n v="8.34"/>
    <n v="5"/>
    <x v="1"/>
    <n v="2"/>
    <s v="No"/>
    <n v="3.31"/>
    <n v="7.33"/>
    <n v="4.32"/>
  </r>
  <r>
    <s v="Deliveroo_cid_nlh_577"/>
    <d v="2022-08-07T00:00:00"/>
    <x v="40"/>
    <x v="97"/>
    <s v="Dronten"/>
    <x v="3"/>
    <n v="0.25362268518518521"/>
    <x v="0"/>
    <x v="1"/>
    <n v="6.65"/>
    <n v="5"/>
    <x v="1"/>
    <n v="2"/>
    <s v="No"/>
    <n v="2.06"/>
    <n v="0"/>
    <n v="8.7100000000000009"/>
  </r>
  <r>
    <s v="Deliveroo_cid_nlh_5008"/>
    <d v="2022-09-19T00:00:00"/>
    <x v="5"/>
    <x v="191"/>
    <s v="Amsterdam"/>
    <x v="3"/>
    <n v="0.6353240740740741"/>
    <x v="3"/>
    <x v="0"/>
    <n v="12.38"/>
    <n v="5"/>
    <x v="0"/>
    <n v="2"/>
    <s v="Yes"/>
    <n v="4.1500000000000004"/>
    <n v="11.07"/>
    <n v="5.46"/>
  </r>
  <r>
    <s v="Deliveroo_cid_nlh_4933"/>
    <d v="2022-10-23T00:00:00"/>
    <x v="5"/>
    <x v="17"/>
    <s v="Haarlem"/>
    <x v="3"/>
    <n v="2.631944444444444E-2"/>
    <x v="0"/>
    <x v="0"/>
    <n v="7.06"/>
    <n v="5"/>
    <x v="0"/>
    <n v="2"/>
    <s v="Yes"/>
    <n v="3.93"/>
    <n v="0"/>
    <n v="10.99"/>
  </r>
  <r>
    <s v="Deliveroo_cid_nlh_1921"/>
    <d v="2022-11-26T00:00:00"/>
    <x v="6"/>
    <x v="232"/>
    <s v="Apeldoorn"/>
    <x v="3"/>
    <n v="0.7716319444444445"/>
    <x v="2"/>
    <x v="1"/>
    <n v="15.38"/>
    <n v="5"/>
    <x v="1"/>
    <n v="2"/>
    <s v="Yes"/>
    <n v="1.28"/>
    <n v="0"/>
    <n v="16.66"/>
  </r>
  <r>
    <s v="Deliveroo_cid_nlh_9288"/>
    <d v="2022-12-05T00:00:00"/>
    <x v="27"/>
    <x v="90"/>
    <s v="Dronten"/>
    <x v="3"/>
    <n v="0.8335300925925927"/>
    <x v="0"/>
    <x v="0"/>
    <n v="6.54"/>
    <n v="5"/>
    <x v="1"/>
    <n v="2"/>
    <s v="Yes"/>
    <n v="0.82"/>
    <n v="0"/>
    <n v="7.36"/>
  </r>
  <r>
    <s v="Deliveroo_cid_nlh_3110"/>
    <d v="2022-12-08T00:00:00"/>
    <x v="20"/>
    <x v="110"/>
    <s v="Utrecht"/>
    <x v="3"/>
    <n v="0.82118055555555547"/>
    <x v="1"/>
    <x v="1"/>
    <n v="8.66"/>
    <n v="5"/>
    <x v="0"/>
    <n v="2"/>
    <s v="Yes"/>
    <n v="0.44"/>
    <n v="8.76"/>
    <n v="0.34"/>
  </r>
  <r>
    <s v="Deliveroo_cid_nlh_754"/>
    <d v="2022-12-29T00:00:00"/>
    <x v="27"/>
    <x v="72"/>
    <s v="Emmen"/>
    <x v="3"/>
    <n v="0.6777777777777777"/>
    <x v="3"/>
    <x v="1"/>
    <n v="16.399999999999999"/>
    <n v="5"/>
    <x v="1"/>
    <n v="2"/>
    <s v="Yes"/>
    <n v="5.67"/>
    <n v="6.31"/>
    <n v="15.76"/>
  </r>
  <r>
    <s v="Deliveroo_cid_nlh_7135"/>
    <d v="2023-01-01T00:00:00"/>
    <x v="30"/>
    <x v="26"/>
    <s v="Arnhem"/>
    <x v="3"/>
    <n v="0.24677083333333336"/>
    <x v="3"/>
    <x v="1"/>
    <n v="7.53"/>
    <n v="5"/>
    <x v="1"/>
    <n v="2"/>
    <s v="Yes"/>
    <n v="0.03"/>
    <n v="6.82"/>
    <n v="0.74"/>
  </r>
  <r>
    <s v="Deliveroo_cid_nlh_2442"/>
    <d v="2023-01-05T00:00:00"/>
    <x v="17"/>
    <x v="125"/>
    <s v="Tilburg"/>
    <x v="3"/>
    <n v="0.39405092592592594"/>
    <x v="2"/>
    <x v="0"/>
    <n v="14.67"/>
    <n v="5"/>
    <x v="1"/>
    <n v="2"/>
    <s v="Yes"/>
    <n v="4.6900000000000004"/>
    <n v="0"/>
    <n v="19.36"/>
  </r>
  <r>
    <s v="Deliveroo_cid_nlh_5475"/>
    <d v="2023-01-13T00:00:00"/>
    <x v="20"/>
    <x v="13"/>
    <s v="Nijmegen"/>
    <x v="3"/>
    <n v="0.37481481481481477"/>
    <x v="2"/>
    <x v="1"/>
    <n v="7.27"/>
    <n v="5"/>
    <x v="1"/>
    <n v="2"/>
    <s v="Yes"/>
    <n v="4.71"/>
    <n v="0"/>
    <n v="11.98"/>
  </r>
  <r>
    <s v="Deliveroo_cid_nlh_5334"/>
    <d v="2023-01-21T00:00:00"/>
    <x v="37"/>
    <x v="201"/>
    <s v="Gouda"/>
    <x v="3"/>
    <n v="0.41064814814814815"/>
    <x v="2"/>
    <x v="0"/>
    <n v="16.940000000000001"/>
    <n v="5"/>
    <x v="1"/>
    <n v="2"/>
    <s v="No"/>
    <n v="0.05"/>
    <n v="0"/>
    <n v="16.989999999999998"/>
  </r>
  <r>
    <s v="Deliveroo_cid_nlh_3656"/>
    <d v="2023-01-27T00:00:00"/>
    <x v="17"/>
    <x v="64"/>
    <s v="Amstelveen"/>
    <x v="3"/>
    <n v="0.16353009259259257"/>
    <x v="2"/>
    <x v="1"/>
    <n v="4.46"/>
    <n v="5"/>
    <x v="0"/>
    <n v="2"/>
    <s v="No"/>
    <n v="7.68"/>
    <n v="0"/>
    <n v="12.14"/>
  </r>
  <r>
    <s v="Deliveroo_cid_nlh_2398"/>
    <d v="2023-02-10T00:00:00"/>
    <x v="34"/>
    <x v="55"/>
    <s v="Middelburg"/>
    <x v="3"/>
    <n v="0.22287037037037039"/>
    <x v="2"/>
    <x v="1"/>
    <n v="11.18"/>
    <n v="5"/>
    <x v="1"/>
    <n v="2"/>
    <s v="Yes"/>
    <n v="1.23"/>
    <n v="0"/>
    <n v="12.41"/>
  </r>
  <r>
    <s v="Deliveroo_cid_nlh_559"/>
    <d v="2023-03-24T00:00:00"/>
    <x v="29"/>
    <x v="55"/>
    <s v="Heerlen"/>
    <x v="3"/>
    <n v="0.20005787037037037"/>
    <x v="3"/>
    <x v="0"/>
    <n v="13.28"/>
    <n v="5"/>
    <x v="1"/>
    <n v="2"/>
    <s v="No"/>
    <n v="7.06"/>
    <n v="6"/>
    <n v="14.34"/>
  </r>
  <r>
    <s v="Deliveroo_cid_nlh_7842"/>
    <d v="2023-04-21T00:00:00"/>
    <x v="9"/>
    <x v="216"/>
    <s v="Alkmaar"/>
    <x v="3"/>
    <n v="0.85822916666666671"/>
    <x v="1"/>
    <x v="1"/>
    <n v="13.49"/>
    <n v="5"/>
    <x v="1"/>
    <n v="2"/>
    <s v="Yes"/>
    <n v="7.02"/>
    <n v="0"/>
    <n v="20.51"/>
  </r>
  <r>
    <s v="Deliveroo_cid_nlh_4615"/>
    <d v="2023-04-24T00:00:00"/>
    <x v="28"/>
    <x v="54"/>
    <s v="Zandvoort"/>
    <x v="3"/>
    <n v="0.49349537037037039"/>
    <x v="1"/>
    <x v="0"/>
    <n v="4.26"/>
    <n v="5"/>
    <x v="1"/>
    <n v="2"/>
    <s v="No"/>
    <n v="2.5299999999999998"/>
    <n v="0"/>
    <n v="6.79"/>
  </r>
  <r>
    <s v="Deliveroo_cid_nlh_6741"/>
    <d v="2023-04-30T00:00:00"/>
    <x v="23"/>
    <x v="150"/>
    <s v="Enschede"/>
    <x v="3"/>
    <n v="0.43443287037037037"/>
    <x v="2"/>
    <x v="0"/>
    <n v="8.5"/>
    <n v="5"/>
    <x v="0"/>
    <n v="2"/>
    <s v="No"/>
    <n v="7.2"/>
    <n v="5.49"/>
    <n v="10.210000000000001"/>
  </r>
  <r>
    <s v="Deliveroo_cid_nlh_8752"/>
    <d v="2023-06-13T00:00:00"/>
    <x v="39"/>
    <x v="26"/>
    <s v="Leeuwarden"/>
    <x v="3"/>
    <n v="0.95754629629629628"/>
    <x v="3"/>
    <x v="1"/>
    <n v="8.8000000000000007"/>
    <n v="5"/>
    <x v="0"/>
    <n v="2"/>
    <s v="No"/>
    <n v="3.61"/>
    <n v="0"/>
    <n v="12.41"/>
  </r>
  <r>
    <s v="Deliveroo_cid_nlh_1370"/>
    <d v="2023-06-15T00:00:00"/>
    <x v="3"/>
    <x v="216"/>
    <s v="Maastricht"/>
    <x v="3"/>
    <n v="0.22815972222222222"/>
    <x v="0"/>
    <x v="0"/>
    <n v="12.38"/>
    <n v="5"/>
    <x v="0"/>
    <n v="2"/>
    <s v="Yes"/>
    <n v="0.61"/>
    <n v="4.75"/>
    <n v="8.24"/>
  </r>
  <r>
    <s v="Deliveroo_cid_nlh_4730"/>
    <d v="2023-06-25T00:00:00"/>
    <x v="43"/>
    <x v="69"/>
    <s v="Amsterdam"/>
    <x v="3"/>
    <n v="0.6850694444444444"/>
    <x v="1"/>
    <x v="1"/>
    <n v="7.46"/>
    <n v="5"/>
    <x v="1"/>
    <n v="2"/>
    <s v="No"/>
    <n v="3.61"/>
    <n v="0"/>
    <n v="11.07"/>
  </r>
  <r>
    <s v="Deliveroo_cid_nlh_6215"/>
    <d v="2023-06-30T00:00:00"/>
    <x v="3"/>
    <x v="69"/>
    <s v="Breda"/>
    <x v="3"/>
    <n v="0.60803240740740738"/>
    <x v="3"/>
    <x v="0"/>
    <n v="4.71"/>
    <n v="5"/>
    <x v="0"/>
    <n v="2"/>
    <s v="No"/>
    <n v="0.52"/>
    <n v="0"/>
    <n v="5.23"/>
  </r>
  <r>
    <s v="Deliveroo_cid_nlh_9371"/>
    <d v="2023-08-03T00:00:00"/>
    <x v="22"/>
    <x v="224"/>
    <s v="Apeldoorn"/>
    <x v="3"/>
    <n v="0.49490740740740741"/>
    <x v="3"/>
    <x v="1"/>
    <n v="5.17"/>
    <n v="5"/>
    <x v="1"/>
    <n v="2"/>
    <s v="Yes"/>
    <n v="4.59"/>
    <n v="0"/>
    <n v="9.76"/>
  </r>
  <r>
    <s v="Deliveroo_cid_nlh_7696"/>
    <d v="2023-08-03T00:00:00"/>
    <x v="3"/>
    <x v="177"/>
    <s v="Delft"/>
    <x v="3"/>
    <n v="0.43498842592592596"/>
    <x v="3"/>
    <x v="0"/>
    <n v="12.58"/>
    <n v="5"/>
    <x v="0"/>
    <n v="2"/>
    <s v="Yes"/>
    <n v="2.82"/>
    <n v="0"/>
    <n v="15.4"/>
  </r>
  <r>
    <s v="Deliveroo_cid_nlh_4203"/>
    <d v="2023-08-24T00:00:00"/>
    <x v="25"/>
    <x v="165"/>
    <s v="Haarlemmermeer"/>
    <x v="3"/>
    <n v="0.18636574074074075"/>
    <x v="2"/>
    <x v="0"/>
    <n v="8.92"/>
    <n v="5"/>
    <x v="1"/>
    <n v="2"/>
    <s v="No"/>
    <n v="3.99"/>
    <n v="0"/>
    <n v="12.91"/>
  </r>
  <r>
    <s v="Deliveroo_cid_nlh_6869"/>
    <d v="2023-08-31T00:00:00"/>
    <x v="2"/>
    <x v="41"/>
    <s v="Heerlen"/>
    <x v="3"/>
    <n v="0.38748842592592592"/>
    <x v="2"/>
    <x v="1"/>
    <n v="5.25"/>
    <n v="5"/>
    <x v="0"/>
    <n v="2"/>
    <s v="No"/>
    <n v="5.95"/>
    <n v="0"/>
    <n v="11.2"/>
  </r>
  <r>
    <s v="Deliveroo_cid_nlh_5584"/>
    <d v="2023-09-05T00:00:00"/>
    <x v="39"/>
    <x v="89"/>
    <s v="Sittard"/>
    <x v="3"/>
    <n v="0.16427083333333334"/>
    <x v="3"/>
    <x v="1"/>
    <n v="12.94"/>
    <n v="5"/>
    <x v="0"/>
    <n v="2"/>
    <s v="Yes"/>
    <n v="5.14"/>
    <n v="0"/>
    <n v="18.079999999999998"/>
  </r>
  <r>
    <s v="Deliveroo_cid_nlh_7370"/>
    <d v="2023-10-17T00:00:00"/>
    <x v="20"/>
    <x v="71"/>
    <s v="Zandvoort"/>
    <x v="3"/>
    <n v="0.6058796296296296"/>
    <x v="0"/>
    <x v="0"/>
    <n v="14.34"/>
    <n v="5"/>
    <x v="1"/>
    <n v="2"/>
    <s v="No"/>
    <n v="3.04"/>
    <n v="0"/>
    <n v="17.38"/>
  </r>
  <r>
    <s v="Deliveroo_cid_nlh_6473"/>
    <d v="2023-11-24T00:00:00"/>
    <x v="29"/>
    <x v="152"/>
    <s v="Dronten"/>
    <x v="3"/>
    <n v="0.42931712962962965"/>
    <x v="1"/>
    <x v="1"/>
    <n v="15.83"/>
    <n v="5"/>
    <x v="1"/>
    <n v="2"/>
    <s v="No"/>
    <n v="0.73"/>
    <n v="0"/>
    <n v="16.559999999999999"/>
  </r>
  <r>
    <s v="Deliveroo_cid_nlh_1070"/>
    <d v="2023-12-03T00:00:00"/>
    <x v="17"/>
    <x v="116"/>
    <s v="Nijmegen"/>
    <x v="3"/>
    <n v="0.21934027777777776"/>
    <x v="2"/>
    <x v="1"/>
    <n v="12.89"/>
    <n v="5"/>
    <x v="1"/>
    <n v="2"/>
    <s v="Yes"/>
    <n v="3"/>
    <n v="0"/>
    <n v="15.89"/>
  </r>
  <r>
    <s v="Deliveroo_cid_nlh_5174"/>
    <d v="2022-02-13T00:00:00"/>
    <x v="2"/>
    <x v="199"/>
    <s v="Utrecht"/>
    <x v="4"/>
    <n v="0.80778935185185186"/>
    <x v="3"/>
    <x v="1"/>
    <n v="8.59"/>
    <n v="3"/>
    <x v="1"/>
    <n v="3"/>
    <s v="No"/>
    <n v="5.03"/>
    <n v="0"/>
    <n v="13.62"/>
  </r>
  <r>
    <s v="Deliveroo_cid_nlh_6076"/>
    <d v="2022-02-19T00:00:00"/>
    <x v="44"/>
    <x v="227"/>
    <s v="Haarlem"/>
    <x v="4"/>
    <n v="0.29616898148148146"/>
    <x v="2"/>
    <x v="0"/>
    <n v="12.15"/>
    <n v="3"/>
    <x v="1"/>
    <n v="0"/>
    <s v="No"/>
    <n v="5.1100000000000003"/>
    <n v="9.9"/>
    <n v="7.36"/>
  </r>
  <r>
    <s v="Deliveroo_cid_nlh_1257"/>
    <d v="2022-02-26T00:00:00"/>
    <x v="14"/>
    <x v="239"/>
    <s v="Eindhoven"/>
    <x v="4"/>
    <n v="0.93921296296296297"/>
    <x v="3"/>
    <x v="0"/>
    <n v="7.67"/>
    <n v="3"/>
    <x v="1"/>
    <n v="0"/>
    <s v="Yes"/>
    <n v="7.63"/>
    <n v="0"/>
    <n v="15.3"/>
  </r>
  <r>
    <s v="Deliveroo_cid_nlh_8679"/>
    <d v="2022-03-01T00:00:00"/>
    <x v="0"/>
    <x v="226"/>
    <s v="Haarlemmermeer"/>
    <x v="4"/>
    <n v="0.32216435185185183"/>
    <x v="2"/>
    <x v="0"/>
    <n v="5.92"/>
    <n v="3"/>
    <x v="1"/>
    <n v="2"/>
    <s v="Yes"/>
    <n v="0.69"/>
    <n v="0"/>
    <n v="6.61"/>
  </r>
  <r>
    <s v="Deliveroo_cid_nlh_6704"/>
    <d v="2022-03-05T00:00:00"/>
    <x v="3"/>
    <x v="41"/>
    <s v="Gouda"/>
    <x v="4"/>
    <n v="0.17894675925925926"/>
    <x v="1"/>
    <x v="1"/>
    <n v="12.79"/>
    <n v="3"/>
    <x v="0"/>
    <n v="3"/>
    <s v="No"/>
    <n v="2.2200000000000002"/>
    <n v="0"/>
    <n v="15.01"/>
  </r>
  <r>
    <s v="Deliveroo_cid_nlh_676"/>
    <d v="2022-03-07T00:00:00"/>
    <x v="11"/>
    <x v="26"/>
    <s v="Amstelveen"/>
    <x v="4"/>
    <n v="0.53989583333333335"/>
    <x v="3"/>
    <x v="1"/>
    <n v="14.66"/>
    <n v="3"/>
    <x v="0"/>
    <n v="3"/>
    <s v="Yes"/>
    <n v="5.59"/>
    <n v="7.16"/>
    <n v="13.09"/>
  </r>
  <r>
    <s v="Deliveroo_cid_nlh_9880"/>
    <d v="2022-03-08T00:00:00"/>
    <x v="7"/>
    <x v="219"/>
    <s v="Eindhoven"/>
    <x v="4"/>
    <n v="0.25767361111111114"/>
    <x v="2"/>
    <x v="0"/>
    <n v="6.43"/>
    <n v="3"/>
    <x v="1"/>
    <n v="0"/>
    <s v="Yes"/>
    <n v="0.5"/>
    <n v="0"/>
    <n v="6.93"/>
  </r>
  <r>
    <s v="Deliveroo_cid_nlh_285"/>
    <d v="2022-03-09T00:00:00"/>
    <x v="10"/>
    <x v="173"/>
    <s v="Assen"/>
    <x v="4"/>
    <n v="0.43268518518518517"/>
    <x v="0"/>
    <x v="1"/>
    <n v="13.92"/>
    <n v="3"/>
    <x v="0"/>
    <n v="2"/>
    <s v="Yes"/>
    <n v="0.21"/>
    <n v="0"/>
    <n v="14.13"/>
  </r>
  <r>
    <s v="Deliveroo_cid_nlh_9465"/>
    <d v="2022-03-10T00:00:00"/>
    <x v="16"/>
    <x v="29"/>
    <s v="Haarlem"/>
    <x v="4"/>
    <n v="0.55994212962962964"/>
    <x v="3"/>
    <x v="1"/>
    <n v="14.73"/>
    <n v="3"/>
    <x v="1"/>
    <n v="1"/>
    <s v="Yes"/>
    <n v="1.83"/>
    <n v="7.34"/>
    <n v="9.2200000000000006"/>
  </r>
  <r>
    <s v="Deliveroo_cid_nlh_6907"/>
    <d v="2022-03-19T00:00:00"/>
    <x v="28"/>
    <x v="232"/>
    <s v="Zeewolde"/>
    <x v="4"/>
    <n v="1.4467592592592593E-2"/>
    <x v="0"/>
    <x v="1"/>
    <n v="14.26"/>
    <n v="3"/>
    <x v="1"/>
    <n v="0"/>
    <s v="No"/>
    <n v="1.73"/>
    <n v="0"/>
    <n v="15.99"/>
  </r>
  <r>
    <s v="Deliveroo_cid_nlh_9580"/>
    <d v="2022-03-28T00:00:00"/>
    <x v="21"/>
    <x v="80"/>
    <s v="Zaanstad"/>
    <x v="4"/>
    <n v="0.89203703703703707"/>
    <x v="1"/>
    <x v="0"/>
    <n v="8.2200000000000006"/>
    <n v="3"/>
    <x v="0"/>
    <n v="1"/>
    <s v="No"/>
    <n v="6.99"/>
    <n v="7.61"/>
    <n v="7.6"/>
  </r>
  <r>
    <s v="Deliveroo_cid_nlh_8711"/>
    <d v="2022-04-03T00:00:00"/>
    <x v="0"/>
    <x v="219"/>
    <s v="Arnhem"/>
    <x v="4"/>
    <n v="7.3344907407407414E-2"/>
    <x v="0"/>
    <x v="1"/>
    <n v="5.08"/>
    <n v="3"/>
    <x v="0"/>
    <n v="3"/>
    <s v="Yes"/>
    <n v="4.33"/>
    <n v="0"/>
    <n v="9.41"/>
  </r>
  <r>
    <s v="Deliveroo_cid_nlh_2763"/>
    <d v="2022-04-10T00:00:00"/>
    <x v="31"/>
    <x v="142"/>
    <s v="Breda"/>
    <x v="4"/>
    <n v="4.8437500000000001E-2"/>
    <x v="0"/>
    <x v="1"/>
    <n v="8"/>
    <n v="3"/>
    <x v="0"/>
    <n v="2"/>
    <s v="No"/>
    <n v="2.19"/>
    <n v="0"/>
    <n v="10.19"/>
  </r>
  <r>
    <s v="Deliveroo_cid_nlh_8290"/>
    <d v="2022-04-17T00:00:00"/>
    <x v="16"/>
    <x v="13"/>
    <s v="Leiden"/>
    <x v="4"/>
    <n v="0.72163194444444445"/>
    <x v="3"/>
    <x v="0"/>
    <n v="11.37"/>
    <n v="3"/>
    <x v="1"/>
    <n v="1"/>
    <s v="Yes"/>
    <n v="6.95"/>
    <n v="0"/>
    <n v="18.32"/>
  </r>
  <r>
    <s v="Deliveroo_cid_nlh_3258"/>
    <d v="2022-04-21T00:00:00"/>
    <x v="30"/>
    <x v="184"/>
    <s v="Hilversum"/>
    <x v="4"/>
    <n v="0.49157407407407411"/>
    <x v="0"/>
    <x v="0"/>
    <n v="10.29"/>
    <n v="3"/>
    <x v="0"/>
    <n v="3"/>
    <s v="Yes"/>
    <n v="1"/>
    <n v="0"/>
    <n v="11.29"/>
  </r>
  <r>
    <s v="Deliveroo_cid_nlh_5594"/>
    <d v="2022-04-22T00:00:00"/>
    <x v="44"/>
    <x v="103"/>
    <s v="Alkmaar"/>
    <x v="4"/>
    <n v="0.92069444444444448"/>
    <x v="2"/>
    <x v="0"/>
    <n v="10.35"/>
    <n v="3"/>
    <x v="0"/>
    <n v="1"/>
    <s v="No"/>
    <n v="2.11"/>
    <n v="0"/>
    <n v="12.46"/>
  </r>
  <r>
    <s v="Deliveroo_cid_nlh_5599"/>
    <d v="2022-04-24T00:00:00"/>
    <x v="23"/>
    <x v="64"/>
    <s v="Lelystad"/>
    <x v="4"/>
    <n v="0.8380671296296297"/>
    <x v="3"/>
    <x v="0"/>
    <n v="6.8"/>
    <n v="3"/>
    <x v="0"/>
    <n v="3"/>
    <s v="Yes"/>
    <n v="5.38"/>
    <n v="0"/>
    <n v="12.18"/>
  </r>
  <r>
    <s v="Deliveroo_cid_nlh_2687"/>
    <d v="2022-04-26T00:00:00"/>
    <x v="8"/>
    <x v="45"/>
    <s v="Breda"/>
    <x v="4"/>
    <n v="0.6345601851851852"/>
    <x v="2"/>
    <x v="0"/>
    <n v="13.11"/>
    <n v="3"/>
    <x v="0"/>
    <n v="0"/>
    <s v="Yes"/>
    <n v="3.26"/>
    <n v="0"/>
    <n v="16.37"/>
  </r>
  <r>
    <s v="Deliveroo_cid_nlh_7031"/>
    <d v="2022-05-05T00:00:00"/>
    <x v="34"/>
    <x v="94"/>
    <s v="Enschede"/>
    <x v="4"/>
    <n v="0.17018518518518519"/>
    <x v="1"/>
    <x v="1"/>
    <n v="5.09"/>
    <n v="3"/>
    <x v="1"/>
    <n v="1"/>
    <s v="Yes"/>
    <n v="7.35"/>
    <n v="0"/>
    <n v="12.44"/>
  </r>
  <r>
    <s v="Deliveroo_cid_nlh_3243"/>
    <d v="2022-05-10T00:00:00"/>
    <x v="27"/>
    <x v="44"/>
    <s v="Volendam"/>
    <x v="4"/>
    <n v="0.35789351851851853"/>
    <x v="1"/>
    <x v="1"/>
    <n v="6.92"/>
    <n v="3"/>
    <x v="1"/>
    <n v="0"/>
    <s v="No"/>
    <n v="3.54"/>
    <n v="0"/>
    <n v="10.46"/>
  </r>
  <r>
    <s v="Deliveroo_cid_nlh_5986"/>
    <d v="2022-05-14T00:00:00"/>
    <x v="26"/>
    <x v="106"/>
    <s v="Eindhoven"/>
    <x v="4"/>
    <n v="0.86839120370370371"/>
    <x v="3"/>
    <x v="0"/>
    <n v="7.84"/>
    <n v="3"/>
    <x v="0"/>
    <n v="0"/>
    <s v="No"/>
    <n v="6.66"/>
    <n v="0"/>
    <n v="14.5"/>
  </r>
  <r>
    <s v="Deliveroo_cid_nlh_1744"/>
    <d v="2022-05-16T00:00:00"/>
    <x v="20"/>
    <x v="95"/>
    <s v="Haarlem"/>
    <x v="4"/>
    <n v="0.53913194444444446"/>
    <x v="1"/>
    <x v="0"/>
    <n v="13.97"/>
    <n v="3"/>
    <x v="0"/>
    <n v="3"/>
    <s v="Yes"/>
    <n v="5.67"/>
    <n v="7.48"/>
    <n v="12.16"/>
  </r>
  <r>
    <s v="Deliveroo_cid_nlh_8049"/>
    <d v="2022-05-20T00:00:00"/>
    <x v="10"/>
    <x v="93"/>
    <s v="Amsterdam"/>
    <x v="4"/>
    <n v="2.78125E-2"/>
    <x v="0"/>
    <x v="0"/>
    <n v="6.27"/>
    <n v="3"/>
    <x v="1"/>
    <n v="0"/>
    <s v="Yes"/>
    <n v="7.97"/>
    <n v="0"/>
    <n v="14.24"/>
  </r>
  <r>
    <s v="Deliveroo_cid_nlh_5030"/>
    <d v="2022-05-23T00:00:00"/>
    <x v="10"/>
    <x v="74"/>
    <s v="Middelburg"/>
    <x v="4"/>
    <n v="0.86819444444444438"/>
    <x v="1"/>
    <x v="1"/>
    <n v="10.88"/>
    <n v="3"/>
    <x v="1"/>
    <n v="1"/>
    <s v="No"/>
    <n v="3.8"/>
    <n v="0"/>
    <n v="14.68"/>
  </r>
  <r>
    <s v="Deliveroo_cid_nlh_9110"/>
    <d v="2022-06-03T00:00:00"/>
    <x v="37"/>
    <x v="125"/>
    <s v="Rotterdam"/>
    <x v="4"/>
    <n v="0.75678240740740732"/>
    <x v="3"/>
    <x v="0"/>
    <n v="6.38"/>
    <n v="3"/>
    <x v="0"/>
    <n v="2"/>
    <s v="No"/>
    <n v="5.89"/>
    <n v="0"/>
    <n v="12.27"/>
  </r>
  <r>
    <s v="Deliveroo_cid_nlh_1528"/>
    <d v="2022-06-07T00:00:00"/>
    <x v="19"/>
    <x v="222"/>
    <s v="Middelburg"/>
    <x v="4"/>
    <n v="0.59607638888888892"/>
    <x v="2"/>
    <x v="1"/>
    <n v="4.34"/>
    <n v="3"/>
    <x v="1"/>
    <n v="0"/>
    <s v="No"/>
    <n v="3.76"/>
    <n v="0"/>
    <n v="8.1"/>
  </r>
  <r>
    <s v="Deliveroo_cid_nlh_3912"/>
    <d v="2022-06-12T00:00:00"/>
    <x v="6"/>
    <x v="174"/>
    <s v="Tilburg"/>
    <x v="4"/>
    <n v="0.55418981481481489"/>
    <x v="0"/>
    <x v="1"/>
    <n v="7.09"/>
    <n v="3"/>
    <x v="0"/>
    <n v="0"/>
    <s v="Yes"/>
    <n v="7.9"/>
    <n v="0"/>
    <n v="14.99"/>
  </r>
  <r>
    <s v="Deliveroo_cid_nlh_1601"/>
    <d v="2022-06-12T00:00:00"/>
    <x v="30"/>
    <x v="183"/>
    <s v="Hoofddorp"/>
    <x v="4"/>
    <n v="0.56017361111111108"/>
    <x v="0"/>
    <x v="1"/>
    <n v="16.04"/>
    <n v="3"/>
    <x v="0"/>
    <n v="2"/>
    <s v="Yes"/>
    <n v="2.73"/>
    <n v="0"/>
    <n v="18.77"/>
  </r>
  <r>
    <s v="Deliveroo_cid_nlh_918"/>
    <d v="2022-06-14T00:00:00"/>
    <x v="7"/>
    <x v="241"/>
    <s v="Assen"/>
    <x v="4"/>
    <n v="0.86875000000000002"/>
    <x v="1"/>
    <x v="0"/>
    <n v="11.43"/>
    <n v="3"/>
    <x v="1"/>
    <n v="3"/>
    <s v="Yes"/>
    <n v="7.29"/>
    <n v="0"/>
    <n v="18.72"/>
  </r>
  <r>
    <s v="Deliveroo_cid_nlh_9708"/>
    <d v="2022-06-16T00:00:00"/>
    <x v="40"/>
    <x v="82"/>
    <s v="Sittard"/>
    <x v="4"/>
    <n v="0.892511574074074"/>
    <x v="3"/>
    <x v="0"/>
    <n v="10.4"/>
    <n v="3"/>
    <x v="1"/>
    <n v="1"/>
    <s v="No"/>
    <n v="6.39"/>
    <n v="0"/>
    <n v="16.79"/>
  </r>
  <r>
    <s v="Deliveroo_cid_nlh_2267"/>
    <d v="2022-06-17T00:00:00"/>
    <x v="20"/>
    <x v="239"/>
    <s v="Eindhoven"/>
    <x v="4"/>
    <n v="0.62078703703703708"/>
    <x v="2"/>
    <x v="0"/>
    <n v="5.12"/>
    <n v="3"/>
    <x v="0"/>
    <n v="3"/>
    <s v="No"/>
    <n v="0.6"/>
    <n v="0"/>
    <n v="5.72"/>
  </r>
  <r>
    <s v="Deliveroo_cid_nlh_1571"/>
    <d v="2022-06-21T00:00:00"/>
    <x v="4"/>
    <x v="229"/>
    <s v="Hoofddorp"/>
    <x v="4"/>
    <n v="0.58458333333333334"/>
    <x v="3"/>
    <x v="0"/>
    <n v="13.32"/>
    <n v="3"/>
    <x v="0"/>
    <n v="3"/>
    <s v="Yes"/>
    <n v="0.56999999999999995"/>
    <n v="0"/>
    <n v="13.89"/>
  </r>
  <r>
    <s v="Deliveroo_cid_nlh_661"/>
    <d v="2022-06-29T00:00:00"/>
    <x v="10"/>
    <x v="35"/>
    <s v="Zaanstad"/>
    <x v="4"/>
    <n v="0.23079861111111111"/>
    <x v="1"/>
    <x v="1"/>
    <n v="9.19"/>
    <n v="3"/>
    <x v="1"/>
    <n v="3"/>
    <s v="No"/>
    <n v="0.1"/>
    <n v="0"/>
    <n v="9.2899999999999991"/>
  </r>
  <r>
    <s v="Deliveroo_cid_nlh_5555"/>
    <d v="2022-06-30T00:00:00"/>
    <x v="1"/>
    <x v="200"/>
    <s v="Alkmaar"/>
    <x v="4"/>
    <n v="0.12674768518518517"/>
    <x v="3"/>
    <x v="0"/>
    <n v="11.28"/>
    <n v="3"/>
    <x v="1"/>
    <n v="0"/>
    <s v="Yes"/>
    <n v="3.69"/>
    <n v="10.61"/>
    <n v="4.3600000000000003"/>
  </r>
  <r>
    <s v="Deliveroo_cid_nlh_6983"/>
    <d v="2022-06-30T00:00:00"/>
    <x v="29"/>
    <x v="122"/>
    <s v="Zeewolde"/>
    <x v="4"/>
    <n v="0.48444444444444446"/>
    <x v="3"/>
    <x v="0"/>
    <n v="16.170000000000002"/>
    <n v="3"/>
    <x v="1"/>
    <n v="3"/>
    <s v="No"/>
    <n v="4.82"/>
    <n v="1.43"/>
    <n v="19.559999999999999"/>
  </r>
  <r>
    <s v="Deliveroo_cid_nlh_8736"/>
    <d v="2022-07-02T00:00:00"/>
    <x v="12"/>
    <x v="45"/>
    <s v="Rotterdam"/>
    <x v="4"/>
    <n v="0.7415856481481482"/>
    <x v="1"/>
    <x v="1"/>
    <n v="10.47"/>
    <n v="3"/>
    <x v="1"/>
    <n v="3"/>
    <s v="No"/>
    <n v="0.75"/>
    <n v="0"/>
    <n v="11.22"/>
  </r>
  <r>
    <s v="Deliveroo_cid_nlh_2304"/>
    <d v="2022-07-16T00:00:00"/>
    <x v="40"/>
    <x v="233"/>
    <s v="Middelburg"/>
    <x v="4"/>
    <n v="0.57054398148148155"/>
    <x v="2"/>
    <x v="1"/>
    <n v="6.31"/>
    <n v="3"/>
    <x v="1"/>
    <n v="0"/>
    <s v="Yes"/>
    <n v="0.45"/>
    <n v="0"/>
    <n v="6.76"/>
  </r>
  <r>
    <s v="Deliveroo_cid_nlh_5194"/>
    <d v="2022-07-21T00:00:00"/>
    <x v="24"/>
    <x v="60"/>
    <s v="Nijmegen"/>
    <x v="4"/>
    <n v="0.91019675925925936"/>
    <x v="2"/>
    <x v="0"/>
    <n v="9.25"/>
    <n v="3"/>
    <x v="1"/>
    <n v="1"/>
    <s v="No"/>
    <n v="3.57"/>
    <n v="0"/>
    <n v="12.82"/>
  </r>
  <r>
    <s v="Deliveroo_cid_nlh_6828"/>
    <d v="2022-07-25T00:00:00"/>
    <x v="41"/>
    <x v="78"/>
    <s v="Almere"/>
    <x v="4"/>
    <n v="0.7744212962962963"/>
    <x v="2"/>
    <x v="1"/>
    <n v="14.09"/>
    <n v="3"/>
    <x v="1"/>
    <n v="1"/>
    <s v="Yes"/>
    <n v="6.39"/>
    <n v="7.05"/>
    <n v="13.43"/>
  </r>
  <r>
    <s v="Deliveroo_cid_nlh_9854"/>
    <d v="2022-08-01T00:00:00"/>
    <x v="2"/>
    <x v="70"/>
    <s v="Rotterdam"/>
    <x v="4"/>
    <n v="0.25881944444444444"/>
    <x v="3"/>
    <x v="0"/>
    <n v="10.35"/>
    <n v="3"/>
    <x v="0"/>
    <n v="1"/>
    <s v="No"/>
    <n v="0.11"/>
    <n v="4.57"/>
    <n v="5.89"/>
  </r>
  <r>
    <s v="Deliveroo_cid_nlh_1875"/>
    <d v="2022-08-02T00:00:00"/>
    <x v="2"/>
    <x v="188"/>
    <s v="Haarlemmermeer"/>
    <x v="4"/>
    <n v="5.8958333333333335E-2"/>
    <x v="3"/>
    <x v="0"/>
    <n v="10.33"/>
    <n v="3"/>
    <x v="0"/>
    <n v="2"/>
    <s v="Yes"/>
    <n v="7.71"/>
    <n v="0"/>
    <n v="18.04"/>
  </r>
  <r>
    <s v="Deliveroo_cid_nlh_4856"/>
    <d v="2022-08-03T00:00:00"/>
    <x v="0"/>
    <x v="227"/>
    <s v="Nijmegen"/>
    <x v="4"/>
    <n v="0.96761574074074075"/>
    <x v="3"/>
    <x v="1"/>
    <n v="15.13"/>
    <n v="3"/>
    <x v="1"/>
    <n v="0"/>
    <s v="Yes"/>
    <n v="2.44"/>
    <n v="0"/>
    <n v="17.57"/>
  </r>
  <r>
    <s v="Deliveroo_cid_nlh_6134"/>
    <d v="2022-08-07T00:00:00"/>
    <x v="16"/>
    <x v="136"/>
    <s v="Arnhem"/>
    <x v="4"/>
    <n v="0.73283564814814817"/>
    <x v="0"/>
    <x v="1"/>
    <n v="14.19"/>
    <n v="3"/>
    <x v="0"/>
    <n v="0"/>
    <s v="Yes"/>
    <n v="1.53"/>
    <n v="6.42"/>
    <n v="9.3000000000000007"/>
  </r>
  <r>
    <s v="Deliveroo_cid_nlh_4392"/>
    <d v="2022-08-11T00:00:00"/>
    <x v="40"/>
    <x v="90"/>
    <s v="Gouda"/>
    <x v="4"/>
    <n v="0.18878472222222223"/>
    <x v="1"/>
    <x v="1"/>
    <n v="4.93"/>
    <n v="3"/>
    <x v="0"/>
    <n v="1"/>
    <s v="No"/>
    <n v="4.3600000000000003"/>
    <n v="0"/>
    <n v="9.2899999999999991"/>
  </r>
  <r>
    <s v="Deliveroo_cid_nlh_1627"/>
    <d v="2022-08-14T00:00:00"/>
    <x v="30"/>
    <x v="72"/>
    <s v="Arnhem"/>
    <x v="4"/>
    <n v="0.61197916666666663"/>
    <x v="1"/>
    <x v="0"/>
    <n v="16.47"/>
    <n v="3"/>
    <x v="1"/>
    <n v="0"/>
    <s v="No"/>
    <n v="5.85"/>
    <n v="0"/>
    <n v="22.32"/>
  </r>
  <r>
    <s v="Deliveroo_cid_nlh_161"/>
    <d v="2022-09-06T00:00:00"/>
    <x v="19"/>
    <x v="59"/>
    <s v="Amersfoort"/>
    <x v="4"/>
    <n v="0.99156250000000001"/>
    <x v="0"/>
    <x v="1"/>
    <n v="8.81"/>
    <n v="3"/>
    <x v="0"/>
    <n v="1"/>
    <s v="Yes"/>
    <n v="3.36"/>
    <n v="0"/>
    <n v="12.17"/>
  </r>
  <r>
    <s v="Deliveroo_cid_nlh_9897"/>
    <d v="2022-09-08T00:00:00"/>
    <x v="37"/>
    <x v="141"/>
    <s v="Zwolle"/>
    <x v="4"/>
    <n v="0.70748842592592587"/>
    <x v="3"/>
    <x v="0"/>
    <n v="14.36"/>
    <n v="3"/>
    <x v="1"/>
    <n v="1"/>
    <s v="Yes"/>
    <n v="1.4"/>
    <n v="0"/>
    <n v="15.76"/>
  </r>
  <r>
    <s v="Deliveroo_cid_nlh_8915"/>
    <d v="2022-09-10T00:00:00"/>
    <x v="1"/>
    <x v="114"/>
    <s v="Amersfoort"/>
    <x v="4"/>
    <n v="0.88451388888888882"/>
    <x v="3"/>
    <x v="0"/>
    <n v="10.48"/>
    <n v="3"/>
    <x v="0"/>
    <n v="3"/>
    <s v="No"/>
    <n v="3.95"/>
    <n v="0"/>
    <n v="14.43"/>
  </r>
  <r>
    <s v="Deliveroo_cid_nlh_2"/>
    <d v="2022-09-26T00:00:00"/>
    <x v="24"/>
    <x v="125"/>
    <s v="Rotterdam"/>
    <x v="4"/>
    <n v="0.13627314814814814"/>
    <x v="1"/>
    <x v="1"/>
    <n v="4.57"/>
    <n v="3"/>
    <x v="1"/>
    <n v="0"/>
    <s v="No"/>
    <n v="7.89"/>
    <n v="0"/>
    <n v="12.46"/>
  </r>
  <r>
    <s v="Deliveroo_cid_nlh_2699"/>
    <d v="2022-10-02T00:00:00"/>
    <x v="35"/>
    <x v="67"/>
    <s v="Rotterdam"/>
    <x v="4"/>
    <n v="0.66609953703703706"/>
    <x v="3"/>
    <x v="0"/>
    <n v="4.87"/>
    <n v="3"/>
    <x v="0"/>
    <n v="2"/>
    <s v="No"/>
    <n v="2.74"/>
    <n v="0"/>
    <n v="7.61"/>
  </r>
  <r>
    <s v="Deliveroo_cid_nlh_282"/>
    <d v="2022-10-04T00:00:00"/>
    <x v="12"/>
    <x v="52"/>
    <s v="Dronten"/>
    <x v="4"/>
    <n v="0.11733796296296296"/>
    <x v="1"/>
    <x v="0"/>
    <n v="9.2799999999999994"/>
    <n v="3"/>
    <x v="1"/>
    <n v="1"/>
    <s v="No"/>
    <n v="6.96"/>
    <n v="0"/>
    <n v="16.239999999999998"/>
  </r>
  <r>
    <s v="Deliveroo_cid_nlh_4848"/>
    <d v="2022-10-07T00:00:00"/>
    <x v="12"/>
    <x v="165"/>
    <s v="Delft"/>
    <x v="4"/>
    <n v="0.11312499999999999"/>
    <x v="0"/>
    <x v="0"/>
    <n v="15.57"/>
    <n v="3"/>
    <x v="0"/>
    <n v="0"/>
    <s v="No"/>
    <n v="2.79"/>
    <n v="0"/>
    <n v="18.36"/>
  </r>
  <r>
    <s v="Deliveroo_cid_nlh_761"/>
    <d v="2022-10-09T00:00:00"/>
    <x v="17"/>
    <x v="105"/>
    <s v="Lelystad"/>
    <x v="4"/>
    <n v="0.96046296296296296"/>
    <x v="0"/>
    <x v="1"/>
    <n v="8.81"/>
    <n v="3"/>
    <x v="0"/>
    <n v="2"/>
    <s v="Yes"/>
    <n v="2.25"/>
    <n v="0"/>
    <n v="11.06"/>
  </r>
  <r>
    <s v="Deliveroo_cid_nlh_221"/>
    <d v="2022-10-10T00:00:00"/>
    <x v="31"/>
    <x v="193"/>
    <s v="Hoofddorp"/>
    <x v="4"/>
    <n v="0.82237268518518514"/>
    <x v="2"/>
    <x v="1"/>
    <n v="7.13"/>
    <n v="3"/>
    <x v="1"/>
    <n v="1"/>
    <s v="No"/>
    <n v="7.49"/>
    <n v="0"/>
    <n v="14.62"/>
  </r>
  <r>
    <s v="Deliveroo_cid_nlh_6580"/>
    <d v="2022-10-11T00:00:00"/>
    <x v="21"/>
    <x v="32"/>
    <s v="Utrecht"/>
    <x v="4"/>
    <n v="0.52170138888888895"/>
    <x v="3"/>
    <x v="1"/>
    <n v="16.91"/>
    <n v="3"/>
    <x v="1"/>
    <n v="3"/>
    <s v="Yes"/>
    <n v="2.09"/>
    <n v="0"/>
    <n v="19"/>
  </r>
  <r>
    <s v="Deliveroo_cid_nlh_7944"/>
    <d v="2022-10-14T00:00:00"/>
    <x v="19"/>
    <x v="208"/>
    <s v="Amsterdam"/>
    <x v="4"/>
    <n v="0.16710648148148147"/>
    <x v="0"/>
    <x v="0"/>
    <n v="6.04"/>
    <n v="3"/>
    <x v="1"/>
    <n v="0"/>
    <s v="Yes"/>
    <n v="2.2400000000000002"/>
    <n v="0"/>
    <n v="8.2799999999999994"/>
  </r>
  <r>
    <s v="Deliveroo_cid_nlh_6862"/>
    <d v="2022-10-20T00:00:00"/>
    <x v="6"/>
    <x v="177"/>
    <s v="Almere"/>
    <x v="4"/>
    <n v="0.81618055555555558"/>
    <x v="1"/>
    <x v="0"/>
    <n v="10.119999999999999"/>
    <n v="3"/>
    <x v="1"/>
    <n v="2"/>
    <s v="No"/>
    <n v="4.45"/>
    <n v="5.61"/>
    <n v="8.9600000000000009"/>
  </r>
  <r>
    <s v="Deliveroo_cid_nlh_6207"/>
    <d v="2022-10-30T00:00:00"/>
    <x v="27"/>
    <x v="75"/>
    <s v="Zaanstad"/>
    <x v="4"/>
    <n v="0.77527777777777773"/>
    <x v="1"/>
    <x v="1"/>
    <n v="7.97"/>
    <n v="3"/>
    <x v="1"/>
    <n v="3"/>
    <s v="No"/>
    <n v="0.34"/>
    <n v="0"/>
    <n v="8.31"/>
  </r>
  <r>
    <s v="Deliveroo_cid_nlh_9214"/>
    <d v="2022-11-08T00:00:00"/>
    <x v="5"/>
    <x v="61"/>
    <s v="The Hague"/>
    <x v="4"/>
    <n v="6.128472222222222E-2"/>
    <x v="0"/>
    <x v="0"/>
    <n v="4.74"/>
    <n v="3"/>
    <x v="0"/>
    <n v="3"/>
    <s v="No"/>
    <n v="7.54"/>
    <n v="0"/>
    <n v="12.28"/>
  </r>
  <r>
    <s v="Deliveroo_cid_nlh_5148"/>
    <d v="2022-11-19T00:00:00"/>
    <x v="8"/>
    <x v="89"/>
    <s v="Enschede"/>
    <x v="4"/>
    <n v="0.89626157407407403"/>
    <x v="0"/>
    <x v="1"/>
    <n v="12.74"/>
    <n v="3"/>
    <x v="0"/>
    <n v="2"/>
    <s v="No"/>
    <n v="0.09"/>
    <n v="5.47"/>
    <n v="7.36"/>
  </r>
  <r>
    <s v="Deliveroo_cid_nlh_4695"/>
    <d v="2022-11-25T00:00:00"/>
    <x v="22"/>
    <x v="81"/>
    <s v="Amsterdam"/>
    <x v="4"/>
    <n v="0.87990740740740747"/>
    <x v="3"/>
    <x v="0"/>
    <n v="14.68"/>
    <n v="3"/>
    <x v="0"/>
    <n v="3"/>
    <s v="No"/>
    <n v="6.86"/>
    <n v="4.34"/>
    <n v="17.2"/>
  </r>
  <r>
    <s v="Deliveroo_cid_nlh_8071"/>
    <d v="2022-11-28T00:00:00"/>
    <x v="25"/>
    <x v="240"/>
    <s v="Emmen"/>
    <x v="4"/>
    <n v="0.74256944444444439"/>
    <x v="3"/>
    <x v="1"/>
    <n v="8.31"/>
    <n v="3"/>
    <x v="1"/>
    <n v="1"/>
    <s v="No"/>
    <n v="4.45"/>
    <n v="0"/>
    <n v="12.76"/>
  </r>
  <r>
    <s v="Deliveroo_cid_nlh_639"/>
    <d v="2022-12-02T00:00:00"/>
    <x v="6"/>
    <x v="63"/>
    <s v="Rotterdam"/>
    <x v="4"/>
    <n v="0.67876157407407411"/>
    <x v="1"/>
    <x v="1"/>
    <n v="4.37"/>
    <n v="3"/>
    <x v="0"/>
    <n v="2"/>
    <s v="Yes"/>
    <n v="5.25"/>
    <n v="0.52"/>
    <n v="9.1"/>
  </r>
  <r>
    <s v="Deliveroo_cid_nlh_4275"/>
    <d v="2022-12-15T00:00:00"/>
    <x v="33"/>
    <x v="29"/>
    <s v="Apeldoorn"/>
    <x v="4"/>
    <n v="0.43913194444444442"/>
    <x v="0"/>
    <x v="0"/>
    <n v="8.99"/>
    <n v="3"/>
    <x v="0"/>
    <n v="2"/>
    <s v="No"/>
    <n v="4.9800000000000004"/>
    <n v="0"/>
    <n v="13.97"/>
  </r>
  <r>
    <s v="Deliveroo_cid_nlh_8224"/>
    <d v="2022-12-20T00:00:00"/>
    <x v="38"/>
    <x v="48"/>
    <s v="Amersfoort"/>
    <x v="4"/>
    <n v="0.10534722222222222"/>
    <x v="1"/>
    <x v="0"/>
    <n v="16.239999999999998"/>
    <n v="3"/>
    <x v="1"/>
    <n v="2"/>
    <s v="Yes"/>
    <n v="3.81"/>
    <n v="1.54"/>
    <n v="18.510000000000002"/>
  </r>
  <r>
    <s v="Deliveroo_cid_nlh_5114"/>
    <d v="2022-12-27T00:00:00"/>
    <x v="30"/>
    <x v="103"/>
    <s v="Hilversum"/>
    <x v="4"/>
    <n v="0.78975694444444444"/>
    <x v="0"/>
    <x v="0"/>
    <n v="13.3"/>
    <n v="3"/>
    <x v="1"/>
    <n v="0"/>
    <s v="Yes"/>
    <n v="7.81"/>
    <n v="0"/>
    <n v="21.11"/>
  </r>
  <r>
    <s v="Deliveroo_cid_nlh_9337"/>
    <d v="2022-12-30T00:00:00"/>
    <x v="5"/>
    <x v="24"/>
    <s v="Utrecht"/>
    <x v="4"/>
    <n v="0.39991898148148147"/>
    <x v="0"/>
    <x v="0"/>
    <n v="5.05"/>
    <n v="3"/>
    <x v="1"/>
    <n v="0"/>
    <s v="No"/>
    <n v="6.01"/>
    <n v="0"/>
    <n v="11.06"/>
  </r>
  <r>
    <s v="Deliveroo_cid_nlh_4572"/>
    <d v="2022-12-31T00:00:00"/>
    <x v="27"/>
    <x v="205"/>
    <s v="Nijmegen"/>
    <x v="4"/>
    <n v="0.33222222222222225"/>
    <x v="2"/>
    <x v="0"/>
    <n v="6.04"/>
    <n v="3"/>
    <x v="1"/>
    <n v="2"/>
    <s v="No"/>
    <n v="6.21"/>
    <n v="0"/>
    <n v="12.25"/>
  </r>
  <r>
    <s v="Deliveroo_cid_nlh_7860"/>
    <d v="2023-01-04T00:00:00"/>
    <x v="10"/>
    <x v="182"/>
    <s v="Utrecht"/>
    <x v="4"/>
    <n v="0.85730324074074071"/>
    <x v="1"/>
    <x v="1"/>
    <n v="12.86"/>
    <n v="3"/>
    <x v="0"/>
    <n v="0"/>
    <s v="No"/>
    <n v="0.93"/>
    <n v="4.0199999999999996"/>
    <n v="9.77"/>
  </r>
  <r>
    <s v="Deliveroo_cid_nlh_3680"/>
    <d v="2023-01-15T00:00:00"/>
    <x v="9"/>
    <x v="97"/>
    <s v="The Hague"/>
    <x v="4"/>
    <n v="0.33666666666666667"/>
    <x v="1"/>
    <x v="1"/>
    <n v="13.31"/>
    <n v="3"/>
    <x v="1"/>
    <n v="0"/>
    <s v="Yes"/>
    <n v="1.53"/>
    <n v="0"/>
    <n v="14.84"/>
  </r>
  <r>
    <s v="Deliveroo_cid_nlh_2412"/>
    <d v="2023-01-18T00:00:00"/>
    <x v="17"/>
    <x v="97"/>
    <s v="Leiden"/>
    <x v="4"/>
    <n v="0.31878472222222221"/>
    <x v="2"/>
    <x v="1"/>
    <n v="16.04"/>
    <n v="3"/>
    <x v="1"/>
    <n v="2"/>
    <s v="Yes"/>
    <n v="6.52"/>
    <n v="8.84"/>
    <n v="13.72"/>
  </r>
  <r>
    <s v="Deliveroo_cid_nlh_9815"/>
    <d v="2023-01-22T00:00:00"/>
    <x v="12"/>
    <x v="10"/>
    <s v="Utrecht"/>
    <x v="4"/>
    <n v="0.77731481481481479"/>
    <x v="0"/>
    <x v="1"/>
    <n v="10.65"/>
    <n v="3"/>
    <x v="1"/>
    <n v="1"/>
    <s v="Yes"/>
    <n v="3.33"/>
    <n v="6.64"/>
    <n v="7.34"/>
  </r>
  <r>
    <s v="Deliveroo_cid_nlh_540"/>
    <d v="2023-01-25T00:00:00"/>
    <x v="15"/>
    <x v="145"/>
    <s v="Zutphen"/>
    <x v="4"/>
    <n v="0.76876157407407408"/>
    <x v="1"/>
    <x v="0"/>
    <n v="8.6300000000000008"/>
    <n v="3"/>
    <x v="0"/>
    <n v="2"/>
    <s v="Yes"/>
    <n v="1.82"/>
    <n v="0"/>
    <n v="10.45"/>
  </r>
  <r>
    <s v="Deliveroo_cid_nlh_405"/>
    <d v="2023-01-28T00:00:00"/>
    <x v="11"/>
    <x v="59"/>
    <s v="Haarlemmermeer"/>
    <x v="4"/>
    <n v="0.624537037037037"/>
    <x v="0"/>
    <x v="1"/>
    <n v="16.100000000000001"/>
    <n v="3"/>
    <x v="0"/>
    <n v="3"/>
    <s v="No"/>
    <n v="4.3099999999999996"/>
    <n v="0"/>
    <n v="20.41"/>
  </r>
  <r>
    <s v="Deliveroo_cid_nlh_5860"/>
    <d v="2023-02-20T00:00:00"/>
    <x v="5"/>
    <x v="165"/>
    <s v="Zwolle"/>
    <x v="4"/>
    <n v="0.18590277777777778"/>
    <x v="1"/>
    <x v="1"/>
    <n v="14.49"/>
    <n v="3"/>
    <x v="1"/>
    <n v="1"/>
    <s v="Yes"/>
    <n v="0.49"/>
    <n v="0"/>
    <n v="14.98"/>
  </r>
  <r>
    <s v="Deliveroo_cid_nlh_7134"/>
    <d v="2023-03-09T00:00:00"/>
    <x v="4"/>
    <x v="201"/>
    <s v="Lelystad"/>
    <x v="4"/>
    <n v="0.44175925925925924"/>
    <x v="1"/>
    <x v="0"/>
    <n v="14.1"/>
    <n v="3"/>
    <x v="0"/>
    <n v="0"/>
    <s v="Yes"/>
    <n v="6.96"/>
    <n v="11.98"/>
    <n v="9.08"/>
  </r>
  <r>
    <s v="Deliveroo_cid_nlh_7309"/>
    <d v="2023-03-31T00:00:00"/>
    <x v="26"/>
    <x v="138"/>
    <s v="Utrecht"/>
    <x v="4"/>
    <n v="1.0173611111111111E-2"/>
    <x v="2"/>
    <x v="1"/>
    <n v="15.47"/>
    <n v="3"/>
    <x v="0"/>
    <n v="2"/>
    <s v="No"/>
    <n v="1.58"/>
    <n v="0"/>
    <n v="17.05"/>
  </r>
  <r>
    <s v="Deliveroo_cid_nlh_1210"/>
    <d v="2023-04-01T00:00:00"/>
    <x v="29"/>
    <x v="170"/>
    <s v="Enkhuizen"/>
    <x v="4"/>
    <n v="0.2318402777777778"/>
    <x v="3"/>
    <x v="1"/>
    <n v="15.99"/>
    <n v="3"/>
    <x v="0"/>
    <n v="2"/>
    <s v="No"/>
    <n v="5.58"/>
    <n v="0"/>
    <n v="21.57"/>
  </r>
  <r>
    <s v="Deliveroo_cid_nlh_5775"/>
    <d v="2023-04-15T00:00:00"/>
    <x v="36"/>
    <x v="148"/>
    <s v="Amsterdam"/>
    <x v="4"/>
    <n v="0.86209490740740735"/>
    <x v="2"/>
    <x v="0"/>
    <n v="12.97"/>
    <n v="3"/>
    <x v="0"/>
    <n v="1"/>
    <s v="Yes"/>
    <n v="4.75"/>
    <n v="0"/>
    <n v="17.72"/>
  </r>
  <r>
    <s v="Deliveroo_cid_nlh_1636"/>
    <d v="2023-04-16T00:00:00"/>
    <x v="25"/>
    <x v="5"/>
    <s v="Heerlen"/>
    <x v="4"/>
    <n v="0.78003472222222225"/>
    <x v="2"/>
    <x v="0"/>
    <n v="8.18"/>
    <n v="3"/>
    <x v="0"/>
    <n v="3"/>
    <s v="Yes"/>
    <n v="4.12"/>
    <n v="10.65"/>
    <n v="1.65"/>
  </r>
  <r>
    <s v="Deliveroo_cid_nlh_8351"/>
    <d v="2023-04-20T00:00:00"/>
    <x v="24"/>
    <x v="99"/>
    <s v="Leiden"/>
    <x v="4"/>
    <n v="0.79708333333333325"/>
    <x v="0"/>
    <x v="1"/>
    <n v="9.68"/>
    <n v="3"/>
    <x v="1"/>
    <n v="0"/>
    <s v="Yes"/>
    <n v="0.35"/>
    <n v="7.09"/>
    <n v="2.94"/>
  </r>
  <r>
    <s v="Deliveroo_cid_nlh_4976"/>
    <d v="2023-05-11T00:00:00"/>
    <x v="18"/>
    <x v="10"/>
    <s v="Hilversum"/>
    <x v="4"/>
    <n v="0.86193287037037036"/>
    <x v="2"/>
    <x v="1"/>
    <n v="10.210000000000001"/>
    <n v="3"/>
    <x v="0"/>
    <n v="0"/>
    <s v="Yes"/>
    <n v="0.16"/>
    <n v="0"/>
    <n v="10.37"/>
  </r>
  <r>
    <s v="Deliveroo_cid_nlh_3281"/>
    <d v="2023-05-12T00:00:00"/>
    <x v="3"/>
    <x v="31"/>
    <s v="Tilburg"/>
    <x v="4"/>
    <n v="0.34002314814814816"/>
    <x v="2"/>
    <x v="0"/>
    <n v="16.510000000000002"/>
    <n v="3"/>
    <x v="1"/>
    <n v="0"/>
    <s v="No"/>
    <n v="1.0900000000000001"/>
    <n v="0"/>
    <n v="17.600000000000001"/>
  </r>
  <r>
    <s v="Deliveroo_cid_nlh_1396"/>
    <d v="2023-05-20T00:00:00"/>
    <x v="9"/>
    <x v="19"/>
    <s v="Zandvoort"/>
    <x v="4"/>
    <n v="0.82615740740740751"/>
    <x v="1"/>
    <x v="1"/>
    <n v="11.18"/>
    <n v="3"/>
    <x v="1"/>
    <n v="2"/>
    <s v="No"/>
    <n v="1.46"/>
    <n v="0"/>
    <n v="12.64"/>
  </r>
  <r>
    <s v="Deliveroo_cid_nlh_9160"/>
    <d v="2023-05-21T00:00:00"/>
    <x v="27"/>
    <x v="112"/>
    <s v="Enkhuizen"/>
    <x v="4"/>
    <n v="0.4160300925925926"/>
    <x v="3"/>
    <x v="1"/>
    <n v="13.84"/>
    <n v="3"/>
    <x v="0"/>
    <n v="0"/>
    <s v="Yes"/>
    <n v="4.0999999999999996"/>
    <n v="6.3"/>
    <n v="11.64"/>
  </r>
  <r>
    <s v="Deliveroo_cid_nlh_5395"/>
    <d v="2023-05-22T00:00:00"/>
    <x v="5"/>
    <x v="63"/>
    <s v="Hoofddorp"/>
    <x v="4"/>
    <n v="0.69709490740740743"/>
    <x v="1"/>
    <x v="1"/>
    <n v="10.9"/>
    <n v="3"/>
    <x v="0"/>
    <n v="3"/>
    <s v="Yes"/>
    <n v="5.09"/>
    <n v="0"/>
    <n v="15.99"/>
  </r>
  <r>
    <s v="Deliveroo_cid_nlh_2029"/>
    <d v="2023-05-23T00:00:00"/>
    <x v="0"/>
    <x v="45"/>
    <s v="Amstelveen"/>
    <x v="4"/>
    <n v="0.97862268518518514"/>
    <x v="1"/>
    <x v="0"/>
    <n v="4.88"/>
    <n v="3"/>
    <x v="1"/>
    <n v="3"/>
    <s v="Yes"/>
    <n v="7.52"/>
    <n v="4.2300000000000004"/>
    <n v="8.17"/>
  </r>
  <r>
    <s v="Deliveroo_cid_nlh_6205"/>
    <d v="2023-06-02T00:00:00"/>
    <x v="9"/>
    <x v="13"/>
    <s v="Zwolle"/>
    <x v="4"/>
    <n v="0.93601851851851858"/>
    <x v="2"/>
    <x v="0"/>
    <n v="10.76"/>
    <n v="3"/>
    <x v="1"/>
    <n v="2"/>
    <s v="Yes"/>
    <n v="4.59"/>
    <n v="0"/>
    <n v="15.35"/>
  </r>
  <r>
    <s v="Deliveroo_cid_nlh_1884"/>
    <d v="2023-06-07T00:00:00"/>
    <x v="20"/>
    <x v="82"/>
    <s v="Volendam"/>
    <x v="4"/>
    <n v="0.22462962962962962"/>
    <x v="1"/>
    <x v="0"/>
    <n v="7.66"/>
    <n v="3"/>
    <x v="1"/>
    <n v="2"/>
    <s v="Yes"/>
    <n v="4.16"/>
    <n v="0"/>
    <n v="11.82"/>
  </r>
  <r>
    <s v="Deliveroo_cid_nlh_7249"/>
    <d v="2023-06-11T00:00:00"/>
    <x v="36"/>
    <x v="167"/>
    <s v="Alkmaar"/>
    <x v="4"/>
    <n v="0.4768634259259259"/>
    <x v="3"/>
    <x v="0"/>
    <n v="11.49"/>
    <n v="3"/>
    <x v="1"/>
    <n v="2"/>
    <s v="Yes"/>
    <n v="5.7"/>
    <n v="0"/>
    <n v="17.190000000000001"/>
  </r>
  <r>
    <s v="Deliveroo_cid_nlh_2498"/>
    <d v="2023-06-17T00:00:00"/>
    <x v="15"/>
    <x v="68"/>
    <s v="Haarlem"/>
    <x v="4"/>
    <n v="0.43185185185185188"/>
    <x v="3"/>
    <x v="1"/>
    <n v="5.65"/>
    <n v="3"/>
    <x v="0"/>
    <n v="3"/>
    <s v="Yes"/>
    <n v="6.41"/>
    <n v="2.83"/>
    <n v="9.23"/>
  </r>
  <r>
    <s v="Deliveroo_cid_nlh_8439"/>
    <d v="2023-06-22T00:00:00"/>
    <x v="15"/>
    <x v="92"/>
    <s v="Zeewolde"/>
    <x v="4"/>
    <n v="0.9024537037037037"/>
    <x v="0"/>
    <x v="0"/>
    <n v="10.92"/>
    <n v="3"/>
    <x v="0"/>
    <n v="1"/>
    <s v="No"/>
    <n v="5.37"/>
    <n v="0"/>
    <n v="16.29"/>
  </r>
  <r>
    <s v="Deliveroo_cid_nlh_7578"/>
    <d v="2023-06-27T00:00:00"/>
    <x v="14"/>
    <x v="48"/>
    <s v="Tilburg"/>
    <x v="4"/>
    <n v="0.23238425925925923"/>
    <x v="3"/>
    <x v="0"/>
    <n v="13.18"/>
    <n v="3"/>
    <x v="1"/>
    <n v="2"/>
    <s v="Yes"/>
    <n v="1.75"/>
    <n v="8.74"/>
    <n v="6.19"/>
  </r>
  <r>
    <s v="Deliveroo_cid_nlh_8609"/>
    <d v="2023-06-29T00:00:00"/>
    <x v="23"/>
    <x v="125"/>
    <s v="Roermond"/>
    <x v="4"/>
    <n v="0.30167824074074073"/>
    <x v="0"/>
    <x v="0"/>
    <n v="15.66"/>
    <n v="3"/>
    <x v="0"/>
    <n v="0"/>
    <s v="Yes"/>
    <n v="1.88"/>
    <n v="8"/>
    <n v="9.5399999999999991"/>
  </r>
  <r>
    <s v="Deliveroo_cid_nlh_8249"/>
    <d v="2023-07-21T00:00:00"/>
    <x v="14"/>
    <x v="172"/>
    <s v="Maastricht"/>
    <x v="4"/>
    <n v="0.65700231481481486"/>
    <x v="2"/>
    <x v="1"/>
    <n v="6.07"/>
    <n v="3"/>
    <x v="1"/>
    <n v="0"/>
    <s v="No"/>
    <n v="7.05"/>
    <n v="11.89"/>
    <n v="1.23"/>
  </r>
  <r>
    <s v="Deliveroo_cid_nlh_4062"/>
    <d v="2023-07-21T00:00:00"/>
    <x v="18"/>
    <x v="107"/>
    <s v="Arnhem"/>
    <x v="4"/>
    <n v="0.28350694444444446"/>
    <x v="0"/>
    <x v="0"/>
    <n v="13.07"/>
    <n v="3"/>
    <x v="0"/>
    <n v="3"/>
    <s v="Yes"/>
    <n v="4.7300000000000004"/>
    <n v="0"/>
    <n v="17.8"/>
  </r>
  <r>
    <s v="Deliveroo_cid_nlh_3271"/>
    <d v="2023-07-24T00:00:00"/>
    <x v="35"/>
    <x v="187"/>
    <s v="Roermond"/>
    <x v="4"/>
    <n v="0.83136574074074077"/>
    <x v="1"/>
    <x v="1"/>
    <n v="15.2"/>
    <n v="3"/>
    <x v="0"/>
    <n v="2"/>
    <s v="Yes"/>
    <n v="2.4900000000000002"/>
    <n v="0"/>
    <n v="17.690000000000001"/>
  </r>
  <r>
    <s v="Deliveroo_cid_nlh_7146"/>
    <d v="2023-08-20T00:00:00"/>
    <x v="18"/>
    <x v="23"/>
    <s v="Assen"/>
    <x v="4"/>
    <n v="0.49214120370370368"/>
    <x v="0"/>
    <x v="1"/>
    <n v="14.63"/>
    <n v="3"/>
    <x v="0"/>
    <n v="0"/>
    <s v="Yes"/>
    <n v="6.66"/>
    <n v="0"/>
    <n v="21.29"/>
  </r>
  <r>
    <s v="Deliveroo_cid_nlh_5578"/>
    <d v="2023-08-20T00:00:00"/>
    <x v="14"/>
    <x v="137"/>
    <s v="Leeuwarden"/>
    <x v="4"/>
    <n v="0.96347222222222229"/>
    <x v="0"/>
    <x v="1"/>
    <n v="8.3000000000000007"/>
    <n v="3"/>
    <x v="0"/>
    <n v="3"/>
    <s v="No"/>
    <n v="6.59"/>
    <n v="0"/>
    <n v="14.89"/>
  </r>
  <r>
    <s v="Deliveroo_cid_nlh_9113"/>
    <d v="2023-08-26T00:00:00"/>
    <x v="2"/>
    <x v="116"/>
    <s v="Gouda"/>
    <x v="4"/>
    <n v="0.48582175925925924"/>
    <x v="3"/>
    <x v="1"/>
    <n v="9.0299999999999994"/>
    <n v="3"/>
    <x v="0"/>
    <n v="3"/>
    <s v="Yes"/>
    <n v="7.29"/>
    <n v="0"/>
    <n v="16.32"/>
  </r>
  <r>
    <s v="Deliveroo_cid_nlh_1496"/>
    <d v="2023-08-30T00:00:00"/>
    <x v="27"/>
    <x v="24"/>
    <s v="Assen"/>
    <x v="4"/>
    <n v="0.5993518518518518"/>
    <x v="0"/>
    <x v="1"/>
    <n v="13.78"/>
    <n v="3"/>
    <x v="0"/>
    <n v="2"/>
    <s v="No"/>
    <n v="5.19"/>
    <n v="0"/>
    <n v="18.97"/>
  </r>
  <r>
    <s v="Deliveroo_cid_nlh_4445"/>
    <d v="2023-08-31T00:00:00"/>
    <x v="12"/>
    <x v="192"/>
    <s v="Zutphen"/>
    <x v="4"/>
    <n v="0.55592592592592593"/>
    <x v="2"/>
    <x v="1"/>
    <n v="4.72"/>
    <n v="3"/>
    <x v="1"/>
    <n v="1"/>
    <s v="No"/>
    <n v="6.88"/>
    <n v="0"/>
    <n v="11.6"/>
  </r>
  <r>
    <s v="Deliveroo_cid_nlh_7624"/>
    <d v="2023-09-11T00:00:00"/>
    <x v="7"/>
    <x v="205"/>
    <s v="Amsterdam"/>
    <x v="4"/>
    <n v="6.621527777777779E-2"/>
    <x v="1"/>
    <x v="1"/>
    <n v="6.43"/>
    <n v="3"/>
    <x v="1"/>
    <n v="3"/>
    <s v="Yes"/>
    <n v="6.49"/>
    <n v="0"/>
    <n v="12.92"/>
  </r>
  <r>
    <s v="Deliveroo_cid_nlh_8647"/>
    <d v="2023-09-12T00:00:00"/>
    <x v="11"/>
    <x v="232"/>
    <s v="Assen"/>
    <x v="4"/>
    <n v="0.15953703703703703"/>
    <x v="0"/>
    <x v="1"/>
    <n v="14.05"/>
    <n v="3"/>
    <x v="1"/>
    <n v="1"/>
    <s v="Yes"/>
    <n v="1.83"/>
    <n v="3.19"/>
    <n v="12.69"/>
  </r>
  <r>
    <s v="Deliveroo_cid_nlh_4181"/>
    <d v="2023-09-16T00:00:00"/>
    <x v="30"/>
    <x v="197"/>
    <s v="Roermond"/>
    <x v="4"/>
    <n v="0.51812500000000006"/>
    <x v="3"/>
    <x v="1"/>
    <n v="6.06"/>
    <n v="3"/>
    <x v="1"/>
    <n v="0"/>
    <s v="Yes"/>
    <n v="7.39"/>
    <n v="0"/>
    <n v="13.45"/>
  </r>
  <r>
    <s v="Deliveroo_cid_nlh_3716"/>
    <d v="2023-09-17T00:00:00"/>
    <x v="19"/>
    <x v="28"/>
    <s v="Zwolle"/>
    <x v="4"/>
    <n v="0.19229166666666667"/>
    <x v="0"/>
    <x v="1"/>
    <n v="12.34"/>
    <n v="3"/>
    <x v="0"/>
    <n v="0"/>
    <s v="No"/>
    <n v="3.73"/>
    <n v="0"/>
    <n v="16.07"/>
  </r>
  <r>
    <s v="Deliveroo_cid_nlh_3503"/>
    <d v="2023-09-21T00:00:00"/>
    <x v="34"/>
    <x v="46"/>
    <s v="Maastricht"/>
    <x v="4"/>
    <n v="7.9861111111111105E-4"/>
    <x v="0"/>
    <x v="1"/>
    <n v="12.12"/>
    <n v="3"/>
    <x v="1"/>
    <n v="3"/>
    <s v="No"/>
    <n v="2.88"/>
    <n v="11.44"/>
    <n v="3.56"/>
  </r>
  <r>
    <s v="Deliveroo_cid_nlh_5494"/>
    <d v="2023-09-27T00:00:00"/>
    <x v="14"/>
    <x v="94"/>
    <s v="Volendam"/>
    <x v="4"/>
    <n v="0.80871527777777785"/>
    <x v="3"/>
    <x v="0"/>
    <n v="6.59"/>
    <n v="3"/>
    <x v="0"/>
    <n v="0"/>
    <s v="Yes"/>
    <n v="1.94"/>
    <n v="0"/>
    <n v="8.5299999999999994"/>
  </r>
  <r>
    <s v="Deliveroo_cid_nlh_8890"/>
    <d v="2023-10-01T00:00:00"/>
    <x v="31"/>
    <x v="70"/>
    <s v="Haarlemmermeer"/>
    <x v="4"/>
    <n v="0.94186342592592587"/>
    <x v="0"/>
    <x v="0"/>
    <n v="7.3"/>
    <n v="3"/>
    <x v="1"/>
    <n v="2"/>
    <s v="No"/>
    <n v="3.44"/>
    <n v="0"/>
    <n v="10.74"/>
  </r>
  <r>
    <s v="Deliveroo_cid_nlh_8940"/>
    <d v="2023-10-10T00:00:00"/>
    <x v="37"/>
    <x v="87"/>
    <s v="Maastricht"/>
    <x v="4"/>
    <n v="0.38226851851851856"/>
    <x v="2"/>
    <x v="0"/>
    <n v="9.3699999999999992"/>
    <n v="3"/>
    <x v="1"/>
    <n v="2"/>
    <s v="Yes"/>
    <n v="4.57"/>
    <n v="8.2899999999999991"/>
    <n v="5.65"/>
  </r>
  <r>
    <s v="Deliveroo_cid_nlh_3025"/>
    <d v="2023-10-12T00:00:00"/>
    <x v="24"/>
    <x v="169"/>
    <s v="Maastricht"/>
    <x v="4"/>
    <n v="0.21532407407407406"/>
    <x v="1"/>
    <x v="1"/>
    <n v="12.8"/>
    <n v="3"/>
    <x v="0"/>
    <n v="1"/>
    <s v="Yes"/>
    <n v="0.84"/>
    <n v="0"/>
    <n v="13.64"/>
  </r>
  <r>
    <s v="Deliveroo_cid_nlh_6190"/>
    <d v="2023-11-05T00:00:00"/>
    <x v="42"/>
    <x v="174"/>
    <s v="Volendam"/>
    <x v="4"/>
    <n v="0.26922453703703703"/>
    <x v="1"/>
    <x v="0"/>
    <n v="9.69"/>
    <n v="3"/>
    <x v="1"/>
    <n v="3"/>
    <s v="Yes"/>
    <n v="3.27"/>
    <n v="0"/>
    <n v="12.96"/>
  </r>
  <r>
    <s v="Deliveroo_cid_nlh_9411"/>
    <d v="2023-11-10T00:00:00"/>
    <x v="11"/>
    <x v="7"/>
    <s v="Hilversum"/>
    <x v="4"/>
    <n v="0.65616898148148151"/>
    <x v="3"/>
    <x v="0"/>
    <n v="14.84"/>
    <n v="3"/>
    <x v="0"/>
    <n v="0"/>
    <s v="No"/>
    <n v="6.01"/>
    <n v="9.65"/>
    <n v="11.2"/>
  </r>
  <r>
    <s v="Deliveroo_cid_nlh_6052"/>
    <d v="2023-11-11T00:00:00"/>
    <x v="13"/>
    <x v="143"/>
    <s v="Eindhoven"/>
    <x v="4"/>
    <n v="0.30571759259259262"/>
    <x v="1"/>
    <x v="0"/>
    <n v="14.88"/>
    <n v="3"/>
    <x v="1"/>
    <n v="0"/>
    <s v="Yes"/>
    <n v="4.87"/>
    <n v="0"/>
    <n v="19.75"/>
  </r>
  <r>
    <s v="Deliveroo_cid_nlh_1658"/>
    <d v="2023-11-18T00:00:00"/>
    <x v="32"/>
    <x v="241"/>
    <s v="Alkmaar"/>
    <x v="4"/>
    <n v="0.60515046296296293"/>
    <x v="3"/>
    <x v="0"/>
    <n v="7.05"/>
    <n v="3"/>
    <x v="0"/>
    <n v="1"/>
    <s v="Yes"/>
    <n v="7.36"/>
    <n v="2.44"/>
    <n v="11.97"/>
  </r>
  <r>
    <s v="Deliveroo_cid_nlh_9696"/>
    <d v="2023-11-20T00:00:00"/>
    <x v="24"/>
    <x v="125"/>
    <s v="Roermond"/>
    <x v="4"/>
    <n v="0.63103009259259257"/>
    <x v="3"/>
    <x v="0"/>
    <n v="10.38"/>
    <n v="3"/>
    <x v="0"/>
    <n v="1"/>
    <s v="Yes"/>
    <n v="2.61"/>
    <n v="2.0099999999999998"/>
    <n v="10.98"/>
  </r>
  <r>
    <s v="Deliveroo_cid_nlh_4871"/>
    <d v="2023-11-23T00:00:00"/>
    <x v="39"/>
    <x v="195"/>
    <s v="Zaanstad"/>
    <x v="4"/>
    <n v="0.98451388888888891"/>
    <x v="0"/>
    <x v="0"/>
    <n v="7.99"/>
    <n v="3"/>
    <x v="0"/>
    <n v="3"/>
    <s v="Yes"/>
    <n v="7.66"/>
    <n v="0"/>
    <n v="15.65"/>
  </r>
  <r>
    <s v="Deliveroo_cid_nlh_2838"/>
    <d v="2023-12-08T00:00:00"/>
    <x v="18"/>
    <x v="155"/>
    <s v="Hoofddorp"/>
    <x v="4"/>
    <n v="0.45836805555555554"/>
    <x v="3"/>
    <x v="0"/>
    <n v="14.6"/>
    <n v="3"/>
    <x v="1"/>
    <n v="3"/>
    <s v="Yes"/>
    <n v="7.05"/>
    <n v="0"/>
    <n v="21.65"/>
  </r>
  <r>
    <s v="Deliveroo_cid_nlh_5509"/>
    <d v="2023-12-10T00:00:00"/>
    <x v="0"/>
    <x v="139"/>
    <s v="Middelburg"/>
    <x v="4"/>
    <n v="0.1042013888888889"/>
    <x v="0"/>
    <x v="0"/>
    <n v="9.07"/>
    <n v="3"/>
    <x v="0"/>
    <n v="1"/>
    <s v="No"/>
    <n v="5.82"/>
    <n v="3.87"/>
    <n v="11.02"/>
  </r>
  <r>
    <s v="Deliveroo_cid_nlh_5339"/>
    <d v="2022-02-12T00:00:00"/>
    <x v="3"/>
    <x v="121"/>
    <s v="The Hague"/>
    <x v="4"/>
    <n v="0.9396874999999999"/>
    <x v="1"/>
    <x v="1"/>
    <n v="16.649999999999999"/>
    <n v="2"/>
    <x v="0"/>
    <n v="1"/>
    <s v="Yes"/>
    <n v="4.67"/>
    <n v="6.8"/>
    <n v="14.52"/>
  </r>
  <r>
    <s v="Deliveroo_cid_nlh_1365"/>
    <d v="2022-02-13T00:00:00"/>
    <x v="34"/>
    <x v="136"/>
    <s v="Assen"/>
    <x v="4"/>
    <n v="6.0034722222222225E-2"/>
    <x v="1"/>
    <x v="1"/>
    <n v="9.48"/>
    <n v="2"/>
    <x v="0"/>
    <n v="1"/>
    <s v="Yes"/>
    <n v="0.78"/>
    <n v="6.57"/>
    <n v="3.69"/>
  </r>
  <r>
    <s v="Deliveroo_cid_nlh_3758"/>
    <d v="2022-02-23T00:00:00"/>
    <x v="14"/>
    <x v="70"/>
    <s v="Breda"/>
    <x v="4"/>
    <n v="0.41503472222222221"/>
    <x v="2"/>
    <x v="0"/>
    <n v="6.24"/>
    <n v="2"/>
    <x v="0"/>
    <n v="0"/>
    <s v="Yes"/>
    <n v="5.54"/>
    <n v="0"/>
    <n v="11.78"/>
  </r>
  <r>
    <s v="Deliveroo_cid_nlh_4996"/>
    <d v="2022-03-03T00:00:00"/>
    <x v="11"/>
    <x v="3"/>
    <s v="Utrecht"/>
    <x v="4"/>
    <n v="0.30540509259259258"/>
    <x v="1"/>
    <x v="1"/>
    <n v="16.62"/>
    <n v="2"/>
    <x v="0"/>
    <n v="0"/>
    <s v="Yes"/>
    <n v="6"/>
    <n v="0"/>
    <n v="22.62"/>
  </r>
  <r>
    <s v="Deliveroo_cid_nlh_4421"/>
    <d v="2022-03-29T00:00:00"/>
    <x v="34"/>
    <x v="81"/>
    <s v="Enkhuizen"/>
    <x v="4"/>
    <n v="0.79487268518518517"/>
    <x v="2"/>
    <x v="0"/>
    <n v="8.81"/>
    <n v="2"/>
    <x v="0"/>
    <n v="3"/>
    <s v="Yes"/>
    <n v="5.62"/>
    <n v="0"/>
    <n v="14.43"/>
  </r>
  <r>
    <s v="Deliveroo_cid_nlh_5961"/>
    <d v="2022-04-05T00:00:00"/>
    <x v="17"/>
    <x v="237"/>
    <s v="Apeldoorn"/>
    <x v="4"/>
    <n v="0.14552083333333335"/>
    <x v="0"/>
    <x v="0"/>
    <n v="11.87"/>
    <n v="2"/>
    <x v="1"/>
    <n v="2"/>
    <s v="Yes"/>
    <n v="0.37"/>
    <n v="0"/>
    <n v="12.24"/>
  </r>
  <r>
    <s v="Deliveroo_cid_nlh_2745"/>
    <d v="2022-04-05T00:00:00"/>
    <x v="36"/>
    <x v="68"/>
    <s v="Breda"/>
    <x v="4"/>
    <n v="0.54870370370370369"/>
    <x v="2"/>
    <x v="1"/>
    <n v="11.62"/>
    <n v="2"/>
    <x v="0"/>
    <n v="0"/>
    <s v="Yes"/>
    <n v="0.11"/>
    <n v="8.7100000000000009"/>
    <n v="3.02"/>
  </r>
  <r>
    <s v="Deliveroo_cid_nlh_5668"/>
    <d v="2022-04-10T00:00:00"/>
    <x v="42"/>
    <x v="125"/>
    <s v="Roermond"/>
    <x v="4"/>
    <n v="0.29277777777777775"/>
    <x v="1"/>
    <x v="0"/>
    <n v="9.6999999999999993"/>
    <n v="2"/>
    <x v="1"/>
    <n v="3"/>
    <s v="Yes"/>
    <n v="1"/>
    <n v="2.74"/>
    <n v="7.96"/>
  </r>
  <r>
    <s v="Deliveroo_cid_nlh_3274"/>
    <d v="2022-04-22T00:00:00"/>
    <x v="1"/>
    <x v="216"/>
    <s v="Groningen"/>
    <x v="4"/>
    <n v="0.8444328703703704"/>
    <x v="1"/>
    <x v="0"/>
    <n v="11.54"/>
    <n v="2"/>
    <x v="1"/>
    <n v="2"/>
    <s v="Yes"/>
    <n v="2.54"/>
    <n v="0"/>
    <n v="14.08"/>
  </r>
  <r>
    <s v="Deliveroo_cid_nlh_7626"/>
    <d v="2022-05-11T00:00:00"/>
    <x v="42"/>
    <x v="95"/>
    <s v="Sittard"/>
    <x v="4"/>
    <n v="0.34656250000000005"/>
    <x v="0"/>
    <x v="0"/>
    <n v="14.35"/>
    <n v="2"/>
    <x v="0"/>
    <n v="0"/>
    <s v="Yes"/>
    <n v="0.18"/>
    <n v="0"/>
    <n v="14.53"/>
  </r>
  <r>
    <s v="Deliveroo_cid_nlh_7168"/>
    <d v="2022-05-18T00:00:00"/>
    <x v="10"/>
    <x v="162"/>
    <s v="Roermond"/>
    <x v="4"/>
    <n v="9.6111111111111105E-2"/>
    <x v="1"/>
    <x v="1"/>
    <n v="11.82"/>
    <n v="2"/>
    <x v="1"/>
    <n v="3"/>
    <s v="Yes"/>
    <n v="0.35"/>
    <n v="10.89"/>
    <n v="1.28"/>
  </r>
  <r>
    <s v="Deliveroo_cid_nlh_7506"/>
    <d v="2022-05-22T00:00:00"/>
    <x v="0"/>
    <x v="97"/>
    <s v="Middelburg"/>
    <x v="4"/>
    <n v="0.80827546296296304"/>
    <x v="0"/>
    <x v="0"/>
    <n v="10.38"/>
    <n v="2"/>
    <x v="0"/>
    <n v="3"/>
    <s v="Yes"/>
    <n v="5.7"/>
    <n v="0"/>
    <n v="16.079999999999998"/>
  </r>
  <r>
    <s v="Deliveroo_cid_nlh_5075"/>
    <d v="2022-06-06T00:00:00"/>
    <x v="15"/>
    <x v="16"/>
    <s v="Hoofddorp"/>
    <x v="4"/>
    <n v="0.34135416666666668"/>
    <x v="3"/>
    <x v="1"/>
    <n v="8.56"/>
    <n v="2"/>
    <x v="1"/>
    <n v="3"/>
    <s v="Yes"/>
    <n v="7.29"/>
    <n v="0"/>
    <n v="15.85"/>
  </r>
  <r>
    <s v="Deliveroo_cid_nlh_8478"/>
    <d v="2022-06-26T00:00:00"/>
    <x v="32"/>
    <x v="218"/>
    <s v="Zandvoort"/>
    <x v="4"/>
    <n v="0.86643518518518514"/>
    <x v="2"/>
    <x v="0"/>
    <n v="8.81"/>
    <n v="2"/>
    <x v="1"/>
    <n v="3"/>
    <s v="Yes"/>
    <n v="5.89"/>
    <n v="0"/>
    <n v="14.7"/>
  </r>
  <r>
    <s v="Deliveroo_cid_nlh_4276"/>
    <d v="2022-07-11T00:00:00"/>
    <x v="24"/>
    <x v="132"/>
    <s v="Emmen"/>
    <x v="4"/>
    <n v="0.71163194444444444"/>
    <x v="1"/>
    <x v="1"/>
    <n v="6.86"/>
    <n v="2"/>
    <x v="0"/>
    <n v="1"/>
    <s v="Yes"/>
    <n v="6.56"/>
    <n v="0"/>
    <n v="13.42"/>
  </r>
  <r>
    <s v="Deliveroo_cid_nlh_21"/>
    <d v="2022-07-18T00:00:00"/>
    <x v="12"/>
    <x v="101"/>
    <s v="Lelystad"/>
    <x v="4"/>
    <n v="0.9881712962962963"/>
    <x v="0"/>
    <x v="1"/>
    <n v="12.39"/>
    <n v="2"/>
    <x v="0"/>
    <n v="2"/>
    <s v="Yes"/>
    <n v="0.92"/>
    <n v="0"/>
    <n v="13.31"/>
  </r>
  <r>
    <s v="Deliveroo_cid_nlh_616"/>
    <d v="2022-07-21T00:00:00"/>
    <x v="41"/>
    <x v="76"/>
    <s v="Lelystad"/>
    <x v="4"/>
    <n v="0.50254629629629632"/>
    <x v="2"/>
    <x v="1"/>
    <n v="11.3"/>
    <n v="2"/>
    <x v="1"/>
    <n v="2"/>
    <s v="Yes"/>
    <n v="1.83"/>
    <n v="0"/>
    <n v="13.13"/>
  </r>
  <r>
    <s v="Deliveroo_cid_nlh_5328"/>
    <d v="2022-09-05T00:00:00"/>
    <x v="24"/>
    <x v="77"/>
    <s v="Texel"/>
    <x v="4"/>
    <n v="0.65042824074074079"/>
    <x v="1"/>
    <x v="1"/>
    <n v="8.02"/>
    <n v="2"/>
    <x v="0"/>
    <n v="1"/>
    <s v="Yes"/>
    <n v="4.1900000000000004"/>
    <n v="3.05"/>
    <n v="9.16"/>
  </r>
  <r>
    <s v="Deliveroo_cid_nlh_6320"/>
    <d v="2022-10-23T00:00:00"/>
    <x v="30"/>
    <x v="91"/>
    <s v="Delft"/>
    <x v="4"/>
    <n v="0.87778935185185192"/>
    <x v="1"/>
    <x v="0"/>
    <n v="13.65"/>
    <n v="2"/>
    <x v="0"/>
    <n v="3"/>
    <s v="Yes"/>
    <n v="7.52"/>
    <n v="0"/>
    <n v="21.17"/>
  </r>
  <r>
    <s v="Deliveroo_cid_nlh_8591"/>
    <d v="2022-10-30T00:00:00"/>
    <x v="22"/>
    <x v="223"/>
    <s v="Emmen"/>
    <x v="4"/>
    <n v="0.46365740740740741"/>
    <x v="1"/>
    <x v="0"/>
    <n v="9.83"/>
    <n v="2"/>
    <x v="1"/>
    <n v="3"/>
    <s v="Yes"/>
    <n v="3.09"/>
    <n v="0"/>
    <n v="12.92"/>
  </r>
  <r>
    <s v="Deliveroo_cid_nlh_4214"/>
    <d v="2022-11-05T00:00:00"/>
    <x v="44"/>
    <x v="216"/>
    <s v="Dronten"/>
    <x v="4"/>
    <n v="0.67284722222222226"/>
    <x v="1"/>
    <x v="1"/>
    <n v="13.18"/>
    <n v="2"/>
    <x v="1"/>
    <n v="0"/>
    <s v="Yes"/>
    <n v="3.14"/>
    <n v="8.81"/>
    <n v="7.51"/>
  </r>
  <r>
    <s v="Deliveroo_cid_nlh_4375"/>
    <d v="2022-11-09T00:00:00"/>
    <x v="0"/>
    <x v="135"/>
    <s v="Breda"/>
    <x v="4"/>
    <n v="0.31020833333333336"/>
    <x v="0"/>
    <x v="1"/>
    <n v="9.68"/>
    <n v="2"/>
    <x v="0"/>
    <n v="0"/>
    <s v="Yes"/>
    <n v="2.5"/>
    <n v="0"/>
    <n v="12.18"/>
  </r>
  <r>
    <s v="Deliveroo_cid_nlh_5829"/>
    <d v="2022-11-10T00:00:00"/>
    <x v="13"/>
    <x v="104"/>
    <s v="Zwolle"/>
    <x v="4"/>
    <n v="0.92770833333333336"/>
    <x v="0"/>
    <x v="1"/>
    <n v="8.8699999999999992"/>
    <n v="2"/>
    <x v="0"/>
    <n v="0"/>
    <s v="Yes"/>
    <n v="5.76"/>
    <n v="0"/>
    <n v="14.63"/>
  </r>
  <r>
    <s v="Deliveroo_cid_nlh_9996"/>
    <d v="2022-11-21T00:00:00"/>
    <x v="23"/>
    <x v="70"/>
    <s v="Emmen"/>
    <x v="4"/>
    <n v="0.72535879629629629"/>
    <x v="2"/>
    <x v="0"/>
    <n v="10.73"/>
    <n v="2"/>
    <x v="0"/>
    <n v="0"/>
    <s v="Yes"/>
    <n v="4.66"/>
    <n v="11.83"/>
    <n v="3.56"/>
  </r>
  <r>
    <s v="Deliveroo_cid_nlh_6756"/>
    <d v="2022-12-06T00:00:00"/>
    <x v="17"/>
    <x v="144"/>
    <s v="Roermond"/>
    <x v="4"/>
    <n v="0.3989583333333333"/>
    <x v="2"/>
    <x v="1"/>
    <n v="5.05"/>
    <n v="2"/>
    <x v="1"/>
    <n v="0"/>
    <s v="Yes"/>
    <n v="5.8"/>
    <n v="0"/>
    <n v="10.85"/>
  </r>
  <r>
    <s v="Deliveroo_cid_nlh_8103"/>
    <d v="2022-12-26T00:00:00"/>
    <x v="13"/>
    <x v="34"/>
    <s v="Haarlem"/>
    <x v="4"/>
    <n v="0.17281250000000001"/>
    <x v="2"/>
    <x v="1"/>
    <n v="14.6"/>
    <n v="2"/>
    <x v="0"/>
    <n v="2"/>
    <s v="Yes"/>
    <n v="4.1399999999999997"/>
    <n v="0"/>
    <n v="18.739999999999998"/>
  </r>
  <r>
    <s v="Deliveroo_cid_nlh_7467"/>
    <d v="2022-12-27T00:00:00"/>
    <x v="43"/>
    <x v="205"/>
    <s v="Roermond"/>
    <x v="4"/>
    <n v="0.18708333333333335"/>
    <x v="0"/>
    <x v="0"/>
    <n v="8.4600000000000009"/>
    <n v="2"/>
    <x v="0"/>
    <n v="1"/>
    <s v="Yes"/>
    <n v="2.88"/>
    <n v="0"/>
    <n v="11.34"/>
  </r>
  <r>
    <s v="Deliveroo_cid_nlh_7852"/>
    <d v="2022-12-29T00:00:00"/>
    <x v="26"/>
    <x v="102"/>
    <s v="Zwolle"/>
    <x v="4"/>
    <n v="0.24528935185185186"/>
    <x v="0"/>
    <x v="0"/>
    <n v="7.33"/>
    <n v="2"/>
    <x v="1"/>
    <n v="1"/>
    <s v="Yes"/>
    <n v="1.55"/>
    <n v="0"/>
    <n v="8.8800000000000008"/>
  </r>
  <r>
    <s v="Deliveroo_cid_nlh_7398"/>
    <d v="2022-12-30T00:00:00"/>
    <x v="9"/>
    <x v="97"/>
    <s v="Amersfoort"/>
    <x v="4"/>
    <n v="0.22913194444444443"/>
    <x v="1"/>
    <x v="1"/>
    <n v="16.899999999999999"/>
    <n v="2"/>
    <x v="1"/>
    <n v="0"/>
    <s v="Yes"/>
    <n v="2.12"/>
    <n v="2.81"/>
    <n v="16.21"/>
  </r>
  <r>
    <s v="Deliveroo_cid_nlh_3162"/>
    <d v="2023-01-04T00:00:00"/>
    <x v="22"/>
    <x v="149"/>
    <s v="Enkhuizen"/>
    <x v="4"/>
    <n v="0.40188657407407408"/>
    <x v="0"/>
    <x v="0"/>
    <n v="12.94"/>
    <n v="2"/>
    <x v="0"/>
    <n v="2"/>
    <s v="Yes"/>
    <n v="2.2799999999999998"/>
    <n v="0.91"/>
    <n v="14.31"/>
  </r>
  <r>
    <s v="Deliveroo_cid_nlh_2846"/>
    <d v="2023-01-06T00:00:00"/>
    <x v="28"/>
    <x v="82"/>
    <s v="Leeuwarden"/>
    <x v="4"/>
    <n v="0.20899305555555556"/>
    <x v="2"/>
    <x v="0"/>
    <n v="5.65"/>
    <n v="2"/>
    <x v="1"/>
    <n v="1"/>
    <s v="Yes"/>
    <n v="5.24"/>
    <n v="0"/>
    <n v="10.89"/>
  </r>
  <r>
    <s v="Deliveroo_cid_nlh_7481"/>
    <d v="2023-02-17T00:00:00"/>
    <x v="14"/>
    <x v="110"/>
    <s v="Zandvoort"/>
    <x v="4"/>
    <n v="6.7361111111111103E-3"/>
    <x v="2"/>
    <x v="1"/>
    <n v="11.73"/>
    <n v="2"/>
    <x v="1"/>
    <n v="2"/>
    <s v="Yes"/>
    <n v="4"/>
    <n v="0"/>
    <n v="15.73"/>
  </r>
  <r>
    <s v="Deliveroo_cid_nlh_2294"/>
    <d v="2023-03-08T00:00:00"/>
    <x v="20"/>
    <x v="185"/>
    <s v="Amstelveen"/>
    <x v="4"/>
    <n v="0.31994212962962965"/>
    <x v="1"/>
    <x v="0"/>
    <n v="13.67"/>
    <n v="2"/>
    <x v="0"/>
    <n v="2"/>
    <s v="Yes"/>
    <n v="3.46"/>
    <n v="0"/>
    <n v="17.13"/>
  </r>
  <r>
    <s v="Deliveroo_cid_nlh_8226"/>
    <d v="2023-03-23T00:00:00"/>
    <x v="38"/>
    <x v="192"/>
    <s v="Volendam"/>
    <x v="4"/>
    <n v="0.4876967592592592"/>
    <x v="0"/>
    <x v="0"/>
    <n v="6.68"/>
    <n v="2"/>
    <x v="0"/>
    <n v="3"/>
    <s v="Yes"/>
    <n v="7.86"/>
    <n v="0"/>
    <n v="14.54"/>
  </r>
  <r>
    <s v="Deliveroo_cid_nlh_6847"/>
    <d v="2023-04-29T00:00:00"/>
    <x v="31"/>
    <x v="24"/>
    <s v="Tilburg"/>
    <x v="4"/>
    <n v="0.74736111111111114"/>
    <x v="0"/>
    <x v="1"/>
    <n v="13.33"/>
    <n v="2"/>
    <x v="0"/>
    <n v="1"/>
    <s v="Yes"/>
    <n v="2.23"/>
    <n v="0"/>
    <n v="15.56"/>
  </r>
  <r>
    <s v="Deliveroo_cid_nlh_2798"/>
    <d v="2023-06-02T00:00:00"/>
    <x v="37"/>
    <x v="129"/>
    <s v="Assen"/>
    <x v="4"/>
    <n v="0.52104166666666674"/>
    <x v="1"/>
    <x v="0"/>
    <n v="4.9000000000000004"/>
    <n v="2"/>
    <x v="0"/>
    <n v="1"/>
    <s v="Yes"/>
    <n v="4.0999999999999996"/>
    <n v="0"/>
    <n v="9"/>
  </r>
  <r>
    <s v="Deliveroo_cid_nlh_4163"/>
    <d v="2023-06-09T00:00:00"/>
    <x v="39"/>
    <x v="122"/>
    <s v="Middelburg"/>
    <x v="4"/>
    <n v="0.2441550925925926"/>
    <x v="2"/>
    <x v="1"/>
    <n v="5.61"/>
    <n v="2"/>
    <x v="0"/>
    <n v="2"/>
    <s v="Yes"/>
    <n v="5"/>
    <n v="0"/>
    <n v="10.61"/>
  </r>
  <r>
    <s v="Deliveroo_cid_nlh_3846"/>
    <d v="2023-07-02T00:00:00"/>
    <x v="16"/>
    <x v="172"/>
    <s v="Zeewolde"/>
    <x v="4"/>
    <n v="0.70849537037037036"/>
    <x v="3"/>
    <x v="0"/>
    <n v="9.85"/>
    <n v="2"/>
    <x v="1"/>
    <n v="2"/>
    <s v="Yes"/>
    <n v="6.08"/>
    <n v="0"/>
    <n v="15.93"/>
  </r>
  <r>
    <s v="Deliveroo_cid_nlh_7711"/>
    <d v="2023-08-22T00:00:00"/>
    <x v="9"/>
    <x v="154"/>
    <s v="The Hague"/>
    <x v="4"/>
    <n v="0.30716435185185187"/>
    <x v="2"/>
    <x v="1"/>
    <n v="4.96"/>
    <n v="2"/>
    <x v="1"/>
    <n v="2"/>
    <s v="Yes"/>
    <n v="1.1599999999999999"/>
    <n v="0"/>
    <n v="6.12"/>
  </r>
  <r>
    <s v="Deliveroo_cid_nlh_8887"/>
    <d v="2023-08-30T00:00:00"/>
    <x v="36"/>
    <x v="101"/>
    <s v="Lelystad"/>
    <x v="4"/>
    <n v="0.22716435185185183"/>
    <x v="1"/>
    <x v="0"/>
    <n v="9.49"/>
    <n v="2"/>
    <x v="0"/>
    <n v="0"/>
    <s v="Yes"/>
    <n v="0.7"/>
    <n v="0"/>
    <n v="10.19"/>
  </r>
  <r>
    <s v="Deliveroo_cid_nlh_9927"/>
    <d v="2023-09-04T00:00:00"/>
    <x v="3"/>
    <x v="122"/>
    <s v="Utrecht"/>
    <x v="4"/>
    <n v="0.10011574074074074"/>
    <x v="2"/>
    <x v="1"/>
    <n v="12.14"/>
    <n v="2"/>
    <x v="1"/>
    <n v="3"/>
    <s v="Yes"/>
    <n v="6.17"/>
    <n v="0"/>
    <n v="18.309999999999999"/>
  </r>
  <r>
    <s v="Deliveroo_cid_nlh_1178"/>
    <d v="2023-09-06T00:00:00"/>
    <x v="40"/>
    <x v="125"/>
    <s v="Emmen"/>
    <x v="4"/>
    <n v="0.5564351851851852"/>
    <x v="1"/>
    <x v="1"/>
    <n v="13.5"/>
    <n v="2"/>
    <x v="0"/>
    <n v="3"/>
    <s v="Yes"/>
    <n v="7.8"/>
    <n v="2.92"/>
    <n v="18.38"/>
  </r>
  <r>
    <s v="Deliveroo_cid_nlh_9139"/>
    <d v="2023-09-28T00:00:00"/>
    <x v="21"/>
    <x v="130"/>
    <s v="Hoofddorp"/>
    <x v="4"/>
    <n v="0.42480324074074072"/>
    <x v="0"/>
    <x v="1"/>
    <n v="15.77"/>
    <n v="2"/>
    <x v="1"/>
    <n v="1"/>
    <s v="Yes"/>
    <n v="1.97"/>
    <n v="0"/>
    <n v="17.739999999999998"/>
  </r>
  <r>
    <s v="Deliveroo_cid_nlh_9242"/>
    <d v="2023-10-15T00:00:00"/>
    <x v="39"/>
    <x v="70"/>
    <s v="Groningen"/>
    <x v="4"/>
    <n v="6.1944444444444441E-2"/>
    <x v="2"/>
    <x v="0"/>
    <n v="8.08"/>
    <n v="2"/>
    <x v="0"/>
    <n v="3"/>
    <s v="Yes"/>
    <n v="6.47"/>
    <n v="0"/>
    <n v="14.55"/>
  </r>
  <r>
    <s v="Deliveroo_cid_nlh_9936"/>
    <d v="2023-11-05T00:00:00"/>
    <x v="4"/>
    <x v="106"/>
    <s v="Amstelveen"/>
    <x v="4"/>
    <n v="0.22322916666666667"/>
    <x v="2"/>
    <x v="0"/>
    <n v="10.17"/>
    <n v="2"/>
    <x v="0"/>
    <n v="0"/>
    <s v="Yes"/>
    <n v="6.02"/>
    <n v="0"/>
    <n v="16.190000000000001"/>
  </r>
  <r>
    <s v="Deliveroo_cid_nlh_2554"/>
    <d v="2022-04-02T00:00:00"/>
    <x v="35"/>
    <x v="103"/>
    <s v="Lelystad"/>
    <x v="4"/>
    <n v="0.19011574074074075"/>
    <x v="2"/>
    <x v="1"/>
    <n v="9.8699999999999992"/>
    <n v="2"/>
    <x v="0"/>
    <n v="1"/>
    <s v="No"/>
    <n v="7.72"/>
    <n v="0"/>
    <n v="17.59"/>
  </r>
  <r>
    <s v="Deliveroo_cid_nlh_803"/>
    <d v="2022-04-03T00:00:00"/>
    <x v="28"/>
    <x v="137"/>
    <s v="Zaanstad"/>
    <x v="4"/>
    <n v="9.2662037037037029E-2"/>
    <x v="0"/>
    <x v="0"/>
    <n v="8.14"/>
    <n v="2"/>
    <x v="0"/>
    <n v="2"/>
    <s v="No"/>
    <n v="3.99"/>
    <n v="0"/>
    <n v="12.13"/>
  </r>
  <r>
    <s v="Deliveroo_cid_nlh_2214"/>
    <d v="2022-04-18T00:00:00"/>
    <x v="17"/>
    <x v="39"/>
    <s v="Alkmaar"/>
    <x v="4"/>
    <n v="0.54228009259259258"/>
    <x v="3"/>
    <x v="0"/>
    <n v="8.48"/>
    <n v="2"/>
    <x v="0"/>
    <n v="2"/>
    <s v="No"/>
    <n v="2.91"/>
    <n v="0"/>
    <n v="11.39"/>
  </r>
  <r>
    <s v="Deliveroo_cid_nlh_9473"/>
    <d v="2022-05-02T00:00:00"/>
    <x v="41"/>
    <x v="151"/>
    <s v="Heerlen"/>
    <x v="4"/>
    <n v="0.74916666666666665"/>
    <x v="0"/>
    <x v="0"/>
    <n v="5.71"/>
    <n v="2"/>
    <x v="0"/>
    <n v="2"/>
    <s v="No"/>
    <n v="4.0599999999999996"/>
    <n v="0"/>
    <n v="9.77"/>
  </r>
  <r>
    <s v="Deliveroo_cid_nlh_7645"/>
    <d v="2022-05-05T00:00:00"/>
    <x v="12"/>
    <x v="136"/>
    <s v="Alkmaar"/>
    <x v="4"/>
    <n v="3.4479166666666665E-2"/>
    <x v="1"/>
    <x v="1"/>
    <n v="14.51"/>
    <n v="2"/>
    <x v="0"/>
    <n v="0"/>
    <s v="No"/>
    <n v="4.0199999999999996"/>
    <n v="0"/>
    <n v="18.53"/>
  </r>
  <r>
    <s v="Deliveroo_cid_nlh_7207"/>
    <d v="2022-05-11T00:00:00"/>
    <x v="34"/>
    <x v="205"/>
    <s v="Maastricht"/>
    <x v="4"/>
    <n v="0.90689814814814806"/>
    <x v="3"/>
    <x v="0"/>
    <n v="15.5"/>
    <n v="2"/>
    <x v="0"/>
    <n v="2"/>
    <s v="No"/>
    <n v="1.05"/>
    <n v="0"/>
    <n v="16.55"/>
  </r>
  <r>
    <s v="Deliveroo_cid_nlh_4542"/>
    <d v="2022-05-14T00:00:00"/>
    <x v="0"/>
    <x v="165"/>
    <s v="Volendam"/>
    <x v="4"/>
    <n v="0.23225694444444445"/>
    <x v="0"/>
    <x v="1"/>
    <n v="6.17"/>
    <n v="2"/>
    <x v="0"/>
    <n v="3"/>
    <s v="No"/>
    <n v="3.94"/>
    <n v="6.42"/>
    <n v="3.69"/>
  </r>
  <r>
    <s v="Deliveroo_cid_nlh_8829"/>
    <d v="2022-05-20T00:00:00"/>
    <x v="24"/>
    <x v="10"/>
    <s v="Texel"/>
    <x v="4"/>
    <n v="2.8055555555555556E-2"/>
    <x v="1"/>
    <x v="0"/>
    <n v="8.76"/>
    <n v="2"/>
    <x v="1"/>
    <n v="0"/>
    <s v="No"/>
    <n v="1.1399999999999999"/>
    <n v="0"/>
    <n v="9.9"/>
  </r>
  <r>
    <s v="Deliveroo_cid_nlh_5250"/>
    <d v="2022-05-27T00:00:00"/>
    <x v="39"/>
    <x v="36"/>
    <s v="Enschede"/>
    <x v="4"/>
    <n v="0.11875000000000001"/>
    <x v="1"/>
    <x v="1"/>
    <n v="11.44"/>
    <n v="2"/>
    <x v="1"/>
    <n v="1"/>
    <s v="No"/>
    <n v="6.83"/>
    <n v="0"/>
    <n v="18.27"/>
  </r>
  <r>
    <s v="Deliveroo_cid_nlh_110"/>
    <d v="2022-05-31T00:00:00"/>
    <x v="12"/>
    <x v="200"/>
    <s v="Haarlemmermeer"/>
    <x v="4"/>
    <n v="0.12141203703703703"/>
    <x v="0"/>
    <x v="1"/>
    <n v="4.34"/>
    <n v="2"/>
    <x v="1"/>
    <n v="1"/>
    <s v="No"/>
    <n v="4.63"/>
    <n v="7.95"/>
    <n v="1.02"/>
  </r>
  <r>
    <s v="Deliveroo_cid_nlh_9498"/>
    <d v="2022-05-31T00:00:00"/>
    <x v="37"/>
    <x v="226"/>
    <s v="Amstelveen"/>
    <x v="4"/>
    <n v="0.85127314814814825"/>
    <x v="2"/>
    <x v="0"/>
    <n v="9.18"/>
    <n v="2"/>
    <x v="0"/>
    <n v="3"/>
    <s v="No"/>
    <n v="5.41"/>
    <n v="0"/>
    <n v="14.59"/>
  </r>
  <r>
    <s v="Deliveroo_cid_nlh_9429"/>
    <d v="2022-06-05T00:00:00"/>
    <x v="18"/>
    <x v="141"/>
    <s v="Tilburg"/>
    <x v="4"/>
    <n v="0.34194444444444444"/>
    <x v="3"/>
    <x v="0"/>
    <n v="16.16"/>
    <n v="2"/>
    <x v="1"/>
    <n v="0"/>
    <s v="No"/>
    <n v="5.37"/>
    <n v="0"/>
    <n v="21.53"/>
  </r>
  <r>
    <s v="Deliveroo_cid_nlh_9593"/>
    <d v="2022-06-10T00:00:00"/>
    <x v="24"/>
    <x v="9"/>
    <s v="Eindhoven"/>
    <x v="4"/>
    <n v="0.50663194444444448"/>
    <x v="3"/>
    <x v="0"/>
    <n v="6.69"/>
    <n v="2"/>
    <x v="0"/>
    <n v="1"/>
    <s v="No"/>
    <n v="4.87"/>
    <n v="0"/>
    <n v="11.56"/>
  </r>
  <r>
    <s v="Deliveroo_cid_nlh_5938"/>
    <d v="2022-06-17T00:00:00"/>
    <x v="14"/>
    <x v="44"/>
    <s v="Heerlen"/>
    <x v="4"/>
    <n v="0.46354166666666669"/>
    <x v="3"/>
    <x v="1"/>
    <n v="12.34"/>
    <n v="2"/>
    <x v="0"/>
    <n v="0"/>
    <s v="No"/>
    <n v="6.59"/>
    <n v="0"/>
    <n v="18.93"/>
  </r>
  <r>
    <s v="Deliveroo_cid_nlh_840"/>
    <d v="2022-06-18T00:00:00"/>
    <x v="17"/>
    <x v="76"/>
    <s v="Leiden"/>
    <x v="4"/>
    <n v="0.53109953703703705"/>
    <x v="2"/>
    <x v="0"/>
    <n v="5.74"/>
    <n v="2"/>
    <x v="1"/>
    <n v="2"/>
    <s v="No"/>
    <n v="0.46"/>
    <n v="11.41"/>
    <n v="-5.21"/>
  </r>
  <r>
    <s v="Deliveroo_cid_nlh_6269"/>
    <d v="2022-06-20T00:00:00"/>
    <x v="21"/>
    <x v="35"/>
    <s v="Hoofddorp"/>
    <x v="4"/>
    <n v="0.76491898148148152"/>
    <x v="2"/>
    <x v="1"/>
    <n v="11.2"/>
    <n v="2"/>
    <x v="0"/>
    <n v="1"/>
    <s v="No"/>
    <n v="4.8"/>
    <n v="0"/>
    <n v="16"/>
  </r>
  <r>
    <s v="Deliveroo_cid_nlh_1353"/>
    <d v="2022-06-20T00:00:00"/>
    <x v="34"/>
    <x v="195"/>
    <s v="Alkmaar"/>
    <x v="4"/>
    <n v="0.26252314814814814"/>
    <x v="1"/>
    <x v="0"/>
    <n v="5.81"/>
    <n v="2"/>
    <x v="1"/>
    <n v="1"/>
    <s v="No"/>
    <n v="2.93"/>
    <n v="0.17"/>
    <n v="8.57"/>
  </r>
  <r>
    <s v="Deliveroo_cid_nlh_6457"/>
    <d v="2022-07-16T00:00:00"/>
    <x v="42"/>
    <x v="100"/>
    <s v="Hoofddorp"/>
    <x v="4"/>
    <n v="3.4606481481481485E-3"/>
    <x v="2"/>
    <x v="0"/>
    <n v="5.31"/>
    <n v="2"/>
    <x v="0"/>
    <n v="1"/>
    <s v="No"/>
    <n v="4.79"/>
    <n v="0"/>
    <n v="10.1"/>
  </r>
  <r>
    <s v="Deliveroo_cid_nlh_7358"/>
    <d v="2022-07-18T00:00:00"/>
    <x v="30"/>
    <x v="215"/>
    <s v="Leeuwarden"/>
    <x v="4"/>
    <n v="0.12245370370370372"/>
    <x v="0"/>
    <x v="0"/>
    <n v="5.67"/>
    <n v="2"/>
    <x v="0"/>
    <n v="3"/>
    <s v="No"/>
    <n v="6.02"/>
    <n v="0"/>
    <n v="11.69"/>
  </r>
  <r>
    <s v="Deliveroo_cid_nlh_856"/>
    <d v="2022-08-01T00:00:00"/>
    <x v="15"/>
    <x v="23"/>
    <s v="Zwolle"/>
    <x v="4"/>
    <n v="5.5104166666666669E-2"/>
    <x v="3"/>
    <x v="1"/>
    <n v="8.65"/>
    <n v="2"/>
    <x v="1"/>
    <n v="3"/>
    <s v="No"/>
    <n v="0.54"/>
    <n v="5.57"/>
    <n v="3.62"/>
  </r>
  <r>
    <s v="Deliveroo_cid_nlh_3796"/>
    <d v="2022-08-17T00:00:00"/>
    <x v="17"/>
    <x v="230"/>
    <s v="Zwolle"/>
    <x v="4"/>
    <n v="0.53422453703703698"/>
    <x v="2"/>
    <x v="1"/>
    <n v="10.93"/>
    <n v="2"/>
    <x v="1"/>
    <n v="3"/>
    <s v="No"/>
    <n v="7.98"/>
    <n v="6.77"/>
    <n v="12.14"/>
  </r>
  <r>
    <s v="Deliveroo_cid_nlh_5279"/>
    <d v="2022-09-05T00:00:00"/>
    <x v="18"/>
    <x v="64"/>
    <s v="Alkmaar"/>
    <x v="4"/>
    <n v="0.67453703703703705"/>
    <x v="0"/>
    <x v="0"/>
    <n v="15.29"/>
    <n v="2"/>
    <x v="1"/>
    <n v="1"/>
    <s v="No"/>
    <n v="0.84"/>
    <n v="1.39"/>
    <n v="14.74"/>
  </r>
  <r>
    <s v="Deliveroo_cid_nlh_4830"/>
    <d v="2022-09-05T00:00:00"/>
    <x v="8"/>
    <x v="215"/>
    <s v="Zutphen"/>
    <x v="4"/>
    <n v="0.83751157407407406"/>
    <x v="2"/>
    <x v="0"/>
    <n v="9.75"/>
    <n v="2"/>
    <x v="0"/>
    <n v="1"/>
    <s v="No"/>
    <n v="7.1"/>
    <n v="0"/>
    <n v="16.850000000000001"/>
  </r>
  <r>
    <s v="Deliveroo_cid_nlh_1861"/>
    <d v="2022-09-10T00:00:00"/>
    <x v="41"/>
    <x v="19"/>
    <s v="Amersfoort"/>
    <x v="4"/>
    <n v="0.59001157407407401"/>
    <x v="0"/>
    <x v="0"/>
    <n v="6.33"/>
    <n v="2"/>
    <x v="1"/>
    <n v="0"/>
    <s v="No"/>
    <n v="7.59"/>
    <n v="0"/>
    <n v="13.92"/>
  </r>
  <r>
    <s v="Deliveroo_cid_nlh_3682"/>
    <d v="2022-10-06T00:00:00"/>
    <x v="16"/>
    <x v="30"/>
    <s v="Amsterdam"/>
    <x v="4"/>
    <n v="0.29998842592592595"/>
    <x v="1"/>
    <x v="1"/>
    <n v="11.12"/>
    <n v="2"/>
    <x v="0"/>
    <n v="1"/>
    <s v="No"/>
    <n v="7.72"/>
    <n v="0"/>
    <n v="18.84"/>
  </r>
  <r>
    <s v="Deliveroo_cid_nlh_6839"/>
    <d v="2022-10-18T00:00:00"/>
    <x v="44"/>
    <x v="48"/>
    <s v="Emmen"/>
    <x v="4"/>
    <n v="0.80648148148148147"/>
    <x v="0"/>
    <x v="1"/>
    <n v="14.87"/>
    <n v="2"/>
    <x v="0"/>
    <n v="1"/>
    <s v="No"/>
    <n v="1.49"/>
    <n v="0"/>
    <n v="16.36"/>
  </r>
  <r>
    <s v="Deliveroo_cid_nlh_424"/>
    <d v="2022-10-23T00:00:00"/>
    <x v="27"/>
    <x v="112"/>
    <s v="Alkmaar"/>
    <x v="4"/>
    <n v="0.27789351851851851"/>
    <x v="0"/>
    <x v="0"/>
    <n v="6.11"/>
    <n v="2"/>
    <x v="1"/>
    <n v="2"/>
    <s v="No"/>
    <n v="3.24"/>
    <n v="0"/>
    <n v="9.35"/>
  </r>
  <r>
    <s v="Deliveroo_cid_nlh_8108"/>
    <d v="2022-10-30T00:00:00"/>
    <x v="8"/>
    <x v="72"/>
    <s v="Enschede"/>
    <x v="4"/>
    <n v="0.37094907407407413"/>
    <x v="3"/>
    <x v="1"/>
    <n v="16.03"/>
    <n v="2"/>
    <x v="1"/>
    <n v="1"/>
    <s v="No"/>
    <n v="0.33"/>
    <n v="0"/>
    <n v="16.36"/>
  </r>
  <r>
    <s v="Deliveroo_cid_nlh_5310"/>
    <d v="2022-12-10T00:00:00"/>
    <x v="32"/>
    <x v="57"/>
    <s v="Heerlen"/>
    <x v="4"/>
    <n v="0.79035879629629635"/>
    <x v="0"/>
    <x v="0"/>
    <n v="14.63"/>
    <n v="2"/>
    <x v="1"/>
    <n v="2"/>
    <s v="No"/>
    <n v="3.68"/>
    <n v="0"/>
    <n v="18.309999999999999"/>
  </r>
  <r>
    <s v="Deliveroo_cid_nlh_3054"/>
    <d v="2023-01-19T00:00:00"/>
    <x v="15"/>
    <x v="1"/>
    <s v="Middelburg"/>
    <x v="4"/>
    <n v="0.71225694444444443"/>
    <x v="2"/>
    <x v="1"/>
    <n v="9.91"/>
    <n v="2"/>
    <x v="0"/>
    <n v="2"/>
    <s v="No"/>
    <n v="5.32"/>
    <n v="0"/>
    <n v="15.23"/>
  </r>
  <r>
    <s v="Deliveroo_cid_nlh_8554"/>
    <d v="2023-01-25T00:00:00"/>
    <x v="34"/>
    <x v="80"/>
    <s v="Haarlem"/>
    <x v="4"/>
    <n v="0.47998842592592594"/>
    <x v="1"/>
    <x v="1"/>
    <n v="12.69"/>
    <n v="2"/>
    <x v="1"/>
    <n v="1"/>
    <s v="No"/>
    <n v="0.73"/>
    <n v="0"/>
    <n v="13.42"/>
  </r>
  <r>
    <s v="Deliveroo_cid_nlh_4136"/>
    <d v="2023-02-04T00:00:00"/>
    <x v="0"/>
    <x v="23"/>
    <s v="The Hague"/>
    <x v="4"/>
    <n v="0.42650462962962959"/>
    <x v="2"/>
    <x v="0"/>
    <n v="10.19"/>
    <n v="2"/>
    <x v="0"/>
    <n v="3"/>
    <s v="No"/>
    <n v="0.11"/>
    <n v="0"/>
    <n v="10.3"/>
  </r>
  <r>
    <s v="Deliveroo_cid_nlh_6918"/>
    <d v="2023-02-10T00:00:00"/>
    <x v="37"/>
    <x v="31"/>
    <s v="Eindhoven"/>
    <x v="4"/>
    <n v="0.59763888888888894"/>
    <x v="0"/>
    <x v="0"/>
    <n v="8.4600000000000009"/>
    <n v="2"/>
    <x v="1"/>
    <n v="3"/>
    <s v="No"/>
    <n v="0.12"/>
    <n v="0"/>
    <n v="8.58"/>
  </r>
  <r>
    <s v="Deliveroo_cid_nlh_2325"/>
    <d v="2023-02-14T00:00:00"/>
    <x v="35"/>
    <x v="3"/>
    <s v="Rotterdam"/>
    <x v="4"/>
    <n v="0.57100694444444444"/>
    <x v="0"/>
    <x v="0"/>
    <n v="7.9"/>
    <n v="2"/>
    <x v="1"/>
    <n v="2"/>
    <s v="No"/>
    <n v="1.22"/>
    <n v="0"/>
    <n v="9.1199999999999992"/>
  </r>
  <r>
    <s v="Deliveroo_cid_nlh_782"/>
    <d v="2023-02-19T00:00:00"/>
    <x v="33"/>
    <x v="82"/>
    <s v="Zeewolde"/>
    <x v="4"/>
    <n v="0.56359953703703702"/>
    <x v="1"/>
    <x v="0"/>
    <n v="16.829999999999998"/>
    <n v="2"/>
    <x v="0"/>
    <n v="2"/>
    <s v="No"/>
    <n v="2.4900000000000002"/>
    <n v="0"/>
    <n v="19.32"/>
  </r>
  <r>
    <s v="Deliveroo_cid_nlh_3488"/>
    <d v="2023-03-28T00:00:00"/>
    <x v="10"/>
    <x v="175"/>
    <s v="Rotterdam"/>
    <x v="4"/>
    <n v="0.48726851851851855"/>
    <x v="2"/>
    <x v="0"/>
    <n v="12.3"/>
    <n v="2"/>
    <x v="1"/>
    <n v="3"/>
    <s v="No"/>
    <n v="6.95"/>
    <n v="0"/>
    <n v="19.25"/>
  </r>
  <r>
    <s v="Deliveroo_cid_nlh_9112"/>
    <d v="2023-04-07T00:00:00"/>
    <x v="42"/>
    <x v="13"/>
    <s v="Hilversum"/>
    <x v="4"/>
    <n v="0.26802083333333332"/>
    <x v="3"/>
    <x v="1"/>
    <n v="16.829999999999998"/>
    <n v="2"/>
    <x v="0"/>
    <n v="2"/>
    <s v="No"/>
    <n v="5.34"/>
    <n v="0"/>
    <n v="22.17"/>
  </r>
  <r>
    <s v="Deliveroo_cid_nlh_6187"/>
    <d v="2023-04-09T00:00:00"/>
    <x v="40"/>
    <x v="70"/>
    <s v="Assen"/>
    <x v="4"/>
    <n v="0.93857638888888895"/>
    <x v="1"/>
    <x v="0"/>
    <n v="14.28"/>
    <n v="2"/>
    <x v="0"/>
    <n v="0"/>
    <s v="No"/>
    <n v="4"/>
    <n v="0"/>
    <n v="18.28"/>
  </r>
  <r>
    <s v="Deliveroo_cid_nlh_5044"/>
    <d v="2023-04-26T00:00:00"/>
    <x v="17"/>
    <x v="43"/>
    <s v="Leiden"/>
    <x v="4"/>
    <n v="0.83759259259259267"/>
    <x v="2"/>
    <x v="1"/>
    <n v="10.69"/>
    <n v="2"/>
    <x v="1"/>
    <n v="1"/>
    <s v="No"/>
    <n v="4.6399999999999997"/>
    <n v="0"/>
    <n v="15.33"/>
  </r>
  <r>
    <s v="Deliveroo_cid_nlh_1639"/>
    <d v="2023-04-26T00:00:00"/>
    <x v="34"/>
    <x v="97"/>
    <s v="Leeuwarden"/>
    <x v="4"/>
    <n v="0.73663194444444446"/>
    <x v="0"/>
    <x v="1"/>
    <n v="16.739999999999998"/>
    <n v="2"/>
    <x v="1"/>
    <n v="3"/>
    <s v="No"/>
    <n v="5.44"/>
    <n v="0"/>
    <n v="22.18"/>
  </r>
  <r>
    <s v="Deliveroo_cid_nlh_9003"/>
    <d v="2023-05-06T00:00:00"/>
    <x v="24"/>
    <x v="142"/>
    <s v="Apeldoorn"/>
    <x v="4"/>
    <n v="0.43062500000000004"/>
    <x v="0"/>
    <x v="1"/>
    <n v="11.35"/>
    <n v="2"/>
    <x v="0"/>
    <n v="3"/>
    <s v="No"/>
    <n v="0.97"/>
    <n v="0"/>
    <n v="12.32"/>
  </r>
  <r>
    <s v="Deliveroo_cid_nlh_6131"/>
    <d v="2023-05-30T00:00:00"/>
    <x v="16"/>
    <x v="155"/>
    <s v="Amersfoort"/>
    <x v="4"/>
    <n v="6.0601851851851851E-2"/>
    <x v="3"/>
    <x v="1"/>
    <n v="13.46"/>
    <n v="2"/>
    <x v="1"/>
    <n v="1"/>
    <s v="No"/>
    <n v="4.84"/>
    <n v="8.67"/>
    <n v="9.6300000000000008"/>
  </r>
  <r>
    <s v="Deliveroo_cid_nlh_6654"/>
    <d v="2023-06-10T00:00:00"/>
    <x v="0"/>
    <x v="71"/>
    <s v="Volendam"/>
    <x v="4"/>
    <n v="0.90182870370370372"/>
    <x v="1"/>
    <x v="0"/>
    <n v="10.7"/>
    <n v="2"/>
    <x v="0"/>
    <n v="2"/>
    <s v="No"/>
    <n v="3.07"/>
    <n v="0"/>
    <n v="13.77"/>
  </r>
  <r>
    <s v="Deliveroo_cid_nlh_4319"/>
    <d v="2023-06-16T00:00:00"/>
    <x v="21"/>
    <x v="175"/>
    <s v="Amstelveen"/>
    <x v="4"/>
    <n v="0.88938657407407407"/>
    <x v="2"/>
    <x v="1"/>
    <n v="6.84"/>
    <n v="2"/>
    <x v="0"/>
    <n v="0"/>
    <s v="No"/>
    <n v="5.92"/>
    <n v="0"/>
    <n v="12.76"/>
  </r>
  <r>
    <s v="Deliveroo_cid_nlh_7363"/>
    <d v="2023-06-22T00:00:00"/>
    <x v="16"/>
    <x v="120"/>
    <s v="Zutphen"/>
    <x v="4"/>
    <n v="0.70038194444444446"/>
    <x v="0"/>
    <x v="0"/>
    <n v="8.77"/>
    <n v="2"/>
    <x v="0"/>
    <n v="2"/>
    <s v="No"/>
    <n v="1.57"/>
    <n v="0"/>
    <n v="10.34"/>
  </r>
  <r>
    <s v="Deliveroo_cid_nlh_8954"/>
    <d v="2023-06-27T00:00:00"/>
    <x v="43"/>
    <x v="72"/>
    <s v="Apeldoorn"/>
    <x v="4"/>
    <n v="5.4513888888888884E-3"/>
    <x v="1"/>
    <x v="1"/>
    <n v="15.61"/>
    <n v="2"/>
    <x v="1"/>
    <n v="2"/>
    <s v="No"/>
    <n v="1.53"/>
    <n v="6.94"/>
    <n v="10.199999999999999"/>
  </r>
  <r>
    <s v="Deliveroo_cid_nlh_8163"/>
    <d v="2023-07-14T00:00:00"/>
    <x v="14"/>
    <x v="65"/>
    <s v="Amstelveen"/>
    <x v="4"/>
    <n v="0.52503472222222225"/>
    <x v="3"/>
    <x v="1"/>
    <n v="9.2799999999999994"/>
    <n v="2"/>
    <x v="1"/>
    <n v="3"/>
    <s v="No"/>
    <n v="7.59"/>
    <n v="0"/>
    <n v="16.87"/>
  </r>
  <r>
    <s v="Deliveroo_cid_nlh_1286"/>
    <d v="2023-07-20T00:00:00"/>
    <x v="28"/>
    <x v="109"/>
    <s v="Sittard"/>
    <x v="4"/>
    <n v="0.25943287037037038"/>
    <x v="1"/>
    <x v="0"/>
    <n v="14.11"/>
    <n v="2"/>
    <x v="1"/>
    <n v="3"/>
    <s v="No"/>
    <n v="1.7"/>
    <n v="0"/>
    <n v="15.81"/>
  </r>
  <r>
    <s v="Deliveroo_cid_nlh_8455"/>
    <d v="2023-08-06T00:00:00"/>
    <x v="12"/>
    <x v="70"/>
    <s v="Amsterdam"/>
    <x v="4"/>
    <n v="0.11392361111111111"/>
    <x v="3"/>
    <x v="0"/>
    <n v="9.8000000000000007"/>
    <n v="2"/>
    <x v="1"/>
    <n v="1"/>
    <s v="No"/>
    <n v="0.24"/>
    <n v="0"/>
    <n v="10.039999999999999"/>
  </r>
  <r>
    <s v="Deliveroo_cid_nlh_1864"/>
    <d v="2023-08-24T00:00:00"/>
    <x v="22"/>
    <x v="11"/>
    <s v="Leeuwarden"/>
    <x v="4"/>
    <n v="0.91546296296296292"/>
    <x v="0"/>
    <x v="1"/>
    <n v="8"/>
    <n v="2"/>
    <x v="1"/>
    <n v="1"/>
    <s v="No"/>
    <n v="3.19"/>
    <n v="0"/>
    <n v="11.19"/>
  </r>
  <r>
    <s v="Deliveroo_cid_nlh_6108"/>
    <d v="2023-08-25T00:00:00"/>
    <x v="9"/>
    <x v="110"/>
    <s v="Amstelveen"/>
    <x v="4"/>
    <n v="0.57849537037037035"/>
    <x v="3"/>
    <x v="0"/>
    <n v="6.92"/>
    <n v="2"/>
    <x v="1"/>
    <n v="0"/>
    <s v="No"/>
    <n v="5.25"/>
    <n v="0"/>
    <n v="12.17"/>
  </r>
  <r>
    <s v="Deliveroo_cid_nlh_2083"/>
    <d v="2023-08-26T00:00:00"/>
    <x v="12"/>
    <x v="157"/>
    <s v="Amersfoort"/>
    <x v="4"/>
    <n v="0.40567129629629628"/>
    <x v="3"/>
    <x v="0"/>
    <n v="9.0500000000000007"/>
    <n v="2"/>
    <x v="0"/>
    <n v="1"/>
    <s v="No"/>
    <n v="7.32"/>
    <n v="0"/>
    <n v="16.37"/>
  </r>
  <r>
    <s v="Deliveroo_cid_nlh_4149"/>
    <d v="2023-08-30T00:00:00"/>
    <x v="35"/>
    <x v="60"/>
    <s v="Amersfoort"/>
    <x v="4"/>
    <n v="0.87741898148148145"/>
    <x v="1"/>
    <x v="0"/>
    <n v="8.89"/>
    <n v="2"/>
    <x v="0"/>
    <n v="3"/>
    <s v="No"/>
    <n v="1.28"/>
    <n v="0"/>
    <n v="10.17"/>
  </r>
  <r>
    <s v="Deliveroo_cid_nlh_8532"/>
    <d v="2023-08-31T00:00:00"/>
    <x v="42"/>
    <x v="228"/>
    <s v="Eindhoven"/>
    <x v="4"/>
    <n v="0.60261574074074076"/>
    <x v="2"/>
    <x v="1"/>
    <n v="4.6500000000000004"/>
    <n v="2"/>
    <x v="1"/>
    <n v="2"/>
    <s v="No"/>
    <n v="1.49"/>
    <n v="6.64"/>
    <n v="-0.499999999999999"/>
  </r>
  <r>
    <s v="Deliveroo_cid_nlh_210"/>
    <d v="2023-09-01T00:00:00"/>
    <x v="38"/>
    <x v="151"/>
    <s v="Delft"/>
    <x v="4"/>
    <n v="4.9305555555555554E-2"/>
    <x v="3"/>
    <x v="1"/>
    <n v="11.78"/>
    <n v="2"/>
    <x v="0"/>
    <n v="1"/>
    <s v="No"/>
    <n v="1.64"/>
    <n v="4.72"/>
    <n v="8.6999999999999993"/>
  </r>
  <r>
    <s v="Deliveroo_cid_nlh_3316"/>
    <d v="2023-09-10T00:00:00"/>
    <x v="33"/>
    <x v="160"/>
    <s v="Middelburg"/>
    <x v="4"/>
    <n v="0.27296296296296296"/>
    <x v="1"/>
    <x v="1"/>
    <n v="9.77"/>
    <n v="2"/>
    <x v="0"/>
    <n v="3"/>
    <s v="No"/>
    <n v="3.98"/>
    <n v="0"/>
    <n v="13.75"/>
  </r>
  <r>
    <s v="Deliveroo_cid_nlh_2943"/>
    <d v="2023-09-10T00:00:00"/>
    <x v="25"/>
    <x v="205"/>
    <s v="Zutphen"/>
    <x v="4"/>
    <n v="0.82537037037037031"/>
    <x v="1"/>
    <x v="1"/>
    <n v="7.34"/>
    <n v="2"/>
    <x v="0"/>
    <n v="2"/>
    <s v="No"/>
    <n v="2.17"/>
    <n v="0"/>
    <n v="9.51"/>
  </r>
  <r>
    <s v="Deliveroo_cid_nlh_9432"/>
    <d v="2023-10-04T00:00:00"/>
    <x v="37"/>
    <x v="94"/>
    <s v="Haarlem"/>
    <x v="4"/>
    <n v="0.45616898148148149"/>
    <x v="0"/>
    <x v="0"/>
    <n v="6.41"/>
    <n v="2"/>
    <x v="0"/>
    <n v="2"/>
    <s v="No"/>
    <n v="4.26"/>
    <n v="0"/>
    <n v="10.67"/>
  </r>
  <r>
    <s v="Deliveroo_cid_nlh_1953"/>
    <d v="2023-10-09T00:00:00"/>
    <x v="24"/>
    <x v="106"/>
    <s v="Assen"/>
    <x v="4"/>
    <n v="0.63568287037037041"/>
    <x v="2"/>
    <x v="1"/>
    <n v="9.73"/>
    <n v="2"/>
    <x v="0"/>
    <n v="3"/>
    <s v="No"/>
    <n v="3.88"/>
    <n v="0"/>
    <n v="13.61"/>
  </r>
  <r>
    <s v="Deliveroo_cid_nlh_9970"/>
    <d v="2023-10-19T00:00:00"/>
    <x v="27"/>
    <x v="95"/>
    <s v="Zwolle"/>
    <x v="4"/>
    <n v="0.56535879629629626"/>
    <x v="3"/>
    <x v="0"/>
    <n v="4.58"/>
    <n v="2"/>
    <x v="1"/>
    <n v="3"/>
    <s v="No"/>
    <n v="0.32"/>
    <n v="0"/>
    <n v="4.9000000000000004"/>
  </r>
  <r>
    <s v="Deliveroo_cid_nlh_7681"/>
    <d v="2023-10-21T00:00:00"/>
    <x v="17"/>
    <x v="99"/>
    <s v="Gouda"/>
    <x v="4"/>
    <n v="0.42199074074074078"/>
    <x v="3"/>
    <x v="0"/>
    <n v="9.9600000000000009"/>
    <n v="2"/>
    <x v="0"/>
    <n v="3"/>
    <s v="No"/>
    <n v="0.01"/>
    <n v="6.98"/>
    <n v="2.99"/>
  </r>
  <r>
    <s v="Deliveroo_cid_nlh_7321"/>
    <d v="2023-11-16T00:00:00"/>
    <x v="43"/>
    <x v="39"/>
    <s v="Groningen"/>
    <x v="4"/>
    <n v="0.89800925925925934"/>
    <x v="3"/>
    <x v="1"/>
    <n v="9.69"/>
    <n v="2"/>
    <x v="0"/>
    <n v="2"/>
    <s v="No"/>
    <n v="1.72"/>
    <n v="4.96"/>
    <n v="6.45"/>
  </r>
  <r>
    <s v="Deliveroo_cid_nlh_7984"/>
    <d v="2023-11-17T00:00:00"/>
    <x v="40"/>
    <x v="76"/>
    <s v="Delft"/>
    <x v="4"/>
    <n v="0.88641203703703697"/>
    <x v="2"/>
    <x v="0"/>
    <n v="6.1"/>
    <n v="2"/>
    <x v="1"/>
    <n v="0"/>
    <s v="No"/>
    <n v="1.39"/>
    <n v="0"/>
    <n v="7.49"/>
  </r>
  <r>
    <s v="Deliveroo_cid_nlh_4816"/>
    <d v="2022-02-12T00:00:00"/>
    <x v="37"/>
    <x v="29"/>
    <s v="Zutphen"/>
    <x v="4"/>
    <n v="0.87096064814814811"/>
    <x v="3"/>
    <x v="0"/>
    <n v="9.31"/>
    <n v="1"/>
    <x v="1"/>
    <n v="3"/>
    <s v="Yes"/>
    <n v="6.83"/>
    <n v="1.06"/>
    <n v="15.08"/>
  </r>
  <r>
    <s v="Deliveroo_cid_nlh_2205"/>
    <d v="2022-03-04T00:00:00"/>
    <x v="19"/>
    <x v="202"/>
    <s v="Zaanstad"/>
    <x v="4"/>
    <n v="0.91869212962962965"/>
    <x v="0"/>
    <x v="0"/>
    <n v="16.670000000000002"/>
    <n v="1"/>
    <x v="0"/>
    <n v="0"/>
    <s v="Yes"/>
    <n v="2.23"/>
    <n v="0"/>
    <n v="18.899999999999999"/>
  </r>
  <r>
    <s v="Deliveroo_cid_nlh_8498"/>
    <d v="2022-03-05T00:00:00"/>
    <x v="2"/>
    <x v="28"/>
    <s v="Alkmaar"/>
    <x v="4"/>
    <n v="0.67841435185185184"/>
    <x v="1"/>
    <x v="1"/>
    <n v="11.42"/>
    <n v="1"/>
    <x v="1"/>
    <n v="0"/>
    <s v="Yes"/>
    <n v="3.8"/>
    <n v="0"/>
    <n v="15.22"/>
  </r>
  <r>
    <s v="Deliveroo_cid_nlh_9550"/>
    <d v="2022-03-06T00:00:00"/>
    <x v="28"/>
    <x v="34"/>
    <s v="Alkmaar"/>
    <x v="4"/>
    <n v="0.24004629629629629"/>
    <x v="0"/>
    <x v="1"/>
    <n v="12.63"/>
    <n v="1"/>
    <x v="0"/>
    <n v="0"/>
    <s v="No"/>
    <n v="1.49"/>
    <n v="0"/>
    <n v="14.12"/>
  </r>
  <r>
    <s v="Deliveroo_cid_nlh_5754"/>
    <d v="2022-03-10T00:00:00"/>
    <x v="40"/>
    <x v="132"/>
    <s v="Middelburg"/>
    <x v="4"/>
    <n v="0.67270833333333335"/>
    <x v="0"/>
    <x v="0"/>
    <n v="7.05"/>
    <n v="1"/>
    <x v="1"/>
    <n v="2"/>
    <s v="No"/>
    <n v="5.86"/>
    <n v="0"/>
    <n v="12.91"/>
  </r>
  <r>
    <s v="Deliveroo_cid_nlh_7562"/>
    <d v="2022-03-23T00:00:00"/>
    <x v="29"/>
    <x v="106"/>
    <s v="The Hague"/>
    <x v="4"/>
    <n v="0.88263888888888886"/>
    <x v="2"/>
    <x v="1"/>
    <n v="10.16"/>
    <n v="1"/>
    <x v="0"/>
    <n v="3"/>
    <s v="No"/>
    <n v="4.57"/>
    <n v="0"/>
    <n v="14.73"/>
  </r>
  <r>
    <s v="Deliveroo_cid_nlh_808"/>
    <d v="2022-04-07T00:00:00"/>
    <x v="36"/>
    <x v="188"/>
    <s v="Leiden"/>
    <x v="4"/>
    <n v="0.91486111111111112"/>
    <x v="1"/>
    <x v="1"/>
    <n v="4.82"/>
    <n v="1"/>
    <x v="0"/>
    <n v="1"/>
    <s v="No"/>
    <n v="5.59"/>
    <n v="0"/>
    <n v="10.41"/>
  </r>
  <r>
    <s v="Deliveroo_cid_nlh_1968"/>
    <d v="2022-04-23T00:00:00"/>
    <x v="42"/>
    <x v="93"/>
    <s v="Texel"/>
    <x v="4"/>
    <n v="0.75586805555555558"/>
    <x v="3"/>
    <x v="1"/>
    <n v="14.95"/>
    <n v="1"/>
    <x v="1"/>
    <n v="0"/>
    <s v="No"/>
    <n v="6.68"/>
    <n v="0"/>
    <n v="21.63"/>
  </r>
  <r>
    <s v="Deliveroo_cid_nlh_1469"/>
    <d v="2022-04-26T00:00:00"/>
    <x v="12"/>
    <x v="103"/>
    <s v="Alkmaar"/>
    <x v="4"/>
    <n v="0.70288194444444441"/>
    <x v="1"/>
    <x v="0"/>
    <n v="10.34"/>
    <n v="1"/>
    <x v="0"/>
    <n v="1"/>
    <s v="Yes"/>
    <n v="3.13"/>
    <n v="0"/>
    <n v="13.47"/>
  </r>
  <r>
    <s v="Deliveroo_cid_nlh_2278"/>
    <d v="2022-05-11T00:00:00"/>
    <x v="18"/>
    <x v="55"/>
    <s v="Dronten"/>
    <x v="4"/>
    <n v="0.24883101851851852"/>
    <x v="3"/>
    <x v="0"/>
    <n v="10.3"/>
    <n v="1"/>
    <x v="0"/>
    <n v="2"/>
    <s v="Yes"/>
    <n v="1.1299999999999999"/>
    <n v="0"/>
    <n v="11.43"/>
  </r>
  <r>
    <s v="Deliveroo_cid_nlh_8435"/>
    <d v="2022-05-18T00:00:00"/>
    <x v="9"/>
    <x v="147"/>
    <s v="Assen"/>
    <x v="4"/>
    <n v="0.62175925925925923"/>
    <x v="0"/>
    <x v="1"/>
    <n v="7.6"/>
    <n v="1"/>
    <x v="0"/>
    <n v="3"/>
    <s v="Yes"/>
    <n v="3.84"/>
    <n v="0"/>
    <n v="11.44"/>
  </r>
  <r>
    <s v="Deliveroo_cid_nlh_1101"/>
    <d v="2022-05-19T00:00:00"/>
    <x v="38"/>
    <x v="134"/>
    <s v="Emmen"/>
    <x v="4"/>
    <n v="0.61523148148148155"/>
    <x v="3"/>
    <x v="0"/>
    <n v="7.99"/>
    <n v="1"/>
    <x v="1"/>
    <n v="3"/>
    <s v="No"/>
    <n v="5.44"/>
    <n v="0"/>
    <n v="13.43"/>
  </r>
  <r>
    <s v="Deliveroo_cid_nlh_2720"/>
    <d v="2022-06-06T00:00:00"/>
    <x v="43"/>
    <x v="26"/>
    <s v="Dronten"/>
    <x v="4"/>
    <n v="0.66541666666666666"/>
    <x v="0"/>
    <x v="0"/>
    <n v="14.14"/>
    <n v="1"/>
    <x v="0"/>
    <n v="3"/>
    <s v="No"/>
    <n v="3.11"/>
    <n v="8.59"/>
    <n v="8.66"/>
  </r>
  <r>
    <s v="Deliveroo_cid_nlh_6274"/>
    <d v="2022-06-14T00:00:00"/>
    <x v="6"/>
    <x v="121"/>
    <s v="Zwolle"/>
    <x v="4"/>
    <n v="9.1678240740740755E-2"/>
    <x v="3"/>
    <x v="1"/>
    <n v="4.58"/>
    <n v="1"/>
    <x v="0"/>
    <n v="3"/>
    <s v="No"/>
    <n v="2.98"/>
    <n v="0"/>
    <n v="7.56"/>
  </r>
  <r>
    <s v="Deliveroo_cid_nlh_2935"/>
    <d v="2022-06-19T00:00:00"/>
    <x v="42"/>
    <x v="125"/>
    <s v="Amsterdam"/>
    <x v="4"/>
    <n v="0.67202546296296306"/>
    <x v="0"/>
    <x v="1"/>
    <n v="9.42"/>
    <n v="1"/>
    <x v="1"/>
    <n v="1"/>
    <s v="Yes"/>
    <n v="3.22"/>
    <n v="0"/>
    <n v="12.64"/>
  </r>
  <r>
    <s v="Deliveroo_cid_nlh_1486"/>
    <d v="2022-06-27T00:00:00"/>
    <x v="11"/>
    <x v="133"/>
    <s v="Sittard"/>
    <x v="4"/>
    <n v="0.79023148148148137"/>
    <x v="0"/>
    <x v="1"/>
    <n v="11.14"/>
    <n v="1"/>
    <x v="0"/>
    <n v="0"/>
    <s v="No"/>
    <n v="3.38"/>
    <n v="0"/>
    <n v="14.52"/>
  </r>
  <r>
    <s v="Deliveroo_cid_nlh_406"/>
    <d v="2022-07-05T00:00:00"/>
    <x v="20"/>
    <x v="25"/>
    <s v="Utrecht"/>
    <x v="4"/>
    <n v="0.6674768518518519"/>
    <x v="3"/>
    <x v="0"/>
    <n v="5.65"/>
    <n v="1"/>
    <x v="1"/>
    <n v="3"/>
    <s v="Yes"/>
    <n v="0.16"/>
    <n v="0"/>
    <n v="5.81"/>
  </r>
  <r>
    <s v="Deliveroo_cid_nlh_8983"/>
    <d v="2022-07-11T00:00:00"/>
    <x v="14"/>
    <x v="99"/>
    <s v="Alkmaar"/>
    <x v="4"/>
    <n v="0.92118055555555556"/>
    <x v="0"/>
    <x v="1"/>
    <n v="11.36"/>
    <n v="1"/>
    <x v="0"/>
    <n v="1"/>
    <s v="No"/>
    <n v="3.2"/>
    <n v="0"/>
    <n v="14.56"/>
  </r>
  <r>
    <s v="Deliveroo_cid_nlh_2637"/>
    <d v="2022-07-13T00:00:00"/>
    <x v="34"/>
    <x v="185"/>
    <s v="Haarlemmermeer"/>
    <x v="4"/>
    <n v="0.84122685185185186"/>
    <x v="2"/>
    <x v="1"/>
    <n v="13.34"/>
    <n v="1"/>
    <x v="0"/>
    <n v="1"/>
    <s v="Yes"/>
    <n v="2.3199999999999998"/>
    <n v="0"/>
    <n v="15.66"/>
  </r>
  <r>
    <s v="Deliveroo_cid_nlh_168"/>
    <d v="2022-07-22T00:00:00"/>
    <x v="1"/>
    <x v="239"/>
    <s v="Rotterdam"/>
    <x v="4"/>
    <n v="0.73136574074074068"/>
    <x v="3"/>
    <x v="0"/>
    <n v="14.35"/>
    <n v="1"/>
    <x v="0"/>
    <n v="3"/>
    <s v="No"/>
    <n v="3.72"/>
    <n v="0"/>
    <n v="18.07"/>
  </r>
  <r>
    <s v="Deliveroo_cid_nlh_7828"/>
    <d v="2022-07-26T00:00:00"/>
    <x v="21"/>
    <x v="62"/>
    <s v="Emmen"/>
    <x v="4"/>
    <n v="0.22899305555555557"/>
    <x v="0"/>
    <x v="0"/>
    <n v="13.7"/>
    <n v="1"/>
    <x v="1"/>
    <n v="2"/>
    <s v="No"/>
    <n v="0.66"/>
    <n v="0"/>
    <n v="14.36"/>
  </r>
  <r>
    <s v="Deliveroo_cid_nlh_743"/>
    <d v="2022-08-03T00:00:00"/>
    <x v="39"/>
    <x v="4"/>
    <s v="Volendam"/>
    <x v="4"/>
    <n v="0.2509953703703704"/>
    <x v="1"/>
    <x v="1"/>
    <n v="10.95"/>
    <n v="1"/>
    <x v="0"/>
    <n v="0"/>
    <s v="No"/>
    <n v="3.96"/>
    <n v="0"/>
    <n v="14.91"/>
  </r>
  <r>
    <s v="Deliveroo_cid_nlh_4083"/>
    <d v="2022-08-14T00:00:00"/>
    <x v="6"/>
    <x v="140"/>
    <s v="Maastricht"/>
    <x v="4"/>
    <n v="0.97394675925925922"/>
    <x v="0"/>
    <x v="0"/>
    <n v="7.35"/>
    <n v="1"/>
    <x v="0"/>
    <n v="3"/>
    <s v="Yes"/>
    <n v="0.18"/>
    <n v="0"/>
    <n v="7.53"/>
  </r>
  <r>
    <s v="Deliveroo_cid_nlh_4926"/>
    <d v="2022-08-18T00:00:00"/>
    <x v="13"/>
    <x v="229"/>
    <s v="Arnhem"/>
    <x v="4"/>
    <n v="0.67082175925925924"/>
    <x v="1"/>
    <x v="0"/>
    <n v="5.39"/>
    <n v="1"/>
    <x v="1"/>
    <n v="2"/>
    <s v="No"/>
    <n v="6.77"/>
    <n v="0"/>
    <n v="12.16"/>
  </r>
  <r>
    <s v="Deliveroo_cid_nlh_7166"/>
    <d v="2022-08-18T00:00:00"/>
    <x v="32"/>
    <x v="139"/>
    <s v="Emmen"/>
    <x v="4"/>
    <n v="9.1597222222222219E-2"/>
    <x v="3"/>
    <x v="1"/>
    <n v="14.26"/>
    <n v="1"/>
    <x v="1"/>
    <n v="2"/>
    <s v="No"/>
    <n v="1.17"/>
    <n v="0"/>
    <n v="15.43"/>
  </r>
  <r>
    <s v="Deliveroo_cid_nlh_52"/>
    <d v="2022-08-21T00:00:00"/>
    <x v="31"/>
    <x v="134"/>
    <s v="Utrecht"/>
    <x v="4"/>
    <n v="0.22721064814814815"/>
    <x v="2"/>
    <x v="0"/>
    <n v="16.34"/>
    <n v="1"/>
    <x v="0"/>
    <n v="1"/>
    <s v="No"/>
    <n v="3.8"/>
    <n v="0"/>
    <n v="20.14"/>
  </r>
  <r>
    <s v="Deliveroo_cid_nlh_4227"/>
    <d v="2022-08-29T00:00:00"/>
    <x v="21"/>
    <x v="112"/>
    <s v="Rotterdam"/>
    <x v="4"/>
    <n v="0.8178009259259259"/>
    <x v="3"/>
    <x v="1"/>
    <n v="15.52"/>
    <n v="1"/>
    <x v="1"/>
    <n v="1"/>
    <s v="Yes"/>
    <n v="6.48"/>
    <n v="0"/>
    <n v="22"/>
  </r>
  <r>
    <s v="Deliveroo_cid_nlh_1052"/>
    <d v="2022-09-02T00:00:00"/>
    <x v="15"/>
    <x v="180"/>
    <s v="Middelburg"/>
    <x v="4"/>
    <n v="0.16408564814814816"/>
    <x v="1"/>
    <x v="0"/>
    <n v="15.1"/>
    <n v="1"/>
    <x v="1"/>
    <n v="1"/>
    <s v="No"/>
    <n v="3.48"/>
    <n v="0"/>
    <n v="18.579999999999998"/>
  </r>
  <r>
    <s v="Deliveroo_cid_nlh_1419"/>
    <d v="2022-09-04T00:00:00"/>
    <x v="26"/>
    <x v="239"/>
    <s v="Assen"/>
    <x v="4"/>
    <n v="0.2011111111111111"/>
    <x v="0"/>
    <x v="0"/>
    <n v="15.05"/>
    <n v="1"/>
    <x v="0"/>
    <n v="2"/>
    <s v="No"/>
    <n v="2.69"/>
    <n v="0"/>
    <n v="17.739999999999998"/>
  </r>
  <r>
    <s v="Deliveroo_cid_nlh_5554"/>
    <d v="2022-09-06T00:00:00"/>
    <x v="40"/>
    <x v="165"/>
    <s v="Enschede"/>
    <x v="4"/>
    <n v="0.39480324074074075"/>
    <x v="0"/>
    <x v="0"/>
    <n v="16.8"/>
    <n v="1"/>
    <x v="1"/>
    <n v="0"/>
    <s v="Yes"/>
    <n v="1.1100000000000001"/>
    <n v="0"/>
    <n v="17.91"/>
  </r>
  <r>
    <s v="Deliveroo_cid_nlh_665"/>
    <d v="2022-09-13T00:00:00"/>
    <x v="43"/>
    <x v="76"/>
    <s v="Zutphen"/>
    <x v="4"/>
    <n v="0.34736111111111106"/>
    <x v="1"/>
    <x v="0"/>
    <n v="13.92"/>
    <n v="1"/>
    <x v="0"/>
    <n v="1"/>
    <s v="No"/>
    <n v="2.96"/>
    <n v="0"/>
    <n v="16.88"/>
  </r>
  <r>
    <s v="Deliveroo_cid_nlh_3139"/>
    <d v="2022-09-17T00:00:00"/>
    <x v="41"/>
    <x v="102"/>
    <s v="Zeewolde"/>
    <x v="4"/>
    <n v="0.12844907407407408"/>
    <x v="3"/>
    <x v="0"/>
    <n v="11.42"/>
    <n v="1"/>
    <x v="1"/>
    <n v="1"/>
    <s v="Yes"/>
    <n v="5.59"/>
    <n v="0"/>
    <n v="17.010000000000002"/>
  </r>
  <r>
    <s v="Deliveroo_cid_nlh_5362"/>
    <d v="2022-10-15T00:00:00"/>
    <x v="29"/>
    <x v="216"/>
    <s v="Alkmaar"/>
    <x v="4"/>
    <n v="0.43643518518518515"/>
    <x v="2"/>
    <x v="1"/>
    <n v="6.95"/>
    <n v="1"/>
    <x v="0"/>
    <n v="0"/>
    <s v="Yes"/>
    <n v="1.97"/>
    <n v="0"/>
    <n v="8.92"/>
  </r>
  <r>
    <s v="Deliveroo_cid_nlh_8616"/>
    <d v="2022-10-22T00:00:00"/>
    <x v="44"/>
    <x v="240"/>
    <s v="Apeldoorn"/>
    <x v="4"/>
    <n v="0.53546296296296292"/>
    <x v="1"/>
    <x v="1"/>
    <n v="7.52"/>
    <n v="1"/>
    <x v="0"/>
    <n v="1"/>
    <s v="Yes"/>
    <n v="0.67"/>
    <n v="0"/>
    <n v="8.19"/>
  </r>
  <r>
    <s v="Deliveroo_cid_nlh_3991"/>
    <d v="2022-10-30T00:00:00"/>
    <x v="29"/>
    <x v="122"/>
    <s v="Roermond"/>
    <x v="4"/>
    <n v="0.9662384259259259"/>
    <x v="3"/>
    <x v="0"/>
    <n v="12.41"/>
    <n v="1"/>
    <x v="1"/>
    <n v="1"/>
    <s v="No"/>
    <n v="4.62"/>
    <n v="0"/>
    <n v="17.03"/>
  </r>
  <r>
    <s v="Deliveroo_cid_nlh_1687"/>
    <d v="2022-11-01T00:00:00"/>
    <x v="8"/>
    <x v="180"/>
    <s v="Zaanstad"/>
    <x v="4"/>
    <n v="0.79927083333333337"/>
    <x v="2"/>
    <x v="0"/>
    <n v="4.5999999999999996"/>
    <n v="1"/>
    <x v="0"/>
    <n v="2"/>
    <s v="Yes"/>
    <n v="3.97"/>
    <n v="0"/>
    <n v="8.57"/>
  </r>
  <r>
    <s v="Deliveroo_cid_nlh_9196"/>
    <d v="2022-11-03T00:00:00"/>
    <x v="43"/>
    <x v="219"/>
    <s v="Lelystad"/>
    <x v="4"/>
    <n v="0.11600694444444444"/>
    <x v="2"/>
    <x v="0"/>
    <n v="15.66"/>
    <n v="1"/>
    <x v="0"/>
    <n v="2"/>
    <s v="No"/>
    <n v="6.21"/>
    <n v="0"/>
    <n v="21.87"/>
  </r>
  <r>
    <s v="Deliveroo_cid_nlh_603"/>
    <d v="2022-11-14T00:00:00"/>
    <x v="38"/>
    <x v="138"/>
    <s v="Amstelveen"/>
    <x v="4"/>
    <n v="0.13164351851851852"/>
    <x v="3"/>
    <x v="0"/>
    <n v="10.19"/>
    <n v="1"/>
    <x v="1"/>
    <n v="2"/>
    <s v="Yes"/>
    <n v="5.47"/>
    <n v="0"/>
    <n v="15.66"/>
  </r>
  <r>
    <s v="Deliveroo_cid_nlh_9740"/>
    <d v="2022-11-17T00:00:00"/>
    <x v="0"/>
    <x v="129"/>
    <s v="Enkhuizen"/>
    <x v="4"/>
    <n v="0.88613425925925926"/>
    <x v="1"/>
    <x v="0"/>
    <n v="12.6"/>
    <n v="1"/>
    <x v="0"/>
    <n v="2"/>
    <s v="No"/>
    <n v="4.07"/>
    <n v="0"/>
    <n v="16.670000000000002"/>
  </r>
  <r>
    <s v="Deliveroo_cid_nlh_8268"/>
    <d v="2022-11-23T00:00:00"/>
    <x v="32"/>
    <x v="3"/>
    <s v="Assen"/>
    <x v="4"/>
    <n v="0.7340740740740741"/>
    <x v="1"/>
    <x v="1"/>
    <n v="4.53"/>
    <n v="1"/>
    <x v="1"/>
    <n v="1"/>
    <s v="Yes"/>
    <n v="5.84"/>
    <n v="0"/>
    <n v="10.37"/>
  </r>
  <r>
    <s v="Deliveroo_cid_nlh_357"/>
    <d v="2022-12-03T00:00:00"/>
    <x v="19"/>
    <x v="205"/>
    <s v="Assen"/>
    <x v="4"/>
    <n v="0.20373842592592592"/>
    <x v="1"/>
    <x v="0"/>
    <n v="5.08"/>
    <n v="1"/>
    <x v="0"/>
    <n v="1"/>
    <s v="Yes"/>
    <n v="2.86"/>
    <n v="0"/>
    <n v="7.94"/>
  </r>
  <r>
    <s v="Deliveroo_cid_nlh_5906"/>
    <d v="2022-12-09T00:00:00"/>
    <x v="0"/>
    <x v="59"/>
    <s v="The Hague"/>
    <x v="4"/>
    <n v="0.32800925925925922"/>
    <x v="1"/>
    <x v="1"/>
    <n v="12.87"/>
    <n v="1"/>
    <x v="1"/>
    <n v="1"/>
    <s v="Yes"/>
    <n v="6.68"/>
    <n v="7.79"/>
    <n v="11.76"/>
  </r>
  <r>
    <s v="Deliveroo_cid_nlh_5528"/>
    <d v="2022-12-09T00:00:00"/>
    <x v="4"/>
    <x v="109"/>
    <s v="Almere"/>
    <x v="4"/>
    <n v="0.11361111111111111"/>
    <x v="1"/>
    <x v="0"/>
    <n v="6.87"/>
    <n v="1"/>
    <x v="0"/>
    <n v="2"/>
    <s v="Yes"/>
    <n v="1.9"/>
    <n v="0"/>
    <n v="8.77"/>
  </r>
  <r>
    <s v="Deliveroo_cid_nlh_2046"/>
    <d v="2022-12-11T00:00:00"/>
    <x v="20"/>
    <x v="147"/>
    <s v="The Hague"/>
    <x v="4"/>
    <n v="0.7923958333333333"/>
    <x v="2"/>
    <x v="0"/>
    <n v="9.48"/>
    <n v="1"/>
    <x v="0"/>
    <n v="2"/>
    <s v="Yes"/>
    <n v="3.86"/>
    <n v="7.27"/>
    <n v="6.07"/>
  </r>
  <r>
    <s v="Deliveroo_cid_nlh_3601"/>
    <d v="2022-12-14T00:00:00"/>
    <x v="4"/>
    <x v="219"/>
    <s v="Enschede"/>
    <x v="4"/>
    <n v="0.67680555555555555"/>
    <x v="0"/>
    <x v="1"/>
    <n v="9.1999999999999993"/>
    <n v="1"/>
    <x v="1"/>
    <n v="3"/>
    <s v="Yes"/>
    <n v="5.09"/>
    <n v="7.54"/>
    <n v="6.75"/>
  </r>
  <r>
    <s v="Deliveroo_cid_nlh_4395"/>
    <d v="2022-12-25T00:00:00"/>
    <x v="13"/>
    <x v="40"/>
    <s v="The Hague"/>
    <x v="4"/>
    <n v="0.1079976851851852"/>
    <x v="2"/>
    <x v="1"/>
    <n v="7.11"/>
    <n v="1"/>
    <x v="1"/>
    <n v="1"/>
    <s v="No"/>
    <n v="2.77"/>
    <n v="0"/>
    <n v="9.8800000000000008"/>
  </r>
  <r>
    <s v="Deliveroo_cid_nlh_8100"/>
    <d v="2023-01-07T00:00:00"/>
    <x v="42"/>
    <x v="196"/>
    <s v="Middelburg"/>
    <x v="4"/>
    <n v="0.49362268518518521"/>
    <x v="2"/>
    <x v="1"/>
    <n v="14.09"/>
    <n v="1"/>
    <x v="0"/>
    <n v="2"/>
    <s v="Yes"/>
    <n v="5.65"/>
    <n v="0"/>
    <n v="19.739999999999998"/>
  </r>
  <r>
    <s v="Deliveroo_cid_nlh_5781"/>
    <d v="2023-01-12T00:00:00"/>
    <x v="15"/>
    <x v="67"/>
    <s v="The Hague"/>
    <x v="4"/>
    <n v="0.40400462962962963"/>
    <x v="1"/>
    <x v="1"/>
    <n v="8.65"/>
    <n v="1"/>
    <x v="1"/>
    <n v="0"/>
    <s v="No"/>
    <n v="7.18"/>
    <n v="0"/>
    <n v="15.83"/>
  </r>
  <r>
    <s v="Deliveroo_cid_nlh_6285"/>
    <d v="2023-01-13T00:00:00"/>
    <x v="12"/>
    <x v="68"/>
    <s v="Amersfoort"/>
    <x v="4"/>
    <n v="0.53755787037037039"/>
    <x v="3"/>
    <x v="1"/>
    <n v="5.47"/>
    <n v="1"/>
    <x v="1"/>
    <n v="3"/>
    <s v="No"/>
    <n v="7.06"/>
    <n v="0"/>
    <n v="12.53"/>
  </r>
  <r>
    <s v="Deliveroo_cid_nlh_9648"/>
    <d v="2023-01-19T00:00:00"/>
    <x v="18"/>
    <x v="235"/>
    <s v="Groningen"/>
    <x v="4"/>
    <n v="0.43787037037037035"/>
    <x v="0"/>
    <x v="1"/>
    <n v="7.26"/>
    <n v="1"/>
    <x v="0"/>
    <n v="3"/>
    <s v="Yes"/>
    <n v="4.75"/>
    <n v="0"/>
    <n v="12.01"/>
  </r>
  <r>
    <s v="Deliveroo_cid_nlh_8464"/>
    <d v="2023-02-09T00:00:00"/>
    <x v="12"/>
    <x v="106"/>
    <s v="Sittard"/>
    <x v="4"/>
    <n v="0.99638888888888888"/>
    <x v="1"/>
    <x v="1"/>
    <n v="9.73"/>
    <n v="1"/>
    <x v="1"/>
    <n v="1"/>
    <s v="Yes"/>
    <n v="2.6"/>
    <n v="0"/>
    <n v="12.33"/>
  </r>
  <r>
    <s v="Deliveroo_cid_nlh_9929"/>
    <d v="2023-02-11T00:00:00"/>
    <x v="34"/>
    <x v="225"/>
    <s v="Tilburg"/>
    <x v="4"/>
    <n v="0.75703703703703706"/>
    <x v="3"/>
    <x v="1"/>
    <n v="8.11"/>
    <n v="1"/>
    <x v="0"/>
    <n v="3"/>
    <s v="Yes"/>
    <n v="0.87"/>
    <n v="0"/>
    <n v="8.98"/>
  </r>
  <r>
    <s v="Deliveroo_cid_nlh_1215"/>
    <d v="2023-02-16T00:00:00"/>
    <x v="7"/>
    <x v="183"/>
    <s v="Volendam"/>
    <x v="4"/>
    <n v="0.83127314814814823"/>
    <x v="2"/>
    <x v="0"/>
    <n v="7.28"/>
    <n v="1"/>
    <x v="1"/>
    <n v="2"/>
    <s v="No"/>
    <n v="3.8"/>
    <n v="0"/>
    <n v="11.08"/>
  </r>
  <r>
    <s v="Deliveroo_cid_nlh_4720"/>
    <d v="2023-02-18T00:00:00"/>
    <x v="34"/>
    <x v="114"/>
    <s v="Roermond"/>
    <x v="4"/>
    <n v="0.97143518518518512"/>
    <x v="1"/>
    <x v="1"/>
    <n v="4.83"/>
    <n v="1"/>
    <x v="1"/>
    <n v="1"/>
    <s v="No"/>
    <n v="4.12"/>
    <n v="0"/>
    <n v="8.9499999999999993"/>
  </r>
  <r>
    <s v="Deliveroo_cid_nlh_8383"/>
    <d v="2023-03-15T00:00:00"/>
    <x v="16"/>
    <x v="4"/>
    <s v="Groningen"/>
    <x v="4"/>
    <n v="0.91471064814814806"/>
    <x v="1"/>
    <x v="1"/>
    <n v="9.49"/>
    <n v="1"/>
    <x v="0"/>
    <n v="0"/>
    <s v="No"/>
    <n v="4.37"/>
    <n v="0"/>
    <n v="13.86"/>
  </r>
  <r>
    <s v="Deliveroo_cid_nlh_1438"/>
    <d v="2023-03-18T00:00:00"/>
    <x v="2"/>
    <x v="26"/>
    <s v="Haarlem"/>
    <x v="4"/>
    <n v="0.45599537037037036"/>
    <x v="2"/>
    <x v="1"/>
    <n v="7.95"/>
    <n v="1"/>
    <x v="0"/>
    <n v="1"/>
    <s v="No"/>
    <n v="5.96"/>
    <n v="0"/>
    <n v="13.91"/>
  </r>
  <r>
    <s v="Deliveroo_cid_nlh_6065"/>
    <d v="2023-03-20T00:00:00"/>
    <x v="36"/>
    <x v="193"/>
    <s v="Alkmaar"/>
    <x v="4"/>
    <n v="0.12518518518518518"/>
    <x v="3"/>
    <x v="0"/>
    <n v="15.97"/>
    <n v="1"/>
    <x v="1"/>
    <n v="1"/>
    <s v="Yes"/>
    <n v="3.48"/>
    <n v="0"/>
    <n v="19.45"/>
  </r>
  <r>
    <s v="Deliveroo_cid_nlh_8800"/>
    <d v="2023-03-24T00:00:00"/>
    <x v="37"/>
    <x v="207"/>
    <s v="Delft"/>
    <x v="4"/>
    <n v="0.11387731481481482"/>
    <x v="2"/>
    <x v="1"/>
    <n v="11.27"/>
    <n v="1"/>
    <x v="0"/>
    <n v="0"/>
    <s v="Yes"/>
    <n v="6.37"/>
    <n v="0"/>
    <n v="17.64"/>
  </r>
  <r>
    <s v="Deliveroo_cid_nlh_3610"/>
    <d v="2023-03-25T00:00:00"/>
    <x v="32"/>
    <x v="5"/>
    <s v="Arnhem"/>
    <x v="4"/>
    <n v="0.19548611111111111"/>
    <x v="1"/>
    <x v="0"/>
    <n v="4.8499999999999996"/>
    <n v="1"/>
    <x v="1"/>
    <n v="2"/>
    <s v="Yes"/>
    <n v="7.74"/>
    <n v="0"/>
    <n v="12.59"/>
  </r>
  <r>
    <s v="Deliveroo_cid_nlh_5449"/>
    <d v="2023-03-26T00:00:00"/>
    <x v="0"/>
    <x v="48"/>
    <s v="Volendam"/>
    <x v="4"/>
    <n v="0.74633101851851846"/>
    <x v="2"/>
    <x v="1"/>
    <n v="4.78"/>
    <n v="1"/>
    <x v="1"/>
    <n v="1"/>
    <s v="Yes"/>
    <n v="1.05"/>
    <n v="0"/>
    <n v="5.83"/>
  </r>
  <r>
    <s v="Deliveroo_cid_nlh_7519"/>
    <d v="2023-03-30T00:00:00"/>
    <x v="7"/>
    <x v="65"/>
    <s v="Zwolle"/>
    <x v="4"/>
    <n v="0.90287037037037043"/>
    <x v="3"/>
    <x v="0"/>
    <n v="12.59"/>
    <n v="1"/>
    <x v="0"/>
    <n v="3"/>
    <s v="Yes"/>
    <n v="5.29"/>
    <n v="0"/>
    <n v="17.88"/>
  </r>
  <r>
    <s v="Deliveroo_cid_nlh_595"/>
    <d v="2023-04-04T00:00:00"/>
    <x v="0"/>
    <x v="178"/>
    <s v="Arnhem"/>
    <x v="4"/>
    <n v="0.65607638888888886"/>
    <x v="2"/>
    <x v="1"/>
    <n v="10.72"/>
    <n v="1"/>
    <x v="1"/>
    <n v="2"/>
    <s v="Yes"/>
    <n v="6.75"/>
    <n v="0"/>
    <n v="17.47"/>
  </r>
  <r>
    <s v="Deliveroo_cid_nlh_2686"/>
    <d v="2023-04-18T00:00:00"/>
    <x v="29"/>
    <x v="167"/>
    <s v="Apeldoorn"/>
    <x v="4"/>
    <n v="0.1975462962962963"/>
    <x v="0"/>
    <x v="0"/>
    <n v="8.91"/>
    <n v="1"/>
    <x v="0"/>
    <n v="1"/>
    <s v="Yes"/>
    <n v="6.11"/>
    <n v="0"/>
    <n v="15.02"/>
  </r>
  <r>
    <s v="Deliveroo_cid_nlh_3678"/>
    <d v="2023-04-24T00:00:00"/>
    <x v="27"/>
    <x v="136"/>
    <s v="Eindhoven"/>
    <x v="4"/>
    <n v="0.28901620370370368"/>
    <x v="2"/>
    <x v="0"/>
    <n v="6.17"/>
    <n v="1"/>
    <x v="0"/>
    <n v="1"/>
    <s v="Yes"/>
    <n v="6.25"/>
    <n v="7.0000000000000007E-2"/>
    <n v="12.35"/>
  </r>
  <r>
    <s v="Deliveroo_cid_nlh_7559"/>
    <d v="2023-05-01T00:00:00"/>
    <x v="23"/>
    <x v="102"/>
    <s v="Middelburg"/>
    <x v="4"/>
    <n v="0.13950231481481482"/>
    <x v="3"/>
    <x v="0"/>
    <n v="15.73"/>
    <n v="1"/>
    <x v="0"/>
    <n v="0"/>
    <s v="No"/>
    <n v="5.95"/>
    <n v="0"/>
    <n v="21.68"/>
  </r>
  <r>
    <s v="Deliveroo_cid_nlh_8111"/>
    <d v="2023-05-03T00:00:00"/>
    <x v="30"/>
    <x v="69"/>
    <s v="Eindhoven"/>
    <x v="4"/>
    <n v="0.21421296296296297"/>
    <x v="0"/>
    <x v="0"/>
    <n v="8.98"/>
    <n v="1"/>
    <x v="0"/>
    <n v="3"/>
    <s v="No"/>
    <n v="3.62"/>
    <n v="0"/>
    <n v="12.6"/>
  </r>
  <r>
    <s v="Deliveroo_cid_nlh_8403"/>
    <d v="2023-05-04T00:00:00"/>
    <x v="24"/>
    <x v="106"/>
    <s v="Leiden"/>
    <x v="4"/>
    <n v="0.87152777777777779"/>
    <x v="0"/>
    <x v="0"/>
    <n v="9.43"/>
    <n v="1"/>
    <x v="0"/>
    <n v="1"/>
    <s v="Yes"/>
    <n v="0.46"/>
    <n v="0"/>
    <n v="9.89"/>
  </r>
  <r>
    <s v="Deliveroo_cid_nlh_9627"/>
    <d v="2023-05-11T00:00:00"/>
    <x v="8"/>
    <x v="165"/>
    <s v="The Hague"/>
    <x v="4"/>
    <n v="0.37980324074074073"/>
    <x v="1"/>
    <x v="1"/>
    <n v="13.76"/>
    <n v="1"/>
    <x v="0"/>
    <n v="2"/>
    <s v="Yes"/>
    <n v="6.9"/>
    <n v="0"/>
    <n v="20.66"/>
  </r>
  <r>
    <s v="Deliveroo_cid_nlh_1466"/>
    <d v="2023-05-13T00:00:00"/>
    <x v="13"/>
    <x v="177"/>
    <s v="The Hague"/>
    <x v="4"/>
    <n v="0.60184027777777771"/>
    <x v="3"/>
    <x v="0"/>
    <n v="5.41"/>
    <n v="1"/>
    <x v="1"/>
    <n v="2"/>
    <s v="Yes"/>
    <n v="6.98"/>
    <n v="10.96"/>
    <n v="1.43"/>
  </r>
  <r>
    <s v="Deliveroo_cid_nlh_7043"/>
    <d v="2023-05-19T00:00:00"/>
    <x v="24"/>
    <x v="59"/>
    <s v="Rotterdam"/>
    <x v="4"/>
    <n v="0.21564814814814814"/>
    <x v="3"/>
    <x v="1"/>
    <n v="4.4000000000000004"/>
    <n v="1"/>
    <x v="0"/>
    <n v="2"/>
    <s v="Yes"/>
    <n v="3.36"/>
    <n v="9.59"/>
    <n v="-1.83"/>
  </r>
  <r>
    <s v="Deliveroo_cid_nlh_9404"/>
    <d v="2023-05-23T00:00:00"/>
    <x v="27"/>
    <x v="41"/>
    <s v="Hilversum"/>
    <x v="4"/>
    <n v="0.58835648148148145"/>
    <x v="0"/>
    <x v="1"/>
    <n v="6.49"/>
    <n v="1"/>
    <x v="0"/>
    <n v="3"/>
    <s v="No"/>
    <n v="6.81"/>
    <n v="0"/>
    <n v="13.3"/>
  </r>
  <r>
    <s v="Deliveroo_cid_nlh_9209"/>
    <d v="2023-06-05T00:00:00"/>
    <x v="34"/>
    <x v="176"/>
    <s v="Utrecht"/>
    <x v="4"/>
    <n v="0.53843750000000001"/>
    <x v="2"/>
    <x v="0"/>
    <n v="16.829999999999998"/>
    <n v="1"/>
    <x v="0"/>
    <n v="3"/>
    <s v="Yes"/>
    <n v="1.75"/>
    <n v="0"/>
    <n v="18.579999999999998"/>
  </r>
  <r>
    <s v="Deliveroo_cid_nlh_4043"/>
    <d v="2023-06-08T00:00:00"/>
    <x v="24"/>
    <x v="199"/>
    <s v="Zaanstad"/>
    <x v="4"/>
    <n v="0.21156249999999999"/>
    <x v="2"/>
    <x v="0"/>
    <n v="12.45"/>
    <n v="1"/>
    <x v="0"/>
    <n v="1"/>
    <s v="No"/>
    <n v="4.08"/>
    <n v="0"/>
    <n v="16.53"/>
  </r>
  <r>
    <s v="Deliveroo_cid_nlh_6504"/>
    <d v="2023-06-12T00:00:00"/>
    <x v="35"/>
    <x v="189"/>
    <s v="Arnhem"/>
    <x v="4"/>
    <n v="0.48592592592592593"/>
    <x v="0"/>
    <x v="1"/>
    <n v="7.06"/>
    <n v="1"/>
    <x v="0"/>
    <n v="1"/>
    <s v="No"/>
    <n v="0.74"/>
    <n v="0"/>
    <n v="7.8"/>
  </r>
  <r>
    <s v="Deliveroo_cid_nlh_4717"/>
    <d v="2023-06-30T00:00:00"/>
    <x v="44"/>
    <x v="51"/>
    <s v="Rotterdam"/>
    <x v="4"/>
    <n v="0.42622685185185188"/>
    <x v="2"/>
    <x v="0"/>
    <n v="8.27"/>
    <n v="1"/>
    <x v="0"/>
    <n v="3"/>
    <s v="No"/>
    <n v="1.46"/>
    <n v="2.52"/>
    <n v="7.21"/>
  </r>
  <r>
    <s v="Deliveroo_cid_nlh_7214"/>
    <d v="2023-07-16T00:00:00"/>
    <x v="0"/>
    <x v="213"/>
    <s v="Haarlemmermeer"/>
    <x v="4"/>
    <n v="0.16862268518518519"/>
    <x v="3"/>
    <x v="0"/>
    <n v="16.63"/>
    <n v="1"/>
    <x v="0"/>
    <n v="3"/>
    <s v="No"/>
    <n v="2.88"/>
    <n v="10.91"/>
    <n v="8.6"/>
  </r>
  <r>
    <s v="Deliveroo_cid_nlh_9747"/>
    <d v="2023-07-29T00:00:00"/>
    <x v="16"/>
    <x v="116"/>
    <s v="Sittard"/>
    <x v="4"/>
    <n v="0.16312499999999999"/>
    <x v="3"/>
    <x v="1"/>
    <n v="11.12"/>
    <n v="1"/>
    <x v="1"/>
    <n v="3"/>
    <s v="Yes"/>
    <n v="5.51"/>
    <n v="0"/>
    <n v="16.63"/>
  </r>
  <r>
    <s v="Deliveroo_cid_nlh_8526"/>
    <d v="2023-08-02T00:00:00"/>
    <x v="0"/>
    <x v="165"/>
    <s v="Amsterdam"/>
    <x v="4"/>
    <n v="0.56942129629629623"/>
    <x v="2"/>
    <x v="1"/>
    <n v="11.56"/>
    <n v="1"/>
    <x v="1"/>
    <n v="0"/>
    <s v="Yes"/>
    <n v="7.01"/>
    <n v="0"/>
    <n v="18.57"/>
  </r>
  <r>
    <s v="Deliveroo_cid_nlh_5834"/>
    <d v="2023-08-07T00:00:00"/>
    <x v="24"/>
    <x v="22"/>
    <s v="Heerlen"/>
    <x v="4"/>
    <n v="2.9166666666666668E-3"/>
    <x v="2"/>
    <x v="1"/>
    <n v="9.2100000000000009"/>
    <n v="1"/>
    <x v="1"/>
    <n v="2"/>
    <s v="Yes"/>
    <n v="2.46"/>
    <n v="0"/>
    <n v="11.67"/>
  </r>
  <r>
    <s v="Deliveroo_cid_nlh_1518"/>
    <d v="2023-08-10T00:00:00"/>
    <x v="5"/>
    <x v="70"/>
    <s v="Assen"/>
    <x v="4"/>
    <n v="0.29148148148148151"/>
    <x v="0"/>
    <x v="0"/>
    <n v="13.18"/>
    <n v="1"/>
    <x v="0"/>
    <n v="0"/>
    <s v="No"/>
    <n v="3.48"/>
    <n v="5.17"/>
    <n v="11.49"/>
  </r>
  <r>
    <s v="Deliveroo_cid_nlh_5970"/>
    <d v="2023-08-18T00:00:00"/>
    <x v="16"/>
    <x v="55"/>
    <s v="Volendam"/>
    <x v="4"/>
    <n v="0.43450231481481483"/>
    <x v="0"/>
    <x v="0"/>
    <n v="10.81"/>
    <n v="1"/>
    <x v="1"/>
    <n v="2"/>
    <s v="No"/>
    <n v="6.24"/>
    <n v="0"/>
    <n v="17.05"/>
  </r>
  <r>
    <s v="Deliveroo_cid_nlh_6714"/>
    <d v="2023-08-22T00:00:00"/>
    <x v="29"/>
    <x v="97"/>
    <s v="Breda"/>
    <x v="4"/>
    <n v="5.5937500000000001E-2"/>
    <x v="0"/>
    <x v="0"/>
    <n v="6.77"/>
    <n v="1"/>
    <x v="0"/>
    <n v="0"/>
    <s v="No"/>
    <n v="7.85"/>
    <n v="0"/>
    <n v="14.62"/>
  </r>
  <r>
    <s v="Deliveroo_cid_nlh_6349"/>
    <d v="2023-08-28T00:00:00"/>
    <x v="13"/>
    <x v="62"/>
    <s v="Dronten"/>
    <x v="4"/>
    <n v="0.77052083333333332"/>
    <x v="1"/>
    <x v="1"/>
    <n v="13.81"/>
    <n v="1"/>
    <x v="0"/>
    <n v="0"/>
    <s v="No"/>
    <n v="7.28"/>
    <n v="0"/>
    <n v="21.09"/>
  </r>
  <r>
    <s v="Deliveroo_cid_nlh_4987"/>
    <d v="2023-08-31T00:00:00"/>
    <x v="12"/>
    <x v="100"/>
    <s v="Gouda"/>
    <x v="4"/>
    <n v="0.89001157407407405"/>
    <x v="3"/>
    <x v="1"/>
    <n v="16.93"/>
    <n v="1"/>
    <x v="1"/>
    <n v="2"/>
    <s v="No"/>
    <n v="3"/>
    <n v="0"/>
    <n v="19.93"/>
  </r>
  <r>
    <s v="Deliveroo_cid_nlh_638"/>
    <d v="2023-09-01T00:00:00"/>
    <x v="43"/>
    <x v="238"/>
    <s v="Assen"/>
    <x v="4"/>
    <n v="0.27765046296296297"/>
    <x v="3"/>
    <x v="0"/>
    <n v="9.2100000000000009"/>
    <n v="1"/>
    <x v="1"/>
    <n v="3"/>
    <s v="Yes"/>
    <n v="3.11"/>
    <n v="0"/>
    <n v="12.32"/>
  </r>
  <r>
    <s v="Deliveroo_cid_nlh_4968"/>
    <d v="2023-09-01T00:00:00"/>
    <x v="26"/>
    <x v="179"/>
    <s v="Texel"/>
    <x v="4"/>
    <n v="5.3368055555555551E-2"/>
    <x v="0"/>
    <x v="0"/>
    <n v="6.58"/>
    <n v="1"/>
    <x v="1"/>
    <n v="1"/>
    <s v="Yes"/>
    <n v="5.27"/>
    <n v="0"/>
    <n v="11.85"/>
  </r>
  <r>
    <s v="Deliveroo_cid_nlh_370"/>
    <d v="2023-09-05T00:00:00"/>
    <x v="0"/>
    <x v="140"/>
    <s v="Volendam"/>
    <x v="4"/>
    <n v="0.29488425925925926"/>
    <x v="3"/>
    <x v="1"/>
    <n v="13.39"/>
    <n v="1"/>
    <x v="1"/>
    <n v="1"/>
    <s v="No"/>
    <n v="2.81"/>
    <n v="3.59"/>
    <n v="12.61"/>
  </r>
  <r>
    <s v="Deliveroo_cid_nlh_5331"/>
    <d v="2023-09-06T00:00:00"/>
    <x v="16"/>
    <x v="90"/>
    <s v="Amstelveen"/>
    <x v="4"/>
    <n v="0.19130787037037036"/>
    <x v="3"/>
    <x v="0"/>
    <n v="12.79"/>
    <n v="1"/>
    <x v="1"/>
    <n v="2"/>
    <s v="No"/>
    <n v="6.25"/>
    <n v="0"/>
    <n v="19.04"/>
  </r>
  <r>
    <s v="Deliveroo_cid_nlh_452"/>
    <d v="2023-09-08T00:00:00"/>
    <x v="18"/>
    <x v="109"/>
    <s v="Roermond"/>
    <x v="4"/>
    <n v="0.37510416666666663"/>
    <x v="3"/>
    <x v="0"/>
    <n v="14.2"/>
    <n v="1"/>
    <x v="1"/>
    <n v="1"/>
    <s v="No"/>
    <n v="6.36"/>
    <n v="3.96"/>
    <n v="16.600000000000001"/>
  </r>
  <r>
    <s v="Deliveroo_cid_nlh_3489"/>
    <d v="2023-09-08T00:00:00"/>
    <x v="6"/>
    <x v="145"/>
    <s v="Maastricht"/>
    <x v="4"/>
    <n v="0.26109953703703703"/>
    <x v="2"/>
    <x v="0"/>
    <n v="5.86"/>
    <n v="1"/>
    <x v="1"/>
    <n v="1"/>
    <s v="No"/>
    <n v="5.69"/>
    <n v="0"/>
    <n v="11.55"/>
  </r>
  <r>
    <s v="Deliveroo_cid_nlh_8468"/>
    <d v="2023-09-11T00:00:00"/>
    <x v="22"/>
    <x v="22"/>
    <s v="Dronten"/>
    <x v="4"/>
    <n v="0.54545138888888889"/>
    <x v="1"/>
    <x v="1"/>
    <n v="13.91"/>
    <n v="1"/>
    <x v="0"/>
    <n v="0"/>
    <s v="No"/>
    <n v="4.79"/>
    <n v="0"/>
    <n v="18.7"/>
  </r>
  <r>
    <s v="Deliveroo_cid_nlh_1847"/>
    <d v="2023-09-11T00:00:00"/>
    <x v="1"/>
    <x v="142"/>
    <s v="Arnhem"/>
    <x v="4"/>
    <n v="0.98981481481481481"/>
    <x v="3"/>
    <x v="0"/>
    <n v="16.25"/>
    <n v="1"/>
    <x v="0"/>
    <n v="0"/>
    <s v="Yes"/>
    <n v="2.8"/>
    <n v="4.7"/>
    <n v="14.35"/>
  </r>
  <r>
    <s v="Deliveroo_cid_nlh_686"/>
    <d v="2023-09-12T00:00:00"/>
    <x v="0"/>
    <x v="83"/>
    <s v="Groningen"/>
    <x v="4"/>
    <n v="0.85327546296296297"/>
    <x v="1"/>
    <x v="0"/>
    <n v="7.34"/>
    <n v="1"/>
    <x v="1"/>
    <n v="0"/>
    <s v="No"/>
    <n v="7.48"/>
    <n v="4.16"/>
    <n v="10.66"/>
  </r>
  <r>
    <s v="Deliveroo_cid_nlh_6628"/>
    <d v="2023-09-20T00:00:00"/>
    <x v="4"/>
    <x v="153"/>
    <s v="Enkhuizen"/>
    <x v="4"/>
    <n v="0.88273148148148151"/>
    <x v="3"/>
    <x v="0"/>
    <n v="7.72"/>
    <n v="1"/>
    <x v="1"/>
    <n v="0"/>
    <s v="Yes"/>
    <n v="4.88"/>
    <n v="0"/>
    <n v="12.6"/>
  </r>
  <r>
    <s v="Deliveroo_cid_nlh_5342"/>
    <d v="2023-09-23T00:00:00"/>
    <x v="3"/>
    <x v="130"/>
    <s v="Volendam"/>
    <x v="4"/>
    <n v="0.88597222222222216"/>
    <x v="2"/>
    <x v="0"/>
    <n v="8.42"/>
    <n v="1"/>
    <x v="1"/>
    <n v="3"/>
    <s v="Yes"/>
    <n v="0.91"/>
    <n v="0"/>
    <n v="9.33"/>
  </r>
  <r>
    <s v="Deliveroo_cid_nlh_9912"/>
    <d v="2023-09-23T00:00:00"/>
    <x v="10"/>
    <x v="96"/>
    <s v="Enschede"/>
    <x v="4"/>
    <n v="0.72888888888888881"/>
    <x v="2"/>
    <x v="1"/>
    <n v="6.18"/>
    <n v="1"/>
    <x v="0"/>
    <n v="0"/>
    <s v="Yes"/>
    <n v="6.65"/>
    <n v="10.83"/>
    <n v="2"/>
  </r>
  <r>
    <s v="Deliveroo_cid_nlh_6752"/>
    <d v="2023-10-10T00:00:00"/>
    <x v="41"/>
    <x v="133"/>
    <s v="Leeuwarden"/>
    <x v="4"/>
    <n v="0.53200231481481486"/>
    <x v="3"/>
    <x v="0"/>
    <n v="4.49"/>
    <n v="1"/>
    <x v="1"/>
    <n v="3"/>
    <s v="No"/>
    <n v="5.3"/>
    <n v="1.03"/>
    <n v="8.76"/>
  </r>
  <r>
    <s v="Deliveroo_cid_nlh_6709"/>
    <d v="2023-10-14T00:00:00"/>
    <x v="16"/>
    <x v="96"/>
    <s v="Heerlen"/>
    <x v="4"/>
    <n v="0.24871527777777777"/>
    <x v="1"/>
    <x v="0"/>
    <n v="14.5"/>
    <n v="1"/>
    <x v="0"/>
    <n v="0"/>
    <s v="Yes"/>
    <n v="0.41"/>
    <n v="0"/>
    <n v="14.91"/>
  </r>
  <r>
    <s v="Deliveroo_cid_nlh_8920"/>
    <d v="2023-10-17T00:00:00"/>
    <x v="8"/>
    <x v="79"/>
    <s v="Roermond"/>
    <x v="4"/>
    <n v="0.17086805555555554"/>
    <x v="0"/>
    <x v="0"/>
    <n v="10.75"/>
    <n v="1"/>
    <x v="0"/>
    <n v="0"/>
    <s v="No"/>
    <n v="6.76"/>
    <n v="0"/>
    <n v="17.510000000000002"/>
  </r>
  <r>
    <s v="Deliveroo_cid_nlh_7890"/>
    <d v="2023-10-26T00:00:00"/>
    <x v="0"/>
    <x v="195"/>
    <s v="Haarlem"/>
    <x v="4"/>
    <n v="0.28902777777777777"/>
    <x v="0"/>
    <x v="0"/>
    <n v="16.079999999999998"/>
    <n v="1"/>
    <x v="0"/>
    <n v="1"/>
    <s v="No"/>
    <n v="2.91"/>
    <n v="0"/>
    <n v="18.989999999999998"/>
  </r>
  <r>
    <s v="Deliveroo_cid_nlh_6721"/>
    <d v="2023-10-30T00:00:00"/>
    <x v="29"/>
    <x v="95"/>
    <s v="Hilversum"/>
    <x v="4"/>
    <n v="7.6076388888888888E-2"/>
    <x v="3"/>
    <x v="0"/>
    <n v="7.63"/>
    <n v="1"/>
    <x v="1"/>
    <n v="0"/>
    <s v="Yes"/>
    <n v="5.1100000000000003"/>
    <n v="0"/>
    <n v="12.74"/>
  </r>
  <r>
    <s v="Deliveroo_cid_nlh_7473"/>
    <d v="2023-11-02T00:00:00"/>
    <x v="2"/>
    <x v="213"/>
    <s v="Zeewolde"/>
    <x v="4"/>
    <n v="0.87642361111111111"/>
    <x v="0"/>
    <x v="0"/>
    <n v="14.93"/>
    <n v="1"/>
    <x v="1"/>
    <n v="0"/>
    <s v="Yes"/>
    <n v="7.21"/>
    <n v="0"/>
    <n v="22.14"/>
  </r>
  <r>
    <s v="Deliveroo_cid_nlh_553"/>
    <d v="2023-11-24T00:00:00"/>
    <x v="14"/>
    <x v="66"/>
    <s v="Enschede"/>
    <x v="4"/>
    <n v="0.19255787037037039"/>
    <x v="0"/>
    <x v="0"/>
    <n v="10.67"/>
    <n v="1"/>
    <x v="1"/>
    <n v="1"/>
    <s v="Yes"/>
    <n v="6.62"/>
    <n v="0"/>
    <n v="17.29"/>
  </r>
  <r>
    <s v="Deliveroo_cid_nlh_5666"/>
    <d v="2023-11-26T00:00:00"/>
    <x v="34"/>
    <x v="3"/>
    <s v="Leiden"/>
    <x v="4"/>
    <n v="0.65216435185185184"/>
    <x v="3"/>
    <x v="1"/>
    <n v="7.84"/>
    <n v="1"/>
    <x v="0"/>
    <n v="1"/>
    <s v="Yes"/>
    <n v="3.46"/>
    <n v="11.98"/>
    <n v="-0.68"/>
  </r>
  <r>
    <s v="Deliveroo_cid_nlh_4148"/>
    <d v="2023-11-29T00:00:00"/>
    <x v="10"/>
    <x v="163"/>
    <s v="Leiden"/>
    <x v="4"/>
    <n v="0.27575231481481483"/>
    <x v="2"/>
    <x v="1"/>
    <n v="5.03"/>
    <n v="1"/>
    <x v="0"/>
    <n v="2"/>
    <s v="No"/>
    <n v="2.4300000000000002"/>
    <n v="9.42"/>
    <n v="-1.96"/>
  </r>
  <r>
    <s v="Deliveroo_cid_nlh_4521"/>
    <d v="2023-12-07T00:00:00"/>
    <x v="34"/>
    <x v="107"/>
    <s v="Tilburg"/>
    <x v="4"/>
    <n v="0.379849537037037"/>
    <x v="0"/>
    <x v="1"/>
    <n v="11.27"/>
    <n v="1"/>
    <x v="1"/>
    <n v="0"/>
    <s v="No"/>
    <n v="6.71"/>
    <n v="0"/>
    <n v="17.98"/>
  </r>
  <r>
    <s v="Deliveroo_cid_nlh_3134"/>
    <d v="2022-02-13T00:00:00"/>
    <x v="42"/>
    <x v="221"/>
    <s v="Heerlen"/>
    <x v="4"/>
    <n v="0.36390046296296297"/>
    <x v="3"/>
    <x v="1"/>
    <n v="14.74"/>
    <n v="5"/>
    <x v="1"/>
    <n v="0"/>
    <s v="Yes"/>
    <n v="5.32"/>
    <n v="0"/>
    <n v="20.059999999999999"/>
  </r>
  <r>
    <s v="Deliveroo_cid_nlh_997"/>
    <d v="2022-02-14T00:00:00"/>
    <x v="13"/>
    <x v="136"/>
    <s v="Hoofddorp"/>
    <x v="4"/>
    <n v="0.46907407407407403"/>
    <x v="3"/>
    <x v="0"/>
    <n v="9.9700000000000006"/>
    <n v="5"/>
    <x v="0"/>
    <n v="2"/>
    <s v="No"/>
    <n v="7.16"/>
    <n v="0"/>
    <n v="17.13"/>
  </r>
  <r>
    <s v="Deliveroo_cid_nlh_4637"/>
    <d v="2022-02-19T00:00:00"/>
    <x v="19"/>
    <x v="28"/>
    <s v="Roermond"/>
    <x v="4"/>
    <n v="0.28675925925925927"/>
    <x v="1"/>
    <x v="1"/>
    <n v="13.03"/>
    <n v="5"/>
    <x v="1"/>
    <n v="0"/>
    <s v="Yes"/>
    <n v="2.09"/>
    <n v="0"/>
    <n v="15.12"/>
  </r>
  <r>
    <s v="Deliveroo_cid_nlh_7441"/>
    <d v="2022-02-20T00:00:00"/>
    <x v="18"/>
    <x v="85"/>
    <s v="Zandvoort"/>
    <x v="4"/>
    <n v="0.52340277777777777"/>
    <x v="2"/>
    <x v="0"/>
    <n v="15.86"/>
    <n v="5"/>
    <x v="1"/>
    <n v="2"/>
    <s v="Yes"/>
    <n v="1.18"/>
    <n v="0"/>
    <n v="17.04"/>
  </r>
  <r>
    <s v="Deliveroo_cid_nlh_5365"/>
    <d v="2022-02-27T00:00:00"/>
    <x v="23"/>
    <x v="152"/>
    <s v="Zandvoort"/>
    <x v="4"/>
    <n v="4.628472222222222E-2"/>
    <x v="3"/>
    <x v="1"/>
    <n v="8.0399999999999991"/>
    <n v="5"/>
    <x v="1"/>
    <n v="1"/>
    <s v="Yes"/>
    <n v="1.33"/>
    <n v="0"/>
    <n v="9.3699999999999992"/>
  </r>
  <r>
    <s v="Deliveroo_cid_nlh_614"/>
    <d v="2022-02-28T00:00:00"/>
    <x v="32"/>
    <x v="3"/>
    <s v="Utrecht"/>
    <x v="4"/>
    <n v="0.71763888888888883"/>
    <x v="2"/>
    <x v="0"/>
    <n v="4.3499999999999996"/>
    <n v="5"/>
    <x v="1"/>
    <n v="1"/>
    <s v="No"/>
    <n v="0.43"/>
    <n v="0"/>
    <n v="4.78"/>
  </r>
  <r>
    <s v="Deliveroo_cid_nlh_7190"/>
    <d v="2022-03-01T00:00:00"/>
    <x v="3"/>
    <x v="203"/>
    <s v="Hoofddorp"/>
    <x v="4"/>
    <n v="3.8564814814814816E-2"/>
    <x v="1"/>
    <x v="0"/>
    <n v="13.53"/>
    <n v="5"/>
    <x v="0"/>
    <n v="0"/>
    <s v="Yes"/>
    <n v="5.1100000000000003"/>
    <n v="11.59"/>
    <n v="7.05"/>
  </r>
  <r>
    <s v="Deliveroo_cid_nlh_6797"/>
    <d v="2022-03-26T00:00:00"/>
    <x v="38"/>
    <x v="124"/>
    <s v="Groningen"/>
    <x v="4"/>
    <n v="0.15761574074074072"/>
    <x v="3"/>
    <x v="1"/>
    <n v="12.6"/>
    <n v="5"/>
    <x v="1"/>
    <n v="1"/>
    <s v="No"/>
    <n v="3.74"/>
    <n v="1.62"/>
    <n v="14.72"/>
  </r>
  <r>
    <s v="Deliveroo_cid_nlh_1956"/>
    <d v="2022-03-30T00:00:00"/>
    <x v="44"/>
    <x v="213"/>
    <s v="Apeldoorn"/>
    <x v="4"/>
    <n v="0.41625000000000001"/>
    <x v="3"/>
    <x v="0"/>
    <n v="12.62"/>
    <n v="5"/>
    <x v="1"/>
    <n v="2"/>
    <s v="No"/>
    <n v="2.41"/>
    <n v="0"/>
    <n v="15.03"/>
  </r>
  <r>
    <s v="Deliveroo_cid_nlh_332"/>
    <d v="2022-04-11T00:00:00"/>
    <x v="36"/>
    <x v="26"/>
    <s v="Hilversum"/>
    <x v="4"/>
    <n v="0.89913194444444444"/>
    <x v="1"/>
    <x v="1"/>
    <n v="15.03"/>
    <n v="5"/>
    <x v="1"/>
    <n v="1"/>
    <s v="Yes"/>
    <n v="7.04"/>
    <n v="0"/>
    <n v="22.07"/>
  </r>
  <r>
    <s v="Deliveroo_cid_nlh_9203"/>
    <d v="2022-04-11T00:00:00"/>
    <x v="0"/>
    <x v="71"/>
    <s v="Tilburg"/>
    <x v="4"/>
    <n v="0.84459490740740739"/>
    <x v="3"/>
    <x v="0"/>
    <n v="14.56"/>
    <n v="5"/>
    <x v="1"/>
    <n v="0"/>
    <s v="Yes"/>
    <n v="1.1299999999999999"/>
    <n v="0"/>
    <n v="15.69"/>
  </r>
  <r>
    <s v="Deliveroo_cid_nlh_3477"/>
    <d v="2022-04-21T00:00:00"/>
    <x v="38"/>
    <x v="95"/>
    <s v="Utrecht"/>
    <x v="4"/>
    <n v="2.7523148148148147E-2"/>
    <x v="0"/>
    <x v="0"/>
    <n v="10"/>
    <n v="5"/>
    <x v="0"/>
    <n v="1"/>
    <s v="Yes"/>
    <n v="4.09"/>
    <n v="0"/>
    <n v="14.09"/>
  </r>
  <r>
    <s v="Deliveroo_cid_nlh_6356"/>
    <d v="2022-04-27T00:00:00"/>
    <x v="34"/>
    <x v="73"/>
    <s v="Haarlem"/>
    <x v="4"/>
    <n v="0.34278935185185189"/>
    <x v="3"/>
    <x v="1"/>
    <n v="10.37"/>
    <n v="5"/>
    <x v="0"/>
    <n v="0"/>
    <s v="Yes"/>
    <n v="0.75"/>
    <n v="0"/>
    <n v="11.12"/>
  </r>
  <r>
    <s v="Deliveroo_cid_nlh_799"/>
    <d v="2022-04-29T00:00:00"/>
    <x v="27"/>
    <x v="147"/>
    <s v="Texel"/>
    <x v="4"/>
    <n v="0.10319444444444444"/>
    <x v="3"/>
    <x v="0"/>
    <n v="4.3499999999999996"/>
    <n v="5"/>
    <x v="1"/>
    <n v="2"/>
    <s v="Yes"/>
    <n v="3.54"/>
    <n v="0"/>
    <n v="7.89"/>
  </r>
  <r>
    <s v="Deliveroo_cid_nlh_4959"/>
    <d v="2022-04-30T00:00:00"/>
    <x v="40"/>
    <x v="78"/>
    <s v="Zandvoort"/>
    <x v="4"/>
    <n v="0.43480324074074073"/>
    <x v="0"/>
    <x v="0"/>
    <n v="6.84"/>
    <n v="5"/>
    <x v="0"/>
    <n v="3"/>
    <s v="No"/>
    <n v="2.93"/>
    <n v="0"/>
    <n v="9.77"/>
  </r>
  <r>
    <s v="Deliveroo_cid_nlh_2902"/>
    <d v="2022-05-01T00:00:00"/>
    <x v="1"/>
    <x v="3"/>
    <s v="Lelystad"/>
    <x v="4"/>
    <n v="0.15398148148148147"/>
    <x v="3"/>
    <x v="0"/>
    <n v="10.63"/>
    <n v="5"/>
    <x v="0"/>
    <n v="3"/>
    <s v="Yes"/>
    <n v="0.59"/>
    <n v="0"/>
    <n v="11.22"/>
  </r>
  <r>
    <s v="Deliveroo_cid_nlh_2765"/>
    <d v="2022-05-02T00:00:00"/>
    <x v="14"/>
    <x v="117"/>
    <s v="Leeuwarden"/>
    <x v="4"/>
    <n v="0.64525462962962965"/>
    <x v="2"/>
    <x v="1"/>
    <n v="5.1100000000000003"/>
    <n v="5"/>
    <x v="0"/>
    <n v="3"/>
    <s v="No"/>
    <n v="4.6900000000000004"/>
    <n v="0"/>
    <n v="9.8000000000000007"/>
  </r>
  <r>
    <s v="Deliveroo_cid_nlh_411"/>
    <d v="2022-05-08T00:00:00"/>
    <x v="36"/>
    <x v="99"/>
    <s v="Zwolle"/>
    <x v="4"/>
    <n v="0.37229166666666669"/>
    <x v="2"/>
    <x v="1"/>
    <n v="10.51"/>
    <n v="5"/>
    <x v="1"/>
    <n v="3"/>
    <s v="Yes"/>
    <n v="4.53"/>
    <n v="0"/>
    <n v="15.04"/>
  </r>
  <r>
    <s v="Deliveroo_cid_nlh_5081"/>
    <d v="2022-05-24T00:00:00"/>
    <x v="40"/>
    <x v="157"/>
    <s v="Almere"/>
    <x v="4"/>
    <n v="0.23018518518518519"/>
    <x v="3"/>
    <x v="0"/>
    <n v="8.08"/>
    <n v="5"/>
    <x v="0"/>
    <n v="1"/>
    <s v="Yes"/>
    <n v="6.68"/>
    <n v="0"/>
    <n v="14.76"/>
  </r>
  <r>
    <s v="Deliveroo_cid_nlh_8512"/>
    <d v="2022-05-30T00:00:00"/>
    <x v="37"/>
    <x v="113"/>
    <s v="Amsterdam"/>
    <x v="4"/>
    <n v="4.9745370370370377E-2"/>
    <x v="1"/>
    <x v="1"/>
    <n v="15.22"/>
    <n v="5"/>
    <x v="0"/>
    <n v="1"/>
    <s v="Yes"/>
    <n v="1.1599999999999999"/>
    <n v="0"/>
    <n v="16.38"/>
  </r>
  <r>
    <s v="Deliveroo_cid_nlh_9144"/>
    <d v="2022-06-02T00:00:00"/>
    <x v="24"/>
    <x v="187"/>
    <s v="Groningen"/>
    <x v="4"/>
    <n v="0.85068287037037038"/>
    <x v="0"/>
    <x v="1"/>
    <n v="14.9"/>
    <n v="5"/>
    <x v="1"/>
    <n v="0"/>
    <s v="Yes"/>
    <n v="1.45"/>
    <n v="0"/>
    <n v="16.350000000000001"/>
  </r>
  <r>
    <s v="Deliveroo_cid_nlh_4294"/>
    <d v="2022-06-07T00:00:00"/>
    <x v="29"/>
    <x v="166"/>
    <s v="Hilversum"/>
    <x v="4"/>
    <n v="0.78861111111111104"/>
    <x v="3"/>
    <x v="0"/>
    <n v="8.14"/>
    <n v="5"/>
    <x v="1"/>
    <n v="0"/>
    <s v="No"/>
    <n v="6.88"/>
    <n v="0"/>
    <n v="15.02"/>
  </r>
  <r>
    <s v="Deliveroo_cid_nlh_8760"/>
    <d v="2022-06-12T00:00:00"/>
    <x v="16"/>
    <x v="199"/>
    <s v="Volendam"/>
    <x v="4"/>
    <n v="0.71479166666666671"/>
    <x v="2"/>
    <x v="1"/>
    <n v="9.86"/>
    <n v="5"/>
    <x v="0"/>
    <n v="1"/>
    <s v="No"/>
    <n v="6.43"/>
    <n v="7.57"/>
    <n v="8.7200000000000006"/>
  </r>
  <r>
    <s v="Deliveroo_cid_nlh_49"/>
    <d v="2022-06-13T00:00:00"/>
    <x v="24"/>
    <x v="59"/>
    <s v="Amersfoort"/>
    <x v="4"/>
    <n v="0.7637152777777777"/>
    <x v="0"/>
    <x v="0"/>
    <n v="7.26"/>
    <n v="5"/>
    <x v="1"/>
    <n v="0"/>
    <s v="Yes"/>
    <n v="2.44"/>
    <n v="0"/>
    <n v="9.6999999999999993"/>
  </r>
  <r>
    <s v="Deliveroo_cid_nlh_7945"/>
    <d v="2022-06-16T00:00:00"/>
    <x v="16"/>
    <x v="234"/>
    <s v="Texel"/>
    <x v="4"/>
    <n v="0.56752314814814808"/>
    <x v="2"/>
    <x v="0"/>
    <n v="6.82"/>
    <n v="5"/>
    <x v="1"/>
    <n v="2"/>
    <s v="Yes"/>
    <n v="4.9400000000000004"/>
    <n v="3.24"/>
    <n v="8.52"/>
  </r>
  <r>
    <s v="Deliveroo_cid_nlh_5828"/>
    <d v="2022-06-29T00:00:00"/>
    <x v="41"/>
    <x v="37"/>
    <s v="Groningen"/>
    <x v="4"/>
    <n v="2.2037037037037036E-2"/>
    <x v="2"/>
    <x v="1"/>
    <n v="4.38"/>
    <n v="5"/>
    <x v="1"/>
    <n v="2"/>
    <s v="No"/>
    <n v="1.9"/>
    <n v="0"/>
    <n v="6.28"/>
  </r>
  <r>
    <s v="Deliveroo_cid_nlh_8264"/>
    <d v="2022-07-01T00:00:00"/>
    <x v="24"/>
    <x v="200"/>
    <s v="Zandvoort"/>
    <x v="4"/>
    <n v="0.40320601851851851"/>
    <x v="1"/>
    <x v="1"/>
    <n v="10.7"/>
    <n v="5"/>
    <x v="1"/>
    <n v="3"/>
    <s v="Yes"/>
    <n v="3.48"/>
    <n v="0"/>
    <n v="14.18"/>
  </r>
  <r>
    <s v="Deliveroo_cid_nlh_7293"/>
    <d v="2022-07-09T00:00:00"/>
    <x v="20"/>
    <x v="48"/>
    <s v="Texel"/>
    <x v="4"/>
    <n v="7.0127314814814809E-2"/>
    <x v="3"/>
    <x v="0"/>
    <n v="16.98"/>
    <n v="5"/>
    <x v="1"/>
    <n v="0"/>
    <s v="Yes"/>
    <n v="0.86"/>
    <n v="0"/>
    <n v="17.84"/>
  </r>
  <r>
    <s v="Deliveroo_cid_nlh_7120"/>
    <d v="2022-07-16T00:00:00"/>
    <x v="8"/>
    <x v="142"/>
    <s v="Lelystad"/>
    <x v="4"/>
    <n v="0.57115740740740739"/>
    <x v="0"/>
    <x v="1"/>
    <n v="16.73"/>
    <n v="5"/>
    <x v="0"/>
    <n v="1"/>
    <s v="Yes"/>
    <n v="3.85"/>
    <n v="0"/>
    <n v="20.58"/>
  </r>
  <r>
    <s v="Deliveroo_cid_nlh_1391"/>
    <d v="2022-07-21T00:00:00"/>
    <x v="12"/>
    <x v="59"/>
    <s v="Amsterdam"/>
    <x v="4"/>
    <n v="0.46275462962962965"/>
    <x v="1"/>
    <x v="1"/>
    <n v="11.62"/>
    <n v="5"/>
    <x v="1"/>
    <n v="2"/>
    <s v="No"/>
    <n v="6.74"/>
    <n v="0"/>
    <n v="18.36"/>
  </r>
  <r>
    <s v="Deliveroo_cid_nlh_8953"/>
    <d v="2022-07-21T00:00:00"/>
    <x v="25"/>
    <x v="81"/>
    <s v="Roermond"/>
    <x v="4"/>
    <n v="0.28307870370370369"/>
    <x v="3"/>
    <x v="0"/>
    <n v="15.23"/>
    <n v="5"/>
    <x v="1"/>
    <n v="3"/>
    <s v="No"/>
    <n v="4.75"/>
    <n v="0"/>
    <n v="19.98"/>
  </r>
  <r>
    <s v="Deliveroo_cid_nlh_7733"/>
    <d v="2022-07-23T00:00:00"/>
    <x v="18"/>
    <x v="228"/>
    <s v="Amersfoort"/>
    <x v="4"/>
    <n v="0.31542824074074077"/>
    <x v="0"/>
    <x v="1"/>
    <n v="6.17"/>
    <n v="5"/>
    <x v="0"/>
    <n v="3"/>
    <s v="No"/>
    <n v="7.09"/>
    <n v="0"/>
    <n v="13.26"/>
  </r>
  <r>
    <s v="Deliveroo_cid_nlh_8386"/>
    <d v="2022-07-24T00:00:00"/>
    <x v="24"/>
    <x v="137"/>
    <s v="Arnhem"/>
    <x v="4"/>
    <n v="0.63902777777777775"/>
    <x v="3"/>
    <x v="0"/>
    <n v="14.05"/>
    <n v="5"/>
    <x v="1"/>
    <n v="3"/>
    <s v="Yes"/>
    <n v="5.07"/>
    <n v="0"/>
    <n v="19.12"/>
  </r>
  <r>
    <s v="Deliveroo_cid_nlh_9499"/>
    <d v="2022-07-27T00:00:00"/>
    <x v="31"/>
    <x v="180"/>
    <s v="Sittard"/>
    <x v="4"/>
    <n v="0.23287037037037037"/>
    <x v="0"/>
    <x v="1"/>
    <n v="9.19"/>
    <n v="5"/>
    <x v="0"/>
    <n v="3"/>
    <s v="No"/>
    <n v="6.92"/>
    <n v="0"/>
    <n v="16.11"/>
  </r>
  <r>
    <s v="Deliveroo_cid_nlh_4262"/>
    <d v="2022-07-28T00:00:00"/>
    <x v="8"/>
    <x v="220"/>
    <s v="Rotterdam"/>
    <x v="4"/>
    <n v="0.4340046296296296"/>
    <x v="2"/>
    <x v="0"/>
    <n v="15.68"/>
    <n v="5"/>
    <x v="1"/>
    <n v="0"/>
    <s v="Yes"/>
    <n v="5.16"/>
    <n v="0"/>
    <n v="20.84"/>
  </r>
  <r>
    <s v="Deliveroo_cid_nlh_9637"/>
    <d v="2022-07-31T00:00:00"/>
    <x v="31"/>
    <x v="96"/>
    <s v="Zaanstad"/>
    <x v="4"/>
    <n v="0.70994212962962966"/>
    <x v="2"/>
    <x v="0"/>
    <n v="7.68"/>
    <n v="5"/>
    <x v="0"/>
    <n v="1"/>
    <s v="No"/>
    <n v="3.6"/>
    <n v="0"/>
    <n v="11.28"/>
  </r>
  <r>
    <s v="Deliveroo_cid_nlh_4261"/>
    <d v="2022-08-09T00:00:00"/>
    <x v="7"/>
    <x v="81"/>
    <s v="Delft"/>
    <x v="4"/>
    <n v="0.31885416666666666"/>
    <x v="1"/>
    <x v="0"/>
    <n v="4.8499999999999996"/>
    <n v="5"/>
    <x v="0"/>
    <n v="0"/>
    <s v="Yes"/>
    <n v="6.67"/>
    <n v="0"/>
    <n v="11.52"/>
  </r>
  <r>
    <s v="Deliveroo_cid_nlh_4829"/>
    <d v="2022-08-15T00:00:00"/>
    <x v="40"/>
    <x v="47"/>
    <s v="Groningen"/>
    <x v="4"/>
    <n v="0.31336805555555552"/>
    <x v="3"/>
    <x v="1"/>
    <n v="4.83"/>
    <n v="5"/>
    <x v="0"/>
    <n v="3"/>
    <s v="Yes"/>
    <n v="6.35"/>
    <n v="0"/>
    <n v="11.18"/>
  </r>
  <r>
    <s v="Deliveroo_cid_nlh_5151"/>
    <d v="2022-08-26T00:00:00"/>
    <x v="14"/>
    <x v="171"/>
    <s v="Nijmegen"/>
    <x v="4"/>
    <n v="1.7928240740740741E-2"/>
    <x v="1"/>
    <x v="0"/>
    <n v="13.07"/>
    <n v="5"/>
    <x v="0"/>
    <n v="0"/>
    <s v="No"/>
    <n v="1.17"/>
    <n v="0"/>
    <n v="14.24"/>
  </r>
  <r>
    <s v="Deliveroo_cid_nlh_9950"/>
    <d v="2022-09-03T00:00:00"/>
    <x v="25"/>
    <x v="45"/>
    <s v="Amersfoort"/>
    <x v="4"/>
    <n v="0.85021990740740738"/>
    <x v="3"/>
    <x v="0"/>
    <n v="8.11"/>
    <n v="5"/>
    <x v="1"/>
    <n v="0"/>
    <s v="No"/>
    <n v="6.19"/>
    <n v="6.19"/>
    <n v="8.11"/>
  </r>
  <r>
    <s v="Deliveroo_cid_nlh_9504"/>
    <d v="2022-09-24T00:00:00"/>
    <x v="17"/>
    <x v="162"/>
    <s v="Hoofddorp"/>
    <x v="4"/>
    <n v="0.70401620370370377"/>
    <x v="2"/>
    <x v="0"/>
    <n v="14.95"/>
    <n v="5"/>
    <x v="1"/>
    <n v="2"/>
    <s v="Yes"/>
    <n v="6.07"/>
    <n v="0"/>
    <n v="21.02"/>
  </r>
  <r>
    <s v="Deliveroo_cid_nlh_9655"/>
    <d v="2022-10-25T00:00:00"/>
    <x v="1"/>
    <x v="156"/>
    <s v="Breda"/>
    <x v="4"/>
    <n v="0.5571180555555556"/>
    <x v="1"/>
    <x v="0"/>
    <n v="11.64"/>
    <n v="5"/>
    <x v="1"/>
    <n v="3"/>
    <s v="No"/>
    <n v="7.85"/>
    <n v="0"/>
    <n v="19.489999999999998"/>
  </r>
  <r>
    <s v="Deliveroo_cid_nlh_4899"/>
    <d v="2022-11-16T00:00:00"/>
    <x v="10"/>
    <x v="97"/>
    <s v="Arnhem"/>
    <x v="4"/>
    <n v="0.37327546296296293"/>
    <x v="0"/>
    <x v="1"/>
    <n v="14.56"/>
    <n v="5"/>
    <x v="1"/>
    <n v="0"/>
    <s v="No"/>
    <n v="3.53"/>
    <n v="0"/>
    <n v="18.09"/>
  </r>
  <r>
    <s v="Deliveroo_cid_nlh_5791"/>
    <d v="2022-12-03T00:00:00"/>
    <x v="43"/>
    <x v="146"/>
    <s v="Haarlemmermeer"/>
    <x v="4"/>
    <n v="9.1817129629629624E-2"/>
    <x v="2"/>
    <x v="0"/>
    <n v="14.39"/>
    <n v="5"/>
    <x v="0"/>
    <n v="0"/>
    <s v="No"/>
    <n v="5.96"/>
    <n v="0"/>
    <n v="20.350000000000001"/>
  </r>
  <r>
    <s v="Deliveroo_cid_nlh_6859"/>
    <d v="2023-01-08T00:00:00"/>
    <x v="19"/>
    <x v="218"/>
    <s v="The Hague"/>
    <x v="4"/>
    <n v="0.4845949074074074"/>
    <x v="3"/>
    <x v="0"/>
    <n v="5.17"/>
    <n v="5"/>
    <x v="1"/>
    <n v="0"/>
    <s v="No"/>
    <n v="4.29"/>
    <n v="0"/>
    <n v="9.4600000000000009"/>
  </r>
  <r>
    <s v="Deliveroo_cid_nlh_3727"/>
    <d v="2023-01-15T00:00:00"/>
    <x v="24"/>
    <x v="5"/>
    <s v="Gouda"/>
    <x v="4"/>
    <n v="0.99648148148148152"/>
    <x v="0"/>
    <x v="0"/>
    <n v="6.87"/>
    <n v="5"/>
    <x v="0"/>
    <n v="2"/>
    <s v="Yes"/>
    <n v="0.7"/>
    <n v="0"/>
    <n v="7.57"/>
  </r>
  <r>
    <s v="Deliveroo_cid_nlh_7102"/>
    <d v="2023-01-18T00:00:00"/>
    <x v="25"/>
    <x v="8"/>
    <s v="Heerlen"/>
    <x v="4"/>
    <n v="0.2878472222222222"/>
    <x v="1"/>
    <x v="0"/>
    <n v="10.050000000000001"/>
    <n v="5"/>
    <x v="0"/>
    <n v="3"/>
    <s v="Yes"/>
    <n v="7.43"/>
    <n v="0"/>
    <n v="17.48"/>
  </r>
  <r>
    <s v="Deliveroo_cid_nlh_8740"/>
    <d v="2023-01-21T00:00:00"/>
    <x v="17"/>
    <x v="241"/>
    <s v="Hilversum"/>
    <x v="4"/>
    <n v="0.20016203703703703"/>
    <x v="3"/>
    <x v="1"/>
    <n v="9.9600000000000009"/>
    <n v="5"/>
    <x v="1"/>
    <n v="2"/>
    <s v="No"/>
    <n v="4.18"/>
    <n v="0"/>
    <n v="14.14"/>
  </r>
  <r>
    <s v="Deliveroo_cid_nlh_9582"/>
    <d v="2023-01-31T00:00:00"/>
    <x v="32"/>
    <x v="136"/>
    <s v="Breda"/>
    <x v="4"/>
    <n v="0.6040740740740741"/>
    <x v="3"/>
    <x v="0"/>
    <n v="4.47"/>
    <n v="5"/>
    <x v="0"/>
    <n v="1"/>
    <s v="No"/>
    <n v="5.83"/>
    <n v="0"/>
    <n v="10.3"/>
  </r>
  <r>
    <s v="Deliveroo_cid_nlh_418"/>
    <d v="2023-02-09T00:00:00"/>
    <x v="29"/>
    <x v="173"/>
    <s v="Amstelveen"/>
    <x v="4"/>
    <n v="0.87810185185185186"/>
    <x v="0"/>
    <x v="0"/>
    <n v="8.74"/>
    <n v="5"/>
    <x v="1"/>
    <n v="2"/>
    <s v="Yes"/>
    <n v="1.17"/>
    <n v="0"/>
    <n v="9.91"/>
  </r>
  <r>
    <s v="Deliveroo_cid_nlh_1057"/>
    <d v="2023-02-16T00:00:00"/>
    <x v="31"/>
    <x v="205"/>
    <s v="Breda"/>
    <x v="4"/>
    <n v="0.3489814814814815"/>
    <x v="3"/>
    <x v="1"/>
    <n v="12.48"/>
    <n v="5"/>
    <x v="0"/>
    <n v="2"/>
    <s v="Yes"/>
    <n v="7.03"/>
    <n v="0"/>
    <n v="19.510000000000002"/>
  </r>
  <r>
    <s v="Deliveroo_cid_nlh_3944"/>
    <d v="2023-03-06T00:00:00"/>
    <x v="2"/>
    <x v="92"/>
    <s v="Zeewolde"/>
    <x v="4"/>
    <n v="0.68414351851851851"/>
    <x v="0"/>
    <x v="0"/>
    <n v="16.829999999999998"/>
    <n v="5"/>
    <x v="0"/>
    <n v="2"/>
    <s v="No"/>
    <n v="6.92"/>
    <n v="0.02"/>
    <n v="23.73"/>
  </r>
  <r>
    <s v="Deliveroo_cid_nlh_6257"/>
    <d v="2023-03-06T00:00:00"/>
    <x v="34"/>
    <x v="148"/>
    <s v="Maastricht"/>
    <x v="4"/>
    <n v="0.41123842592592591"/>
    <x v="0"/>
    <x v="1"/>
    <n v="14.48"/>
    <n v="5"/>
    <x v="1"/>
    <n v="1"/>
    <s v="Yes"/>
    <n v="1.66"/>
    <n v="0"/>
    <n v="16.14"/>
  </r>
  <r>
    <s v="Deliveroo_cid_nlh_8354"/>
    <d v="2023-03-08T00:00:00"/>
    <x v="20"/>
    <x v="165"/>
    <s v="Amsterdam"/>
    <x v="4"/>
    <n v="0.27908564814814812"/>
    <x v="3"/>
    <x v="0"/>
    <n v="9.9499999999999993"/>
    <n v="5"/>
    <x v="0"/>
    <n v="2"/>
    <s v="No"/>
    <n v="3.42"/>
    <n v="1.0900000000000001"/>
    <n v="12.28"/>
  </r>
  <r>
    <s v="Deliveroo_cid_nlh_7970"/>
    <d v="2023-03-09T00:00:00"/>
    <x v="32"/>
    <x v="102"/>
    <s v="Enschede"/>
    <x v="4"/>
    <n v="0.97864583333333333"/>
    <x v="0"/>
    <x v="0"/>
    <n v="11.27"/>
    <n v="5"/>
    <x v="1"/>
    <n v="3"/>
    <s v="No"/>
    <n v="7.02"/>
    <n v="0"/>
    <n v="18.29"/>
  </r>
  <r>
    <s v="Deliveroo_cid_nlh_9588"/>
    <d v="2023-03-26T00:00:00"/>
    <x v="9"/>
    <x v="100"/>
    <s v="Hilversum"/>
    <x v="4"/>
    <n v="5.1782407407407409E-2"/>
    <x v="0"/>
    <x v="0"/>
    <n v="5.19"/>
    <n v="5"/>
    <x v="0"/>
    <n v="0"/>
    <s v="No"/>
    <n v="2.17"/>
    <n v="0"/>
    <n v="7.36"/>
  </r>
  <r>
    <s v="Deliveroo_cid_nlh_1969"/>
    <d v="2023-03-27T00:00:00"/>
    <x v="28"/>
    <x v="229"/>
    <s v="Amersfoort"/>
    <x v="4"/>
    <n v="0.20004629629629631"/>
    <x v="1"/>
    <x v="0"/>
    <n v="6.64"/>
    <n v="5"/>
    <x v="0"/>
    <n v="3"/>
    <s v="Yes"/>
    <n v="5.87"/>
    <n v="0"/>
    <n v="12.51"/>
  </r>
  <r>
    <s v="Deliveroo_cid_nlh_9501"/>
    <d v="2023-03-29T00:00:00"/>
    <x v="15"/>
    <x v="35"/>
    <s v="Lelystad"/>
    <x v="4"/>
    <n v="4.4791666666666667E-2"/>
    <x v="3"/>
    <x v="0"/>
    <n v="15.48"/>
    <n v="5"/>
    <x v="1"/>
    <n v="2"/>
    <s v="Yes"/>
    <n v="3.57"/>
    <n v="0"/>
    <n v="19.05"/>
  </r>
  <r>
    <s v="Deliveroo_cid_nlh_5715"/>
    <d v="2023-04-01T00:00:00"/>
    <x v="8"/>
    <x v="81"/>
    <s v="Amsterdam"/>
    <x v="4"/>
    <n v="0.12986111111111112"/>
    <x v="2"/>
    <x v="1"/>
    <n v="9.2100000000000009"/>
    <n v="5"/>
    <x v="1"/>
    <n v="1"/>
    <s v="Yes"/>
    <n v="0.47"/>
    <n v="0"/>
    <n v="9.68"/>
  </r>
  <r>
    <s v="Deliveroo_cid_nlh_3456"/>
    <d v="2023-04-06T00:00:00"/>
    <x v="24"/>
    <x v="100"/>
    <s v="Zaanstad"/>
    <x v="4"/>
    <n v="0.35393518518518513"/>
    <x v="0"/>
    <x v="1"/>
    <n v="6.01"/>
    <n v="5"/>
    <x v="1"/>
    <n v="2"/>
    <s v="No"/>
    <n v="3.49"/>
    <n v="0"/>
    <n v="9.5"/>
  </r>
  <r>
    <s v="Deliveroo_cid_nlh_9208"/>
    <d v="2023-04-06T00:00:00"/>
    <x v="7"/>
    <x v="57"/>
    <s v="The Hague"/>
    <x v="4"/>
    <n v="0.82261574074074073"/>
    <x v="0"/>
    <x v="1"/>
    <n v="14.5"/>
    <n v="5"/>
    <x v="1"/>
    <n v="3"/>
    <s v="Yes"/>
    <n v="4.5"/>
    <n v="0"/>
    <n v="19"/>
  </r>
  <r>
    <s v="Deliveroo_cid_nlh_5047"/>
    <d v="2023-04-14T00:00:00"/>
    <x v="20"/>
    <x v="3"/>
    <s v="Hilversum"/>
    <x v="4"/>
    <n v="0.34270833333333334"/>
    <x v="0"/>
    <x v="0"/>
    <n v="9.1"/>
    <n v="5"/>
    <x v="0"/>
    <n v="2"/>
    <s v="No"/>
    <n v="0.31"/>
    <n v="0"/>
    <n v="9.41"/>
  </r>
  <r>
    <s v="Deliveroo_cid_nlh_6995"/>
    <d v="2023-04-17T00:00:00"/>
    <x v="2"/>
    <x v="1"/>
    <s v="Breda"/>
    <x v="4"/>
    <n v="0.84600694444444446"/>
    <x v="2"/>
    <x v="1"/>
    <n v="12.9"/>
    <n v="5"/>
    <x v="1"/>
    <n v="3"/>
    <s v="Yes"/>
    <n v="1.1599999999999999"/>
    <n v="0"/>
    <n v="14.06"/>
  </r>
  <r>
    <s v="Deliveroo_cid_nlh_9514"/>
    <d v="2023-04-17T00:00:00"/>
    <x v="37"/>
    <x v="89"/>
    <s v="Heerlen"/>
    <x v="4"/>
    <n v="0.51582175925925922"/>
    <x v="1"/>
    <x v="0"/>
    <n v="16.010000000000002"/>
    <n v="5"/>
    <x v="1"/>
    <n v="0"/>
    <s v="No"/>
    <n v="6.38"/>
    <n v="0"/>
    <n v="22.39"/>
  </r>
  <r>
    <s v="Deliveroo_cid_nlh_9277"/>
    <d v="2023-04-19T00:00:00"/>
    <x v="9"/>
    <x v="216"/>
    <s v="Heerlen"/>
    <x v="4"/>
    <n v="0.45979166666666665"/>
    <x v="2"/>
    <x v="0"/>
    <n v="6.46"/>
    <n v="5"/>
    <x v="0"/>
    <n v="2"/>
    <s v="Yes"/>
    <n v="7.95"/>
    <n v="0"/>
    <n v="14.41"/>
  </r>
  <r>
    <s v="Deliveroo_cid_nlh_9625"/>
    <d v="2023-04-28T00:00:00"/>
    <x v="14"/>
    <x v="94"/>
    <s v="Zeewolde"/>
    <x v="4"/>
    <n v="0.62928240740740737"/>
    <x v="3"/>
    <x v="0"/>
    <n v="12.01"/>
    <n v="5"/>
    <x v="0"/>
    <n v="0"/>
    <s v="Yes"/>
    <n v="5.94"/>
    <n v="0"/>
    <n v="17.95"/>
  </r>
  <r>
    <s v="Deliveroo_cid_nlh_2005"/>
    <d v="2023-04-29T00:00:00"/>
    <x v="12"/>
    <x v="189"/>
    <s v="Texel"/>
    <x v="4"/>
    <n v="0.64497685185185183"/>
    <x v="0"/>
    <x v="0"/>
    <n v="4.6900000000000004"/>
    <n v="5"/>
    <x v="0"/>
    <n v="0"/>
    <s v="Yes"/>
    <n v="7.04"/>
    <n v="0"/>
    <n v="11.73"/>
  </r>
  <r>
    <s v="Deliveroo_cid_nlh_5354"/>
    <d v="2023-05-13T00:00:00"/>
    <x v="0"/>
    <x v="60"/>
    <s v="Zwolle"/>
    <x v="4"/>
    <n v="0.64554398148148151"/>
    <x v="2"/>
    <x v="0"/>
    <n v="13.33"/>
    <n v="5"/>
    <x v="1"/>
    <n v="2"/>
    <s v="Yes"/>
    <n v="2.98"/>
    <n v="3.79"/>
    <n v="12.52"/>
  </r>
  <r>
    <s v="Deliveroo_cid_nlh_8432"/>
    <d v="2023-05-14T00:00:00"/>
    <x v="33"/>
    <x v="238"/>
    <s v="Eindhoven"/>
    <x v="4"/>
    <n v="0.23712962962962961"/>
    <x v="0"/>
    <x v="0"/>
    <n v="9.9"/>
    <n v="5"/>
    <x v="0"/>
    <n v="3"/>
    <s v="Yes"/>
    <n v="2.69"/>
    <n v="0"/>
    <n v="12.59"/>
  </r>
  <r>
    <s v="Deliveroo_cid_nlh_9396"/>
    <d v="2023-05-18T00:00:00"/>
    <x v="42"/>
    <x v="45"/>
    <s v="Hilversum"/>
    <x v="4"/>
    <n v="0.42866898148148147"/>
    <x v="1"/>
    <x v="1"/>
    <n v="5.27"/>
    <n v="5"/>
    <x v="0"/>
    <n v="3"/>
    <s v="No"/>
    <n v="4.13"/>
    <n v="0"/>
    <n v="9.4"/>
  </r>
  <r>
    <s v="Deliveroo_cid_nlh_9614"/>
    <d v="2023-06-01T00:00:00"/>
    <x v="23"/>
    <x v="63"/>
    <s v="Texel"/>
    <x v="4"/>
    <n v="2.2719907407407411E-2"/>
    <x v="3"/>
    <x v="0"/>
    <n v="11.58"/>
    <n v="5"/>
    <x v="1"/>
    <n v="1"/>
    <s v="No"/>
    <n v="4.51"/>
    <n v="1.94"/>
    <n v="14.15"/>
  </r>
  <r>
    <s v="Deliveroo_cid_nlh_7773"/>
    <d v="2023-06-05T00:00:00"/>
    <x v="31"/>
    <x v="195"/>
    <s v="Texel"/>
    <x v="4"/>
    <n v="0.33653935185185185"/>
    <x v="3"/>
    <x v="0"/>
    <n v="10.16"/>
    <n v="5"/>
    <x v="1"/>
    <n v="1"/>
    <s v="No"/>
    <n v="5.99"/>
    <n v="0"/>
    <n v="16.149999999999999"/>
  </r>
  <r>
    <s v="Deliveroo_cid_nlh_8801"/>
    <d v="2023-06-14T00:00:00"/>
    <x v="39"/>
    <x v="3"/>
    <s v="Amsterdam"/>
    <x v="4"/>
    <n v="0.16780092592592591"/>
    <x v="0"/>
    <x v="1"/>
    <n v="15.58"/>
    <n v="5"/>
    <x v="1"/>
    <n v="0"/>
    <s v="No"/>
    <n v="2.72"/>
    <n v="0.53"/>
    <n v="17.77"/>
  </r>
  <r>
    <s v="Deliveroo_cid_nlh_4613"/>
    <d v="2023-07-06T00:00:00"/>
    <x v="3"/>
    <x v="55"/>
    <s v="Volendam"/>
    <x v="4"/>
    <n v="0.29601851851851851"/>
    <x v="1"/>
    <x v="0"/>
    <n v="6.73"/>
    <n v="5"/>
    <x v="0"/>
    <n v="1"/>
    <s v="Yes"/>
    <n v="1.41"/>
    <n v="0"/>
    <n v="8.14"/>
  </r>
  <r>
    <s v="Deliveroo_cid_nlh_8287"/>
    <d v="2023-07-19T00:00:00"/>
    <x v="17"/>
    <x v="167"/>
    <s v="Middelburg"/>
    <x v="4"/>
    <n v="0.19447916666666668"/>
    <x v="3"/>
    <x v="0"/>
    <n v="11.46"/>
    <n v="5"/>
    <x v="0"/>
    <n v="3"/>
    <s v="Yes"/>
    <n v="0.83"/>
    <n v="0"/>
    <n v="12.29"/>
  </r>
  <r>
    <s v="Deliveroo_cid_nlh_2858"/>
    <d v="2023-07-26T00:00:00"/>
    <x v="36"/>
    <x v="236"/>
    <s v="Leeuwarden"/>
    <x v="4"/>
    <n v="0.8976736111111111"/>
    <x v="0"/>
    <x v="0"/>
    <n v="6.38"/>
    <n v="5"/>
    <x v="1"/>
    <n v="2"/>
    <s v="Yes"/>
    <n v="7.59"/>
    <n v="10.89"/>
    <n v="3.08"/>
  </r>
  <r>
    <s v="Deliveroo_cid_nlh_8982"/>
    <d v="2023-08-08T00:00:00"/>
    <x v="0"/>
    <x v="70"/>
    <s v="Groningen"/>
    <x v="4"/>
    <n v="1.6261574074074074E-2"/>
    <x v="1"/>
    <x v="1"/>
    <n v="16.05"/>
    <n v="5"/>
    <x v="1"/>
    <n v="0"/>
    <s v="No"/>
    <n v="4.53"/>
    <n v="0"/>
    <n v="20.58"/>
  </r>
  <r>
    <s v="Deliveroo_cid_nlh_910"/>
    <d v="2023-08-08T00:00:00"/>
    <x v="11"/>
    <x v="205"/>
    <s v="Breda"/>
    <x v="4"/>
    <n v="0.50490740740740747"/>
    <x v="3"/>
    <x v="0"/>
    <n v="5.3"/>
    <n v="5"/>
    <x v="0"/>
    <n v="0"/>
    <s v="Yes"/>
    <n v="6.81"/>
    <n v="0"/>
    <n v="12.11"/>
  </r>
  <r>
    <s v="Deliveroo_cid_nlh_259"/>
    <d v="2023-09-04T00:00:00"/>
    <x v="4"/>
    <x v="140"/>
    <s v="Enschede"/>
    <x v="4"/>
    <n v="0.32285879629629627"/>
    <x v="3"/>
    <x v="1"/>
    <n v="4.6100000000000003"/>
    <n v="5"/>
    <x v="0"/>
    <n v="3"/>
    <s v="No"/>
    <n v="7.43"/>
    <n v="0"/>
    <n v="12.04"/>
  </r>
  <r>
    <s v="Deliveroo_cid_nlh_462"/>
    <d v="2023-09-04T00:00:00"/>
    <x v="22"/>
    <x v="129"/>
    <s v="Leiden"/>
    <x v="4"/>
    <n v="0.6602083333333334"/>
    <x v="1"/>
    <x v="0"/>
    <n v="12.7"/>
    <n v="5"/>
    <x v="0"/>
    <n v="3"/>
    <s v="Yes"/>
    <n v="1.56"/>
    <n v="0"/>
    <n v="14.26"/>
  </r>
  <r>
    <s v="Deliveroo_cid_nlh_8854"/>
    <d v="2023-09-11T00:00:00"/>
    <x v="22"/>
    <x v="55"/>
    <s v="Assen"/>
    <x v="4"/>
    <n v="0.7704050925925926"/>
    <x v="2"/>
    <x v="0"/>
    <n v="16.12"/>
    <n v="5"/>
    <x v="0"/>
    <n v="1"/>
    <s v="No"/>
    <n v="5.44"/>
    <n v="0"/>
    <n v="21.56"/>
  </r>
  <r>
    <s v="Deliveroo_cid_nlh_1423"/>
    <d v="2023-09-17T00:00:00"/>
    <x v="6"/>
    <x v="3"/>
    <s v="Zandvoort"/>
    <x v="4"/>
    <n v="0.61585648148148142"/>
    <x v="3"/>
    <x v="1"/>
    <n v="8.0299999999999994"/>
    <n v="5"/>
    <x v="0"/>
    <n v="1"/>
    <s v="Yes"/>
    <n v="7.88"/>
    <n v="0"/>
    <n v="15.91"/>
  </r>
  <r>
    <s v="Deliveroo_cid_nlh_8334"/>
    <d v="2023-10-03T00:00:00"/>
    <x v="21"/>
    <x v="137"/>
    <s v="Utrecht"/>
    <x v="4"/>
    <n v="0.82826388888888891"/>
    <x v="0"/>
    <x v="1"/>
    <n v="11.79"/>
    <n v="5"/>
    <x v="1"/>
    <n v="2"/>
    <s v="No"/>
    <n v="1.47"/>
    <n v="0"/>
    <n v="13.26"/>
  </r>
  <r>
    <s v="Deliveroo_cid_nlh_2680"/>
    <d v="2023-10-26T00:00:00"/>
    <x v="0"/>
    <x v="185"/>
    <s v="Gouda"/>
    <x v="4"/>
    <n v="0.34210648148148143"/>
    <x v="0"/>
    <x v="1"/>
    <n v="15.49"/>
    <n v="5"/>
    <x v="0"/>
    <n v="1"/>
    <s v="Yes"/>
    <n v="0.63"/>
    <n v="11.16"/>
    <n v="4.96"/>
  </r>
  <r>
    <s v="Deliveroo_cid_nlh_9176"/>
    <d v="2023-11-01T00:00:00"/>
    <x v="4"/>
    <x v="78"/>
    <s v="Heerlen"/>
    <x v="4"/>
    <n v="0.53686342592592595"/>
    <x v="1"/>
    <x v="1"/>
    <n v="14.32"/>
    <n v="5"/>
    <x v="0"/>
    <n v="0"/>
    <s v="Yes"/>
    <n v="4.87"/>
    <n v="0"/>
    <n v="19.190000000000001"/>
  </r>
  <r>
    <s v="Deliveroo_cid_nlh_5687"/>
    <d v="2023-11-02T00:00:00"/>
    <x v="17"/>
    <x v="71"/>
    <s v="Zwolle"/>
    <x v="4"/>
    <n v="0.99561342592592583"/>
    <x v="2"/>
    <x v="1"/>
    <n v="5.37"/>
    <n v="5"/>
    <x v="0"/>
    <n v="2"/>
    <s v="No"/>
    <n v="1.55"/>
    <n v="0"/>
    <n v="6.92"/>
  </r>
  <r>
    <s v="Deliveroo_cid_nlh_9779"/>
    <d v="2023-11-15T00:00:00"/>
    <x v="43"/>
    <x v="9"/>
    <s v="Alkmaar"/>
    <x v="4"/>
    <n v="0.95785879629629633"/>
    <x v="0"/>
    <x v="0"/>
    <n v="7.61"/>
    <n v="5"/>
    <x v="0"/>
    <n v="0"/>
    <s v="No"/>
    <n v="1.98"/>
    <n v="2.62"/>
    <n v="6.97"/>
  </r>
  <r>
    <s v="Deliveroo_cid_nlh_280"/>
    <d v="2023-11-22T00:00:00"/>
    <x v="43"/>
    <x v="123"/>
    <s v="Zwolle"/>
    <x v="4"/>
    <n v="0.34658564814814818"/>
    <x v="0"/>
    <x v="1"/>
    <n v="6.34"/>
    <n v="5"/>
    <x v="0"/>
    <n v="1"/>
    <s v="No"/>
    <n v="1.48"/>
    <n v="0"/>
    <n v="7.82"/>
  </r>
  <r>
    <s v="Deliveroo_cid_nlh_2518"/>
    <d v="2023-11-25T00:00:00"/>
    <x v="40"/>
    <x v="85"/>
    <s v="Nijmegen"/>
    <x v="4"/>
    <n v="0.97199074074074077"/>
    <x v="0"/>
    <x v="1"/>
    <n v="4.4800000000000004"/>
    <n v="5"/>
    <x v="1"/>
    <n v="2"/>
    <s v="Yes"/>
    <n v="8"/>
    <n v="10.1"/>
    <n v="2.38"/>
  </r>
  <r>
    <s v="Deliveroo_cid_nlh_50"/>
    <d v="2023-12-06T00:00:00"/>
    <x v="2"/>
    <x v="154"/>
    <s v="Alkmaar"/>
    <x v="4"/>
    <n v="0.10476851851851852"/>
    <x v="3"/>
    <x v="1"/>
    <n v="12.65"/>
    <n v="5"/>
    <x v="1"/>
    <n v="0"/>
    <s v="Yes"/>
    <n v="2.4900000000000002"/>
    <n v="0"/>
    <n v="15.14"/>
  </r>
  <r>
    <s v="Deliveroo_cid_nlh_1059"/>
    <d v="2023-12-11T00:00:00"/>
    <x v="35"/>
    <x v="45"/>
    <s v="Arnhem"/>
    <x v="4"/>
    <n v="0.15668981481481481"/>
    <x v="3"/>
    <x v="0"/>
    <n v="11.16"/>
    <n v="5"/>
    <x v="1"/>
    <n v="3"/>
    <s v="No"/>
    <n v="5.88"/>
    <n v="8.4600000000000009"/>
    <n v="8.58"/>
  </r>
  <r>
    <s v="Deliveroo_cid_nlh_4961"/>
    <d v="2023-12-12T00:00:00"/>
    <x v="3"/>
    <x v="143"/>
    <s v="Almere"/>
    <x v="4"/>
    <n v="0.13627314814814814"/>
    <x v="1"/>
    <x v="0"/>
    <n v="5.05"/>
    <n v="5"/>
    <x v="0"/>
    <n v="2"/>
    <s v="No"/>
    <n v="0.68"/>
    <n v="0"/>
    <n v="5.73"/>
  </r>
  <r>
    <s v="Deliveroo_cid_nlh_4258"/>
    <d v="2022-02-13T00:00:00"/>
    <x v="43"/>
    <x v="59"/>
    <s v="Zwolle"/>
    <x v="4"/>
    <n v="0.27662037037037041"/>
    <x v="1"/>
    <x v="0"/>
    <n v="10.33"/>
    <n v="4"/>
    <x v="1"/>
    <n v="1"/>
    <s v="No"/>
    <n v="2.31"/>
    <n v="0"/>
    <n v="12.64"/>
  </r>
  <r>
    <s v="Deliveroo_cid_nlh_9772"/>
    <d v="2022-03-02T00:00:00"/>
    <x v="17"/>
    <x v="22"/>
    <s v="Utrecht"/>
    <x v="4"/>
    <n v="0.69927083333333329"/>
    <x v="3"/>
    <x v="0"/>
    <n v="4.33"/>
    <n v="4"/>
    <x v="0"/>
    <n v="1"/>
    <s v="Yes"/>
    <n v="6.94"/>
    <n v="9.33"/>
    <n v="1.94"/>
  </r>
  <r>
    <s v="Deliveroo_cid_nlh_904"/>
    <d v="2022-03-03T00:00:00"/>
    <x v="41"/>
    <x v="194"/>
    <s v="Eindhoven"/>
    <x v="4"/>
    <n v="0.75005787037037042"/>
    <x v="1"/>
    <x v="1"/>
    <n v="8.3800000000000008"/>
    <n v="4"/>
    <x v="0"/>
    <n v="3"/>
    <s v="Yes"/>
    <n v="4.07"/>
    <n v="0"/>
    <n v="12.45"/>
  </r>
  <r>
    <s v="Deliveroo_cid_nlh_7286"/>
    <d v="2022-03-11T00:00:00"/>
    <x v="24"/>
    <x v="196"/>
    <s v="Amstelveen"/>
    <x v="4"/>
    <n v="0.11901620370370369"/>
    <x v="1"/>
    <x v="0"/>
    <n v="11.41"/>
    <n v="4"/>
    <x v="1"/>
    <n v="1"/>
    <s v="No"/>
    <n v="1.53"/>
    <n v="0"/>
    <n v="12.94"/>
  </r>
  <r>
    <s v="Deliveroo_cid_nlh_3170"/>
    <d v="2022-03-27T00:00:00"/>
    <x v="24"/>
    <x v="86"/>
    <s v="Leiden"/>
    <x v="4"/>
    <n v="0.91912037037037031"/>
    <x v="1"/>
    <x v="0"/>
    <n v="5.5"/>
    <n v="4"/>
    <x v="1"/>
    <n v="2"/>
    <s v="Yes"/>
    <n v="3.98"/>
    <n v="9.02"/>
    <n v="0.46000000000000102"/>
  </r>
  <r>
    <s v="Deliveroo_cid_nlh_7983"/>
    <d v="2022-03-28T00:00:00"/>
    <x v="7"/>
    <x v="155"/>
    <s v="Amsterdam"/>
    <x v="4"/>
    <n v="0.80395833333333344"/>
    <x v="2"/>
    <x v="0"/>
    <n v="16.09"/>
    <n v="4"/>
    <x v="1"/>
    <n v="1"/>
    <s v="No"/>
    <n v="7.98"/>
    <n v="0"/>
    <n v="24.07"/>
  </r>
  <r>
    <s v="Deliveroo_cid_nlh_4397"/>
    <d v="2022-04-01T00:00:00"/>
    <x v="6"/>
    <x v="93"/>
    <s v="Roermond"/>
    <x v="4"/>
    <n v="0.26557870370370368"/>
    <x v="0"/>
    <x v="0"/>
    <n v="13.45"/>
    <n v="4"/>
    <x v="1"/>
    <n v="0"/>
    <s v="No"/>
    <n v="7.32"/>
    <n v="0"/>
    <n v="20.77"/>
  </r>
  <r>
    <s v="Deliveroo_cid_nlh_7551"/>
    <d v="2022-04-13T00:00:00"/>
    <x v="15"/>
    <x v="80"/>
    <s v="Zeewolde"/>
    <x v="4"/>
    <n v="0.63118055555555552"/>
    <x v="0"/>
    <x v="0"/>
    <n v="14.94"/>
    <n v="4"/>
    <x v="0"/>
    <n v="2"/>
    <s v="Yes"/>
    <n v="3.81"/>
    <n v="0"/>
    <n v="18.75"/>
  </r>
  <r>
    <s v="Deliveroo_cid_nlh_9123"/>
    <d v="2022-04-24T00:00:00"/>
    <x v="26"/>
    <x v="93"/>
    <s v="Groningen"/>
    <x v="4"/>
    <n v="0.6303819444444444"/>
    <x v="0"/>
    <x v="0"/>
    <n v="13.42"/>
    <n v="4"/>
    <x v="1"/>
    <n v="2"/>
    <s v="Yes"/>
    <n v="4.18"/>
    <n v="0"/>
    <n v="17.600000000000001"/>
  </r>
  <r>
    <s v="Deliveroo_cid_nlh_9680"/>
    <d v="2022-04-26T00:00:00"/>
    <x v="18"/>
    <x v="167"/>
    <s v="Hoofddorp"/>
    <x v="4"/>
    <n v="0.74174768518518519"/>
    <x v="1"/>
    <x v="0"/>
    <n v="9"/>
    <n v="4"/>
    <x v="1"/>
    <n v="3"/>
    <s v="No"/>
    <n v="7.69"/>
    <n v="0"/>
    <n v="16.690000000000001"/>
  </r>
  <r>
    <s v="Deliveroo_cid_nlh_9467"/>
    <d v="2022-05-01T00:00:00"/>
    <x v="42"/>
    <x v="214"/>
    <s v="Leeuwarden"/>
    <x v="4"/>
    <n v="0.54038194444444443"/>
    <x v="2"/>
    <x v="0"/>
    <n v="6.26"/>
    <n v="4"/>
    <x v="1"/>
    <n v="2"/>
    <s v="No"/>
    <n v="7.86"/>
    <n v="3.72"/>
    <n v="10.4"/>
  </r>
  <r>
    <s v="Deliveroo_cid_nlh_3933"/>
    <d v="2022-05-05T00:00:00"/>
    <x v="21"/>
    <x v="17"/>
    <s v="Enkhuizen"/>
    <x v="4"/>
    <n v="0.37388888888888888"/>
    <x v="3"/>
    <x v="0"/>
    <n v="13.18"/>
    <n v="4"/>
    <x v="0"/>
    <n v="0"/>
    <s v="No"/>
    <n v="7.57"/>
    <n v="0"/>
    <n v="20.75"/>
  </r>
  <r>
    <s v="Deliveroo_cid_nlh_5905"/>
    <d v="2022-05-05T00:00:00"/>
    <x v="31"/>
    <x v="27"/>
    <s v="Enschede"/>
    <x v="4"/>
    <n v="0.71819444444444447"/>
    <x v="3"/>
    <x v="1"/>
    <n v="5.28"/>
    <n v="4"/>
    <x v="1"/>
    <n v="1"/>
    <s v="No"/>
    <n v="4.3899999999999997"/>
    <n v="0"/>
    <n v="9.67"/>
  </r>
  <r>
    <s v="Deliveroo_cid_nlh_2967"/>
    <d v="2022-05-22T00:00:00"/>
    <x v="1"/>
    <x v="95"/>
    <s v="Zutphen"/>
    <x v="4"/>
    <n v="7.0046296296296287E-2"/>
    <x v="1"/>
    <x v="0"/>
    <n v="15.42"/>
    <n v="4"/>
    <x v="0"/>
    <n v="0"/>
    <s v="No"/>
    <n v="2.15"/>
    <n v="0"/>
    <n v="17.57"/>
  </r>
  <r>
    <s v="Deliveroo_cid_nlh_1347"/>
    <d v="2022-06-10T00:00:00"/>
    <x v="12"/>
    <x v="133"/>
    <s v="Amstelveen"/>
    <x v="4"/>
    <n v="0.24037037037037037"/>
    <x v="1"/>
    <x v="1"/>
    <n v="13.72"/>
    <n v="4"/>
    <x v="1"/>
    <n v="0"/>
    <s v="No"/>
    <n v="5.55"/>
    <n v="9.9700000000000006"/>
    <n v="9.3000000000000007"/>
  </r>
  <r>
    <s v="Deliveroo_cid_nlh_9118"/>
    <d v="2022-07-13T00:00:00"/>
    <x v="44"/>
    <x v="53"/>
    <s v="Zandvoort"/>
    <x v="4"/>
    <n v="0.16159722222222223"/>
    <x v="2"/>
    <x v="0"/>
    <n v="15.27"/>
    <n v="4"/>
    <x v="1"/>
    <n v="2"/>
    <s v="Yes"/>
    <n v="3.55"/>
    <n v="0"/>
    <n v="18.82"/>
  </r>
  <r>
    <s v="Deliveroo_cid_nlh_2621"/>
    <d v="2022-07-14T00:00:00"/>
    <x v="25"/>
    <x v="194"/>
    <s v="Texel"/>
    <x v="4"/>
    <n v="0.43902777777777779"/>
    <x v="2"/>
    <x v="1"/>
    <n v="6.81"/>
    <n v="4"/>
    <x v="1"/>
    <n v="3"/>
    <s v="No"/>
    <n v="7.39"/>
    <n v="0"/>
    <n v="14.2"/>
  </r>
  <r>
    <s v="Deliveroo_cid_nlh_9335"/>
    <d v="2022-08-06T00:00:00"/>
    <x v="21"/>
    <x v="11"/>
    <s v="Zeewolde"/>
    <x v="4"/>
    <n v="0.73462962962962963"/>
    <x v="3"/>
    <x v="1"/>
    <n v="8.2100000000000009"/>
    <n v="4"/>
    <x v="1"/>
    <n v="3"/>
    <s v="No"/>
    <n v="5.36"/>
    <n v="0"/>
    <n v="13.57"/>
  </r>
  <r>
    <s v="Deliveroo_cid_nlh_5168"/>
    <d v="2022-08-13T00:00:00"/>
    <x v="29"/>
    <x v="188"/>
    <s v="Haarlem"/>
    <x v="4"/>
    <n v="0.3628587962962963"/>
    <x v="2"/>
    <x v="1"/>
    <n v="13.44"/>
    <n v="4"/>
    <x v="1"/>
    <n v="3"/>
    <s v="No"/>
    <n v="7.52"/>
    <n v="0"/>
    <n v="20.96"/>
  </r>
  <r>
    <s v="Deliveroo_cid_nlh_7953"/>
    <d v="2022-08-13T00:00:00"/>
    <x v="33"/>
    <x v="86"/>
    <s v="Hoofddorp"/>
    <x v="4"/>
    <n v="0.58612268518518518"/>
    <x v="3"/>
    <x v="1"/>
    <n v="5.93"/>
    <n v="4"/>
    <x v="1"/>
    <n v="1"/>
    <s v="No"/>
    <n v="2.48"/>
    <n v="0"/>
    <n v="8.41"/>
  </r>
  <r>
    <s v="Deliveroo_cid_nlh_1886"/>
    <d v="2022-08-17T00:00:00"/>
    <x v="14"/>
    <x v="114"/>
    <s v="Sittard"/>
    <x v="4"/>
    <n v="0.67822916666666666"/>
    <x v="2"/>
    <x v="1"/>
    <n v="9.8000000000000007"/>
    <n v="4"/>
    <x v="1"/>
    <n v="0"/>
    <s v="Yes"/>
    <n v="4.88"/>
    <n v="0"/>
    <n v="14.68"/>
  </r>
  <r>
    <s v="Deliveroo_cid_nlh_5595"/>
    <d v="2022-08-23T00:00:00"/>
    <x v="6"/>
    <x v="122"/>
    <s v="Delft"/>
    <x v="4"/>
    <n v="0.37840277777777781"/>
    <x v="2"/>
    <x v="1"/>
    <n v="12.27"/>
    <n v="4"/>
    <x v="1"/>
    <n v="2"/>
    <s v="Yes"/>
    <n v="2.69"/>
    <n v="0"/>
    <n v="14.96"/>
  </r>
  <r>
    <s v="Deliveroo_cid_nlh_9633"/>
    <d v="2022-08-25T00:00:00"/>
    <x v="30"/>
    <x v="137"/>
    <s v="Utrecht"/>
    <x v="4"/>
    <n v="0.60747685185185185"/>
    <x v="2"/>
    <x v="1"/>
    <n v="10.91"/>
    <n v="4"/>
    <x v="1"/>
    <n v="1"/>
    <s v="Yes"/>
    <n v="5.85"/>
    <n v="7.6"/>
    <n v="9.16"/>
  </r>
  <r>
    <s v="Deliveroo_cid_nlh_1798"/>
    <d v="2022-08-26T00:00:00"/>
    <x v="29"/>
    <x v="113"/>
    <s v="Hoofddorp"/>
    <x v="4"/>
    <n v="0.76649305555555547"/>
    <x v="0"/>
    <x v="1"/>
    <n v="13.82"/>
    <n v="4"/>
    <x v="0"/>
    <n v="1"/>
    <s v="No"/>
    <n v="7.55"/>
    <n v="0"/>
    <n v="21.37"/>
  </r>
  <r>
    <s v="Deliveroo_cid_nlh_4763"/>
    <d v="2022-09-01T00:00:00"/>
    <x v="28"/>
    <x v="188"/>
    <s v="Leiden"/>
    <x v="4"/>
    <n v="0.83962962962962961"/>
    <x v="2"/>
    <x v="1"/>
    <n v="6.59"/>
    <n v="4"/>
    <x v="0"/>
    <n v="0"/>
    <s v="Yes"/>
    <n v="0.02"/>
    <n v="0"/>
    <n v="6.61"/>
  </r>
  <r>
    <s v="Deliveroo_cid_nlh_8300"/>
    <d v="2022-09-05T00:00:00"/>
    <x v="8"/>
    <x v="68"/>
    <s v="Leeuwarden"/>
    <x v="4"/>
    <n v="0.92313657407407401"/>
    <x v="1"/>
    <x v="0"/>
    <n v="10.29"/>
    <n v="4"/>
    <x v="1"/>
    <n v="1"/>
    <s v="No"/>
    <n v="2.27"/>
    <n v="0"/>
    <n v="12.56"/>
  </r>
  <r>
    <s v="Deliveroo_cid_nlh_671"/>
    <d v="2022-09-24T00:00:00"/>
    <x v="28"/>
    <x v="104"/>
    <s v="Emmen"/>
    <x v="4"/>
    <n v="0.54208333333333336"/>
    <x v="3"/>
    <x v="0"/>
    <n v="4.6900000000000004"/>
    <n v="4"/>
    <x v="0"/>
    <n v="2"/>
    <s v="No"/>
    <n v="7.99"/>
    <n v="0"/>
    <n v="12.68"/>
  </r>
  <r>
    <s v="Deliveroo_cid_nlh_8484"/>
    <d v="2022-09-25T00:00:00"/>
    <x v="5"/>
    <x v="9"/>
    <s v="Gouda"/>
    <x v="4"/>
    <n v="0.12142361111111111"/>
    <x v="3"/>
    <x v="1"/>
    <n v="10.24"/>
    <n v="4"/>
    <x v="1"/>
    <n v="0"/>
    <s v="No"/>
    <n v="0.6"/>
    <n v="0"/>
    <n v="10.84"/>
  </r>
  <r>
    <s v="Deliveroo_cid_nlh_3321"/>
    <d v="2022-09-28T00:00:00"/>
    <x v="41"/>
    <x v="7"/>
    <s v="Maastricht"/>
    <x v="4"/>
    <n v="0.73590277777777768"/>
    <x v="0"/>
    <x v="0"/>
    <n v="14.68"/>
    <n v="4"/>
    <x v="1"/>
    <n v="2"/>
    <s v="No"/>
    <n v="2.82"/>
    <n v="0"/>
    <n v="17.5"/>
  </r>
  <r>
    <s v="Deliveroo_cid_nlh_3752"/>
    <d v="2022-10-10T00:00:00"/>
    <x v="40"/>
    <x v="211"/>
    <s v="Zaanstad"/>
    <x v="4"/>
    <n v="0.87603009259259268"/>
    <x v="2"/>
    <x v="1"/>
    <n v="8.1199999999999992"/>
    <n v="4"/>
    <x v="1"/>
    <n v="1"/>
    <s v="No"/>
    <n v="0.67"/>
    <n v="3.02"/>
    <n v="5.77"/>
  </r>
  <r>
    <s v="Deliveroo_cid_nlh_2222"/>
    <d v="2022-10-16T00:00:00"/>
    <x v="16"/>
    <x v="203"/>
    <s v="Leiden"/>
    <x v="4"/>
    <n v="0.94474537037037043"/>
    <x v="0"/>
    <x v="0"/>
    <n v="15"/>
    <n v="4"/>
    <x v="0"/>
    <n v="2"/>
    <s v="No"/>
    <n v="3.32"/>
    <n v="0"/>
    <n v="18.32"/>
  </r>
  <r>
    <s v="Deliveroo_cid_nlh_9536"/>
    <d v="2022-10-17T00:00:00"/>
    <x v="16"/>
    <x v="146"/>
    <s v="Leeuwarden"/>
    <x v="4"/>
    <n v="0.50979166666666664"/>
    <x v="1"/>
    <x v="0"/>
    <n v="10.6"/>
    <n v="4"/>
    <x v="1"/>
    <n v="3"/>
    <s v="Yes"/>
    <n v="3.73"/>
    <n v="1.2"/>
    <n v="13.13"/>
  </r>
  <r>
    <s v="Deliveroo_cid_nlh_3127"/>
    <d v="2022-10-17T00:00:00"/>
    <x v="16"/>
    <x v="33"/>
    <s v="Haarlemmermeer"/>
    <x v="4"/>
    <n v="0.5582407407407407"/>
    <x v="3"/>
    <x v="0"/>
    <n v="7.83"/>
    <n v="4"/>
    <x v="1"/>
    <n v="3"/>
    <s v="Yes"/>
    <n v="6.11"/>
    <n v="0"/>
    <n v="13.94"/>
  </r>
  <r>
    <s v="Deliveroo_cid_nlh_3661"/>
    <d v="2022-10-21T00:00:00"/>
    <x v="21"/>
    <x v="8"/>
    <s v="Haarlemmermeer"/>
    <x v="4"/>
    <n v="7.2210648148148149E-2"/>
    <x v="1"/>
    <x v="0"/>
    <n v="14.11"/>
    <n v="4"/>
    <x v="1"/>
    <n v="1"/>
    <s v="Yes"/>
    <n v="3.42"/>
    <n v="0"/>
    <n v="17.53"/>
  </r>
  <r>
    <s v="Deliveroo_cid_nlh_5418"/>
    <d v="2022-11-22T00:00:00"/>
    <x v="12"/>
    <x v="4"/>
    <s v="Amersfoort"/>
    <x v="4"/>
    <n v="0.88438657407407406"/>
    <x v="1"/>
    <x v="0"/>
    <n v="14.39"/>
    <n v="4"/>
    <x v="1"/>
    <n v="0"/>
    <s v="Yes"/>
    <n v="1.54"/>
    <n v="0"/>
    <n v="15.93"/>
  </r>
  <r>
    <s v="Deliveroo_cid_nlh_4656"/>
    <d v="2022-11-28T00:00:00"/>
    <x v="40"/>
    <x v="32"/>
    <s v="Lelystad"/>
    <x v="4"/>
    <n v="0.23023148148148151"/>
    <x v="2"/>
    <x v="1"/>
    <n v="9.5299999999999994"/>
    <n v="4"/>
    <x v="1"/>
    <n v="2"/>
    <s v="Yes"/>
    <n v="7.69"/>
    <n v="0"/>
    <n v="17.22"/>
  </r>
  <r>
    <s v="Deliveroo_cid_nlh_1088"/>
    <d v="2022-11-29T00:00:00"/>
    <x v="10"/>
    <x v="108"/>
    <s v="Assen"/>
    <x v="4"/>
    <n v="0.30471064814814813"/>
    <x v="3"/>
    <x v="1"/>
    <n v="13.7"/>
    <n v="4"/>
    <x v="1"/>
    <n v="0"/>
    <s v="Yes"/>
    <n v="6.85"/>
    <n v="4.5599999999999996"/>
    <n v="15.99"/>
  </r>
  <r>
    <s v="Deliveroo_cid_nlh_1889"/>
    <d v="2022-11-30T00:00:00"/>
    <x v="17"/>
    <x v="81"/>
    <s v="Tilburg"/>
    <x v="4"/>
    <n v="0.58674768518518516"/>
    <x v="1"/>
    <x v="1"/>
    <n v="16.39"/>
    <n v="4"/>
    <x v="0"/>
    <n v="2"/>
    <s v="Yes"/>
    <n v="5.67"/>
    <n v="0"/>
    <n v="22.06"/>
  </r>
  <r>
    <s v="Deliveroo_cid_nlh_6268"/>
    <d v="2022-12-03T00:00:00"/>
    <x v="7"/>
    <x v="181"/>
    <s v="Zwolle"/>
    <x v="4"/>
    <n v="0.75064814814814806"/>
    <x v="3"/>
    <x v="1"/>
    <n v="5.75"/>
    <n v="4"/>
    <x v="1"/>
    <n v="3"/>
    <s v="No"/>
    <n v="3.47"/>
    <n v="0"/>
    <n v="9.2200000000000006"/>
  </r>
  <r>
    <s v="Deliveroo_cid_nlh_4348"/>
    <d v="2022-12-19T00:00:00"/>
    <x v="10"/>
    <x v="76"/>
    <s v="Volendam"/>
    <x v="4"/>
    <n v="7.2696759259259267E-2"/>
    <x v="2"/>
    <x v="0"/>
    <n v="14.54"/>
    <n v="4"/>
    <x v="0"/>
    <n v="0"/>
    <s v="No"/>
    <n v="4.0999999999999996"/>
    <n v="0"/>
    <n v="18.64"/>
  </r>
  <r>
    <s v="Deliveroo_cid_nlh_7923"/>
    <d v="2022-12-22T00:00:00"/>
    <x v="35"/>
    <x v="29"/>
    <s v="Apeldoorn"/>
    <x v="4"/>
    <n v="8.1145833333333334E-2"/>
    <x v="0"/>
    <x v="1"/>
    <n v="6.58"/>
    <n v="4"/>
    <x v="0"/>
    <n v="0"/>
    <s v="No"/>
    <n v="5.0999999999999996"/>
    <n v="0"/>
    <n v="11.68"/>
  </r>
  <r>
    <s v="Deliveroo_cid_nlh_6400"/>
    <d v="2022-12-31T00:00:00"/>
    <x v="26"/>
    <x v="125"/>
    <s v="Delft"/>
    <x v="4"/>
    <n v="1.9178240740740742E-2"/>
    <x v="1"/>
    <x v="0"/>
    <n v="6.09"/>
    <n v="4"/>
    <x v="1"/>
    <n v="1"/>
    <s v="Yes"/>
    <n v="0.56999999999999995"/>
    <n v="0"/>
    <n v="6.66"/>
  </r>
  <r>
    <s v="Deliveroo_cid_nlh_5150"/>
    <d v="2023-01-10T00:00:00"/>
    <x v="8"/>
    <x v="3"/>
    <s v="Tilburg"/>
    <x v="4"/>
    <n v="0.17944444444444443"/>
    <x v="3"/>
    <x v="0"/>
    <n v="13.19"/>
    <n v="4"/>
    <x v="0"/>
    <n v="0"/>
    <s v="Yes"/>
    <n v="4.96"/>
    <n v="0"/>
    <n v="18.149999999999999"/>
  </r>
  <r>
    <s v="Deliveroo_cid_nlh_8487"/>
    <d v="2023-01-13T00:00:00"/>
    <x v="13"/>
    <x v="147"/>
    <s v="Rotterdam"/>
    <x v="4"/>
    <n v="0.55538194444444444"/>
    <x v="2"/>
    <x v="1"/>
    <n v="16.86"/>
    <n v="4"/>
    <x v="0"/>
    <n v="0"/>
    <s v="Yes"/>
    <n v="6.03"/>
    <n v="10.32"/>
    <n v="12.57"/>
  </r>
  <r>
    <s v="Deliveroo_cid_nlh_4387"/>
    <d v="2023-02-13T00:00:00"/>
    <x v="29"/>
    <x v="22"/>
    <s v="Middelburg"/>
    <x v="4"/>
    <n v="0.6633796296296296"/>
    <x v="0"/>
    <x v="0"/>
    <n v="8.9499999999999993"/>
    <n v="4"/>
    <x v="0"/>
    <n v="1"/>
    <s v="Yes"/>
    <n v="5.58"/>
    <n v="1.7"/>
    <n v="12.83"/>
  </r>
  <r>
    <s v="Deliveroo_cid_nlh_1223"/>
    <d v="2023-02-25T00:00:00"/>
    <x v="30"/>
    <x v="205"/>
    <s v="Leeuwarden"/>
    <x v="4"/>
    <n v="0.34199074074074076"/>
    <x v="0"/>
    <x v="0"/>
    <n v="13.88"/>
    <n v="4"/>
    <x v="0"/>
    <n v="0"/>
    <s v="Yes"/>
    <n v="5.0599999999999996"/>
    <n v="0"/>
    <n v="18.940000000000001"/>
  </r>
  <r>
    <s v="Deliveroo_cid_nlh_3572"/>
    <d v="2023-03-06T00:00:00"/>
    <x v="40"/>
    <x v="200"/>
    <s v="Zeewolde"/>
    <x v="4"/>
    <n v="0.72916666666666663"/>
    <x v="1"/>
    <x v="0"/>
    <n v="14.79"/>
    <n v="4"/>
    <x v="1"/>
    <n v="1"/>
    <s v="No"/>
    <n v="6.79"/>
    <n v="6.61"/>
    <n v="14.97"/>
  </r>
  <r>
    <s v="Deliveroo_cid_nlh_4140"/>
    <d v="2023-03-07T00:00:00"/>
    <x v="0"/>
    <x v="35"/>
    <s v="Zwolle"/>
    <x v="4"/>
    <n v="0.21688657407407408"/>
    <x v="2"/>
    <x v="1"/>
    <n v="11.46"/>
    <n v="4"/>
    <x v="1"/>
    <n v="0"/>
    <s v="Yes"/>
    <n v="4.41"/>
    <n v="0"/>
    <n v="15.87"/>
  </r>
  <r>
    <s v="Deliveroo_cid_nlh_5912"/>
    <d v="2023-03-07T00:00:00"/>
    <x v="23"/>
    <x v="124"/>
    <s v="Leiden"/>
    <x v="4"/>
    <n v="0.66490740740740739"/>
    <x v="0"/>
    <x v="0"/>
    <n v="4.46"/>
    <n v="4"/>
    <x v="0"/>
    <n v="2"/>
    <s v="No"/>
    <n v="7.39"/>
    <n v="0"/>
    <n v="11.85"/>
  </r>
  <r>
    <s v="Deliveroo_cid_nlh_7538"/>
    <d v="2023-03-08T00:00:00"/>
    <x v="10"/>
    <x v="64"/>
    <s v="Zutphen"/>
    <x v="4"/>
    <n v="0.4070833333333333"/>
    <x v="0"/>
    <x v="0"/>
    <n v="9.92"/>
    <n v="4"/>
    <x v="0"/>
    <n v="2"/>
    <s v="No"/>
    <n v="0.11"/>
    <n v="0"/>
    <n v="10.029999999999999"/>
  </r>
  <r>
    <s v="Deliveroo_cid_nlh_295"/>
    <d v="2023-03-11T00:00:00"/>
    <x v="29"/>
    <x v="26"/>
    <s v="Zandvoort"/>
    <x v="4"/>
    <n v="0.27759259259259261"/>
    <x v="1"/>
    <x v="1"/>
    <n v="9.2799999999999994"/>
    <n v="4"/>
    <x v="1"/>
    <n v="2"/>
    <s v="Yes"/>
    <n v="3.26"/>
    <n v="0"/>
    <n v="12.54"/>
  </r>
  <r>
    <s v="Deliveroo_cid_nlh_1803"/>
    <d v="2023-03-15T00:00:00"/>
    <x v="0"/>
    <x v="0"/>
    <s v="Maastricht"/>
    <x v="4"/>
    <n v="0.39962962962962961"/>
    <x v="3"/>
    <x v="1"/>
    <n v="10.88"/>
    <n v="4"/>
    <x v="1"/>
    <n v="3"/>
    <s v="Yes"/>
    <n v="6.31"/>
    <n v="0"/>
    <n v="17.190000000000001"/>
  </r>
  <r>
    <s v="Deliveroo_cid_nlh_9350"/>
    <d v="2023-03-19T00:00:00"/>
    <x v="6"/>
    <x v="1"/>
    <s v="Gouda"/>
    <x v="4"/>
    <n v="0.56277777777777771"/>
    <x v="0"/>
    <x v="0"/>
    <n v="10.88"/>
    <n v="4"/>
    <x v="1"/>
    <n v="1"/>
    <s v="Yes"/>
    <n v="3.74"/>
    <n v="0"/>
    <n v="14.62"/>
  </r>
  <r>
    <s v="Deliveroo_cid_nlh_4033"/>
    <d v="2023-03-24T00:00:00"/>
    <x v="29"/>
    <x v="145"/>
    <s v="Utrecht"/>
    <x v="4"/>
    <n v="0.28498842592592594"/>
    <x v="1"/>
    <x v="0"/>
    <n v="16.559999999999999"/>
    <n v="4"/>
    <x v="0"/>
    <n v="2"/>
    <s v="No"/>
    <n v="0.82"/>
    <n v="0"/>
    <n v="17.38"/>
  </r>
  <r>
    <s v="Deliveroo_cid_nlh_3762"/>
    <d v="2023-03-24T00:00:00"/>
    <x v="35"/>
    <x v="213"/>
    <s v="Apeldoorn"/>
    <x v="4"/>
    <n v="0.54940972222222217"/>
    <x v="0"/>
    <x v="0"/>
    <n v="9"/>
    <n v="4"/>
    <x v="0"/>
    <n v="1"/>
    <s v="No"/>
    <n v="0.04"/>
    <n v="0"/>
    <n v="9.0399999999999991"/>
  </r>
  <r>
    <s v="Deliveroo_cid_nlh_9640"/>
    <d v="2023-04-03T00:00:00"/>
    <x v="40"/>
    <x v="76"/>
    <s v="Zandvoort"/>
    <x v="4"/>
    <n v="0.94685185185185183"/>
    <x v="0"/>
    <x v="0"/>
    <n v="16.55"/>
    <n v="4"/>
    <x v="0"/>
    <n v="0"/>
    <s v="Yes"/>
    <n v="3.64"/>
    <n v="0"/>
    <n v="20.190000000000001"/>
  </r>
  <r>
    <s v="Deliveroo_cid_nlh_1011"/>
    <d v="2023-04-10T00:00:00"/>
    <x v="38"/>
    <x v="44"/>
    <s v="Heerlen"/>
    <x v="4"/>
    <n v="0.17664351851851853"/>
    <x v="1"/>
    <x v="0"/>
    <n v="13.12"/>
    <n v="4"/>
    <x v="1"/>
    <n v="3"/>
    <s v="No"/>
    <n v="7.92"/>
    <n v="0"/>
    <n v="21.04"/>
  </r>
  <r>
    <s v="Deliveroo_cid_nlh_2351"/>
    <d v="2023-04-12T00:00:00"/>
    <x v="10"/>
    <x v="95"/>
    <s v="Dronten"/>
    <x v="4"/>
    <n v="0.52937500000000004"/>
    <x v="3"/>
    <x v="1"/>
    <n v="14.97"/>
    <n v="4"/>
    <x v="0"/>
    <n v="2"/>
    <s v="Yes"/>
    <n v="1.37"/>
    <n v="0"/>
    <n v="16.34"/>
  </r>
  <r>
    <s v="Deliveroo_cid_nlh_5635"/>
    <d v="2023-04-14T00:00:00"/>
    <x v="2"/>
    <x v="2"/>
    <s v="Utrecht"/>
    <x v="4"/>
    <n v="0.89300925925925922"/>
    <x v="3"/>
    <x v="0"/>
    <n v="16.07"/>
    <n v="4"/>
    <x v="1"/>
    <n v="0"/>
    <s v="Yes"/>
    <n v="5.32"/>
    <n v="0"/>
    <n v="21.39"/>
  </r>
  <r>
    <s v="Deliveroo_cid_nlh_590"/>
    <d v="2023-04-17T00:00:00"/>
    <x v="42"/>
    <x v="239"/>
    <s v="Utrecht"/>
    <x v="4"/>
    <n v="0.93096064814814816"/>
    <x v="3"/>
    <x v="1"/>
    <n v="7.36"/>
    <n v="4"/>
    <x v="0"/>
    <n v="0"/>
    <s v="No"/>
    <n v="5.74"/>
    <n v="0"/>
    <n v="13.1"/>
  </r>
  <r>
    <s v="Deliveroo_cid_nlh_5455"/>
    <d v="2023-05-01T00:00:00"/>
    <x v="24"/>
    <x v="129"/>
    <s v="Tilburg"/>
    <x v="4"/>
    <n v="0.43560185185185185"/>
    <x v="1"/>
    <x v="1"/>
    <n v="16.09"/>
    <n v="4"/>
    <x v="0"/>
    <n v="3"/>
    <s v="Yes"/>
    <n v="3"/>
    <n v="0"/>
    <n v="19.09"/>
  </r>
  <r>
    <s v="Deliveroo_cid_nlh_6032"/>
    <d v="2023-05-02T00:00:00"/>
    <x v="22"/>
    <x v="108"/>
    <s v="Enkhuizen"/>
    <x v="4"/>
    <n v="0.29121527777777778"/>
    <x v="2"/>
    <x v="0"/>
    <n v="9.3699999999999992"/>
    <n v="4"/>
    <x v="1"/>
    <n v="1"/>
    <s v="No"/>
    <n v="3.28"/>
    <n v="0"/>
    <n v="12.65"/>
  </r>
  <r>
    <s v="Deliveroo_cid_nlh_7771"/>
    <d v="2023-05-02T00:00:00"/>
    <x v="34"/>
    <x v="28"/>
    <s v="Heerlen"/>
    <x v="4"/>
    <n v="0.98829861111111106"/>
    <x v="3"/>
    <x v="1"/>
    <n v="15.79"/>
    <n v="4"/>
    <x v="1"/>
    <n v="0"/>
    <s v="Yes"/>
    <n v="2.0299999999999998"/>
    <n v="11.11"/>
    <n v="6.71"/>
  </r>
  <r>
    <s v="Deliveroo_cid_nlh_3108"/>
    <d v="2023-05-03T00:00:00"/>
    <x v="43"/>
    <x v="205"/>
    <s v="Almere"/>
    <x v="4"/>
    <n v="8.5856481481481492E-2"/>
    <x v="2"/>
    <x v="1"/>
    <n v="5.39"/>
    <n v="4"/>
    <x v="0"/>
    <n v="0"/>
    <s v="Yes"/>
    <n v="4.03"/>
    <n v="0"/>
    <n v="9.42"/>
  </r>
  <r>
    <s v="Deliveroo_cid_nlh_6935"/>
    <d v="2023-05-07T00:00:00"/>
    <x v="12"/>
    <x v="147"/>
    <s v="Alkmaar"/>
    <x v="4"/>
    <n v="0.22752314814814814"/>
    <x v="2"/>
    <x v="0"/>
    <n v="10.87"/>
    <n v="4"/>
    <x v="0"/>
    <n v="0"/>
    <s v="Yes"/>
    <n v="4.2699999999999996"/>
    <n v="0"/>
    <n v="15.14"/>
  </r>
  <r>
    <s v="Deliveroo_cid_nlh_2375"/>
    <d v="2023-05-18T00:00:00"/>
    <x v="35"/>
    <x v="60"/>
    <s v="Hilversum"/>
    <x v="4"/>
    <n v="0.82778935185185187"/>
    <x v="0"/>
    <x v="0"/>
    <n v="6.5"/>
    <n v="4"/>
    <x v="0"/>
    <n v="3"/>
    <s v="Yes"/>
    <n v="2"/>
    <n v="0"/>
    <n v="8.5"/>
  </r>
  <r>
    <s v="Deliveroo_cid_nlh_9200"/>
    <d v="2023-05-20T00:00:00"/>
    <x v="0"/>
    <x v="106"/>
    <s v="Heerlen"/>
    <x v="4"/>
    <n v="0.58870370370370373"/>
    <x v="2"/>
    <x v="0"/>
    <n v="14.57"/>
    <n v="4"/>
    <x v="0"/>
    <n v="1"/>
    <s v="Yes"/>
    <n v="2.4900000000000002"/>
    <n v="0"/>
    <n v="17.059999999999999"/>
  </r>
  <r>
    <s v="Deliveroo_cid_nlh_2576"/>
    <d v="2023-05-26T00:00:00"/>
    <x v="37"/>
    <x v="195"/>
    <s v="Hoofddorp"/>
    <x v="4"/>
    <n v="0.12199074074074073"/>
    <x v="2"/>
    <x v="0"/>
    <n v="6.58"/>
    <n v="4"/>
    <x v="1"/>
    <n v="1"/>
    <s v="Yes"/>
    <n v="2.36"/>
    <n v="0"/>
    <n v="8.94"/>
  </r>
  <r>
    <s v="Deliveroo_cid_nlh_3937"/>
    <d v="2023-06-07T00:00:00"/>
    <x v="16"/>
    <x v="210"/>
    <s v="Middelburg"/>
    <x v="4"/>
    <n v="0.17003472222222224"/>
    <x v="2"/>
    <x v="1"/>
    <n v="11.5"/>
    <n v="4"/>
    <x v="0"/>
    <n v="0"/>
    <s v="Yes"/>
    <n v="7.66"/>
    <n v="0.49"/>
    <n v="18.670000000000002"/>
  </r>
  <r>
    <s v="Deliveroo_cid_nlh_3694"/>
    <d v="2023-06-17T00:00:00"/>
    <x v="5"/>
    <x v="60"/>
    <s v="Enschede"/>
    <x v="4"/>
    <n v="0.6752083333333333"/>
    <x v="0"/>
    <x v="0"/>
    <n v="15.25"/>
    <n v="4"/>
    <x v="0"/>
    <n v="3"/>
    <s v="No"/>
    <n v="7.42"/>
    <n v="0"/>
    <n v="22.67"/>
  </r>
  <r>
    <s v="Deliveroo_cid_nlh_4223"/>
    <d v="2023-06-19T00:00:00"/>
    <x v="7"/>
    <x v="213"/>
    <s v="Arnhem"/>
    <x v="4"/>
    <n v="0.34486111111111112"/>
    <x v="0"/>
    <x v="0"/>
    <n v="6.09"/>
    <n v="4"/>
    <x v="1"/>
    <n v="1"/>
    <s v="No"/>
    <n v="1.32"/>
    <n v="0"/>
    <n v="7.41"/>
  </r>
  <r>
    <s v="Deliveroo_cid_nlh_1424"/>
    <d v="2023-06-21T00:00:00"/>
    <x v="19"/>
    <x v="232"/>
    <s v="Assen"/>
    <x v="4"/>
    <n v="0.60417824074074067"/>
    <x v="3"/>
    <x v="1"/>
    <n v="6.63"/>
    <n v="4"/>
    <x v="1"/>
    <n v="0"/>
    <s v="Yes"/>
    <n v="6.33"/>
    <n v="8.82"/>
    <n v="4.1399999999999997"/>
  </r>
  <r>
    <s v="Deliveroo_cid_nlh_941"/>
    <d v="2023-06-23T00:00:00"/>
    <x v="1"/>
    <x v="114"/>
    <s v="Groningen"/>
    <x v="4"/>
    <n v="0.97026620370370376"/>
    <x v="3"/>
    <x v="1"/>
    <n v="8.8699999999999992"/>
    <n v="4"/>
    <x v="1"/>
    <n v="1"/>
    <s v="Yes"/>
    <n v="2.81"/>
    <n v="0"/>
    <n v="11.68"/>
  </r>
  <r>
    <s v="Deliveroo_cid_nlh_2060"/>
    <d v="2023-07-15T00:00:00"/>
    <x v="13"/>
    <x v="75"/>
    <s v="Hilversum"/>
    <x v="4"/>
    <n v="0.62190972222222218"/>
    <x v="1"/>
    <x v="0"/>
    <n v="4.38"/>
    <n v="4"/>
    <x v="1"/>
    <n v="1"/>
    <s v="No"/>
    <n v="0.88"/>
    <n v="0"/>
    <n v="5.26"/>
  </r>
  <r>
    <s v="Deliveroo_cid_nlh_5406"/>
    <d v="2023-07-17T00:00:00"/>
    <x v="14"/>
    <x v="146"/>
    <s v="Tilburg"/>
    <x v="4"/>
    <n v="0.98468750000000005"/>
    <x v="0"/>
    <x v="0"/>
    <n v="5.57"/>
    <n v="4"/>
    <x v="1"/>
    <n v="3"/>
    <s v="No"/>
    <n v="6.34"/>
    <n v="0"/>
    <n v="11.91"/>
  </r>
  <r>
    <s v="Deliveroo_cid_nlh_1685"/>
    <d v="2023-07-21T00:00:00"/>
    <x v="26"/>
    <x v="205"/>
    <s v="Haarlem"/>
    <x v="4"/>
    <n v="0.3734837962962963"/>
    <x v="1"/>
    <x v="1"/>
    <n v="16.739999999999998"/>
    <n v="4"/>
    <x v="0"/>
    <n v="3"/>
    <s v="No"/>
    <n v="2.76"/>
    <n v="0"/>
    <n v="19.5"/>
  </r>
  <r>
    <s v="Deliveroo_cid_nlh_7899"/>
    <d v="2023-07-25T00:00:00"/>
    <x v="8"/>
    <x v="74"/>
    <s v="Heerlen"/>
    <x v="4"/>
    <n v="0.42038194444444449"/>
    <x v="3"/>
    <x v="0"/>
    <n v="15.25"/>
    <n v="4"/>
    <x v="1"/>
    <n v="2"/>
    <s v="Yes"/>
    <n v="4.45"/>
    <n v="3.87"/>
    <n v="15.83"/>
  </r>
  <r>
    <s v="Deliveroo_cid_nlh_8297"/>
    <d v="2023-08-01T00:00:00"/>
    <x v="18"/>
    <x v="79"/>
    <s v="Gouda"/>
    <x v="4"/>
    <n v="0.75317129629629631"/>
    <x v="2"/>
    <x v="1"/>
    <n v="8.0500000000000007"/>
    <n v="4"/>
    <x v="1"/>
    <n v="1"/>
    <s v="Yes"/>
    <n v="1.03"/>
    <n v="0"/>
    <n v="9.08"/>
  </r>
  <r>
    <s v="Deliveroo_cid_nlh_335"/>
    <d v="2023-08-02T00:00:00"/>
    <x v="17"/>
    <x v="81"/>
    <s v="Texel"/>
    <x v="4"/>
    <n v="0.29537037037037034"/>
    <x v="0"/>
    <x v="0"/>
    <n v="11.76"/>
    <n v="4"/>
    <x v="0"/>
    <n v="1"/>
    <s v="No"/>
    <n v="6.86"/>
    <n v="0"/>
    <n v="18.62"/>
  </r>
  <r>
    <s v="Deliveroo_cid_nlh_8744"/>
    <d v="2023-09-01T00:00:00"/>
    <x v="30"/>
    <x v="118"/>
    <s v="The Hague"/>
    <x v="4"/>
    <n v="0.71690972222222227"/>
    <x v="2"/>
    <x v="1"/>
    <n v="4.2699999999999996"/>
    <n v="4"/>
    <x v="0"/>
    <n v="0"/>
    <s v="No"/>
    <n v="6.45"/>
    <n v="0"/>
    <n v="10.72"/>
  </r>
  <r>
    <s v="Deliveroo_cid_nlh_6947"/>
    <d v="2023-09-08T00:00:00"/>
    <x v="14"/>
    <x v="49"/>
    <s v="Amstelveen"/>
    <x v="4"/>
    <n v="0.49846064814814817"/>
    <x v="2"/>
    <x v="1"/>
    <n v="11.75"/>
    <n v="4"/>
    <x v="1"/>
    <n v="1"/>
    <s v="Yes"/>
    <n v="2.4"/>
    <n v="0"/>
    <n v="14.15"/>
  </r>
  <r>
    <s v="Deliveroo_cid_nlh_7855"/>
    <d v="2023-09-11T00:00:00"/>
    <x v="42"/>
    <x v="162"/>
    <s v="Zeewolde"/>
    <x v="4"/>
    <n v="0.75174768518518509"/>
    <x v="3"/>
    <x v="0"/>
    <n v="13.9"/>
    <n v="4"/>
    <x v="0"/>
    <n v="0"/>
    <s v="No"/>
    <n v="3.05"/>
    <n v="0"/>
    <n v="16.95"/>
  </r>
  <r>
    <s v="Deliveroo_cid_nlh_579"/>
    <d v="2023-09-12T00:00:00"/>
    <x v="32"/>
    <x v="67"/>
    <s v="Utrecht"/>
    <x v="4"/>
    <n v="0.51504629629629628"/>
    <x v="0"/>
    <x v="1"/>
    <n v="15.1"/>
    <n v="4"/>
    <x v="0"/>
    <n v="1"/>
    <s v="Yes"/>
    <n v="0.75"/>
    <n v="0"/>
    <n v="15.85"/>
  </r>
  <r>
    <s v="Deliveroo_cid_nlh_8722"/>
    <d v="2023-09-25T00:00:00"/>
    <x v="0"/>
    <x v="163"/>
    <s v="Zaanstad"/>
    <x v="4"/>
    <n v="0.50107638888888884"/>
    <x v="1"/>
    <x v="1"/>
    <n v="10.11"/>
    <n v="4"/>
    <x v="0"/>
    <n v="3"/>
    <s v="Yes"/>
    <n v="3.66"/>
    <n v="3.62"/>
    <n v="10.15"/>
  </r>
  <r>
    <s v="Deliveroo_cid_nlh_9520"/>
    <d v="2023-10-04T00:00:00"/>
    <x v="28"/>
    <x v="43"/>
    <s v="Zaanstad"/>
    <x v="4"/>
    <n v="0.46396990740740746"/>
    <x v="1"/>
    <x v="0"/>
    <n v="7.82"/>
    <n v="4"/>
    <x v="0"/>
    <n v="3"/>
    <s v="Yes"/>
    <n v="6.91"/>
    <n v="0"/>
    <n v="14.73"/>
  </r>
  <r>
    <s v="Deliveroo_cid_nlh_3830"/>
    <d v="2023-10-07T00:00:00"/>
    <x v="30"/>
    <x v="18"/>
    <s v="Enschede"/>
    <x v="4"/>
    <n v="0.93084490740740744"/>
    <x v="3"/>
    <x v="0"/>
    <n v="8.7899999999999991"/>
    <n v="4"/>
    <x v="1"/>
    <n v="2"/>
    <s v="No"/>
    <n v="1.66"/>
    <n v="0"/>
    <n v="10.45"/>
  </r>
  <r>
    <s v="Deliveroo_cid_nlh_3624"/>
    <d v="2023-10-09T00:00:00"/>
    <x v="3"/>
    <x v="135"/>
    <s v="Alkmaar"/>
    <x v="4"/>
    <n v="0.46718750000000003"/>
    <x v="1"/>
    <x v="1"/>
    <n v="6.7"/>
    <n v="4"/>
    <x v="0"/>
    <n v="2"/>
    <s v="No"/>
    <n v="4.3899999999999997"/>
    <n v="0"/>
    <n v="11.09"/>
  </r>
  <r>
    <s v="Deliveroo_cid_nlh_1576"/>
    <d v="2023-10-11T00:00:00"/>
    <x v="34"/>
    <x v="12"/>
    <s v="Delft"/>
    <x v="4"/>
    <n v="0.7857291666666667"/>
    <x v="1"/>
    <x v="1"/>
    <n v="14.43"/>
    <n v="4"/>
    <x v="0"/>
    <n v="0"/>
    <s v="Yes"/>
    <n v="3.35"/>
    <n v="0"/>
    <n v="17.78"/>
  </r>
  <r>
    <s v="Deliveroo_cid_nlh_8957"/>
    <d v="2023-10-24T00:00:00"/>
    <x v="17"/>
    <x v="105"/>
    <s v="Haarlem"/>
    <x v="4"/>
    <n v="0.10803240740740742"/>
    <x v="0"/>
    <x v="1"/>
    <n v="13.49"/>
    <n v="4"/>
    <x v="0"/>
    <n v="1"/>
    <s v="No"/>
    <n v="0.14000000000000001"/>
    <n v="0"/>
    <n v="13.63"/>
  </r>
  <r>
    <s v="Deliveroo_cid_nlh_4204"/>
    <d v="2023-11-04T00:00:00"/>
    <x v="29"/>
    <x v="158"/>
    <s v="Dronten"/>
    <x v="4"/>
    <n v="0.57476851851851851"/>
    <x v="0"/>
    <x v="1"/>
    <n v="6.16"/>
    <n v="4"/>
    <x v="1"/>
    <n v="2"/>
    <s v="Yes"/>
    <n v="0.98"/>
    <n v="0"/>
    <n v="7.14"/>
  </r>
  <r>
    <s v="Deliveroo_cid_nlh_387"/>
    <d v="2023-11-05T00:00:00"/>
    <x v="9"/>
    <x v="228"/>
    <s v="Gouda"/>
    <x v="4"/>
    <n v="0.96928240740740745"/>
    <x v="2"/>
    <x v="1"/>
    <n v="4.4000000000000004"/>
    <n v="4"/>
    <x v="0"/>
    <n v="2"/>
    <s v="No"/>
    <n v="2.36"/>
    <n v="11.88"/>
    <n v="-5.12"/>
  </r>
  <r>
    <s v="Deliveroo_cid_nlh_1046"/>
    <d v="2023-11-06T00:00:00"/>
    <x v="0"/>
    <x v="45"/>
    <s v="Roermond"/>
    <x v="4"/>
    <n v="0.37353009259259262"/>
    <x v="2"/>
    <x v="1"/>
    <n v="16.78"/>
    <n v="4"/>
    <x v="1"/>
    <n v="1"/>
    <s v="Yes"/>
    <n v="0.39"/>
    <n v="0"/>
    <n v="17.170000000000002"/>
  </r>
  <r>
    <s v="Deliveroo_cid_nlh_9809"/>
    <d v="2023-11-07T00:00:00"/>
    <x v="6"/>
    <x v="128"/>
    <s v="Haarlem"/>
    <x v="4"/>
    <n v="0.40583333333333332"/>
    <x v="3"/>
    <x v="0"/>
    <n v="12.74"/>
    <n v="4"/>
    <x v="0"/>
    <n v="0"/>
    <s v="Yes"/>
    <n v="1.46"/>
    <n v="0"/>
    <n v="14.2"/>
  </r>
  <r>
    <s v="Deliveroo_cid_nlh_9011"/>
    <d v="2023-11-13T00:00:00"/>
    <x v="12"/>
    <x v="3"/>
    <s v="Nijmegen"/>
    <x v="4"/>
    <n v="0.97585648148148152"/>
    <x v="3"/>
    <x v="0"/>
    <n v="16.84"/>
    <n v="4"/>
    <x v="0"/>
    <n v="1"/>
    <s v="No"/>
    <n v="1.1299999999999999"/>
    <n v="0"/>
    <n v="17.97"/>
  </r>
  <r>
    <s v="Deliveroo_cid_nlh_883"/>
    <d v="2022-02-14T00:00:00"/>
    <x v="24"/>
    <x v="86"/>
    <s v="Almere"/>
    <x v="5"/>
    <n v="0.63277777777777777"/>
    <x v="1"/>
    <x v="1"/>
    <n v="13.64"/>
    <n v="4"/>
    <x v="0"/>
    <n v="3"/>
    <s v="Yes"/>
    <n v="3.41"/>
    <n v="0"/>
    <n v="17.05"/>
  </r>
  <r>
    <s v="Deliveroo_cid_nlh_2272"/>
    <d v="2022-02-23T00:00:00"/>
    <x v="31"/>
    <x v="177"/>
    <s v="Breda"/>
    <x v="5"/>
    <n v="0.53122685185185181"/>
    <x v="3"/>
    <x v="1"/>
    <n v="9.36"/>
    <n v="4"/>
    <x v="0"/>
    <n v="2"/>
    <s v="No"/>
    <n v="7.41"/>
    <n v="0"/>
    <n v="16.77"/>
  </r>
  <r>
    <s v="Deliveroo_cid_nlh_252"/>
    <d v="2022-03-12T00:00:00"/>
    <x v="14"/>
    <x v="9"/>
    <s v="Lelystad"/>
    <x v="5"/>
    <n v="0.6585185185185185"/>
    <x v="0"/>
    <x v="0"/>
    <n v="8.43"/>
    <n v="4"/>
    <x v="1"/>
    <n v="0"/>
    <s v="No"/>
    <n v="4.3499999999999996"/>
    <n v="7.42"/>
    <n v="5.36"/>
  </r>
  <r>
    <s v="Deliveroo_cid_nlh_185"/>
    <d v="2022-04-06T00:00:00"/>
    <x v="41"/>
    <x v="67"/>
    <s v="Delft"/>
    <x v="5"/>
    <n v="0.45490740740740737"/>
    <x v="2"/>
    <x v="0"/>
    <n v="15.5"/>
    <n v="4"/>
    <x v="1"/>
    <n v="1"/>
    <s v="No"/>
    <n v="7.51"/>
    <n v="0"/>
    <n v="23.01"/>
  </r>
  <r>
    <s v="Deliveroo_cid_nlh_53"/>
    <d v="2022-04-16T00:00:00"/>
    <x v="32"/>
    <x v="66"/>
    <s v="Haarlemmermeer"/>
    <x v="5"/>
    <n v="0.52550925925925929"/>
    <x v="0"/>
    <x v="1"/>
    <n v="15.52"/>
    <n v="4"/>
    <x v="1"/>
    <n v="1"/>
    <s v="Yes"/>
    <n v="4.3099999999999996"/>
    <n v="0"/>
    <n v="19.829999999999998"/>
  </r>
  <r>
    <s v="Deliveroo_cid_nlh_1680"/>
    <d v="2022-05-14T00:00:00"/>
    <x v="23"/>
    <x v="115"/>
    <s v="Breda"/>
    <x v="5"/>
    <n v="0.6817939814814814"/>
    <x v="3"/>
    <x v="1"/>
    <n v="7.05"/>
    <n v="4"/>
    <x v="0"/>
    <n v="2"/>
    <s v="No"/>
    <n v="4.05"/>
    <n v="0"/>
    <n v="11.1"/>
  </r>
  <r>
    <s v="Deliveroo_cid_nlh_6861"/>
    <d v="2022-05-14T00:00:00"/>
    <x v="34"/>
    <x v="100"/>
    <s v="Enschede"/>
    <x v="5"/>
    <n v="0.86981481481481471"/>
    <x v="1"/>
    <x v="0"/>
    <n v="13.04"/>
    <n v="4"/>
    <x v="0"/>
    <n v="0"/>
    <s v="No"/>
    <n v="6.55"/>
    <n v="0"/>
    <n v="19.59"/>
  </r>
  <r>
    <s v="Deliveroo_cid_nlh_5022"/>
    <d v="2022-05-15T00:00:00"/>
    <x v="2"/>
    <x v="128"/>
    <s v="Roermond"/>
    <x v="5"/>
    <n v="0.48546296296296299"/>
    <x v="2"/>
    <x v="1"/>
    <n v="4.3099999999999996"/>
    <n v="4"/>
    <x v="1"/>
    <n v="1"/>
    <s v="Yes"/>
    <n v="0.21"/>
    <n v="9.49"/>
    <n v="-4.97"/>
  </r>
  <r>
    <s v="Deliveroo_cid_nlh_9264"/>
    <d v="2022-06-01T00:00:00"/>
    <x v="2"/>
    <x v="11"/>
    <s v="Maastricht"/>
    <x v="5"/>
    <n v="6.9664351851851852E-2"/>
    <x v="2"/>
    <x v="1"/>
    <n v="9.98"/>
    <n v="4"/>
    <x v="1"/>
    <n v="2"/>
    <s v="No"/>
    <n v="4.5999999999999996"/>
    <n v="0"/>
    <n v="14.58"/>
  </r>
  <r>
    <s v="Deliveroo_cid_nlh_211"/>
    <d v="2022-06-08T00:00:00"/>
    <x v="44"/>
    <x v="221"/>
    <s v="Almere"/>
    <x v="5"/>
    <n v="0.2738888888888889"/>
    <x v="2"/>
    <x v="1"/>
    <n v="13.29"/>
    <n v="4"/>
    <x v="0"/>
    <n v="0"/>
    <s v="No"/>
    <n v="6.02"/>
    <n v="0"/>
    <n v="19.309999999999999"/>
  </r>
  <r>
    <s v="Deliveroo_cid_nlh_6393"/>
    <d v="2022-06-27T00:00:00"/>
    <x v="39"/>
    <x v="235"/>
    <s v="Delft"/>
    <x v="5"/>
    <n v="0.51788194444444446"/>
    <x v="2"/>
    <x v="1"/>
    <n v="10.220000000000001"/>
    <n v="4"/>
    <x v="0"/>
    <n v="2"/>
    <s v="No"/>
    <n v="6.03"/>
    <n v="9.1300000000000008"/>
    <n v="7.12"/>
  </r>
  <r>
    <s v="Deliveroo_cid_nlh_1792"/>
    <d v="2022-06-29T00:00:00"/>
    <x v="34"/>
    <x v="32"/>
    <s v="Roermond"/>
    <x v="5"/>
    <n v="0.43604166666666666"/>
    <x v="2"/>
    <x v="0"/>
    <n v="5.61"/>
    <n v="4"/>
    <x v="1"/>
    <n v="3"/>
    <s v="No"/>
    <n v="7.88"/>
    <n v="0"/>
    <n v="13.49"/>
  </r>
  <r>
    <s v="Deliveroo_cid_nlh_7829"/>
    <d v="2022-07-06T00:00:00"/>
    <x v="24"/>
    <x v="135"/>
    <s v="Zwolle"/>
    <x v="5"/>
    <n v="0.27929398148148149"/>
    <x v="0"/>
    <x v="0"/>
    <n v="13.24"/>
    <n v="4"/>
    <x v="0"/>
    <n v="2"/>
    <s v="No"/>
    <n v="2.71"/>
    <n v="0"/>
    <n v="15.95"/>
  </r>
  <r>
    <s v="Deliveroo_cid_nlh_1245"/>
    <d v="2022-07-15T00:00:00"/>
    <x v="28"/>
    <x v="121"/>
    <s v="Amersfoort"/>
    <x v="5"/>
    <n v="0.27657407407407408"/>
    <x v="1"/>
    <x v="0"/>
    <n v="14.41"/>
    <n v="4"/>
    <x v="1"/>
    <n v="1"/>
    <s v="No"/>
    <n v="5.71"/>
    <n v="0"/>
    <n v="20.12"/>
  </r>
  <r>
    <s v="Deliveroo_cid_nlh_3653"/>
    <d v="2022-07-26T00:00:00"/>
    <x v="35"/>
    <x v="128"/>
    <s v="Leeuwarden"/>
    <x v="5"/>
    <n v="7.440972222222221E-2"/>
    <x v="1"/>
    <x v="1"/>
    <n v="11.3"/>
    <n v="4"/>
    <x v="0"/>
    <n v="3"/>
    <s v="Yes"/>
    <n v="6.98"/>
    <n v="0"/>
    <n v="18.28"/>
  </r>
  <r>
    <s v="Deliveroo_cid_nlh_4971"/>
    <d v="2022-08-04T00:00:00"/>
    <x v="2"/>
    <x v="218"/>
    <s v="Hoofddorp"/>
    <x v="5"/>
    <n v="0.6274305555555556"/>
    <x v="3"/>
    <x v="1"/>
    <n v="6.77"/>
    <n v="4"/>
    <x v="0"/>
    <n v="0"/>
    <s v="Yes"/>
    <n v="0.89"/>
    <n v="0"/>
    <n v="7.66"/>
  </r>
  <r>
    <s v="Deliveroo_cid_nlh_2340"/>
    <d v="2022-09-03T00:00:00"/>
    <x v="29"/>
    <x v="99"/>
    <s v="Lelystad"/>
    <x v="5"/>
    <n v="0.46780092592592593"/>
    <x v="0"/>
    <x v="0"/>
    <n v="7.83"/>
    <n v="4"/>
    <x v="1"/>
    <n v="3"/>
    <s v="Yes"/>
    <n v="7.37"/>
    <n v="0"/>
    <n v="15.2"/>
  </r>
  <r>
    <s v="Deliveroo_cid_nlh_8941"/>
    <d v="2022-09-14T00:00:00"/>
    <x v="2"/>
    <x v="225"/>
    <s v="Zandvoort"/>
    <x v="5"/>
    <n v="0.3207638888888889"/>
    <x v="2"/>
    <x v="1"/>
    <n v="9.51"/>
    <n v="4"/>
    <x v="1"/>
    <n v="1"/>
    <s v="No"/>
    <n v="0.34"/>
    <n v="0"/>
    <n v="9.85"/>
  </r>
  <r>
    <s v="Deliveroo_cid_nlh_1354"/>
    <d v="2022-09-14T00:00:00"/>
    <x v="29"/>
    <x v="241"/>
    <s v="Assen"/>
    <x v="5"/>
    <n v="0.99329861111111117"/>
    <x v="0"/>
    <x v="1"/>
    <n v="14.84"/>
    <n v="4"/>
    <x v="0"/>
    <n v="1"/>
    <s v="Yes"/>
    <n v="7.62"/>
    <n v="0"/>
    <n v="22.46"/>
  </r>
  <r>
    <s v="Deliveroo_cid_nlh_9922"/>
    <d v="2022-10-02T00:00:00"/>
    <x v="42"/>
    <x v="219"/>
    <s v="Almere"/>
    <x v="5"/>
    <n v="0.25671296296296298"/>
    <x v="0"/>
    <x v="1"/>
    <n v="13.59"/>
    <n v="4"/>
    <x v="0"/>
    <n v="1"/>
    <s v="Yes"/>
    <n v="5.2"/>
    <n v="0"/>
    <n v="18.79"/>
  </r>
  <r>
    <s v="Deliveroo_cid_nlh_7405"/>
    <d v="2022-10-13T00:00:00"/>
    <x v="2"/>
    <x v="151"/>
    <s v="Lelystad"/>
    <x v="5"/>
    <n v="0.8843981481481481"/>
    <x v="0"/>
    <x v="0"/>
    <n v="7.76"/>
    <n v="4"/>
    <x v="0"/>
    <n v="3"/>
    <s v="Yes"/>
    <n v="5.78"/>
    <n v="11.4"/>
    <n v="2.14"/>
  </r>
  <r>
    <s v="Deliveroo_cid_nlh_7931"/>
    <d v="2022-10-16T00:00:00"/>
    <x v="8"/>
    <x v="95"/>
    <s v="Leeuwarden"/>
    <x v="5"/>
    <n v="0.20605324074074075"/>
    <x v="3"/>
    <x v="0"/>
    <n v="8.89"/>
    <n v="4"/>
    <x v="1"/>
    <n v="0"/>
    <s v="Yes"/>
    <n v="6.35"/>
    <n v="0"/>
    <n v="15.24"/>
  </r>
  <r>
    <s v="Deliveroo_cid_nlh_5540"/>
    <d v="2022-10-25T00:00:00"/>
    <x v="26"/>
    <x v="149"/>
    <s v="Hilversum"/>
    <x v="5"/>
    <n v="0.71081018518518524"/>
    <x v="2"/>
    <x v="0"/>
    <n v="10.83"/>
    <n v="4"/>
    <x v="1"/>
    <n v="2"/>
    <s v="Yes"/>
    <n v="0.67"/>
    <n v="8.14"/>
    <n v="3.36"/>
  </r>
  <r>
    <s v="Deliveroo_cid_nlh_5256"/>
    <d v="2022-11-05T00:00:00"/>
    <x v="44"/>
    <x v="60"/>
    <s v="Breda"/>
    <x v="5"/>
    <n v="0.59531250000000002"/>
    <x v="1"/>
    <x v="0"/>
    <n v="13.67"/>
    <n v="4"/>
    <x v="1"/>
    <n v="0"/>
    <s v="Yes"/>
    <n v="0.99"/>
    <n v="0"/>
    <n v="14.66"/>
  </r>
  <r>
    <s v="Deliveroo_cid_nlh_5966"/>
    <d v="2022-11-21T00:00:00"/>
    <x v="33"/>
    <x v="157"/>
    <s v="Leiden"/>
    <x v="5"/>
    <n v="0.17116898148148149"/>
    <x v="2"/>
    <x v="0"/>
    <n v="8.16"/>
    <n v="4"/>
    <x v="0"/>
    <n v="0"/>
    <s v="Yes"/>
    <n v="4.5199999999999996"/>
    <n v="0.19"/>
    <n v="12.49"/>
  </r>
  <r>
    <s v="Deliveroo_cid_nlh_7377"/>
    <d v="2022-12-27T00:00:00"/>
    <x v="20"/>
    <x v="165"/>
    <s v="Eindhoven"/>
    <x v="5"/>
    <n v="3.8148148148148146E-2"/>
    <x v="2"/>
    <x v="1"/>
    <n v="16.97"/>
    <n v="4"/>
    <x v="1"/>
    <n v="0"/>
    <s v="No"/>
    <n v="2.1800000000000002"/>
    <n v="0"/>
    <n v="19.149999999999999"/>
  </r>
  <r>
    <s v="Deliveroo_cid_nlh_8942"/>
    <d v="2022-12-29T00:00:00"/>
    <x v="8"/>
    <x v="88"/>
    <s v="Eindhoven"/>
    <x v="5"/>
    <n v="0.54567129629629629"/>
    <x v="0"/>
    <x v="1"/>
    <n v="8.2200000000000006"/>
    <n v="4"/>
    <x v="0"/>
    <n v="2"/>
    <s v="Yes"/>
    <n v="5.86"/>
    <n v="0"/>
    <n v="14.08"/>
  </r>
  <r>
    <s v="Deliveroo_cid_nlh_2700"/>
    <d v="2023-01-09T00:00:00"/>
    <x v="23"/>
    <x v="112"/>
    <s v="Leeuwarden"/>
    <x v="5"/>
    <n v="0.72015046296296292"/>
    <x v="2"/>
    <x v="1"/>
    <n v="12.32"/>
    <n v="4"/>
    <x v="1"/>
    <n v="1"/>
    <s v="No"/>
    <n v="7.42"/>
    <n v="0"/>
    <n v="19.739999999999998"/>
  </r>
  <r>
    <s v="Deliveroo_cid_nlh_1048"/>
    <d v="2023-01-13T00:00:00"/>
    <x v="31"/>
    <x v="35"/>
    <s v="Lelystad"/>
    <x v="5"/>
    <n v="0.97655092592592585"/>
    <x v="3"/>
    <x v="1"/>
    <n v="13.84"/>
    <n v="4"/>
    <x v="1"/>
    <n v="1"/>
    <s v="No"/>
    <n v="2.17"/>
    <n v="0"/>
    <n v="16.010000000000002"/>
  </r>
  <r>
    <s v="Deliveroo_cid_nlh_7677"/>
    <d v="2023-01-14T00:00:00"/>
    <x v="22"/>
    <x v="97"/>
    <s v="Apeldoorn"/>
    <x v="5"/>
    <n v="0.84335648148148146"/>
    <x v="1"/>
    <x v="0"/>
    <n v="9.06"/>
    <n v="4"/>
    <x v="0"/>
    <n v="2"/>
    <s v="Yes"/>
    <n v="0.55000000000000004"/>
    <n v="0"/>
    <n v="9.61"/>
  </r>
  <r>
    <s v="Deliveroo_cid_nlh_2268"/>
    <d v="2023-01-26T00:00:00"/>
    <x v="1"/>
    <x v="5"/>
    <s v="Zaanstad"/>
    <x v="5"/>
    <n v="0.89807870370370368"/>
    <x v="2"/>
    <x v="1"/>
    <n v="5.24"/>
    <n v="4"/>
    <x v="1"/>
    <n v="1"/>
    <s v="Yes"/>
    <n v="0.13"/>
    <n v="4.05"/>
    <n v="1.32"/>
  </r>
  <r>
    <s v="Deliveroo_cid_nlh_7161"/>
    <d v="2023-02-03T00:00:00"/>
    <x v="34"/>
    <x v="22"/>
    <s v="Dronten"/>
    <x v="5"/>
    <n v="0.50024305555555559"/>
    <x v="2"/>
    <x v="0"/>
    <n v="8.8699999999999992"/>
    <n v="4"/>
    <x v="1"/>
    <n v="1"/>
    <s v="Yes"/>
    <n v="5.79"/>
    <n v="0"/>
    <n v="14.66"/>
  </r>
  <r>
    <s v="Deliveroo_cid_nlh_9921"/>
    <d v="2023-03-04T00:00:00"/>
    <x v="21"/>
    <x v="136"/>
    <s v="Almere"/>
    <x v="5"/>
    <n v="0.61025462962962962"/>
    <x v="3"/>
    <x v="1"/>
    <n v="11.24"/>
    <n v="4"/>
    <x v="0"/>
    <n v="2"/>
    <s v="No"/>
    <n v="3.39"/>
    <n v="0"/>
    <n v="14.63"/>
  </r>
  <r>
    <s v="Deliveroo_cid_nlh_4073"/>
    <d v="2023-03-05T00:00:00"/>
    <x v="37"/>
    <x v="120"/>
    <s v="Amsterdam"/>
    <x v="5"/>
    <n v="0.41424768518518523"/>
    <x v="3"/>
    <x v="0"/>
    <n v="9.06"/>
    <n v="4"/>
    <x v="1"/>
    <n v="2"/>
    <s v="No"/>
    <n v="2.71"/>
    <n v="0"/>
    <n v="11.77"/>
  </r>
  <r>
    <s v="Deliveroo_cid_nlh_7911"/>
    <d v="2023-03-06T00:00:00"/>
    <x v="22"/>
    <x v="127"/>
    <s v="Gouda"/>
    <x v="5"/>
    <n v="0.81049768518518517"/>
    <x v="0"/>
    <x v="0"/>
    <n v="8.1"/>
    <n v="4"/>
    <x v="0"/>
    <n v="0"/>
    <s v="No"/>
    <n v="1.27"/>
    <n v="0"/>
    <n v="9.3699999999999992"/>
  </r>
  <r>
    <s v="Deliveroo_cid_nlh_4689"/>
    <d v="2023-03-07T00:00:00"/>
    <x v="33"/>
    <x v="237"/>
    <s v="Zaanstad"/>
    <x v="5"/>
    <n v="0.32278935185185187"/>
    <x v="3"/>
    <x v="0"/>
    <n v="15.81"/>
    <n v="4"/>
    <x v="0"/>
    <n v="3"/>
    <s v="No"/>
    <n v="2.67"/>
    <n v="0"/>
    <n v="18.48"/>
  </r>
  <r>
    <s v="Deliveroo_cid_nlh_6857"/>
    <d v="2023-03-12T00:00:00"/>
    <x v="36"/>
    <x v="116"/>
    <s v="Amstelveen"/>
    <x v="5"/>
    <n v="0.43797453703703698"/>
    <x v="1"/>
    <x v="0"/>
    <n v="6.34"/>
    <n v="4"/>
    <x v="0"/>
    <n v="3"/>
    <s v="No"/>
    <n v="0.49"/>
    <n v="0"/>
    <n v="6.83"/>
  </r>
  <r>
    <s v="Deliveroo_cid_nlh_5876"/>
    <d v="2023-03-15T00:00:00"/>
    <x v="20"/>
    <x v="30"/>
    <s v="Nijmegen"/>
    <x v="5"/>
    <n v="0.43718750000000001"/>
    <x v="1"/>
    <x v="1"/>
    <n v="7.16"/>
    <n v="4"/>
    <x v="1"/>
    <n v="0"/>
    <s v="Yes"/>
    <n v="5.23"/>
    <n v="0"/>
    <n v="12.39"/>
  </r>
  <r>
    <s v="Deliveroo_cid_nlh_9866"/>
    <d v="2023-03-20T00:00:00"/>
    <x v="15"/>
    <x v="2"/>
    <s v="Zeewolde"/>
    <x v="5"/>
    <n v="0.61234953703703698"/>
    <x v="0"/>
    <x v="1"/>
    <n v="4.59"/>
    <n v="4"/>
    <x v="1"/>
    <n v="2"/>
    <s v="Yes"/>
    <n v="6.24"/>
    <n v="0"/>
    <n v="10.83"/>
  </r>
  <r>
    <s v="Deliveroo_cid_nlh_7124"/>
    <d v="2023-04-18T00:00:00"/>
    <x v="9"/>
    <x v="75"/>
    <s v="Enschede"/>
    <x v="5"/>
    <n v="0.81760416666666658"/>
    <x v="2"/>
    <x v="1"/>
    <n v="12.46"/>
    <n v="4"/>
    <x v="1"/>
    <n v="1"/>
    <s v="Yes"/>
    <n v="7.06"/>
    <n v="0"/>
    <n v="19.52"/>
  </r>
  <r>
    <s v="Deliveroo_cid_nlh_9244"/>
    <d v="2023-04-23T00:00:00"/>
    <x v="31"/>
    <x v="106"/>
    <s v="Alkmaar"/>
    <x v="5"/>
    <n v="0.57478009259259266"/>
    <x v="2"/>
    <x v="1"/>
    <n v="12.33"/>
    <n v="4"/>
    <x v="1"/>
    <n v="3"/>
    <s v="No"/>
    <n v="7.37"/>
    <n v="4.01"/>
    <n v="15.69"/>
  </r>
  <r>
    <s v="Deliveroo_cid_nlh_8428"/>
    <d v="2023-04-27T00:00:00"/>
    <x v="37"/>
    <x v="2"/>
    <s v="Emmen"/>
    <x v="5"/>
    <n v="5.9282407407407402E-2"/>
    <x v="2"/>
    <x v="1"/>
    <n v="8.74"/>
    <n v="4"/>
    <x v="1"/>
    <n v="1"/>
    <s v="Yes"/>
    <n v="4.8600000000000003"/>
    <n v="0"/>
    <n v="13.6"/>
  </r>
  <r>
    <s v="Deliveroo_cid_nlh_4212"/>
    <d v="2023-07-05T00:00:00"/>
    <x v="3"/>
    <x v="81"/>
    <s v="Zeewolde"/>
    <x v="5"/>
    <n v="0.4965046296296296"/>
    <x v="3"/>
    <x v="0"/>
    <n v="11"/>
    <n v="4"/>
    <x v="1"/>
    <n v="2"/>
    <s v="Yes"/>
    <n v="3.54"/>
    <n v="0"/>
    <n v="14.54"/>
  </r>
  <r>
    <s v="Deliveroo_cid_nlh_2255"/>
    <d v="2023-07-07T00:00:00"/>
    <x v="18"/>
    <x v="36"/>
    <s v="Delft"/>
    <x v="5"/>
    <n v="0.97700231481481481"/>
    <x v="2"/>
    <x v="1"/>
    <n v="11.26"/>
    <n v="4"/>
    <x v="1"/>
    <n v="2"/>
    <s v="Yes"/>
    <n v="3.2"/>
    <n v="0"/>
    <n v="14.46"/>
  </r>
  <r>
    <s v="Deliveroo_cid_nlh_6536"/>
    <d v="2023-07-12T00:00:00"/>
    <x v="20"/>
    <x v="125"/>
    <s v="Groningen"/>
    <x v="5"/>
    <n v="0.65431712962962962"/>
    <x v="3"/>
    <x v="1"/>
    <n v="6.74"/>
    <n v="4"/>
    <x v="1"/>
    <n v="0"/>
    <s v="No"/>
    <n v="5.48"/>
    <n v="0"/>
    <n v="12.22"/>
  </r>
  <r>
    <s v="Deliveroo_cid_nlh_9684"/>
    <d v="2023-07-30T00:00:00"/>
    <x v="32"/>
    <x v="149"/>
    <s v="Maastricht"/>
    <x v="5"/>
    <n v="6.9826388888888882E-2"/>
    <x v="0"/>
    <x v="1"/>
    <n v="15.03"/>
    <n v="4"/>
    <x v="1"/>
    <n v="3"/>
    <s v="Yes"/>
    <n v="2.76"/>
    <n v="0"/>
    <n v="17.79"/>
  </r>
  <r>
    <s v="Deliveroo_cid_nlh_1538"/>
    <d v="2023-08-04T00:00:00"/>
    <x v="16"/>
    <x v="125"/>
    <s v="Almere"/>
    <x v="5"/>
    <n v="0.29616898148148146"/>
    <x v="3"/>
    <x v="0"/>
    <n v="13.7"/>
    <n v="4"/>
    <x v="0"/>
    <n v="0"/>
    <s v="No"/>
    <n v="5.93"/>
    <n v="0"/>
    <n v="19.63"/>
  </r>
  <r>
    <s v="Deliveroo_cid_nlh_6748"/>
    <d v="2023-08-06T00:00:00"/>
    <x v="12"/>
    <x v="20"/>
    <s v="Zwolle"/>
    <x v="5"/>
    <n v="0.84923611111111119"/>
    <x v="2"/>
    <x v="1"/>
    <n v="10.07"/>
    <n v="4"/>
    <x v="0"/>
    <n v="0"/>
    <s v="No"/>
    <n v="0.08"/>
    <n v="0"/>
    <n v="10.15"/>
  </r>
  <r>
    <s v="Deliveroo_cid_nlh_9604"/>
    <d v="2023-08-09T00:00:00"/>
    <x v="18"/>
    <x v="77"/>
    <s v="Sittard"/>
    <x v="5"/>
    <n v="5.5069444444444449E-2"/>
    <x v="2"/>
    <x v="0"/>
    <n v="11.09"/>
    <n v="4"/>
    <x v="0"/>
    <n v="1"/>
    <s v="Yes"/>
    <n v="0.18"/>
    <n v="6.02"/>
    <n v="5.25"/>
  </r>
  <r>
    <s v="Deliveroo_cid_nlh_8873"/>
    <d v="2023-08-16T00:00:00"/>
    <x v="30"/>
    <x v="47"/>
    <s v="Utrecht"/>
    <x v="5"/>
    <n v="0.10721064814814814"/>
    <x v="3"/>
    <x v="1"/>
    <n v="6.89"/>
    <n v="4"/>
    <x v="0"/>
    <n v="2"/>
    <s v="Yes"/>
    <n v="4.9000000000000004"/>
    <n v="3.98"/>
    <n v="7.81"/>
  </r>
  <r>
    <s v="Deliveroo_cid_nlh_9483"/>
    <d v="2023-09-06T00:00:00"/>
    <x v="4"/>
    <x v="65"/>
    <s v="Almere"/>
    <x v="5"/>
    <n v="0.53164351851851854"/>
    <x v="1"/>
    <x v="0"/>
    <n v="11.59"/>
    <n v="4"/>
    <x v="1"/>
    <n v="3"/>
    <s v="No"/>
    <n v="4.59"/>
    <n v="6.07"/>
    <n v="10.11"/>
  </r>
  <r>
    <s v="Deliveroo_cid_nlh_5188"/>
    <d v="2023-09-20T00:00:00"/>
    <x v="0"/>
    <x v="3"/>
    <s v="Volendam"/>
    <x v="5"/>
    <n v="0.14659722222222224"/>
    <x v="0"/>
    <x v="0"/>
    <n v="14.58"/>
    <n v="4"/>
    <x v="0"/>
    <n v="3"/>
    <s v="No"/>
    <n v="5.43"/>
    <n v="0"/>
    <n v="20.010000000000002"/>
  </r>
  <r>
    <s v="Deliveroo_cid_nlh_5521"/>
    <d v="2023-09-25T00:00:00"/>
    <x v="43"/>
    <x v="59"/>
    <s v="Sittard"/>
    <x v="5"/>
    <n v="0.35479166666666667"/>
    <x v="3"/>
    <x v="1"/>
    <n v="8.11"/>
    <n v="4"/>
    <x v="1"/>
    <n v="2"/>
    <s v="No"/>
    <n v="3.62"/>
    <n v="8.56"/>
    <n v="3.17"/>
  </r>
  <r>
    <s v="Deliveroo_cid_nlh_4745"/>
    <d v="2023-10-23T00:00:00"/>
    <x v="25"/>
    <x v="85"/>
    <s v="Nijmegen"/>
    <x v="5"/>
    <n v="0.59946759259259264"/>
    <x v="2"/>
    <x v="0"/>
    <n v="6.02"/>
    <n v="4"/>
    <x v="0"/>
    <n v="3"/>
    <s v="Yes"/>
    <n v="4.53"/>
    <n v="0"/>
    <n v="10.55"/>
  </r>
  <r>
    <s v="Deliveroo_cid_nlh_7716"/>
    <d v="2023-10-26T00:00:00"/>
    <x v="13"/>
    <x v="17"/>
    <s v="Zandvoort"/>
    <x v="5"/>
    <n v="0.32715277777777779"/>
    <x v="1"/>
    <x v="0"/>
    <n v="12.46"/>
    <n v="4"/>
    <x v="0"/>
    <n v="0"/>
    <s v="No"/>
    <n v="4.54"/>
    <n v="8.1199999999999992"/>
    <n v="8.8800000000000008"/>
  </r>
  <r>
    <s v="Deliveroo_cid_nlh_9416"/>
    <d v="2023-10-29T00:00:00"/>
    <x v="36"/>
    <x v="125"/>
    <s v="Roermond"/>
    <x v="5"/>
    <n v="0.25059027777777781"/>
    <x v="3"/>
    <x v="1"/>
    <n v="11.06"/>
    <n v="4"/>
    <x v="1"/>
    <n v="1"/>
    <s v="No"/>
    <n v="3.34"/>
    <n v="0"/>
    <n v="14.4"/>
  </r>
  <r>
    <s v="Deliveroo_cid_nlh_5434"/>
    <d v="2023-11-01T00:00:00"/>
    <x v="5"/>
    <x v="159"/>
    <s v="Arnhem"/>
    <x v="5"/>
    <n v="0.77315972222222218"/>
    <x v="2"/>
    <x v="0"/>
    <n v="4.49"/>
    <n v="4"/>
    <x v="1"/>
    <n v="2"/>
    <s v="No"/>
    <n v="2.88"/>
    <n v="3.58"/>
    <n v="3.79"/>
  </r>
  <r>
    <s v="Deliveroo_cid_nlh_8746"/>
    <d v="2023-11-02T00:00:00"/>
    <x v="39"/>
    <x v="167"/>
    <s v="Arnhem"/>
    <x v="5"/>
    <n v="0.54849537037037044"/>
    <x v="1"/>
    <x v="1"/>
    <n v="16.23"/>
    <n v="4"/>
    <x v="0"/>
    <n v="1"/>
    <s v="Yes"/>
    <n v="4.3"/>
    <n v="11.53"/>
    <n v="9"/>
  </r>
  <r>
    <s v="Deliveroo_cid_nlh_6430"/>
    <d v="2023-11-10T00:00:00"/>
    <x v="10"/>
    <x v="78"/>
    <s v="Heerlen"/>
    <x v="5"/>
    <n v="0.67679398148148151"/>
    <x v="1"/>
    <x v="1"/>
    <n v="15.72"/>
    <n v="4"/>
    <x v="1"/>
    <n v="2"/>
    <s v="No"/>
    <n v="0.52"/>
    <n v="0"/>
    <n v="16.239999999999998"/>
  </r>
  <r>
    <s v="Deliveroo_cid_nlh_404"/>
    <d v="2023-11-23T00:00:00"/>
    <x v="31"/>
    <x v="2"/>
    <s v="Utrecht"/>
    <x v="5"/>
    <n v="0.15797453703703704"/>
    <x v="0"/>
    <x v="1"/>
    <n v="6.28"/>
    <n v="4"/>
    <x v="0"/>
    <n v="2"/>
    <s v="Yes"/>
    <n v="2.65"/>
    <n v="0"/>
    <n v="8.93"/>
  </r>
  <r>
    <s v="Deliveroo_cid_nlh_8397"/>
    <d v="2023-11-24T00:00:00"/>
    <x v="27"/>
    <x v="189"/>
    <s v="Enkhuizen"/>
    <x v="5"/>
    <n v="0.38135416666666666"/>
    <x v="1"/>
    <x v="1"/>
    <n v="14.23"/>
    <n v="4"/>
    <x v="0"/>
    <n v="0"/>
    <s v="Yes"/>
    <n v="5.0199999999999996"/>
    <n v="0"/>
    <n v="19.25"/>
  </r>
  <r>
    <s v="Deliveroo_cid_nlh_6659"/>
    <d v="2023-11-27T00:00:00"/>
    <x v="10"/>
    <x v="200"/>
    <s v="Breda"/>
    <x v="5"/>
    <n v="0.35924768518518518"/>
    <x v="2"/>
    <x v="0"/>
    <n v="4.62"/>
    <n v="4"/>
    <x v="0"/>
    <n v="1"/>
    <s v="No"/>
    <n v="7.5"/>
    <n v="0"/>
    <n v="12.12"/>
  </r>
  <r>
    <s v="Deliveroo_cid_nlh_2161"/>
    <d v="2022-02-14T00:00:00"/>
    <x v="24"/>
    <x v="167"/>
    <s v="Hilversum"/>
    <x v="5"/>
    <n v="5.3310185185185183E-2"/>
    <x v="3"/>
    <x v="1"/>
    <n v="15.21"/>
    <n v="5"/>
    <x v="0"/>
    <n v="3"/>
    <s v="Yes"/>
    <n v="5.19"/>
    <n v="0"/>
    <n v="20.399999999999999"/>
  </r>
  <r>
    <s v="Deliveroo_cid_nlh_4970"/>
    <d v="2022-02-24T00:00:00"/>
    <x v="36"/>
    <x v="227"/>
    <s v="Apeldoorn"/>
    <x v="5"/>
    <n v="3.7615740740740741E-2"/>
    <x v="2"/>
    <x v="0"/>
    <n v="12.72"/>
    <n v="5"/>
    <x v="1"/>
    <n v="3"/>
    <s v="Yes"/>
    <n v="0.43"/>
    <n v="0"/>
    <n v="13.15"/>
  </r>
  <r>
    <s v="Deliveroo_cid_nlh_9074"/>
    <d v="2022-03-20T00:00:00"/>
    <x v="29"/>
    <x v="68"/>
    <s v="Roermond"/>
    <x v="5"/>
    <n v="0.52298611111111104"/>
    <x v="3"/>
    <x v="1"/>
    <n v="9.48"/>
    <n v="5"/>
    <x v="0"/>
    <n v="1"/>
    <s v="No"/>
    <n v="1.06"/>
    <n v="0"/>
    <n v="10.54"/>
  </r>
  <r>
    <s v="Deliveroo_cid_nlh_8244"/>
    <d v="2022-04-09T00:00:00"/>
    <x v="6"/>
    <x v="120"/>
    <s v="Zaanstad"/>
    <x v="5"/>
    <n v="0.33247685185185188"/>
    <x v="1"/>
    <x v="1"/>
    <n v="11.26"/>
    <n v="5"/>
    <x v="1"/>
    <n v="0"/>
    <s v="No"/>
    <n v="0.57999999999999996"/>
    <n v="0"/>
    <n v="11.84"/>
  </r>
  <r>
    <s v="Deliveroo_cid_nlh_2784"/>
    <d v="2022-04-18T00:00:00"/>
    <x v="25"/>
    <x v="78"/>
    <s v="Gouda"/>
    <x v="5"/>
    <n v="0.60456018518518517"/>
    <x v="0"/>
    <x v="0"/>
    <n v="14.82"/>
    <n v="5"/>
    <x v="0"/>
    <n v="2"/>
    <s v="No"/>
    <n v="3.58"/>
    <n v="0"/>
    <n v="18.399999999999999"/>
  </r>
  <r>
    <s v="Deliveroo_cid_nlh_4"/>
    <d v="2022-05-01T00:00:00"/>
    <x v="11"/>
    <x v="7"/>
    <s v="Leeuwarden"/>
    <x v="5"/>
    <n v="0.49886574074074069"/>
    <x v="3"/>
    <x v="0"/>
    <n v="13.34"/>
    <n v="5"/>
    <x v="0"/>
    <n v="1"/>
    <s v="Yes"/>
    <n v="6.56"/>
    <n v="0"/>
    <n v="19.899999999999999"/>
  </r>
  <r>
    <s v="Deliveroo_cid_nlh_5435"/>
    <d v="2022-05-03T00:00:00"/>
    <x v="9"/>
    <x v="9"/>
    <s v="Haarlemmermeer"/>
    <x v="5"/>
    <n v="0.7247337962962962"/>
    <x v="1"/>
    <x v="0"/>
    <n v="11.26"/>
    <n v="5"/>
    <x v="1"/>
    <n v="3"/>
    <s v="Yes"/>
    <n v="6.19"/>
    <n v="0"/>
    <n v="17.45"/>
  </r>
  <r>
    <s v="Deliveroo_cid_nlh_2455"/>
    <d v="2022-05-21T00:00:00"/>
    <x v="34"/>
    <x v="134"/>
    <s v="Amersfoort"/>
    <x v="5"/>
    <n v="4.6180555555555558E-2"/>
    <x v="1"/>
    <x v="1"/>
    <n v="13.2"/>
    <n v="5"/>
    <x v="0"/>
    <n v="0"/>
    <s v="Yes"/>
    <n v="2.93"/>
    <n v="0"/>
    <n v="16.13"/>
  </r>
  <r>
    <s v="Deliveroo_cid_nlh_3521"/>
    <d v="2022-06-04T00:00:00"/>
    <x v="31"/>
    <x v="49"/>
    <s v="Hoofddorp"/>
    <x v="5"/>
    <n v="0.85349537037037038"/>
    <x v="3"/>
    <x v="1"/>
    <n v="11.46"/>
    <n v="5"/>
    <x v="0"/>
    <n v="2"/>
    <s v="Yes"/>
    <n v="7.22"/>
    <n v="0"/>
    <n v="18.68"/>
  </r>
  <r>
    <s v="Deliveroo_cid_nlh_8594"/>
    <d v="2022-06-23T00:00:00"/>
    <x v="12"/>
    <x v="99"/>
    <s v="Gouda"/>
    <x v="5"/>
    <n v="0.14152777777777778"/>
    <x v="1"/>
    <x v="0"/>
    <n v="8.85"/>
    <n v="5"/>
    <x v="0"/>
    <n v="1"/>
    <s v="No"/>
    <n v="4.32"/>
    <n v="0"/>
    <n v="13.17"/>
  </r>
  <r>
    <s v="Deliveroo_cid_nlh_9136"/>
    <d v="2022-07-08T00:00:00"/>
    <x v="22"/>
    <x v="51"/>
    <s v="Zutphen"/>
    <x v="5"/>
    <n v="0.60642361111111109"/>
    <x v="1"/>
    <x v="0"/>
    <n v="5.97"/>
    <n v="5"/>
    <x v="0"/>
    <n v="3"/>
    <s v="No"/>
    <n v="1.78"/>
    <n v="0"/>
    <n v="7.75"/>
  </r>
  <r>
    <s v="Deliveroo_cid_nlh_9087"/>
    <d v="2022-07-08T00:00:00"/>
    <x v="12"/>
    <x v="214"/>
    <s v="Nijmegen"/>
    <x v="5"/>
    <n v="0.25643518518518521"/>
    <x v="3"/>
    <x v="0"/>
    <n v="10.54"/>
    <n v="5"/>
    <x v="0"/>
    <n v="3"/>
    <s v="No"/>
    <n v="7.0000000000000007E-2"/>
    <n v="1.95"/>
    <n v="8.66"/>
  </r>
  <r>
    <s v="Deliveroo_cid_nlh_1814"/>
    <d v="2022-07-12T00:00:00"/>
    <x v="28"/>
    <x v="104"/>
    <s v="Zwolle"/>
    <x v="5"/>
    <n v="0.39481481481481479"/>
    <x v="3"/>
    <x v="0"/>
    <n v="11.8"/>
    <n v="5"/>
    <x v="1"/>
    <n v="2"/>
    <s v="No"/>
    <n v="2.5099999999999998"/>
    <n v="0"/>
    <n v="14.31"/>
  </r>
  <r>
    <s v="Deliveroo_cid_nlh_2287"/>
    <d v="2022-07-16T00:00:00"/>
    <x v="5"/>
    <x v="109"/>
    <s v="Rotterdam"/>
    <x v="5"/>
    <n v="0.20572916666666666"/>
    <x v="3"/>
    <x v="1"/>
    <n v="10.36"/>
    <n v="5"/>
    <x v="0"/>
    <n v="0"/>
    <s v="Yes"/>
    <n v="3.01"/>
    <n v="0"/>
    <n v="13.37"/>
  </r>
  <r>
    <s v="Deliveroo_cid_nlh_1638"/>
    <d v="2022-07-22T00:00:00"/>
    <x v="12"/>
    <x v="106"/>
    <s v="Emmen"/>
    <x v="5"/>
    <n v="0.55957175925925928"/>
    <x v="2"/>
    <x v="0"/>
    <n v="9.93"/>
    <n v="5"/>
    <x v="0"/>
    <n v="0"/>
    <s v="No"/>
    <n v="3.05"/>
    <n v="6.32"/>
    <n v="6.66"/>
  </r>
  <r>
    <s v="Deliveroo_cid_nlh_3070"/>
    <d v="2022-08-06T00:00:00"/>
    <x v="39"/>
    <x v="139"/>
    <s v="Dronten"/>
    <x v="5"/>
    <n v="0.13468749999999999"/>
    <x v="0"/>
    <x v="0"/>
    <n v="8.5"/>
    <n v="5"/>
    <x v="0"/>
    <n v="2"/>
    <s v="No"/>
    <n v="2.31"/>
    <n v="0"/>
    <n v="10.81"/>
  </r>
  <r>
    <s v="Deliveroo_cid_nlh_5041"/>
    <d v="2022-08-12T00:00:00"/>
    <x v="30"/>
    <x v="190"/>
    <s v="Alkmaar"/>
    <x v="5"/>
    <n v="0.87241898148148145"/>
    <x v="3"/>
    <x v="0"/>
    <n v="14.41"/>
    <n v="5"/>
    <x v="0"/>
    <n v="1"/>
    <s v="No"/>
    <n v="4.08"/>
    <n v="0"/>
    <n v="18.489999999999998"/>
  </r>
  <r>
    <s v="Deliveroo_cid_nlh_6570"/>
    <d v="2022-09-06T00:00:00"/>
    <x v="21"/>
    <x v="125"/>
    <s v="Assen"/>
    <x v="5"/>
    <n v="0.17874999999999999"/>
    <x v="1"/>
    <x v="0"/>
    <n v="14.01"/>
    <n v="5"/>
    <x v="1"/>
    <n v="3"/>
    <s v="Yes"/>
    <n v="4.24"/>
    <n v="0"/>
    <n v="18.25"/>
  </r>
  <r>
    <s v="Deliveroo_cid_nlh_8584"/>
    <d v="2022-09-10T00:00:00"/>
    <x v="26"/>
    <x v="67"/>
    <s v="Hoofddorp"/>
    <x v="5"/>
    <n v="0.11924768518518519"/>
    <x v="1"/>
    <x v="1"/>
    <n v="11.26"/>
    <n v="5"/>
    <x v="0"/>
    <n v="2"/>
    <s v="Yes"/>
    <n v="1.91"/>
    <n v="0"/>
    <n v="13.17"/>
  </r>
  <r>
    <s v="Deliveroo_cid_nlh_3146"/>
    <d v="2022-09-12T00:00:00"/>
    <x v="16"/>
    <x v="5"/>
    <s v="Leeuwarden"/>
    <x v="5"/>
    <n v="0.3140162037037037"/>
    <x v="1"/>
    <x v="0"/>
    <n v="8.56"/>
    <n v="5"/>
    <x v="1"/>
    <n v="3"/>
    <s v="No"/>
    <n v="7.68"/>
    <n v="0"/>
    <n v="16.239999999999998"/>
  </r>
  <r>
    <s v="Deliveroo_cid_nlh_8745"/>
    <d v="2022-09-17T00:00:00"/>
    <x v="29"/>
    <x v="25"/>
    <s v="Sittard"/>
    <x v="5"/>
    <n v="0.55208333333333337"/>
    <x v="2"/>
    <x v="0"/>
    <n v="7.15"/>
    <n v="5"/>
    <x v="0"/>
    <n v="1"/>
    <s v="Yes"/>
    <n v="4.33"/>
    <n v="5.66"/>
    <n v="5.82"/>
  </r>
  <r>
    <s v="Deliveroo_cid_nlh_1331"/>
    <d v="2022-10-10T00:00:00"/>
    <x v="14"/>
    <x v="106"/>
    <s v="Utrecht"/>
    <x v="5"/>
    <n v="0.16651620370370371"/>
    <x v="1"/>
    <x v="0"/>
    <n v="11.12"/>
    <n v="5"/>
    <x v="0"/>
    <n v="2"/>
    <s v="Yes"/>
    <n v="6.75"/>
    <n v="0"/>
    <n v="17.87"/>
  </r>
  <r>
    <s v="Deliveroo_cid_nlh_971"/>
    <d v="2022-10-17T00:00:00"/>
    <x v="42"/>
    <x v="25"/>
    <s v="Sittard"/>
    <x v="5"/>
    <n v="0.30321759259259257"/>
    <x v="0"/>
    <x v="1"/>
    <n v="15.14"/>
    <n v="5"/>
    <x v="0"/>
    <n v="0"/>
    <s v="Yes"/>
    <n v="3.18"/>
    <n v="0"/>
    <n v="18.32"/>
  </r>
  <r>
    <s v="Deliveroo_cid_nlh_4307"/>
    <d v="2022-10-19T00:00:00"/>
    <x v="26"/>
    <x v="193"/>
    <s v="Lelystad"/>
    <x v="5"/>
    <n v="0.87207175925925917"/>
    <x v="0"/>
    <x v="1"/>
    <n v="8.77"/>
    <n v="5"/>
    <x v="1"/>
    <n v="1"/>
    <s v="Yes"/>
    <n v="4.09"/>
    <n v="0"/>
    <n v="12.86"/>
  </r>
  <r>
    <s v="Deliveroo_cid_nlh_2556"/>
    <d v="2022-10-23T00:00:00"/>
    <x v="44"/>
    <x v="160"/>
    <s v="Amstelveen"/>
    <x v="5"/>
    <n v="0.86197916666666663"/>
    <x v="2"/>
    <x v="0"/>
    <n v="5.12"/>
    <n v="5"/>
    <x v="0"/>
    <n v="0"/>
    <s v="No"/>
    <n v="4.9400000000000004"/>
    <n v="0"/>
    <n v="10.06"/>
  </r>
  <r>
    <s v="Deliveroo_cid_nlh_3987"/>
    <d v="2022-10-26T00:00:00"/>
    <x v="14"/>
    <x v="10"/>
    <s v="Leeuwarden"/>
    <x v="5"/>
    <n v="0.43071759259259257"/>
    <x v="2"/>
    <x v="0"/>
    <n v="11.8"/>
    <n v="5"/>
    <x v="0"/>
    <n v="3"/>
    <s v="No"/>
    <n v="2.89"/>
    <n v="0"/>
    <n v="14.69"/>
  </r>
  <r>
    <s v="Deliveroo_cid_nlh_2399"/>
    <d v="2022-11-22T00:00:00"/>
    <x v="19"/>
    <x v="219"/>
    <s v="Groningen"/>
    <x v="5"/>
    <n v="0.40299768518518514"/>
    <x v="3"/>
    <x v="1"/>
    <n v="5.07"/>
    <n v="5"/>
    <x v="1"/>
    <n v="2"/>
    <s v="Yes"/>
    <n v="7.08"/>
    <n v="7.3"/>
    <n v="4.8499999999999996"/>
  </r>
  <r>
    <s v="Deliveroo_cid_nlh_3733"/>
    <d v="2022-11-23T00:00:00"/>
    <x v="17"/>
    <x v="195"/>
    <s v="Dronten"/>
    <x v="5"/>
    <n v="0.77212962962962972"/>
    <x v="0"/>
    <x v="0"/>
    <n v="9.67"/>
    <n v="5"/>
    <x v="1"/>
    <n v="2"/>
    <s v="Yes"/>
    <n v="1.1200000000000001"/>
    <n v="0"/>
    <n v="10.79"/>
  </r>
  <r>
    <s v="Deliveroo_cid_nlh_6428"/>
    <d v="2022-12-02T00:00:00"/>
    <x v="34"/>
    <x v="234"/>
    <s v="Middelburg"/>
    <x v="5"/>
    <n v="0.4105787037037037"/>
    <x v="0"/>
    <x v="0"/>
    <n v="11.82"/>
    <n v="5"/>
    <x v="0"/>
    <n v="0"/>
    <s v="No"/>
    <n v="5.82"/>
    <n v="0"/>
    <n v="17.64"/>
  </r>
  <r>
    <s v="Deliveroo_cid_nlh_5160"/>
    <d v="2023-01-09T00:00:00"/>
    <x v="15"/>
    <x v="113"/>
    <s v="Utrecht"/>
    <x v="5"/>
    <n v="0.89590277777777771"/>
    <x v="3"/>
    <x v="0"/>
    <n v="7"/>
    <n v="5"/>
    <x v="1"/>
    <n v="1"/>
    <s v="No"/>
    <n v="6.27"/>
    <n v="0"/>
    <n v="13.27"/>
  </r>
  <r>
    <s v="Deliveroo_cid_nlh_6992"/>
    <d v="2023-01-12T00:00:00"/>
    <x v="41"/>
    <x v="122"/>
    <s v="Roermond"/>
    <x v="5"/>
    <n v="2.5300925925925925E-2"/>
    <x v="1"/>
    <x v="0"/>
    <n v="5.37"/>
    <n v="5"/>
    <x v="0"/>
    <n v="0"/>
    <s v="No"/>
    <n v="4.7699999999999996"/>
    <n v="0"/>
    <n v="10.14"/>
  </r>
  <r>
    <s v="Deliveroo_cid_nlh_2527"/>
    <d v="2023-01-16T00:00:00"/>
    <x v="14"/>
    <x v="201"/>
    <s v="Leeuwarden"/>
    <x v="5"/>
    <n v="0.97105324074074073"/>
    <x v="1"/>
    <x v="0"/>
    <n v="9.3699999999999992"/>
    <n v="5"/>
    <x v="1"/>
    <n v="0"/>
    <s v="Yes"/>
    <n v="4.99"/>
    <n v="0"/>
    <n v="14.36"/>
  </r>
  <r>
    <s v="Deliveroo_cid_nlh_1420"/>
    <d v="2023-01-23T00:00:00"/>
    <x v="40"/>
    <x v="183"/>
    <s v="Assen"/>
    <x v="5"/>
    <n v="0.40749999999999997"/>
    <x v="1"/>
    <x v="0"/>
    <n v="4.96"/>
    <n v="5"/>
    <x v="0"/>
    <n v="2"/>
    <s v="No"/>
    <n v="6.76"/>
    <n v="0"/>
    <n v="11.72"/>
  </r>
  <r>
    <s v="Deliveroo_cid_nlh_6155"/>
    <d v="2023-01-26T00:00:00"/>
    <x v="9"/>
    <x v="9"/>
    <s v="Almere"/>
    <x v="5"/>
    <n v="3.8182870370370374E-2"/>
    <x v="2"/>
    <x v="1"/>
    <n v="4.78"/>
    <n v="5"/>
    <x v="1"/>
    <n v="2"/>
    <s v="Yes"/>
    <n v="7.21"/>
    <n v="0"/>
    <n v="11.99"/>
  </r>
  <r>
    <s v="Deliveroo_cid_nlh_7564"/>
    <d v="2023-02-22T00:00:00"/>
    <x v="43"/>
    <x v="152"/>
    <s v="Zwolle"/>
    <x v="5"/>
    <n v="8.8819444444444451E-2"/>
    <x v="3"/>
    <x v="0"/>
    <n v="12.46"/>
    <n v="5"/>
    <x v="1"/>
    <n v="1"/>
    <s v="Yes"/>
    <n v="5.77"/>
    <n v="0"/>
    <n v="18.23"/>
  </r>
  <r>
    <s v="Deliveroo_cid_nlh_6905"/>
    <d v="2023-03-05T00:00:00"/>
    <x v="0"/>
    <x v="8"/>
    <s v="Enschede"/>
    <x v="5"/>
    <n v="2.974537037037037E-2"/>
    <x v="0"/>
    <x v="0"/>
    <n v="13.8"/>
    <n v="5"/>
    <x v="0"/>
    <n v="0"/>
    <s v="Yes"/>
    <n v="0.25"/>
    <n v="0"/>
    <n v="14.05"/>
  </r>
  <r>
    <s v="Deliveroo_cid_nlh_6219"/>
    <d v="2023-03-08T00:00:00"/>
    <x v="20"/>
    <x v="165"/>
    <s v="The Hague"/>
    <x v="5"/>
    <n v="0.47937500000000005"/>
    <x v="3"/>
    <x v="0"/>
    <n v="12.6"/>
    <n v="5"/>
    <x v="1"/>
    <n v="2"/>
    <s v="Yes"/>
    <n v="7.39"/>
    <n v="0"/>
    <n v="19.989999999999998"/>
  </r>
  <r>
    <s v="Deliveroo_cid_nlh_4744"/>
    <d v="2023-04-28T00:00:00"/>
    <x v="30"/>
    <x v="233"/>
    <s v="Zaanstad"/>
    <x v="5"/>
    <n v="0.80093749999999997"/>
    <x v="1"/>
    <x v="1"/>
    <n v="15.75"/>
    <n v="5"/>
    <x v="1"/>
    <n v="2"/>
    <s v="Yes"/>
    <n v="0.76"/>
    <n v="0"/>
    <n v="16.510000000000002"/>
  </r>
  <r>
    <s v="Deliveroo_cid_nlh_2859"/>
    <d v="2023-05-18T00:00:00"/>
    <x v="26"/>
    <x v="27"/>
    <s v="Texel"/>
    <x v="5"/>
    <n v="0.57210648148148147"/>
    <x v="0"/>
    <x v="1"/>
    <n v="10.51"/>
    <n v="5"/>
    <x v="0"/>
    <n v="2"/>
    <s v="Yes"/>
    <n v="6.39"/>
    <n v="0"/>
    <n v="16.899999999999999"/>
  </r>
  <r>
    <s v="Deliveroo_cid_nlh_7508"/>
    <d v="2023-06-02T00:00:00"/>
    <x v="0"/>
    <x v="188"/>
    <s v="Hoofddorp"/>
    <x v="5"/>
    <n v="0.1824537037037037"/>
    <x v="1"/>
    <x v="0"/>
    <n v="10.130000000000001"/>
    <n v="5"/>
    <x v="0"/>
    <n v="1"/>
    <s v="Yes"/>
    <n v="2.14"/>
    <n v="0.21"/>
    <n v="12.06"/>
  </r>
  <r>
    <s v="Deliveroo_cid_nlh_945"/>
    <d v="2023-06-05T00:00:00"/>
    <x v="13"/>
    <x v="125"/>
    <s v="Middelburg"/>
    <x v="5"/>
    <n v="0.26363425925925926"/>
    <x v="0"/>
    <x v="1"/>
    <n v="4.3600000000000003"/>
    <n v="5"/>
    <x v="0"/>
    <n v="1"/>
    <s v="No"/>
    <n v="6.13"/>
    <n v="9.39"/>
    <n v="1.1000000000000001"/>
  </r>
  <r>
    <s v="Deliveroo_cid_nlh_6535"/>
    <d v="2023-06-15T00:00:00"/>
    <x v="44"/>
    <x v="70"/>
    <s v="Hilversum"/>
    <x v="5"/>
    <n v="0.8855439814814815"/>
    <x v="1"/>
    <x v="0"/>
    <n v="10.39"/>
    <n v="5"/>
    <x v="0"/>
    <n v="3"/>
    <s v="Yes"/>
    <n v="7.23"/>
    <n v="0"/>
    <n v="17.62"/>
  </r>
  <r>
    <s v="Deliveroo_cid_nlh_7152"/>
    <d v="2023-08-01T00:00:00"/>
    <x v="26"/>
    <x v="188"/>
    <s v="Assen"/>
    <x v="5"/>
    <n v="0.98925925925925917"/>
    <x v="2"/>
    <x v="0"/>
    <n v="12.7"/>
    <n v="5"/>
    <x v="0"/>
    <n v="0"/>
    <s v="No"/>
    <n v="2.83"/>
    <n v="7.99"/>
    <n v="7.54"/>
  </r>
  <r>
    <s v="Deliveroo_cid_nlh_6775"/>
    <d v="2023-08-09T00:00:00"/>
    <x v="35"/>
    <x v="155"/>
    <s v="Maastricht"/>
    <x v="5"/>
    <n v="0.74446759259259254"/>
    <x v="1"/>
    <x v="0"/>
    <n v="5.66"/>
    <n v="5"/>
    <x v="0"/>
    <n v="0"/>
    <s v="Yes"/>
    <n v="7.78"/>
    <n v="7.72"/>
    <n v="5.72"/>
  </r>
  <r>
    <s v="Deliveroo_cid_nlh_9259"/>
    <d v="2023-09-10T00:00:00"/>
    <x v="43"/>
    <x v="11"/>
    <s v="Enkhuizen"/>
    <x v="5"/>
    <n v="0.3143171296296296"/>
    <x v="0"/>
    <x v="1"/>
    <n v="9.67"/>
    <n v="5"/>
    <x v="0"/>
    <n v="2"/>
    <s v="Yes"/>
    <n v="2.3199999999999998"/>
    <n v="0"/>
    <n v="11.99"/>
  </r>
  <r>
    <s v="Deliveroo_cid_nlh_2783"/>
    <d v="2023-09-11T00:00:00"/>
    <x v="34"/>
    <x v="30"/>
    <s v="Haarlem"/>
    <x v="5"/>
    <n v="0.10497685185185185"/>
    <x v="1"/>
    <x v="0"/>
    <n v="15.75"/>
    <n v="5"/>
    <x v="0"/>
    <n v="0"/>
    <s v="No"/>
    <n v="4.49"/>
    <n v="0"/>
    <n v="20.239999999999998"/>
  </r>
  <r>
    <s v="Deliveroo_cid_nlh_8362"/>
    <d v="2023-09-13T00:00:00"/>
    <x v="2"/>
    <x v="35"/>
    <s v="Zeewolde"/>
    <x v="5"/>
    <n v="0.69040509259259253"/>
    <x v="3"/>
    <x v="0"/>
    <n v="13.43"/>
    <n v="5"/>
    <x v="1"/>
    <n v="2"/>
    <s v="Yes"/>
    <n v="0.46"/>
    <n v="0"/>
    <n v="13.89"/>
  </r>
  <r>
    <s v="Deliveroo_cid_nlh_8687"/>
    <d v="2023-09-22T00:00:00"/>
    <x v="33"/>
    <x v="87"/>
    <s v="Maastricht"/>
    <x v="5"/>
    <n v="0.12222222222222223"/>
    <x v="0"/>
    <x v="1"/>
    <n v="15.63"/>
    <n v="5"/>
    <x v="0"/>
    <n v="3"/>
    <s v="No"/>
    <n v="3.31"/>
    <n v="11.74"/>
    <n v="7.2"/>
  </r>
  <r>
    <s v="Deliveroo_cid_nlh_6870"/>
    <d v="2023-10-12T00:00:00"/>
    <x v="15"/>
    <x v="83"/>
    <s v="Amstelveen"/>
    <x v="5"/>
    <n v="0.7316435185185185"/>
    <x v="1"/>
    <x v="0"/>
    <n v="12.72"/>
    <n v="5"/>
    <x v="1"/>
    <n v="3"/>
    <s v="No"/>
    <n v="7.53"/>
    <n v="0"/>
    <n v="20.25"/>
  </r>
  <r>
    <s v="Deliveroo_cid_nlh_8003"/>
    <d v="2023-10-21T00:00:00"/>
    <x v="28"/>
    <x v="80"/>
    <s v="Assen"/>
    <x v="5"/>
    <n v="0.44233796296296296"/>
    <x v="0"/>
    <x v="1"/>
    <n v="6.71"/>
    <n v="5"/>
    <x v="0"/>
    <n v="2"/>
    <s v="No"/>
    <n v="6.95"/>
    <n v="0"/>
    <n v="13.66"/>
  </r>
  <r>
    <s v="Deliveroo_cid_nlh_9610"/>
    <d v="2023-11-02T00:00:00"/>
    <x v="24"/>
    <x v="205"/>
    <s v="Maastricht"/>
    <x v="5"/>
    <n v="0.80369212962962966"/>
    <x v="1"/>
    <x v="0"/>
    <n v="9.51"/>
    <n v="5"/>
    <x v="0"/>
    <n v="3"/>
    <s v="Yes"/>
    <n v="1.71"/>
    <n v="0"/>
    <n v="11.22"/>
  </r>
  <r>
    <s v="Deliveroo_cid_nlh_5170"/>
    <d v="2023-11-03T00:00:00"/>
    <x v="31"/>
    <x v="82"/>
    <s v="Alkmaar"/>
    <x v="5"/>
    <n v="0.49745370370370368"/>
    <x v="3"/>
    <x v="0"/>
    <n v="7.77"/>
    <n v="5"/>
    <x v="0"/>
    <n v="2"/>
    <s v="No"/>
    <n v="0.39"/>
    <n v="0"/>
    <n v="8.16"/>
  </r>
  <r>
    <s v="Deliveroo_cid_nlh_9568"/>
    <d v="2023-11-07T00:00:00"/>
    <x v="32"/>
    <x v="59"/>
    <s v="Breda"/>
    <x v="5"/>
    <n v="0.93168981481481483"/>
    <x v="0"/>
    <x v="0"/>
    <n v="4.43"/>
    <n v="5"/>
    <x v="1"/>
    <n v="0"/>
    <s v="Yes"/>
    <n v="5.9"/>
    <n v="0"/>
    <n v="10.33"/>
  </r>
  <r>
    <s v="Deliveroo_cid_nlh_3666"/>
    <d v="2023-11-18T00:00:00"/>
    <x v="19"/>
    <x v="141"/>
    <s v="Alkmaar"/>
    <x v="5"/>
    <n v="0.11750000000000001"/>
    <x v="1"/>
    <x v="1"/>
    <n v="14.37"/>
    <n v="5"/>
    <x v="1"/>
    <n v="3"/>
    <s v="No"/>
    <n v="1.02"/>
    <n v="4.92"/>
    <n v="10.47"/>
  </r>
  <r>
    <s v="Deliveroo_cid_nlh_3017"/>
    <d v="2023-11-19T00:00:00"/>
    <x v="34"/>
    <x v="174"/>
    <s v="Utrecht"/>
    <x v="5"/>
    <n v="0.30945601851851851"/>
    <x v="0"/>
    <x v="1"/>
    <n v="14.63"/>
    <n v="5"/>
    <x v="1"/>
    <n v="1"/>
    <s v="Yes"/>
    <n v="2.02"/>
    <n v="0"/>
    <n v="16.649999999999999"/>
  </r>
  <r>
    <s v="Deliveroo_cid_nlh_3894"/>
    <d v="2022-03-06T00:00:00"/>
    <x v="30"/>
    <x v="59"/>
    <s v="Rotterdam"/>
    <x v="5"/>
    <n v="0.46856481481481477"/>
    <x v="0"/>
    <x v="1"/>
    <n v="15.88"/>
    <n v="2"/>
    <x v="0"/>
    <n v="2"/>
    <s v="No"/>
    <n v="4.38"/>
    <n v="0"/>
    <n v="20.260000000000002"/>
  </r>
  <r>
    <s v="Deliveroo_cid_nlh_8135"/>
    <d v="2022-03-16T00:00:00"/>
    <x v="10"/>
    <x v="95"/>
    <s v="Amsterdam"/>
    <x v="5"/>
    <n v="0.83258101851851851"/>
    <x v="1"/>
    <x v="0"/>
    <n v="16.84"/>
    <n v="2"/>
    <x v="0"/>
    <n v="1"/>
    <s v="Yes"/>
    <n v="5.84"/>
    <n v="0"/>
    <n v="22.68"/>
  </r>
  <r>
    <s v="Deliveroo_cid_nlh_9548"/>
    <d v="2022-03-18T00:00:00"/>
    <x v="10"/>
    <x v="136"/>
    <s v="Middelburg"/>
    <x v="5"/>
    <n v="1.9872685185185184E-2"/>
    <x v="0"/>
    <x v="1"/>
    <n v="15.84"/>
    <n v="2"/>
    <x v="0"/>
    <n v="0"/>
    <s v="No"/>
    <n v="6.72"/>
    <n v="0"/>
    <n v="22.56"/>
  </r>
  <r>
    <s v="Deliveroo_cid_nlh_1624"/>
    <d v="2022-04-04T00:00:00"/>
    <x v="3"/>
    <x v="29"/>
    <s v="Leeuwarden"/>
    <x v="5"/>
    <n v="0.92240740740740745"/>
    <x v="0"/>
    <x v="1"/>
    <n v="16.190000000000001"/>
    <n v="2"/>
    <x v="1"/>
    <n v="0"/>
    <s v="Yes"/>
    <n v="1.21"/>
    <n v="0"/>
    <n v="17.399999999999999"/>
  </r>
  <r>
    <s v="Deliveroo_cid_nlh_5169"/>
    <d v="2022-04-09T00:00:00"/>
    <x v="9"/>
    <x v="106"/>
    <s v="Enschede"/>
    <x v="5"/>
    <n v="0.24629629629629632"/>
    <x v="3"/>
    <x v="0"/>
    <n v="10.46"/>
    <n v="2"/>
    <x v="0"/>
    <n v="1"/>
    <s v="No"/>
    <n v="5.93"/>
    <n v="0"/>
    <n v="16.39"/>
  </r>
  <r>
    <s v="Deliveroo_cid_nlh_8794"/>
    <d v="2022-04-17T00:00:00"/>
    <x v="16"/>
    <x v="11"/>
    <s v="Eindhoven"/>
    <x v="5"/>
    <n v="0.68730324074074067"/>
    <x v="0"/>
    <x v="0"/>
    <n v="8.5399999999999991"/>
    <n v="2"/>
    <x v="1"/>
    <n v="0"/>
    <s v="No"/>
    <n v="1.1200000000000001"/>
    <n v="0"/>
    <n v="9.66"/>
  </r>
  <r>
    <s v="Deliveroo_cid_nlh_2203"/>
    <d v="2022-04-27T00:00:00"/>
    <x v="20"/>
    <x v="232"/>
    <s v="Zutphen"/>
    <x v="5"/>
    <n v="0.95239583333333344"/>
    <x v="0"/>
    <x v="1"/>
    <n v="9.61"/>
    <n v="2"/>
    <x v="1"/>
    <n v="3"/>
    <s v="Yes"/>
    <n v="2.0299999999999998"/>
    <n v="0"/>
    <n v="11.64"/>
  </r>
  <r>
    <s v="Deliveroo_cid_nlh_578"/>
    <d v="2022-04-29T00:00:00"/>
    <x v="25"/>
    <x v="173"/>
    <s v="Hilversum"/>
    <x v="5"/>
    <n v="0.53652777777777783"/>
    <x v="1"/>
    <x v="1"/>
    <n v="10.68"/>
    <n v="2"/>
    <x v="0"/>
    <n v="1"/>
    <s v="No"/>
    <n v="0.72"/>
    <n v="0"/>
    <n v="11.4"/>
  </r>
  <r>
    <s v="Deliveroo_cid_nlh_4430"/>
    <d v="2022-04-29T00:00:00"/>
    <x v="30"/>
    <x v="214"/>
    <s v="Arnhem"/>
    <x v="5"/>
    <n v="0.50414351851851846"/>
    <x v="2"/>
    <x v="1"/>
    <n v="14.04"/>
    <n v="2"/>
    <x v="1"/>
    <n v="2"/>
    <s v="No"/>
    <n v="7.9"/>
    <n v="0"/>
    <n v="21.94"/>
  </r>
  <r>
    <s v="Deliveroo_cid_nlh_3504"/>
    <d v="2022-05-23T00:00:00"/>
    <x v="14"/>
    <x v="129"/>
    <s v="Zwolle"/>
    <x v="5"/>
    <n v="0.89966435185185178"/>
    <x v="3"/>
    <x v="0"/>
    <n v="16.13"/>
    <n v="2"/>
    <x v="0"/>
    <n v="2"/>
    <s v="Yes"/>
    <n v="1.52"/>
    <n v="0"/>
    <n v="17.649999999999999"/>
  </r>
  <r>
    <s v="Deliveroo_cid_nlh_7722"/>
    <d v="2022-05-31T00:00:00"/>
    <x v="14"/>
    <x v="150"/>
    <s v="Leeuwarden"/>
    <x v="5"/>
    <n v="0.79899305555555555"/>
    <x v="2"/>
    <x v="0"/>
    <n v="9"/>
    <n v="2"/>
    <x v="0"/>
    <n v="2"/>
    <s v="Yes"/>
    <n v="4.5199999999999996"/>
    <n v="0"/>
    <n v="13.52"/>
  </r>
  <r>
    <s v="Deliveroo_cid_nlh_5062"/>
    <d v="2022-06-01T00:00:00"/>
    <x v="9"/>
    <x v="63"/>
    <s v="Zeewolde"/>
    <x v="5"/>
    <n v="0.55496527777777771"/>
    <x v="0"/>
    <x v="1"/>
    <n v="16.93"/>
    <n v="2"/>
    <x v="0"/>
    <n v="1"/>
    <s v="No"/>
    <n v="3.85"/>
    <n v="0"/>
    <n v="20.78"/>
  </r>
  <r>
    <s v="Deliveroo_cid_nlh_7523"/>
    <d v="2022-07-04T00:00:00"/>
    <x v="38"/>
    <x v="57"/>
    <s v="Maastricht"/>
    <x v="5"/>
    <n v="0.49640046296296297"/>
    <x v="2"/>
    <x v="0"/>
    <n v="10.27"/>
    <n v="2"/>
    <x v="0"/>
    <n v="0"/>
    <s v="No"/>
    <n v="1.57"/>
    <n v="0"/>
    <n v="11.84"/>
  </r>
  <r>
    <s v="Deliveroo_cid_nlh_5805"/>
    <d v="2022-07-11T00:00:00"/>
    <x v="40"/>
    <x v="106"/>
    <s v="Texel"/>
    <x v="5"/>
    <n v="0.7701041666666667"/>
    <x v="0"/>
    <x v="1"/>
    <n v="16.21"/>
    <n v="2"/>
    <x v="0"/>
    <n v="1"/>
    <s v="Yes"/>
    <n v="3.92"/>
    <n v="0"/>
    <n v="20.13"/>
  </r>
  <r>
    <s v="Deliveroo_cid_nlh_416"/>
    <d v="2022-07-14T00:00:00"/>
    <x v="19"/>
    <x v="151"/>
    <s v="Zutphen"/>
    <x v="5"/>
    <n v="0.60886574074074074"/>
    <x v="0"/>
    <x v="0"/>
    <n v="7.15"/>
    <n v="2"/>
    <x v="0"/>
    <n v="1"/>
    <s v="Yes"/>
    <n v="5.82"/>
    <n v="0"/>
    <n v="12.97"/>
  </r>
  <r>
    <s v="Deliveroo_cid_nlh_1778"/>
    <d v="2022-08-03T00:00:00"/>
    <x v="33"/>
    <x v="56"/>
    <s v="Haarlem"/>
    <x v="5"/>
    <n v="0.91326388888888888"/>
    <x v="3"/>
    <x v="0"/>
    <n v="6.7"/>
    <n v="2"/>
    <x v="0"/>
    <n v="1"/>
    <s v="No"/>
    <n v="4.0199999999999996"/>
    <n v="0"/>
    <n v="10.72"/>
  </r>
  <r>
    <s v="Deliveroo_cid_nlh_3590"/>
    <d v="2022-08-08T00:00:00"/>
    <x v="15"/>
    <x v="139"/>
    <s v="Roermond"/>
    <x v="5"/>
    <n v="0.89072916666666668"/>
    <x v="3"/>
    <x v="0"/>
    <n v="5.48"/>
    <n v="2"/>
    <x v="0"/>
    <n v="2"/>
    <s v="Yes"/>
    <n v="0.65"/>
    <n v="0"/>
    <n v="6.13"/>
  </r>
  <r>
    <s v="Deliveroo_cid_nlh_8440"/>
    <d v="2022-08-09T00:00:00"/>
    <x v="22"/>
    <x v="61"/>
    <s v="Enkhuizen"/>
    <x v="5"/>
    <n v="0.37099537037037034"/>
    <x v="2"/>
    <x v="1"/>
    <n v="7.15"/>
    <n v="2"/>
    <x v="1"/>
    <n v="3"/>
    <s v="Yes"/>
    <n v="4.21"/>
    <n v="2.4"/>
    <n v="8.9600000000000009"/>
  </r>
  <r>
    <s v="Deliveroo_cid_nlh_9694"/>
    <d v="2022-08-15T00:00:00"/>
    <x v="9"/>
    <x v="67"/>
    <s v="Breda"/>
    <x v="5"/>
    <n v="0.82349537037037035"/>
    <x v="1"/>
    <x v="1"/>
    <n v="11.89"/>
    <n v="2"/>
    <x v="0"/>
    <n v="2"/>
    <s v="No"/>
    <n v="3.31"/>
    <n v="3.71"/>
    <n v="11.49"/>
  </r>
  <r>
    <s v="Deliveroo_cid_nlh_2347"/>
    <d v="2022-08-15T00:00:00"/>
    <x v="20"/>
    <x v="26"/>
    <s v="Gouda"/>
    <x v="5"/>
    <n v="0.3941898148148148"/>
    <x v="2"/>
    <x v="1"/>
    <n v="5.18"/>
    <n v="2"/>
    <x v="1"/>
    <n v="1"/>
    <s v="Yes"/>
    <n v="4.1900000000000004"/>
    <n v="2.35"/>
    <n v="7.02"/>
  </r>
  <r>
    <s v="Deliveroo_cid_nlh_9092"/>
    <d v="2022-08-18T00:00:00"/>
    <x v="18"/>
    <x v="200"/>
    <s v="Roermond"/>
    <x v="5"/>
    <n v="0.27111111111111114"/>
    <x v="2"/>
    <x v="1"/>
    <n v="15.74"/>
    <n v="2"/>
    <x v="0"/>
    <n v="3"/>
    <s v="Yes"/>
    <n v="4.3499999999999996"/>
    <n v="6.76"/>
    <n v="13.33"/>
  </r>
  <r>
    <s v="Deliveroo_cid_nlh_8496"/>
    <d v="2022-08-31T00:00:00"/>
    <x v="35"/>
    <x v="132"/>
    <s v="Delft"/>
    <x v="5"/>
    <n v="1.300925925925926E-2"/>
    <x v="1"/>
    <x v="0"/>
    <n v="9.74"/>
    <n v="2"/>
    <x v="1"/>
    <n v="0"/>
    <s v="Yes"/>
    <n v="0.95"/>
    <n v="0"/>
    <n v="10.69"/>
  </r>
  <r>
    <s v="Deliveroo_cid_nlh_6903"/>
    <d v="2022-09-07T00:00:00"/>
    <x v="17"/>
    <x v="124"/>
    <s v="Amstelveen"/>
    <x v="5"/>
    <n v="9.1111111111111101E-2"/>
    <x v="1"/>
    <x v="0"/>
    <n v="13.54"/>
    <n v="2"/>
    <x v="1"/>
    <n v="3"/>
    <s v="Yes"/>
    <n v="0.39"/>
    <n v="5.51"/>
    <n v="8.42"/>
  </r>
  <r>
    <s v="Deliveroo_cid_nlh_869"/>
    <d v="2022-09-08T00:00:00"/>
    <x v="36"/>
    <x v="205"/>
    <s v="Almere"/>
    <x v="5"/>
    <n v="0.79129629629629628"/>
    <x v="1"/>
    <x v="0"/>
    <n v="6.78"/>
    <n v="2"/>
    <x v="1"/>
    <n v="3"/>
    <s v="No"/>
    <n v="1.69"/>
    <n v="6.3"/>
    <n v="2.17"/>
  </r>
  <r>
    <s v="Deliveroo_cid_nlh_1897"/>
    <d v="2022-09-21T00:00:00"/>
    <x v="19"/>
    <x v="49"/>
    <s v="Tilburg"/>
    <x v="5"/>
    <n v="0.92612268518518526"/>
    <x v="1"/>
    <x v="0"/>
    <n v="11.22"/>
    <n v="2"/>
    <x v="0"/>
    <n v="0"/>
    <s v="Yes"/>
    <n v="7.06"/>
    <n v="0"/>
    <n v="18.28"/>
  </r>
  <r>
    <s v="Deliveroo_cid_nlh_3628"/>
    <d v="2022-09-28T00:00:00"/>
    <x v="23"/>
    <x v="75"/>
    <s v="Rotterdam"/>
    <x v="5"/>
    <n v="0.65103009259259259"/>
    <x v="3"/>
    <x v="1"/>
    <n v="11.07"/>
    <n v="2"/>
    <x v="0"/>
    <n v="1"/>
    <s v="Yes"/>
    <n v="7.66"/>
    <n v="0"/>
    <n v="18.73"/>
  </r>
  <r>
    <s v="Deliveroo_cid_nlh_6894"/>
    <d v="2022-10-03T00:00:00"/>
    <x v="39"/>
    <x v="13"/>
    <s v="Nijmegen"/>
    <x v="5"/>
    <n v="0.71214120370370371"/>
    <x v="2"/>
    <x v="0"/>
    <n v="16.48"/>
    <n v="2"/>
    <x v="1"/>
    <n v="3"/>
    <s v="No"/>
    <n v="7.68"/>
    <n v="0"/>
    <n v="24.16"/>
  </r>
  <r>
    <s v="Deliveroo_cid_nlh_5746"/>
    <d v="2022-10-07T00:00:00"/>
    <x v="11"/>
    <x v="116"/>
    <s v="The Hague"/>
    <x v="5"/>
    <n v="0.6972222222222223"/>
    <x v="3"/>
    <x v="0"/>
    <n v="9.83"/>
    <n v="2"/>
    <x v="1"/>
    <n v="2"/>
    <s v="Yes"/>
    <n v="4.59"/>
    <n v="0"/>
    <n v="14.42"/>
  </r>
  <r>
    <s v="Deliveroo_cid_nlh_2998"/>
    <d v="2022-10-15T00:00:00"/>
    <x v="33"/>
    <x v="131"/>
    <s v="Haarlemmermeer"/>
    <x v="5"/>
    <n v="0.31839120370370372"/>
    <x v="0"/>
    <x v="0"/>
    <n v="8.7200000000000006"/>
    <n v="2"/>
    <x v="1"/>
    <n v="0"/>
    <s v="Yes"/>
    <n v="5.5"/>
    <n v="0"/>
    <n v="14.22"/>
  </r>
  <r>
    <s v="Deliveroo_cid_nlh_7399"/>
    <d v="2022-10-16T00:00:00"/>
    <x v="31"/>
    <x v="218"/>
    <s v="Assen"/>
    <x v="5"/>
    <n v="0.43630787037037039"/>
    <x v="1"/>
    <x v="1"/>
    <n v="13.14"/>
    <n v="2"/>
    <x v="0"/>
    <n v="1"/>
    <s v="No"/>
    <n v="4.91"/>
    <n v="0"/>
    <n v="18.05"/>
  </r>
  <r>
    <s v="Deliveroo_cid_nlh_6220"/>
    <d v="2022-10-25T00:00:00"/>
    <x v="40"/>
    <x v="52"/>
    <s v="Sittard"/>
    <x v="5"/>
    <n v="0.16525462962962964"/>
    <x v="0"/>
    <x v="0"/>
    <n v="9.64"/>
    <n v="2"/>
    <x v="0"/>
    <n v="3"/>
    <s v="No"/>
    <n v="7.45"/>
    <n v="0"/>
    <n v="17.09"/>
  </r>
  <r>
    <s v="Deliveroo_cid_nlh_9456"/>
    <d v="2022-10-26T00:00:00"/>
    <x v="0"/>
    <x v="192"/>
    <s v="Leeuwarden"/>
    <x v="5"/>
    <n v="0.68951388888888887"/>
    <x v="0"/>
    <x v="0"/>
    <n v="13.31"/>
    <n v="2"/>
    <x v="0"/>
    <n v="1"/>
    <s v="Yes"/>
    <n v="5.52"/>
    <n v="0"/>
    <n v="18.829999999999998"/>
  </r>
  <r>
    <s v="Deliveroo_cid_nlh_572"/>
    <d v="2022-10-30T00:00:00"/>
    <x v="7"/>
    <x v="7"/>
    <s v="Zandvoort"/>
    <x v="5"/>
    <n v="0.61905092592592592"/>
    <x v="3"/>
    <x v="1"/>
    <n v="8.36"/>
    <n v="2"/>
    <x v="1"/>
    <n v="2"/>
    <s v="Yes"/>
    <n v="5.89"/>
    <n v="0"/>
    <n v="14.25"/>
  </r>
  <r>
    <s v="Deliveroo_cid_nlh_509"/>
    <d v="2022-11-03T00:00:00"/>
    <x v="12"/>
    <x v="137"/>
    <s v="Eindhoven"/>
    <x v="5"/>
    <n v="0.18090277777777777"/>
    <x v="2"/>
    <x v="0"/>
    <n v="11.72"/>
    <n v="2"/>
    <x v="1"/>
    <n v="0"/>
    <s v="Yes"/>
    <n v="1.4"/>
    <n v="4.47"/>
    <n v="8.65"/>
  </r>
  <r>
    <s v="Deliveroo_cid_nlh_8932"/>
    <d v="2022-11-09T00:00:00"/>
    <x v="35"/>
    <x v="163"/>
    <s v="Leeuwarden"/>
    <x v="5"/>
    <n v="0.97649305555555566"/>
    <x v="0"/>
    <x v="1"/>
    <n v="8"/>
    <n v="2"/>
    <x v="1"/>
    <n v="2"/>
    <s v="Yes"/>
    <n v="7.79"/>
    <n v="0"/>
    <n v="15.79"/>
  </r>
  <r>
    <s v="Deliveroo_cid_nlh_7117"/>
    <d v="2022-11-14T00:00:00"/>
    <x v="12"/>
    <x v="67"/>
    <s v="Texel"/>
    <x v="5"/>
    <n v="0.69664351851851858"/>
    <x v="1"/>
    <x v="1"/>
    <n v="4.68"/>
    <n v="2"/>
    <x v="0"/>
    <n v="0"/>
    <s v="No"/>
    <n v="6.65"/>
    <n v="0"/>
    <n v="11.33"/>
  </r>
  <r>
    <s v="Deliveroo_cid_nlh_1704"/>
    <d v="2022-11-15T00:00:00"/>
    <x v="24"/>
    <x v="9"/>
    <s v="Enkhuizen"/>
    <x v="5"/>
    <n v="0.32225694444444447"/>
    <x v="1"/>
    <x v="0"/>
    <n v="4.84"/>
    <n v="2"/>
    <x v="0"/>
    <n v="3"/>
    <s v="Yes"/>
    <n v="0.76"/>
    <n v="11.93"/>
    <n v="-6.33"/>
  </r>
  <r>
    <s v="Deliveroo_cid_nlh_9724"/>
    <d v="2022-12-04T00:00:00"/>
    <x v="25"/>
    <x v="29"/>
    <s v="Haarlem"/>
    <x v="5"/>
    <n v="0.8633912037037037"/>
    <x v="1"/>
    <x v="1"/>
    <n v="4.41"/>
    <n v="2"/>
    <x v="0"/>
    <n v="3"/>
    <s v="No"/>
    <n v="1.38"/>
    <n v="0"/>
    <n v="5.79"/>
  </r>
  <r>
    <s v="Deliveroo_cid_nlh_8886"/>
    <d v="2022-12-29T00:00:00"/>
    <x v="28"/>
    <x v="198"/>
    <s v="Dronten"/>
    <x v="5"/>
    <n v="0.92458333333333342"/>
    <x v="1"/>
    <x v="0"/>
    <n v="6.31"/>
    <n v="2"/>
    <x v="0"/>
    <n v="2"/>
    <s v="No"/>
    <n v="4.8600000000000003"/>
    <n v="0"/>
    <n v="11.17"/>
  </r>
  <r>
    <s v="Deliveroo_cid_nlh_2529"/>
    <d v="2023-01-07T00:00:00"/>
    <x v="15"/>
    <x v="135"/>
    <s v="Hoofddorp"/>
    <x v="5"/>
    <n v="0.40861111111111109"/>
    <x v="0"/>
    <x v="0"/>
    <n v="7.93"/>
    <n v="2"/>
    <x v="1"/>
    <n v="0"/>
    <s v="No"/>
    <n v="2.87"/>
    <n v="0"/>
    <n v="10.8"/>
  </r>
  <r>
    <s v="Deliveroo_cid_nlh_5709"/>
    <d v="2023-01-12T00:00:00"/>
    <x v="0"/>
    <x v="114"/>
    <s v="Haarlem"/>
    <x v="5"/>
    <n v="0.55371527777777774"/>
    <x v="1"/>
    <x v="0"/>
    <n v="6.09"/>
    <n v="2"/>
    <x v="0"/>
    <n v="1"/>
    <s v="No"/>
    <n v="0.88"/>
    <n v="0"/>
    <n v="6.97"/>
  </r>
  <r>
    <s v="Deliveroo_cid_nlh_6711"/>
    <d v="2023-01-13T00:00:00"/>
    <x v="0"/>
    <x v="183"/>
    <s v="Nijmegen"/>
    <x v="5"/>
    <n v="0.8074189814814815"/>
    <x v="3"/>
    <x v="0"/>
    <n v="6.31"/>
    <n v="2"/>
    <x v="0"/>
    <n v="0"/>
    <s v="Yes"/>
    <n v="4.83"/>
    <n v="0"/>
    <n v="11.14"/>
  </r>
  <r>
    <s v="Deliveroo_cid_nlh_101"/>
    <d v="2023-01-23T00:00:00"/>
    <x v="23"/>
    <x v="24"/>
    <s v="Middelburg"/>
    <x v="5"/>
    <n v="0.34393518518518523"/>
    <x v="3"/>
    <x v="1"/>
    <n v="7.57"/>
    <n v="2"/>
    <x v="0"/>
    <n v="0"/>
    <s v="Yes"/>
    <n v="0.72"/>
    <n v="0"/>
    <n v="8.2899999999999991"/>
  </r>
  <r>
    <s v="Deliveroo_cid_nlh_4038"/>
    <d v="2023-02-22T00:00:00"/>
    <x v="16"/>
    <x v="59"/>
    <s v="Amsterdam"/>
    <x v="5"/>
    <n v="0.11416666666666668"/>
    <x v="1"/>
    <x v="1"/>
    <n v="4.63"/>
    <n v="2"/>
    <x v="1"/>
    <n v="0"/>
    <s v="Yes"/>
    <n v="5.23"/>
    <n v="1.37"/>
    <n v="8.49"/>
  </r>
  <r>
    <s v="Deliveroo_cid_nlh_2969"/>
    <d v="2023-03-01T00:00:00"/>
    <x v="2"/>
    <x v="223"/>
    <s v="Zutphen"/>
    <x v="5"/>
    <n v="0.31152777777777779"/>
    <x v="0"/>
    <x v="0"/>
    <n v="11.86"/>
    <n v="2"/>
    <x v="1"/>
    <n v="1"/>
    <s v="No"/>
    <n v="4.54"/>
    <n v="0"/>
    <n v="16.399999999999999"/>
  </r>
  <r>
    <s v="Deliveroo_cid_nlh_8262"/>
    <d v="2023-04-11T00:00:00"/>
    <x v="17"/>
    <x v="47"/>
    <s v="Assen"/>
    <x v="5"/>
    <n v="0.41887731481481483"/>
    <x v="0"/>
    <x v="0"/>
    <n v="15.25"/>
    <n v="2"/>
    <x v="0"/>
    <n v="1"/>
    <s v="No"/>
    <n v="5.45"/>
    <n v="0"/>
    <n v="20.7"/>
  </r>
  <r>
    <s v="Deliveroo_cid_nlh_2980"/>
    <d v="2023-04-28T00:00:00"/>
    <x v="33"/>
    <x v="155"/>
    <s v="Hilversum"/>
    <x v="5"/>
    <n v="3.2106481481481479E-2"/>
    <x v="3"/>
    <x v="0"/>
    <n v="6.04"/>
    <n v="2"/>
    <x v="0"/>
    <n v="2"/>
    <s v="No"/>
    <n v="1.89"/>
    <n v="0"/>
    <n v="7.93"/>
  </r>
  <r>
    <s v="Deliveroo_cid_nlh_2753"/>
    <d v="2023-05-01T00:00:00"/>
    <x v="38"/>
    <x v="42"/>
    <s v="Arnhem"/>
    <x v="5"/>
    <n v="0.40082175925925928"/>
    <x v="1"/>
    <x v="1"/>
    <n v="8.2899999999999991"/>
    <n v="2"/>
    <x v="1"/>
    <n v="1"/>
    <s v="No"/>
    <n v="0.8"/>
    <n v="0"/>
    <n v="9.09"/>
  </r>
  <r>
    <s v="Deliveroo_cid_nlh_2148"/>
    <d v="2023-05-10T00:00:00"/>
    <x v="26"/>
    <x v="117"/>
    <s v="Lelystad"/>
    <x v="5"/>
    <n v="0.56836805555555558"/>
    <x v="1"/>
    <x v="1"/>
    <n v="9.6999999999999993"/>
    <n v="2"/>
    <x v="1"/>
    <n v="1"/>
    <s v="No"/>
    <n v="7.02"/>
    <n v="8.26"/>
    <n v="8.4600000000000009"/>
  </r>
  <r>
    <s v="Deliveroo_cid_nlh_612"/>
    <d v="2023-05-15T00:00:00"/>
    <x v="18"/>
    <x v="14"/>
    <s v="Leiden"/>
    <x v="5"/>
    <n v="0.78591435185185177"/>
    <x v="0"/>
    <x v="0"/>
    <n v="10.9"/>
    <n v="2"/>
    <x v="1"/>
    <n v="3"/>
    <s v="Yes"/>
    <n v="5.38"/>
    <n v="0"/>
    <n v="16.28"/>
  </r>
  <r>
    <s v="Deliveroo_cid_nlh_7355"/>
    <d v="2023-05-30T00:00:00"/>
    <x v="11"/>
    <x v="148"/>
    <s v="Dronten"/>
    <x v="5"/>
    <n v="0.79259259259259263"/>
    <x v="3"/>
    <x v="0"/>
    <n v="13.18"/>
    <n v="2"/>
    <x v="0"/>
    <n v="0"/>
    <s v="No"/>
    <n v="2.1800000000000002"/>
    <n v="0"/>
    <n v="15.36"/>
  </r>
  <r>
    <s v="Deliveroo_cid_nlh_5152"/>
    <d v="2023-06-13T00:00:00"/>
    <x v="2"/>
    <x v="131"/>
    <s v="Amersfoort"/>
    <x v="5"/>
    <n v="0.87555555555555553"/>
    <x v="0"/>
    <x v="0"/>
    <n v="15.64"/>
    <n v="2"/>
    <x v="0"/>
    <n v="3"/>
    <s v="Yes"/>
    <n v="4.1900000000000004"/>
    <n v="0"/>
    <n v="19.829999999999998"/>
  </r>
  <r>
    <s v="Deliveroo_cid_nlh_3799"/>
    <d v="2023-07-12T00:00:00"/>
    <x v="0"/>
    <x v="9"/>
    <s v="Zaanstad"/>
    <x v="5"/>
    <n v="0.34340277777777778"/>
    <x v="1"/>
    <x v="1"/>
    <n v="5.6"/>
    <n v="2"/>
    <x v="1"/>
    <n v="0"/>
    <s v="No"/>
    <n v="2.54"/>
    <n v="11.85"/>
    <n v="-3.71"/>
  </r>
  <r>
    <s v="Deliveroo_cid_nlh_7679"/>
    <d v="2023-07-15T00:00:00"/>
    <x v="17"/>
    <x v="61"/>
    <s v="Enkhuizen"/>
    <x v="5"/>
    <n v="0.94504629629629633"/>
    <x v="0"/>
    <x v="1"/>
    <n v="8.0500000000000007"/>
    <n v="2"/>
    <x v="0"/>
    <n v="0"/>
    <s v="Yes"/>
    <n v="7.98"/>
    <n v="0"/>
    <n v="16.03"/>
  </r>
  <r>
    <s v="Deliveroo_cid_nlh_2781"/>
    <d v="2023-08-11T00:00:00"/>
    <x v="31"/>
    <x v="167"/>
    <s v="Apeldoorn"/>
    <x v="5"/>
    <n v="2.4976851851851851E-2"/>
    <x v="3"/>
    <x v="1"/>
    <n v="6.09"/>
    <n v="2"/>
    <x v="0"/>
    <n v="0"/>
    <s v="Yes"/>
    <n v="3.85"/>
    <n v="0"/>
    <n v="9.94"/>
  </r>
  <r>
    <s v="Deliveroo_cid_nlh_6438"/>
    <d v="2023-08-14T00:00:00"/>
    <x v="41"/>
    <x v="47"/>
    <s v="Gouda"/>
    <x v="5"/>
    <n v="0.64473379629629635"/>
    <x v="0"/>
    <x v="0"/>
    <n v="9.16"/>
    <n v="2"/>
    <x v="0"/>
    <n v="0"/>
    <s v="No"/>
    <n v="6.42"/>
    <n v="0"/>
    <n v="15.58"/>
  </r>
  <r>
    <s v="Deliveroo_cid_nlh_4878"/>
    <d v="2023-08-24T00:00:00"/>
    <x v="20"/>
    <x v="14"/>
    <s v="Lelystad"/>
    <x v="5"/>
    <n v="0.58224537037037039"/>
    <x v="3"/>
    <x v="0"/>
    <n v="5.53"/>
    <n v="2"/>
    <x v="0"/>
    <n v="2"/>
    <s v="No"/>
    <n v="4.8099999999999996"/>
    <n v="0"/>
    <n v="10.34"/>
  </r>
  <r>
    <s v="Deliveroo_cid_nlh_9215"/>
    <d v="2023-09-02T00:00:00"/>
    <x v="24"/>
    <x v="89"/>
    <s v="Arnhem"/>
    <x v="5"/>
    <n v="0.80915509259259266"/>
    <x v="3"/>
    <x v="0"/>
    <n v="12.17"/>
    <n v="2"/>
    <x v="0"/>
    <n v="2"/>
    <s v="Yes"/>
    <n v="5.29"/>
    <n v="0"/>
    <n v="17.46"/>
  </r>
  <r>
    <s v="Deliveroo_cid_nlh_9292"/>
    <d v="2023-09-05T00:00:00"/>
    <x v="1"/>
    <x v="214"/>
    <s v="Zeewolde"/>
    <x v="5"/>
    <n v="0.44203703703703701"/>
    <x v="3"/>
    <x v="0"/>
    <n v="5.04"/>
    <n v="2"/>
    <x v="1"/>
    <n v="3"/>
    <s v="Yes"/>
    <n v="4.8899999999999997"/>
    <n v="0"/>
    <n v="9.93"/>
  </r>
  <r>
    <s v="Deliveroo_cid_nlh_1404"/>
    <d v="2023-09-25T00:00:00"/>
    <x v="1"/>
    <x v="33"/>
    <s v="Maastricht"/>
    <x v="5"/>
    <n v="0.99607638888888894"/>
    <x v="1"/>
    <x v="1"/>
    <n v="10.31"/>
    <n v="2"/>
    <x v="1"/>
    <n v="1"/>
    <s v="No"/>
    <n v="6.68"/>
    <n v="11.92"/>
    <n v="5.07"/>
  </r>
  <r>
    <s v="Deliveroo_cid_nlh_5663"/>
    <d v="2023-09-30T00:00:00"/>
    <x v="14"/>
    <x v="196"/>
    <s v="Breda"/>
    <x v="5"/>
    <n v="0.31265046296296295"/>
    <x v="0"/>
    <x v="1"/>
    <n v="13.61"/>
    <n v="2"/>
    <x v="0"/>
    <n v="2"/>
    <s v="Yes"/>
    <n v="6.92"/>
    <n v="0"/>
    <n v="20.53"/>
  </r>
  <r>
    <s v="Deliveroo_cid_nlh_6666"/>
    <d v="2023-10-21T00:00:00"/>
    <x v="8"/>
    <x v="95"/>
    <s v="Utrecht"/>
    <x v="5"/>
    <n v="0.52667824074074077"/>
    <x v="3"/>
    <x v="0"/>
    <n v="15.89"/>
    <n v="2"/>
    <x v="0"/>
    <n v="0"/>
    <s v="No"/>
    <n v="4.12"/>
    <n v="0"/>
    <n v="20.010000000000002"/>
  </r>
  <r>
    <s v="Deliveroo_cid_nlh_3231"/>
    <d v="2023-11-05T00:00:00"/>
    <x v="10"/>
    <x v="177"/>
    <s v="Apeldoorn"/>
    <x v="5"/>
    <n v="0.25403935185185184"/>
    <x v="0"/>
    <x v="0"/>
    <n v="5.09"/>
    <n v="2"/>
    <x v="1"/>
    <n v="3"/>
    <s v="No"/>
    <n v="4.79"/>
    <n v="2.8"/>
    <n v="7.08"/>
  </r>
  <r>
    <s v="Deliveroo_cid_nlh_9493"/>
    <d v="2023-12-05T00:00:00"/>
    <x v="15"/>
    <x v="60"/>
    <s v="Zwolle"/>
    <x v="5"/>
    <n v="0.64700231481481485"/>
    <x v="2"/>
    <x v="0"/>
    <n v="12.78"/>
    <n v="2"/>
    <x v="1"/>
    <n v="0"/>
    <s v="Yes"/>
    <n v="3.78"/>
    <n v="1.02"/>
    <n v="15.54"/>
  </r>
  <r>
    <s v="Deliveroo_cid_nlh_1323"/>
    <d v="2023-12-11T00:00:00"/>
    <x v="18"/>
    <x v="109"/>
    <s v="Sittard"/>
    <x v="5"/>
    <n v="9.9606481481481476E-2"/>
    <x v="3"/>
    <x v="0"/>
    <n v="13.14"/>
    <n v="2"/>
    <x v="1"/>
    <n v="2"/>
    <s v="No"/>
    <n v="4.82"/>
    <n v="1.26"/>
    <n v="16.7"/>
  </r>
  <r>
    <s v="Deliveroo_cid_nlh_3985"/>
    <d v="2022-02-17T00:00:00"/>
    <x v="26"/>
    <x v="71"/>
    <s v="Middelburg"/>
    <x v="5"/>
    <n v="0.11180555555555556"/>
    <x v="0"/>
    <x v="0"/>
    <n v="8.8699999999999992"/>
    <n v="1"/>
    <x v="1"/>
    <n v="0"/>
    <s v="Yes"/>
    <n v="0.61"/>
    <n v="9.4700000000000006"/>
    <n v="9.9999999999980105E-3"/>
  </r>
  <r>
    <s v="Deliveroo_cid_nlh_9351"/>
    <d v="2022-02-25T00:00:00"/>
    <x v="24"/>
    <x v="42"/>
    <s v="Arnhem"/>
    <x v="5"/>
    <n v="0.96668981481481486"/>
    <x v="0"/>
    <x v="0"/>
    <n v="16.03"/>
    <n v="1"/>
    <x v="1"/>
    <n v="1"/>
    <s v="Yes"/>
    <n v="7.34"/>
    <n v="0"/>
    <n v="23.37"/>
  </r>
  <r>
    <s v="Deliveroo_cid_nlh_8133"/>
    <d v="2022-03-19T00:00:00"/>
    <x v="5"/>
    <x v="208"/>
    <s v="Lelystad"/>
    <x v="5"/>
    <n v="0.15753472222222223"/>
    <x v="0"/>
    <x v="1"/>
    <n v="14.22"/>
    <n v="1"/>
    <x v="1"/>
    <n v="0"/>
    <s v="No"/>
    <n v="4.49"/>
    <n v="0"/>
    <n v="18.71"/>
  </r>
  <r>
    <s v="Deliveroo_cid_nlh_3192"/>
    <d v="2022-04-13T00:00:00"/>
    <x v="6"/>
    <x v="144"/>
    <s v="Emmen"/>
    <x v="5"/>
    <n v="3.1458333333333331E-2"/>
    <x v="2"/>
    <x v="1"/>
    <n v="15.66"/>
    <n v="1"/>
    <x v="0"/>
    <n v="0"/>
    <s v="No"/>
    <n v="2.13"/>
    <n v="0"/>
    <n v="17.79"/>
  </r>
  <r>
    <s v="Deliveroo_cid_nlh_1136"/>
    <d v="2022-04-17T00:00:00"/>
    <x v="20"/>
    <x v="114"/>
    <s v="Zutphen"/>
    <x v="5"/>
    <n v="0.65791666666666659"/>
    <x v="2"/>
    <x v="0"/>
    <n v="6.96"/>
    <n v="1"/>
    <x v="1"/>
    <n v="3"/>
    <s v="Yes"/>
    <n v="1.84"/>
    <n v="11.18"/>
    <n v="-2.38"/>
  </r>
  <r>
    <s v="Deliveroo_cid_nlh_2857"/>
    <d v="2022-04-28T00:00:00"/>
    <x v="11"/>
    <x v="22"/>
    <s v="Zwolle"/>
    <x v="5"/>
    <n v="0.38515046296296296"/>
    <x v="3"/>
    <x v="1"/>
    <n v="13.6"/>
    <n v="1"/>
    <x v="0"/>
    <n v="3"/>
    <s v="Yes"/>
    <n v="1.38"/>
    <n v="0"/>
    <n v="14.98"/>
  </r>
  <r>
    <s v="Deliveroo_cid_nlh_2027"/>
    <d v="2022-05-01T00:00:00"/>
    <x v="29"/>
    <x v="119"/>
    <s v="Middelburg"/>
    <x v="5"/>
    <n v="0.20542824074074073"/>
    <x v="2"/>
    <x v="0"/>
    <n v="12.94"/>
    <n v="1"/>
    <x v="0"/>
    <n v="0"/>
    <s v="No"/>
    <n v="4.41"/>
    <n v="0"/>
    <n v="17.350000000000001"/>
  </r>
  <r>
    <s v="Deliveroo_cid_nlh_3135"/>
    <d v="2022-05-10T00:00:00"/>
    <x v="6"/>
    <x v="88"/>
    <s v="Sittard"/>
    <x v="5"/>
    <n v="0.24275462962962965"/>
    <x v="0"/>
    <x v="1"/>
    <n v="6.53"/>
    <n v="1"/>
    <x v="0"/>
    <n v="1"/>
    <s v="Yes"/>
    <n v="6.6"/>
    <n v="0"/>
    <n v="13.13"/>
  </r>
  <r>
    <s v="Deliveroo_cid_nlh_7148"/>
    <d v="2022-05-23T00:00:00"/>
    <x v="12"/>
    <x v="76"/>
    <s v="Middelburg"/>
    <x v="5"/>
    <n v="0.28391203703703705"/>
    <x v="2"/>
    <x v="1"/>
    <n v="15.47"/>
    <n v="1"/>
    <x v="1"/>
    <n v="3"/>
    <s v="No"/>
    <n v="3.68"/>
    <n v="0"/>
    <n v="19.149999999999999"/>
  </r>
  <r>
    <s v="Deliveroo_cid_nlh_7537"/>
    <d v="2022-05-26T00:00:00"/>
    <x v="10"/>
    <x v="12"/>
    <s v="Nijmegen"/>
    <x v="5"/>
    <n v="0.77479166666666666"/>
    <x v="2"/>
    <x v="0"/>
    <n v="12.07"/>
    <n v="1"/>
    <x v="0"/>
    <n v="3"/>
    <s v="No"/>
    <n v="5.04"/>
    <n v="0"/>
    <n v="17.11"/>
  </r>
  <r>
    <s v="Deliveroo_cid_nlh_4921"/>
    <d v="2022-06-11T00:00:00"/>
    <x v="17"/>
    <x v="11"/>
    <s v="Groningen"/>
    <x v="5"/>
    <n v="0.6488194444444445"/>
    <x v="1"/>
    <x v="0"/>
    <n v="4.57"/>
    <n v="1"/>
    <x v="0"/>
    <n v="1"/>
    <s v="Yes"/>
    <n v="5.16"/>
    <n v="0"/>
    <n v="9.73"/>
  </r>
  <r>
    <s v="Deliveroo_cid_nlh_8804"/>
    <d v="2022-06-12T00:00:00"/>
    <x v="15"/>
    <x v="11"/>
    <s v="Dronten"/>
    <x v="5"/>
    <n v="0.24300925925925929"/>
    <x v="1"/>
    <x v="1"/>
    <n v="5.74"/>
    <n v="1"/>
    <x v="0"/>
    <n v="3"/>
    <s v="Yes"/>
    <n v="5.61"/>
    <n v="11.76"/>
    <n v="-0.40999999999999798"/>
  </r>
  <r>
    <s v="Deliveroo_cid_nlh_3039"/>
    <d v="2022-08-01T00:00:00"/>
    <x v="31"/>
    <x v="41"/>
    <s v="Zwolle"/>
    <x v="5"/>
    <n v="0.54686342592592596"/>
    <x v="2"/>
    <x v="0"/>
    <n v="9.33"/>
    <n v="1"/>
    <x v="0"/>
    <n v="3"/>
    <s v="No"/>
    <n v="6.9"/>
    <n v="0"/>
    <n v="16.23"/>
  </r>
  <r>
    <s v="Deliveroo_cid_nlh_3736"/>
    <d v="2022-08-24T00:00:00"/>
    <x v="6"/>
    <x v="7"/>
    <s v="Zandvoort"/>
    <x v="5"/>
    <n v="0.48278935185185184"/>
    <x v="3"/>
    <x v="0"/>
    <n v="16.670000000000002"/>
    <n v="1"/>
    <x v="0"/>
    <n v="3"/>
    <s v="Yes"/>
    <n v="2.82"/>
    <n v="0"/>
    <n v="19.489999999999998"/>
  </r>
  <r>
    <s v="Deliveroo_cid_nlh_89"/>
    <d v="2022-08-28T00:00:00"/>
    <x v="0"/>
    <x v="151"/>
    <s v="The Hague"/>
    <x v="5"/>
    <n v="0.16200231481481481"/>
    <x v="3"/>
    <x v="1"/>
    <n v="4.76"/>
    <n v="1"/>
    <x v="0"/>
    <n v="3"/>
    <s v="Yes"/>
    <n v="2.65"/>
    <n v="0"/>
    <n v="7.41"/>
  </r>
  <r>
    <s v="Deliveroo_cid_nlh_7957"/>
    <d v="2022-08-30T00:00:00"/>
    <x v="40"/>
    <x v="128"/>
    <s v="Sittard"/>
    <x v="5"/>
    <n v="0.24173611111111112"/>
    <x v="2"/>
    <x v="1"/>
    <n v="4.43"/>
    <n v="1"/>
    <x v="0"/>
    <n v="3"/>
    <s v="Yes"/>
    <n v="5.79"/>
    <n v="5.43"/>
    <n v="4.79"/>
  </r>
  <r>
    <s v="Deliveroo_cid_nlh_4509"/>
    <d v="2022-09-06T00:00:00"/>
    <x v="3"/>
    <x v="143"/>
    <s v="Nijmegen"/>
    <x v="5"/>
    <n v="0.62065972222222221"/>
    <x v="0"/>
    <x v="0"/>
    <n v="15.66"/>
    <n v="1"/>
    <x v="1"/>
    <n v="2"/>
    <s v="No"/>
    <n v="5.99"/>
    <n v="0"/>
    <n v="21.65"/>
  </r>
  <r>
    <s v="Deliveroo_cid_nlh_3250"/>
    <d v="2022-09-10T00:00:00"/>
    <x v="5"/>
    <x v="37"/>
    <s v="Dronten"/>
    <x v="5"/>
    <n v="0.40128472222222222"/>
    <x v="2"/>
    <x v="0"/>
    <n v="14.76"/>
    <n v="1"/>
    <x v="0"/>
    <n v="2"/>
    <s v="No"/>
    <n v="7.98"/>
    <n v="7.73"/>
    <n v="15.01"/>
  </r>
  <r>
    <s v="Deliveroo_cid_nlh_273"/>
    <d v="2022-09-29T00:00:00"/>
    <x v="1"/>
    <x v="207"/>
    <s v="Roermond"/>
    <x v="5"/>
    <n v="0.59625000000000006"/>
    <x v="2"/>
    <x v="0"/>
    <n v="11.18"/>
    <n v="1"/>
    <x v="0"/>
    <n v="0"/>
    <s v="Yes"/>
    <n v="3.64"/>
    <n v="0"/>
    <n v="14.82"/>
  </r>
  <r>
    <s v="Deliveroo_cid_nlh_5484"/>
    <d v="2022-10-06T00:00:00"/>
    <x v="8"/>
    <x v="141"/>
    <s v="Hoofddorp"/>
    <x v="5"/>
    <n v="3.7928240740740742E-2"/>
    <x v="0"/>
    <x v="0"/>
    <n v="13.55"/>
    <n v="1"/>
    <x v="0"/>
    <n v="0"/>
    <s v="No"/>
    <n v="0.02"/>
    <n v="9.66"/>
    <n v="3.91"/>
  </r>
  <r>
    <s v="Deliveroo_cid_nlh_5497"/>
    <d v="2022-10-09T00:00:00"/>
    <x v="2"/>
    <x v="204"/>
    <s v="Heerlen"/>
    <x v="5"/>
    <n v="0.63788194444444446"/>
    <x v="0"/>
    <x v="1"/>
    <n v="15.62"/>
    <n v="1"/>
    <x v="0"/>
    <n v="2"/>
    <s v="No"/>
    <n v="3.19"/>
    <n v="0"/>
    <n v="18.809999999999999"/>
  </r>
  <r>
    <s v="Deliveroo_cid_nlh_9079"/>
    <d v="2022-10-10T00:00:00"/>
    <x v="19"/>
    <x v="237"/>
    <s v="Dronten"/>
    <x v="5"/>
    <n v="0.77828703703703705"/>
    <x v="0"/>
    <x v="0"/>
    <n v="6.25"/>
    <n v="1"/>
    <x v="1"/>
    <n v="2"/>
    <s v="Yes"/>
    <n v="6.87"/>
    <n v="3.93"/>
    <n v="9.19"/>
  </r>
  <r>
    <s v="Deliveroo_cid_nlh_423"/>
    <d v="2022-10-15T00:00:00"/>
    <x v="36"/>
    <x v="138"/>
    <s v="Leiden"/>
    <x v="5"/>
    <n v="0.96436342592592583"/>
    <x v="3"/>
    <x v="1"/>
    <n v="9.0399999999999991"/>
    <n v="1"/>
    <x v="1"/>
    <n v="0"/>
    <s v="No"/>
    <n v="5.49"/>
    <n v="0"/>
    <n v="14.53"/>
  </r>
  <r>
    <s v="Deliveroo_cid_nlh_1440"/>
    <d v="2022-10-23T00:00:00"/>
    <x v="22"/>
    <x v="181"/>
    <s v="Zeewolde"/>
    <x v="5"/>
    <n v="0.71078703703703694"/>
    <x v="0"/>
    <x v="1"/>
    <n v="5.19"/>
    <n v="1"/>
    <x v="0"/>
    <n v="3"/>
    <s v="Yes"/>
    <n v="3.13"/>
    <n v="0"/>
    <n v="8.32"/>
  </r>
  <r>
    <s v="Deliveroo_cid_nlh_3322"/>
    <d v="2022-10-30T00:00:00"/>
    <x v="3"/>
    <x v="87"/>
    <s v="Gouda"/>
    <x v="5"/>
    <n v="0.921875"/>
    <x v="2"/>
    <x v="1"/>
    <n v="15.56"/>
    <n v="1"/>
    <x v="0"/>
    <n v="0"/>
    <s v="No"/>
    <n v="1.32"/>
    <n v="3.31"/>
    <n v="13.57"/>
  </r>
  <r>
    <s v="Deliveroo_cid_nlh_38"/>
    <d v="2022-11-05T00:00:00"/>
    <x v="24"/>
    <x v="92"/>
    <s v="Sittard"/>
    <x v="5"/>
    <n v="0.38908564814814817"/>
    <x v="0"/>
    <x v="0"/>
    <n v="5.95"/>
    <n v="1"/>
    <x v="1"/>
    <n v="3"/>
    <s v="Yes"/>
    <n v="3.93"/>
    <n v="0.95"/>
    <n v="8.93"/>
  </r>
  <r>
    <s v="Deliveroo_cid_nlh_4992"/>
    <d v="2022-11-19T00:00:00"/>
    <x v="11"/>
    <x v="147"/>
    <s v="Enschede"/>
    <x v="5"/>
    <n v="0.45245370370370369"/>
    <x v="0"/>
    <x v="0"/>
    <n v="12.26"/>
    <n v="1"/>
    <x v="0"/>
    <n v="1"/>
    <s v="No"/>
    <n v="7.79"/>
    <n v="0"/>
    <n v="20.05"/>
  </r>
  <r>
    <s v="Deliveroo_cid_nlh_1502"/>
    <d v="2022-11-24T00:00:00"/>
    <x v="30"/>
    <x v="72"/>
    <s v="Tilburg"/>
    <x v="5"/>
    <n v="0.34447916666666667"/>
    <x v="2"/>
    <x v="0"/>
    <n v="11.45"/>
    <n v="1"/>
    <x v="1"/>
    <n v="1"/>
    <s v="Yes"/>
    <n v="3.68"/>
    <n v="0"/>
    <n v="15.13"/>
  </r>
  <r>
    <s v="Deliveroo_cid_nlh_116"/>
    <d v="2022-11-30T00:00:00"/>
    <x v="27"/>
    <x v="180"/>
    <s v="Dronten"/>
    <x v="5"/>
    <n v="0.85878472222222213"/>
    <x v="0"/>
    <x v="0"/>
    <n v="11.32"/>
    <n v="1"/>
    <x v="1"/>
    <n v="3"/>
    <s v="Yes"/>
    <n v="1.84"/>
    <n v="0"/>
    <n v="13.16"/>
  </r>
  <r>
    <s v="Deliveroo_cid_nlh_7369"/>
    <d v="2022-12-02T00:00:00"/>
    <x v="27"/>
    <x v="10"/>
    <s v="Zandvoort"/>
    <x v="5"/>
    <n v="0.62671296296296297"/>
    <x v="3"/>
    <x v="0"/>
    <n v="14.18"/>
    <n v="1"/>
    <x v="0"/>
    <n v="1"/>
    <s v="No"/>
    <n v="0.91"/>
    <n v="0"/>
    <n v="15.09"/>
  </r>
  <r>
    <s v="Deliveroo_cid_nlh_6957"/>
    <d v="2022-12-08T00:00:00"/>
    <x v="5"/>
    <x v="209"/>
    <s v="Eindhoven"/>
    <x v="5"/>
    <n v="0.86935185185185182"/>
    <x v="0"/>
    <x v="0"/>
    <n v="11.05"/>
    <n v="1"/>
    <x v="1"/>
    <n v="0"/>
    <s v="No"/>
    <n v="6.21"/>
    <n v="5.31"/>
    <n v="11.95"/>
  </r>
  <r>
    <s v="Deliveroo_cid_nlh_9977"/>
    <d v="2022-12-16T00:00:00"/>
    <x v="33"/>
    <x v="230"/>
    <s v="Emmen"/>
    <x v="5"/>
    <n v="2.0069444444444442E-2"/>
    <x v="0"/>
    <x v="0"/>
    <n v="4.2699999999999996"/>
    <n v="1"/>
    <x v="0"/>
    <n v="2"/>
    <s v="Yes"/>
    <n v="0.7"/>
    <n v="0"/>
    <n v="4.97"/>
  </r>
  <r>
    <s v="Deliveroo_cid_nlh_5820"/>
    <d v="2022-12-26T00:00:00"/>
    <x v="3"/>
    <x v="4"/>
    <s v="Zandvoort"/>
    <x v="5"/>
    <n v="0.48500000000000004"/>
    <x v="1"/>
    <x v="1"/>
    <n v="5.44"/>
    <n v="1"/>
    <x v="0"/>
    <n v="3"/>
    <s v="No"/>
    <n v="6.86"/>
    <n v="0"/>
    <n v="12.3"/>
  </r>
  <r>
    <s v="Deliveroo_cid_nlh_5356"/>
    <d v="2023-01-01T00:00:00"/>
    <x v="37"/>
    <x v="145"/>
    <s v="Roermond"/>
    <x v="5"/>
    <n v="0.12523148148148147"/>
    <x v="2"/>
    <x v="0"/>
    <n v="10.39"/>
    <n v="1"/>
    <x v="0"/>
    <n v="2"/>
    <s v="No"/>
    <n v="1.54"/>
    <n v="0"/>
    <n v="11.93"/>
  </r>
  <r>
    <s v="Deliveroo_cid_nlh_1329"/>
    <d v="2023-01-11T00:00:00"/>
    <x v="33"/>
    <x v="201"/>
    <s v="Zwolle"/>
    <x v="5"/>
    <n v="0.41753472222222227"/>
    <x v="1"/>
    <x v="0"/>
    <n v="15.43"/>
    <n v="1"/>
    <x v="0"/>
    <n v="2"/>
    <s v="No"/>
    <n v="5.85"/>
    <n v="0"/>
    <n v="21.28"/>
  </r>
  <r>
    <s v="Deliveroo_cid_nlh_8845"/>
    <d v="2023-02-04T00:00:00"/>
    <x v="22"/>
    <x v="5"/>
    <s v="Rotterdam"/>
    <x v="5"/>
    <n v="0.22594907407407408"/>
    <x v="3"/>
    <x v="0"/>
    <n v="5.13"/>
    <n v="1"/>
    <x v="0"/>
    <n v="2"/>
    <s v="Yes"/>
    <n v="6.31"/>
    <n v="0"/>
    <n v="11.44"/>
  </r>
  <r>
    <s v="Deliveroo_cid_nlh_1763"/>
    <d v="2023-02-14T00:00:00"/>
    <x v="44"/>
    <x v="177"/>
    <s v="Enschede"/>
    <x v="5"/>
    <n v="0.80598379629629635"/>
    <x v="0"/>
    <x v="0"/>
    <n v="15.03"/>
    <n v="1"/>
    <x v="0"/>
    <n v="0"/>
    <s v="No"/>
    <n v="5.0999999999999996"/>
    <n v="0"/>
    <n v="20.13"/>
  </r>
  <r>
    <s v="Deliveroo_cid_nlh_9028"/>
    <d v="2023-02-17T00:00:00"/>
    <x v="35"/>
    <x v="192"/>
    <s v="Assen"/>
    <x v="5"/>
    <n v="0.29394675925925923"/>
    <x v="0"/>
    <x v="1"/>
    <n v="10.32"/>
    <n v="1"/>
    <x v="1"/>
    <n v="2"/>
    <s v="No"/>
    <n v="7.26"/>
    <n v="0"/>
    <n v="17.579999999999998"/>
  </r>
  <r>
    <s v="Deliveroo_cid_nlh_6175"/>
    <d v="2023-03-08T00:00:00"/>
    <x v="24"/>
    <x v="208"/>
    <s v="Texel"/>
    <x v="5"/>
    <n v="2.9178240740740741E-2"/>
    <x v="3"/>
    <x v="1"/>
    <n v="13.28"/>
    <n v="1"/>
    <x v="1"/>
    <n v="0"/>
    <s v="Yes"/>
    <n v="4.2"/>
    <n v="0"/>
    <n v="17.48"/>
  </r>
  <r>
    <s v="Deliveroo_cid_nlh_8734"/>
    <d v="2023-04-03T00:00:00"/>
    <x v="7"/>
    <x v="177"/>
    <s v="Arnhem"/>
    <x v="5"/>
    <n v="8.7962962962962968E-3"/>
    <x v="3"/>
    <x v="0"/>
    <n v="13.65"/>
    <n v="1"/>
    <x v="0"/>
    <n v="1"/>
    <s v="No"/>
    <n v="0.89"/>
    <n v="0.74"/>
    <n v="13.8"/>
  </r>
  <r>
    <s v="Deliveroo_cid_nlh_7298"/>
    <d v="2023-04-07T00:00:00"/>
    <x v="11"/>
    <x v="51"/>
    <s v="The Hague"/>
    <x v="5"/>
    <n v="0.61195601851851855"/>
    <x v="0"/>
    <x v="0"/>
    <n v="12.29"/>
    <n v="1"/>
    <x v="1"/>
    <n v="1"/>
    <s v="No"/>
    <n v="3.07"/>
    <n v="0"/>
    <n v="15.36"/>
  </r>
  <r>
    <s v="Deliveroo_cid_nlh_8142"/>
    <d v="2023-04-09T00:00:00"/>
    <x v="37"/>
    <x v="37"/>
    <s v="Eindhoven"/>
    <x v="5"/>
    <n v="0.70938657407407402"/>
    <x v="2"/>
    <x v="1"/>
    <n v="11.15"/>
    <n v="1"/>
    <x v="1"/>
    <n v="1"/>
    <s v="No"/>
    <n v="4.18"/>
    <n v="0"/>
    <n v="15.33"/>
  </r>
  <r>
    <s v="Deliveroo_cid_nlh_6420"/>
    <d v="2023-04-15T00:00:00"/>
    <x v="26"/>
    <x v="196"/>
    <s v="Middelburg"/>
    <x v="5"/>
    <n v="7.8078703703703692E-2"/>
    <x v="0"/>
    <x v="1"/>
    <n v="12.99"/>
    <n v="1"/>
    <x v="1"/>
    <n v="3"/>
    <s v="No"/>
    <n v="3.98"/>
    <n v="0"/>
    <n v="16.97"/>
  </r>
  <r>
    <s v="Deliveroo_cid_nlh_2710"/>
    <d v="2023-04-25T00:00:00"/>
    <x v="7"/>
    <x v="44"/>
    <s v="Lelystad"/>
    <x v="5"/>
    <n v="0.74123842592592604"/>
    <x v="3"/>
    <x v="0"/>
    <n v="4.51"/>
    <n v="1"/>
    <x v="0"/>
    <n v="3"/>
    <s v="No"/>
    <n v="3.87"/>
    <n v="0"/>
    <n v="8.3800000000000008"/>
  </r>
  <r>
    <s v="Deliveroo_cid_nlh_745"/>
    <d v="2023-04-27T00:00:00"/>
    <x v="3"/>
    <x v="165"/>
    <s v="Zandvoort"/>
    <x v="5"/>
    <n v="0.76124999999999998"/>
    <x v="1"/>
    <x v="1"/>
    <n v="16.93"/>
    <n v="1"/>
    <x v="1"/>
    <n v="2"/>
    <s v="Yes"/>
    <n v="6.71"/>
    <n v="0"/>
    <n v="23.64"/>
  </r>
  <r>
    <s v="Deliveroo_cid_nlh_9650"/>
    <d v="2023-05-02T00:00:00"/>
    <x v="0"/>
    <x v="10"/>
    <s v="Zandvoort"/>
    <x v="5"/>
    <n v="6.0150462962962968E-2"/>
    <x v="1"/>
    <x v="1"/>
    <n v="12.97"/>
    <n v="1"/>
    <x v="1"/>
    <n v="0"/>
    <s v="No"/>
    <n v="2.4900000000000002"/>
    <n v="0"/>
    <n v="15.46"/>
  </r>
  <r>
    <s v="Deliveroo_cid_nlh_8087"/>
    <d v="2023-05-02T00:00:00"/>
    <x v="12"/>
    <x v="188"/>
    <s v="Gouda"/>
    <x v="5"/>
    <n v="0.24035879629629631"/>
    <x v="1"/>
    <x v="1"/>
    <n v="14.12"/>
    <n v="1"/>
    <x v="1"/>
    <n v="0"/>
    <s v="No"/>
    <n v="5.71"/>
    <n v="0"/>
    <n v="19.829999999999998"/>
  </r>
  <r>
    <s v="Deliveroo_cid_nlh_5038"/>
    <d v="2023-06-09T00:00:00"/>
    <x v="32"/>
    <x v="154"/>
    <s v="Amersfoort"/>
    <x v="5"/>
    <n v="6.2905092592592596E-2"/>
    <x v="1"/>
    <x v="0"/>
    <n v="14.8"/>
    <n v="1"/>
    <x v="1"/>
    <n v="2"/>
    <s v="Yes"/>
    <n v="4.16"/>
    <n v="10.16"/>
    <n v="8.8000000000000007"/>
  </r>
  <r>
    <s v="Deliveroo_cid_nlh_7334"/>
    <d v="2023-06-21T00:00:00"/>
    <x v="30"/>
    <x v="160"/>
    <s v="Alkmaar"/>
    <x v="5"/>
    <n v="0.97944444444444445"/>
    <x v="1"/>
    <x v="1"/>
    <n v="10.29"/>
    <n v="1"/>
    <x v="1"/>
    <n v="3"/>
    <s v="Yes"/>
    <n v="0.41"/>
    <n v="0"/>
    <n v="10.7"/>
  </r>
  <r>
    <s v="Deliveroo_cid_nlh_802"/>
    <d v="2023-07-12T00:00:00"/>
    <x v="24"/>
    <x v="61"/>
    <s v="Gouda"/>
    <x v="5"/>
    <n v="0.10921296296296296"/>
    <x v="3"/>
    <x v="1"/>
    <n v="7.16"/>
    <n v="1"/>
    <x v="1"/>
    <n v="0"/>
    <s v="Yes"/>
    <n v="5.75"/>
    <n v="6.72"/>
    <n v="6.19"/>
  </r>
  <r>
    <s v="Deliveroo_cid_nlh_4558"/>
    <d v="2023-07-25T00:00:00"/>
    <x v="33"/>
    <x v="6"/>
    <s v="Hilversum"/>
    <x v="5"/>
    <n v="0.50403935185185189"/>
    <x v="0"/>
    <x v="0"/>
    <n v="5.94"/>
    <n v="1"/>
    <x v="0"/>
    <n v="0"/>
    <s v="No"/>
    <n v="1.65"/>
    <n v="0"/>
    <n v="7.59"/>
  </r>
  <r>
    <s v="Deliveroo_cid_nlh_8308"/>
    <d v="2023-07-25T00:00:00"/>
    <x v="1"/>
    <x v="57"/>
    <s v="Hoofddorp"/>
    <x v="5"/>
    <n v="0.35658564814814814"/>
    <x v="1"/>
    <x v="1"/>
    <n v="9.52"/>
    <n v="1"/>
    <x v="0"/>
    <n v="3"/>
    <s v="Yes"/>
    <n v="7.13"/>
    <n v="0"/>
    <n v="16.649999999999999"/>
  </r>
  <r>
    <s v="Deliveroo_cid_nlh_7988"/>
    <d v="2023-08-06T00:00:00"/>
    <x v="1"/>
    <x v="166"/>
    <s v="Utrecht"/>
    <x v="5"/>
    <n v="0.74613425925925936"/>
    <x v="1"/>
    <x v="0"/>
    <n v="7.69"/>
    <n v="1"/>
    <x v="0"/>
    <n v="2"/>
    <s v="Yes"/>
    <n v="6.62"/>
    <n v="0"/>
    <n v="14.31"/>
  </r>
  <r>
    <s v="Deliveroo_cid_nlh_8327"/>
    <d v="2023-08-24T00:00:00"/>
    <x v="17"/>
    <x v="239"/>
    <s v="Apeldoorn"/>
    <x v="5"/>
    <n v="0.19793981481481482"/>
    <x v="1"/>
    <x v="0"/>
    <n v="12.07"/>
    <n v="1"/>
    <x v="0"/>
    <n v="0"/>
    <s v="Yes"/>
    <n v="2.3199999999999998"/>
    <n v="0"/>
    <n v="14.39"/>
  </r>
  <r>
    <s v="Deliveroo_cid_nlh_3415"/>
    <d v="2023-08-25T00:00:00"/>
    <x v="27"/>
    <x v="3"/>
    <s v="Amersfoort"/>
    <x v="5"/>
    <n v="0.3958564814814815"/>
    <x v="2"/>
    <x v="1"/>
    <n v="10.18"/>
    <n v="1"/>
    <x v="0"/>
    <n v="1"/>
    <s v="No"/>
    <n v="2.4900000000000002"/>
    <n v="0"/>
    <n v="12.67"/>
  </r>
  <r>
    <s v="Deliveroo_cid_nlh_7004"/>
    <d v="2023-09-21T00:00:00"/>
    <x v="20"/>
    <x v="205"/>
    <s v="Apeldoorn"/>
    <x v="5"/>
    <n v="0.84844907407407411"/>
    <x v="2"/>
    <x v="1"/>
    <n v="4.9000000000000004"/>
    <n v="1"/>
    <x v="0"/>
    <n v="1"/>
    <s v="No"/>
    <n v="4.8"/>
    <n v="0"/>
    <n v="9.6999999999999993"/>
  </r>
  <r>
    <s v="Deliveroo_cid_nlh_2905"/>
    <d v="2023-09-25T00:00:00"/>
    <x v="24"/>
    <x v="77"/>
    <s v="Amsterdam"/>
    <x v="5"/>
    <n v="0.66207175925925921"/>
    <x v="3"/>
    <x v="0"/>
    <n v="8.18"/>
    <n v="1"/>
    <x v="1"/>
    <n v="1"/>
    <s v="No"/>
    <n v="7.22"/>
    <n v="10.14"/>
    <n v="5.26"/>
  </r>
  <r>
    <s v="Deliveroo_cid_nlh_1351"/>
    <d v="2023-09-25T00:00:00"/>
    <x v="3"/>
    <x v="2"/>
    <s v="Amersfoort"/>
    <x v="5"/>
    <n v="0.48365740740740742"/>
    <x v="3"/>
    <x v="1"/>
    <n v="10.99"/>
    <n v="1"/>
    <x v="0"/>
    <n v="3"/>
    <s v="No"/>
    <n v="6.49"/>
    <n v="0"/>
    <n v="17.48"/>
  </r>
  <r>
    <s v="Deliveroo_cid_nlh_5667"/>
    <d v="2023-10-12T00:00:00"/>
    <x v="19"/>
    <x v="177"/>
    <s v="Alkmaar"/>
    <x v="5"/>
    <n v="0.22440972222222222"/>
    <x v="2"/>
    <x v="0"/>
    <n v="16.03"/>
    <n v="1"/>
    <x v="1"/>
    <n v="0"/>
    <s v="Yes"/>
    <n v="5.08"/>
    <n v="0"/>
    <n v="21.11"/>
  </r>
  <r>
    <s v="Deliveroo_cid_nlh_7599"/>
    <d v="2023-10-18T00:00:00"/>
    <x v="31"/>
    <x v="125"/>
    <s v="Enkhuizen"/>
    <x v="5"/>
    <n v="0.75746527777777783"/>
    <x v="0"/>
    <x v="1"/>
    <n v="10.9"/>
    <n v="1"/>
    <x v="1"/>
    <n v="1"/>
    <s v="Yes"/>
    <n v="2.77"/>
    <n v="0"/>
    <n v="13.67"/>
  </r>
  <r>
    <s v="Deliveroo_cid_nlh_9751"/>
    <d v="2023-10-21T00:00:00"/>
    <x v="8"/>
    <x v="3"/>
    <s v="Sittard"/>
    <x v="5"/>
    <n v="0.27892361111111114"/>
    <x v="2"/>
    <x v="1"/>
    <n v="8.2899999999999991"/>
    <n v="1"/>
    <x v="0"/>
    <n v="2"/>
    <s v="No"/>
    <n v="2.96"/>
    <n v="0"/>
    <n v="11.25"/>
  </r>
  <r>
    <s v="Deliveroo_cid_nlh_5089"/>
    <d v="2023-10-23T00:00:00"/>
    <x v="27"/>
    <x v="147"/>
    <s v="Volendam"/>
    <x v="5"/>
    <n v="0.75474537037037026"/>
    <x v="3"/>
    <x v="1"/>
    <n v="15.52"/>
    <n v="1"/>
    <x v="1"/>
    <n v="2"/>
    <s v="No"/>
    <n v="2.34"/>
    <n v="0"/>
    <n v="17.86"/>
  </r>
  <r>
    <s v="Deliveroo_cid_nlh_8758"/>
    <d v="2023-11-09T00:00:00"/>
    <x v="0"/>
    <x v="3"/>
    <s v="Zandvoort"/>
    <x v="5"/>
    <n v="0.35113425925925923"/>
    <x v="3"/>
    <x v="0"/>
    <n v="6.34"/>
    <n v="1"/>
    <x v="0"/>
    <n v="3"/>
    <s v="No"/>
    <n v="7.46"/>
    <n v="0"/>
    <n v="13.8"/>
  </r>
  <r>
    <s v="Deliveroo_cid_nlh_3878"/>
    <d v="2023-11-16T00:00:00"/>
    <x v="44"/>
    <x v="120"/>
    <s v="Arnhem"/>
    <x v="5"/>
    <n v="0.49238425925925927"/>
    <x v="0"/>
    <x v="1"/>
    <n v="7.22"/>
    <n v="1"/>
    <x v="1"/>
    <n v="0"/>
    <s v="No"/>
    <n v="4.93"/>
    <n v="0"/>
    <n v="12.15"/>
  </r>
  <r>
    <s v="Deliveroo_cid_nlh_1090"/>
    <d v="2023-11-27T00:00:00"/>
    <x v="21"/>
    <x v="100"/>
    <s v="Zeewolde"/>
    <x v="5"/>
    <n v="0.63401620370370371"/>
    <x v="2"/>
    <x v="0"/>
    <n v="5.51"/>
    <n v="1"/>
    <x v="1"/>
    <n v="3"/>
    <s v="Yes"/>
    <n v="0.27"/>
    <n v="0"/>
    <n v="5.78"/>
  </r>
  <r>
    <s v="Deliveroo_cid_nlh_5948"/>
    <d v="2022-02-14T00:00:00"/>
    <x v="1"/>
    <x v="103"/>
    <s v="The Hague"/>
    <x v="5"/>
    <n v="0.85962962962962963"/>
    <x v="1"/>
    <x v="1"/>
    <n v="13.89"/>
    <n v="3"/>
    <x v="1"/>
    <n v="1"/>
    <s v="No"/>
    <n v="2.37"/>
    <n v="0"/>
    <n v="16.260000000000002"/>
  </r>
  <r>
    <s v="Deliveroo_cid_nlh_6867"/>
    <d v="2022-02-14T00:00:00"/>
    <x v="44"/>
    <x v="118"/>
    <s v="Hilversum"/>
    <x v="5"/>
    <n v="0.2608449074074074"/>
    <x v="2"/>
    <x v="0"/>
    <n v="10.17"/>
    <n v="3"/>
    <x v="0"/>
    <n v="3"/>
    <s v="No"/>
    <n v="5"/>
    <n v="8.15"/>
    <n v="7.02"/>
  </r>
  <r>
    <s v="Deliveroo_cid_nlh_375"/>
    <d v="2022-03-18T00:00:00"/>
    <x v="35"/>
    <x v="93"/>
    <s v="Breda"/>
    <x v="5"/>
    <n v="0.92416666666666669"/>
    <x v="0"/>
    <x v="0"/>
    <n v="10.5"/>
    <n v="3"/>
    <x v="1"/>
    <n v="2"/>
    <s v="No"/>
    <n v="7.12"/>
    <n v="4.74"/>
    <n v="12.88"/>
  </r>
  <r>
    <s v="Deliveroo_cid_nlh_5318"/>
    <d v="2022-03-21T00:00:00"/>
    <x v="12"/>
    <x v="241"/>
    <s v="Texel"/>
    <x v="5"/>
    <n v="0.2949074074074074"/>
    <x v="3"/>
    <x v="1"/>
    <n v="9.83"/>
    <n v="3"/>
    <x v="1"/>
    <n v="3"/>
    <s v="Yes"/>
    <n v="7.19"/>
    <n v="0"/>
    <n v="17.02"/>
  </r>
  <r>
    <s v="Deliveroo_cid_nlh_7661"/>
    <d v="2022-03-23T00:00:00"/>
    <x v="28"/>
    <x v="84"/>
    <s v="Utrecht"/>
    <x v="5"/>
    <n v="0.95672453703703697"/>
    <x v="3"/>
    <x v="0"/>
    <n v="5.05"/>
    <n v="3"/>
    <x v="1"/>
    <n v="3"/>
    <s v="No"/>
    <n v="7.15"/>
    <n v="6.06"/>
    <n v="6.14"/>
  </r>
  <r>
    <s v="Deliveroo_cid_nlh_7528"/>
    <d v="2022-03-25T00:00:00"/>
    <x v="9"/>
    <x v="81"/>
    <s v="Enschede"/>
    <x v="5"/>
    <n v="0.36662037037037037"/>
    <x v="1"/>
    <x v="0"/>
    <n v="4.4800000000000004"/>
    <n v="3"/>
    <x v="1"/>
    <n v="3"/>
    <s v="No"/>
    <n v="5.97"/>
    <n v="0"/>
    <n v="10.45"/>
  </r>
  <r>
    <s v="Deliveroo_cid_nlh_8816"/>
    <d v="2022-04-23T00:00:00"/>
    <x v="28"/>
    <x v="81"/>
    <s v="Alkmaar"/>
    <x v="5"/>
    <n v="0.648900462962963"/>
    <x v="1"/>
    <x v="1"/>
    <n v="5.01"/>
    <n v="3"/>
    <x v="1"/>
    <n v="0"/>
    <s v="Yes"/>
    <n v="5.01"/>
    <n v="4.08"/>
    <n v="5.94"/>
  </r>
  <r>
    <s v="Deliveroo_cid_nlh_8120"/>
    <d v="2022-04-25T00:00:00"/>
    <x v="33"/>
    <x v="131"/>
    <s v="The Hague"/>
    <x v="5"/>
    <n v="0.58248842592592587"/>
    <x v="2"/>
    <x v="0"/>
    <n v="12.31"/>
    <n v="3"/>
    <x v="0"/>
    <n v="3"/>
    <s v="Yes"/>
    <n v="4.18"/>
    <n v="0"/>
    <n v="16.489999999999998"/>
  </r>
  <r>
    <s v="Deliveroo_cid_nlh_8230"/>
    <d v="2022-05-21T00:00:00"/>
    <x v="25"/>
    <x v="232"/>
    <s v="Gouda"/>
    <x v="5"/>
    <n v="0.88553240740740735"/>
    <x v="0"/>
    <x v="1"/>
    <n v="5.82"/>
    <n v="3"/>
    <x v="0"/>
    <n v="3"/>
    <s v="No"/>
    <n v="7.85"/>
    <n v="8.48"/>
    <n v="5.19"/>
  </r>
  <r>
    <s v="Deliveroo_cid_nlh_2776"/>
    <d v="2022-06-03T00:00:00"/>
    <x v="44"/>
    <x v="216"/>
    <s v="Heerlen"/>
    <x v="5"/>
    <n v="0.56282407407407409"/>
    <x v="1"/>
    <x v="0"/>
    <n v="12.02"/>
    <n v="3"/>
    <x v="1"/>
    <n v="1"/>
    <s v="No"/>
    <n v="7.63"/>
    <n v="0"/>
    <n v="19.649999999999999"/>
  </r>
  <r>
    <s v="Deliveroo_cid_nlh_6645"/>
    <d v="2022-06-16T00:00:00"/>
    <x v="19"/>
    <x v="11"/>
    <s v="Eindhoven"/>
    <x v="5"/>
    <n v="0.33023148148148146"/>
    <x v="1"/>
    <x v="1"/>
    <n v="9.61"/>
    <n v="3"/>
    <x v="1"/>
    <n v="3"/>
    <s v="Yes"/>
    <n v="5.23"/>
    <n v="0"/>
    <n v="14.84"/>
  </r>
  <r>
    <s v="Deliveroo_cid_nlh_7683"/>
    <d v="2022-06-21T00:00:00"/>
    <x v="7"/>
    <x v="124"/>
    <s v="Alkmaar"/>
    <x v="5"/>
    <n v="0.35891203703703706"/>
    <x v="1"/>
    <x v="1"/>
    <n v="13.03"/>
    <n v="3"/>
    <x v="1"/>
    <n v="2"/>
    <s v="No"/>
    <n v="0.98"/>
    <n v="0"/>
    <n v="14.01"/>
  </r>
  <r>
    <s v="Deliveroo_cid_nlh_2761"/>
    <d v="2022-06-23T00:00:00"/>
    <x v="24"/>
    <x v="119"/>
    <s v="Amstelveen"/>
    <x v="5"/>
    <n v="0.96096064814814808"/>
    <x v="2"/>
    <x v="1"/>
    <n v="8.23"/>
    <n v="3"/>
    <x v="1"/>
    <n v="0"/>
    <s v="No"/>
    <n v="5.56"/>
    <n v="10.63"/>
    <n v="3.16"/>
  </r>
  <r>
    <s v="Deliveroo_cid_nlh_1877"/>
    <d v="2022-07-30T00:00:00"/>
    <x v="6"/>
    <x v="106"/>
    <s v="Zeewolde"/>
    <x v="5"/>
    <n v="0.56899305555555557"/>
    <x v="3"/>
    <x v="0"/>
    <n v="15.24"/>
    <n v="3"/>
    <x v="0"/>
    <n v="1"/>
    <s v="No"/>
    <n v="6.59"/>
    <n v="0"/>
    <n v="21.83"/>
  </r>
  <r>
    <s v="Deliveroo_cid_nlh_6470"/>
    <d v="2022-08-03T00:00:00"/>
    <x v="40"/>
    <x v="168"/>
    <s v="Nijmegen"/>
    <x v="5"/>
    <n v="0.54334490740740737"/>
    <x v="3"/>
    <x v="1"/>
    <n v="15.47"/>
    <n v="3"/>
    <x v="1"/>
    <n v="1"/>
    <s v="No"/>
    <n v="4.92"/>
    <n v="0"/>
    <n v="20.39"/>
  </r>
  <r>
    <s v="Deliveroo_cid_nlh_8540"/>
    <d v="2022-08-18T00:00:00"/>
    <x v="10"/>
    <x v="104"/>
    <s v="Volendam"/>
    <x v="5"/>
    <n v="0.86119212962962965"/>
    <x v="2"/>
    <x v="1"/>
    <n v="11.31"/>
    <n v="3"/>
    <x v="0"/>
    <n v="0"/>
    <s v="No"/>
    <n v="6.15"/>
    <n v="0"/>
    <n v="17.46"/>
  </r>
  <r>
    <s v="Deliveroo_cid_nlh_6160"/>
    <d v="2022-08-19T00:00:00"/>
    <x v="36"/>
    <x v="182"/>
    <s v="Haarlemmermeer"/>
    <x v="5"/>
    <n v="3.6342592592592594E-3"/>
    <x v="0"/>
    <x v="1"/>
    <n v="13.01"/>
    <n v="3"/>
    <x v="0"/>
    <n v="1"/>
    <s v="No"/>
    <n v="5.92"/>
    <n v="0"/>
    <n v="18.93"/>
  </r>
  <r>
    <s v="Deliveroo_cid_nlh_6490"/>
    <d v="2022-09-07T00:00:00"/>
    <x v="13"/>
    <x v="142"/>
    <s v="Enkhuizen"/>
    <x v="5"/>
    <n v="0.55114583333333333"/>
    <x v="2"/>
    <x v="0"/>
    <n v="10.29"/>
    <n v="3"/>
    <x v="0"/>
    <n v="2"/>
    <s v="No"/>
    <n v="4.55"/>
    <n v="0"/>
    <n v="14.84"/>
  </r>
  <r>
    <s v="Deliveroo_cid_nlh_4433"/>
    <d v="2022-09-08T00:00:00"/>
    <x v="7"/>
    <x v="193"/>
    <s v="Rotterdam"/>
    <x v="5"/>
    <n v="0.72756944444444438"/>
    <x v="1"/>
    <x v="1"/>
    <n v="14.48"/>
    <n v="3"/>
    <x v="0"/>
    <n v="1"/>
    <s v="Yes"/>
    <n v="5.68"/>
    <n v="0"/>
    <n v="20.16"/>
  </r>
  <r>
    <s v="Deliveroo_cid_nlh_5677"/>
    <d v="2022-09-09T00:00:00"/>
    <x v="5"/>
    <x v="185"/>
    <s v="Leeuwarden"/>
    <x v="5"/>
    <n v="0.68918981481481489"/>
    <x v="3"/>
    <x v="0"/>
    <n v="11.47"/>
    <n v="3"/>
    <x v="1"/>
    <n v="1"/>
    <s v="Yes"/>
    <n v="1.96"/>
    <n v="10.46"/>
    <n v="2.97"/>
  </r>
  <r>
    <s v="Deliveroo_cid_nlh_140"/>
    <d v="2022-09-12T00:00:00"/>
    <x v="35"/>
    <x v="26"/>
    <s v="Roermond"/>
    <x v="5"/>
    <n v="0.94682870370370376"/>
    <x v="0"/>
    <x v="1"/>
    <n v="11.15"/>
    <n v="3"/>
    <x v="0"/>
    <n v="3"/>
    <s v="No"/>
    <n v="7.76"/>
    <n v="0"/>
    <n v="18.91"/>
  </r>
  <r>
    <s v="Deliveroo_cid_nlh_5591"/>
    <d v="2022-09-17T00:00:00"/>
    <x v="9"/>
    <x v="9"/>
    <s v="Eindhoven"/>
    <x v="5"/>
    <n v="0.97339120370370369"/>
    <x v="2"/>
    <x v="1"/>
    <n v="8.25"/>
    <n v="3"/>
    <x v="0"/>
    <n v="3"/>
    <s v="No"/>
    <n v="0.63"/>
    <n v="0"/>
    <n v="8.8800000000000008"/>
  </r>
  <r>
    <s v="Deliveroo_cid_nlh_8069"/>
    <d v="2022-09-20T00:00:00"/>
    <x v="35"/>
    <x v="95"/>
    <s v="Haarlemmermeer"/>
    <x v="5"/>
    <n v="0.9918865740740741"/>
    <x v="3"/>
    <x v="0"/>
    <n v="11.19"/>
    <n v="3"/>
    <x v="0"/>
    <n v="3"/>
    <s v="Yes"/>
    <n v="4.9000000000000004"/>
    <n v="0"/>
    <n v="16.09"/>
  </r>
  <r>
    <s v="Deliveroo_cid_nlh_8630"/>
    <d v="2022-10-02T00:00:00"/>
    <x v="42"/>
    <x v="78"/>
    <s v="Enschede"/>
    <x v="5"/>
    <n v="0.66524305555555563"/>
    <x v="0"/>
    <x v="1"/>
    <n v="16.52"/>
    <n v="3"/>
    <x v="0"/>
    <n v="0"/>
    <s v="Yes"/>
    <n v="5.19"/>
    <n v="11.28"/>
    <n v="10.43"/>
  </r>
  <r>
    <s v="Deliveroo_cid_nlh_4467"/>
    <d v="2022-10-24T00:00:00"/>
    <x v="44"/>
    <x v="192"/>
    <s v="Utrecht"/>
    <x v="5"/>
    <n v="0.44649305555555557"/>
    <x v="1"/>
    <x v="1"/>
    <n v="11.64"/>
    <n v="3"/>
    <x v="1"/>
    <n v="2"/>
    <s v="No"/>
    <n v="1.47"/>
    <n v="0"/>
    <n v="13.11"/>
  </r>
  <r>
    <s v="Deliveroo_cid_nlh_604"/>
    <d v="2022-11-26T00:00:00"/>
    <x v="0"/>
    <x v="200"/>
    <s v="Eindhoven"/>
    <x v="5"/>
    <n v="0.54021990740740744"/>
    <x v="0"/>
    <x v="0"/>
    <n v="5.41"/>
    <n v="3"/>
    <x v="1"/>
    <n v="3"/>
    <s v="No"/>
    <n v="5.52"/>
    <n v="0"/>
    <n v="10.93"/>
  </r>
  <r>
    <s v="Deliveroo_cid_nlh_8050"/>
    <d v="2022-12-02T00:00:00"/>
    <x v="39"/>
    <x v="67"/>
    <s v="Eindhoven"/>
    <x v="5"/>
    <n v="0.13365740740740742"/>
    <x v="3"/>
    <x v="1"/>
    <n v="6.87"/>
    <n v="3"/>
    <x v="1"/>
    <n v="0"/>
    <s v="No"/>
    <n v="5.58"/>
    <n v="0"/>
    <n v="12.45"/>
  </r>
  <r>
    <s v="Deliveroo_cid_nlh_5470"/>
    <d v="2022-12-02T00:00:00"/>
    <x v="24"/>
    <x v="9"/>
    <s v="Roermond"/>
    <x v="5"/>
    <n v="3.8090277777777778E-2"/>
    <x v="2"/>
    <x v="0"/>
    <n v="13.34"/>
    <n v="3"/>
    <x v="1"/>
    <n v="0"/>
    <s v="No"/>
    <n v="7.12"/>
    <n v="11.86"/>
    <n v="8.6"/>
  </r>
  <r>
    <s v="Deliveroo_cid_nlh_1870"/>
    <d v="2022-12-08T00:00:00"/>
    <x v="43"/>
    <x v="230"/>
    <s v="Almere"/>
    <x v="5"/>
    <n v="0.57686342592592588"/>
    <x v="2"/>
    <x v="0"/>
    <n v="12.45"/>
    <n v="3"/>
    <x v="0"/>
    <n v="1"/>
    <s v="No"/>
    <n v="5.15"/>
    <n v="0"/>
    <n v="17.600000000000001"/>
  </r>
  <r>
    <s v="Deliveroo_cid_nlh_8031"/>
    <d v="2022-12-14T00:00:00"/>
    <x v="23"/>
    <x v="114"/>
    <s v="Heerlen"/>
    <x v="5"/>
    <n v="0.35440972222222222"/>
    <x v="1"/>
    <x v="0"/>
    <n v="10.59"/>
    <n v="3"/>
    <x v="1"/>
    <n v="2"/>
    <s v="Yes"/>
    <n v="7.06"/>
    <n v="0"/>
    <n v="17.649999999999999"/>
  </r>
  <r>
    <s v="Deliveroo_cid_nlh_3345"/>
    <d v="2022-12-18T00:00:00"/>
    <x v="22"/>
    <x v="73"/>
    <s v="Breda"/>
    <x v="5"/>
    <n v="0.69658564814814816"/>
    <x v="2"/>
    <x v="1"/>
    <n v="14.07"/>
    <n v="3"/>
    <x v="1"/>
    <n v="0"/>
    <s v="Yes"/>
    <n v="6.4"/>
    <n v="0"/>
    <n v="20.47"/>
  </r>
  <r>
    <s v="Deliveroo_cid_nlh_4176"/>
    <d v="2023-01-15T00:00:00"/>
    <x v="37"/>
    <x v="205"/>
    <s v="Sittard"/>
    <x v="5"/>
    <n v="0.71371527777777777"/>
    <x v="0"/>
    <x v="1"/>
    <n v="7.16"/>
    <n v="3"/>
    <x v="1"/>
    <n v="3"/>
    <s v="No"/>
    <n v="4.13"/>
    <n v="0"/>
    <n v="11.29"/>
  </r>
  <r>
    <s v="Deliveroo_cid_nlh_2654"/>
    <d v="2023-01-21T00:00:00"/>
    <x v="43"/>
    <x v="37"/>
    <s v="Amersfoort"/>
    <x v="5"/>
    <n v="0.66981481481481486"/>
    <x v="3"/>
    <x v="1"/>
    <n v="7.08"/>
    <n v="3"/>
    <x v="0"/>
    <n v="1"/>
    <s v="Yes"/>
    <n v="5.59"/>
    <n v="0"/>
    <n v="12.67"/>
  </r>
  <r>
    <s v="Deliveroo_cid_nlh_9739"/>
    <d v="2023-01-26T00:00:00"/>
    <x v="12"/>
    <x v="219"/>
    <s v="Alkmaar"/>
    <x v="5"/>
    <n v="0.71126157407407409"/>
    <x v="3"/>
    <x v="1"/>
    <n v="10.66"/>
    <n v="3"/>
    <x v="1"/>
    <n v="0"/>
    <s v="Yes"/>
    <n v="3.51"/>
    <n v="0"/>
    <n v="14.17"/>
  </r>
  <r>
    <s v="Deliveroo_cid_nlh_8146"/>
    <d v="2023-02-03T00:00:00"/>
    <x v="5"/>
    <x v="18"/>
    <s v="Dronten"/>
    <x v="5"/>
    <n v="0.4045023148148148"/>
    <x v="3"/>
    <x v="0"/>
    <n v="16.489999999999998"/>
    <n v="3"/>
    <x v="0"/>
    <n v="2"/>
    <s v="No"/>
    <n v="2.67"/>
    <n v="2.12"/>
    <n v="17.04"/>
  </r>
  <r>
    <s v="Deliveroo_cid_nlh_5769"/>
    <d v="2023-02-06T00:00:00"/>
    <x v="14"/>
    <x v="129"/>
    <s v="Eindhoven"/>
    <x v="5"/>
    <n v="0.97458333333333336"/>
    <x v="2"/>
    <x v="0"/>
    <n v="11.77"/>
    <n v="3"/>
    <x v="0"/>
    <n v="0"/>
    <s v="No"/>
    <n v="1.31"/>
    <n v="0"/>
    <n v="13.08"/>
  </r>
  <r>
    <s v="Deliveroo_cid_nlh_2428"/>
    <d v="2023-02-18T00:00:00"/>
    <x v="4"/>
    <x v="159"/>
    <s v="Volendam"/>
    <x v="5"/>
    <n v="3.1435185185185184E-2"/>
    <x v="0"/>
    <x v="1"/>
    <n v="10.130000000000001"/>
    <n v="3"/>
    <x v="0"/>
    <n v="1"/>
    <s v="Yes"/>
    <n v="6.86"/>
    <n v="0"/>
    <n v="16.989999999999998"/>
  </r>
  <r>
    <s v="Deliveroo_cid_nlh_7138"/>
    <d v="2023-02-21T00:00:00"/>
    <x v="43"/>
    <x v="206"/>
    <s v="Apeldoorn"/>
    <x v="5"/>
    <n v="0.88141203703703708"/>
    <x v="0"/>
    <x v="0"/>
    <n v="16.350000000000001"/>
    <n v="3"/>
    <x v="1"/>
    <n v="1"/>
    <s v="Yes"/>
    <n v="5.49"/>
    <n v="0"/>
    <n v="21.84"/>
  </r>
  <r>
    <s v="Deliveroo_cid_nlh_1112"/>
    <d v="2023-02-23T00:00:00"/>
    <x v="23"/>
    <x v="58"/>
    <s v="Utrecht"/>
    <x v="5"/>
    <n v="0.8493518518518518"/>
    <x v="2"/>
    <x v="1"/>
    <n v="5.92"/>
    <n v="3"/>
    <x v="0"/>
    <n v="2"/>
    <s v="No"/>
    <n v="5.91"/>
    <n v="0"/>
    <n v="11.83"/>
  </r>
  <r>
    <s v="Deliveroo_cid_nlh_9825"/>
    <d v="2023-02-27T00:00:00"/>
    <x v="21"/>
    <x v="0"/>
    <s v="Middelburg"/>
    <x v="5"/>
    <n v="0.30634259259259261"/>
    <x v="1"/>
    <x v="1"/>
    <n v="11.11"/>
    <n v="3"/>
    <x v="0"/>
    <n v="2"/>
    <s v="Yes"/>
    <n v="3.98"/>
    <n v="0"/>
    <n v="15.09"/>
  </r>
  <r>
    <s v="Deliveroo_cid_nlh_931"/>
    <d v="2023-03-02T00:00:00"/>
    <x v="41"/>
    <x v="191"/>
    <s v="Dronten"/>
    <x v="5"/>
    <n v="3.0694444444444444E-2"/>
    <x v="0"/>
    <x v="1"/>
    <n v="11.32"/>
    <n v="3"/>
    <x v="1"/>
    <n v="0"/>
    <s v="Yes"/>
    <n v="6.83"/>
    <n v="8.56"/>
    <n v="9.59"/>
  </r>
  <r>
    <s v="Deliveroo_cid_nlh_1173"/>
    <d v="2023-03-03T00:00:00"/>
    <x v="35"/>
    <x v="161"/>
    <s v="Rotterdam"/>
    <x v="5"/>
    <n v="0.56209490740740742"/>
    <x v="0"/>
    <x v="1"/>
    <n v="7.03"/>
    <n v="3"/>
    <x v="1"/>
    <n v="3"/>
    <s v="Yes"/>
    <n v="0.28999999999999998"/>
    <n v="0"/>
    <n v="7.32"/>
  </r>
  <r>
    <s v="Deliveroo_cid_nlh_7340"/>
    <d v="2023-03-11T00:00:00"/>
    <x v="12"/>
    <x v="65"/>
    <s v="Zutphen"/>
    <x v="5"/>
    <n v="0.68680555555555556"/>
    <x v="1"/>
    <x v="1"/>
    <n v="10.6"/>
    <n v="3"/>
    <x v="1"/>
    <n v="0"/>
    <s v="Yes"/>
    <n v="4.96"/>
    <n v="0"/>
    <n v="15.56"/>
  </r>
  <r>
    <s v="Deliveroo_cid_nlh_8621"/>
    <d v="2023-03-11T00:00:00"/>
    <x v="8"/>
    <x v="207"/>
    <s v="Nijmegen"/>
    <x v="5"/>
    <n v="0.84320601851851851"/>
    <x v="2"/>
    <x v="1"/>
    <n v="10.99"/>
    <n v="3"/>
    <x v="0"/>
    <n v="2"/>
    <s v="Yes"/>
    <n v="5.31"/>
    <n v="0"/>
    <n v="16.3"/>
  </r>
  <r>
    <s v="Deliveroo_cid_nlh_7501"/>
    <d v="2023-03-11T00:00:00"/>
    <x v="42"/>
    <x v="67"/>
    <s v="Volendam"/>
    <x v="5"/>
    <n v="0.81795138888888896"/>
    <x v="2"/>
    <x v="1"/>
    <n v="10.88"/>
    <n v="3"/>
    <x v="0"/>
    <n v="0"/>
    <s v="Yes"/>
    <n v="0.92"/>
    <n v="5.19"/>
    <n v="6.61"/>
  </r>
  <r>
    <s v="Deliveroo_cid_nlh_6130"/>
    <d v="2023-03-14T00:00:00"/>
    <x v="15"/>
    <x v="90"/>
    <s v="Amstelveen"/>
    <x v="5"/>
    <n v="0.24700231481481483"/>
    <x v="2"/>
    <x v="1"/>
    <n v="14.13"/>
    <n v="3"/>
    <x v="1"/>
    <n v="0"/>
    <s v="Yes"/>
    <n v="4.95"/>
    <n v="0"/>
    <n v="19.079999999999998"/>
  </r>
  <r>
    <s v="Deliveroo_cid_nlh_8905"/>
    <d v="2023-04-01T00:00:00"/>
    <x v="10"/>
    <x v="28"/>
    <s v="Dronten"/>
    <x v="5"/>
    <n v="0.51901620370370372"/>
    <x v="1"/>
    <x v="1"/>
    <n v="6.34"/>
    <n v="3"/>
    <x v="0"/>
    <n v="0"/>
    <s v="No"/>
    <n v="3.33"/>
    <n v="0"/>
    <n v="9.67"/>
  </r>
  <r>
    <s v="Deliveroo_cid_nlh_8795"/>
    <d v="2023-04-13T00:00:00"/>
    <x v="40"/>
    <x v="88"/>
    <s v="Maastricht"/>
    <x v="5"/>
    <n v="0.93795138888888896"/>
    <x v="3"/>
    <x v="1"/>
    <n v="16.53"/>
    <n v="3"/>
    <x v="1"/>
    <n v="1"/>
    <s v="No"/>
    <n v="6.93"/>
    <n v="0"/>
    <n v="23.46"/>
  </r>
  <r>
    <s v="Deliveroo_cid_nlh_2032"/>
    <d v="2023-04-18T00:00:00"/>
    <x v="5"/>
    <x v="236"/>
    <s v="Sittard"/>
    <x v="5"/>
    <n v="9.0590277777777783E-2"/>
    <x v="2"/>
    <x v="0"/>
    <n v="14.99"/>
    <n v="3"/>
    <x v="0"/>
    <n v="1"/>
    <s v="No"/>
    <n v="3.99"/>
    <n v="10.82"/>
    <n v="8.16"/>
  </r>
  <r>
    <s v="Deliveroo_cid_nlh_3806"/>
    <d v="2023-04-24T00:00:00"/>
    <x v="33"/>
    <x v="86"/>
    <s v="Zaanstad"/>
    <x v="5"/>
    <n v="0.30442129629629627"/>
    <x v="3"/>
    <x v="1"/>
    <n v="12.72"/>
    <n v="3"/>
    <x v="1"/>
    <n v="3"/>
    <s v="Yes"/>
    <n v="3.11"/>
    <n v="0"/>
    <n v="15.83"/>
  </r>
  <r>
    <s v="Deliveroo_cid_nlh_8220"/>
    <d v="2023-05-05T00:00:00"/>
    <x v="36"/>
    <x v="9"/>
    <s v="Haarlem"/>
    <x v="5"/>
    <n v="4.8935185185185186E-2"/>
    <x v="3"/>
    <x v="1"/>
    <n v="6.62"/>
    <n v="3"/>
    <x v="1"/>
    <n v="1"/>
    <s v="Yes"/>
    <n v="7.43"/>
    <n v="8.14"/>
    <n v="5.91"/>
  </r>
  <r>
    <s v="Deliveroo_cid_nlh_3009"/>
    <d v="2023-05-05T00:00:00"/>
    <x v="5"/>
    <x v="14"/>
    <s v="Leiden"/>
    <x v="5"/>
    <n v="0.89740740740740732"/>
    <x v="2"/>
    <x v="0"/>
    <n v="16.54"/>
    <n v="3"/>
    <x v="0"/>
    <n v="1"/>
    <s v="No"/>
    <n v="6.99"/>
    <n v="10.48"/>
    <n v="13.05"/>
  </r>
  <r>
    <s v="Deliveroo_cid_nlh_3369"/>
    <d v="2023-06-03T00:00:00"/>
    <x v="14"/>
    <x v="55"/>
    <s v="Breda"/>
    <x v="5"/>
    <n v="0.63878472222222216"/>
    <x v="1"/>
    <x v="0"/>
    <n v="9.07"/>
    <n v="3"/>
    <x v="1"/>
    <n v="0"/>
    <s v="Yes"/>
    <n v="0.84"/>
    <n v="0"/>
    <n v="9.91"/>
  </r>
  <r>
    <s v="Deliveroo_cid_nlh_3926"/>
    <d v="2023-06-21T00:00:00"/>
    <x v="23"/>
    <x v="210"/>
    <s v="Zaanstad"/>
    <x v="5"/>
    <n v="6.9849537037037043E-2"/>
    <x v="3"/>
    <x v="1"/>
    <n v="11.82"/>
    <n v="3"/>
    <x v="1"/>
    <n v="2"/>
    <s v="No"/>
    <n v="5.07"/>
    <n v="2.77"/>
    <n v="14.12"/>
  </r>
  <r>
    <s v="Deliveroo_cid_nlh_6856"/>
    <d v="2023-06-22T00:00:00"/>
    <x v="1"/>
    <x v="82"/>
    <s v="Delft"/>
    <x v="5"/>
    <n v="0.19521990740740738"/>
    <x v="2"/>
    <x v="1"/>
    <n v="13.97"/>
    <n v="3"/>
    <x v="0"/>
    <n v="1"/>
    <s v="No"/>
    <n v="2.72"/>
    <n v="0"/>
    <n v="16.690000000000001"/>
  </r>
  <r>
    <s v="Deliveroo_cid_nlh_3219"/>
    <d v="2023-06-26T00:00:00"/>
    <x v="14"/>
    <x v="235"/>
    <s v="Eindhoven"/>
    <x v="5"/>
    <n v="0.13381944444444444"/>
    <x v="0"/>
    <x v="1"/>
    <n v="8.11"/>
    <n v="3"/>
    <x v="0"/>
    <n v="1"/>
    <s v="Yes"/>
    <n v="5.32"/>
    <n v="0"/>
    <n v="13.43"/>
  </r>
  <r>
    <s v="Deliveroo_cid_nlh_8331"/>
    <d v="2023-07-02T00:00:00"/>
    <x v="28"/>
    <x v="10"/>
    <s v="Zwolle"/>
    <x v="5"/>
    <n v="0.54736111111111108"/>
    <x v="2"/>
    <x v="0"/>
    <n v="13.66"/>
    <n v="3"/>
    <x v="1"/>
    <n v="0"/>
    <s v="Yes"/>
    <n v="0.05"/>
    <n v="5.56"/>
    <n v="8.15"/>
  </r>
  <r>
    <s v="Deliveroo_cid_nlh_4391"/>
    <d v="2023-07-03T00:00:00"/>
    <x v="5"/>
    <x v="219"/>
    <s v="Emmen"/>
    <x v="5"/>
    <n v="9.0486111111111114E-2"/>
    <x v="0"/>
    <x v="1"/>
    <n v="8.7200000000000006"/>
    <n v="3"/>
    <x v="1"/>
    <n v="1"/>
    <s v="No"/>
    <n v="1.27"/>
    <n v="0"/>
    <n v="9.99"/>
  </r>
  <r>
    <s v="Deliveroo_cid_nlh_3923"/>
    <d v="2023-07-21T00:00:00"/>
    <x v="31"/>
    <x v="137"/>
    <s v="Groningen"/>
    <x v="5"/>
    <n v="0.28949074074074072"/>
    <x v="0"/>
    <x v="1"/>
    <n v="16.23"/>
    <n v="3"/>
    <x v="0"/>
    <n v="2"/>
    <s v="No"/>
    <n v="3.36"/>
    <n v="0"/>
    <n v="19.59"/>
  </r>
  <r>
    <s v="Deliveroo_cid_nlh_2182"/>
    <d v="2023-07-26T00:00:00"/>
    <x v="12"/>
    <x v="97"/>
    <s v="Haarlem"/>
    <x v="5"/>
    <n v="0.91401620370370373"/>
    <x v="1"/>
    <x v="1"/>
    <n v="9.1300000000000008"/>
    <n v="3"/>
    <x v="1"/>
    <n v="1"/>
    <s v="Yes"/>
    <n v="6.22"/>
    <n v="0"/>
    <n v="15.35"/>
  </r>
  <r>
    <s v="Deliveroo_cid_nlh_5545"/>
    <d v="2023-07-27T00:00:00"/>
    <x v="4"/>
    <x v="109"/>
    <s v="Alkmaar"/>
    <x v="5"/>
    <n v="0.2227662037037037"/>
    <x v="1"/>
    <x v="1"/>
    <n v="15.38"/>
    <n v="3"/>
    <x v="0"/>
    <n v="0"/>
    <s v="Yes"/>
    <n v="0.36"/>
    <n v="4.32"/>
    <n v="11.42"/>
  </r>
  <r>
    <s v="Deliveroo_cid_nlh_3308"/>
    <d v="2023-08-01T00:00:00"/>
    <x v="1"/>
    <x v="213"/>
    <s v="Assen"/>
    <x v="5"/>
    <n v="1.1423611111111112E-2"/>
    <x v="0"/>
    <x v="1"/>
    <n v="15.65"/>
    <n v="3"/>
    <x v="0"/>
    <n v="3"/>
    <s v="Yes"/>
    <n v="5.44"/>
    <n v="5.67"/>
    <n v="15.42"/>
  </r>
  <r>
    <s v="Deliveroo_cid_nlh_9462"/>
    <d v="2023-08-18T00:00:00"/>
    <x v="37"/>
    <x v="38"/>
    <s v="Volendam"/>
    <x v="5"/>
    <n v="0.78204861111111112"/>
    <x v="2"/>
    <x v="0"/>
    <n v="6.64"/>
    <n v="3"/>
    <x v="0"/>
    <n v="3"/>
    <s v="No"/>
    <n v="3.1"/>
    <n v="0"/>
    <n v="9.74"/>
  </r>
  <r>
    <s v="Deliveroo_cid_nlh_684"/>
    <d v="2023-08-24T00:00:00"/>
    <x v="25"/>
    <x v="143"/>
    <s v="Zaanstad"/>
    <x v="5"/>
    <n v="3.425925925925926E-3"/>
    <x v="3"/>
    <x v="0"/>
    <n v="14.25"/>
    <n v="3"/>
    <x v="1"/>
    <n v="2"/>
    <s v="No"/>
    <n v="1.78"/>
    <n v="7.96"/>
    <n v="8.07"/>
  </r>
  <r>
    <s v="Deliveroo_cid_nlh_4328"/>
    <d v="2023-09-05T00:00:00"/>
    <x v="28"/>
    <x v="10"/>
    <s v="Tilburg"/>
    <x v="5"/>
    <n v="0.60217592592592595"/>
    <x v="2"/>
    <x v="0"/>
    <n v="12.45"/>
    <n v="3"/>
    <x v="1"/>
    <n v="0"/>
    <s v="Yes"/>
    <n v="4.93"/>
    <n v="0"/>
    <n v="17.38"/>
  </r>
  <r>
    <s v="Deliveroo_cid_nlh_830"/>
    <d v="2023-09-13T00:00:00"/>
    <x v="24"/>
    <x v="209"/>
    <s v="Hilversum"/>
    <x v="5"/>
    <n v="0.67456018518518512"/>
    <x v="0"/>
    <x v="1"/>
    <n v="6.38"/>
    <n v="3"/>
    <x v="1"/>
    <n v="0"/>
    <s v="No"/>
    <n v="6.9"/>
    <n v="8.1"/>
    <n v="5.18"/>
  </r>
  <r>
    <s v="Deliveroo_cid_nlh_1947"/>
    <d v="2023-09-14T00:00:00"/>
    <x v="3"/>
    <x v="74"/>
    <s v="Roermond"/>
    <x v="5"/>
    <n v="0.89314814814814814"/>
    <x v="1"/>
    <x v="0"/>
    <n v="15.08"/>
    <n v="3"/>
    <x v="0"/>
    <n v="3"/>
    <s v="Yes"/>
    <n v="0.22"/>
    <n v="0"/>
    <n v="15.3"/>
  </r>
  <r>
    <s v="Deliveroo_cid_nlh_1204"/>
    <d v="2023-09-14T00:00:00"/>
    <x v="24"/>
    <x v="236"/>
    <s v="Zeewolde"/>
    <x v="5"/>
    <n v="0.58848379629629632"/>
    <x v="3"/>
    <x v="0"/>
    <n v="4.68"/>
    <n v="3"/>
    <x v="0"/>
    <n v="3"/>
    <s v="No"/>
    <n v="4.12"/>
    <n v="0"/>
    <n v="8.8000000000000007"/>
  </r>
  <r>
    <s v="Deliveroo_cid_nlh_5561"/>
    <d v="2023-09-15T00:00:00"/>
    <x v="12"/>
    <x v="28"/>
    <s v="Hoofddorp"/>
    <x v="5"/>
    <n v="3.6874999999999998E-2"/>
    <x v="0"/>
    <x v="1"/>
    <n v="15.27"/>
    <n v="3"/>
    <x v="1"/>
    <n v="1"/>
    <s v="Yes"/>
    <n v="3.07"/>
    <n v="0"/>
    <n v="18.34"/>
  </r>
  <r>
    <s v="Deliveroo_cid_nlh_2291"/>
    <d v="2023-09-16T00:00:00"/>
    <x v="20"/>
    <x v="222"/>
    <s v="Middelburg"/>
    <x v="5"/>
    <n v="0.75043981481481481"/>
    <x v="1"/>
    <x v="0"/>
    <n v="14.3"/>
    <n v="3"/>
    <x v="1"/>
    <n v="3"/>
    <s v="No"/>
    <n v="3.02"/>
    <n v="0"/>
    <n v="17.32"/>
  </r>
  <r>
    <s v="Deliveroo_cid_nlh_5290"/>
    <d v="2023-09-16T00:00:00"/>
    <x v="0"/>
    <x v="201"/>
    <s v="Middelburg"/>
    <x v="5"/>
    <n v="0.58592592592592596"/>
    <x v="3"/>
    <x v="1"/>
    <n v="13.44"/>
    <n v="3"/>
    <x v="1"/>
    <n v="2"/>
    <s v="No"/>
    <n v="5.21"/>
    <n v="0"/>
    <n v="18.649999999999999"/>
  </r>
  <r>
    <s v="Deliveroo_cid_nlh_637"/>
    <d v="2023-09-21T00:00:00"/>
    <x v="20"/>
    <x v="198"/>
    <s v="Hilversum"/>
    <x v="5"/>
    <n v="0.19726851851851854"/>
    <x v="3"/>
    <x v="0"/>
    <n v="6.88"/>
    <n v="3"/>
    <x v="1"/>
    <n v="2"/>
    <s v="Yes"/>
    <n v="7.92"/>
    <n v="0"/>
    <n v="14.8"/>
  </r>
  <r>
    <s v="Deliveroo_cid_nlh_3106"/>
    <d v="2023-09-23T00:00:00"/>
    <x v="22"/>
    <x v="3"/>
    <s v="Sittard"/>
    <x v="5"/>
    <n v="3.9675925925925927E-2"/>
    <x v="3"/>
    <x v="0"/>
    <n v="15.87"/>
    <n v="3"/>
    <x v="1"/>
    <n v="0"/>
    <s v="No"/>
    <n v="6.16"/>
    <n v="0"/>
    <n v="22.03"/>
  </r>
  <r>
    <s v="Deliveroo_cid_nlh_2050"/>
    <d v="2023-10-11T00:00:00"/>
    <x v="25"/>
    <x v="9"/>
    <s v="Lelystad"/>
    <x v="5"/>
    <n v="0.46079861111111109"/>
    <x v="0"/>
    <x v="1"/>
    <n v="10.78"/>
    <n v="3"/>
    <x v="0"/>
    <n v="1"/>
    <s v="No"/>
    <n v="2.84"/>
    <n v="0"/>
    <n v="13.62"/>
  </r>
  <r>
    <s v="Deliveroo_cid_nlh_7239"/>
    <d v="2023-10-16T00:00:00"/>
    <x v="22"/>
    <x v="55"/>
    <s v="Zeewolde"/>
    <x v="5"/>
    <n v="0.67358796296296297"/>
    <x v="1"/>
    <x v="0"/>
    <n v="4.67"/>
    <n v="3"/>
    <x v="0"/>
    <n v="2"/>
    <s v="Yes"/>
    <n v="3.66"/>
    <n v="4.8"/>
    <n v="3.53"/>
  </r>
  <r>
    <s v="Deliveroo_cid_nlh_3571"/>
    <d v="2023-12-07T00:00:00"/>
    <x v="17"/>
    <x v="197"/>
    <s v="Amstelveen"/>
    <x v="5"/>
    <n v="0.78894675925925928"/>
    <x v="2"/>
    <x v="0"/>
    <n v="9.67"/>
    <n v="3"/>
    <x v="0"/>
    <n v="3"/>
    <s v="Yes"/>
    <n v="6.38"/>
    <n v="0"/>
    <n v="16.05"/>
  </r>
  <r>
    <s v="Deliveroo_cid_nlh_6769"/>
    <d v="2023-12-09T00:00:00"/>
    <x v="17"/>
    <x v="81"/>
    <s v="Enschede"/>
    <x v="5"/>
    <n v="0.21525462962962963"/>
    <x v="2"/>
    <x v="1"/>
    <n v="10.8"/>
    <n v="3"/>
    <x v="1"/>
    <n v="0"/>
    <s v="No"/>
    <n v="0.8"/>
    <n v="11.73"/>
    <n v="-0.12999999999999901"/>
  </r>
  <r>
    <s v="Deliveroo_cid_nlh_8329"/>
    <d v="2022-02-14T00:00:00"/>
    <x v="13"/>
    <x v="240"/>
    <s v="Emmen"/>
    <x v="6"/>
    <n v="0.74767361111111119"/>
    <x v="2"/>
    <x v="1"/>
    <n v="9"/>
    <n v="3"/>
    <x v="1"/>
    <n v="0"/>
    <s v="Yes"/>
    <n v="0.7"/>
    <n v="0"/>
    <n v="9.6999999999999993"/>
  </r>
  <r>
    <s v="Deliveroo_cid_nlh_1765"/>
    <d v="2022-03-01T00:00:00"/>
    <x v="22"/>
    <x v="109"/>
    <s v="Breda"/>
    <x v="6"/>
    <n v="0.60482638888888884"/>
    <x v="1"/>
    <x v="0"/>
    <n v="5.35"/>
    <n v="3"/>
    <x v="0"/>
    <n v="2"/>
    <s v="No"/>
    <n v="1.21"/>
    <n v="0"/>
    <n v="6.56"/>
  </r>
  <r>
    <s v="Deliveroo_cid_nlh_4711"/>
    <d v="2022-03-22T00:00:00"/>
    <x v="38"/>
    <x v="152"/>
    <s v="Zaanstad"/>
    <x v="6"/>
    <n v="0.85005787037037039"/>
    <x v="0"/>
    <x v="1"/>
    <n v="16.11"/>
    <n v="3"/>
    <x v="0"/>
    <n v="2"/>
    <s v="Yes"/>
    <n v="5.2"/>
    <n v="0"/>
    <n v="21.31"/>
  </r>
  <r>
    <s v="Deliveroo_cid_nlh_5593"/>
    <d v="2022-04-23T00:00:00"/>
    <x v="30"/>
    <x v="228"/>
    <s v="Leiden"/>
    <x v="6"/>
    <n v="0.99443287037037031"/>
    <x v="2"/>
    <x v="0"/>
    <n v="10.91"/>
    <n v="3"/>
    <x v="1"/>
    <n v="2"/>
    <s v="Yes"/>
    <n v="3.36"/>
    <n v="0"/>
    <n v="14.27"/>
  </r>
  <r>
    <s v="Deliveroo_cid_nlh_7303"/>
    <d v="2022-05-08T00:00:00"/>
    <x v="44"/>
    <x v="82"/>
    <s v="Assen"/>
    <x v="6"/>
    <n v="0.8259143518518518"/>
    <x v="0"/>
    <x v="1"/>
    <n v="7.81"/>
    <n v="3"/>
    <x v="0"/>
    <n v="0"/>
    <s v="Yes"/>
    <n v="1.51"/>
    <n v="0"/>
    <n v="9.32"/>
  </r>
  <r>
    <s v="Deliveroo_cid_nlh_5100"/>
    <d v="2022-05-09T00:00:00"/>
    <x v="7"/>
    <x v="227"/>
    <s v="Enkhuizen"/>
    <x v="6"/>
    <n v="0.69665509259259262"/>
    <x v="0"/>
    <x v="1"/>
    <n v="14.09"/>
    <n v="3"/>
    <x v="1"/>
    <n v="2"/>
    <s v="No"/>
    <n v="1"/>
    <n v="0"/>
    <n v="15.09"/>
  </r>
  <r>
    <s v="Deliveroo_cid_nlh_3393"/>
    <d v="2022-05-29T00:00:00"/>
    <x v="23"/>
    <x v="144"/>
    <s v="Zandvoort"/>
    <x v="6"/>
    <n v="0.8621064814814815"/>
    <x v="1"/>
    <x v="1"/>
    <n v="5.65"/>
    <n v="3"/>
    <x v="0"/>
    <n v="2"/>
    <s v="No"/>
    <n v="6.13"/>
    <n v="0"/>
    <n v="11.78"/>
  </r>
  <r>
    <s v="Deliveroo_cid_nlh_4211"/>
    <d v="2022-06-11T00:00:00"/>
    <x v="17"/>
    <x v="93"/>
    <s v="Zutphen"/>
    <x v="6"/>
    <n v="0.75408564814814805"/>
    <x v="3"/>
    <x v="0"/>
    <n v="11.19"/>
    <n v="3"/>
    <x v="0"/>
    <n v="2"/>
    <s v="Yes"/>
    <n v="0.45"/>
    <n v="0"/>
    <n v="11.64"/>
  </r>
  <r>
    <s v="Deliveroo_cid_nlh_5756"/>
    <d v="2022-07-08T00:00:00"/>
    <x v="42"/>
    <x v="212"/>
    <s v="Amersfoort"/>
    <x v="6"/>
    <n v="0.13354166666666667"/>
    <x v="3"/>
    <x v="0"/>
    <n v="14.45"/>
    <n v="3"/>
    <x v="0"/>
    <n v="2"/>
    <s v="No"/>
    <n v="7.53"/>
    <n v="0"/>
    <n v="21.98"/>
  </r>
  <r>
    <s v="Deliveroo_cid_nlh_9652"/>
    <d v="2022-08-01T00:00:00"/>
    <x v="12"/>
    <x v="155"/>
    <s v="Sittard"/>
    <x v="6"/>
    <n v="0.61313657407407407"/>
    <x v="0"/>
    <x v="0"/>
    <n v="6.65"/>
    <n v="3"/>
    <x v="1"/>
    <n v="1"/>
    <s v="Yes"/>
    <n v="1.76"/>
    <n v="8.91"/>
    <n v="-0.5"/>
  </r>
  <r>
    <s v="Deliveroo_cid_nlh_5729"/>
    <d v="2022-08-10T00:00:00"/>
    <x v="17"/>
    <x v="118"/>
    <s v="Heerlen"/>
    <x v="6"/>
    <n v="9.854166666666668E-2"/>
    <x v="2"/>
    <x v="1"/>
    <n v="7.37"/>
    <n v="3"/>
    <x v="0"/>
    <n v="0"/>
    <s v="No"/>
    <n v="2.39"/>
    <n v="0"/>
    <n v="9.76"/>
  </r>
  <r>
    <s v="Deliveroo_cid_nlh_5198"/>
    <d v="2022-08-27T00:00:00"/>
    <x v="12"/>
    <x v="140"/>
    <s v="Amsterdam"/>
    <x v="6"/>
    <n v="0.7645601851851852"/>
    <x v="0"/>
    <x v="0"/>
    <n v="11.85"/>
    <n v="3"/>
    <x v="0"/>
    <n v="0"/>
    <s v="Yes"/>
    <n v="6.71"/>
    <n v="0"/>
    <n v="18.559999999999999"/>
  </r>
  <r>
    <s v="Deliveroo_cid_nlh_7216"/>
    <d v="2022-08-28T00:00:00"/>
    <x v="12"/>
    <x v="183"/>
    <s v="Middelburg"/>
    <x v="6"/>
    <n v="0.39729166666666665"/>
    <x v="2"/>
    <x v="1"/>
    <n v="9.9"/>
    <n v="3"/>
    <x v="1"/>
    <n v="3"/>
    <s v="No"/>
    <n v="6.62"/>
    <n v="0"/>
    <n v="16.52"/>
  </r>
  <r>
    <s v="Deliveroo_cid_nlh_5448"/>
    <d v="2022-08-31T00:00:00"/>
    <x v="19"/>
    <x v="75"/>
    <s v="Delft"/>
    <x v="6"/>
    <n v="0.5990509259259259"/>
    <x v="2"/>
    <x v="0"/>
    <n v="6.78"/>
    <n v="3"/>
    <x v="0"/>
    <n v="2"/>
    <s v="Yes"/>
    <n v="2.76"/>
    <n v="0"/>
    <n v="9.5399999999999991"/>
  </r>
  <r>
    <s v="Deliveroo_cid_nlh_4346"/>
    <d v="2022-09-01T00:00:00"/>
    <x v="15"/>
    <x v="67"/>
    <s v="Amstelveen"/>
    <x v="6"/>
    <n v="2.4525462962962968E-2"/>
    <x v="2"/>
    <x v="1"/>
    <n v="8.7799999999999994"/>
    <n v="3"/>
    <x v="1"/>
    <n v="3"/>
    <s v="Yes"/>
    <n v="3.74"/>
    <n v="0"/>
    <n v="12.52"/>
  </r>
  <r>
    <s v="Deliveroo_cid_nlh_9303"/>
    <d v="2022-09-07T00:00:00"/>
    <x v="0"/>
    <x v="98"/>
    <s v="Apeldoorn"/>
    <x v="6"/>
    <n v="0.14114583333333333"/>
    <x v="1"/>
    <x v="0"/>
    <n v="14.06"/>
    <n v="3"/>
    <x v="0"/>
    <n v="0"/>
    <s v="No"/>
    <n v="7.9"/>
    <n v="0"/>
    <n v="21.96"/>
  </r>
  <r>
    <s v="Deliveroo_cid_nlh_6952"/>
    <d v="2022-09-25T00:00:00"/>
    <x v="30"/>
    <x v="8"/>
    <s v="Amsterdam"/>
    <x v="6"/>
    <n v="0.41094907407407405"/>
    <x v="2"/>
    <x v="1"/>
    <n v="15.03"/>
    <n v="3"/>
    <x v="0"/>
    <n v="1"/>
    <s v="No"/>
    <n v="0.46"/>
    <n v="0"/>
    <n v="15.49"/>
  </r>
  <r>
    <s v="Deliveroo_cid_nlh_6623"/>
    <d v="2022-10-20T00:00:00"/>
    <x v="12"/>
    <x v="207"/>
    <s v="Zutphen"/>
    <x v="6"/>
    <n v="0.40020833333333333"/>
    <x v="2"/>
    <x v="1"/>
    <n v="16.690000000000001"/>
    <n v="3"/>
    <x v="0"/>
    <n v="1"/>
    <s v="Yes"/>
    <n v="6.1"/>
    <n v="0"/>
    <n v="22.79"/>
  </r>
  <r>
    <s v="Deliveroo_cid_nlh_734"/>
    <d v="2022-11-01T00:00:00"/>
    <x v="35"/>
    <x v="5"/>
    <s v="Eindhoven"/>
    <x v="6"/>
    <n v="0.11824074074074074"/>
    <x v="3"/>
    <x v="1"/>
    <n v="16.91"/>
    <n v="3"/>
    <x v="1"/>
    <n v="0"/>
    <s v="Yes"/>
    <n v="0.88"/>
    <n v="0"/>
    <n v="17.79"/>
  </r>
  <r>
    <s v="Deliveroo_cid_nlh_2589"/>
    <d v="2022-11-15T00:00:00"/>
    <x v="44"/>
    <x v="172"/>
    <s v="Lelystad"/>
    <x v="6"/>
    <n v="0.53749999999999998"/>
    <x v="1"/>
    <x v="1"/>
    <n v="11.44"/>
    <n v="3"/>
    <x v="1"/>
    <n v="0"/>
    <s v="Yes"/>
    <n v="4.2"/>
    <n v="8.17"/>
    <n v="7.47"/>
  </r>
  <r>
    <s v="Deliveroo_cid_nlh_9206"/>
    <d v="2022-11-15T00:00:00"/>
    <x v="18"/>
    <x v="46"/>
    <s v="Utrecht"/>
    <x v="6"/>
    <n v="0.89484953703703696"/>
    <x v="2"/>
    <x v="1"/>
    <n v="12.7"/>
    <n v="3"/>
    <x v="1"/>
    <n v="3"/>
    <s v="Yes"/>
    <n v="6.4"/>
    <n v="0"/>
    <n v="19.100000000000001"/>
  </r>
  <r>
    <s v="Deliveroo_cid_nlh_6218"/>
    <d v="2022-11-23T00:00:00"/>
    <x v="9"/>
    <x v="158"/>
    <s v="Zutphen"/>
    <x v="6"/>
    <n v="1.894675925925926E-2"/>
    <x v="2"/>
    <x v="1"/>
    <n v="8.4"/>
    <n v="3"/>
    <x v="1"/>
    <n v="1"/>
    <s v="No"/>
    <n v="7.62"/>
    <n v="0"/>
    <n v="16.02"/>
  </r>
  <r>
    <s v="Deliveroo_cid_nlh_9559"/>
    <d v="2022-12-01T00:00:00"/>
    <x v="19"/>
    <x v="0"/>
    <s v="Delft"/>
    <x v="6"/>
    <n v="0.91590277777777773"/>
    <x v="3"/>
    <x v="1"/>
    <n v="14.45"/>
    <n v="3"/>
    <x v="0"/>
    <n v="3"/>
    <s v="No"/>
    <n v="7.96"/>
    <n v="0"/>
    <n v="22.41"/>
  </r>
  <r>
    <s v="Deliveroo_cid_nlh_3033"/>
    <d v="2022-12-03T00:00:00"/>
    <x v="22"/>
    <x v="139"/>
    <s v="Lelystad"/>
    <x v="6"/>
    <n v="0.1867824074074074"/>
    <x v="2"/>
    <x v="0"/>
    <n v="7.94"/>
    <n v="3"/>
    <x v="1"/>
    <n v="1"/>
    <s v="No"/>
    <n v="1.53"/>
    <n v="0"/>
    <n v="9.4700000000000006"/>
  </r>
  <r>
    <s v="Deliveroo_cid_nlh_4260"/>
    <d v="2022-12-13T00:00:00"/>
    <x v="23"/>
    <x v="115"/>
    <s v="Arnhem"/>
    <x v="6"/>
    <n v="0.35643518518518519"/>
    <x v="3"/>
    <x v="0"/>
    <n v="16.79"/>
    <n v="3"/>
    <x v="1"/>
    <n v="1"/>
    <s v="Yes"/>
    <n v="6.64"/>
    <n v="2.2599999999999998"/>
    <n v="21.17"/>
  </r>
  <r>
    <s v="Deliveroo_cid_nlh_3542"/>
    <d v="2023-01-18T00:00:00"/>
    <x v="38"/>
    <x v="237"/>
    <s v="Middelburg"/>
    <x v="6"/>
    <n v="4.4513888888888888E-2"/>
    <x v="3"/>
    <x v="1"/>
    <n v="14.7"/>
    <n v="3"/>
    <x v="0"/>
    <n v="3"/>
    <s v="No"/>
    <n v="5.26"/>
    <n v="0"/>
    <n v="19.96"/>
  </r>
  <r>
    <s v="Deliveroo_cid_nlh_2475"/>
    <d v="2023-01-30T00:00:00"/>
    <x v="38"/>
    <x v="126"/>
    <s v="Dronten"/>
    <x v="6"/>
    <n v="0.72043981481481489"/>
    <x v="3"/>
    <x v="0"/>
    <n v="14.91"/>
    <n v="3"/>
    <x v="1"/>
    <n v="0"/>
    <s v="Yes"/>
    <n v="6.04"/>
    <n v="0"/>
    <n v="20.95"/>
  </r>
  <r>
    <s v="Deliveroo_cid_nlh_1701"/>
    <d v="2023-02-03T00:00:00"/>
    <x v="40"/>
    <x v="31"/>
    <s v="The Hague"/>
    <x v="6"/>
    <n v="0.43665509259259255"/>
    <x v="3"/>
    <x v="1"/>
    <n v="6.75"/>
    <n v="3"/>
    <x v="1"/>
    <n v="1"/>
    <s v="Yes"/>
    <n v="7.08"/>
    <n v="7.85"/>
    <n v="5.98"/>
  </r>
  <r>
    <s v="Deliveroo_cid_nlh_3655"/>
    <d v="2023-02-14T00:00:00"/>
    <x v="17"/>
    <x v="94"/>
    <s v="Zwolle"/>
    <x v="6"/>
    <n v="0.91822916666666676"/>
    <x v="2"/>
    <x v="1"/>
    <n v="9.0399999999999991"/>
    <n v="3"/>
    <x v="0"/>
    <n v="2"/>
    <s v="Yes"/>
    <n v="0.4"/>
    <n v="0"/>
    <n v="9.44"/>
  </r>
  <r>
    <s v="Deliveroo_cid_nlh_4537"/>
    <d v="2023-02-15T00:00:00"/>
    <x v="36"/>
    <x v="3"/>
    <s v="Delft"/>
    <x v="6"/>
    <n v="0.37518518518518523"/>
    <x v="1"/>
    <x v="1"/>
    <n v="5.89"/>
    <n v="3"/>
    <x v="1"/>
    <n v="1"/>
    <s v="Yes"/>
    <n v="2.64"/>
    <n v="0"/>
    <n v="8.5299999999999994"/>
  </r>
  <r>
    <s v="Deliveroo_cid_nlh_7778"/>
    <d v="2023-03-07T00:00:00"/>
    <x v="38"/>
    <x v="160"/>
    <s v="Zaanstad"/>
    <x v="6"/>
    <n v="0.72490740740740733"/>
    <x v="1"/>
    <x v="1"/>
    <n v="14.16"/>
    <n v="3"/>
    <x v="0"/>
    <n v="0"/>
    <s v="No"/>
    <n v="7.05"/>
    <n v="10.99"/>
    <n v="10.220000000000001"/>
  </r>
  <r>
    <s v="Deliveroo_cid_nlh_551"/>
    <d v="2023-03-08T00:00:00"/>
    <x v="4"/>
    <x v="8"/>
    <s v="Sittard"/>
    <x v="6"/>
    <n v="0.14538194444444444"/>
    <x v="3"/>
    <x v="0"/>
    <n v="16.63"/>
    <n v="3"/>
    <x v="1"/>
    <n v="1"/>
    <s v="Yes"/>
    <n v="7.55"/>
    <n v="6.15"/>
    <n v="18.03"/>
  </r>
  <r>
    <s v="Deliveroo_cid_nlh_2580"/>
    <d v="2023-03-27T00:00:00"/>
    <x v="12"/>
    <x v="65"/>
    <s v="Zaanstad"/>
    <x v="6"/>
    <n v="0.16138888888888889"/>
    <x v="3"/>
    <x v="1"/>
    <n v="9.07"/>
    <n v="3"/>
    <x v="1"/>
    <n v="3"/>
    <s v="Yes"/>
    <n v="3.69"/>
    <n v="0"/>
    <n v="12.76"/>
  </r>
  <r>
    <s v="Deliveroo_cid_nlh_6566"/>
    <d v="2023-04-30T00:00:00"/>
    <x v="37"/>
    <x v="100"/>
    <s v="Zaanstad"/>
    <x v="6"/>
    <n v="0.34385416666666663"/>
    <x v="1"/>
    <x v="0"/>
    <n v="4.46"/>
    <n v="3"/>
    <x v="1"/>
    <n v="3"/>
    <s v="No"/>
    <n v="1.6"/>
    <n v="0"/>
    <n v="6.06"/>
  </r>
  <r>
    <s v="Deliveroo_cid_nlh_5982"/>
    <d v="2023-05-23T00:00:00"/>
    <x v="30"/>
    <x v="149"/>
    <s v="Emmen"/>
    <x v="6"/>
    <n v="0.50732638888888892"/>
    <x v="1"/>
    <x v="1"/>
    <n v="9.6999999999999993"/>
    <n v="3"/>
    <x v="1"/>
    <n v="1"/>
    <s v="Yes"/>
    <n v="5.79"/>
    <n v="4.71"/>
    <n v="10.78"/>
  </r>
  <r>
    <s v="Deliveroo_cid_nlh_5550"/>
    <d v="2023-05-23T00:00:00"/>
    <x v="37"/>
    <x v="11"/>
    <s v="Volendam"/>
    <x v="6"/>
    <n v="0.86599537037037033"/>
    <x v="3"/>
    <x v="0"/>
    <n v="8.34"/>
    <n v="3"/>
    <x v="0"/>
    <n v="3"/>
    <s v="No"/>
    <n v="4.41"/>
    <n v="0"/>
    <n v="12.75"/>
  </r>
  <r>
    <s v="Deliveroo_cid_nlh_3474"/>
    <d v="2023-08-03T00:00:00"/>
    <x v="44"/>
    <x v="195"/>
    <s v="Leiden"/>
    <x v="6"/>
    <n v="0.87410879629629623"/>
    <x v="2"/>
    <x v="1"/>
    <n v="13.33"/>
    <n v="3"/>
    <x v="0"/>
    <n v="2"/>
    <s v="No"/>
    <n v="5.54"/>
    <n v="0"/>
    <n v="18.87"/>
  </r>
  <r>
    <s v="Deliveroo_cid_nlh_7961"/>
    <d v="2023-08-28T00:00:00"/>
    <x v="25"/>
    <x v="26"/>
    <s v="Assen"/>
    <x v="6"/>
    <n v="0.54634259259259255"/>
    <x v="1"/>
    <x v="0"/>
    <n v="7.05"/>
    <n v="3"/>
    <x v="0"/>
    <n v="0"/>
    <s v="Yes"/>
    <n v="2.17"/>
    <n v="7.3"/>
    <n v="1.92"/>
  </r>
  <r>
    <s v="Deliveroo_cid_nlh_1882"/>
    <d v="2023-08-30T00:00:00"/>
    <x v="25"/>
    <x v="13"/>
    <s v="Arnhem"/>
    <x v="6"/>
    <n v="8.1249999999999985E-3"/>
    <x v="2"/>
    <x v="1"/>
    <n v="5.36"/>
    <n v="3"/>
    <x v="0"/>
    <n v="3"/>
    <s v="Yes"/>
    <n v="4.0199999999999996"/>
    <n v="0"/>
    <n v="9.3800000000000008"/>
  </r>
  <r>
    <s v="Deliveroo_cid_nlh_5264"/>
    <d v="2023-08-31T00:00:00"/>
    <x v="30"/>
    <x v="53"/>
    <s v="Enkhuizen"/>
    <x v="6"/>
    <n v="0.86686342592592591"/>
    <x v="3"/>
    <x v="1"/>
    <n v="15.72"/>
    <n v="3"/>
    <x v="1"/>
    <n v="3"/>
    <s v="Yes"/>
    <n v="2.5299999999999998"/>
    <n v="4.3099999999999996"/>
    <n v="13.94"/>
  </r>
  <r>
    <s v="Deliveroo_cid_nlh_8202"/>
    <d v="2023-08-31T00:00:00"/>
    <x v="6"/>
    <x v="89"/>
    <s v="Breda"/>
    <x v="6"/>
    <n v="0.76760416666666664"/>
    <x v="2"/>
    <x v="1"/>
    <n v="6.07"/>
    <n v="3"/>
    <x v="0"/>
    <n v="0"/>
    <s v="No"/>
    <n v="7.41"/>
    <n v="0"/>
    <n v="13.48"/>
  </r>
  <r>
    <s v="Deliveroo_cid_nlh_2016"/>
    <d v="2023-09-04T00:00:00"/>
    <x v="12"/>
    <x v="70"/>
    <s v="Maastricht"/>
    <x v="6"/>
    <n v="0.64197916666666666"/>
    <x v="3"/>
    <x v="1"/>
    <n v="5.0999999999999996"/>
    <n v="3"/>
    <x v="0"/>
    <n v="2"/>
    <s v="No"/>
    <n v="7.31"/>
    <n v="4.79"/>
    <n v="7.62"/>
  </r>
  <r>
    <s v="Deliveroo_cid_nlh_6242"/>
    <d v="2023-09-09T00:00:00"/>
    <x v="32"/>
    <x v="217"/>
    <s v="Rotterdam"/>
    <x v="6"/>
    <n v="0.44563657407407403"/>
    <x v="2"/>
    <x v="1"/>
    <n v="10.039999999999999"/>
    <n v="3"/>
    <x v="0"/>
    <n v="3"/>
    <s v="Yes"/>
    <n v="0.67"/>
    <n v="0"/>
    <n v="10.71"/>
  </r>
  <r>
    <s v="Deliveroo_cid_nlh_9409"/>
    <d v="2023-09-10T00:00:00"/>
    <x v="7"/>
    <x v="11"/>
    <s v="Haarlem"/>
    <x v="6"/>
    <n v="0.77618055555555554"/>
    <x v="1"/>
    <x v="0"/>
    <n v="15.19"/>
    <n v="3"/>
    <x v="0"/>
    <n v="1"/>
    <s v="Yes"/>
    <n v="0.41"/>
    <n v="10.84"/>
    <n v="4.76"/>
  </r>
  <r>
    <s v="Deliveroo_cid_nlh_245"/>
    <d v="2023-09-14T00:00:00"/>
    <x v="31"/>
    <x v="147"/>
    <s v="Lelystad"/>
    <x v="6"/>
    <n v="0.13319444444444445"/>
    <x v="0"/>
    <x v="1"/>
    <n v="10.56"/>
    <n v="3"/>
    <x v="0"/>
    <n v="1"/>
    <s v="No"/>
    <n v="1.56"/>
    <n v="9.16"/>
    <n v="2.96"/>
  </r>
  <r>
    <s v="Deliveroo_cid_nlh_7315"/>
    <d v="2023-09-23T00:00:00"/>
    <x v="14"/>
    <x v="52"/>
    <s v="Almere"/>
    <x v="6"/>
    <n v="3.1469907407407412E-2"/>
    <x v="2"/>
    <x v="1"/>
    <n v="10.46"/>
    <n v="3"/>
    <x v="1"/>
    <n v="0"/>
    <s v="Yes"/>
    <n v="3.01"/>
    <n v="0"/>
    <n v="13.47"/>
  </r>
  <r>
    <s v="Deliveroo_cid_nlh_7494"/>
    <d v="2023-10-06T00:00:00"/>
    <x v="13"/>
    <x v="140"/>
    <s v="Texel"/>
    <x v="6"/>
    <n v="0.42023148148148143"/>
    <x v="1"/>
    <x v="1"/>
    <n v="5.91"/>
    <n v="3"/>
    <x v="0"/>
    <n v="2"/>
    <s v="Yes"/>
    <n v="4.84"/>
    <n v="0"/>
    <n v="10.75"/>
  </r>
  <r>
    <s v="Deliveroo_cid_nlh_2463"/>
    <d v="2023-10-08T00:00:00"/>
    <x v="7"/>
    <x v="62"/>
    <s v="Delft"/>
    <x v="6"/>
    <n v="0.61506944444444445"/>
    <x v="1"/>
    <x v="0"/>
    <n v="15.99"/>
    <n v="3"/>
    <x v="1"/>
    <n v="1"/>
    <s v="No"/>
    <n v="3.98"/>
    <n v="0"/>
    <n v="19.97"/>
  </r>
  <r>
    <s v="Deliveroo_cid_nlh_2606"/>
    <d v="2023-10-13T00:00:00"/>
    <x v="11"/>
    <x v="3"/>
    <s v="Sittard"/>
    <x v="6"/>
    <n v="0.96420138888888884"/>
    <x v="1"/>
    <x v="0"/>
    <n v="8.2799999999999994"/>
    <n v="3"/>
    <x v="0"/>
    <n v="2"/>
    <s v="No"/>
    <n v="1.71"/>
    <n v="11.14"/>
    <n v="-1.1499999999999999"/>
  </r>
  <r>
    <s v="Deliveroo_cid_nlh_5968"/>
    <d v="2023-10-19T00:00:00"/>
    <x v="37"/>
    <x v="158"/>
    <s v="Rotterdam"/>
    <x v="6"/>
    <n v="0.59655092592592596"/>
    <x v="1"/>
    <x v="1"/>
    <n v="6.34"/>
    <n v="3"/>
    <x v="0"/>
    <n v="1"/>
    <s v="No"/>
    <n v="3.21"/>
    <n v="0"/>
    <n v="9.5500000000000007"/>
  </r>
  <r>
    <s v="Deliveroo_cid_nlh_9067"/>
    <d v="2023-10-26T00:00:00"/>
    <x v="7"/>
    <x v="63"/>
    <s v="Haarlem"/>
    <x v="6"/>
    <n v="0.94974537037037043"/>
    <x v="3"/>
    <x v="1"/>
    <n v="11.2"/>
    <n v="3"/>
    <x v="0"/>
    <n v="2"/>
    <s v="No"/>
    <n v="6.07"/>
    <n v="1.38"/>
    <n v="15.89"/>
  </r>
  <r>
    <s v="Deliveroo_cid_nlh_2876"/>
    <d v="2023-11-10T00:00:00"/>
    <x v="30"/>
    <x v="236"/>
    <s v="Sittard"/>
    <x v="6"/>
    <n v="0.39780092592592592"/>
    <x v="1"/>
    <x v="0"/>
    <n v="5.46"/>
    <n v="3"/>
    <x v="1"/>
    <n v="0"/>
    <s v="Yes"/>
    <n v="7.8"/>
    <n v="0"/>
    <n v="13.26"/>
  </r>
  <r>
    <s v="Deliveroo_cid_nlh_9546"/>
    <d v="2023-11-30T00:00:00"/>
    <x v="21"/>
    <x v="22"/>
    <s v="Zeewolde"/>
    <x v="6"/>
    <n v="0.50219907407407405"/>
    <x v="3"/>
    <x v="0"/>
    <n v="13.56"/>
    <n v="3"/>
    <x v="0"/>
    <n v="2"/>
    <s v="No"/>
    <n v="2.2799999999999998"/>
    <n v="0"/>
    <n v="15.84"/>
  </r>
  <r>
    <s v="Deliveroo_cid_nlh_162"/>
    <d v="2023-12-01T00:00:00"/>
    <x v="4"/>
    <x v="3"/>
    <s v="Breda"/>
    <x v="6"/>
    <n v="0.23795138888888889"/>
    <x v="2"/>
    <x v="0"/>
    <n v="16.149999999999999"/>
    <n v="3"/>
    <x v="0"/>
    <n v="0"/>
    <s v="No"/>
    <n v="6.6"/>
    <n v="0"/>
    <n v="22.75"/>
  </r>
  <r>
    <s v="Deliveroo_cid_nlh_6169"/>
    <d v="2023-12-02T00:00:00"/>
    <x v="22"/>
    <x v="82"/>
    <s v="Lelystad"/>
    <x v="6"/>
    <n v="0.14427083333333332"/>
    <x v="0"/>
    <x v="0"/>
    <n v="6.38"/>
    <n v="3"/>
    <x v="1"/>
    <n v="3"/>
    <s v="Yes"/>
    <n v="4.3099999999999996"/>
    <n v="0"/>
    <n v="10.69"/>
  </r>
  <r>
    <s v="Deliveroo_cid_nlh_7848"/>
    <d v="2023-12-10T00:00:00"/>
    <x v="3"/>
    <x v="155"/>
    <s v="Amersfoort"/>
    <x v="6"/>
    <n v="0.9138425925925926"/>
    <x v="2"/>
    <x v="1"/>
    <n v="5.87"/>
    <n v="3"/>
    <x v="1"/>
    <n v="2"/>
    <s v="No"/>
    <n v="2.29"/>
    <n v="0"/>
    <n v="8.16"/>
  </r>
  <r>
    <s v="Deliveroo_cid_nlh_8336"/>
    <d v="2022-02-17T00:00:00"/>
    <x v="32"/>
    <x v="3"/>
    <s v="Tilburg"/>
    <x v="6"/>
    <n v="0.67001157407407408"/>
    <x v="1"/>
    <x v="0"/>
    <n v="16.2"/>
    <n v="1"/>
    <x v="0"/>
    <n v="0"/>
    <s v="Yes"/>
    <n v="2.85"/>
    <n v="0"/>
    <n v="19.05"/>
  </r>
  <r>
    <s v="Deliveroo_cid_nlh_8714"/>
    <d v="2022-03-12T00:00:00"/>
    <x v="37"/>
    <x v="95"/>
    <s v="Amstelveen"/>
    <x v="6"/>
    <n v="0.21395833333333333"/>
    <x v="3"/>
    <x v="1"/>
    <n v="14.59"/>
    <n v="1"/>
    <x v="0"/>
    <n v="3"/>
    <s v="Yes"/>
    <n v="4.67"/>
    <n v="0"/>
    <n v="19.260000000000002"/>
  </r>
  <r>
    <s v="Deliveroo_cid_nlh_3949"/>
    <d v="2022-03-15T00:00:00"/>
    <x v="5"/>
    <x v="228"/>
    <s v="Leiden"/>
    <x v="6"/>
    <n v="0.72288194444444442"/>
    <x v="3"/>
    <x v="0"/>
    <n v="4.57"/>
    <n v="1"/>
    <x v="1"/>
    <n v="2"/>
    <s v="No"/>
    <n v="2.93"/>
    <n v="0"/>
    <n v="7.5"/>
  </r>
  <r>
    <s v="Deliveroo_cid_nlh_2312"/>
    <d v="2022-03-20T00:00:00"/>
    <x v="0"/>
    <x v="63"/>
    <s v="Amersfoort"/>
    <x v="6"/>
    <n v="0.13339120370370369"/>
    <x v="1"/>
    <x v="0"/>
    <n v="7.44"/>
    <n v="1"/>
    <x v="0"/>
    <n v="0"/>
    <s v="Yes"/>
    <n v="5.42"/>
    <n v="0"/>
    <n v="12.86"/>
  </r>
  <r>
    <s v="Deliveroo_cid_nlh_1549"/>
    <d v="2022-04-07T00:00:00"/>
    <x v="3"/>
    <x v="165"/>
    <s v="Zeewolde"/>
    <x v="6"/>
    <n v="8.564814814814814E-2"/>
    <x v="0"/>
    <x v="1"/>
    <n v="11.93"/>
    <n v="1"/>
    <x v="1"/>
    <n v="3"/>
    <s v="Yes"/>
    <n v="6.4"/>
    <n v="0"/>
    <n v="18.329999999999998"/>
  </r>
  <r>
    <s v="Deliveroo_cid_nlh_9368"/>
    <d v="2022-04-29T00:00:00"/>
    <x v="21"/>
    <x v="144"/>
    <s v="Apeldoorn"/>
    <x v="6"/>
    <n v="0.18937499999999999"/>
    <x v="1"/>
    <x v="1"/>
    <n v="4.49"/>
    <n v="1"/>
    <x v="0"/>
    <n v="2"/>
    <s v="Yes"/>
    <n v="2.59"/>
    <n v="0"/>
    <n v="7.08"/>
  </r>
  <r>
    <s v="Deliveroo_cid_nlh_3715"/>
    <d v="2022-05-10T00:00:00"/>
    <x v="12"/>
    <x v="66"/>
    <s v="Zeewolde"/>
    <x v="6"/>
    <n v="0.521550925925926"/>
    <x v="0"/>
    <x v="1"/>
    <n v="11.92"/>
    <n v="1"/>
    <x v="0"/>
    <n v="3"/>
    <s v="Yes"/>
    <n v="0.01"/>
    <n v="0"/>
    <n v="11.93"/>
  </r>
  <r>
    <s v="Deliveroo_cid_nlh_9094"/>
    <d v="2022-05-30T00:00:00"/>
    <x v="18"/>
    <x v="52"/>
    <s v="Gouda"/>
    <x v="6"/>
    <n v="3.4004629629629628E-2"/>
    <x v="0"/>
    <x v="1"/>
    <n v="12.39"/>
    <n v="1"/>
    <x v="0"/>
    <n v="3"/>
    <s v="No"/>
    <n v="1.61"/>
    <n v="0"/>
    <n v="14"/>
  </r>
  <r>
    <s v="Deliveroo_cid_nlh_602"/>
    <d v="2022-06-15T00:00:00"/>
    <x v="13"/>
    <x v="154"/>
    <s v="Zaanstad"/>
    <x v="6"/>
    <n v="0.48709490740740741"/>
    <x v="1"/>
    <x v="0"/>
    <n v="16.21"/>
    <n v="1"/>
    <x v="1"/>
    <n v="1"/>
    <s v="Yes"/>
    <n v="0.5"/>
    <n v="0"/>
    <n v="16.71"/>
  </r>
  <r>
    <s v="Deliveroo_cid_nlh_9318"/>
    <d v="2022-06-19T00:00:00"/>
    <x v="9"/>
    <x v="7"/>
    <s v="Haarlem"/>
    <x v="6"/>
    <n v="0.67935185185185187"/>
    <x v="2"/>
    <x v="0"/>
    <n v="13.17"/>
    <n v="1"/>
    <x v="0"/>
    <n v="1"/>
    <s v="Yes"/>
    <n v="3.25"/>
    <n v="3.63"/>
    <n v="12.79"/>
  </r>
  <r>
    <s v="Deliveroo_cid_nlh_8753"/>
    <d v="2022-06-23T00:00:00"/>
    <x v="28"/>
    <x v="76"/>
    <s v="Groningen"/>
    <x v="6"/>
    <n v="0.73674768518518519"/>
    <x v="0"/>
    <x v="0"/>
    <n v="5.03"/>
    <n v="1"/>
    <x v="1"/>
    <n v="0"/>
    <s v="No"/>
    <n v="1.89"/>
    <n v="0"/>
    <n v="6.92"/>
  </r>
  <r>
    <s v="Deliveroo_cid_nlh_3581"/>
    <d v="2022-07-04T00:00:00"/>
    <x v="2"/>
    <x v="146"/>
    <s v="Sittard"/>
    <x v="6"/>
    <n v="8.1863425925925923E-2"/>
    <x v="0"/>
    <x v="0"/>
    <n v="13.55"/>
    <n v="1"/>
    <x v="1"/>
    <n v="3"/>
    <s v="No"/>
    <n v="6.45"/>
    <n v="0"/>
    <n v="20"/>
  </r>
  <r>
    <s v="Deliveroo_cid_nlh_917"/>
    <d v="2022-09-06T00:00:00"/>
    <x v="6"/>
    <x v="26"/>
    <s v="Leiden"/>
    <x v="6"/>
    <n v="0.35543981481481479"/>
    <x v="2"/>
    <x v="1"/>
    <n v="5.25"/>
    <n v="1"/>
    <x v="1"/>
    <n v="1"/>
    <s v="No"/>
    <n v="6.83"/>
    <n v="0"/>
    <n v="12.08"/>
  </r>
  <r>
    <s v="Deliveroo_cid_nlh_8365"/>
    <d v="2022-10-14T00:00:00"/>
    <x v="14"/>
    <x v="79"/>
    <s v="Assen"/>
    <x v="6"/>
    <n v="0.6775000000000001"/>
    <x v="1"/>
    <x v="0"/>
    <n v="14.68"/>
    <n v="1"/>
    <x v="1"/>
    <n v="1"/>
    <s v="Yes"/>
    <n v="0.81"/>
    <n v="0"/>
    <n v="15.49"/>
  </r>
  <r>
    <s v="Deliveroo_cid_nlh_4741"/>
    <d v="2023-01-15T00:00:00"/>
    <x v="39"/>
    <x v="111"/>
    <s v="Rotterdam"/>
    <x v="6"/>
    <n v="0.34968749999999998"/>
    <x v="2"/>
    <x v="0"/>
    <n v="12.38"/>
    <n v="1"/>
    <x v="1"/>
    <n v="3"/>
    <s v="No"/>
    <n v="0.36"/>
    <n v="0"/>
    <n v="12.74"/>
  </r>
  <r>
    <s v="Deliveroo_cid_nlh_8884"/>
    <d v="2023-02-20T00:00:00"/>
    <x v="36"/>
    <x v="127"/>
    <s v="Rotterdam"/>
    <x v="6"/>
    <n v="0.45640046296296299"/>
    <x v="0"/>
    <x v="0"/>
    <n v="5.3"/>
    <n v="1"/>
    <x v="1"/>
    <n v="3"/>
    <s v="No"/>
    <n v="3.86"/>
    <n v="0"/>
    <n v="9.16"/>
  </r>
  <r>
    <s v="Deliveroo_cid_nlh_3364"/>
    <d v="2023-03-10T00:00:00"/>
    <x v="24"/>
    <x v="152"/>
    <s v="Amstelveen"/>
    <x v="6"/>
    <n v="4.5590277777777778E-2"/>
    <x v="2"/>
    <x v="1"/>
    <n v="6.73"/>
    <n v="1"/>
    <x v="1"/>
    <n v="0"/>
    <s v="Yes"/>
    <n v="3.43"/>
    <n v="0"/>
    <n v="10.16"/>
  </r>
  <r>
    <s v="Deliveroo_cid_nlh_5115"/>
    <d v="2023-03-19T00:00:00"/>
    <x v="15"/>
    <x v="22"/>
    <s v="Zandvoort"/>
    <x v="6"/>
    <n v="0.36150462962962965"/>
    <x v="0"/>
    <x v="1"/>
    <n v="14.58"/>
    <n v="1"/>
    <x v="1"/>
    <n v="3"/>
    <s v="Yes"/>
    <n v="1.03"/>
    <n v="0"/>
    <n v="15.61"/>
  </r>
  <r>
    <s v="Deliveroo_cid_nlh_2923"/>
    <d v="2023-03-25T00:00:00"/>
    <x v="5"/>
    <x v="113"/>
    <s v="Zwolle"/>
    <x v="6"/>
    <n v="0.26048611111111114"/>
    <x v="1"/>
    <x v="1"/>
    <n v="12.83"/>
    <n v="1"/>
    <x v="0"/>
    <n v="1"/>
    <s v="Yes"/>
    <n v="5.55"/>
    <n v="0"/>
    <n v="18.38"/>
  </r>
  <r>
    <s v="Deliveroo_cid_nlh_8603"/>
    <d v="2023-04-07T00:00:00"/>
    <x v="16"/>
    <x v="89"/>
    <s v="Haarlem"/>
    <x v="6"/>
    <n v="0.19980324074074074"/>
    <x v="0"/>
    <x v="0"/>
    <n v="4.2699999999999996"/>
    <n v="1"/>
    <x v="1"/>
    <n v="1"/>
    <s v="Yes"/>
    <n v="5.96"/>
    <n v="9.2899999999999991"/>
    <n v="0.94000000000000095"/>
  </r>
  <r>
    <s v="Deliveroo_cid_nlh_6359"/>
    <d v="2023-04-11T00:00:00"/>
    <x v="18"/>
    <x v="2"/>
    <s v="Roermond"/>
    <x v="6"/>
    <n v="0.51931712962962961"/>
    <x v="0"/>
    <x v="0"/>
    <n v="11.46"/>
    <n v="1"/>
    <x v="1"/>
    <n v="3"/>
    <s v="No"/>
    <n v="3.61"/>
    <n v="0"/>
    <n v="15.07"/>
  </r>
  <r>
    <s v="Deliveroo_cid_nlh_3254"/>
    <d v="2023-04-11T00:00:00"/>
    <x v="26"/>
    <x v="208"/>
    <s v="Zutphen"/>
    <x v="6"/>
    <n v="3.1458333333333331E-2"/>
    <x v="3"/>
    <x v="0"/>
    <n v="8.99"/>
    <n v="1"/>
    <x v="1"/>
    <n v="3"/>
    <s v="No"/>
    <n v="0.92"/>
    <n v="0"/>
    <n v="9.91"/>
  </r>
  <r>
    <s v="Deliveroo_cid_nlh_9781"/>
    <d v="2023-04-29T00:00:00"/>
    <x v="1"/>
    <x v="178"/>
    <s v="Dronten"/>
    <x v="6"/>
    <n v="8.5358796296296294E-2"/>
    <x v="3"/>
    <x v="1"/>
    <n v="8.0500000000000007"/>
    <n v="1"/>
    <x v="0"/>
    <n v="0"/>
    <s v="No"/>
    <n v="5.36"/>
    <n v="0"/>
    <n v="13.41"/>
  </r>
  <r>
    <s v="Deliveroo_cid_nlh_7749"/>
    <d v="2023-04-29T00:00:00"/>
    <x v="18"/>
    <x v="120"/>
    <s v="Enkhuizen"/>
    <x v="6"/>
    <n v="1.7511574074074072E-2"/>
    <x v="2"/>
    <x v="1"/>
    <n v="13.14"/>
    <n v="1"/>
    <x v="0"/>
    <n v="2"/>
    <s v="Yes"/>
    <n v="3.59"/>
    <n v="0"/>
    <n v="16.73"/>
  </r>
  <r>
    <s v="Deliveroo_cid_nlh_8650"/>
    <d v="2023-05-24T00:00:00"/>
    <x v="21"/>
    <x v="62"/>
    <s v="Enschede"/>
    <x v="6"/>
    <n v="0.88520833333333337"/>
    <x v="0"/>
    <x v="0"/>
    <n v="6.25"/>
    <n v="1"/>
    <x v="1"/>
    <n v="0"/>
    <s v="Yes"/>
    <n v="2.09"/>
    <n v="3"/>
    <n v="5.34"/>
  </r>
  <r>
    <s v="Deliveroo_cid_nlh_7396"/>
    <d v="2023-06-08T00:00:00"/>
    <x v="1"/>
    <x v="188"/>
    <s v="Arnhem"/>
    <x v="6"/>
    <n v="0.91430555555555559"/>
    <x v="2"/>
    <x v="1"/>
    <n v="12.99"/>
    <n v="1"/>
    <x v="0"/>
    <n v="0"/>
    <s v="No"/>
    <n v="7.05"/>
    <n v="0"/>
    <n v="20.04"/>
  </r>
  <r>
    <s v="Deliveroo_cid_nlh_6823"/>
    <d v="2023-06-11T00:00:00"/>
    <x v="28"/>
    <x v="14"/>
    <s v="Zwolle"/>
    <x v="6"/>
    <n v="0.64945601851851853"/>
    <x v="0"/>
    <x v="0"/>
    <n v="10.25"/>
    <n v="1"/>
    <x v="1"/>
    <n v="1"/>
    <s v="Yes"/>
    <n v="3.68"/>
    <n v="0"/>
    <n v="13.93"/>
  </r>
  <r>
    <s v="Deliveroo_cid_nlh_7714"/>
    <d v="2023-07-17T00:00:00"/>
    <x v="40"/>
    <x v="229"/>
    <s v="Zwolle"/>
    <x v="6"/>
    <n v="0.41868055555555556"/>
    <x v="2"/>
    <x v="1"/>
    <n v="16.100000000000001"/>
    <n v="1"/>
    <x v="1"/>
    <n v="3"/>
    <s v="No"/>
    <n v="7.1"/>
    <n v="11.9"/>
    <n v="11.3"/>
  </r>
  <r>
    <s v="Deliveroo_cid_nlh_5850"/>
    <d v="2023-07-28T00:00:00"/>
    <x v="11"/>
    <x v="63"/>
    <s v="Groningen"/>
    <x v="6"/>
    <n v="0.6346180555555555"/>
    <x v="2"/>
    <x v="1"/>
    <n v="14.04"/>
    <n v="1"/>
    <x v="0"/>
    <n v="3"/>
    <s v="Yes"/>
    <n v="5.51"/>
    <n v="0"/>
    <n v="19.55"/>
  </r>
  <r>
    <s v="Deliveroo_cid_nlh_9560"/>
    <d v="2023-08-10T00:00:00"/>
    <x v="32"/>
    <x v="46"/>
    <s v="Groningen"/>
    <x v="6"/>
    <n v="0.74202546296296301"/>
    <x v="3"/>
    <x v="1"/>
    <n v="16.63"/>
    <n v="1"/>
    <x v="0"/>
    <n v="0"/>
    <s v="No"/>
    <n v="2.41"/>
    <n v="0"/>
    <n v="19.04"/>
  </r>
  <r>
    <s v="Deliveroo_cid_nlh_2220"/>
    <d v="2023-08-17T00:00:00"/>
    <x v="0"/>
    <x v="153"/>
    <s v="Breda"/>
    <x v="6"/>
    <n v="0.28569444444444442"/>
    <x v="1"/>
    <x v="0"/>
    <n v="11.7"/>
    <n v="1"/>
    <x v="0"/>
    <n v="1"/>
    <s v="No"/>
    <n v="4.99"/>
    <n v="6.79"/>
    <n v="9.9"/>
  </r>
  <r>
    <s v="Deliveroo_cid_nlh_7093"/>
    <d v="2023-09-18T00:00:00"/>
    <x v="38"/>
    <x v="51"/>
    <s v="Hilversum"/>
    <x v="6"/>
    <n v="0.21899305555555557"/>
    <x v="3"/>
    <x v="1"/>
    <n v="4.33"/>
    <n v="1"/>
    <x v="1"/>
    <n v="3"/>
    <s v="Yes"/>
    <n v="2.68"/>
    <n v="0"/>
    <n v="7.01"/>
  </r>
  <r>
    <s v="Deliveroo_cid_nlh_400"/>
    <d v="2023-09-20T00:00:00"/>
    <x v="39"/>
    <x v="81"/>
    <s v="Amersfoort"/>
    <x v="6"/>
    <n v="2.4988425925925928E-2"/>
    <x v="3"/>
    <x v="0"/>
    <n v="9.43"/>
    <n v="1"/>
    <x v="1"/>
    <n v="3"/>
    <s v="No"/>
    <n v="3.1"/>
    <n v="0"/>
    <n v="12.53"/>
  </r>
  <r>
    <s v="Deliveroo_cid_nlh_2328"/>
    <d v="2023-09-21T00:00:00"/>
    <x v="0"/>
    <x v="125"/>
    <s v="Rotterdam"/>
    <x v="6"/>
    <n v="0.4971180555555556"/>
    <x v="3"/>
    <x v="0"/>
    <n v="9.8000000000000007"/>
    <n v="1"/>
    <x v="1"/>
    <n v="0"/>
    <s v="No"/>
    <n v="3.95"/>
    <n v="0"/>
    <n v="13.75"/>
  </r>
  <r>
    <s v="Deliveroo_cid_nlh_1212"/>
    <d v="2023-09-23T00:00:00"/>
    <x v="13"/>
    <x v="153"/>
    <s v="Gouda"/>
    <x v="6"/>
    <n v="0.13366898148148149"/>
    <x v="0"/>
    <x v="1"/>
    <n v="16.45"/>
    <n v="1"/>
    <x v="0"/>
    <n v="2"/>
    <s v="Yes"/>
    <n v="0.01"/>
    <n v="5.87"/>
    <n v="10.59"/>
  </r>
  <r>
    <s v="Deliveroo_cid_nlh_8575"/>
    <d v="2023-09-27T00:00:00"/>
    <x v="35"/>
    <x v="37"/>
    <s v="Texel"/>
    <x v="6"/>
    <n v="0.46901620370370373"/>
    <x v="2"/>
    <x v="1"/>
    <n v="9.5299999999999994"/>
    <n v="1"/>
    <x v="1"/>
    <n v="2"/>
    <s v="No"/>
    <n v="4.76"/>
    <n v="0.34"/>
    <n v="13.95"/>
  </r>
  <r>
    <s v="Deliveroo_cid_nlh_8058"/>
    <d v="2023-09-28T00:00:00"/>
    <x v="27"/>
    <x v="37"/>
    <s v="Sittard"/>
    <x v="6"/>
    <n v="0.24515046296296297"/>
    <x v="1"/>
    <x v="1"/>
    <n v="7.29"/>
    <n v="1"/>
    <x v="0"/>
    <n v="1"/>
    <s v="No"/>
    <n v="6.97"/>
    <n v="9.49"/>
    <n v="4.7699999999999996"/>
  </r>
  <r>
    <s v="Deliveroo_cid_nlh_5221"/>
    <d v="2023-10-04T00:00:00"/>
    <x v="23"/>
    <x v="202"/>
    <s v="Delft"/>
    <x v="6"/>
    <n v="0.37934027777777773"/>
    <x v="0"/>
    <x v="0"/>
    <n v="10.24"/>
    <n v="1"/>
    <x v="1"/>
    <n v="3"/>
    <s v="Yes"/>
    <n v="6.49"/>
    <n v="6.61"/>
    <n v="10.119999999999999"/>
  </r>
  <r>
    <s v="Deliveroo_cid_nlh_4274"/>
    <d v="2023-10-09T00:00:00"/>
    <x v="16"/>
    <x v="223"/>
    <s v="Zeewolde"/>
    <x v="6"/>
    <n v="0.93032407407407414"/>
    <x v="3"/>
    <x v="0"/>
    <n v="11.47"/>
    <n v="1"/>
    <x v="0"/>
    <n v="2"/>
    <s v="No"/>
    <n v="6.96"/>
    <n v="0"/>
    <n v="18.43"/>
  </r>
  <r>
    <s v="Deliveroo_cid_nlh_6380"/>
    <d v="2023-10-17T00:00:00"/>
    <x v="30"/>
    <x v="46"/>
    <s v="Hilversum"/>
    <x v="6"/>
    <n v="0.93894675925925919"/>
    <x v="3"/>
    <x v="0"/>
    <n v="10.99"/>
    <n v="1"/>
    <x v="1"/>
    <n v="3"/>
    <s v="No"/>
    <n v="0.8"/>
    <n v="4.82"/>
    <n v="6.97"/>
  </r>
  <r>
    <s v="Deliveroo_cid_nlh_6232"/>
    <d v="2023-10-31T00:00:00"/>
    <x v="8"/>
    <x v="95"/>
    <s v="Zwolle"/>
    <x v="6"/>
    <n v="0.1252199074074074"/>
    <x v="3"/>
    <x v="0"/>
    <n v="16.54"/>
    <n v="1"/>
    <x v="0"/>
    <n v="0"/>
    <s v="No"/>
    <n v="7.93"/>
    <n v="0"/>
    <n v="24.47"/>
  </r>
  <r>
    <s v="Deliveroo_cid_nlh_3768"/>
    <d v="2023-11-07T00:00:00"/>
    <x v="0"/>
    <x v="191"/>
    <s v="Zeewolde"/>
    <x v="6"/>
    <n v="0.54225694444444439"/>
    <x v="3"/>
    <x v="0"/>
    <n v="13.02"/>
    <n v="1"/>
    <x v="1"/>
    <n v="2"/>
    <s v="Yes"/>
    <n v="4.6100000000000003"/>
    <n v="0"/>
    <n v="17.63"/>
  </r>
  <r>
    <s v="Deliveroo_cid_nlh_7247"/>
    <d v="2023-11-16T00:00:00"/>
    <x v="29"/>
    <x v="16"/>
    <s v="Roermond"/>
    <x v="6"/>
    <n v="0.29880787037037038"/>
    <x v="3"/>
    <x v="0"/>
    <n v="5.35"/>
    <n v="1"/>
    <x v="0"/>
    <n v="2"/>
    <s v="No"/>
    <n v="4.22"/>
    <n v="0"/>
    <n v="9.57"/>
  </r>
  <r>
    <s v="Deliveroo_cid_nlh_7865"/>
    <d v="2023-11-18T00:00:00"/>
    <x v="12"/>
    <x v="170"/>
    <s v="Rotterdam"/>
    <x v="6"/>
    <n v="0.33539351851851856"/>
    <x v="3"/>
    <x v="0"/>
    <n v="14.82"/>
    <n v="1"/>
    <x v="1"/>
    <n v="3"/>
    <s v="No"/>
    <n v="1.48"/>
    <n v="0"/>
    <n v="16.3"/>
  </r>
  <r>
    <s v="Deliveroo_cid_nlh_3401"/>
    <d v="2023-12-05T00:00:00"/>
    <x v="1"/>
    <x v="60"/>
    <s v="Maastricht"/>
    <x v="6"/>
    <n v="0.25087962962962962"/>
    <x v="2"/>
    <x v="1"/>
    <n v="13.27"/>
    <n v="1"/>
    <x v="1"/>
    <n v="1"/>
    <s v="No"/>
    <n v="2.81"/>
    <n v="0"/>
    <n v="16.079999999999998"/>
  </r>
  <r>
    <s v="Deliveroo_cid_nlh_5490"/>
    <d v="2022-03-11T00:00:00"/>
    <x v="19"/>
    <x v="77"/>
    <s v="Zwolle"/>
    <x v="6"/>
    <n v="0.73716435185185192"/>
    <x v="2"/>
    <x v="1"/>
    <n v="16.559999999999999"/>
    <n v="2"/>
    <x v="1"/>
    <n v="0"/>
    <s v="No"/>
    <n v="5.72"/>
    <n v="0"/>
    <n v="22.28"/>
  </r>
  <r>
    <s v="Deliveroo_cid_nlh_8696"/>
    <d v="2022-04-12T00:00:00"/>
    <x v="22"/>
    <x v="188"/>
    <s v="Rotterdam"/>
    <x v="6"/>
    <n v="0.7857291666666667"/>
    <x v="1"/>
    <x v="0"/>
    <n v="11.32"/>
    <n v="2"/>
    <x v="1"/>
    <n v="2"/>
    <s v="No"/>
    <n v="2.0299999999999998"/>
    <n v="0"/>
    <n v="13.35"/>
  </r>
  <r>
    <s v="Deliveroo_cid_nlh_5278"/>
    <d v="2022-04-14T00:00:00"/>
    <x v="44"/>
    <x v="59"/>
    <s v="Sittard"/>
    <x v="6"/>
    <n v="0.83339120370370379"/>
    <x v="1"/>
    <x v="1"/>
    <n v="13.66"/>
    <n v="2"/>
    <x v="1"/>
    <n v="1"/>
    <s v="Yes"/>
    <n v="4.7"/>
    <n v="0"/>
    <n v="18.36"/>
  </r>
  <r>
    <s v="Deliveroo_cid_nlh_2229"/>
    <d v="2022-04-23T00:00:00"/>
    <x v="13"/>
    <x v="228"/>
    <s v="Roermond"/>
    <x v="6"/>
    <n v="1.7175925925925924E-2"/>
    <x v="1"/>
    <x v="1"/>
    <n v="6.14"/>
    <n v="2"/>
    <x v="0"/>
    <n v="1"/>
    <s v="No"/>
    <n v="4.91"/>
    <n v="0"/>
    <n v="11.05"/>
  </r>
  <r>
    <s v="Deliveroo_cid_nlh_4253"/>
    <d v="2022-04-25T00:00:00"/>
    <x v="13"/>
    <x v="39"/>
    <s v="Lelystad"/>
    <x v="6"/>
    <n v="0.56584490740740734"/>
    <x v="1"/>
    <x v="1"/>
    <n v="4.45"/>
    <n v="2"/>
    <x v="0"/>
    <n v="0"/>
    <s v="Yes"/>
    <n v="5.65"/>
    <n v="0"/>
    <n v="10.1"/>
  </r>
  <r>
    <s v="Deliveroo_cid_nlh_7699"/>
    <d v="2022-06-23T00:00:00"/>
    <x v="23"/>
    <x v="46"/>
    <s v="Haarlemmermeer"/>
    <x v="6"/>
    <n v="1.8171296296296297E-2"/>
    <x v="0"/>
    <x v="1"/>
    <n v="9.2899999999999991"/>
    <n v="2"/>
    <x v="0"/>
    <n v="3"/>
    <s v="No"/>
    <n v="5.35"/>
    <n v="0"/>
    <n v="14.64"/>
  </r>
  <r>
    <s v="Deliveroo_cid_nlh_3714"/>
    <d v="2022-08-04T00:00:00"/>
    <x v="10"/>
    <x v="175"/>
    <s v="Dronten"/>
    <x v="6"/>
    <n v="0.41155092592592596"/>
    <x v="2"/>
    <x v="1"/>
    <n v="12.9"/>
    <n v="2"/>
    <x v="0"/>
    <n v="2"/>
    <s v="No"/>
    <n v="5.6"/>
    <n v="10.5"/>
    <n v="8"/>
  </r>
  <r>
    <s v="Deliveroo_cid_nlh_1645"/>
    <d v="2022-08-04T00:00:00"/>
    <x v="6"/>
    <x v="128"/>
    <s v="Amsterdam"/>
    <x v="6"/>
    <n v="0.56665509259259261"/>
    <x v="3"/>
    <x v="0"/>
    <n v="10.86"/>
    <n v="2"/>
    <x v="0"/>
    <n v="2"/>
    <s v="No"/>
    <n v="4.1900000000000004"/>
    <n v="0"/>
    <n v="15.05"/>
  </r>
  <r>
    <s v="Deliveroo_cid_nlh_9211"/>
    <d v="2022-08-09T00:00:00"/>
    <x v="0"/>
    <x v="75"/>
    <s v="Rotterdam"/>
    <x v="6"/>
    <n v="0.67488425925925932"/>
    <x v="0"/>
    <x v="1"/>
    <n v="15.22"/>
    <n v="2"/>
    <x v="1"/>
    <n v="3"/>
    <s v="Yes"/>
    <n v="2.2000000000000002"/>
    <n v="0"/>
    <n v="17.420000000000002"/>
  </r>
  <r>
    <s v="Deliveroo_cid_nlh_5997"/>
    <d v="2022-09-01T00:00:00"/>
    <x v="8"/>
    <x v="202"/>
    <s v="Alkmaar"/>
    <x v="6"/>
    <n v="0.43182870370370369"/>
    <x v="2"/>
    <x v="1"/>
    <n v="6.98"/>
    <n v="2"/>
    <x v="0"/>
    <n v="1"/>
    <s v="No"/>
    <n v="1.01"/>
    <n v="0"/>
    <n v="7.99"/>
  </r>
  <r>
    <s v="Deliveroo_cid_nlh_5941"/>
    <d v="2022-09-05T00:00:00"/>
    <x v="32"/>
    <x v="27"/>
    <s v="Arnhem"/>
    <x v="6"/>
    <n v="0.11182870370370369"/>
    <x v="0"/>
    <x v="1"/>
    <n v="6.77"/>
    <n v="2"/>
    <x v="0"/>
    <n v="2"/>
    <s v="No"/>
    <n v="2.75"/>
    <n v="0"/>
    <n v="9.52"/>
  </r>
  <r>
    <s v="Deliveroo_cid_nlh_154"/>
    <d v="2022-10-04T00:00:00"/>
    <x v="20"/>
    <x v="230"/>
    <s v="The Hague"/>
    <x v="6"/>
    <n v="0.8847222222222223"/>
    <x v="0"/>
    <x v="0"/>
    <n v="6.42"/>
    <n v="2"/>
    <x v="0"/>
    <n v="1"/>
    <s v="No"/>
    <n v="3.71"/>
    <n v="0"/>
    <n v="10.130000000000001"/>
  </r>
  <r>
    <s v="Deliveroo_cid_nlh_6771"/>
    <d v="2022-10-13T00:00:00"/>
    <x v="7"/>
    <x v="171"/>
    <s v="Eindhoven"/>
    <x v="6"/>
    <n v="0.35443287037037036"/>
    <x v="3"/>
    <x v="1"/>
    <n v="13.39"/>
    <n v="2"/>
    <x v="1"/>
    <n v="0"/>
    <s v="Yes"/>
    <n v="6.3"/>
    <n v="0"/>
    <n v="19.690000000000001"/>
  </r>
  <r>
    <s v="Deliveroo_cid_nlh_3824"/>
    <d v="2022-10-24T00:00:00"/>
    <x v="22"/>
    <x v="50"/>
    <s v="Gouda"/>
    <x v="6"/>
    <n v="0.90445601851851853"/>
    <x v="1"/>
    <x v="1"/>
    <n v="14.36"/>
    <n v="2"/>
    <x v="0"/>
    <n v="2"/>
    <s v="Yes"/>
    <n v="7.31"/>
    <n v="0"/>
    <n v="21.67"/>
  </r>
  <r>
    <s v="Deliveroo_cid_nlh_6915"/>
    <d v="2022-11-30T00:00:00"/>
    <x v="37"/>
    <x v="132"/>
    <s v="Alkmaar"/>
    <x v="6"/>
    <n v="0.11333333333333334"/>
    <x v="2"/>
    <x v="0"/>
    <n v="16.3"/>
    <n v="2"/>
    <x v="0"/>
    <n v="0"/>
    <s v="No"/>
    <n v="7.88"/>
    <n v="0"/>
    <n v="24.18"/>
  </r>
  <r>
    <s v="Deliveroo_cid_nlh_8097"/>
    <d v="2022-12-07T00:00:00"/>
    <x v="8"/>
    <x v="217"/>
    <s v="Emmen"/>
    <x v="6"/>
    <n v="0.67252314814814806"/>
    <x v="3"/>
    <x v="1"/>
    <n v="6.78"/>
    <n v="2"/>
    <x v="1"/>
    <n v="1"/>
    <s v="Yes"/>
    <n v="2.5499999999999998"/>
    <n v="0"/>
    <n v="9.33"/>
  </r>
  <r>
    <s v="Deliveroo_cid_nlh_7656"/>
    <d v="2023-01-05T00:00:00"/>
    <x v="33"/>
    <x v="182"/>
    <s v="Volendam"/>
    <x v="6"/>
    <n v="0.75579861111111113"/>
    <x v="1"/>
    <x v="0"/>
    <n v="6.78"/>
    <n v="2"/>
    <x v="0"/>
    <n v="0"/>
    <s v="Yes"/>
    <n v="1.46"/>
    <n v="0"/>
    <n v="8.24"/>
  </r>
  <r>
    <s v="Deliveroo_cid_nlh_7543"/>
    <d v="2023-01-10T00:00:00"/>
    <x v="42"/>
    <x v="76"/>
    <s v="The Hague"/>
    <x v="6"/>
    <n v="8.0335648148148142E-2"/>
    <x v="1"/>
    <x v="1"/>
    <n v="7"/>
    <n v="2"/>
    <x v="0"/>
    <n v="3"/>
    <s v="No"/>
    <n v="5.85"/>
    <n v="6.16"/>
    <n v="6.69"/>
  </r>
  <r>
    <s v="Deliveroo_cid_nlh_988"/>
    <d v="2023-02-02T00:00:00"/>
    <x v="10"/>
    <x v="99"/>
    <s v="Middelburg"/>
    <x v="6"/>
    <n v="0.80938657407407411"/>
    <x v="3"/>
    <x v="1"/>
    <n v="11.16"/>
    <n v="2"/>
    <x v="0"/>
    <n v="2"/>
    <s v="Yes"/>
    <n v="1.26"/>
    <n v="0"/>
    <n v="12.42"/>
  </r>
  <r>
    <s v="Deliveroo_cid_nlh_6795"/>
    <d v="2023-02-17T00:00:00"/>
    <x v="17"/>
    <x v="24"/>
    <s v="Zutphen"/>
    <x v="6"/>
    <n v="5.9074074074074077E-2"/>
    <x v="1"/>
    <x v="0"/>
    <n v="11.2"/>
    <n v="2"/>
    <x v="0"/>
    <n v="2"/>
    <s v="No"/>
    <n v="0.11"/>
    <n v="0"/>
    <n v="11.31"/>
  </r>
  <r>
    <s v="Deliveroo_cid_nlh_6593"/>
    <d v="2023-02-18T00:00:00"/>
    <x v="30"/>
    <x v="158"/>
    <s v="Nijmegen"/>
    <x v="6"/>
    <n v="0.22035879629629629"/>
    <x v="3"/>
    <x v="0"/>
    <n v="4.59"/>
    <n v="2"/>
    <x v="0"/>
    <n v="1"/>
    <s v="Yes"/>
    <n v="4.12"/>
    <n v="0"/>
    <n v="8.7100000000000009"/>
  </r>
  <r>
    <s v="Deliveroo_cid_nlh_1689"/>
    <d v="2023-02-19T00:00:00"/>
    <x v="23"/>
    <x v="164"/>
    <s v="Gouda"/>
    <x v="6"/>
    <n v="0.30314814814814817"/>
    <x v="3"/>
    <x v="1"/>
    <n v="16.21"/>
    <n v="2"/>
    <x v="0"/>
    <n v="3"/>
    <s v="Yes"/>
    <n v="4.24"/>
    <n v="9.35"/>
    <n v="11.1"/>
  </r>
  <r>
    <s v="Deliveroo_cid_nlh_764"/>
    <d v="2023-02-24T00:00:00"/>
    <x v="12"/>
    <x v="50"/>
    <s v="Volendam"/>
    <x v="6"/>
    <n v="0.73601851851851852"/>
    <x v="1"/>
    <x v="0"/>
    <n v="4.28"/>
    <n v="2"/>
    <x v="1"/>
    <n v="2"/>
    <s v="No"/>
    <n v="6.84"/>
    <n v="0"/>
    <n v="11.12"/>
  </r>
  <r>
    <s v="Deliveroo_cid_nlh_5642"/>
    <d v="2023-02-25T00:00:00"/>
    <x v="29"/>
    <x v="82"/>
    <s v="Haarlem"/>
    <x v="6"/>
    <n v="0.34986111111111112"/>
    <x v="1"/>
    <x v="0"/>
    <n v="7.98"/>
    <n v="2"/>
    <x v="0"/>
    <n v="0"/>
    <s v="No"/>
    <n v="0.26"/>
    <n v="0"/>
    <n v="8.24"/>
  </r>
  <r>
    <s v="Deliveroo_cid_nlh_7648"/>
    <d v="2023-03-27T00:00:00"/>
    <x v="9"/>
    <x v="75"/>
    <s v="Texel"/>
    <x v="6"/>
    <n v="0.7290740740740741"/>
    <x v="0"/>
    <x v="1"/>
    <n v="13.27"/>
    <n v="2"/>
    <x v="0"/>
    <n v="1"/>
    <s v="Yes"/>
    <n v="4.9000000000000004"/>
    <n v="0"/>
    <n v="18.170000000000002"/>
  </r>
  <r>
    <s v="Deliveroo_cid_nlh_1671"/>
    <d v="2023-04-05T00:00:00"/>
    <x v="39"/>
    <x v="137"/>
    <s v="Lelystad"/>
    <x v="6"/>
    <n v="0.98115740740740742"/>
    <x v="2"/>
    <x v="0"/>
    <n v="8.91"/>
    <n v="2"/>
    <x v="0"/>
    <n v="0"/>
    <s v="No"/>
    <n v="4.8099999999999996"/>
    <n v="0"/>
    <n v="13.72"/>
  </r>
  <r>
    <s v="Deliveroo_cid_nlh_7018"/>
    <d v="2023-04-07T00:00:00"/>
    <x v="35"/>
    <x v="190"/>
    <s v="Assen"/>
    <x v="6"/>
    <n v="0.98935185185185182"/>
    <x v="2"/>
    <x v="1"/>
    <n v="8.69"/>
    <n v="2"/>
    <x v="0"/>
    <n v="1"/>
    <s v="No"/>
    <n v="1.52"/>
    <n v="8.0299999999999994"/>
    <n v="2.1800000000000002"/>
  </r>
  <r>
    <s v="Deliveroo_cid_nlh_7381"/>
    <d v="2023-04-13T00:00:00"/>
    <x v="3"/>
    <x v="186"/>
    <s v="Hilversum"/>
    <x v="6"/>
    <n v="0.69412037037037033"/>
    <x v="1"/>
    <x v="1"/>
    <n v="8.39"/>
    <n v="2"/>
    <x v="0"/>
    <n v="3"/>
    <s v="Yes"/>
    <n v="6.97"/>
    <n v="0"/>
    <n v="15.36"/>
  </r>
  <r>
    <s v="Deliveroo_cid_nlh_2572"/>
    <d v="2023-05-26T00:00:00"/>
    <x v="21"/>
    <x v="88"/>
    <s v="Amsterdam"/>
    <x v="6"/>
    <n v="0.71203703703703702"/>
    <x v="0"/>
    <x v="1"/>
    <n v="15.9"/>
    <n v="2"/>
    <x v="0"/>
    <n v="0"/>
    <s v="Yes"/>
    <n v="0.59"/>
    <n v="0"/>
    <n v="16.489999999999998"/>
  </r>
  <r>
    <s v="Deliveroo_cid_nlh_9700"/>
    <d v="2023-06-21T00:00:00"/>
    <x v="9"/>
    <x v="31"/>
    <s v="Almere"/>
    <x v="6"/>
    <n v="0.35880787037037037"/>
    <x v="1"/>
    <x v="1"/>
    <n v="11.77"/>
    <n v="2"/>
    <x v="1"/>
    <n v="1"/>
    <s v="No"/>
    <n v="5.56"/>
    <n v="0"/>
    <n v="17.329999999999998"/>
  </r>
  <r>
    <s v="Deliveroo_cid_nlh_5979"/>
    <d v="2023-06-26T00:00:00"/>
    <x v="11"/>
    <x v="193"/>
    <s v="Hoofddorp"/>
    <x v="6"/>
    <n v="0.3591550925925926"/>
    <x v="1"/>
    <x v="0"/>
    <n v="7.88"/>
    <n v="2"/>
    <x v="0"/>
    <n v="0"/>
    <s v="Yes"/>
    <n v="7.19"/>
    <n v="3.31"/>
    <n v="11.76"/>
  </r>
  <r>
    <s v="Deliveroo_cid_nlh_5898"/>
    <d v="2023-08-10T00:00:00"/>
    <x v="25"/>
    <x v="62"/>
    <s v="Maastricht"/>
    <x v="6"/>
    <n v="0.61670138888888892"/>
    <x v="2"/>
    <x v="1"/>
    <n v="11.9"/>
    <n v="2"/>
    <x v="1"/>
    <n v="2"/>
    <s v="No"/>
    <n v="7.95"/>
    <n v="0"/>
    <n v="19.850000000000001"/>
  </r>
  <r>
    <s v="Deliveroo_cid_nlh_9836"/>
    <d v="2023-08-18T00:00:00"/>
    <x v="22"/>
    <x v="199"/>
    <s v="Alkmaar"/>
    <x v="6"/>
    <n v="0.58274305555555561"/>
    <x v="1"/>
    <x v="1"/>
    <n v="10.98"/>
    <n v="2"/>
    <x v="1"/>
    <n v="3"/>
    <s v="No"/>
    <n v="0.48"/>
    <n v="4.68"/>
    <n v="6.78"/>
  </r>
  <r>
    <s v="Deliveroo_cid_nlh_1850"/>
    <d v="2023-08-23T00:00:00"/>
    <x v="12"/>
    <x v="72"/>
    <s v="The Hague"/>
    <x v="6"/>
    <n v="0.81797453703703704"/>
    <x v="3"/>
    <x v="1"/>
    <n v="7.16"/>
    <n v="2"/>
    <x v="0"/>
    <n v="0"/>
    <s v="No"/>
    <n v="4.03"/>
    <n v="0"/>
    <n v="11.19"/>
  </r>
  <r>
    <s v="Deliveroo_cid_nlh_6582"/>
    <d v="2023-08-24T00:00:00"/>
    <x v="10"/>
    <x v="39"/>
    <s v="Eindhoven"/>
    <x v="6"/>
    <n v="0.65715277777777781"/>
    <x v="2"/>
    <x v="1"/>
    <n v="8.34"/>
    <n v="2"/>
    <x v="0"/>
    <n v="2"/>
    <s v="No"/>
    <n v="0.79"/>
    <n v="2.27"/>
    <n v="6.86"/>
  </r>
  <r>
    <s v="Deliveroo_cid_nlh_6556"/>
    <d v="2023-08-25T00:00:00"/>
    <x v="43"/>
    <x v="197"/>
    <s v="Texel"/>
    <x v="6"/>
    <n v="0.55328703703703697"/>
    <x v="1"/>
    <x v="1"/>
    <n v="5.84"/>
    <n v="2"/>
    <x v="0"/>
    <n v="2"/>
    <s v="Yes"/>
    <n v="0.89"/>
    <n v="0"/>
    <n v="6.73"/>
  </r>
  <r>
    <s v="Deliveroo_cid_nlh_2636"/>
    <d v="2023-08-25T00:00:00"/>
    <x v="37"/>
    <x v="59"/>
    <s v="Amstelveen"/>
    <x v="6"/>
    <n v="0.90138888888888891"/>
    <x v="2"/>
    <x v="1"/>
    <n v="10.36"/>
    <n v="2"/>
    <x v="1"/>
    <n v="3"/>
    <s v="No"/>
    <n v="1.4"/>
    <n v="0"/>
    <n v="11.76"/>
  </r>
  <r>
    <s v="Deliveroo_cid_nlh_7106"/>
    <d v="2023-08-27T00:00:00"/>
    <x v="3"/>
    <x v="95"/>
    <s v="Breda"/>
    <x v="6"/>
    <n v="0.70276620370370368"/>
    <x v="3"/>
    <x v="0"/>
    <n v="8.14"/>
    <n v="2"/>
    <x v="0"/>
    <n v="3"/>
    <s v="Yes"/>
    <n v="0.91"/>
    <n v="0.52"/>
    <n v="8.5299999999999994"/>
  </r>
  <r>
    <s v="Deliveroo_cid_nlh_845"/>
    <d v="2023-09-11T00:00:00"/>
    <x v="15"/>
    <x v="200"/>
    <s v="Rotterdam"/>
    <x v="6"/>
    <n v="0.28719907407407408"/>
    <x v="2"/>
    <x v="1"/>
    <n v="6.72"/>
    <n v="2"/>
    <x v="0"/>
    <n v="3"/>
    <s v="Yes"/>
    <n v="7.61"/>
    <n v="0.32"/>
    <n v="14.01"/>
  </r>
  <r>
    <s v="Deliveroo_cid_nlh_5864"/>
    <d v="2023-09-25T00:00:00"/>
    <x v="8"/>
    <x v="15"/>
    <s v="Maastricht"/>
    <x v="6"/>
    <n v="0.42443287037037036"/>
    <x v="3"/>
    <x v="0"/>
    <n v="6.58"/>
    <n v="2"/>
    <x v="1"/>
    <n v="3"/>
    <s v="Yes"/>
    <n v="3.81"/>
    <n v="0"/>
    <n v="10.39"/>
  </r>
  <r>
    <s v="Deliveroo_cid_nlh_6119"/>
    <d v="2023-10-02T00:00:00"/>
    <x v="30"/>
    <x v="82"/>
    <s v="Haarlemmermeer"/>
    <x v="6"/>
    <n v="0.53721064814814812"/>
    <x v="3"/>
    <x v="0"/>
    <n v="8.94"/>
    <n v="2"/>
    <x v="1"/>
    <n v="2"/>
    <s v="Yes"/>
    <n v="1.67"/>
    <n v="0"/>
    <n v="10.61"/>
  </r>
  <r>
    <s v="Deliveroo_cid_nlh_4824"/>
    <d v="2023-10-22T00:00:00"/>
    <x v="40"/>
    <x v="165"/>
    <s v="Haarlemmermeer"/>
    <x v="6"/>
    <n v="0.56668981481481484"/>
    <x v="1"/>
    <x v="0"/>
    <n v="7.26"/>
    <n v="2"/>
    <x v="1"/>
    <n v="0"/>
    <s v="Yes"/>
    <n v="7.21"/>
    <n v="10.88"/>
    <n v="3.59"/>
  </r>
  <r>
    <s v="Deliveroo_cid_nlh_8080"/>
    <d v="2023-11-15T00:00:00"/>
    <x v="20"/>
    <x v="42"/>
    <s v="Gouda"/>
    <x v="6"/>
    <n v="0.27586805555555555"/>
    <x v="2"/>
    <x v="1"/>
    <n v="11.76"/>
    <n v="2"/>
    <x v="0"/>
    <n v="1"/>
    <s v="Yes"/>
    <n v="0.92"/>
    <n v="0"/>
    <n v="12.68"/>
  </r>
  <r>
    <s v="Deliveroo_cid_nlh_8056"/>
    <d v="2023-11-18T00:00:00"/>
    <x v="26"/>
    <x v="102"/>
    <s v="Amsterdam"/>
    <x v="6"/>
    <n v="0.31388888888888888"/>
    <x v="3"/>
    <x v="1"/>
    <n v="13"/>
    <n v="2"/>
    <x v="0"/>
    <n v="0"/>
    <s v="No"/>
    <n v="6.36"/>
    <n v="0"/>
    <n v="19.36"/>
  </r>
  <r>
    <s v="Deliveroo_cid_nlh_7792"/>
    <d v="2023-11-21T00:00:00"/>
    <x v="43"/>
    <x v="202"/>
    <s v="Groningen"/>
    <x v="6"/>
    <n v="0.27179398148148148"/>
    <x v="1"/>
    <x v="0"/>
    <n v="16.62"/>
    <n v="2"/>
    <x v="0"/>
    <n v="1"/>
    <s v="Yes"/>
    <n v="1.21"/>
    <n v="0"/>
    <n v="17.829999999999998"/>
  </r>
  <r>
    <s v="Deliveroo_cid_nlh_2170"/>
    <d v="2023-11-23T00:00:00"/>
    <x v="12"/>
    <x v="197"/>
    <s v="Zeewolde"/>
    <x v="6"/>
    <n v="0.39622685185185186"/>
    <x v="2"/>
    <x v="0"/>
    <n v="10.43"/>
    <n v="2"/>
    <x v="0"/>
    <n v="3"/>
    <s v="Yes"/>
    <n v="5.92"/>
    <n v="0"/>
    <n v="16.350000000000001"/>
  </r>
  <r>
    <s v="Deliveroo_cid_nlh_327"/>
    <d v="2022-02-18T00:00:00"/>
    <x v="17"/>
    <x v="125"/>
    <s v="Tilburg"/>
    <x v="6"/>
    <n v="0.29143518518518519"/>
    <x v="1"/>
    <x v="1"/>
    <n v="11.55"/>
    <n v="4"/>
    <x v="0"/>
    <n v="1"/>
    <s v="Yes"/>
    <n v="7.01"/>
    <n v="4.62"/>
    <n v="13.94"/>
  </r>
  <r>
    <s v="Deliveroo_cid_nlh_8391"/>
    <d v="2022-03-08T00:00:00"/>
    <x v="3"/>
    <x v="155"/>
    <s v="Groningen"/>
    <x v="6"/>
    <n v="0.4852893518518519"/>
    <x v="3"/>
    <x v="1"/>
    <n v="10.130000000000001"/>
    <n v="4"/>
    <x v="0"/>
    <n v="3"/>
    <s v="No"/>
    <n v="7.23"/>
    <n v="0"/>
    <n v="17.36"/>
  </r>
  <r>
    <s v="Deliveroo_cid_nlh_6803"/>
    <d v="2022-04-25T00:00:00"/>
    <x v="32"/>
    <x v="54"/>
    <s v="Utrecht"/>
    <x v="6"/>
    <n v="0.16907407407407407"/>
    <x v="0"/>
    <x v="0"/>
    <n v="6.04"/>
    <n v="4"/>
    <x v="0"/>
    <n v="0"/>
    <s v="Yes"/>
    <n v="2.09"/>
    <n v="0.49"/>
    <n v="7.64"/>
  </r>
  <r>
    <s v="Deliveroo_cid_nlh_4157"/>
    <d v="2022-05-23T00:00:00"/>
    <x v="10"/>
    <x v="47"/>
    <s v="Zaanstad"/>
    <x v="6"/>
    <n v="0.94468750000000001"/>
    <x v="1"/>
    <x v="0"/>
    <n v="10.33"/>
    <n v="4"/>
    <x v="1"/>
    <n v="0"/>
    <s v="Yes"/>
    <n v="4.8899999999999997"/>
    <n v="0"/>
    <n v="15.22"/>
  </r>
  <r>
    <s v="Deliveroo_cid_nlh_7011"/>
    <d v="2022-05-26T00:00:00"/>
    <x v="14"/>
    <x v="65"/>
    <s v="Zandvoort"/>
    <x v="6"/>
    <n v="1.2407407407407409E-2"/>
    <x v="3"/>
    <x v="0"/>
    <n v="8.06"/>
    <n v="4"/>
    <x v="1"/>
    <n v="0"/>
    <s v="Yes"/>
    <n v="5.49"/>
    <n v="0"/>
    <n v="13.55"/>
  </r>
  <r>
    <s v="Deliveroo_cid_nlh_6522"/>
    <d v="2022-06-14T00:00:00"/>
    <x v="26"/>
    <x v="43"/>
    <s v="Zwolle"/>
    <x v="6"/>
    <n v="0.96542824074074074"/>
    <x v="2"/>
    <x v="0"/>
    <n v="15.07"/>
    <n v="4"/>
    <x v="0"/>
    <n v="2"/>
    <s v="No"/>
    <n v="4.84"/>
    <n v="0"/>
    <n v="19.91"/>
  </r>
  <r>
    <s v="Deliveroo_cid_nlh_2501"/>
    <d v="2022-08-20T00:00:00"/>
    <x v="29"/>
    <x v="95"/>
    <s v="Groningen"/>
    <x v="6"/>
    <n v="0.65421296296296294"/>
    <x v="2"/>
    <x v="0"/>
    <n v="13.85"/>
    <n v="4"/>
    <x v="1"/>
    <n v="3"/>
    <s v="No"/>
    <n v="7.59"/>
    <n v="0"/>
    <n v="21.44"/>
  </r>
  <r>
    <s v="Deliveroo_cid_nlh_1083"/>
    <d v="2022-08-25T00:00:00"/>
    <x v="12"/>
    <x v="67"/>
    <s v="Hoofddorp"/>
    <x v="6"/>
    <n v="0.95025462962962959"/>
    <x v="3"/>
    <x v="1"/>
    <n v="13.78"/>
    <n v="4"/>
    <x v="0"/>
    <n v="1"/>
    <s v="No"/>
    <n v="6.74"/>
    <n v="0"/>
    <n v="20.52"/>
  </r>
  <r>
    <s v="Deliveroo_cid_nlh_8390"/>
    <d v="2022-09-01T00:00:00"/>
    <x v="6"/>
    <x v="114"/>
    <s v="Tilburg"/>
    <x v="6"/>
    <n v="0.31759259259259259"/>
    <x v="2"/>
    <x v="1"/>
    <n v="15.42"/>
    <n v="4"/>
    <x v="1"/>
    <n v="1"/>
    <s v="Yes"/>
    <n v="1.45"/>
    <n v="0"/>
    <n v="16.87"/>
  </r>
  <r>
    <s v="Deliveroo_cid_nlh_9379"/>
    <d v="2022-09-03T00:00:00"/>
    <x v="32"/>
    <x v="26"/>
    <s v="Almere"/>
    <x v="6"/>
    <n v="0.26495370370370369"/>
    <x v="3"/>
    <x v="0"/>
    <n v="14.64"/>
    <n v="4"/>
    <x v="1"/>
    <n v="2"/>
    <s v="Yes"/>
    <n v="6.03"/>
    <n v="7.83"/>
    <n v="12.84"/>
  </r>
  <r>
    <s v="Deliveroo_cid_nlh_268"/>
    <d v="2022-09-26T00:00:00"/>
    <x v="6"/>
    <x v="241"/>
    <s v="Zutphen"/>
    <x v="6"/>
    <n v="0.45821759259259259"/>
    <x v="2"/>
    <x v="0"/>
    <n v="10.73"/>
    <n v="4"/>
    <x v="1"/>
    <n v="1"/>
    <s v="Yes"/>
    <n v="6.11"/>
    <n v="0"/>
    <n v="16.84"/>
  </r>
  <r>
    <s v="Deliveroo_cid_nlh_6539"/>
    <d v="2022-09-27T00:00:00"/>
    <x v="12"/>
    <x v="124"/>
    <s v="Groningen"/>
    <x v="6"/>
    <n v="0.12873842592592591"/>
    <x v="0"/>
    <x v="0"/>
    <n v="6.38"/>
    <n v="4"/>
    <x v="1"/>
    <n v="2"/>
    <s v="No"/>
    <n v="5.25"/>
    <n v="0"/>
    <n v="11.63"/>
  </r>
  <r>
    <s v="Deliveroo_cid_nlh_1736"/>
    <d v="2022-09-28T00:00:00"/>
    <x v="36"/>
    <x v="160"/>
    <s v="Heerlen"/>
    <x v="6"/>
    <n v="0.78493055555555558"/>
    <x v="2"/>
    <x v="0"/>
    <n v="13.3"/>
    <n v="4"/>
    <x v="0"/>
    <n v="3"/>
    <s v="No"/>
    <n v="5.6"/>
    <n v="0"/>
    <n v="18.899999999999999"/>
  </r>
  <r>
    <s v="Deliveroo_cid_nlh_1749"/>
    <d v="2022-10-18T00:00:00"/>
    <x v="39"/>
    <x v="23"/>
    <s v="Haarlemmermeer"/>
    <x v="6"/>
    <n v="0.84172453703703709"/>
    <x v="3"/>
    <x v="1"/>
    <n v="8.11"/>
    <n v="4"/>
    <x v="1"/>
    <n v="1"/>
    <s v="Yes"/>
    <n v="0.67"/>
    <n v="3.76"/>
    <n v="5.0199999999999996"/>
  </r>
  <r>
    <s v="Deliveroo_cid_nlh_2467"/>
    <d v="2022-10-25T00:00:00"/>
    <x v="8"/>
    <x v="12"/>
    <s v="Tilburg"/>
    <x v="6"/>
    <n v="0.25224537037037037"/>
    <x v="0"/>
    <x v="0"/>
    <n v="4.88"/>
    <n v="4"/>
    <x v="1"/>
    <n v="2"/>
    <s v="Yes"/>
    <n v="0.5"/>
    <n v="0"/>
    <n v="5.38"/>
  </r>
  <r>
    <s v="Deliveroo_cid_nlh_605"/>
    <d v="2023-01-18T00:00:00"/>
    <x v="4"/>
    <x v="136"/>
    <s v="Heerlen"/>
    <x v="6"/>
    <n v="0.44716435185185183"/>
    <x v="1"/>
    <x v="0"/>
    <n v="7.86"/>
    <n v="4"/>
    <x v="1"/>
    <n v="3"/>
    <s v="No"/>
    <n v="3.17"/>
    <n v="0"/>
    <n v="11.03"/>
  </r>
  <r>
    <s v="Deliveroo_cid_nlh_2672"/>
    <d v="2023-01-28T00:00:00"/>
    <x v="35"/>
    <x v="82"/>
    <s v="Zaanstad"/>
    <x v="6"/>
    <n v="0.53375000000000006"/>
    <x v="1"/>
    <x v="0"/>
    <n v="6.18"/>
    <n v="4"/>
    <x v="0"/>
    <n v="2"/>
    <s v="Yes"/>
    <n v="3.93"/>
    <n v="0"/>
    <n v="10.11"/>
  </r>
  <r>
    <s v="Deliveroo_cid_nlh_9478"/>
    <d v="2023-01-29T00:00:00"/>
    <x v="36"/>
    <x v="64"/>
    <s v="Enschede"/>
    <x v="6"/>
    <n v="0.73986111111111119"/>
    <x v="1"/>
    <x v="0"/>
    <n v="15.08"/>
    <n v="4"/>
    <x v="1"/>
    <n v="3"/>
    <s v="No"/>
    <n v="0.48"/>
    <n v="0"/>
    <n v="15.56"/>
  </r>
  <r>
    <s v="Deliveroo_cid_nlh_3569"/>
    <d v="2023-02-02T00:00:00"/>
    <x v="28"/>
    <x v="68"/>
    <s v="Gouda"/>
    <x v="6"/>
    <n v="0.73861111111111111"/>
    <x v="1"/>
    <x v="1"/>
    <n v="10.33"/>
    <n v="4"/>
    <x v="0"/>
    <n v="0"/>
    <s v="No"/>
    <n v="4.33"/>
    <n v="0"/>
    <n v="14.66"/>
  </r>
  <r>
    <s v="Deliveroo_cid_nlh_7132"/>
    <d v="2023-02-09T00:00:00"/>
    <x v="1"/>
    <x v="37"/>
    <s v="Zaanstad"/>
    <x v="6"/>
    <n v="3.6562499999999998E-2"/>
    <x v="3"/>
    <x v="0"/>
    <n v="11.47"/>
    <n v="4"/>
    <x v="1"/>
    <n v="1"/>
    <s v="Yes"/>
    <n v="4.28"/>
    <n v="0"/>
    <n v="15.75"/>
  </r>
  <r>
    <s v="Deliveroo_cid_nlh_17"/>
    <d v="2023-02-13T00:00:00"/>
    <x v="10"/>
    <x v="128"/>
    <s v="Nijmegen"/>
    <x v="6"/>
    <n v="0.70305555555555566"/>
    <x v="2"/>
    <x v="0"/>
    <n v="14.59"/>
    <n v="4"/>
    <x v="1"/>
    <n v="0"/>
    <s v="No"/>
    <n v="6.55"/>
    <n v="0"/>
    <n v="21.14"/>
  </r>
  <r>
    <s v="Deliveroo_cid_nlh_74"/>
    <d v="2023-02-18T00:00:00"/>
    <x v="25"/>
    <x v="77"/>
    <s v="Almere"/>
    <x v="6"/>
    <n v="0.95733796296296303"/>
    <x v="3"/>
    <x v="0"/>
    <n v="4.34"/>
    <n v="4"/>
    <x v="1"/>
    <n v="3"/>
    <s v="No"/>
    <n v="6.26"/>
    <n v="0"/>
    <n v="10.6"/>
  </r>
  <r>
    <s v="Deliveroo_cid_nlh_8682"/>
    <d v="2023-02-20T00:00:00"/>
    <x v="33"/>
    <x v="111"/>
    <s v="Leiden"/>
    <x v="6"/>
    <n v="0.60589120370370375"/>
    <x v="0"/>
    <x v="1"/>
    <n v="16.79"/>
    <n v="4"/>
    <x v="0"/>
    <n v="3"/>
    <s v="Yes"/>
    <n v="6.61"/>
    <n v="0"/>
    <n v="23.4"/>
  </r>
  <r>
    <s v="Deliveroo_cid_nlh_9245"/>
    <d v="2023-03-02T00:00:00"/>
    <x v="18"/>
    <x v="193"/>
    <s v="Zwolle"/>
    <x v="6"/>
    <n v="0.15243055555555554"/>
    <x v="2"/>
    <x v="0"/>
    <n v="5.26"/>
    <n v="4"/>
    <x v="1"/>
    <n v="2"/>
    <s v="No"/>
    <n v="1.61"/>
    <n v="0"/>
    <n v="6.87"/>
  </r>
  <r>
    <s v="Deliveroo_cid_nlh_786"/>
    <d v="2023-03-11T00:00:00"/>
    <x v="41"/>
    <x v="155"/>
    <s v="Zwolle"/>
    <x v="6"/>
    <n v="0.60464120370370367"/>
    <x v="3"/>
    <x v="0"/>
    <n v="14.12"/>
    <n v="4"/>
    <x v="0"/>
    <n v="3"/>
    <s v="Yes"/>
    <n v="7.22"/>
    <n v="9.93"/>
    <n v="11.41"/>
  </r>
  <r>
    <s v="Deliveroo_cid_nlh_2244"/>
    <d v="2023-04-12T00:00:00"/>
    <x v="0"/>
    <x v="29"/>
    <s v="Gouda"/>
    <x v="6"/>
    <n v="0.2864814814814815"/>
    <x v="3"/>
    <x v="0"/>
    <n v="12.5"/>
    <n v="4"/>
    <x v="1"/>
    <n v="1"/>
    <s v="Yes"/>
    <n v="3.7"/>
    <n v="0"/>
    <n v="16.2"/>
  </r>
  <r>
    <s v="Deliveroo_cid_nlh_8292"/>
    <d v="2023-04-27T00:00:00"/>
    <x v="0"/>
    <x v="69"/>
    <s v="Amsterdam"/>
    <x v="6"/>
    <n v="0.56589120370370372"/>
    <x v="3"/>
    <x v="0"/>
    <n v="10.87"/>
    <n v="4"/>
    <x v="1"/>
    <n v="0"/>
    <s v="No"/>
    <n v="2.2400000000000002"/>
    <n v="0"/>
    <n v="13.11"/>
  </r>
  <r>
    <s v="Deliveroo_cid_nlh_5958"/>
    <d v="2023-05-20T00:00:00"/>
    <x v="8"/>
    <x v="9"/>
    <s v="Zandvoort"/>
    <x v="6"/>
    <n v="0.1627662037037037"/>
    <x v="3"/>
    <x v="0"/>
    <n v="14.48"/>
    <n v="4"/>
    <x v="1"/>
    <n v="2"/>
    <s v="No"/>
    <n v="6.33"/>
    <n v="0"/>
    <n v="20.81"/>
  </r>
  <r>
    <s v="Deliveroo_cid_nlh_4266"/>
    <d v="2023-07-13T00:00:00"/>
    <x v="42"/>
    <x v="75"/>
    <s v="Leiden"/>
    <x v="6"/>
    <n v="0.60233796296296294"/>
    <x v="3"/>
    <x v="0"/>
    <n v="14.86"/>
    <n v="4"/>
    <x v="0"/>
    <n v="1"/>
    <s v="No"/>
    <n v="3.26"/>
    <n v="0"/>
    <n v="18.12"/>
  </r>
  <r>
    <s v="Deliveroo_cid_nlh_8406"/>
    <d v="2023-07-19T00:00:00"/>
    <x v="32"/>
    <x v="14"/>
    <s v="Roermond"/>
    <x v="6"/>
    <n v="0.14965277777777777"/>
    <x v="0"/>
    <x v="1"/>
    <n v="15.08"/>
    <n v="4"/>
    <x v="0"/>
    <n v="2"/>
    <s v="No"/>
    <n v="3.13"/>
    <n v="0"/>
    <n v="18.21"/>
  </r>
  <r>
    <s v="Deliveroo_cid_nlh_4781"/>
    <d v="2023-08-05T00:00:00"/>
    <x v="33"/>
    <x v="114"/>
    <s v="Dronten"/>
    <x v="6"/>
    <n v="0.5236574074074074"/>
    <x v="0"/>
    <x v="1"/>
    <n v="13.96"/>
    <n v="4"/>
    <x v="1"/>
    <n v="2"/>
    <s v="Yes"/>
    <n v="4.8099999999999996"/>
    <n v="3.87"/>
    <n v="14.9"/>
  </r>
  <r>
    <s v="Deliveroo_cid_nlh_2599"/>
    <d v="2023-08-05T00:00:00"/>
    <x v="11"/>
    <x v="203"/>
    <s v="Amersfoort"/>
    <x v="6"/>
    <n v="0.28851851851851851"/>
    <x v="1"/>
    <x v="0"/>
    <n v="8.4499999999999993"/>
    <n v="4"/>
    <x v="1"/>
    <n v="2"/>
    <s v="No"/>
    <n v="0.98"/>
    <n v="0"/>
    <n v="9.43"/>
  </r>
  <r>
    <s v="Deliveroo_cid_nlh_1060"/>
    <d v="2023-08-12T00:00:00"/>
    <x v="36"/>
    <x v="114"/>
    <s v="Texel"/>
    <x v="6"/>
    <n v="0.11710648148148149"/>
    <x v="2"/>
    <x v="1"/>
    <n v="5.86"/>
    <n v="4"/>
    <x v="0"/>
    <n v="0"/>
    <s v="No"/>
    <n v="0.55000000000000004"/>
    <n v="0"/>
    <n v="6.41"/>
  </r>
  <r>
    <s v="Deliveroo_cid_nlh_6501"/>
    <d v="2023-08-30T00:00:00"/>
    <x v="13"/>
    <x v="203"/>
    <s v="Zutphen"/>
    <x v="6"/>
    <n v="0.62508101851851849"/>
    <x v="0"/>
    <x v="1"/>
    <n v="7.7"/>
    <n v="4"/>
    <x v="0"/>
    <n v="3"/>
    <s v="No"/>
    <n v="6.57"/>
    <n v="0"/>
    <n v="14.27"/>
  </r>
  <r>
    <s v="Deliveroo_cid_nlh_2334"/>
    <d v="2023-09-14T00:00:00"/>
    <x v="6"/>
    <x v="231"/>
    <s v="Maastricht"/>
    <x v="6"/>
    <n v="0.83171296296296304"/>
    <x v="1"/>
    <x v="0"/>
    <n v="13.39"/>
    <n v="4"/>
    <x v="1"/>
    <n v="1"/>
    <s v="No"/>
    <n v="5.24"/>
    <n v="0"/>
    <n v="18.63"/>
  </r>
  <r>
    <s v="Deliveroo_cid_nlh_6291"/>
    <d v="2023-10-15T00:00:00"/>
    <x v="0"/>
    <x v="52"/>
    <s v="Amstelveen"/>
    <x v="6"/>
    <n v="1.2905092592592591E-2"/>
    <x v="0"/>
    <x v="1"/>
    <n v="9.98"/>
    <n v="4"/>
    <x v="1"/>
    <n v="2"/>
    <s v="Yes"/>
    <n v="7.17"/>
    <n v="0"/>
    <n v="17.149999999999999"/>
  </r>
  <r>
    <s v="Deliveroo_cid_nlh_9348"/>
    <d v="2023-10-19T00:00:00"/>
    <x v="16"/>
    <x v="205"/>
    <s v="Lelystad"/>
    <x v="6"/>
    <n v="0.83914351851851843"/>
    <x v="0"/>
    <x v="1"/>
    <n v="14.2"/>
    <n v="4"/>
    <x v="1"/>
    <n v="2"/>
    <s v="Yes"/>
    <n v="3.06"/>
    <n v="0"/>
    <n v="17.260000000000002"/>
  </r>
  <r>
    <s v="Deliveroo_cid_nlh_4005"/>
    <d v="2023-10-21T00:00:00"/>
    <x v="17"/>
    <x v="125"/>
    <s v="Leiden"/>
    <x v="6"/>
    <n v="0.11864583333333334"/>
    <x v="0"/>
    <x v="0"/>
    <n v="13.73"/>
    <n v="4"/>
    <x v="1"/>
    <n v="1"/>
    <s v="No"/>
    <n v="7.14"/>
    <n v="0.56999999999999995"/>
    <n v="20.3"/>
  </r>
  <r>
    <s v="Deliveroo_cid_nlh_9863"/>
    <d v="2023-10-21T00:00:00"/>
    <x v="37"/>
    <x v="105"/>
    <s v="Zeewolde"/>
    <x v="6"/>
    <n v="0.91300925925925924"/>
    <x v="2"/>
    <x v="1"/>
    <n v="13.43"/>
    <n v="4"/>
    <x v="1"/>
    <n v="0"/>
    <s v="No"/>
    <n v="3.73"/>
    <n v="0"/>
    <n v="17.16"/>
  </r>
  <r>
    <s v="Deliveroo_cid_nlh_3841"/>
    <d v="2023-11-08T00:00:00"/>
    <x v="2"/>
    <x v="125"/>
    <s v="Enschede"/>
    <x v="6"/>
    <n v="0.87511574074074072"/>
    <x v="0"/>
    <x v="1"/>
    <n v="13.52"/>
    <n v="4"/>
    <x v="1"/>
    <n v="2"/>
    <s v="No"/>
    <n v="7.11"/>
    <n v="0"/>
    <n v="20.63"/>
  </r>
  <r>
    <s v="Deliveroo_cid_nlh_8341"/>
    <d v="2023-11-14T00:00:00"/>
    <x v="6"/>
    <x v="90"/>
    <s v="Lelystad"/>
    <x v="6"/>
    <n v="0.91508101851851853"/>
    <x v="0"/>
    <x v="0"/>
    <n v="8.69"/>
    <n v="4"/>
    <x v="0"/>
    <n v="0"/>
    <s v="No"/>
    <n v="5.13"/>
    <n v="0"/>
    <n v="13.82"/>
  </r>
  <r>
    <s v="Deliveroo_cid_nlh_9538"/>
    <d v="2023-12-03T00:00:00"/>
    <x v="19"/>
    <x v="183"/>
    <s v="Emmen"/>
    <x v="6"/>
    <n v="0.11328703703703703"/>
    <x v="3"/>
    <x v="0"/>
    <n v="11.4"/>
    <n v="4"/>
    <x v="1"/>
    <n v="3"/>
    <s v="No"/>
    <n v="0.41"/>
    <n v="0"/>
    <n v="11.81"/>
  </r>
  <r>
    <s v="Deliveroo_cid_nlh_1143"/>
    <d v="2022-02-27T00:00:00"/>
    <x v="15"/>
    <x v="21"/>
    <s v="Haarlemmermeer"/>
    <x v="6"/>
    <n v="0.62099537037037034"/>
    <x v="0"/>
    <x v="0"/>
    <n v="10.91"/>
    <n v="5"/>
    <x v="1"/>
    <n v="2"/>
    <s v="No"/>
    <n v="6.4"/>
    <n v="0"/>
    <n v="17.309999999999999"/>
  </r>
  <r>
    <s v="Deliveroo_cid_nlh_740"/>
    <d v="2022-03-10T00:00:00"/>
    <x v="12"/>
    <x v="213"/>
    <s v="Nijmegen"/>
    <x v="6"/>
    <n v="0.72778935185185178"/>
    <x v="0"/>
    <x v="1"/>
    <n v="7.67"/>
    <n v="5"/>
    <x v="0"/>
    <n v="0"/>
    <s v="No"/>
    <n v="0.61"/>
    <n v="0"/>
    <n v="8.2799999999999994"/>
  </r>
  <r>
    <s v="Deliveroo_cid_nlh_9709"/>
    <d v="2022-04-02T00:00:00"/>
    <x v="34"/>
    <x v="114"/>
    <s v="Zeewolde"/>
    <x v="6"/>
    <n v="0.26614583333333336"/>
    <x v="3"/>
    <x v="0"/>
    <n v="13.76"/>
    <n v="5"/>
    <x v="0"/>
    <n v="2"/>
    <s v="No"/>
    <n v="1.22"/>
    <n v="0"/>
    <n v="14.98"/>
  </r>
  <r>
    <s v="Deliveroo_cid_nlh_9870"/>
    <d v="2022-05-30T00:00:00"/>
    <x v="37"/>
    <x v="163"/>
    <s v="Texel"/>
    <x v="6"/>
    <n v="0.76164351851851853"/>
    <x v="0"/>
    <x v="1"/>
    <n v="16.96"/>
    <n v="5"/>
    <x v="0"/>
    <n v="1"/>
    <s v="Yes"/>
    <n v="0.38"/>
    <n v="0"/>
    <n v="17.34"/>
  </r>
  <r>
    <s v="Deliveroo_cid_nlh_829"/>
    <d v="2022-06-07T00:00:00"/>
    <x v="7"/>
    <x v="35"/>
    <s v="Amersfoort"/>
    <x v="6"/>
    <n v="1.9432870370370371E-2"/>
    <x v="3"/>
    <x v="1"/>
    <n v="15.42"/>
    <n v="5"/>
    <x v="1"/>
    <n v="1"/>
    <s v="No"/>
    <n v="5.53"/>
    <n v="8.0500000000000007"/>
    <n v="12.9"/>
  </r>
  <r>
    <s v="Deliveroo_cid_nlh_1673"/>
    <d v="2022-06-09T00:00:00"/>
    <x v="16"/>
    <x v="166"/>
    <s v="Arnhem"/>
    <x v="6"/>
    <n v="0.77496527777777768"/>
    <x v="1"/>
    <x v="0"/>
    <n v="8.9600000000000009"/>
    <n v="5"/>
    <x v="1"/>
    <n v="2"/>
    <s v="No"/>
    <n v="2.17"/>
    <n v="0"/>
    <n v="11.13"/>
  </r>
  <r>
    <s v="Deliveroo_cid_nlh_6030"/>
    <d v="2022-06-19T00:00:00"/>
    <x v="28"/>
    <x v="107"/>
    <s v="Haarlemmermeer"/>
    <x v="6"/>
    <n v="0.1424074074074074"/>
    <x v="3"/>
    <x v="1"/>
    <n v="8.2899999999999991"/>
    <n v="5"/>
    <x v="0"/>
    <n v="3"/>
    <s v="Yes"/>
    <n v="7.13"/>
    <n v="0"/>
    <n v="15.42"/>
  </r>
  <r>
    <s v="Deliveroo_cid_nlh_9917"/>
    <d v="2022-06-29T00:00:00"/>
    <x v="12"/>
    <x v="71"/>
    <s v="Lelystad"/>
    <x v="6"/>
    <n v="0.41675925925925927"/>
    <x v="2"/>
    <x v="1"/>
    <n v="4.8499999999999996"/>
    <n v="5"/>
    <x v="1"/>
    <n v="3"/>
    <s v="No"/>
    <n v="7"/>
    <n v="0"/>
    <n v="11.85"/>
  </r>
  <r>
    <s v="Deliveroo_cid_nlh_7605"/>
    <d v="2022-07-10T00:00:00"/>
    <x v="34"/>
    <x v="205"/>
    <s v="Assen"/>
    <x v="6"/>
    <n v="0.49256944444444445"/>
    <x v="1"/>
    <x v="0"/>
    <n v="9.5399999999999991"/>
    <n v="5"/>
    <x v="0"/>
    <n v="1"/>
    <s v="Yes"/>
    <n v="7.26"/>
    <n v="0"/>
    <n v="16.8"/>
  </r>
  <r>
    <s v="Deliveroo_cid_nlh_2788"/>
    <d v="2022-07-10T00:00:00"/>
    <x v="20"/>
    <x v="219"/>
    <s v="The Hague"/>
    <x v="6"/>
    <n v="0.33710648148148148"/>
    <x v="0"/>
    <x v="0"/>
    <n v="12.31"/>
    <n v="5"/>
    <x v="0"/>
    <n v="3"/>
    <s v="No"/>
    <n v="7.55"/>
    <n v="0"/>
    <n v="19.86"/>
  </r>
  <r>
    <s v="Deliveroo_cid_nlh_5694"/>
    <d v="2022-07-11T00:00:00"/>
    <x v="12"/>
    <x v="101"/>
    <s v="Emmen"/>
    <x v="6"/>
    <n v="0.87944444444444436"/>
    <x v="2"/>
    <x v="0"/>
    <n v="11.42"/>
    <n v="5"/>
    <x v="1"/>
    <n v="3"/>
    <s v="Yes"/>
    <n v="1.95"/>
    <n v="0"/>
    <n v="13.37"/>
  </r>
  <r>
    <s v="Deliveroo_cid_nlh_5403"/>
    <d v="2022-07-21T00:00:00"/>
    <x v="5"/>
    <x v="96"/>
    <s v="Emmen"/>
    <x v="6"/>
    <n v="0.9824652777777777"/>
    <x v="2"/>
    <x v="1"/>
    <n v="13.53"/>
    <n v="5"/>
    <x v="0"/>
    <n v="1"/>
    <s v="No"/>
    <n v="4.6900000000000004"/>
    <n v="0"/>
    <n v="18.22"/>
  </r>
  <r>
    <s v="Deliveroo_cid_nlh_3903"/>
    <d v="2022-08-02T00:00:00"/>
    <x v="14"/>
    <x v="238"/>
    <s v="Breda"/>
    <x v="6"/>
    <n v="0.82696759259259256"/>
    <x v="2"/>
    <x v="1"/>
    <n v="10.33"/>
    <n v="5"/>
    <x v="0"/>
    <n v="0"/>
    <s v="Yes"/>
    <n v="3.12"/>
    <n v="0"/>
    <n v="13.45"/>
  </r>
  <r>
    <s v="Deliveroo_cid_nlh_4975"/>
    <d v="2022-08-08T00:00:00"/>
    <x v="14"/>
    <x v="130"/>
    <s v="Roermond"/>
    <x v="6"/>
    <n v="0.43630787037037039"/>
    <x v="1"/>
    <x v="1"/>
    <n v="5.5"/>
    <n v="5"/>
    <x v="1"/>
    <n v="3"/>
    <s v="No"/>
    <n v="3.34"/>
    <n v="3.75"/>
    <n v="5.09"/>
  </r>
  <r>
    <s v="Deliveroo_cid_nlh_7822"/>
    <d v="2022-08-20T00:00:00"/>
    <x v="14"/>
    <x v="113"/>
    <s v="Enschede"/>
    <x v="6"/>
    <n v="0.61576388888888889"/>
    <x v="3"/>
    <x v="0"/>
    <n v="15.28"/>
    <n v="5"/>
    <x v="1"/>
    <n v="2"/>
    <s v="Yes"/>
    <n v="5.96"/>
    <n v="0"/>
    <n v="21.24"/>
  </r>
  <r>
    <s v="Deliveroo_cid_nlh_1299"/>
    <d v="2022-09-08T00:00:00"/>
    <x v="19"/>
    <x v="129"/>
    <s v="Maastricht"/>
    <x v="6"/>
    <n v="0.34177083333333336"/>
    <x v="0"/>
    <x v="0"/>
    <n v="16.850000000000001"/>
    <n v="5"/>
    <x v="0"/>
    <n v="1"/>
    <s v="Yes"/>
    <n v="5.37"/>
    <n v="0"/>
    <n v="22.22"/>
  </r>
  <r>
    <s v="Deliveroo_cid_nlh_4103"/>
    <d v="2022-09-17T00:00:00"/>
    <x v="11"/>
    <x v="7"/>
    <s v="Delft"/>
    <x v="6"/>
    <n v="0.30179398148148145"/>
    <x v="1"/>
    <x v="0"/>
    <n v="14.34"/>
    <n v="5"/>
    <x v="1"/>
    <n v="2"/>
    <s v="No"/>
    <n v="1.02"/>
    <n v="0"/>
    <n v="15.36"/>
  </r>
  <r>
    <s v="Deliveroo_cid_nlh_3458"/>
    <d v="2022-11-22T00:00:00"/>
    <x v="27"/>
    <x v="60"/>
    <s v="Zwolle"/>
    <x v="6"/>
    <n v="0.83027777777777778"/>
    <x v="2"/>
    <x v="0"/>
    <n v="14.58"/>
    <n v="5"/>
    <x v="0"/>
    <n v="1"/>
    <s v="Yes"/>
    <n v="2.33"/>
    <n v="0"/>
    <n v="16.91"/>
  </r>
  <r>
    <s v="Deliveroo_cid_nlh_672"/>
    <d v="2022-11-22T00:00:00"/>
    <x v="23"/>
    <x v="98"/>
    <s v="Hilversum"/>
    <x v="6"/>
    <n v="0.78047453703703706"/>
    <x v="2"/>
    <x v="0"/>
    <n v="11.66"/>
    <n v="5"/>
    <x v="1"/>
    <n v="0"/>
    <s v="No"/>
    <n v="1.65"/>
    <n v="0"/>
    <n v="13.31"/>
  </r>
  <r>
    <s v="Deliveroo_cid_nlh_6423"/>
    <d v="2022-11-26T00:00:00"/>
    <x v="13"/>
    <x v="211"/>
    <s v="Alkmaar"/>
    <x v="6"/>
    <n v="2.3634259259259258E-2"/>
    <x v="2"/>
    <x v="0"/>
    <n v="8.3699999999999992"/>
    <n v="5"/>
    <x v="0"/>
    <n v="0"/>
    <s v="Yes"/>
    <n v="5.42"/>
    <n v="3.37"/>
    <n v="10.42"/>
  </r>
  <r>
    <s v="Deliveroo_cid_nlh_5988"/>
    <d v="2022-12-16T00:00:00"/>
    <x v="41"/>
    <x v="50"/>
    <s v="Enkhuizen"/>
    <x v="6"/>
    <n v="5.8518518518518518E-2"/>
    <x v="3"/>
    <x v="1"/>
    <n v="7.75"/>
    <n v="5"/>
    <x v="1"/>
    <n v="2"/>
    <s v="No"/>
    <n v="5.22"/>
    <n v="10.7"/>
    <n v="2.27"/>
  </r>
  <r>
    <s v="Deliveroo_cid_nlh_3367"/>
    <d v="2023-01-04T00:00:00"/>
    <x v="17"/>
    <x v="187"/>
    <s v="The Hague"/>
    <x v="6"/>
    <n v="0.24097222222222223"/>
    <x v="3"/>
    <x v="0"/>
    <n v="10.9"/>
    <n v="5"/>
    <x v="1"/>
    <n v="0"/>
    <s v="Yes"/>
    <n v="4.99"/>
    <n v="0"/>
    <n v="15.89"/>
  </r>
  <r>
    <s v="Deliveroo_cid_nlh_6981"/>
    <d v="2023-01-06T00:00:00"/>
    <x v="24"/>
    <x v="11"/>
    <s v="Zwolle"/>
    <x v="6"/>
    <n v="0.66248842592592594"/>
    <x v="0"/>
    <x v="0"/>
    <n v="4.88"/>
    <n v="5"/>
    <x v="0"/>
    <n v="3"/>
    <s v="No"/>
    <n v="4.74"/>
    <n v="0"/>
    <n v="9.6199999999999992"/>
  </r>
  <r>
    <s v="Deliveroo_cid_nlh_5788"/>
    <d v="2023-01-23T00:00:00"/>
    <x v="9"/>
    <x v="169"/>
    <s v="Amersfoort"/>
    <x v="6"/>
    <n v="0.29105324074074074"/>
    <x v="1"/>
    <x v="1"/>
    <n v="13.95"/>
    <n v="5"/>
    <x v="1"/>
    <n v="3"/>
    <s v="Yes"/>
    <n v="7.39"/>
    <n v="0"/>
    <n v="21.34"/>
  </r>
  <r>
    <s v="Deliveroo_cid_nlh_5794"/>
    <d v="2023-01-26T00:00:00"/>
    <x v="34"/>
    <x v="158"/>
    <s v="Amstelveen"/>
    <x v="6"/>
    <n v="0.32662037037037034"/>
    <x v="0"/>
    <x v="0"/>
    <n v="14.76"/>
    <n v="5"/>
    <x v="0"/>
    <n v="3"/>
    <s v="No"/>
    <n v="6.13"/>
    <n v="0"/>
    <n v="20.89"/>
  </r>
  <r>
    <s v="Deliveroo_cid_nlh_9964"/>
    <d v="2023-03-05T00:00:00"/>
    <x v="43"/>
    <x v="184"/>
    <s v="Amsterdam"/>
    <x v="6"/>
    <n v="1.4479166666666668E-2"/>
    <x v="0"/>
    <x v="0"/>
    <n v="4.88"/>
    <n v="5"/>
    <x v="1"/>
    <n v="3"/>
    <s v="Yes"/>
    <n v="6.85"/>
    <n v="0"/>
    <n v="11.73"/>
  </r>
  <r>
    <s v="Deliveroo_cid_nlh_1389"/>
    <d v="2023-05-10T00:00:00"/>
    <x v="9"/>
    <x v="192"/>
    <s v="Groningen"/>
    <x v="6"/>
    <n v="4.2916666666666665E-2"/>
    <x v="2"/>
    <x v="1"/>
    <n v="10.83"/>
    <n v="5"/>
    <x v="0"/>
    <n v="2"/>
    <s v="No"/>
    <n v="7.47"/>
    <n v="0"/>
    <n v="18.3"/>
  </r>
  <r>
    <s v="Deliveroo_cid_nlh_9234"/>
    <d v="2023-05-31T00:00:00"/>
    <x v="32"/>
    <x v="60"/>
    <s v="Hoofddorp"/>
    <x v="6"/>
    <n v="0.1910300925925926"/>
    <x v="3"/>
    <x v="0"/>
    <n v="9.11"/>
    <n v="5"/>
    <x v="0"/>
    <n v="2"/>
    <s v="No"/>
    <n v="0.25"/>
    <n v="0"/>
    <n v="9.36"/>
  </r>
  <r>
    <s v="Deliveroo_cid_nlh_1653"/>
    <d v="2023-06-21T00:00:00"/>
    <x v="6"/>
    <x v="11"/>
    <s v="Delft"/>
    <x v="6"/>
    <n v="0.65749999999999997"/>
    <x v="2"/>
    <x v="1"/>
    <n v="11.96"/>
    <n v="5"/>
    <x v="0"/>
    <n v="1"/>
    <s v="Yes"/>
    <n v="1.54"/>
    <n v="0"/>
    <n v="13.5"/>
  </r>
  <r>
    <s v="Deliveroo_cid_nlh_581"/>
    <d v="2023-06-26T00:00:00"/>
    <x v="31"/>
    <x v="185"/>
    <s v="Zeewolde"/>
    <x v="6"/>
    <n v="0.59168981481481475"/>
    <x v="3"/>
    <x v="0"/>
    <n v="15.5"/>
    <n v="5"/>
    <x v="1"/>
    <n v="2"/>
    <s v="No"/>
    <n v="3.82"/>
    <n v="7.22"/>
    <n v="12.1"/>
  </r>
  <r>
    <s v="Deliveroo_cid_nlh_6562"/>
    <d v="2023-07-03T00:00:00"/>
    <x v="28"/>
    <x v="155"/>
    <s v="Lelystad"/>
    <x v="6"/>
    <n v="0.12564814814814815"/>
    <x v="0"/>
    <x v="0"/>
    <n v="4.8"/>
    <n v="5"/>
    <x v="0"/>
    <n v="3"/>
    <s v="No"/>
    <n v="7.68"/>
    <n v="0"/>
    <n v="12.48"/>
  </r>
  <r>
    <s v="Deliveroo_cid_nlh_3284"/>
    <d v="2023-08-28T00:00:00"/>
    <x v="24"/>
    <x v="218"/>
    <s v="Amersfoort"/>
    <x v="6"/>
    <n v="9.5983796296296289E-2"/>
    <x v="2"/>
    <x v="0"/>
    <n v="7.34"/>
    <n v="5"/>
    <x v="1"/>
    <n v="2"/>
    <s v="Yes"/>
    <n v="5.5"/>
    <n v="0"/>
    <n v="12.84"/>
  </r>
  <r>
    <s v="Deliveroo_cid_nlh_8232"/>
    <d v="2023-09-01T00:00:00"/>
    <x v="25"/>
    <x v="81"/>
    <s v="Amstelveen"/>
    <x v="6"/>
    <n v="0.1260185185185185"/>
    <x v="2"/>
    <x v="1"/>
    <n v="16.87"/>
    <n v="5"/>
    <x v="1"/>
    <n v="2"/>
    <s v="No"/>
    <n v="1.61"/>
    <n v="0"/>
    <n v="18.48"/>
  </r>
  <r>
    <s v="Deliveroo_cid_nlh_8059"/>
    <d v="2023-09-08T00:00:00"/>
    <x v="21"/>
    <x v="181"/>
    <s v="Breda"/>
    <x v="6"/>
    <n v="0.46457175925925925"/>
    <x v="2"/>
    <x v="1"/>
    <n v="10.01"/>
    <n v="5"/>
    <x v="0"/>
    <n v="0"/>
    <s v="Yes"/>
    <n v="2.19"/>
    <n v="0"/>
    <n v="12.2"/>
  </r>
  <r>
    <s v="Deliveroo_cid_nlh_3986"/>
    <d v="2023-10-01T00:00:00"/>
    <x v="28"/>
    <x v="188"/>
    <s v="Amsterdam"/>
    <x v="6"/>
    <n v="0.35533564814814816"/>
    <x v="2"/>
    <x v="0"/>
    <n v="9.86"/>
    <n v="5"/>
    <x v="1"/>
    <n v="2"/>
    <s v="No"/>
    <n v="1.36"/>
    <n v="0"/>
    <n v="11.22"/>
  </r>
  <r>
    <s v="Deliveroo_cid_nlh_6458"/>
    <d v="2023-10-05T00:00:00"/>
    <x v="31"/>
    <x v="43"/>
    <s v="Hilversum"/>
    <x v="6"/>
    <n v="6.4814814814814813E-4"/>
    <x v="2"/>
    <x v="0"/>
    <n v="4.41"/>
    <n v="5"/>
    <x v="1"/>
    <n v="3"/>
    <s v="No"/>
    <n v="1.36"/>
    <n v="0"/>
    <n v="5.77"/>
  </r>
  <r>
    <s v="Deliveroo_cid_nlh_3485"/>
    <d v="2023-10-17T00:00:00"/>
    <x v="41"/>
    <x v="95"/>
    <s v="Dronten"/>
    <x v="6"/>
    <n v="0.66070601851851851"/>
    <x v="0"/>
    <x v="0"/>
    <n v="8.1300000000000008"/>
    <n v="5"/>
    <x v="1"/>
    <n v="0"/>
    <s v="No"/>
    <n v="7.53"/>
    <n v="3.58"/>
    <n v="12.08"/>
  </r>
  <r>
    <s v="Deliveroo_cid_nlh_7643"/>
    <d v="2023-10-19T00:00:00"/>
    <x v="43"/>
    <x v="35"/>
    <s v="Rotterdam"/>
    <x v="6"/>
    <n v="0.7806481481481482"/>
    <x v="2"/>
    <x v="0"/>
    <n v="11.11"/>
    <n v="5"/>
    <x v="1"/>
    <n v="2"/>
    <s v="Yes"/>
    <n v="2.46"/>
    <n v="0"/>
    <n v="13.57"/>
  </r>
  <r>
    <s v="Deliveroo_cid_nlh_6309"/>
    <d v="2023-10-19T00:00:00"/>
    <x v="36"/>
    <x v="28"/>
    <s v="Enkhuizen"/>
    <x v="6"/>
    <n v="0.83622685185185175"/>
    <x v="0"/>
    <x v="0"/>
    <n v="13.29"/>
    <n v="5"/>
    <x v="0"/>
    <n v="2"/>
    <s v="No"/>
    <n v="2.78"/>
    <n v="0"/>
    <n v="16.07"/>
  </r>
  <r>
    <s v="Deliveroo_cid_nlh_5120"/>
    <d v="2023-11-08T00:00:00"/>
    <x v="13"/>
    <x v="34"/>
    <s v="Zwolle"/>
    <x v="6"/>
    <n v="0.20133101851851851"/>
    <x v="1"/>
    <x v="0"/>
    <n v="5.55"/>
    <n v="5"/>
    <x v="1"/>
    <n v="2"/>
    <s v="No"/>
    <n v="4.96"/>
    <n v="0"/>
    <n v="10.51"/>
  </r>
  <r>
    <s v="Deliveroo_cid_nlh_2102"/>
    <d v="2023-11-28T00:00:00"/>
    <x v="23"/>
    <x v="107"/>
    <s v="Sittard"/>
    <x v="6"/>
    <n v="0.97993055555555564"/>
    <x v="3"/>
    <x v="0"/>
    <n v="12.04"/>
    <n v="5"/>
    <x v="1"/>
    <n v="1"/>
    <s v="No"/>
    <n v="5.09"/>
    <n v="9.7100000000000009"/>
    <n v="7.42"/>
  </r>
  <r>
    <s v="Deliveroo_cid_nlh_8199"/>
    <d v="2023-12-09T00:00:00"/>
    <x v="40"/>
    <x v="128"/>
    <s v="Amsterdam"/>
    <x v="6"/>
    <n v="0.48813657407407413"/>
    <x v="3"/>
    <x v="0"/>
    <n v="15.2"/>
    <n v="5"/>
    <x v="1"/>
    <n v="1"/>
    <s v="Yes"/>
    <n v="4.8600000000000003"/>
    <n v="0"/>
    <n v="20.059999999999999"/>
  </r>
  <r>
    <s v="Deliveroo_cid_nlh_2470"/>
    <d v="2023-12-12T00:00:00"/>
    <x v="5"/>
    <x v="65"/>
    <s v="Nijmegen"/>
    <x v="6"/>
    <n v="0.11032407407407407"/>
    <x v="2"/>
    <x v="0"/>
    <n v="15.75"/>
    <n v="5"/>
    <x v="0"/>
    <n v="2"/>
    <s v="Yes"/>
    <n v="2.83"/>
    <n v="0"/>
    <n v="18.579999999999998"/>
  </r>
  <r>
    <s v="Deliveroo_cid_nlh_6364"/>
    <d v="2022-02-12T00:00:00"/>
    <x v="18"/>
    <x v="86"/>
    <s v="Haarlem"/>
    <x v="7"/>
    <n v="0.34156249999999999"/>
    <x v="3"/>
    <x v="0"/>
    <n v="15.75"/>
    <n v="4"/>
    <x v="1"/>
    <n v="0"/>
    <s v="Yes"/>
    <n v="4.1500000000000004"/>
    <n v="0"/>
    <n v="19.899999999999999"/>
  </r>
  <r>
    <s v="Deliveroo_cid_nlh_1166"/>
    <d v="2022-02-27T00:00:00"/>
    <x v="4"/>
    <x v="26"/>
    <s v="Enkhuizen"/>
    <x v="7"/>
    <n v="0.93751157407407415"/>
    <x v="0"/>
    <x v="0"/>
    <n v="9.2799999999999994"/>
    <n v="4"/>
    <x v="1"/>
    <n v="0"/>
    <s v="Yes"/>
    <n v="6.46"/>
    <n v="0"/>
    <n v="15.74"/>
  </r>
  <r>
    <s v="Deliveroo_cid_nlh_3027"/>
    <d v="2022-03-10T00:00:00"/>
    <x v="43"/>
    <x v="221"/>
    <s v="Hilversum"/>
    <x v="7"/>
    <n v="0.18604166666666666"/>
    <x v="0"/>
    <x v="0"/>
    <n v="6.63"/>
    <n v="4"/>
    <x v="0"/>
    <n v="3"/>
    <s v="No"/>
    <n v="7.13"/>
    <n v="0"/>
    <n v="13.76"/>
  </r>
  <r>
    <s v="Deliveroo_cid_nlh_9417"/>
    <d v="2022-04-10T00:00:00"/>
    <x v="26"/>
    <x v="9"/>
    <s v="Utrecht"/>
    <x v="7"/>
    <n v="2.7152777777777779E-2"/>
    <x v="3"/>
    <x v="1"/>
    <n v="11.26"/>
    <n v="4"/>
    <x v="1"/>
    <n v="3"/>
    <s v="Yes"/>
    <n v="6.06"/>
    <n v="0"/>
    <n v="17.32"/>
  </r>
  <r>
    <s v="Deliveroo_cid_nlh_6956"/>
    <d v="2022-05-01T00:00:00"/>
    <x v="25"/>
    <x v="189"/>
    <s v="Enkhuizen"/>
    <x v="7"/>
    <n v="0.33499999999999996"/>
    <x v="3"/>
    <x v="0"/>
    <n v="15.59"/>
    <n v="4"/>
    <x v="0"/>
    <n v="0"/>
    <s v="Yes"/>
    <n v="7.89"/>
    <n v="0"/>
    <n v="23.48"/>
  </r>
  <r>
    <s v="Deliveroo_cid_nlh_8319"/>
    <d v="2022-06-04T00:00:00"/>
    <x v="24"/>
    <x v="147"/>
    <s v="Texel"/>
    <x v="7"/>
    <n v="0.8655787037037036"/>
    <x v="2"/>
    <x v="1"/>
    <n v="16.920000000000002"/>
    <n v="4"/>
    <x v="0"/>
    <n v="1"/>
    <s v="No"/>
    <n v="5.76"/>
    <n v="0"/>
    <n v="22.68"/>
  </r>
  <r>
    <s v="Deliveroo_cid_nlh_1594"/>
    <d v="2022-06-04T00:00:00"/>
    <x v="25"/>
    <x v="76"/>
    <s v="Amersfoort"/>
    <x v="7"/>
    <n v="0.71774305555555562"/>
    <x v="3"/>
    <x v="1"/>
    <n v="14.83"/>
    <n v="4"/>
    <x v="1"/>
    <n v="1"/>
    <s v="No"/>
    <n v="7.97"/>
    <n v="0"/>
    <n v="22.8"/>
  </r>
  <r>
    <s v="Deliveroo_cid_nlh_2793"/>
    <d v="2022-06-23T00:00:00"/>
    <x v="30"/>
    <x v="77"/>
    <s v="Utrecht"/>
    <x v="7"/>
    <n v="0.70074074074074078"/>
    <x v="1"/>
    <x v="0"/>
    <n v="8.94"/>
    <n v="4"/>
    <x v="0"/>
    <n v="3"/>
    <s v="Yes"/>
    <n v="6.36"/>
    <n v="0"/>
    <n v="15.3"/>
  </r>
  <r>
    <s v="Deliveroo_cid_nlh_4393"/>
    <d v="2022-07-25T00:00:00"/>
    <x v="37"/>
    <x v="123"/>
    <s v="Heerlen"/>
    <x v="7"/>
    <n v="0.2053587962962963"/>
    <x v="2"/>
    <x v="0"/>
    <n v="9.7899999999999991"/>
    <n v="4"/>
    <x v="1"/>
    <n v="1"/>
    <s v="No"/>
    <n v="6.99"/>
    <n v="7.05"/>
    <n v="9.73"/>
  </r>
  <r>
    <s v="Deliveroo_cid_nlh_726"/>
    <d v="2022-07-30T00:00:00"/>
    <x v="5"/>
    <x v="184"/>
    <s v="Hilversum"/>
    <x v="7"/>
    <n v="0.2988541666666667"/>
    <x v="0"/>
    <x v="1"/>
    <n v="16.86"/>
    <n v="4"/>
    <x v="0"/>
    <n v="0"/>
    <s v="Yes"/>
    <n v="5.79"/>
    <n v="0"/>
    <n v="22.65"/>
  </r>
  <r>
    <s v="Deliveroo_cid_nlh_6004"/>
    <d v="2022-08-30T00:00:00"/>
    <x v="41"/>
    <x v="195"/>
    <s v="Gouda"/>
    <x v="7"/>
    <n v="0.42832175925925925"/>
    <x v="3"/>
    <x v="1"/>
    <n v="12.4"/>
    <n v="4"/>
    <x v="0"/>
    <n v="2"/>
    <s v="No"/>
    <n v="0.13"/>
    <n v="0"/>
    <n v="12.53"/>
  </r>
  <r>
    <s v="Deliveroo_cid_nlh_1093"/>
    <d v="2022-09-07T00:00:00"/>
    <x v="3"/>
    <x v="55"/>
    <s v="Enkhuizen"/>
    <x v="7"/>
    <n v="4.3657407407407402E-2"/>
    <x v="1"/>
    <x v="1"/>
    <n v="7.32"/>
    <n v="4"/>
    <x v="1"/>
    <n v="1"/>
    <s v="No"/>
    <n v="5.01"/>
    <n v="0"/>
    <n v="12.33"/>
  </r>
  <r>
    <s v="Deliveroo_cid_nlh_709"/>
    <d v="2022-09-08T00:00:00"/>
    <x v="16"/>
    <x v="28"/>
    <s v="Lelystad"/>
    <x v="7"/>
    <n v="0.44430555555555556"/>
    <x v="0"/>
    <x v="0"/>
    <n v="9.61"/>
    <n v="4"/>
    <x v="1"/>
    <n v="2"/>
    <s v="No"/>
    <n v="7.37"/>
    <n v="0"/>
    <n v="16.98"/>
  </r>
  <r>
    <s v="Deliveroo_cid_nlh_3193"/>
    <d v="2022-10-13T00:00:00"/>
    <x v="10"/>
    <x v="81"/>
    <s v="Roermond"/>
    <x v="7"/>
    <n v="0.41521990740740744"/>
    <x v="2"/>
    <x v="1"/>
    <n v="5.23"/>
    <n v="4"/>
    <x v="1"/>
    <n v="0"/>
    <s v="Yes"/>
    <n v="2.61"/>
    <n v="0"/>
    <n v="7.84"/>
  </r>
  <r>
    <s v="Deliveroo_cid_nlh_5959"/>
    <d v="2023-01-30T00:00:00"/>
    <x v="26"/>
    <x v="127"/>
    <s v="Dronten"/>
    <x v="7"/>
    <n v="0.63813657407407409"/>
    <x v="1"/>
    <x v="1"/>
    <n v="10.45"/>
    <n v="4"/>
    <x v="0"/>
    <n v="1"/>
    <s v="No"/>
    <n v="3.17"/>
    <n v="10.26"/>
    <n v="3.36"/>
  </r>
  <r>
    <s v="Deliveroo_cid_nlh_4099"/>
    <d v="2023-02-08T00:00:00"/>
    <x v="20"/>
    <x v="185"/>
    <s v="Enkhuizen"/>
    <x v="7"/>
    <n v="0.49386574074074074"/>
    <x v="1"/>
    <x v="0"/>
    <n v="6.03"/>
    <n v="4"/>
    <x v="1"/>
    <n v="1"/>
    <s v="Yes"/>
    <n v="6.99"/>
    <n v="0"/>
    <n v="13.02"/>
  </r>
  <r>
    <s v="Deliveroo_cid_nlh_4353"/>
    <d v="2023-02-10T00:00:00"/>
    <x v="13"/>
    <x v="228"/>
    <s v="Alkmaar"/>
    <x v="7"/>
    <n v="0.38649305555555552"/>
    <x v="1"/>
    <x v="1"/>
    <n v="6.07"/>
    <n v="4"/>
    <x v="1"/>
    <n v="2"/>
    <s v="Yes"/>
    <n v="4.91"/>
    <n v="0"/>
    <n v="10.98"/>
  </r>
  <r>
    <s v="Deliveroo_cid_nlh_9990"/>
    <d v="2023-02-15T00:00:00"/>
    <x v="14"/>
    <x v="183"/>
    <s v="Haarlem"/>
    <x v="7"/>
    <n v="0.64407407407407413"/>
    <x v="0"/>
    <x v="1"/>
    <n v="4.3"/>
    <n v="4"/>
    <x v="1"/>
    <n v="1"/>
    <s v="Yes"/>
    <n v="5.7"/>
    <n v="0"/>
    <n v="10"/>
  </r>
  <r>
    <s v="Deliveroo_cid_nlh_6037"/>
    <d v="2023-03-30T00:00:00"/>
    <x v="7"/>
    <x v="190"/>
    <s v="Leiden"/>
    <x v="7"/>
    <n v="1.074074074074074E-2"/>
    <x v="2"/>
    <x v="1"/>
    <n v="8.94"/>
    <n v="4"/>
    <x v="1"/>
    <n v="1"/>
    <s v="No"/>
    <n v="6.26"/>
    <n v="0"/>
    <n v="15.2"/>
  </r>
  <r>
    <s v="Deliveroo_cid_nlh_8293"/>
    <d v="2023-04-09T00:00:00"/>
    <x v="2"/>
    <x v="142"/>
    <s v="Sittard"/>
    <x v="7"/>
    <n v="5.3275462962962962E-2"/>
    <x v="3"/>
    <x v="1"/>
    <n v="11.13"/>
    <n v="4"/>
    <x v="0"/>
    <n v="2"/>
    <s v="No"/>
    <n v="4.32"/>
    <n v="0"/>
    <n v="15.45"/>
  </r>
  <r>
    <s v="Deliveroo_cid_nlh_2333"/>
    <d v="2023-04-25T00:00:00"/>
    <x v="26"/>
    <x v="150"/>
    <s v="Zutphen"/>
    <x v="7"/>
    <n v="0.33152777777777781"/>
    <x v="0"/>
    <x v="1"/>
    <n v="7.75"/>
    <n v="4"/>
    <x v="0"/>
    <n v="0"/>
    <s v="Yes"/>
    <n v="5.38"/>
    <n v="8.02"/>
    <n v="5.1100000000000003"/>
  </r>
  <r>
    <s v="Deliveroo_cid_nlh_1904"/>
    <d v="2023-05-08T00:00:00"/>
    <x v="21"/>
    <x v="114"/>
    <s v="Eindhoven"/>
    <x v="7"/>
    <n v="0.33140046296296294"/>
    <x v="2"/>
    <x v="1"/>
    <n v="13.04"/>
    <n v="4"/>
    <x v="0"/>
    <n v="2"/>
    <s v="Yes"/>
    <n v="3.37"/>
    <n v="2.69"/>
    <n v="13.72"/>
  </r>
  <r>
    <s v="Deliveroo_cid_nlh_1718"/>
    <d v="2023-05-20T00:00:00"/>
    <x v="35"/>
    <x v="46"/>
    <s v="Apeldoorn"/>
    <x v="7"/>
    <n v="0.41425925925925927"/>
    <x v="2"/>
    <x v="0"/>
    <n v="10.84"/>
    <n v="4"/>
    <x v="0"/>
    <n v="3"/>
    <s v="No"/>
    <n v="5.77"/>
    <n v="0"/>
    <n v="16.61"/>
  </r>
  <r>
    <s v="Deliveroo_cid_nlh_137"/>
    <d v="2023-05-24T00:00:00"/>
    <x v="8"/>
    <x v="123"/>
    <s v="Hoofddorp"/>
    <x v="7"/>
    <n v="0.34848379629629633"/>
    <x v="2"/>
    <x v="0"/>
    <n v="14.46"/>
    <n v="4"/>
    <x v="1"/>
    <n v="3"/>
    <s v="No"/>
    <n v="4.1900000000000004"/>
    <n v="0"/>
    <n v="18.649999999999999"/>
  </r>
  <r>
    <s v="Deliveroo_cid_nlh_668"/>
    <d v="2023-06-23T00:00:00"/>
    <x v="40"/>
    <x v="4"/>
    <s v="Zutphen"/>
    <x v="7"/>
    <n v="0.72466435185185185"/>
    <x v="3"/>
    <x v="1"/>
    <n v="12.41"/>
    <n v="4"/>
    <x v="1"/>
    <n v="3"/>
    <s v="No"/>
    <n v="5.28"/>
    <n v="0"/>
    <n v="17.690000000000001"/>
  </r>
  <r>
    <s v="Deliveroo_cid_nlh_2968"/>
    <d v="2023-06-23T00:00:00"/>
    <x v="12"/>
    <x v="167"/>
    <s v="Zeewolde"/>
    <x v="7"/>
    <n v="0.89589120370370379"/>
    <x v="2"/>
    <x v="1"/>
    <n v="16.25"/>
    <n v="4"/>
    <x v="0"/>
    <n v="2"/>
    <s v="Yes"/>
    <n v="1.46"/>
    <n v="0"/>
    <n v="17.71"/>
  </r>
  <r>
    <s v="Deliveroo_cid_nlh_5015"/>
    <d v="2023-07-04T00:00:00"/>
    <x v="20"/>
    <x v="60"/>
    <s v="Apeldoorn"/>
    <x v="7"/>
    <n v="0.6150578703703703"/>
    <x v="0"/>
    <x v="1"/>
    <n v="7.11"/>
    <n v="4"/>
    <x v="1"/>
    <n v="0"/>
    <s v="No"/>
    <n v="2.48"/>
    <n v="0"/>
    <n v="9.59"/>
  </r>
  <r>
    <s v="Deliveroo_cid_nlh_6377"/>
    <d v="2023-07-08T00:00:00"/>
    <x v="28"/>
    <x v="85"/>
    <s v="Amstelveen"/>
    <x v="7"/>
    <n v="0.29695601851851855"/>
    <x v="1"/>
    <x v="0"/>
    <n v="5.84"/>
    <n v="4"/>
    <x v="1"/>
    <n v="3"/>
    <s v="Yes"/>
    <n v="2.2200000000000002"/>
    <n v="0"/>
    <n v="8.06"/>
  </r>
  <r>
    <s v="Deliveroo_cid_nlh_5700"/>
    <d v="2023-07-19T00:00:00"/>
    <x v="3"/>
    <x v="203"/>
    <s v="Amersfoort"/>
    <x v="7"/>
    <n v="0.33358796296296295"/>
    <x v="1"/>
    <x v="1"/>
    <n v="10.199999999999999"/>
    <n v="4"/>
    <x v="1"/>
    <n v="0"/>
    <s v="Yes"/>
    <n v="5.63"/>
    <n v="0"/>
    <n v="15.83"/>
  </r>
  <r>
    <s v="Deliveroo_cid_nlh_396"/>
    <d v="2023-07-22T00:00:00"/>
    <x v="26"/>
    <x v="125"/>
    <s v="Texel"/>
    <x v="7"/>
    <n v="0.84802083333333333"/>
    <x v="2"/>
    <x v="0"/>
    <n v="11.11"/>
    <n v="4"/>
    <x v="1"/>
    <n v="0"/>
    <s v="No"/>
    <n v="3.75"/>
    <n v="0"/>
    <n v="14.86"/>
  </r>
  <r>
    <s v="Deliveroo_cid_nlh_6192"/>
    <d v="2023-08-17T00:00:00"/>
    <x v="34"/>
    <x v="166"/>
    <s v="Haarlemmermeer"/>
    <x v="7"/>
    <n v="0.5553703703703704"/>
    <x v="3"/>
    <x v="0"/>
    <n v="11.98"/>
    <n v="4"/>
    <x v="0"/>
    <n v="2"/>
    <s v="No"/>
    <n v="3.51"/>
    <n v="11.98"/>
    <n v="3.51"/>
  </r>
  <r>
    <s v="Deliveroo_cid_nlh_9357"/>
    <d v="2023-09-10T00:00:00"/>
    <x v="0"/>
    <x v="48"/>
    <s v="Apeldoorn"/>
    <x v="7"/>
    <n v="7.5798611111111108E-2"/>
    <x v="0"/>
    <x v="0"/>
    <n v="5.72"/>
    <n v="4"/>
    <x v="0"/>
    <n v="3"/>
    <s v="Yes"/>
    <n v="0.67"/>
    <n v="0"/>
    <n v="6.39"/>
  </r>
  <r>
    <s v="Deliveroo_cid_nlh_3685"/>
    <d v="2023-09-15T00:00:00"/>
    <x v="37"/>
    <x v="52"/>
    <s v="Sittard"/>
    <x v="7"/>
    <n v="0.69670138888888899"/>
    <x v="0"/>
    <x v="0"/>
    <n v="9.48"/>
    <n v="4"/>
    <x v="1"/>
    <n v="0"/>
    <s v="Yes"/>
    <n v="7.61"/>
    <n v="0"/>
    <n v="17.09"/>
  </r>
  <r>
    <s v="Deliveroo_cid_nlh_5858"/>
    <d v="2023-10-08T00:00:00"/>
    <x v="43"/>
    <x v="62"/>
    <s v="Zeewolde"/>
    <x v="7"/>
    <n v="0.99826388888888884"/>
    <x v="1"/>
    <x v="0"/>
    <n v="5.09"/>
    <n v="4"/>
    <x v="1"/>
    <n v="2"/>
    <s v="No"/>
    <n v="3.96"/>
    <n v="0"/>
    <n v="9.0500000000000007"/>
  </r>
  <r>
    <s v="Deliveroo_cid_nlh_9534"/>
    <d v="2023-10-11T00:00:00"/>
    <x v="20"/>
    <x v="106"/>
    <s v="Zwolle"/>
    <x v="7"/>
    <n v="0.69598379629629636"/>
    <x v="0"/>
    <x v="0"/>
    <n v="14.34"/>
    <n v="4"/>
    <x v="0"/>
    <n v="1"/>
    <s v="No"/>
    <n v="5.26"/>
    <n v="0"/>
    <n v="19.600000000000001"/>
  </r>
  <r>
    <s v="Deliveroo_cid_nlh_3966"/>
    <d v="2023-10-11T00:00:00"/>
    <x v="39"/>
    <x v="187"/>
    <s v="Alkmaar"/>
    <x v="7"/>
    <n v="0.95892361111111113"/>
    <x v="2"/>
    <x v="0"/>
    <n v="10.15"/>
    <n v="4"/>
    <x v="1"/>
    <n v="1"/>
    <s v="Yes"/>
    <n v="5.09"/>
    <n v="0.13"/>
    <n v="15.11"/>
  </r>
  <r>
    <s v="Deliveroo_cid_nlh_6895"/>
    <d v="2023-10-21T00:00:00"/>
    <x v="34"/>
    <x v="67"/>
    <s v="Alkmaar"/>
    <x v="7"/>
    <n v="0.42534722222222227"/>
    <x v="0"/>
    <x v="1"/>
    <n v="12.99"/>
    <n v="4"/>
    <x v="0"/>
    <n v="1"/>
    <s v="No"/>
    <n v="0.41"/>
    <n v="0"/>
    <n v="13.4"/>
  </r>
  <r>
    <s v="Deliveroo_cid_nlh_2914"/>
    <d v="2023-10-29T00:00:00"/>
    <x v="37"/>
    <x v="169"/>
    <s v="Almere"/>
    <x v="7"/>
    <n v="0.82587962962962969"/>
    <x v="1"/>
    <x v="0"/>
    <n v="11.34"/>
    <n v="4"/>
    <x v="1"/>
    <n v="2"/>
    <s v="Yes"/>
    <n v="6.05"/>
    <n v="0"/>
    <n v="17.39"/>
  </r>
  <r>
    <s v="Deliveroo_cid_nlh_6081"/>
    <d v="2023-11-03T00:00:00"/>
    <x v="21"/>
    <x v="102"/>
    <s v="Delft"/>
    <x v="7"/>
    <n v="0.63718750000000002"/>
    <x v="2"/>
    <x v="1"/>
    <n v="10.44"/>
    <n v="4"/>
    <x v="0"/>
    <n v="1"/>
    <s v="Yes"/>
    <n v="4.29"/>
    <n v="0"/>
    <n v="14.73"/>
  </r>
  <r>
    <s v="Deliveroo_cid_nlh_5801"/>
    <d v="2023-11-17T00:00:00"/>
    <x v="20"/>
    <x v="92"/>
    <s v="Hilversum"/>
    <x v="7"/>
    <n v="0.55906250000000002"/>
    <x v="0"/>
    <x v="0"/>
    <n v="12.27"/>
    <n v="4"/>
    <x v="1"/>
    <n v="3"/>
    <s v="Yes"/>
    <n v="5.3"/>
    <n v="0"/>
    <n v="17.57"/>
  </r>
  <r>
    <s v="Deliveroo_cid_nlh_4649"/>
    <d v="2023-11-24T00:00:00"/>
    <x v="23"/>
    <x v="205"/>
    <s v="Texel"/>
    <x v="7"/>
    <n v="0.70518518518518514"/>
    <x v="3"/>
    <x v="1"/>
    <n v="7.96"/>
    <n v="4"/>
    <x v="1"/>
    <n v="3"/>
    <s v="Yes"/>
    <n v="3.28"/>
    <n v="0"/>
    <n v="11.24"/>
  </r>
  <r>
    <s v="Deliveroo_cid_nlh_2210"/>
    <d v="2022-03-11T00:00:00"/>
    <x v="20"/>
    <x v="125"/>
    <s v="Assen"/>
    <x v="7"/>
    <n v="0.85026620370370365"/>
    <x v="3"/>
    <x v="1"/>
    <n v="6.6"/>
    <n v="3"/>
    <x v="0"/>
    <n v="3"/>
    <s v="No"/>
    <n v="7.23"/>
    <n v="0"/>
    <n v="13.83"/>
  </r>
  <r>
    <s v="Deliveroo_cid_nlh_7352"/>
    <d v="2022-04-03T00:00:00"/>
    <x v="26"/>
    <x v="1"/>
    <s v="Leeuwarden"/>
    <x v="7"/>
    <n v="0.99092592592592599"/>
    <x v="1"/>
    <x v="1"/>
    <n v="5.4"/>
    <n v="3"/>
    <x v="0"/>
    <n v="1"/>
    <s v="No"/>
    <n v="0.12"/>
    <n v="0"/>
    <n v="5.52"/>
  </r>
  <r>
    <s v="Deliveroo_cid_nlh_2541"/>
    <d v="2022-04-08T00:00:00"/>
    <x v="33"/>
    <x v="47"/>
    <s v="Emmen"/>
    <x v="7"/>
    <n v="0.39620370370370367"/>
    <x v="1"/>
    <x v="0"/>
    <n v="7.2"/>
    <n v="3"/>
    <x v="0"/>
    <n v="3"/>
    <s v="Yes"/>
    <n v="0.81"/>
    <n v="0"/>
    <n v="8.01"/>
  </r>
  <r>
    <s v="Deliveroo_cid_nlh_725"/>
    <d v="2022-05-01T00:00:00"/>
    <x v="14"/>
    <x v="127"/>
    <s v="Almere"/>
    <x v="7"/>
    <n v="0.56960648148148152"/>
    <x v="2"/>
    <x v="1"/>
    <n v="4.47"/>
    <n v="3"/>
    <x v="1"/>
    <n v="0"/>
    <s v="Yes"/>
    <n v="4.32"/>
    <n v="0"/>
    <n v="8.7899999999999991"/>
  </r>
  <r>
    <s v="Deliveroo_cid_nlh_6111"/>
    <d v="2022-05-13T00:00:00"/>
    <x v="15"/>
    <x v="85"/>
    <s v="Middelburg"/>
    <x v="7"/>
    <n v="0.93915509259259267"/>
    <x v="3"/>
    <x v="0"/>
    <n v="8.4600000000000009"/>
    <n v="3"/>
    <x v="0"/>
    <n v="0"/>
    <s v="No"/>
    <n v="7.39"/>
    <n v="11.74"/>
    <n v="4.1100000000000003"/>
  </r>
  <r>
    <s v="Deliveroo_cid_nlh_8537"/>
    <d v="2022-06-05T00:00:00"/>
    <x v="12"/>
    <x v="162"/>
    <s v="Haarlemmermeer"/>
    <x v="7"/>
    <n v="0.75938657407407406"/>
    <x v="1"/>
    <x v="1"/>
    <n v="10.26"/>
    <n v="3"/>
    <x v="0"/>
    <n v="1"/>
    <s v="No"/>
    <n v="0.61"/>
    <n v="0"/>
    <n v="10.87"/>
  </r>
  <r>
    <s v="Deliveroo_cid_nlh_7610"/>
    <d v="2022-06-16T00:00:00"/>
    <x v="10"/>
    <x v="162"/>
    <s v="Dronten"/>
    <x v="7"/>
    <n v="0.21293981481481483"/>
    <x v="2"/>
    <x v="1"/>
    <n v="13.23"/>
    <n v="3"/>
    <x v="1"/>
    <n v="1"/>
    <s v="No"/>
    <n v="2.0699999999999998"/>
    <n v="0"/>
    <n v="15.3"/>
  </r>
  <r>
    <s v="Deliveroo_cid_nlh_7131"/>
    <d v="2022-07-11T00:00:00"/>
    <x v="20"/>
    <x v="230"/>
    <s v="Zwolle"/>
    <x v="7"/>
    <n v="0.3595949074074074"/>
    <x v="3"/>
    <x v="1"/>
    <n v="10.57"/>
    <n v="3"/>
    <x v="0"/>
    <n v="3"/>
    <s v="Yes"/>
    <n v="7.36"/>
    <n v="0"/>
    <n v="17.93"/>
  </r>
  <r>
    <s v="Deliveroo_cid_nlh_2249"/>
    <d v="2022-07-27T00:00:00"/>
    <x v="26"/>
    <x v="9"/>
    <s v="Rotterdam"/>
    <x v="7"/>
    <n v="0.90896990740740735"/>
    <x v="3"/>
    <x v="1"/>
    <n v="15.7"/>
    <n v="3"/>
    <x v="0"/>
    <n v="1"/>
    <s v="Yes"/>
    <n v="2.38"/>
    <n v="0"/>
    <n v="18.079999999999998"/>
  </r>
  <r>
    <s v="Deliveroo_cid_nlh_3435"/>
    <d v="2022-08-12T00:00:00"/>
    <x v="21"/>
    <x v="135"/>
    <s v="Amersfoort"/>
    <x v="7"/>
    <n v="0.62899305555555551"/>
    <x v="3"/>
    <x v="1"/>
    <n v="5.29"/>
    <n v="3"/>
    <x v="1"/>
    <n v="1"/>
    <s v="No"/>
    <n v="7.11"/>
    <n v="1.99"/>
    <n v="10.41"/>
  </r>
  <r>
    <s v="Deliveroo_cid_nlh_8783"/>
    <d v="2022-09-06T00:00:00"/>
    <x v="4"/>
    <x v="63"/>
    <s v="Volendam"/>
    <x v="7"/>
    <n v="0.70810185185185182"/>
    <x v="2"/>
    <x v="1"/>
    <n v="8.7899999999999991"/>
    <n v="3"/>
    <x v="1"/>
    <n v="0"/>
    <s v="No"/>
    <n v="3.02"/>
    <n v="0"/>
    <n v="11.81"/>
  </r>
  <r>
    <s v="Deliveroo_cid_nlh_66"/>
    <d v="2022-09-10T00:00:00"/>
    <x v="15"/>
    <x v="58"/>
    <s v="Breda"/>
    <x v="7"/>
    <n v="0.72559027777777774"/>
    <x v="1"/>
    <x v="1"/>
    <n v="16.93"/>
    <n v="3"/>
    <x v="0"/>
    <n v="1"/>
    <s v="Yes"/>
    <n v="7.02"/>
    <n v="7.7"/>
    <n v="16.25"/>
  </r>
  <r>
    <s v="Deliveroo_cid_nlh_7246"/>
    <d v="2022-10-02T00:00:00"/>
    <x v="4"/>
    <x v="179"/>
    <s v="The Hague"/>
    <x v="7"/>
    <n v="0.40837962962962965"/>
    <x v="1"/>
    <x v="0"/>
    <n v="8.75"/>
    <n v="3"/>
    <x v="1"/>
    <n v="3"/>
    <s v="Yes"/>
    <n v="4.67"/>
    <n v="0"/>
    <n v="13.42"/>
  </r>
  <r>
    <s v="Deliveroo_cid_nlh_3701"/>
    <d v="2022-10-12T00:00:00"/>
    <x v="13"/>
    <x v="97"/>
    <s v="Gouda"/>
    <x v="7"/>
    <n v="0.62153935185185183"/>
    <x v="1"/>
    <x v="1"/>
    <n v="6.38"/>
    <n v="3"/>
    <x v="0"/>
    <n v="3"/>
    <s v="No"/>
    <n v="5.12"/>
    <n v="0"/>
    <n v="11.5"/>
  </r>
  <r>
    <s v="Deliveroo_cid_nlh_4551"/>
    <d v="2022-11-22T00:00:00"/>
    <x v="20"/>
    <x v="55"/>
    <s v="Breda"/>
    <x v="7"/>
    <n v="0.90938657407407408"/>
    <x v="0"/>
    <x v="1"/>
    <n v="9.8699999999999992"/>
    <n v="3"/>
    <x v="1"/>
    <n v="1"/>
    <s v="No"/>
    <n v="4.34"/>
    <n v="0"/>
    <n v="14.21"/>
  </r>
  <r>
    <s v="Deliveroo_cid_nlh_4742"/>
    <d v="2022-12-03T00:00:00"/>
    <x v="33"/>
    <x v="43"/>
    <s v="Hilversum"/>
    <x v="7"/>
    <n v="0.23315972222222223"/>
    <x v="3"/>
    <x v="0"/>
    <n v="9.82"/>
    <n v="3"/>
    <x v="1"/>
    <n v="3"/>
    <s v="No"/>
    <n v="5.97"/>
    <n v="0"/>
    <n v="15.79"/>
  </r>
  <r>
    <s v="Deliveroo_cid_nlh_7001"/>
    <d v="2022-12-22T00:00:00"/>
    <x v="7"/>
    <x v="176"/>
    <s v="Tilburg"/>
    <x v="7"/>
    <n v="0.26038194444444446"/>
    <x v="0"/>
    <x v="1"/>
    <n v="7.39"/>
    <n v="3"/>
    <x v="0"/>
    <n v="1"/>
    <s v="Yes"/>
    <n v="4.75"/>
    <n v="0"/>
    <n v="12.14"/>
  </r>
  <r>
    <s v="Deliveroo_cid_nlh_9623"/>
    <d v="2023-01-10T00:00:00"/>
    <x v="29"/>
    <x v="124"/>
    <s v="Apeldoorn"/>
    <x v="7"/>
    <n v="0.2434490740740741"/>
    <x v="1"/>
    <x v="1"/>
    <n v="14.54"/>
    <n v="3"/>
    <x v="1"/>
    <n v="3"/>
    <s v="No"/>
    <n v="5.94"/>
    <n v="0"/>
    <n v="20.48"/>
  </r>
  <r>
    <s v="Deliveroo_cid_nlh_6252"/>
    <d v="2023-02-03T00:00:00"/>
    <x v="18"/>
    <x v="60"/>
    <s v="Lelystad"/>
    <x v="7"/>
    <n v="0.26321759259259259"/>
    <x v="1"/>
    <x v="1"/>
    <n v="9.6199999999999992"/>
    <n v="3"/>
    <x v="0"/>
    <n v="1"/>
    <s v="Yes"/>
    <n v="7.96"/>
    <n v="0"/>
    <n v="17.579999999999998"/>
  </r>
  <r>
    <s v="Deliveroo_cid_nlh_6880"/>
    <d v="2023-02-08T00:00:00"/>
    <x v="33"/>
    <x v="90"/>
    <s v="Eindhoven"/>
    <x v="7"/>
    <n v="0.55476851851851849"/>
    <x v="2"/>
    <x v="1"/>
    <n v="13.09"/>
    <n v="3"/>
    <x v="0"/>
    <n v="2"/>
    <s v="Yes"/>
    <n v="4.75"/>
    <n v="0"/>
    <n v="17.84"/>
  </r>
  <r>
    <s v="Deliveroo_cid_nlh_1252"/>
    <d v="2023-03-15T00:00:00"/>
    <x v="0"/>
    <x v="53"/>
    <s v="Groningen"/>
    <x v="7"/>
    <n v="0.95063657407407398"/>
    <x v="1"/>
    <x v="0"/>
    <n v="7.68"/>
    <n v="3"/>
    <x v="1"/>
    <n v="0"/>
    <s v="No"/>
    <n v="0.43"/>
    <n v="0"/>
    <n v="8.11"/>
  </r>
  <r>
    <s v="Deliveroo_cid_nlh_9570"/>
    <d v="2023-03-21T00:00:00"/>
    <x v="15"/>
    <x v="7"/>
    <s v="Almere"/>
    <x v="7"/>
    <n v="0.67768518518518517"/>
    <x v="3"/>
    <x v="1"/>
    <n v="8.0500000000000007"/>
    <n v="3"/>
    <x v="0"/>
    <n v="3"/>
    <s v="Yes"/>
    <n v="3.42"/>
    <n v="0"/>
    <n v="11.47"/>
  </r>
  <r>
    <s v="Deliveroo_cid_nlh_8869"/>
    <d v="2023-04-04T00:00:00"/>
    <x v="31"/>
    <x v="50"/>
    <s v="Amsterdam"/>
    <x v="7"/>
    <n v="0.27126157407407409"/>
    <x v="2"/>
    <x v="0"/>
    <n v="6.47"/>
    <n v="3"/>
    <x v="1"/>
    <n v="2"/>
    <s v="Yes"/>
    <n v="4.37"/>
    <n v="4.08"/>
    <n v="6.76"/>
  </r>
  <r>
    <s v="Deliveroo_cid_nlh_1179"/>
    <d v="2023-04-06T00:00:00"/>
    <x v="35"/>
    <x v="66"/>
    <s v="Volendam"/>
    <x v="7"/>
    <n v="0.35988425925925926"/>
    <x v="1"/>
    <x v="0"/>
    <n v="11.57"/>
    <n v="3"/>
    <x v="1"/>
    <n v="1"/>
    <s v="Yes"/>
    <n v="2.2400000000000002"/>
    <n v="0"/>
    <n v="13.81"/>
  </r>
  <r>
    <s v="Deliveroo_cid_nlh_5522"/>
    <d v="2023-05-25T00:00:00"/>
    <x v="40"/>
    <x v="50"/>
    <s v="Zaanstad"/>
    <x v="7"/>
    <n v="0.3150810185185185"/>
    <x v="1"/>
    <x v="0"/>
    <n v="14.58"/>
    <n v="3"/>
    <x v="1"/>
    <n v="2"/>
    <s v="Yes"/>
    <n v="7.43"/>
    <n v="0"/>
    <n v="22.01"/>
  </r>
  <r>
    <s v="Deliveroo_cid_nlh_2997"/>
    <d v="2023-07-11T00:00:00"/>
    <x v="34"/>
    <x v="161"/>
    <s v="Zandvoort"/>
    <x v="7"/>
    <n v="0.90642361111111114"/>
    <x v="0"/>
    <x v="1"/>
    <n v="5.31"/>
    <n v="3"/>
    <x v="1"/>
    <n v="1"/>
    <s v="Yes"/>
    <n v="7.73"/>
    <n v="0"/>
    <n v="13.04"/>
  </r>
  <r>
    <s v="Deliveroo_cid_nlh_4879"/>
    <d v="2023-07-27T00:00:00"/>
    <x v="32"/>
    <x v="172"/>
    <s v="Zwolle"/>
    <x v="7"/>
    <n v="3.3206018518518517E-2"/>
    <x v="0"/>
    <x v="1"/>
    <n v="16.14"/>
    <n v="3"/>
    <x v="0"/>
    <n v="0"/>
    <s v="Yes"/>
    <n v="4.7"/>
    <n v="9.24"/>
    <n v="11.6"/>
  </r>
  <r>
    <s v="Deliveroo_cid_nlh_7985"/>
    <d v="2023-08-18T00:00:00"/>
    <x v="2"/>
    <x v="221"/>
    <s v="Hoofddorp"/>
    <x v="7"/>
    <n v="0.7669097222222222"/>
    <x v="0"/>
    <x v="0"/>
    <n v="9.5399999999999991"/>
    <n v="3"/>
    <x v="0"/>
    <n v="1"/>
    <s v="No"/>
    <n v="4.33"/>
    <n v="0"/>
    <n v="13.87"/>
  </r>
  <r>
    <s v="Deliveroo_cid_nlh_911"/>
    <d v="2023-08-25T00:00:00"/>
    <x v="12"/>
    <x v="162"/>
    <s v="Eindhoven"/>
    <x v="7"/>
    <n v="0.52878472222222228"/>
    <x v="2"/>
    <x v="1"/>
    <n v="10.199999999999999"/>
    <n v="3"/>
    <x v="1"/>
    <n v="2"/>
    <s v="No"/>
    <n v="1.74"/>
    <n v="5.98"/>
    <n v="5.96"/>
  </r>
  <r>
    <s v="Deliveroo_cid_nlh_3196"/>
    <d v="2023-10-29T00:00:00"/>
    <x v="5"/>
    <x v="125"/>
    <s v="Dronten"/>
    <x v="7"/>
    <n v="0.63484953703703706"/>
    <x v="0"/>
    <x v="1"/>
    <n v="11.61"/>
    <n v="3"/>
    <x v="0"/>
    <n v="3"/>
    <s v="Yes"/>
    <n v="7.02"/>
    <n v="0"/>
    <n v="18.63"/>
  </r>
  <r>
    <s v="Deliveroo_cid_nlh_2670"/>
    <d v="2023-11-05T00:00:00"/>
    <x v="1"/>
    <x v="237"/>
    <s v="Zandvoort"/>
    <x v="7"/>
    <n v="0.50824074074074077"/>
    <x v="1"/>
    <x v="0"/>
    <n v="5.32"/>
    <n v="3"/>
    <x v="1"/>
    <n v="1"/>
    <s v="No"/>
    <n v="3.86"/>
    <n v="0"/>
    <n v="9.18"/>
  </r>
  <r>
    <s v="Deliveroo_cid_nlh_2744"/>
    <d v="2023-11-11T00:00:00"/>
    <x v="35"/>
    <x v="95"/>
    <s v="Enkhuizen"/>
    <x v="7"/>
    <n v="0.26210648148148147"/>
    <x v="1"/>
    <x v="1"/>
    <n v="16.63"/>
    <n v="3"/>
    <x v="1"/>
    <n v="2"/>
    <s v="No"/>
    <n v="2.14"/>
    <n v="0"/>
    <n v="18.77"/>
  </r>
  <r>
    <s v="Deliveroo_cid_nlh_3801"/>
    <d v="2023-11-11T00:00:00"/>
    <x v="22"/>
    <x v="172"/>
    <s v="Maastricht"/>
    <x v="7"/>
    <n v="0.71101851851851849"/>
    <x v="3"/>
    <x v="1"/>
    <n v="13.23"/>
    <n v="3"/>
    <x v="1"/>
    <n v="2"/>
    <s v="Yes"/>
    <n v="0.08"/>
    <n v="0"/>
    <n v="13.31"/>
  </r>
  <r>
    <s v="Deliveroo_cid_nlh_9005"/>
    <d v="2023-11-23T00:00:00"/>
    <x v="24"/>
    <x v="184"/>
    <s v="Middelburg"/>
    <x v="7"/>
    <n v="0.92221064814814813"/>
    <x v="3"/>
    <x v="1"/>
    <n v="5.68"/>
    <n v="3"/>
    <x v="0"/>
    <n v="2"/>
    <s v="No"/>
    <n v="1.93"/>
    <n v="0"/>
    <n v="7.61"/>
  </r>
  <r>
    <s v="Deliveroo_cid_nlh_5546"/>
    <d v="2023-11-24T00:00:00"/>
    <x v="0"/>
    <x v="230"/>
    <s v="Breda"/>
    <x v="7"/>
    <n v="0.84847222222222218"/>
    <x v="1"/>
    <x v="0"/>
    <n v="15.6"/>
    <n v="3"/>
    <x v="1"/>
    <n v="0"/>
    <s v="No"/>
    <n v="7.47"/>
    <n v="0"/>
    <n v="23.07"/>
  </r>
  <r>
    <s v="Deliveroo_cid_nlh_6804"/>
    <d v="2023-12-02T00:00:00"/>
    <x v="36"/>
    <x v="102"/>
    <s v="Sittard"/>
    <x v="7"/>
    <n v="8.7152777777777787E-2"/>
    <x v="2"/>
    <x v="1"/>
    <n v="9.6"/>
    <n v="3"/>
    <x v="1"/>
    <n v="1"/>
    <s v="Yes"/>
    <n v="6.14"/>
    <n v="0"/>
    <n v="15.74"/>
  </r>
  <r>
    <s v="Deliveroo_cid_nlh_9811"/>
    <d v="2023-12-06T00:00:00"/>
    <x v="23"/>
    <x v="116"/>
    <s v="Texel"/>
    <x v="7"/>
    <n v="0.6209027777777778"/>
    <x v="2"/>
    <x v="1"/>
    <n v="16.690000000000001"/>
    <n v="3"/>
    <x v="0"/>
    <n v="3"/>
    <s v="No"/>
    <n v="4.13"/>
    <n v="0"/>
    <n v="20.82"/>
  </r>
  <r>
    <s v="Deliveroo_cid_nlh_5753"/>
    <d v="2022-02-15T00:00:00"/>
    <x v="12"/>
    <x v="204"/>
    <s v="Lelystad"/>
    <x v="7"/>
    <n v="0.78479166666666667"/>
    <x v="1"/>
    <x v="1"/>
    <n v="12.11"/>
    <n v="1"/>
    <x v="1"/>
    <n v="3"/>
    <s v="No"/>
    <n v="4.34"/>
    <n v="4.75"/>
    <n v="11.7"/>
  </r>
  <r>
    <s v="Deliveroo_cid_nlh_1647"/>
    <d v="2022-03-06T00:00:00"/>
    <x v="41"/>
    <x v="206"/>
    <s v="Eindhoven"/>
    <x v="7"/>
    <n v="0.64891203703703704"/>
    <x v="2"/>
    <x v="0"/>
    <n v="8.84"/>
    <n v="1"/>
    <x v="0"/>
    <n v="0"/>
    <s v="No"/>
    <n v="0.8"/>
    <n v="0"/>
    <n v="9.64"/>
  </r>
  <r>
    <s v="Deliveroo_cid_nlh_723"/>
    <d v="2022-03-09T00:00:00"/>
    <x v="36"/>
    <x v="37"/>
    <s v="Zandvoort"/>
    <x v="7"/>
    <n v="0.47563657407407406"/>
    <x v="0"/>
    <x v="1"/>
    <n v="4.5599999999999996"/>
    <n v="1"/>
    <x v="0"/>
    <n v="0"/>
    <s v="No"/>
    <n v="5.6"/>
    <n v="0"/>
    <n v="10.16"/>
  </r>
  <r>
    <s v="Deliveroo_cid_nlh_3335"/>
    <d v="2022-04-07T00:00:00"/>
    <x v="33"/>
    <x v="64"/>
    <s v="Enkhuizen"/>
    <x v="7"/>
    <n v="0.88981481481481473"/>
    <x v="3"/>
    <x v="0"/>
    <n v="7.16"/>
    <n v="1"/>
    <x v="1"/>
    <n v="3"/>
    <s v="No"/>
    <n v="5.61"/>
    <n v="0"/>
    <n v="12.77"/>
  </r>
  <r>
    <s v="Deliveroo_cid_nlh_8877"/>
    <d v="2022-07-09T00:00:00"/>
    <x v="43"/>
    <x v="207"/>
    <s v="Delft"/>
    <x v="7"/>
    <n v="0.10390046296296296"/>
    <x v="2"/>
    <x v="1"/>
    <n v="14.93"/>
    <n v="1"/>
    <x v="1"/>
    <n v="0"/>
    <s v="Yes"/>
    <n v="1.48"/>
    <n v="0"/>
    <n v="16.41"/>
  </r>
  <r>
    <s v="Deliveroo_cid_nlh_8042"/>
    <d v="2022-07-10T00:00:00"/>
    <x v="39"/>
    <x v="131"/>
    <s v="Delft"/>
    <x v="7"/>
    <n v="0.60712962962962969"/>
    <x v="2"/>
    <x v="0"/>
    <n v="8.33"/>
    <n v="1"/>
    <x v="0"/>
    <n v="1"/>
    <s v="No"/>
    <n v="3.24"/>
    <n v="9.6199999999999992"/>
    <n v="1.95"/>
  </r>
  <r>
    <s v="Deliveroo_cid_nlh_8359"/>
    <d v="2022-07-13T00:00:00"/>
    <x v="1"/>
    <x v="97"/>
    <s v="Hoofddorp"/>
    <x v="7"/>
    <n v="3.1608796296296295E-2"/>
    <x v="1"/>
    <x v="0"/>
    <n v="14.79"/>
    <n v="1"/>
    <x v="0"/>
    <n v="3"/>
    <s v="Yes"/>
    <n v="3.67"/>
    <n v="0"/>
    <n v="18.46"/>
  </r>
  <r>
    <s v="Deliveroo_cid_nlh_3479"/>
    <d v="2022-07-21T00:00:00"/>
    <x v="16"/>
    <x v="163"/>
    <s v="Rotterdam"/>
    <x v="7"/>
    <n v="0.11787037037037036"/>
    <x v="2"/>
    <x v="0"/>
    <n v="8.91"/>
    <n v="1"/>
    <x v="0"/>
    <n v="1"/>
    <s v="Yes"/>
    <n v="7.48"/>
    <n v="0"/>
    <n v="16.39"/>
  </r>
  <r>
    <s v="Deliveroo_cid_nlh_1277"/>
    <d v="2022-08-27T00:00:00"/>
    <x v="13"/>
    <x v="179"/>
    <s v="Hilversum"/>
    <x v="7"/>
    <n v="0.33293981481481483"/>
    <x v="3"/>
    <x v="0"/>
    <n v="14.51"/>
    <n v="1"/>
    <x v="1"/>
    <n v="0"/>
    <s v="No"/>
    <n v="5.15"/>
    <n v="0"/>
    <n v="19.66"/>
  </r>
  <r>
    <s v="Deliveroo_cid_nlh_8550"/>
    <d v="2022-10-02T00:00:00"/>
    <x v="29"/>
    <x v="172"/>
    <s v="Hilversum"/>
    <x v="7"/>
    <n v="0.51508101851851851"/>
    <x v="0"/>
    <x v="0"/>
    <n v="13.61"/>
    <n v="1"/>
    <x v="0"/>
    <n v="3"/>
    <s v="Yes"/>
    <n v="1.49"/>
    <n v="0"/>
    <n v="15.1"/>
  </r>
  <r>
    <s v="Deliveroo_cid_nlh_8870"/>
    <d v="2022-10-26T00:00:00"/>
    <x v="21"/>
    <x v="66"/>
    <s v="Almere"/>
    <x v="7"/>
    <n v="2.8888888888888891E-2"/>
    <x v="3"/>
    <x v="1"/>
    <n v="11.91"/>
    <n v="1"/>
    <x v="0"/>
    <n v="3"/>
    <s v="No"/>
    <n v="1.48"/>
    <n v="0"/>
    <n v="13.39"/>
  </r>
  <r>
    <s v="Deliveroo_cid_nlh_3530"/>
    <d v="2022-11-18T00:00:00"/>
    <x v="30"/>
    <x v="163"/>
    <s v="Zeewolde"/>
    <x v="7"/>
    <n v="0.45121527777777781"/>
    <x v="3"/>
    <x v="1"/>
    <n v="13.89"/>
    <n v="1"/>
    <x v="0"/>
    <n v="3"/>
    <s v="No"/>
    <n v="1.92"/>
    <n v="0"/>
    <n v="15.81"/>
  </r>
  <r>
    <s v="Deliveroo_cid_nlh_8803"/>
    <d v="2022-12-04T00:00:00"/>
    <x v="42"/>
    <x v="53"/>
    <s v="Haarlemmermeer"/>
    <x v="7"/>
    <n v="0.3190972222222222"/>
    <x v="0"/>
    <x v="1"/>
    <n v="11.14"/>
    <n v="1"/>
    <x v="0"/>
    <n v="3"/>
    <s v="Yes"/>
    <n v="1.76"/>
    <n v="0"/>
    <n v="12.9"/>
  </r>
  <r>
    <s v="Deliveroo_cid_nlh_3809"/>
    <d v="2023-01-05T00:00:00"/>
    <x v="11"/>
    <x v="147"/>
    <s v="Middelburg"/>
    <x v="7"/>
    <n v="0.95675925925925931"/>
    <x v="2"/>
    <x v="0"/>
    <n v="13.33"/>
    <n v="1"/>
    <x v="1"/>
    <n v="0"/>
    <s v="No"/>
    <n v="5.84"/>
    <n v="0"/>
    <n v="19.170000000000002"/>
  </r>
  <r>
    <s v="Deliveroo_cid_nlh_8934"/>
    <d v="2023-01-12T00:00:00"/>
    <x v="3"/>
    <x v="73"/>
    <s v="Zaanstad"/>
    <x v="7"/>
    <n v="0.6921180555555555"/>
    <x v="0"/>
    <x v="1"/>
    <n v="14.14"/>
    <n v="1"/>
    <x v="1"/>
    <n v="1"/>
    <s v="Yes"/>
    <n v="2.14"/>
    <n v="0.22"/>
    <n v="16.059999999999999"/>
  </r>
  <r>
    <s v="Deliveroo_cid_nlh_1312"/>
    <d v="2023-02-04T00:00:00"/>
    <x v="2"/>
    <x v="47"/>
    <s v="Zutphen"/>
    <x v="7"/>
    <n v="0.95435185185185178"/>
    <x v="0"/>
    <x v="1"/>
    <n v="12.4"/>
    <n v="1"/>
    <x v="0"/>
    <n v="3"/>
    <s v="No"/>
    <n v="6.76"/>
    <n v="0"/>
    <n v="19.16"/>
  </r>
  <r>
    <s v="Deliveroo_cid_nlh_9336"/>
    <d v="2023-02-08T00:00:00"/>
    <x v="5"/>
    <x v="187"/>
    <s v="Haarlemmermeer"/>
    <x v="7"/>
    <n v="5.2094907407407409E-2"/>
    <x v="0"/>
    <x v="1"/>
    <n v="13.34"/>
    <n v="1"/>
    <x v="0"/>
    <n v="2"/>
    <s v="Yes"/>
    <n v="2.38"/>
    <n v="0"/>
    <n v="15.72"/>
  </r>
  <r>
    <s v="Deliveroo_cid_nlh_3317"/>
    <d v="2023-02-19T00:00:00"/>
    <x v="4"/>
    <x v="144"/>
    <s v="Hoofddorp"/>
    <x v="7"/>
    <n v="0.91398148148148151"/>
    <x v="0"/>
    <x v="1"/>
    <n v="6.08"/>
    <n v="1"/>
    <x v="0"/>
    <n v="3"/>
    <s v="Yes"/>
    <n v="0.49"/>
    <n v="0"/>
    <n v="6.57"/>
  </r>
  <r>
    <s v="Deliveroo_cid_nlh_3981"/>
    <d v="2023-03-04T00:00:00"/>
    <x v="9"/>
    <x v="185"/>
    <s v="Amersfoort"/>
    <x v="7"/>
    <n v="0.1801851851851852"/>
    <x v="0"/>
    <x v="0"/>
    <n v="13.8"/>
    <n v="1"/>
    <x v="0"/>
    <n v="2"/>
    <s v="No"/>
    <n v="5.84"/>
    <n v="0"/>
    <n v="19.64"/>
  </r>
  <r>
    <s v="Deliveroo_cid_nlh_2718"/>
    <d v="2023-03-04T00:00:00"/>
    <x v="11"/>
    <x v="168"/>
    <s v="Gouda"/>
    <x v="7"/>
    <n v="0.4636805555555556"/>
    <x v="2"/>
    <x v="1"/>
    <n v="13.53"/>
    <n v="1"/>
    <x v="1"/>
    <n v="2"/>
    <s v="No"/>
    <n v="5.48"/>
    <n v="0"/>
    <n v="19.010000000000002"/>
  </r>
  <r>
    <s v="Deliveroo_cid_nlh_5282"/>
    <d v="2023-03-05T00:00:00"/>
    <x v="31"/>
    <x v="26"/>
    <s v="Rotterdam"/>
    <x v="7"/>
    <n v="0.76380787037037035"/>
    <x v="3"/>
    <x v="0"/>
    <n v="5.25"/>
    <n v="1"/>
    <x v="0"/>
    <n v="1"/>
    <s v="No"/>
    <n v="7.32"/>
    <n v="0"/>
    <n v="12.57"/>
  </r>
  <r>
    <s v="Deliveroo_cid_nlh_891"/>
    <d v="2023-03-07T00:00:00"/>
    <x v="34"/>
    <x v="81"/>
    <s v="Leeuwarden"/>
    <x v="7"/>
    <n v="0.46099537037037036"/>
    <x v="0"/>
    <x v="0"/>
    <n v="11.1"/>
    <n v="1"/>
    <x v="1"/>
    <n v="2"/>
    <s v="Yes"/>
    <n v="1.35"/>
    <n v="0"/>
    <n v="12.45"/>
  </r>
  <r>
    <s v="Deliveroo_cid_nlh_7630"/>
    <d v="2023-03-20T00:00:00"/>
    <x v="29"/>
    <x v="144"/>
    <s v="Gouda"/>
    <x v="7"/>
    <n v="0.16611111111111113"/>
    <x v="2"/>
    <x v="1"/>
    <n v="13.12"/>
    <n v="1"/>
    <x v="0"/>
    <n v="3"/>
    <s v="No"/>
    <n v="2.86"/>
    <n v="0"/>
    <n v="15.98"/>
  </r>
  <r>
    <s v="Deliveroo_cid_nlh_4366"/>
    <d v="2023-04-15T00:00:00"/>
    <x v="44"/>
    <x v="93"/>
    <s v="Zandvoort"/>
    <x v="7"/>
    <n v="0.56079861111111107"/>
    <x v="1"/>
    <x v="0"/>
    <n v="9.61"/>
    <n v="1"/>
    <x v="1"/>
    <n v="1"/>
    <s v="No"/>
    <n v="5.47"/>
    <n v="0"/>
    <n v="15.08"/>
  </r>
  <r>
    <s v="Deliveroo_cid_nlh_4450"/>
    <d v="2023-04-22T00:00:00"/>
    <x v="24"/>
    <x v="114"/>
    <s v="Enschede"/>
    <x v="7"/>
    <n v="1.5659722222222224E-2"/>
    <x v="3"/>
    <x v="0"/>
    <n v="7.08"/>
    <n v="1"/>
    <x v="0"/>
    <n v="2"/>
    <s v="Yes"/>
    <n v="7.36"/>
    <n v="0"/>
    <n v="14.44"/>
  </r>
  <r>
    <s v="Deliveroo_cid_nlh_3999"/>
    <d v="2023-04-28T00:00:00"/>
    <x v="31"/>
    <x v="55"/>
    <s v="Haarlemmermeer"/>
    <x v="7"/>
    <n v="0.28790509259259262"/>
    <x v="3"/>
    <x v="1"/>
    <n v="7.22"/>
    <n v="1"/>
    <x v="0"/>
    <n v="3"/>
    <s v="Yes"/>
    <n v="2.88"/>
    <n v="0"/>
    <n v="10.1"/>
  </r>
  <r>
    <s v="Deliveroo_cid_nlh_4039"/>
    <d v="2023-05-21T00:00:00"/>
    <x v="21"/>
    <x v="37"/>
    <s v="Assen"/>
    <x v="7"/>
    <n v="0.82474537037037043"/>
    <x v="2"/>
    <x v="0"/>
    <n v="7.13"/>
    <n v="1"/>
    <x v="0"/>
    <n v="1"/>
    <s v="No"/>
    <n v="5.94"/>
    <n v="0"/>
    <n v="13.07"/>
  </r>
  <r>
    <s v="Deliveroo_cid_nlh_5657"/>
    <d v="2023-06-09T00:00:00"/>
    <x v="0"/>
    <x v="82"/>
    <s v="Amersfoort"/>
    <x v="7"/>
    <n v="1.0601851851851854E-2"/>
    <x v="3"/>
    <x v="0"/>
    <n v="7.36"/>
    <n v="1"/>
    <x v="0"/>
    <n v="0"/>
    <s v="Yes"/>
    <n v="3.8"/>
    <n v="0"/>
    <n v="11.16"/>
  </r>
  <r>
    <s v="Deliveroo_cid_nlh_2357"/>
    <d v="2023-06-18T00:00:00"/>
    <x v="11"/>
    <x v="26"/>
    <s v="Hoofddorp"/>
    <x v="7"/>
    <n v="0.9619212962962963"/>
    <x v="0"/>
    <x v="0"/>
    <n v="9.2200000000000006"/>
    <n v="1"/>
    <x v="0"/>
    <n v="0"/>
    <s v="No"/>
    <n v="7.61"/>
    <n v="0"/>
    <n v="16.829999999999998"/>
  </r>
  <r>
    <s v="Deliveroo_cid_nlh_7649"/>
    <d v="2023-06-28T00:00:00"/>
    <x v="15"/>
    <x v="221"/>
    <s v="Nijmegen"/>
    <x v="7"/>
    <n v="0.44410879629629635"/>
    <x v="3"/>
    <x v="0"/>
    <n v="7.01"/>
    <n v="1"/>
    <x v="0"/>
    <n v="3"/>
    <s v="Yes"/>
    <n v="7.93"/>
    <n v="0"/>
    <n v="14.94"/>
  </r>
  <r>
    <s v="Deliveroo_cid_nlh_2324"/>
    <d v="2023-07-03T00:00:00"/>
    <x v="1"/>
    <x v="90"/>
    <s v="Tilburg"/>
    <x v="7"/>
    <n v="0.51398148148148148"/>
    <x v="2"/>
    <x v="1"/>
    <n v="8.61"/>
    <n v="1"/>
    <x v="0"/>
    <n v="3"/>
    <s v="No"/>
    <n v="2.34"/>
    <n v="0"/>
    <n v="10.95"/>
  </r>
  <r>
    <s v="Deliveroo_cid_nlh_8792"/>
    <d v="2023-07-08T00:00:00"/>
    <x v="20"/>
    <x v="239"/>
    <s v="Emmen"/>
    <x v="7"/>
    <n v="0.18532407407407406"/>
    <x v="2"/>
    <x v="1"/>
    <n v="7.14"/>
    <n v="1"/>
    <x v="1"/>
    <n v="1"/>
    <s v="No"/>
    <n v="2.91"/>
    <n v="0"/>
    <n v="10.050000000000001"/>
  </r>
  <r>
    <s v="Deliveroo_cid_nlh_4029"/>
    <d v="2023-07-20T00:00:00"/>
    <x v="31"/>
    <x v="125"/>
    <s v="Amersfoort"/>
    <x v="7"/>
    <n v="0.71226851851851858"/>
    <x v="3"/>
    <x v="1"/>
    <n v="14.74"/>
    <n v="1"/>
    <x v="1"/>
    <n v="3"/>
    <s v="Yes"/>
    <n v="7.5"/>
    <n v="0"/>
    <n v="22.24"/>
  </r>
  <r>
    <s v="Deliveroo_cid_nlh_3929"/>
    <d v="2023-08-30T00:00:00"/>
    <x v="33"/>
    <x v="14"/>
    <s v="Eindhoven"/>
    <x v="7"/>
    <n v="0.2933912037037037"/>
    <x v="3"/>
    <x v="0"/>
    <n v="11.79"/>
    <n v="1"/>
    <x v="1"/>
    <n v="0"/>
    <s v="Yes"/>
    <n v="6.49"/>
    <n v="0"/>
    <n v="18.28"/>
  </r>
  <r>
    <s v="Deliveroo_cid_nlh_5413"/>
    <d v="2023-09-11T00:00:00"/>
    <x v="17"/>
    <x v="59"/>
    <s v="Haarlem"/>
    <x v="7"/>
    <n v="0.77466435185185178"/>
    <x v="2"/>
    <x v="1"/>
    <n v="5.73"/>
    <n v="1"/>
    <x v="1"/>
    <n v="2"/>
    <s v="Yes"/>
    <n v="4.8099999999999996"/>
    <n v="0"/>
    <n v="10.54"/>
  </r>
  <r>
    <s v="Deliveroo_cid_nlh_3983"/>
    <d v="2023-09-13T00:00:00"/>
    <x v="24"/>
    <x v="220"/>
    <s v="Texel"/>
    <x v="7"/>
    <n v="0.46396990740740746"/>
    <x v="0"/>
    <x v="1"/>
    <n v="9.51"/>
    <n v="1"/>
    <x v="1"/>
    <n v="1"/>
    <s v="Yes"/>
    <n v="6.59"/>
    <n v="0"/>
    <n v="16.100000000000001"/>
  </r>
  <r>
    <s v="Deliveroo_cid_nlh_8036"/>
    <d v="2023-09-23T00:00:00"/>
    <x v="24"/>
    <x v="137"/>
    <s v="Gouda"/>
    <x v="7"/>
    <n v="1.5868055555555555E-2"/>
    <x v="3"/>
    <x v="1"/>
    <n v="7.9"/>
    <n v="1"/>
    <x v="0"/>
    <n v="1"/>
    <s v="No"/>
    <n v="3.47"/>
    <n v="3.62"/>
    <n v="7.75"/>
  </r>
  <r>
    <s v="Deliveroo_cid_nlh_2632"/>
    <d v="2023-09-30T00:00:00"/>
    <x v="3"/>
    <x v="188"/>
    <s v="Haarlemmermeer"/>
    <x v="7"/>
    <n v="0.38487268518518519"/>
    <x v="2"/>
    <x v="0"/>
    <n v="4.3600000000000003"/>
    <n v="1"/>
    <x v="1"/>
    <n v="0"/>
    <s v="Yes"/>
    <n v="3.39"/>
    <n v="0"/>
    <n v="7.75"/>
  </r>
  <r>
    <s v="Deliveroo_cid_nlh_7262"/>
    <d v="2023-10-17T00:00:00"/>
    <x v="2"/>
    <x v="154"/>
    <s v="Texel"/>
    <x v="7"/>
    <n v="0.3414814814814815"/>
    <x v="2"/>
    <x v="0"/>
    <n v="7.46"/>
    <n v="1"/>
    <x v="1"/>
    <n v="0"/>
    <s v="Yes"/>
    <n v="3.03"/>
    <n v="0"/>
    <n v="10.49"/>
  </r>
  <r>
    <s v="Deliveroo_cid_nlh_2178"/>
    <d v="2023-11-21T00:00:00"/>
    <x v="31"/>
    <x v="52"/>
    <s v="Heerlen"/>
    <x v="7"/>
    <n v="0.28086805555555555"/>
    <x v="0"/>
    <x v="0"/>
    <n v="14.97"/>
    <n v="1"/>
    <x v="1"/>
    <n v="3"/>
    <s v="Yes"/>
    <n v="6.57"/>
    <n v="0"/>
    <n v="21.54"/>
  </r>
  <r>
    <s v="Deliveroo_cid_nlh_4050"/>
    <d v="2023-12-08T00:00:00"/>
    <x v="29"/>
    <x v="180"/>
    <s v="Alkmaar"/>
    <x v="7"/>
    <n v="2.9456018518518517E-2"/>
    <x v="1"/>
    <x v="1"/>
    <n v="12.42"/>
    <n v="1"/>
    <x v="1"/>
    <n v="0"/>
    <s v="No"/>
    <n v="7.4"/>
    <n v="0"/>
    <n v="19.82"/>
  </r>
  <r>
    <s v="Deliveroo_cid_nlh_440"/>
    <d v="2023-12-09T00:00:00"/>
    <x v="14"/>
    <x v="10"/>
    <s v="Middelburg"/>
    <x v="7"/>
    <n v="0.19978009259259258"/>
    <x v="0"/>
    <x v="1"/>
    <n v="14.58"/>
    <n v="1"/>
    <x v="0"/>
    <n v="2"/>
    <s v="Yes"/>
    <n v="7.94"/>
    <n v="0"/>
    <n v="22.52"/>
  </r>
  <r>
    <s v="Deliveroo_cid_nlh_6732"/>
    <d v="2023-12-12T00:00:00"/>
    <x v="22"/>
    <x v="9"/>
    <s v="Tilburg"/>
    <x v="7"/>
    <n v="0.31863425925925926"/>
    <x v="1"/>
    <x v="1"/>
    <n v="5.9"/>
    <n v="1"/>
    <x v="0"/>
    <n v="3"/>
    <s v="No"/>
    <n v="0.55000000000000004"/>
    <n v="0"/>
    <n v="6.45"/>
  </r>
  <r>
    <s v="Deliveroo_cid_nlh_7091"/>
    <d v="2022-02-17T00:00:00"/>
    <x v="28"/>
    <x v="114"/>
    <s v="Zandvoort"/>
    <x v="7"/>
    <n v="0.83445601851851858"/>
    <x v="1"/>
    <x v="1"/>
    <n v="5.97"/>
    <n v="5"/>
    <x v="0"/>
    <n v="2"/>
    <s v="No"/>
    <n v="7.47"/>
    <n v="0"/>
    <n v="13.44"/>
  </r>
  <r>
    <s v="Deliveroo_cid_nlh_260"/>
    <d v="2022-04-16T00:00:00"/>
    <x v="12"/>
    <x v="43"/>
    <s v="Eindhoven"/>
    <x v="7"/>
    <n v="0.6340972222222222"/>
    <x v="0"/>
    <x v="0"/>
    <n v="10.43"/>
    <n v="5"/>
    <x v="1"/>
    <n v="3"/>
    <s v="Yes"/>
    <n v="5.31"/>
    <n v="0"/>
    <n v="15.74"/>
  </r>
  <r>
    <s v="Deliveroo_cid_nlh_7698"/>
    <d v="2022-04-26T00:00:00"/>
    <x v="26"/>
    <x v="115"/>
    <s v="Eindhoven"/>
    <x v="7"/>
    <n v="0.62945601851851851"/>
    <x v="3"/>
    <x v="0"/>
    <n v="10.51"/>
    <n v="5"/>
    <x v="1"/>
    <n v="2"/>
    <s v="No"/>
    <n v="0.97"/>
    <n v="0"/>
    <n v="11.48"/>
  </r>
  <r>
    <s v="Deliveroo_cid_nlh_6620"/>
    <d v="2022-04-28T00:00:00"/>
    <x v="38"/>
    <x v="84"/>
    <s v="Emmen"/>
    <x v="7"/>
    <n v="0.76181712962962955"/>
    <x v="0"/>
    <x v="0"/>
    <n v="9.82"/>
    <n v="5"/>
    <x v="1"/>
    <n v="3"/>
    <s v="No"/>
    <n v="3.77"/>
    <n v="0"/>
    <n v="13.59"/>
  </r>
  <r>
    <s v="Deliveroo_cid_nlh_9875"/>
    <d v="2022-05-09T00:00:00"/>
    <x v="13"/>
    <x v="34"/>
    <s v="Groningen"/>
    <x v="7"/>
    <n v="0.38273148148148151"/>
    <x v="3"/>
    <x v="0"/>
    <n v="15.26"/>
    <n v="5"/>
    <x v="1"/>
    <n v="3"/>
    <s v="No"/>
    <n v="5.52"/>
    <n v="0"/>
    <n v="20.78"/>
  </r>
  <r>
    <s v="Deliveroo_cid_nlh_3282"/>
    <d v="2022-05-09T00:00:00"/>
    <x v="9"/>
    <x v="10"/>
    <s v="Utrecht"/>
    <x v="7"/>
    <n v="0.48771990740740739"/>
    <x v="2"/>
    <x v="0"/>
    <n v="10.17"/>
    <n v="5"/>
    <x v="1"/>
    <n v="2"/>
    <s v="No"/>
    <n v="1.36"/>
    <n v="1.46"/>
    <n v="10.07"/>
  </r>
  <r>
    <s v="Deliveroo_cid_nlh_7012"/>
    <d v="2022-06-16T00:00:00"/>
    <x v="12"/>
    <x v="125"/>
    <s v="Hoofddorp"/>
    <x v="7"/>
    <n v="0.86329861111111106"/>
    <x v="0"/>
    <x v="0"/>
    <n v="8.4499999999999993"/>
    <n v="5"/>
    <x v="1"/>
    <n v="1"/>
    <s v="Yes"/>
    <n v="7.23"/>
    <n v="0"/>
    <n v="15.68"/>
  </r>
  <r>
    <s v="Deliveroo_cid_nlh_648"/>
    <d v="2022-06-17T00:00:00"/>
    <x v="6"/>
    <x v="230"/>
    <s v="Zwolle"/>
    <x v="7"/>
    <n v="0.15255787037037036"/>
    <x v="1"/>
    <x v="1"/>
    <n v="6.04"/>
    <n v="5"/>
    <x v="0"/>
    <n v="2"/>
    <s v="No"/>
    <n v="2.12"/>
    <n v="0"/>
    <n v="8.16"/>
  </r>
  <r>
    <s v="Deliveroo_cid_nlh_2812"/>
    <d v="2022-06-25T00:00:00"/>
    <x v="29"/>
    <x v="176"/>
    <s v="Haarlemmermeer"/>
    <x v="7"/>
    <n v="0.68395833333333333"/>
    <x v="3"/>
    <x v="0"/>
    <n v="6.35"/>
    <n v="5"/>
    <x v="1"/>
    <n v="2"/>
    <s v="Yes"/>
    <n v="2.46"/>
    <n v="0"/>
    <n v="8.81"/>
  </r>
  <r>
    <s v="Deliveroo_cid_nlh_8624"/>
    <d v="2022-07-31T00:00:00"/>
    <x v="22"/>
    <x v="158"/>
    <s v="Breda"/>
    <x v="7"/>
    <n v="0.18910879629629629"/>
    <x v="3"/>
    <x v="0"/>
    <n v="14.94"/>
    <n v="5"/>
    <x v="0"/>
    <n v="3"/>
    <s v="Yes"/>
    <n v="1.63"/>
    <n v="9.4600000000000009"/>
    <n v="7.11"/>
  </r>
  <r>
    <s v="Deliveroo_cid_nlh_147"/>
    <d v="2022-08-08T00:00:00"/>
    <x v="23"/>
    <x v="215"/>
    <s v="Dronten"/>
    <x v="7"/>
    <n v="5.2615740740740741E-2"/>
    <x v="2"/>
    <x v="1"/>
    <n v="8.09"/>
    <n v="5"/>
    <x v="1"/>
    <n v="1"/>
    <s v="No"/>
    <n v="1.51"/>
    <n v="0"/>
    <n v="9.6"/>
  </r>
  <r>
    <s v="Deliveroo_cid_nlh_3024"/>
    <d v="2022-08-09T00:00:00"/>
    <x v="9"/>
    <x v="3"/>
    <s v="Haarlem"/>
    <x v="7"/>
    <n v="0.75943287037037033"/>
    <x v="2"/>
    <x v="1"/>
    <n v="12.21"/>
    <n v="5"/>
    <x v="1"/>
    <n v="3"/>
    <s v="No"/>
    <n v="4.9000000000000004"/>
    <n v="1.55"/>
    <n v="15.56"/>
  </r>
  <r>
    <s v="Deliveroo_cid_nlh_4019"/>
    <d v="2022-09-04T00:00:00"/>
    <x v="12"/>
    <x v="54"/>
    <s v="Apeldoorn"/>
    <x v="7"/>
    <n v="0.69300925925925927"/>
    <x v="3"/>
    <x v="1"/>
    <n v="14.25"/>
    <n v="5"/>
    <x v="0"/>
    <n v="1"/>
    <s v="No"/>
    <n v="6.1"/>
    <n v="0"/>
    <n v="20.350000000000001"/>
  </r>
  <r>
    <s v="Deliveroo_cid_nlh_3473"/>
    <d v="2022-09-24T00:00:00"/>
    <x v="9"/>
    <x v="54"/>
    <s v="The Hague"/>
    <x v="7"/>
    <n v="0.11043981481481481"/>
    <x v="1"/>
    <x v="1"/>
    <n v="12.13"/>
    <n v="5"/>
    <x v="0"/>
    <n v="0"/>
    <s v="Yes"/>
    <n v="2.77"/>
    <n v="0"/>
    <n v="14.9"/>
  </r>
  <r>
    <s v="Deliveroo_cid_nlh_8184"/>
    <d v="2022-09-24T00:00:00"/>
    <x v="15"/>
    <x v="46"/>
    <s v="Assen"/>
    <x v="7"/>
    <n v="8.0532407407407414E-2"/>
    <x v="1"/>
    <x v="1"/>
    <n v="10.84"/>
    <n v="5"/>
    <x v="0"/>
    <n v="3"/>
    <s v="Yes"/>
    <n v="5.61"/>
    <n v="9.48"/>
    <n v="6.97"/>
  </r>
  <r>
    <s v="Deliveroo_cid_nlh_3711"/>
    <d v="2022-09-27T00:00:00"/>
    <x v="29"/>
    <x v="9"/>
    <s v="Zutphen"/>
    <x v="7"/>
    <n v="0.25024305555555554"/>
    <x v="1"/>
    <x v="0"/>
    <n v="15.63"/>
    <n v="5"/>
    <x v="1"/>
    <n v="3"/>
    <s v="No"/>
    <n v="3.92"/>
    <n v="0"/>
    <n v="19.55"/>
  </r>
  <r>
    <s v="Deliveroo_cid_nlh_2898"/>
    <d v="2022-10-10T00:00:00"/>
    <x v="32"/>
    <x v="132"/>
    <s v="Gouda"/>
    <x v="7"/>
    <n v="0.64353009259259253"/>
    <x v="3"/>
    <x v="1"/>
    <n v="16.350000000000001"/>
    <n v="5"/>
    <x v="0"/>
    <n v="1"/>
    <s v="Yes"/>
    <n v="1.92"/>
    <n v="0"/>
    <n v="18.27"/>
  </r>
  <r>
    <s v="Deliveroo_cid_nlh_1500"/>
    <d v="2022-10-12T00:00:00"/>
    <x v="9"/>
    <x v="55"/>
    <s v="Zaanstad"/>
    <x v="7"/>
    <n v="0.37568287037037035"/>
    <x v="1"/>
    <x v="0"/>
    <n v="12.78"/>
    <n v="5"/>
    <x v="1"/>
    <n v="3"/>
    <s v="Yes"/>
    <n v="7.31"/>
    <n v="0"/>
    <n v="20.09"/>
  </r>
  <r>
    <s v="Deliveroo_cid_nlh_1536"/>
    <d v="2022-10-14T00:00:00"/>
    <x v="32"/>
    <x v="153"/>
    <s v="Eindhoven"/>
    <x v="7"/>
    <n v="0.74171296296296296"/>
    <x v="1"/>
    <x v="0"/>
    <n v="15.54"/>
    <n v="5"/>
    <x v="0"/>
    <n v="3"/>
    <s v="Yes"/>
    <n v="7.89"/>
    <n v="5.71"/>
    <n v="17.72"/>
  </r>
  <r>
    <s v="Deliveroo_cid_nlh_6005"/>
    <d v="2022-11-08T00:00:00"/>
    <x v="40"/>
    <x v="42"/>
    <s v="Hilversum"/>
    <x v="7"/>
    <n v="0.93123842592592598"/>
    <x v="0"/>
    <x v="1"/>
    <n v="14.75"/>
    <n v="5"/>
    <x v="1"/>
    <n v="3"/>
    <s v="Yes"/>
    <n v="6.13"/>
    <n v="0"/>
    <n v="20.88"/>
  </r>
  <r>
    <s v="Deliveroo_cid_nlh_9134"/>
    <d v="2022-11-14T00:00:00"/>
    <x v="31"/>
    <x v="133"/>
    <s v="Utrecht"/>
    <x v="7"/>
    <n v="0.75940972222222225"/>
    <x v="2"/>
    <x v="0"/>
    <n v="15.92"/>
    <n v="5"/>
    <x v="1"/>
    <n v="2"/>
    <s v="No"/>
    <n v="2.83"/>
    <n v="0"/>
    <n v="18.75"/>
  </r>
  <r>
    <s v="Deliveroo_cid_nlh_4857"/>
    <d v="2022-12-05T00:00:00"/>
    <x v="44"/>
    <x v="88"/>
    <s v="The Hague"/>
    <x v="7"/>
    <n v="0.4241550925925926"/>
    <x v="3"/>
    <x v="1"/>
    <n v="7.02"/>
    <n v="5"/>
    <x v="0"/>
    <n v="3"/>
    <s v="No"/>
    <n v="5.05"/>
    <n v="0"/>
    <n v="12.07"/>
  </r>
  <r>
    <s v="Deliveroo_cid_nlh_751"/>
    <d v="2022-12-12T00:00:00"/>
    <x v="40"/>
    <x v="136"/>
    <s v="Enschede"/>
    <x v="7"/>
    <n v="0.3769675925925926"/>
    <x v="1"/>
    <x v="1"/>
    <n v="16.21"/>
    <n v="5"/>
    <x v="0"/>
    <n v="0"/>
    <s v="No"/>
    <n v="6.43"/>
    <n v="0"/>
    <n v="22.64"/>
  </r>
  <r>
    <s v="Deliveroo_cid_nlh_3693"/>
    <d v="2022-12-26T00:00:00"/>
    <x v="43"/>
    <x v="41"/>
    <s v="Nijmegen"/>
    <x v="7"/>
    <n v="0.69328703703703709"/>
    <x v="1"/>
    <x v="1"/>
    <n v="13.45"/>
    <n v="5"/>
    <x v="0"/>
    <n v="2"/>
    <s v="No"/>
    <n v="0.08"/>
    <n v="7.36"/>
    <n v="6.17"/>
  </r>
  <r>
    <s v="Deliveroo_cid_nlh_4946"/>
    <d v="2023-01-07T00:00:00"/>
    <x v="31"/>
    <x v="186"/>
    <s v="Dronten"/>
    <x v="7"/>
    <n v="0.82577546296296289"/>
    <x v="2"/>
    <x v="1"/>
    <n v="15.67"/>
    <n v="5"/>
    <x v="1"/>
    <n v="1"/>
    <s v="No"/>
    <n v="5.82"/>
    <n v="0"/>
    <n v="21.49"/>
  </r>
  <r>
    <s v="Deliveroo_cid_nlh_9304"/>
    <d v="2023-01-17T00:00:00"/>
    <x v="28"/>
    <x v="142"/>
    <s v="Arnhem"/>
    <x v="7"/>
    <n v="0.95635416666666673"/>
    <x v="1"/>
    <x v="0"/>
    <n v="16.760000000000002"/>
    <n v="5"/>
    <x v="0"/>
    <n v="2"/>
    <s v="No"/>
    <n v="4.8899999999999997"/>
    <n v="0"/>
    <n v="21.65"/>
  </r>
  <r>
    <s v="Deliveroo_cid_nlh_6297"/>
    <d v="2023-01-23T00:00:00"/>
    <x v="34"/>
    <x v="221"/>
    <s v="Zwolle"/>
    <x v="7"/>
    <n v="7.8252314814814816E-2"/>
    <x v="1"/>
    <x v="1"/>
    <n v="5.33"/>
    <n v="5"/>
    <x v="0"/>
    <n v="0"/>
    <s v="No"/>
    <n v="2.75"/>
    <n v="0"/>
    <n v="8.08"/>
  </r>
  <r>
    <s v="Deliveroo_cid_nlh_1732"/>
    <d v="2023-02-05T00:00:00"/>
    <x v="29"/>
    <x v="228"/>
    <s v="Eindhoven"/>
    <x v="7"/>
    <n v="0.56042824074074071"/>
    <x v="2"/>
    <x v="1"/>
    <n v="14.02"/>
    <n v="5"/>
    <x v="0"/>
    <n v="1"/>
    <s v="No"/>
    <n v="7.05"/>
    <n v="0"/>
    <n v="21.07"/>
  </r>
  <r>
    <s v="Deliveroo_cid_nlh_4166"/>
    <d v="2023-02-08T00:00:00"/>
    <x v="20"/>
    <x v="73"/>
    <s v="Assen"/>
    <x v="7"/>
    <n v="0.80394675925925929"/>
    <x v="1"/>
    <x v="1"/>
    <n v="4.8899999999999997"/>
    <n v="5"/>
    <x v="0"/>
    <n v="0"/>
    <s v="Yes"/>
    <n v="3.32"/>
    <n v="0.69"/>
    <n v="7.52"/>
  </r>
  <r>
    <s v="Deliveroo_cid_nlh_6031"/>
    <d v="2023-02-11T00:00:00"/>
    <x v="34"/>
    <x v="73"/>
    <s v="Haarlem"/>
    <x v="7"/>
    <n v="0.91069444444444436"/>
    <x v="3"/>
    <x v="0"/>
    <n v="14.84"/>
    <n v="5"/>
    <x v="0"/>
    <n v="0"/>
    <s v="No"/>
    <n v="7.68"/>
    <n v="6.18"/>
    <n v="16.34"/>
  </r>
  <r>
    <s v="Deliveroo_cid_nlh_2666"/>
    <d v="2023-03-02T00:00:00"/>
    <x v="42"/>
    <x v="7"/>
    <s v="Volendam"/>
    <x v="7"/>
    <n v="6.3182870370370361E-2"/>
    <x v="2"/>
    <x v="0"/>
    <n v="14.89"/>
    <n v="5"/>
    <x v="0"/>
    <n v="3"/>
    <s v="No"/>
    <n v="3.56"/>
    <n v="0"/>
    <n v="18.45"/>
  </r>
  <r>
    <s v="Deliveroo_cid_nlh_5516"/>
    <d v="2023-03-03T00:00:00"/>
    <x v="43"/>
    <x v="72"/>
    <s v="Lelystad"/>
    <x v="7"/>
    <n v="0.4253703703703704"/>
    <x v="0"/>
    <x v="0"/>
    <n v="11.02"/>
    <n v="5"/>
    <x v="1"/>
    <n v="3"/>
    <s v="Yes"/>
    <n v="7.36"/>
    <n v="0"/>
    <n v="18.38"/>
  </r>
  <r>
    <s v="Deliveroo_cid_nlh_316"/>
    <d v="2023-03-03T00:00:00"/>
    <x v="7"/>
    <x v="189"/>
    <s v="Arnhem"/>
    <x v="7"/>
    <n v="0.81184027777777779"/>
    <x v="0"/>
    <x v="1"/>
    <n v="8.3000000000000007"/>
    <n v="5"/>
    <x v="1"/>
    <n v="2"/>
    <s v="Yes"/>
    <n v="2.94"/>
    <n v="0"/>
    <n v="11.24"/>
  </r>
  <r>
    <s v="Deliveroo_cid_nlh_3188"/>
    <d v="2023-04-03T00:00:00"/>
    <x v="25"/>
    <x v="215"/>
    <s v="Texel"/>
    <x v="7"/>
    <n v="0.5068287037037037"/>
    <x v="2"/>
    <x v="1"/>
    <n v="7.85"/>
    <n v="5"/>
    <x v="1"/>
    <n v="1"/>
    <s v="No"/>
    <n v="5.71"/>
    <n v="0"/>
    <n v="13.56"/>
  </r>
  <r>
    <s v="Deliveroo_cid_nlh_4729"/>
    <d v="2023-05-08T00:00:00"/>
    <x v="19"/>
    <x v="187"/>
    <s v="Hoofddorp"/>
    <x v="7"/>
    <n v="0.29451388888888891"/>
    <x v="1"/>
    <x v="1"/>
    <n v="14.41"/>
    <n v="5"/>
    <x v="0"/>
    <n v="0"/>
    <s v="Yes"/>
    <n v="1.65"/>
    <n v="0"/>
    <n v="16.059999999999999"/>
  </r>
  <r>
    <s v="Deliveroo_cid_nlh_6605"/>
    <d v="2023-05-23T00:00:00"/>
    <x v="1"/>
    <x v="159"/>
    <s v="Groningen"/>
    <x v="7"/>
    <n v="0.50393518518518521"/>
    <x v="1"/>
    <x v="0"/>
    <n v="6.2"/>
    <n v="5"/>
    <x v="1"/>
    <n v="0"/>
    <s v="No"/>
    <n v="3.13"/>
    <n v="0"/>
    <n v="9.33"/>
  </r>
  <r>
    <s v="Deliveroo_cid_nlh_7118"/>
    <d v="2023-06-26T00:00:00"/>
    <x v="11"/>
    <x v="12"/>
    <s v="Zutphen"/>
    <x v="7"/>
    <n v="0.68454861111111109"/>
    <x v="1"/>
    <x v="0"/>
    <n v="13.24"/>
    <n v="5"/>
    <x v="1"/>
    <n v="0"/>
    <s v="Yes"/>
    <n v="6.51"/>
    <n v="0"/>
    <n v="19.75"/>
  </r>
  <r>
    <s v="Deliveroo_cid_nlh_7748"/>
    <d v="2023-06-26T00:00:00"/>
    <x v="17"/>
    <x v="68"/>
    <s v="Zwolle"/>
    <x v="7"/>
    <n v="0.51618055555555553"/>
    <x v="3"/>
    <x v="0"/>
    <n v="7.26"/>
    <n v="5"/>
    <x v="0"/>
    <n v="3"/>
    <s v="No"/>
    <n v="1.33"/>
    <n v="6.14"/>
    <n v="2.4500000000000002"/>
  </r>
  <r>
    <s v="Deliveroo_cid_nlh_3066"/>
    <d v="2023-07-26T00:00:00"/>
    <x v="7"/>
    <x v="6"/>
    <s v="Amsterdam"/>
    <x v="7"/>
    <n v="0.92331018518518515"/>
    <x v="2"/>
    <x v="0"/>
    <n v="7.95"/>
    <n v="5"/>
    <x v="1"/>
    <n v="1"/>
    <s v="Yes"/>
    <n v="6.71"/>
    <n v="0"/>
    <n v="14.66"/>
  </r>
  <r>
    <s v="Deliveroo_cid_nlh_3710"/>
    <d v="2023-08-06T00:00:00"/>
    <x v="12"/>
    <x v="177"/>
    <s v="Haarlem"/>
    <x v="7"/>
    <n v="0.92391203703703706"/>
    <x v="0"/>
    <x v="0"/>
    <n v="13.19"/>
    <n v="5"/>
    <x v="1"/>
    <n v="2"/>
    <s v="Yes"/>
    <n v="1.52"/>
    <n v="0"/>
    <n v="14.71"/>
  </r>
  <r>
    <s v="Deliveroo_cid_nlh_1100"/>
    <d v="2023-08-15T00:00:00"/>
    <x v="33"/>
    <x v="35"/>
    <s v="Volendam"/>
    <x v="7"/>
    <n v="0.62662037037037044"/>
    <x v="2"/>
    <x v="1"/>
    <n v="7.75"/>
    <n v="5"/>
    <x v="0"/>
    <n v="0"/>
    <s v="Yes"/>
    <n v="6.97"/>
    <n v="0"/>
    <n v="14.72"/>
  </r>
  <r>
    <s v="Deliveroo_cid_nlh_9703"/>
    <d v="2023-09-30T00:00:00"/>
    <x v="0"/>
    <x v="104"/>
    <s v="Gouda"/>
    <x v="7"/>
    <n v="0.51019675925925922"/>
    <x v="2"/>
    <x v="1"/>
    <n v="16.920000000000002"/>
    <n v="5"/>
    <x v="0"/>
    <n v="2"/>
    <s v="Yes"/>
    <n v="1.59"/>
    <n v="0"/>
    <n v="18.510000000000002"/>
  </r>
  <r>
    <s v="Deliveroo_cid_nlh_2167"/>
    <d v="2023-10-13T00:00:00"/>
    <x v="29"/>
    <x v="24"/>
    <s v="Almere"/>
    <x v="7"/>
    <n v="0.91074074074074074"/>
    <x v="0"/>
    <x v="1"/>
    <n v="10.42"/>
    <n v="5"/>
    <x v="1"/>
    <n v="1"/>
    <s v="Yes"/>
    <n v="6.02"/>
    <n v="0"/>
    <n v="16.440000000000001"/>
  </r>
  <r>
    <s v="Deliveroo_cid_nlh_31"/>
    <d v="2023-10-14T00:00:00"/>
    <x v="4"/>
    <x v="9"/>
    <s v="Emmen"/>
    <x v="7"/>
    <n v="0.89627314814814818"/>
    <x v="1"/>
    <x v="1"/>
    <n v="4.87"/>
    <n v="5"/>
    <x v="1"/>
    <n v="2"/>
    <s v="Yes"/>
    <n v="0.78"/>
    <n v="0"/>
    <n v="5.65"/>
  </r>
  <r>
    <s v="Deliveroo_cid_nlh_7412"/>
    <d v="2023-11-09T00:00:00"/>
    <x v="2"/>
    <x v="29"/>
    <s v="Dronten"/>
    <x v="7"/>
    <n v="0.91684027777777777"/>
    <x v="3"/>
    <x v="0"/>
    <n v="15.75"/>
    <n v="5"/>
    <x v="0"/>
    <n v="2"/>
    <s v="Yes"/>
    <n v="1.26"/>
    <n v="5.46"/>
    <n v="11.55"/>
  </r>
  <r>
    <s v="Deliveroo_cid_nlh_9769"/>
    <d v="2023-11-18T00:00:00"/>
    <x v="13"/>
    <x v="136"/>
    <s v="Roermond"/>
    <x v="7"/>
    <n v="0.83054398148148145"/>
    <x v="0"/>
    <x v="1"/>
    <n v="8.14"/>
    <n v="5"/>
    <x v="1"/>
    <n v="3"/>
    <s v="Yes"/>
    <n v="2.5499999999999998"/>
    <n v="1.31"/>
    <n v="9.3800000000000008"/>
  </r>
  <r>
    <s v="Deliveroo_cid_nlh_7790"/>
    <d v="2022-02-14T00:00:00"/>
    <x v="34"/>
    <x v="83"/>
    <s v="Delft"/>
    <x v="7"/>
    <n v="0.74682870370370369"/>
    <x v="0"/>
    <x v="1"/>
    <n v="14.39"/>
    <n v="2"/>
    <x v="1"/>
    <n v="3"/>
    <s v="No"/>
    <n v="2.78"/>
    <n v="0"/>
    <n v="17.170000000000002"/>
  </r>
  <r>
    <s v="Deliveroo_cid_nlh_1226"/>
    <d v="2022-02-16T00:00:00"/>
    <x v="19"/>
    <x v="50"/>
    <s v="Heerlen"/>
    <x v="7"/>
    <n v="0.38943287037037039"/>
    <x v="0"/>
    <x v="0"/>
    <n v="12.22"/>
    <n v="2"/>
    <x v="1"/>
    <n v="1"/>
    <s v="Yes"/>
    <n v="5.78"/>
    <n v="10.62"/>
    <n v="7.38"/>
  </r>
  <r>
    <s v="Deliveroo_cid_nlh_7029"/>
    <d v="2022-03-24T00:00:00"/>
    <x v="6"/>
    <x v="55"/>
    <s v="Almere"/>
    <x v="7"/>
    <n v="0.67462962962962969"/>
    <x v="2"/>
    <x v="0"/>
    <n v="5.43"/>
    <n v="2"/>
    <x v="0"/>
    <n v="1"/>
    <s v="Yes"/>
    <n v="4.83"/>
    <n v="0"/>
    <n v="10.26"/>
  </r>
  <r>
    <s v="Deliveroo_cid_nlh_4110"/>
    <d v="2022-04-10T00:00:00"/>
    <x v="1"/>
    <x v="202"/>
    <s v="Rotterdam"/>
    <x v="7"/>
    <n v="0.69420138888888883"/>
    <x v="1"/>
    <x v="1"/>
    <n v="6.46"/>
    <n v="2"/>
    <x v="0"/>
    <n v="1"/>
    <s v="Yes"/>
    <n v="7.54"/>
    <n v="0"/>
    <n v="14"/>
  </r>
  <r>
    <s v="Deliveroo_cid_nlh_8355"/>
    <d v="2022-04-27T00:00:00"/>
    <x v="31"/>
    <x v="74"/>
    <s v="Apeldoorn"/>
    <x v="7"/>
    <n v="0.21478009259259259"/>
    <x v="0"/>
    <x v="0"/>
    <n v="6.7"/>
    <n v="2"/>
    <x v="0"/>
    <n v="3"/>
    <s v="No"/>
    <n v="3.41"/>
    <n v="7.46"/>
    <n v="2.65"/>
  </r>
  <r>
    <s v="Deliveroo_cid_nlh_3771"/>
    <d v="2022-04-29T00:00:00"/>
    <x v="18"/>
    <x v="76"/>
    <s v="Groningen"/>
    <x v="7"/>
    <n v="0.20084490740740743"/>
    <x v="2"/>
    <x v="0"/>
    <n v="10.82"/>
    <n v="2"/>
    <x v="1"/>
    <n v="3"/>
    <s v="Yes"/>
    <n v="7.77"/>
    <n v="0"/>
    <n v="18.59"/>
  </r>
  <r>
    <s v="Deliveroo_cid_nlh_4506"/>
    <d v="2022-05-04T00:00:00"/>
    <x v="12"/>
    <x v="22"/>
    <s v="Gouda"/>
    <x v="7"/>
    <n v="0.87631944444444443"/>
    <x v="2"/>
    <x v="0"/>
    <n v="4.45"/>
    <n v="2"/>
    <x v="1"/>
    <n v="1"/>
    <s v="No"/>
    <n v="2.09"/>
    <n v="0"/>
    <n v="6.54"/>
  </r>
  <r>
    <s v="Deliveroo_cid_nlh_7184"/>
    <d v="2022-05-27T00:00:00"/>
    <x v="0"/>
    <x v="27"/>
    <s v="Eindhoven"/>
    <x v="7"/>
    <n v="0.76793981481481488"/>
    <x v="2"/>
    <x v="1"/>
    <n v="9.86"/>
    <n v="2"/>
    <x v="0"/>
    <n v="0"/>
    <s v="Yes"/>
    <n v="5.95"/>
    <n v="4.09"/>
    <n v="11.72"/>
  </r>
  <r>
    <s v="Deliveroo_cid_nlh_9353"/>
    <d v="2022-06-04T00:00:00"/>
    <x v="29"/>
    <x v="32"/>
    <s v="Rotterdam"/>
    <x v="7"/>
    <n v="0.5690277777777778"/>
    <x v="3"/>
    <x v="0"/>
    <n v="9.42"/>
    <n v="2"/>
    <x v="0"/>
    <n v="3"/>
    <s v="Yes"/>
    <n v="6.8"/>
    <n v="0"/>
    <n v="16.22"/>
  </r>
  <r>
    <s v="Deliveroo_cid_nlh_660"/>
    <d v="2022-06-29T00:00:00"/>
    <x v="24"/>
    <x v="236"/>
    <s v="Heerlen"/>
    <x v="7"/>
    <n v="2.0208333333333335E-2"/>
    <x v="1"/>
    <x v="0"/>
    <n v="6.79"/>
    <n v="2"/>
    <x v="0"/>
    <n v="0"/>
    <s v="Yes"/>
    <n v="5.34"/>
    <n v="0"/>
    <n v="12.13"/>
  </r>
  <r>
    <s v="Deliveroo_cid_nlh_4361"/>
    <d v="2022-07-21T00:00:00"/>
    <x v="33"/>
    <x v="150"/>
    <s v="Maastricht"/>
    <x v="7"/>
    <n v="0.62914351851851846"/>
    <x v="1"/>
    <x v="1"/>
    <n v="13.9"/>
    <n v="2"/>
    <x v="0"/>
    <n v="1"/>
    <s v="No"/>
    <n v="4.87"/>
    <n v="0"/>
    <n v="18.77"/>
  </r>
  <r>
    <s v="Deliveroo_cid_nlh_3745"/>
    <d v="2022-07-22T00:00:00"/>
    <x v="1"/>
    <x v="139"/>
    <s v="Lelystad"/>
    <x v="7"/>
    <n v="0.54903935185185182"/>
    <x v="0"/>
    <x v="0"/>
    <n v="4.79"/>
    <n v="2"/>
    <x v="0"/>
    <n v="3"/>
    <s v="No"/>
    <n v="1.46"/>
    <n v="0"/>
    <n v="6.25"/>
  </r>
  <r>
    <s v="Deliveroo_cid_nlh_3792"/>
    <d v="2022-07-29T00:00:00"/>
    <x v="16"/>
    <x v="165"/>
    <s v="Zutphen"/>
    <x v="7"/>
    <n v="2.5451388888888888E-2"/>
    <x v="1"/>
    <x v="1"/>
    <n v="14"/>
    <n v="2"/>
    <x v="1"/>
    <n v="3"/>
    <s v="No"/>
    <n v="3.28"/>
    <n v="0"/>
    <n v="17.28"/>
  </r>
  <r>
    <s v="Deliveroo_cid_nlh_3636"/>
    <d v="2022-08-16T00:00:00"/>
    <x v="44"/>
    <x v="156"/>
    <s v="Haarlem"/>
    <x v="7"/>
    <n v="0.57597222222222222"/>
    <x v="2"/>
    <x v="1"/>
    <n v="14.96"/>
    <n v="2"/>
    <x v="0"/>
    <n v="3"/>
    <s v="No"/>
    <n v="4.2300000000000004"/>
    <n v="0"/>
    <n v="19.190000000000001"/>
  </r>
  <r>
    <s v="Deliveroo_cid_nlh_3443"/>
    <d v="2022-08-16T00:00:00"/>
    <x v="43"/>
    <x v="189"/>
    <s v="Arnhem"/>
    <x v="7"/>
    <n v="0.19564814814814815"/>
    <x v="2"/>
    <x v="1"/>
    <n v="8.64"/>
    <n v="2"/>
    <x v="0"/>
    <n v="0"/>
    <s v="No"/>
    <n v="3.5"/>
    <n v="0"/>
    <n v="12.14"/>
  </r>
  <r>
    <s v="Deliveroo_cid_nlh_3804"/>
    <d v="2022-08-25T00:00:00"/>
    <x v="42"/>
    <x v="114"/>
    <s v="Groningen"/>
    <x v="7"/>
    <n v="0.69494212962962953"/>
    <x v="0"/>
    <x v="1"/>
    <n v="4.7300000000000004"/>
    <n v="2"/>
    <x v="1"/>
    <n v="1"/>
    <s v="No"/>
    <n v="4.2"/>
    <n v="0"/>
    <n v="8.93"/>
  </r>
  <r>
    <s v="Deliveroo_cid_nlh_8"/>
    <d v="2022-09-07T00:00:00"/>
    <x v="0"/>
    <x v="135"/>
    <s v="Amersfoort"/>
    <x v="7"/>
    <n v="0.83980324074074064"/>
    <x v="0"/>
    <x v="0"/>
    <n v="11.04"/>
    <n v="2"/>
    <x v="0"/>
    <n v="0"/>
    <s v="No"/>
    <n v="0.6"/>
    <n v="0"/>
    <n v="11.64"/>
  </r>
  <r>
    <s v="Deliveroo_cid_nlh_9366"/>
    <d v="2022-09-09T00:00:00"/>
    <x v="1"/>
    <x v="231"/>
    <s v="Volendam"/>
    <x v="7"/>
    <n v="0.43929398148148152"/>
    <x v="3"/>
    <x v="1"/>
    <n v="6.41"/>
    <n v="2"/>
    <x v="1"/>
    <n v="2"/>
    <s v="Yes"/>
    <n v="6.55"/>
    <n v="3.07"/>
    <n v="9.89"/>
  </r>
  <r>
    <s v="Deliveroo_cid_nlh_1605"/>
    <d v="2022-09-10T00:00:00"/>
    <x v="10"/>
    <x v="194"/>
    <s v="Texel"/>
    <x v="7"/>
    <n v="0.34607638888888892"/>
    <x v="1"/>
    <x v="0"/>
    <n v="6.9"/>
    <n v="2"/>
    <x v="1"/>
    <n v="0"/>
    <s v="No"/>
    <n v="1.44"/>
    <n v="0"/>
    <n v="8.34"/>
  </r>
  <r>
    <s v="Deliveroo_cid_nlh_1769"/>
    <d v="2022-09-13T00:00:00"/>
    <x v="11"/>
    <x v="5"/>
    <s v="Middelburg"/>
    <x v="7"/>
    <n v="0.83695601851851853"/>
    <x v="0"/>
    <x v="1"/>
    <n v="16.72"/>
    <n v="2"/>
    <x v="1"/>
    <n v="1"/>
    <s v="No"/>
    <n v="1.64"/>
    <n v="11.61"/>
    <n v="6.75"/>
  </r>
  <r>
    <s v="Deliveroo_cid_nlh_1479"/>
    <d v="2022-10-01T00:00:00"/>
    <x v="12"/>
    <x v="125"/>
    <s v="Middelburg"/>
    <x v="7"/>
    <n v="0.45575231481481482"/>
    <x v="2"/>
    <x v="0"/>
    <n v="9.1199999999999992"/>
    <n v="2"/>
    <x v="0"/>
    <n v="2"/>
    <s v="Yes"/>
    <n v="6.84"/>
    <n v="0"/>
    <n v="15.96"/>
  </r>
  <r>
    <s v="Deliveroo_cid_nlh_2036"/>
    <d v="2022-10-27T00:00:00"/>
    <x v="33"/>
    <x v="23"/>
    <s v="Enkhuizen"/>
    <x v="7"/>
    <n v="0.86763888888888896"/>
    <x v="2"/>
    <x v="0"/>
    <n v="9.94"/>
    <n v="2"/>
    <x v="0"/>
    <n v="2"/>
    <s v="No"/>
    <n v="6.22"/>
    <n v="0"/>
    <n v="16.16"/>
  </r>
  <r>
    <s v="Deliveroo_cid_nlh_568"/>
    <d v="2022-10-30T00:00:00"/>
    <x v="25"/>
    <x v="152"/>
    <s v="Heerlen"/>
    <x v="7"/>
    <n v="0.17579861111111109"/>
    <x v="1"/>
    <x v="1"/>
    <n v="8.5"/>
    <n v="2"/>
    <x v="0"/>
    <n v="0"/>
    <s v="No"/>
    <n v="5.21"/>
    <n v="0"/>
    <n v="13.71"/>
  </r>
  <r>
    <s v="Deliveroo_cid_nlh_1409"/>
    <d v="2022-11-30T00:00:00"/>
    <x v="32"/>
    <x v="79"/>
    <s v="Dronten"/>
    <x v="7"/>
    <n v="0.88358796296296294"/>
    <x v="2"/>
    <x v="0"/>
    <n v="5.05"/>
    <n v="2"/>
    <x v="1"/>
    <n v="1"/>
    <s v="Yes"/>
    <n v="6.11"/>
    <n v="6.17"/>
    <n v="4.99"/>
  </r>
  <r>
    <s v="Deliveroo_cid_nlh_919"/>
    <d v="2022-12-22T00:00:00"/>
    <x v="21"/>
    <x v="59"/>
    <s v="Zandvoort"/>
    <x v="7"/>
    <n v="0.20099537037037038"/>
    <x v="2"/>
    <x v="0"/>
    <n v="16.170000000000002"/>
    <n v="2"/>
    <x v="1"/>
    <n v="1"/>
    <s v="Yes"/>
    <n v="0.98"/>
    <n v="0"/>
    <n v="17.149999999999999"/>
  </r>
  <r>
    <s v="Deliveroo_cid_nlh_563"/>
    <d v="2023-01-10T00:00:00"/>
    <x v="40"/>
    <x v="89"/>
    <s v="Tilburg"/>
    <x v="7"/>
    <n v="0.63787037037037042"/>
    <x v="1"/>
    <x v="0"/>
    <n v="13.23"/>
    <n v="2"/>
    <x v="0"/>
    <n v="3"/>
    <s v="No"/>
    <n v="4.9000000000000004"/>
    <n v="0"/>
    <n v="18.13"/>
  </r>
  <r>
    <s v="Deliveroo_cid_nlh_9307"/>
    <d v="2023-03-01T00:00:00"/>
    <x v="36"/>
    <x v="10"/>
    <s v="Amersfoort"/>
    <x v="7"/>
    <n v="4.6296296296296302E-3"/>
    <x v="0"/>
    <x v="1"/>
    <n v="16.309999999999999"/>
    <n v="2"/>
    <x v="0"/>
    <n v="1"/>
    <s v="Yes"/>
    <n v="7.11"/>
    <n v="0"/>
    <n v="23.42"/>
  </r>
  <r>
    <s v="Deliveroo_cid_nlh_2732"/>
    <d v="2023-03-07T00:00:00"/>
    <x v="32"/>
    <x v="63"/>
    <s v="Gouda"/>
    <x v="7"/>
    <n v="0.84315972222222213"/>
    <x v="2"/>
    <x v="1"/>
    <n v="13.35"/>
    <n v="2"/>
    <x v="0"/>
    <n v="3"/>
    <s v="Yes"/>
    <n v="3.53"/>
    <n v="0"/>
    <n v="16.88"/>
  </r>
  <r>
    <s v="Deliveroo_cid_nlh_939"/>
    <d v="2023-03-07T00:00:00"/>
    <x v="5"/>
    <x v="176"/>
    <s v="Emmen"/>
    <x v="7"/>
    <n v="0.68846064814814811"/>
    <x v="1"/>
    <x v="1"/>
    <n v="12.23"/>
    <n v="2"/>
    <x v="0"/>
    <n v="2"/>
    <s v="Yes"/>
    <n v="2.6"/>
    <n v="0"/>
    <n v="14.83"/>
  </r>
  <r>
    <s v="Deliveroo_cid_nlh_2275"/>
    <d v="2023-04-13T00:00:00"/>
    <x v="33"/>
    <x v="42"/>
    <s v="Rotterdam"/>
    <x v="7"/>
    <n v="7.2337962962962963E-3"/>
    <x v="0"/>
    <x v="1"/>
    <n v="9.0500000000000007"/>
    <n v="2"/>
    <x v="0"/>
    <n v="1"/>
    <s v="Yes"/>
    <n v="4.0599999999999996"/>
    <n v="2.41"/>
    <n v="10.7"/>
  </r>
  <r>
    <s v="Deliveroo_cid_nlh_807"/>
    <d v="2023-04-30T00:00:00"/>
    <x v="39"/>
    <x v="215"/>
    <s v="Assen"/>
    <x v="7"/>
    <n v="0.34113425925925928"/>
    <x v="2"/>
    <x v="1"/>
    <n v="14.1"/>
    <n v="2"/>
    <x v="1"/>
    <n v="0"/>
    <s v="No"/>
    <n v="0.33"/>
    <n v="0"/>
    <n v="14.43"/>
  </r>
  <r>
    <s v="Deliveroo_cid_nlh_9265"/>
    <d v="2023-05-16T00:00:00"/>
    <x v="4"/>
    <x v="15"/>
    <s v="Amersfoort"/>
    <x v="7"/>
    <n v="0.82366898148148149"/>
    <x v="2"/>
    <x v="1"/>
    <n v="12.23"/>
    <n v="2"/>
    <x v="1"/>
    <n v="1"/>
    <s v="Yes"/>
    <n v="2.92"/>
    <n v="0"/>
    <n v="15.15"/>
  </r>
  <r>
    <s v="Deliveroo_cid_nlh_6840"/>
    <d v="2023-06-04T00:00:00"/>
    <x v="24"/>
    <x v="23"/>
    <s v="Maastricht"/>
    <x v="7"/>
    <n v="0.68391203703703696"/>
    <x v="1"/>
    <x v="0"/>
    <n v="11.09"/>
    <n v="2"/>
    <x v="0"/>
    <n v="2"/>
    <s v="No"/>
    <n v="6.15"/>
    <n v="0"/>
    <n v="17.239999999999998"/>
  </r>
  <r>
    <s v="Deliveroo_cid_nlh_4187"/>
    <d v="2023-06-08T00:00:00"/>
    <x v="17"/>
    <x v="106"/>
    <s v="Enschede"/>
    <x v="7"/>
    <n v="0.47314814814814815"/>
    <x v="3"/>
    <x v="1"/>
    <n v="16.25"/>
    <n v="2"/>
    <x v="1"/>
    <n v="0"/>
    <s v="Yes"/>
    <n v="5.66"/>
    <n v="0"/>
    <n v="21.91"/>
  </r>
  <r>
    <s v="Deliveroo_cid_nlh_8463"/>
    <d v="2023-07-11T00:00:00"/>
    <x v="7"/>
    <x v="5"/>
    <s v="Roermond"/>
    <x v="7"/>
    <n v="0.22412037037037036"/>
    <x v="0"/>
    <x v="1"/>
    <n v="16.329999999999998"/>
    <n v="2"/>
    <x v="1"/>
    <n v="2"/>
    <s v="Yes"/>
    <n v="0.54"/>
    <n v="0"/>
    <n v="16.87"/>
  </r>
  <r>
    <s v="Deliveroo_cid_nlh_9394"/>
    <d v="2023-08-26T00:00:00"/>
    <x v="33"/>
    <x v="78"/>
    <s v="Heerlen"/>
    <x v="7"/>
    <n v="0.53851851851851851"/>
    <x v="3"/>
    <x v="1"/>
    <n v="12.69"/>
    <n v="2"/>
    <x v="0"/>
    <n v="0"/>
    <s v="No"/>
    <n v="2.8"/>
    <n v="0"/>
    <n v="15.49"/>
  </r>
  <r>
    <s v="Deliveroo_cid_nlh_5894"/>
    <d v="2023-09-05T00:00:00"/>
    <x v="11"/>
    <x v="15"/>
    <s v="Leiden"/>
    <x v="7"/>
    <n v="0.46232638888888888"/>
    <x v="2"/>
    <x v="1"/>
    <n v="12.64"/>
    <n v="2"/>
    <x v="1"/>
    <n v="1"/>
    <s v="No"/>
    <n v="0.61"/>
    <n v="0"/>
    <n v="13.25"/>
  </r>
  <r>
    <s v="Deliveroo_cid_nlh_5720"/>
    <d v="2023-09-14T00:00:00"/>
    <x v="42"/>
    <x v="223"/>
    <s v="Haarlemmermeer"/>
    <x v="7"/>
    <n v="0.9396064814814814"/>
    <x v="0"/>
    <x v="1"/>
    <n v="6"/>
    <n v="2"/>
    <x v="0"/>
    <n v="1"/>
    <s v="Yes"/>
    <n v="4.17"/>
    <n v="10.41"/>
    <n v="-0.24"/>
  </r>
  <r>
    <s v="Deliveroo_cid_nlh_2545"/>
    <d v="2023-09-22T00:00:00"/>
    <x v="41"/>
    <x v="36"/>
    <s v="Utrecht"/>
    <x v="7"/>
    <n v="0.1446875"/>
    <x v="3"/>
    <x v="0"/>
    <n v="12.8"/>
    <n v="2"/>
    <x v="1"/>
    <n v="2"/>
    <s v="Yes"/>
    <n v="6.79"/>
    <n v="0"/>
    <n v="19.59"/>
  </r>
  <r>
    <s v="Deliveroo_cid_nlh_8044"/>
    <d v="2023-10-17T00:00:00"/>
    <x v="22"/>
    <x v="137"/>
    <s v="Gouda"/>
    <x v="7"/>
    <n v="0.62488425925925928"/>
    <x v="0"/>
    <x v="1"/>
    <n v="8.5500000000000007"/>
    <n v="2"/>
    <x v="0"/>
    <n v="0"/>
    <s v="No"/>
    <n v="1.94"/>
    <n v="0"/>
    <n v="10.49"/>
  </r>
  <r>
    <s v="Deliveroo_cid_nlh_311"/>
    <d v="2023-11-13T00:00:00"/>
    <x v="9"/>
    <x v="230"/>
    <s v="Alkmaar"/>
    <x v="7"/>
    <n v="0.50828703703703704"/>
    <x v="0"/>
    <x v="1"/>
    <n v="15.5"/>
    <n v="2"/>
    <x v="1"/>
    <n v="2"/>
    <s v="No"/>
    <n v="2.5"/>
    <n v="0"/>
    <n v="18"/>
  </r>
  <r>
    <s v="Deliveroo_cid_nlh_3117"/>
    <d v="2023-12-08T00:00:00"/>
    <x v="38"/>
    <x v="95"/>
    <s v="Almere"/>
    <x v="7"/>
    <n v="0.96021990740740737"/>
    <x v="2"/>
    <x v="1"/>
    <n v="7.93"/>
    <n v="2"/>
    <x v="1"/>
    <n v="0"/>
    <s v="Yes"/>
    <n v="4.84"/>
    <n v="0"/>
    <n v="12.77"/>
  </r>
  <r>
    <s v="Deliveroo_cid_nlh_1127"/>
    <d v="2022-02-21T00:00:00"/>
    <x v="15"/>
    <x v="161"/>
    <s v="Amsterdam"/>
    <x v="8"/>
    <n v="0.93204861111111104"/>
    <x v="0"/>
    <x v="0"/>
    <n v="10.28"/>
    <n v="3"/>
    <x v="0"/>
    <n v="2"/>
    <s v="No"/>
    <n v="2.46"/>
    <n v="0"/>
    <n v="12.74"/>
  </r>
  <r>
    <s v="Deliveroo_cid_nlh_7182"/>
    <d v="2022-02-28T00:00:00"/>
    <x v="31"/>
    <x v="126"/>
    <s v="Assen"/>
    <x v="8"/>
    <n v="0.7411226851851852"/>
    <x v="2"/>
    <x v="0"/>
    <n v="14.13"/>
    <n v="3"/>
    <x v="0"/>
    <n v="0"/>
    <s v="No"/>
    <n v="5.22"/>
    <n v="7.03"/>
    <n v="12.32"/>
  </r>
  <r>
    <s v="Deliveroo_cid_nlh_9424"/>
    <d v="2022-03-10T00:00:00"/>
    <x v="28"/>
    <x v="28"/>
    <s v="Middelburg"/>
    <x v="8"/>
    <n v="0.28369212962962964"/>
    <x v="0"/>
    <x v="0"/>
    <n v="10.93"/>
    <n v="3"/>
    <x v="0"/>
    <n v="0"/>
    <s v="No"/>
    <n v="6.76"/>
    <n v="0"/>
    <n v="17.690000000000001"/>
  </r>
  <r>
    <s v="Deliveroo_cid_nlh_4500"/>
    <d v="2022-03-16T00:00:00"/>
    <x v="26"/>
    <x v="35"/>
    <s v="Hoofddorp"/>
    <x v="8"/>
    <n v="0.46033564814814815"/>
    <x v="2"/>
    <x v="1"/>
    <n v="5.41"/>
    <n v="3"/>
    <x v="0"/>
    <n v="0"/>
    <s v="Yes"/>
    <n v="2.86"/>
    <n v="0"/>
    <n v="8.27"/>
  </r>
  <r>
    <s v="Deliveroo_cid_nlh_2754"/>
    <d v="2022-03-28T00:00:00"/>
    <x v="40"/>
    <x v="229"/>
    <s v="Groningen"/>
    <x v="8"/>
    <n v="5.0150462962962966E-2"/>
    <x v="0"/>
    <x v="0"/>
    <n v="11.53"/>
    <n v="3"/>
    <x v="1"/>
    <n v="1"/>
    <s v="No"/>
    <n v="2.0499999999999998"/>
    <n v="0"/>
    <n v="13.58"/>
  </r>
  <r>
    <s v="Deliveroo_cid_nlh_1332"/>
    <d v="2022-04-01T00:00:00"/>
    <x v="36"/>
    <x v="96"/>
    <s v="Haarlem"/>
    <x v="8"/>
    <n v="0.9044444444444445"/>
    <x v="0"/>
    <x v="0"/>
    <n v="15.4"/>
    <n v="3"/>
    <x v="0"/>
    <n v="2"/>
    <s v="No"/>
    <n v="2.87"/>
    <n v="8.5299999999999994"/>
    <n v="9.74"/>
  </r>
  <r>
    <s v="Deliveroo_cid_nlh_8576"/>
    <d v="2022-04-25T00:00:00"/>
    <x v="43"/>
    <x v="16"/>
    <s v="Amersfoort"/>
    <x v="8"/>
    <n v="0.25936342592592593"/>
    <x v="0"/>
    <x v="0"/>
    <n v="12.38"/>
    <n v="3"/>
    <x v="1"/>
    <n v="1"/>
    <s v="No"/>
    <n v="5.7"/>
    <n v="1.1100000000000001"/>
    <n v="16.97"/>
  </r>
  <r>
    <s v="Deliveroo_cid_nlh_5916"/>
    <d v="2022-05-05T00:00:00"/>
    <x v="29"/>
    <x v="75"/>
    <s v="Middelburg"/>
    <x v="8"/>
    <n v="6.3715277777777787E-2"/>
    <x v="3"/>
    <x v="1"/>
    <n v="5.43"/>
    <n v="3"/>
    <x v="0"/>
    <n v="3"/>
    <s v="No"/>
    <n v="4.84"/>
    <n v="0.48"/>
    <n v="9.7899999999999991"/>
  </r>
  <r>
    <s v="Deliveroo_cid_nlh_1063"/>
    <d v="2022-06-13T00:00:00"/>
    <x v="5"/>
    <x v="131"/>
    <s v="Leiden"/>
    <x v="8"/>
    <n v="0.74122685185185189"/>
    <x v="0"/>
    <x v="0"/>
    <n v="6.96"/>
    <n v="3"/>
    <x v="0"/>
    <n v="0"/>
    <s v="Yes"/>
    <n v="0.99"/>
    <n v="0"/>
    <n v="7.95"/>
  </r>
  <r>
    <s v="Deliveroo_cid_nlh_7980"/>
    <d v="2022-06-22T00:00:00"/>
    <x v="29"/>
    <x v="49"/>
    <s v="Almere"/>
    <x v="8"/>
    <n v="6.9178240740740735E-2"/>
    <x v="3"/>
    <x v="0"/>
    <n v="5.25"/>
    <n v="3"/>
    <x v="0"/>
    <n v="0"/>
    <s v="Yes"/>
    <n v="0.35"/>
    <n v="0"/>
    <n v="5.6"/>
  </r>
  <r>
    <s v="Deliveroo_cid_nlh_3688"/>
    <d v="2022-06-30T00:00:00"/>
    <x v="7"/>
    <x v="137"/>
    <s v="Emmen"/>
    <x v="8"/>
    <n v="0.25785879629629632"/>
    <x v="2"/>
    <x v="0"/>
    <n v="6.1"/>
    <n v="3"/>
    <x v="0"/>
    <n v="3"/>
    <s v="Yes"/>
    <n v="1.0900000000000001"/>
    <n v="0"/>
    <n v="7.19"/>
  </r>
  <r>
    <s v="Deliveroo_cid_nlh_695"/>
    <d v="2022-07-08T00:00:00"/>
    <x v="31"/>
    <x v="231"/>
    <s v="Texel"/>
    <x v="8"/>
    <n v="0.9164930555555556"/>
    <x v="0"/>
    <x v="0"/>
    <n v="14.09"/>
    <n v="3"/>
    <x v="0"/>
    <n v="1"/>
    <s v="Yes"/>
    <n v="3.48"/>
    <n v="0"/>
    <n v="17.57"/>
  </r>
  <r>
    <s v="Deliveroo_cid_nlh_7512"/>
    <d v="2022-07-31T00:00:00"/>
    <x v="38"/>
    <x v="208"/>
    <s v="Rotterdam"/>
    <x v="8"/>
    <n v="0.63021990740740741"/>
    <x v="1"/>
    <x v="1"/>
    <n v="4.72"/>
    <n v="3"/>
    <x v="1"/>
    <n v="3"/>
    <s v="No"/>
    <n v="4.79"/>
    <n v="0"/>
    <n v="9.51"/>
  </r>
  <r>
    <s v="Deliveroo_cid_nlh_6527"/>
    <d v="2022-08-15T00:00:00"/>
    <x v="16"/>
    <x v="184"/>
    <s v="Nijmegen"/>
    <x v="8"/>
    <n v="9.751157407407407E-2"/>
    <x v="2"/>
    <x v="1"/>
    <n v="13.81"/>
    <n v="3"/>
    <x v="0"/>
    <n v="2"/>
    <s v="No"/>
    <n v="1.64"/>
    <n v="0"/>
    <n v="15.45"/>
  </r>
  <r>
    <s v="Deliveroo_cid_nlh_2844"/>
    <d v="2022-08-15T00:00:00"/>
    <x v="29"/>
    <x v="88"/>
    <s v="The Hague"/>
    <x v="8"/>
    <n v="0.86703703703703694"/>
    <x v="0"/>
    <x v="1"/>
    <n v="15.48"/>
    <n v="3"/>
    <x v="1"/>
    <n v="2"/>
    <s v="Yes"/>
    <n v="2.89"/>
    <n v="0"/>
    <n v="18.37"/>
  </r>
  <r>
    <s v="Deliveroo_cid_nlh_9375"/>
    <d v="2022-09-03T00:00:00"/>
    <x v="12"/>
    <x v="36"/>
    <s v="Breda"/>
    <x v="8"/>
    <n v="0.67711805555555549"/>
    <x v="3"/>
    <x v="1"/>
    <n v="7.23"/>
    <n v="3"/>
    <x v="1"/>
    <n v="2"/>
    <s v="No"/>
    <n v="2.82"/>
    <n v="0"/>
    <n v="10.050000000000001"/>
  </r>
  <r>
    <s v="Deliveroo_cid_nlh_9874"/>
    <d v="2022-09-08T00:00:00"/>
    <x v="29"/>
    <x v="228"/>
    <s v="Gouda"/>
    <x v="8"/>
    <n v="0.82773148148148146"/>
    <x v="0"/>
    <x v="1"/>
    <n v="11.92"/>
    <n v="3"/>
    <x v="1"/>
    <n v="0"/>
    <s v="Yes"/>
    <n v="1.94"/>
    <n v="0"/>
    <n v="13.86"/>
  </r>
  <r>
    <s v="Deliveroo_cid_nlh_8282"/>
    <d v="2022-09-14T00:00:00"/>
    <x v="31"/>
    <x v="33"/>
    <s v="Leiden"/>
    <x v="8"/>
    <n v="0.16398148148148148"/>
    <x v="1"/>
    <x v="1"/>
    <n v="16.52"/>
    <n v="3"/>
    <x v="1"/>
    <n v="2"/>
    <s v="No"/>
    <n v="5.52"/>
    <n v="0"/>
    <n v="22.04"/>
  </r>
  <r>
    <s v="Deliveroo_cid_nlh_6230"/>
    <d v="2022-09-23T00:00:00"/>
    <x v="30"/>
    <x v="59"/>
    <s v="Maastricht"/>
    <x v="8"/>
    <n v="0.35275462962962961"/>
    <x v="1"/>
    <x v="0"/>
    <n v="14.6"/>
    <n v="3"/>
    <x v="1"/>
    <n v="1"/>
    <s v="Yes"/>
    <n v="5.59"/>
    <n v="0"/>
    <n v="20.190000000000001"/>
  </r>
  <r>
    <s v="Deliveroo_cid_nlh_4822"/>
    <d v="2022-10-03T00:00:00"/>
    <x v="12"/>
    <x v="104"/>
    <s v="Maastricht"/>
    <x v="8"/>
    <n v="0.45309027777777783"/>
    <x v="1"/>
    <x v="1"/>
    <n v="16.12"/>
    <n v="3"/>
    <x v="1"/>
    <n v="2"/>
    <s v="No"/>
    <n v="3.37"/>
    <n v="0"/>
    <n v="19.489999999999998"/>
  </r>
  <r>
    <s v="Deliveroo_cid_nlh_4676"/>
    <d v="2022-10-11T00:00:00"/>
    <x v="5"/>
    <x v="34"/>
    <s v="Tilburg"/>
    <x v="8"/>
    <n v="0.8542939814814815"/>
    <x v="1"/>
    <x v="1"/>
    <n v="5.03"/>
    <n v="3"/>
    <x v="0"/>
    <n v="1"/>
    <s v="No"/>
    <n v="5.94"/>
    <n v="6.03"/>
    <n v="4.9400000000000004"/>
  </r>
  <r>
    <s v="Deliveroo_cid_nlh_9745"/>
    <d v="2022-10-13T00:00:00"/>
    <x v="12"/>
    <x v="40"/>
    <s v="Arnhem"/>
    <x v="8"/>
    <n v="0.33210648148148147"/>
    <x v="1"/>
    <x v="0"/>
    <n v="5.26"/>
    <n v="3"/>
    <x v="0"/>
    <n v="0"/>
    <s v="Yes"/>
    <n v="7.67"/>
    <n v="0"/>
    <n v="12.93"/>
  </r>
  <r>
    <s v="Deliveroo_cid_nlh_3842"/>
    <d v="2022-10-18T00:00:00"/>
    <x v="3"/>
    <x v="190"/>
    <s v="Eindhoven"/>
    <x v="8"/>
    <n v="0.90386574074074078"/>
    <x v="0"/>
    <x v="1"/>
    <n v="11.86"/>
    <n v="3"/>
    <x v="0"/>
    <n v="1"/>
    <s v="No"/>
    <n v="5.27"/>
    <n v="0"/>
    <n v="17.13"/>
  </r>
  <r>
    <s v="Deliveroo_cid_nlh_2843"/>
    <d v="2022-11-16T00:00:00"/>
    <x v="19"/>
    <x v="65"/>
    <s v="Groningen"/>
    <x v="8"/>
    <n v="0.46170138888888884"/>
    <x v="2"/>
    <x v="0"/>
    <n v="4.93"/>
    <n v="3"/>
    <x v="1"/>
    <n v="2"/>
    <s v="Yes"/>
    <n v="4.0999999999999996"/>
    <n v="0"/>
    <n v="9.0299999999999994"/>
  </r>
  <r>
    <s v="Deliveroo_cid_nlh_2041"/>
    <d v="2023-01-24T00:00:00"/>
    <x v="29"/>
    <x v="133"/>
    <s v="Gouda"/>
    <x v="8"/>
    <n v="0.79795138888888895"/>
    <x v="0"/>
    <x v="0"/>
    <n v="12.59"/>
    <n v="3"/>
    <x v="0"/>
    <n v="0"/>
    <s v="No"/>
    <n v="0.12"/>
    <n v="0"/>
    <n v="12.71"/>
  </r>
  <r>
    <s v="Deliveroo_cid_nlh_3524"/>
    <d v="2023-01-26T00:00:00"/>
    <x v="0"/>
    <x v="67"/>
    <s v="Apeldoorn"/>
    <x v="8"/>
    <n v="0.63780092592592597"/>
    <x v="3"/>
    <x v="1"/>
    <n v="11.24"/>
    <n v="3"/>
    <x v="1"/>
    <n v="0"/>
    <s v="No"/>
    <n v="7.39"/>
    <n v="3.14"/>
    <n v="15.49"/>
  </r>
  <r>
    <s v="Deliveroo_cid_nlh_7471"/>
    <d v="2023-01-26T00:00:00"/>
    <x v="34"/>
    <x v="46"/>
    <s v="Zeewolde"/>
    <x v="8"/>
    <n v="0.73988425925925927"/>
    <x v="3"/>
    <x v="1"/>
    <n v="8.0500000000000007"/>
    <n v="3"/>
    <x v="0"/>
    <n v="1"/>
    <s v="No"/>
    <n v="5.84"/>
    <n v="0"/>
    <n v="13.89"/>
  </r>
  <r>
    <s v="Deliveroo_cid_nlh_5699"/>
    <d v="2023-02-09T00:00:00"/>
    <x v="0"/>
    <x v="113"/>
    <s v="Haarlem"/>
    <x v="8"/>
    <n v="0.91585648148148147"/>
    <x v="3"/>
    <x v="0"/>
    <n v="10.44"/>
    <n v="3"/>
    <x v="0"/>
    <n v="2"/>
    <s v="Yes"/>
    <n v="5.41"/>
    <n v="7.49"/>
    <n v="8.36"/>
  </r>
  <r>
    <s v="Deliveroo_cid_nlh_5703"/>
    <d v="2023-02-26T00:00:00"/>
    <x v="24"/>
    <x v="133"/>
    <s v="Zwolle"/>
    <x v="8"/>
    <n v="0.73586805555555557"/>
    <x v="0"/>
    <x v="1"/>
    <n v="7.68"/>
    <n v="3"/>
    <x v="0"/>
    <n v="2"/>
    <s v="No"/>
    <n v="0.56999999999999995"/>
    <n v="0"/>
    <n v="8.25"/>
  </r>
  <r>
    <s v="Deliveroo_cid_nlh_6622"/>
    <d v="2023-05-07T00:00:00"/>
    <x v="3"/>
    <x v="55"/>
    <s v="Hilversum"/>
    <x v="8"/>
    <n v="0.90039351851851857"/>
    <x v="2"/>
    <x v="0"/>
    <n v="8.5399999999999991"/>
    <n v="3"/>
    <x v="1"/>
    <n v="1"/>
    <s v="No"/>
    <n v="5.82"/>
    <n v="5.2"/>
    <n v="9.16"/>
  </r>
  <r>
    <s v="Deliveroo_cid_nlh_3927"/>
    <d v="2023-06-15T00:00:00"/>
    <x v="23"/>
    <x v="14"/>
    <s v="Emmen"/>
    <x v="8"/>
    <n v="0.173125"/>
    <x v="2"/>
    <x v="0"/>
    <n v="12.71"/>
    <n v="3"/>
    <x v="0"/>
    <n v="3"/>
    <s v="No"/>
    <n v="6.62"/>
    <n v="0"/>
    <n v="19.329999999999998"/>
  </r>
  <r>
    <s v="Deliveroo_cid_nlh_4215"/>
    <d v="2023-07-13T00:00:00"/>
    <x v="0"/>
    <x v="137"/>
    <s v="Breda"/>
    <x v="8"/>
    <n v="0.8184027777777777"/>
    <x v="0"/>
    <x v="1"/>
    <n v="4.59"/>
    <n v="3"/>
    <x v="1"/>
    <n v="0"/>
    <s v="Yes"/>
    <n v="2.61"/>
    <n v="0"/>
    <n v="7.2"/>
  </r>
  <r>
    <s v="Deliveroo_cid_nlh_6344"/>
    <d v="2023-08-03T00:00:00"/>
    <x v="11"/>
    <x v="183"/>
    <s v="Delft"/>
    <x v="8"/>
    <n v="0.24052083333333332"/>
    <x v="1"/>
    <x v="0"/>
    <n v="14.91"/>
    <n v="3"/>
    <x v="1"/>
    <n v="2"/>
    <s v="No"/>
    <n v="5.26"/>
    <n v="0"/>
    <n v="20.170000000000002"/>
  </r>
  <r>
    <s v="Deliveroo_cid_nlh_9732"/>
    <d v="2023-09-06T00:00:00"/>
    <x v="21"/>
    <x v="37"/>
    <s v="Zaanstad"/>
    <x v="8"/>
    <n v="0.40023148148148152"/>
    <x v="3"/>
    <x v="0"/>
    <n v="16.04"/>
    <n v="3"/>
    <x v="0"/>
    <n v="3"/>
    <s v="Yes"/>
    <n v="4.49"/>
    <n v="0"/>
    <n v="20.53"/>
  </r>
  <r>
    <s v="Deliveroo_cid_nlh_3486"/>
    <d v="2023-09-10T00:00:00"/>
    <x v="37"/>
    <x v="239"/>
    <s v="Enkhuizen"/>
    <x v="8"/>
    <n v="0.86160879629629628"/>
    <x v="2"/>
    <x v="1"/>
    <n v="14.22"/>
    <n v="3"/>
    <x v="1"/>
    <n v="0"/>
    <s v="Yes"/>
    <n v="4.41"/>
    <n v="6.73"/>
    <n v="11.9"/>
  </r>
  <r>
    <s v="Deliveroo_cid_nlh_8806"/>
    <d v="2023-09-20T00:00:00"/>
    <x v="34"/>
    <x v="9"/>
    <s v="Nijmegen"/>
    <x v="8"/>
    <n v="0.38685185185185184"/>
    <x v="0"/>
    <x v="0"/>
    <n v="16.98"/>
    <n v="3"/>
    <x v="1"/>
    <n v="0"/>
    <s v="No"/>
    <n v="1.65"/>
    <n v="0"/>
    <n v="18.63"/>
  </r>
  <r>
    <s v="Deliveroo_cid_nlh_4121"/>
    <d v="2023-10-10T00:00:00"/>
    <x v="38"/>
    <x v="210"/>
    <s v="Enkhuizen"/>
    <x v="8"/>
    <n v="0.30608796296296298"/>
    <x v="2"/>
    <x v="1"/>
    <n v="5.34"/>
    <n v="3"/>
    <x v="0"/>
    <n v="0"/>
    <s v="No"/>
    <n v="6.04"/>
    <n v="0"/>
    <n v="11.38"/>
  </r>
  <r>
    <s v="Deliveroo_cid_nlh_7448"/>
    <d v="2023-10-28T00:00:00"/>
    <x v="10"/>
    <x v="221"/>
    <s v="Arnhem"/>
    <x v="8"/>
    <n v="0.39501157407407406"/>
    <x v="1"/>
    <x v="0"/>
    <n v="4.97"/>
    <n v="3"/>
    <x v="1"/>
    <n v="3"/>
    <s v="No"/>
    <n v="1.63"/>
    <n v="0"/>
    <n v="6.6"/>
  </r>
  <r>
    <s v="Deliveroo_cid_nlh_8046"/>
    <d v="2023-11-16T00:00:00"/>
    <x v="40"/>
    <x v="81"/>
    <s v="Lelystad"/>
    <x v="8"/>
    <n v="1.6805555555555556E-2"/>
    <x v="3"/>
    <x v="0"/>
    <n v="16.64"/>
    <n v="3"/>
    <x v="1"/>
    <n v="2"/>
    <s v="No"/>
    <n v="2.97"/>
    <n v="0"/>
    <n v="19.61"/>
  </r>
  <r>
    <s v="Deliveroo_cid_nlh_5618"/>
    <d v="2023-11-18T00:00:00"/>
    <x v="43"/>
    <x v="11"/>
    <s v="Gouda"/>
    <x v="8"/>
    <n v="0.14712962962962964"/>
    <x v="0"/>
    <x v="0"/>
    <n v="16.91"/>
    <n v="3"/>
    <x v="1"/>
    <n v="0"/>
    <s v="Yes"/>
    <n v="3.23"/>
    <n v="0.61"/>
    <n v="19.53"/>
  </r>
  <r>
    <s v="Deliveroo_cid_nlh_3798"/>
    <d v="2023-11-19T00:00:00"/>
    <x v="14"/>
    <x v="75"/>
    <s v="Eindhoven"/>
    <x v="8"/>
    <n v="0.52608796296296301"/>
    <x v="1"/>
    <x v="1"/>
    <n v="16.600000000000001"/>
    <n v="3"/>
    <x v="1"/>
    <n v="2"/>
    <s v="Yes"/>
    <n v="0.86"/>
    <n v="0"/>
    <n v="17.46"/>
  </r>
  <r>
    <s v="Deliveroo_cid_nlh_7304"/>
    <d v="2023-11-22T00:00:00"/>
    <x v="6"/>
    <x v="190"/>
    <s v="Leiden"/>
    <x v="8"/>
    <n v="0.93449074074074068"/>
    <x v="1"/>
    <x v="0"/>
    <n v="7.32"/>
    <n v="3"/>
    <x v="0"/>
    <n v="2"/>
    <s v="Yes"/>
    <n v="7.61"/>
    <n v="8.75"/>
    <n v="6.18"/>
  </r>
  <r>
    <s v="Deliveroo_cid_nlh_1837"/>
    <d v="2023-12-05T00:00:00"/>
    <x v="15"/>
    <x v="156"/>
    <s v="Alkmaar"/>
    <x v="8"/>
    <n v="0.74262731481481481"/>
    <x v="3"/>
    <x v="1"/>
    <n v="15.59"/>
    <n v="3"/>
    <x v="0"/>
    <n v="1"/>
    <s v="Yes"/>
    <n v="7.55"/>
    <n v="0"/>
    <n v="23.14"/>
  </r>
  <r>
    <s v="Deliveroo_cid_nlh_4952"/>
    <d v="2022-05-06T00:00:00"/>
    <x v="24"/>
    <x v="17"/>
    <s v="Roermond"/>
    <x v="8"/>
    <n v="0.26986111111111111"/>
    <x v="3"/>
    <x v="1"/>
    <n v="11.73"/>
    <n v="5"/>
    <x v="0"/>
    <n v="3"/>
    <s v="No"/>
    <n v="7.25"/>
    <n v="8.2799999999999994"/>
    <n v="10.7"/>
  </r>
  <r>
    <s v="Deliveroo_cid_nlh_6129"/>
    <d v="2022-05-17T00:00:00"/>
    <x v="36"/>
    <x v="9"/>
    <s v="Leiden"/>
    <x v="8"/>
    <n v="0.17825231481481482"/>
    <x v="1"/>
    <x v="1"/>
    <n v="4.87"/>
    <n v="5"/>
    <x v="1"/>
    <n v="1"/>
    <s v="No"/>
    <n v="0.52"/>
    <n v="0"/>
    <n v="5.39"/>
  </r>
  <r>
    <s v="Deliveroo_cid_nlh_4310"/>
    <d v="2022-05-20T00:00:00"/>
    <x v="13"/>
    <x v="114"/>
    <s v="Hoofddorp"/>
    <x v="8"/>
    <n v="0.19163194444444445"/>
    <x v="3"/>
    <x v="1"/>
    <n v="12.72"/>
    <n v="5"/>
    <x v="1"/>
    <n v="0"/>
    <s v="No"/>
    <n v="7.99"/>
    <n v="0"/>
    <n v="20.71"/>
  </r>
  <r>
    <s v="Deliveroo_cid_nlh_618"/>
    <d v="2022-05-31T00:00:00"/>
    <x v="32"/>
    <x v="54"/>
    <s v="Nijmegen"/>
    <x v="8"/>
    <n v="0.93624999999999992"/>
    <x v="2"/>
    <x v="1"/>
    <n v="11.77"/>
    <n v="5"/>
    <x v="1"/>
    <n v="1"/>
    <s v="Yes"/>
    <n v="7.15"/>
    <n v="0"/>
    <n v="18.920000000000002"/>
  </r>
  <r>
    <s v="Deliveroo_cid_nlh_766"/>
    <d v="2022-06-04T00:00:00"/>
    <x v="20"/>
    <x v="89"/>
    <s v="Breda"/>
    <x v="8"/>
    <n v="1.8159722222222219E-2"/>
    <x v="2"/>
    <x v="1"/>
    <n v="15.13"/>
    <n v="5"/>
    <x v="1"/>
    <n v="2"/>
    <s v="No"/>
    <n v="2.9"/>
    <n v="0"/>
    <n v="18.03"/>
  </r>
  <r>
    <s v="Deliveroo_cid_nlh_3407"/>
    <d v="2022-07-08T00:00:00"/>
    <x v="12"/>
    <x v="26"/>
    <s v="Lelystad"/>
    <x v="8"/>
    <n v="0.35408564814814819"/>
    <x v="3"/>
    <x v="1"/>
    <n v="16.82"/>
    <n v="5"/>
    <x v="1"/>
    <n v="3"/>
    <s v="Yes"/>
    <n v="7.41"/>
    <n v="0"/>
    <n v="24.23"/>
  </r>
  <r>
    <s v="Deliveroo_cid_nlh_1907"/>
    <d v="2022-07-18T00:00:00"/>
    <x v="34"/>
    <x v="126"/>
    <s v="Enschede"/>
    <x v="8"/>
    <n v="0.22892361111111112"/>
    <x v="3"/>
    <x v="0"/>
    <n v="5.49"/>
    <n v="5"/>
    <x v="1"/>
    <n v="1"/>
    <s v="No"/>
    <n v="7.84"/>
    <n v="0"/>
    <n v="13.33"/>
  </r>
  <r>
    <s v="Deliveroo_cid_nlh_4475"/>
    <d v="2022-07-22T00:00:00"/>
    <x v="12"/>
    <x v="144"/>
    <s v="Sittard"/>
    <x v="8"/>
    <n v="0.70731481481481484"/>
    <x v="3"/>
    <x v="1"/>
    <n v="7.18"/>
    <n v="5"/>
    <x v="0"/>
    <n v="1"/>
    <s v="Yes"/>
    <n v="2.83"/>
    <n v="0"/>
    <n v="10.01"/>
  </r>
  <r>
    <s v="Deliveroo_cid_nlh_8774"/>
    <d v="2022-07-22T00:00:00"/>
    <x v="16"/>
    <x v="22"/>
    <s v="Maastricht"/>
    <x v="8"/>
    <n v="0.6267476851851852"/>
    <x v="1"/>
    <x v="1"/>
    <n v="12.25"/>
    <n v="5"/>
    <x v="0"/>
    <n v="3"/>
    <s v="No"/>
    <n v="6.94"/>
    <n v="0"/>
    <n v="19.190000000000001"/>
  </r>
  <r>
    <s v="Deliveroo_cid_nlh_2679"/>
    <d v="2022-07-27T00:00:00"/>
    <x v="32"/>
    <x v="76"/>
    <s v="Haarlem"/>
    <x v="8"/>
    <n v="0.64076388888888891"/>
    <x v="3"/>
    <x v="1"/>
    <n v="6.02"/>
    <n v="5"/>
    <x v="0"/>
    <n v="3"/>
    <s v="No"/>
    <n v="4.93"/>
    <n v="10.69"/>
    <n v="0.26"/>
  </r>
  <r>
    <s v="Deliveroo_cid_nlh_9170"/>
    <d v="2022-08-04T00:00:00"/>
    <x v="29"/>
    <x v="159"/>
    <s v="Emmen"/>
    <x v="8"/>
    <n v="0.5199421296296296"/>
    <x v="1"/>
    <x v="0"/>
    <n v="16.329999999999998"/>
    <n v="5"/>
    <x v="1"/>
    <n v="3"/>
    <s v="No"/>
    <n v="2.27"/>
    <n v="0"/>
    <n v="18.600000000000001"/>
  </r>
  <r>
    <s v="Deliveroo_cid_nlh_4548"/>
    <d v="2022-08-04T00:00:00"/>
    <x v="7"/>
    <x v="4"/>
    <s v="Utrecht"/>
    <x v="8"/>
    <n v="5.4004629629629632E-2"/>
    <x v="2"/>
    <x v="0"/>
    <n v="13.72"/>
    <n v="5"/>
    <x v="0"/>
    <n v="0"/>
    <s v="No"/>
    <n v="3.04"/>
    <n v="3.34"/>
    <n v="13.42"/>
  </r>
  <r>
    <s v="Deliveroo_cid_nlh_1153"/>
    <d v="2022-09-01T00:00:00"/>
    <x v="7"/>
    <x v="193"/>
    <s v="Leiden"/>
    <x v="8"/>
    <n v="0.22598379629629628"/>
    <x v="1"/>
    <x v="1"/>
    <n v="9.49"/>
    <n v="5"/>
    <x v="1"/>
    <n v="3"/>
    <s v="No"/>
    <n v="7.31"/>
    <n v="0"/>
    <n v="16.8"/>
  </r>
  <r>
    <s v="Deliveroo_cid_nlh_909"/>
    <d v="2022-10-20T00:00:00"/>
    <x v="15"/>
    <x v="12"/>
    <s v="Haarlem"/>
    <x v="8"/>
    <n v="0.95299768518518524"/>
    <x v="0"/>
    <x v="0"/>
    <n v="12.43"/>
    <n v="5"/>
    <x v="0"/>
    <n v="0"/>
    <s v="No"/>
    <n v="4.71"/>
    <n v="2.1800000000000002"/>
    <n v="14.96"/>
  </r>
  <r>
    <s v="Deliveroo_cid_nlh_866"/>
    <d v="2022-10-25T00:00:00"/>
    <x v="3"/>
    <x v="199"/>
    <s v="Assen"/>
    <x v="8"/>
    <n v="0.45821759259259259"/>
    <x v="1"/>
    <x v="0"/>
    <n v="14.84"/>
    <n v="5"/>
    <x v="0"/>
    <n v="0"/>
    <s v="Yes"/>
    <n v="1.19"/>
    <n v="0"/>
    <n v="16.03"/>
  </r>
  <r>
    <s v="Deliveroo_cid_nlh_4864"/>
    <d v="2022-11-09T00:00:00"/>
    <x v="28"/>
    <x v="25"/>
    <s v="Eindhoven"/>
    <x v="8"/>
    <n v="0.6847685185185185"/>
    <x v="3"/>
    <x v="0"/>
    <n v="8.3800000000000008"/>
    <n v="5"/>
    <x v="1"/>
    <n v="1"/>
    <s v="Yes"/>
    <n v="1.94"/>
    <n v="0"/>
    <n v="10.32"/>
  </r>
  <r>
    <s v="Deliveroo_cid_nlh_5298"/>
    <d v="2022-11-14T00:00:00"/>
    <x v="19"/>
    <x v="16"/>
    <s v="Dronten"/>
    <x v="8"/>
    <n v="0.5959606481481482"/>
    <x v="2"/>
    <x v="1"/>
    <n v="13.89"/>
    <n v="5"/>
    <x v="1"/>
    <n v="2"/>
    <s v="Yes"/>
    <n v="5.46"/>
    <n v="0"/>
    <n v="19.350000000000001"/>
  </r>
  <r>
    <s v="Deliveroo_cid_nlh_5491"/>
    <d v="2022-12-04T00:00:00"/>
    <x v="14"/>
    <x v="124"/>
    <s v="Haarlem"/>
    <x v="8"/>
    <n v="3.8333333333333337E-2"/>
    <x v="1"/>
    <x v="1"/>
    <n v="15.05"/>
    <n v="5"/>
    <x v="1"/>
    <n v="3"/>
    <s v="Yes"/>
    <n v="7.34"/>
    <n v="0"/>
    <n v="22.39"/>
  </r>
  <r>
    <s v="Deliveroo_cid_nlh_6784"/>
    <d v="2022-12-24T00:00:00"/>
    <x v="30"/>
    <x v="188"/>
    <s v="Amsterdam"/>
    <x v="8"/>
    <n v="0.30943287037037037"/>
    <x v="3"/>
    <x v="0"/>
    <n v="15.94"/>
    <n v="5"/>
    <x v="0"/>
    <n v="1"/>
    <s v="No"/>
    <n v="3.07"/>
    <n v="0"/>
    <n v="19.010000000000002"/>
  </r>
  <r>
    <s v="Deliveroo_cid_nlh_6100"/>
    <d v="2023-01-19T00:00:00"/>
    <x v="36"/>
    <x v="114"/>
    <s v="Gouda"/>
    <x v="8"/>
    <n v="0.85246527777777781"/>
    <x v="1"/>
    <x v="1"/>
    <n v="10.29"/>
    <n v="5"/>
    <x v="0"/>
    <n v="2"/>
    <s v="Yes"/>
    <n v="6.16"/>
    <n v="0"/>
    <n v="16.45"/>
  </r>
  <r>
    <s v="Deliveroo_cid_nlh_6278"/>
    <d v="2023-02-19T00:00:00"/>
    <x v="3"/>
    <x v="79"/>
    <s v="Zutphen"/>
    <x v="8"/>
    <n v="0.59528935185185183"/>
    <x v="2"/>
    <x v="0"/>
    <n v="16.14"/>
    <n v="5"/>
    <x v="0"/>
    <n v="0"/>
    <s v="Yes"/>
    <n v="2.92"/>
    <n v="0"/>
    <n v="19.059999999999999"/>
  </r>
  <r>
    <s v="Deliveroo_cid_nlh_5902"/>
    <d v="2023-03-01T00:00:00"/>
    <x v="3"/>
    <x v="120"/>
    <s v="Almere"/>
    <x v="8"/>
    <n v="6.8310185185185182E-2"/>
    <x v="1"/>
    <x v="1"/>
    <n v="13.95"/>
    <n v="5"/>
    <x v="1"/>
    <n v="3"/>
    <s v="No"/>
    <n v="5.68"/>
    <n v="0"/>
    <n v="19.63"/>
  </r>
  <r>
    <s v="Deliveroo_cid_nlh_9378"/>
    <d v="2023-03-30T00:00:00"/>
    <x v="12"/>
    <x v="59"/>
    <s v="Enkhuizen"/>
    <x v="8"/>
    <n v="0.66464120370370372"/>
    <x v="1"/>
    <x v="1"/>
    <n v="5.28"/>
    <n v="5"/>
    <x v="1"/>
    <n v="1"/>
    <s v="No"/>
    <n v="2.27"/>
    <n v="1.86"/>
    <n v="5.69"/>
  </r>
  <r>
    <s v="Deliveroo_cid_nlh_2992"/>
    <d v="2023-03-31T00:00:00"/>
    <x v="22"/>
    <x v="4"/>
    <s v="Dronten"/>
    <x v="8"/>
    <n v="0.17969907407407407"/>
    <x v="2"/>
    <x v="1"/>
    <n v="12.86"/>
    <n v="5"/>
    <x v="1"/>
    <n v="1"/>
    <s v="Yes"/>
    <n v="1.55"/>
    <n v="0"/>
    <n v="14.41"/>
  </r>
  <r>
    <s v="Deliveroo_cid_nlh_9613"/>
    <d v="2023-04-04T00:00:00"/>
    <x v="15"/>
    <x v="115"/>
    <s v="The Hague"/>
    <x v="8"/>
    <n v="0.79744212962962957"/>
    <x v="2"/>
    <x v="0"/>
    <n v="5.78"/>
    <n v="5"/>
    <x v="1"/>
    <n v="1"/>
    <s v="Yes"/>
    <n v="4.68"/>
    <n v="0"/>
    <n v="10.46"/>
  </r>
  <r>
    <s v="Deliveroo_cid_nlh_7991"/>
    <d v="2023-04-09T00:00:00"/>
    <x v="1"/>
    <x v="93"/>
    <s v="Utrecht"/>
    <x v="8"/>
    <n v="0.97927083333333342"/>
    <x v="0"/>
    <x v="1"/>
    <n v="13.36"/>
    <n v="5"/>
    <x v="0"/>
    <n v="0"/>
    <s v="No"/>
    <n v="3.2"/>
    <n v="0"/>
    <n v="16.559999999999999"/>
  </r>
  <r>
    <s v="Deliveroo_cid_nlh_2227"/>
    <d v="2023-04-29T00:00:00"/>
    <x v="24"/>
    <x v="172"/>
    <s v="Nijmegen"/>
    <x v="8"/>
    <n v="0.54085648148148147"/>
    <x v="3"/>
    <x v="1"/>
    <n v="14.85"/>
    <n v="5"/>
    <x v="1"/>
    <n v="3"/>
    <s v="Yes"/>
    <n v="7.91"/>
    <n v="2.97"/>
    <n v="19.79"/>
  </r>
  <r>
    <s v="Deliveroo_cid_nlh_4404"/>
    <d v="2023-05-09T00:00:00"/>
    <x v="33"/>
    <x v="11"/>
    <s v="Zandvoort"/>
    <x v="8"/>
    <n v="0.25031249999999999"/>
    <x v="0"/>
    <x v="0"/>
    <n v="14.26"/>
    <n v="5"/>
    <x v="0"/>
    <n v="2"/>
    <s v="Yes"/>
    <n v="5.44"/>
    <n v="0"/>
    <n v="19.7"/>
  </r>
  <r>
    <s v="Deliveroo_cid_nlh_7766"/>
    <d v="2023-05-18T00:00:00"/>
    <x v="5"/>
    <x v="60"/>
    <s v="Alkmaar"/>
    <x v="8"/>
    <n v="0.90719907407407396"/>
    <x v="2"/>
    <x v="0"/>
    <n v="12.46"/>
    <n v="5"/>
    <x v="1"/>
    <n v="1"/>
    <s v="No"/>
    <n v="2.23"/>
    <n v="0"/>
    <n v="14.69"/>
  </r>
  <r>
    <s v="Deliveroo_cid_nlh_3263"/>
    <d v="2023-05-18T00:00:00"/>
    <x v="40"/>
    <x v="100"/>
    <s v="Hoofddorp"/>
    <x v="8"/>
    <n v="0.46806712962962965"/>
    <x v="1"/>
    <x v="1"/>
    <n v="11.63"/>
    <n v="5"/>
    <x v="1"/>
    <n v="0"/>
    <s v="Yes"/>
    <n v="4.32"/>
    <n v="11.38"/>
    <n v="4.57"/>
  </r>
  <r>
    <s v="Deliveroo_cid_nlh_3605"/>
    <d v="2023-07-31T00:00:00"/>
    <x v="42"/>
    <x v="205"/>
    <s v="Dronten"/>
    <x v="8"/>
    <n v="0.15209490740740741"/>
    <x v="2"/>
    <x v="1"/>
    <n v="10.85"/>
    <n v="5"/>
    <x v="1"/>
    <n v="1"/>
    <s v="Yes"/>
    <n v="0.19"/>
    <n v="7.65"/>
    <n v="3.39"/>
  </r>
  <r>
    <s v="Deliveroo_cid_nlh_2930"/>
    <d v="2023-08-08T00:00:00"/>
    <x v="41"/>
    <x v="172"/>
    <s v="Rotterdam"/>
    <x v="8"/>
    <n v="9.7592592592592606E-2"/>
    <x v="3"/>
    <x v="0"/>
    <n v="6.42"/>
    <n v="5"/>
    <x v="0"/>
    <n v="2"/>
    <s v="Yes"/>
    <n v="5.96"/>
    <n v="3.53"/>
    <n v="8.85"/>
  </r>
  <r>
    <s v="Deliveroo_cid_nlh_3233"/>
    <d v="2023-08-13T00:00:00"/>
    <x v="17"/>
    <x v="232"/>
    <s v="Nijmegen"/>
    <x v="8"/>
    <n v="0.51586805555555559"/>
    <x v="2"/>
    <x v="0"/>
    <n v="11.16"/>
    <n v="5"/>
    <x v="1"/>
    <n v="1"/>
    <s v="No"/>
    <n v="2.4700000000000002"/>
    <n v="0"/>
    <n v="13.63"/>
  </r>
  <r>
    <s v="Deliveroo_cid_nlh_1147"/>
    <d v="2023-09-05T00:00:00"/>
    <x v="39"/>
    <x v="195"/>
    <s v="Haarlemmermeer"/>
    <x v="8"/>
    <n v="0.29230324074074071"/>
    <x v="3"/>
    <x v="1"/>
    <n v="15.33"/>
    <n v="5"/>
    <x v="1"/>
    <n v="3"/>
    <s v="No"/>
    <n v="4.05"/>
    <n v="10.210000000000001"/>
    <n v="9.17"/>
  </r>
  <r>
    <s v="Deliveroo_cid_nlh_6327"/>
    <d v="2023-10-15T00:00:00"/>
    <x v="9"/>
    <x v="146"/>
    <s v="Middelburg"/>
    <x v="8"/>
    <n v="0.3384375"/>
    <x v="3"/>
    <x v="1"/>
    <n v="16.88"/>
    <n v="5"/>
    <x v="0"/>
    <n v="0"/>
    <s v="No"/>
    <n v="7.96"/>
    <n v="0"/>
    <n v="24.84"/>
  </r>
  <r>
    <s v="Deliveroo_cid_nlh_5247"/>
    <d v="2023-11-26T00:00:00"/>
    <x v="8"/>
    <x v="185"/>
    <s v="Nijmegen"/>
    <x v="8"/>
    <n v="0.7580324074074074"/>
    <x v="0"/>
    <x v="1"/>
    <n v="8.68"/>
    <n v="5"/>
    <x v="1"/>
    <n v="0"/>
    <s v="No"/>
    <n v="5.01"/>
    <n v="0"/>
    <n v="13.69"/>
  </r>
  <r>
    <s v="Deliveroo_cid_nlh_5530"/>
    <d v="2023-11-27T00:00:00"/>
    <x v="2"/>
    <x v="82"/>
    <s v="Dronten"/>
    <x v="8"/>
    <n v="0.74331018518518521"/>
    <x v="1"/>
    <x v="1"/>
    <n v="5.43"/>
    <n v="5"/>
    <x v="0"/>
    <n v="0"/>
    <s v="No"/>
    <n v="8"/>
    <n v="0"/>
    <n v="13.43"/>
  </r>
  <r>
    <s v="Deliveroo_cid_nlh_397"/>
    <d v="2023-12-11T00:00:00"/>
    <x v="24"/>
    <x v="82"/>
    <s v="Zwolle"/>
    <x v="8"/>
    <n v="0.59937499999999999"/>
    <x v="2"/>
    <x v="0"/>
    <n v="12.07"/>
    <n v="5"/>
    <x v="0"/>
    <n v="3"/>
    <s v="No"/>
    <n v="0.68"/>
    <n v="0"/>
    <n v="12.75"/>
  </r>
  <r>
    <s v="Deliveroo_cid_nlh_3877"/>
    <d v="2022-02-17T00:00:00"/>
    <x v="41"/>
    <x v="21"/>
    <s v="Zeewolde"/>
    <x v="8"/>
    <n v="0.36196759259259265"/>
    <x v="0"/>
    <x v="1"/>
    <n v="8.09"/>
    <n v="2"/>
    <x v="1"/>
    <n v="0"/>
    <s v="No"/>
    <n v="4.34"/>
    <n v="0"/>
    <n v="12.43"/>
  </r>
  <r>
    <s v="Deliveroo_cid_nlh_2260"/>
    <d v="2022-02-25T00:00:00"/>
    <x v="11"/>
    <x v="211"/>
    <s v="Apeldoorn"/>
    <x v="8"/>
    <n v="2.5868055555555557E-2"/>
    <x v="2"/>
    <x v="1"/>
    <n v="11.2"/>
    <n v="2"/>
    <x v="1"/>
    <n v="1"/>
    <s v="Yes"/>
    <n v="4.33"/>
    <n v="0"/>
    <n v="15.53"/>
  </r>
  <r>
    <s v="Deliveroo_cid_nlh_2803"/>
    <d v="2022-03-16T00:00:00"/>
    <x v="12"/>
    <x v="200"/>
    <s v="Hoofddorp"/>
    <x v="8"/>
    <n v="0.56401620370370364"/>
    <x v="0"/>
    <x v="1"/>
    <n v="6.48"/>
    <n v="2"/>
    <x v="0"/>
    <n v="2"/>
    <s v="Yes"/>
    <n v="1.1299999999999999"/>
    <n v="0"/>
    <n v="7.61"/>
  </r>
  <r>
    <s v="Deliveroo_cid_nlh_836"/>
    <d v="2022-05-03T00:00:00"/>
    <x v="30"/>
    <x v="165"/>
    <s v="Sittard"/>
    <x v="8"/>
    <n v="0.749537037037037"/>
    <x v="3"/>
    <x v="0"/>
    <n v="8.66"/>
    <n v="2"/>
    <x v="0"/>
    <n v="0"/>
    <s v="No"/>
    <n v="2.36"/>
    <n v="0"/>
    <n v="11.02"/>
  </r>
  <r>
    <s v="Deliveroo_cid_nlh_4973"/>
    <d v="2022-06-20T00:00:00"/>
    <x v="14"/>
    <x v="146"/>
    <s v="Emmen"/>
    <x v="8"/>
    <n v="3.8414351851851852E-2"/>
    <x v="3"/>
    <x v="1"/>
    <n v="6.8"/>
    <n v="2"/>
    <x v="1"/>
    <n v="3"/>
    <s v="Yes"/>
    <n v="6.32"/>
    <n v="0"/>
    <n v="13.12"/>
  </r>
  <r>
    <s v="Deliveroo_cid_nlh_5197"/>
    <d v="2022-07-15T00:00:00"/>
    <x v="23"/>
    <x v="0"/>
    <s v="Arnhem"/>
    <x v="8"/>
    <n v="0.513738425925926"/>
    <x v="3"/>
    <x v="0"/>
    <n v="7.65"/>
    <n v="2"/>
    <x v="1"/>
    <n v="3"/>
    <s v="No"/>
    <n v="2.06"/>
    <n v="0"/>
    <n v="9.7100000000000009"/>
  </r>
  <r>
    <s v="Deliveroo_cid_nlh_6191"/>
    <d v="2022-09-01T00:00:00"/>
    <x v="20"/>
    <x v="187"/>
    <s v="Gouda"/>
    <x v="8"/>
    <n v="0.26589120370370373"/>
    <x v="2"/>
    <x v="0"/>
    <n v="4.87"/>
    <n v="2"/>
    <x v="0"/>
    <n v="3"/>
    <s v="No"/>
    <n v="6.13"/>
    <n v="0"/>
    <n v="11"/>
  </r>
  <r>
    <s v="Deliveroo_cid_nlh_2878"/>
    <d v="2022-09-08T00:00:00"/>
    <x v="5"/>
    <x v="16"/>
    <s v="Sittard"/>
    <x v="8"/>
    <n v="0.66729166666666673"/>
    <x v="1"/>
    <x v="1"/>
    <n v="16.86"/>
    <n v="2"/>
    <x v="0"/>
    <n v="0"/>
    <s v="Yes"/>
    <n v="7.82"/>
    <n v="0"/>
    <n v="24.68"/>
  </r>
  <r>
    <s v="Deliveroo_cid_nlh_1946"/>
    <d v="2022-10-05T00:00:00"/>
    <x v="4"/>
    <x v="9"/>
    <s v="Roermond"/>
    <x v="8"/>
    <n v="0.44475694444444441"/>
    <x v="3"/>
    <x v="0"/>
    <n v="14.21"/>
    <n v="2"/>
    <x v="1"/>
    <n v="1"/>
    <s v="No"/>
    <n v="2.78"/>
    <n v="1.02"/>
    <n v="15.97"/>
  </r>
  <r>
    <s v="Deliveroo_cid_nlh_4896"/>
    <d v="2022-11-06T00:00:00"/>
    <x v="18"/>
    <x v="189"/>
    <s v="Assen"/>
    <x v="8"/>
    <n v="0.85626157407407411"/>
    <x v="0"/>
    <x v="0"/>
    <n v="10.3"/>
    <n v="2"/>
    <x v="0"/>
    <n v="0"/>
    <s v="No"/>
    <n v="0.79"/>
    <n v="0"/>
    <n v="11.09"/>
  </r>
  <r>
    <s v="Deliveroo_cid_nlh_3708"/>
    <d v="2022-12-01T00:00:00"/>
    <x v="31"/>
    <x v="183"/>
    <s v="Groningen"/>
    <x v="8"/>
    <n v="7.9236111111111118E-2"/>
    <x v="2"/>
    <x v="0"/>
    <n v="6.15"/>
    <n v="2"/>
    <x v="0"/>
    <n v="1"/>
    <s v="No"/>
    <n v="1.03"/>
    <n v="0"/>
    <n v="7.18"/>
  </r>
  <r>
    <s v="Deliveroo_cid_nlh_6731"/>
    <d v="2022-12-25T00:00:00"/>
    <x v="42"/>
    <x v="95"/>
    <s v="Zeewolde"/>
    <x v="8"/>
    <n v="0.84971064814814812"/>
    <x v="1"/>
    <x v="0"/>
    <n v="6.22"/>
    <n v="2"/>
    <x v="1"/>
    <n v="2"/>
    <s v="No"/>
    <n v="3.77"/>
    <n v="0"/>
    <n v="9.99"/>
  </r>
  <r>
    <s v="Deliveroo_cid_nlh_102"/>
    <d v="2022-12-31T00:00:00"/>
    <x v="3"/>
    <x v="206"/>
    <s v="Zeewolde"/>
    <x v="8"/>
    <n v="0.52924768518518517"/>
    <x v="2"/>
    <x v="1"/>
    <n v="8.98"/>
    <n v="2"/>
    <x v="1"/>
    <n v="2"/>
    <s v="No"/>
    <n v="4"/>
    <n v="7.17"/>
    <n v="5.81"/>
  </r>
  <r>
    <s v="Deliveroo_cid_nlh_5953"/>
    <d v="2023-01-01T00:00:00"/>
    <x v="19"/>
    <x v="87"/>
    <s v="Maastricht"/>
    <x v="8"/>
    <n v="0.13651620370370371"/>
    <x v="2"/>
    <x v="1"/>
    <n v="13.67"/>
    <n v="2"/>
    <x v="0"/>
    <n v="1"/>
    <s v="No"/>
    <n v="5.65"/>
    <n v="0"/>
    <n v="19.32"/>
  </r>
  <r>
    <s v="Deliveroo_cid_nlh_6339"/>
    <d v="2023-01-21T00:00:00"/>
    <x v="11"/>
    <x v="106"/>
    <s v="Arnhem"/>
    <x v="8"/>
    <n v="0.28834490740740742"/>
    <x v="0"/>
    <x v="0"/>
    <n v="11.42"/>
    <n v="2"/>
    <x v="1"/>
    <n v="2"/>
    <s v="No"/>
    <n v="0.56000000000000005"/>
    <n v="0"/>
    <n v="11.98"/>
  </r>
  <r>
    <s v="Deliveroo_cid_nlh_8611"/>
    <d v="2023-01-25T00:00:00"/>
    <x v="37"/>
    <x v="218"/>
    <s v="Gouda"/>
    <x v="8"/>
    <n v="0.95678240740740739"/>
    <x v="2"/>
    <x v="0"/>
    <n v="11.11"/>
    <n v="2"/>
    <x v="0"/>
    <n v="1"/>
    <s v="No"/>
    <n v="5.45"/>
    <n v="7.28"/>
    <n v="9.2799999999999994"/>
  </r>
  <r>
    <s v="Deliveroo_cid_nlh_6007"/>
    <d v="2023-02-25T00:00:00"/>
    <x v="43"/>
    <x v="201"/>
    <s v="Rotterdam"/>
    <x v="8"/>
    <n v="0.12295138888888889"/>
    <x v="3"/>
    <x v="0"/>
    <n v="10.42"/>
    <n v="2"/>
    <x v="1"/>
    <n v="1"/>
    <s v="No"/>
    <n v="2.42"/>
    <n v="0"/>
    <n v="12.84"/>
  </r>
  <r>
    <s v="Deliveroo_cid_nlh_735"/>
    <d v="2023-03-17T00:00:00"/>
    <x v="22"/>
    <x v="3"/>
    <s v="Arnhem"/>
    <x v="8"/>
    <n v="0.21820601851851851"/>
    <x v="0"/>
    <x v="0"/>
    <n v="7.56"/>
    <n v="2"/>
    <x v="1"/>
    <n v="1"/>
    <s v="Yes"/>
    <n v="2.58"/>
    <n v="9.1199999999999992"/>
    <n v="1.02"/>
  </r>
  <r>
    <s v="Deliveroo_cid_nlh_3153"/>
    <d v="2023-03-28T00:00:00"/>
    <x v="11"/>
    <x v="70"/>
    <s v="Arnhem"/>
    <x v="8"/>
    <n v="0.36940972222222218"/>
    <x v="1"/>
    <x v="1"/>
    <n v="8.89"/>
    <n v="2"/>
    <x v="0"/>
    <n v="0"/>
    <s v="Yes"/>
    <n v="4.76"/>
    <n v="0"/>
    <n v="13.65"/>
  </r>
  <r>
    <s v="Deliveroo_cid_nlh_8066"/>
    <d v="2023-04-14T00:00:00"/>
    <x v="44"/>
    <x v="2"/>
    <s v="Hilversum"/>
    <x v="8"/>
    <n v="0.93655092592592604"/>
    <x v="2"/>
    <x v="0"/>
    <n v="5.0999999999999996"/>
    <n v="2"/>
    <x v="0"/>
    <n v="0"/>
    <s v="Yes"/>
    <n v="2.16"/>
    <n v="0"/>
    <n v="7.26"/>
  </r>
  <r>
    <s v="Deliveroo_cid_nlh_6630"/>
    <d v="2023-04-25T00:00:00"/>
    <x v="15"/>
    <x v="237"/>
    <s v="Enschede"/>
    <x v="8"/>
    <n v="0.70326388888888891"/>
    <x v="2"/>
    <x v="1"/>
    <n v="11.7"/>
    <n v="2"/>
    <x v="1"/>
    <n v="3"/>
    <s v="Yes"/>
    <n v="1.38"/>
    <n v="0"/>
    <n v="13.08"/>
  </r>
  <r>
    <s v="Deliveroo_cid_nlh_9228"/>
    <d v="2023-05-16T00:00:00"/>
    <x v="15"/>
    <x v="93"/>
    <s v="Roermond"/>
    <x v="8"/>
    <n v="0.71268518518518509"/>
    <x v="2"/>
    <x v="0"/>
    <n v="16.93"/>
    <n v="2"/>
    <x v="0"/>
    <n v="0"/>
    <s v="No"/>
    <n v="5.62"/>
    <n v="5.64"/>
    <n v="16.91"/>
  </r>
  <r>
    <s v="Deliveroo_cid_nlh_6464"/>
    <d v="2023-05-22T00:00:00"/>
    <x v="1"/>
    <x v="214"/>
    <s v="Zutphen"/>
    <x v="8"/>
    <n v="0.68438657407407411"/>
    <x v="3"/>
    <x v="1"/>
    <n v="4.83"/>
    <n v="2"/>
    <x v="0"/>
    <n v="0"/>
    <s v="No"/>
    <n v="5.87"/>
    <n v="0"/>
    <n v="10.7"/>
  </r>
  <r>
    <s v="Deliveroo_cid_nlh_488"/>
    <d v="2023-05-31T00:00:00"/>
    <x v="43"/>
    <x v="190"/>
    <s v="Lelystad"/>
    <x v="8"/>
    <n v="0.20737268518518517"/>
    <x v="2"/>
    <x v="0"/>
    <n v="15.4"/>
    <n v="2"/>
    <x v="0"/>
    <n v="3"/>
    <s v="Yes"/>
    <n v="3.47"/>
    <n v="0"/>
    <n v="18.87"/>
  </r>
  <r>
    <s v="Deliveroo_cid_nlh_228"/>
    <d v="2023-06-12T00:00:00"/>
    <x v="19"/>
    <x v="148"/>
    <s v="Texel"/>
    <x v="8"/>
    <n v="0.57791666666666663"/>
    <x v="0"/>
    <x v="1"/>
    <n v="10.82"/>
    <n v="2"/>
    <x v="0"/>
    <n v="1"/>
    <s v="No"/>
    <n v="7.22"/>
    <n v="0"/>
    <n v="18.04"/>
  </r>
  <r>
    <s v="Deliveroo_cid_nlh_1217"/>
    <d v="2023-07-01T00:00:00"/>
    <x v="11"/>
    <x v="19"/>
    <s v="Haarlem"/>
    <x v="8"/>
    <n v="0.92770833333333336"/>
    <x v="0"/>
    <x v="0"/>
    <n v="9.33"/>
    <n v="2"/>
    <x v="0"/>
    <n v="1"/>
    <s v="Yes"/>
    <n v="6.42"/>
    <n v="0"/>
    <n v="15.75"/>
  </r>
  <r>
    <s v="Deliveroo_cid_nlh_828"/>
    <d v="2023-08-10T00:00:00"/>
    <x v="3"/>
    <x v="99"/>
    <s v="Nijmegen"/>
    <x v="8"/>
    <n v="0.24414351851851854"/>
    <x v="0"/>
    <x v="0"/>
    <n v="7.6"/>
    <n v="2"/>
    <x v="0"/>
    <n v="2"/>
    <s v="No"/>
    <n v="3.46"/>
    <n v="0"/>
    <n v="11.06"/>
  </r>
  <r>
    <s v="Deliveroo_cid_nlh_6143"/>
    <d v="2023-09-18T00:00:00"/>
    <x v="30"/>
    <x v="57"/>
    <s v="Middelburg"/>
    <x v="8"/>
    <n v="0.2162847222222222"/>
    <x v="2"/>
    <x v="1"/>
    <n v="6.69"/>
    <n v="2"/>
    <x v="0"/>
    <n v="1"/>
    <s v="No"/>
    <n v="4.5199999999999996"/>
    <n v="0"/>
    <n v="11.21"/>
  </r>
  <r>
    <s v="Deliveroo_cid_nlh_3347"/>
    <d v="2023-09-19T00:00:00"/>
    <x v="3"/>
    <x v="238"/>
    <s v="Volendam"/>
    <x v="8"/>
    <n v="0.44731481481481478"/>
    <x v="3"/>
    <x v="0"/>
    <n v="6.48"/>
    <n v="2"/>
    <x v="1"/>
    <n v="0"/>
    <s v="Yes"/>
    <n v="1.2"/>
    <n v="7.88"/>
    <n v="-0.19999999999999901"/>
  </r>
  <r>
    <s v="Deliveroo_cid_nlh_5658"/>
    <d v="2023-10-30T00:00:00"/>
    <x v="19"/>
    <x v="150"/>
    <s v="Maastricht"/>
    <x v="8"/>
    <n v="0.63746527777777773"/>
    <x v="1"/>
    <x v="0"/>
    <n v="12.03"/>
    <n v="2"/>
    <x v="0"/>
    <n v="3"/>
    <s v="Yes"/>
    <n v="2.0499999999999998"/>
    <n v="0"/>
    <n v="14.08"/>
  </r>
  <r>
    <s v="Deliveroo_cid_nlh_318"/>
    <d v="2023-11-15T00:00:00"/>
    <x v="15"/>
    <x v="43"/>
    <s v="Amsterdam"/>
    <x v="8"/>
    <n v="0.57680555555555557"/>
    <x v="0"/>
    <x v="0"/>
    <n v="7.8"/>
    <n v="2"/>
    <x v="1"/>
    <n v="0"/>
    <s v="No"/>
    <n v="5.48"/>
    <n v="0"/>
    <n v="13.28"/>
  </r>
  <r>
    <s v="Deliveroo_cid_nlh_62"/>
    <d v="2022-03-13T00:00:00"/>
    <x v="42"/>
    <x v="183"/>
    <s v="Leeuwarden"/>
    <x v="8"/>
    <n v="0.61392361111111116"/>
    <x v="2"/>
    <x v="0"/>
    <n v="6.49"/>
    <n v="1"/>
    <x v="1"/>
    <n v="3"/>
    <s v="No"/>
    <n v="3.7"/>
    <n v="0"/>
    <n v="10.19"/>
  </r>
  <r>
    <s v="Deliveroo_cid_nlh_6027"/>
    <d v="2022-03-28T00:00:00"/>
    <x v="32"/>
    <x v="68"/>
    <s v="Amstelveen"/>
    <x v="8"/>
    <n v="8.0879629629629635E-2"/>
    <x v="1"/>
    <x v="1"/>
    <n v="9.39"/>
    <n v="1"/>
    <x v="0"/>
    <n v="0"/>
    <s v="Yes"/>
    <n v="4.62"/>
    <n v="0"/>
    <n v="14.01"/>
  </r>
  <r>
    <s v="Deliveroo_cid_nlh_9270"/>
    <d v="2022-05-07T00:00:00"/>
    <x v="42"/>
    <x v="169"/>
    <s v="Roermond"/>
    <x v="8"/>
    <n v="7.064814814814814E-2"/>
    <x v="1"/>
    <x v="0"/>
    <n v="12.41"/>
    <n v="1"/>
    <x v="1"/>
    <n v="0"/>
    <s v="Yes"/>
    <n v="4.6100000000000003"/>
    <n v="0"/>
    <n v="17.02"/>
  </r>
  <r>
    <s v="Deliveroo_cid_nlh_8841"/>
    <d v="2022-05-21T00:00:00"/>
    <x v="3"/>
    <x v="42"/>
    <s v="Maastricht"/>
    <x v="8"/>
    <n v="0.94040509259259253"/>
    <x v="1"/>
    <x v="0"/>
    <n v="9.6199999999999992"/>
    <n v="1"/>
    <x v="0"/>
    <n v="0"/>
    <s v="Yes"/>
    <n v="5.59"/>
    <n v="0"/>
    <n v="15.21"/>
  </r>
  <r>
    <s v="Deliveroo_cid_nlh_8412"/>
    <d v="2022-06-23T00:00:00"/>
    <x v="11"/>
    <x v="34"/>
    <s v="Enkhuizen"/>
    <x v="8"/>
    <n v="0.2069212962962963"/>
    <x v="3"/>
    <x v="1"/>
    <n v="5.25"/>
    <n v="1"/>
    <x v="1"/>
    <n v="1"/>
    <s v="No"/>
    <n v="2.2200000000000002"/>
    <n v="5.93"/>
    <n v="1.54"/>
  </r>
  <r>
    <s v="Deliveroo_cid_nlh_9677"/>
    <d v="2022-06-28T00:00:00"/>
    <x v="12"/>
    <x v="231"/>
    <s v="Tilburg"/>
    <x v="8"/>
    <n v="0.52726851851851853"/>
    <x v="3"/>
    <x v="0"/>
    <n v="15.6"/>
    <n v="1"/>
    <x v="1"/>
    <n v="2"/>
    <s v="Yes"/>
    <n v="3.94"/>
    <n v="0"/>
    <n v="19.54"/>
  </r>
  <r>
    <s v="Deliveroo_cid_nlh_2446"/>
    <d v="2022-07-13T00:00:00"/>
    <x v="37"/>
    <x v="22"/>
    <s v="Sittard"/>
    <x v="8"/>
    <n v="0.13621527777777778"/>
    <x v="3"/>
    <x v="1"/>
    <n v="12.83"/>
    <n v="1"/>
    <x v="0"/>
    <n v="0"/>
    <s v="Yes"/>
    <n v="4.92"/>
    <n v="0"/>
    <n v="17.75"/>
  </r>
  <r>
    <s v="Deliveroo_cid_nlh_9720"/>
    <d v="2022-09-19T00:00:00"/>
    <x v="42"/>
    <x v="56"/>
    <s v="Roermond"/>
    <x v="8"/>
    <n v="0.7044097222222222"/>
    <x v="0"/>
    <x v="1"/>
    <n v="4.3899999999999997"/>
    <n v="1"/>
    <x v="1"/>
    <n v="0"/>
    <s v="No"/>
    <n v="2.2799999999999998"/>
    <n v="0"/>
    <n v="6.67"/>
  </r>
  <r>
    <s v="Deliveroo_cid_nlh_6540"/>
    <d v="2022-09-29T00:00:00"/>
    <x v="34"/>
    <x v="169"/>
    <s v="Alkmaar"/>
    <x v="8"/>
    <n v="5.6458333333333333E-2"/>
    <x v="1"/>
    <x v="0"/>
    <n v="11.82"/>
    <n v="1"/>
    <x v="1"/>
    <n v="0"/>
    <s v="No"/>
    <n v="0.69"/>
    <n v="0"/>
    <n v="12.51"/>
  </r>
  <r>
    <s v="Deliveroo_cid_nlh_9716"/>
    <d v="2022-10-09T00:00:00"/>
    <x v="37"/>
    <x v="176"/>
    <s v="Alkmaar"/>
    <x v="8"/>
    <n v="0.65061342592592586"/>
    <x v="2"/>
    <x v="1"/>
    <n v="9.5399999999999991"/>
    <n v="1"/>
    <x v="1"/>
    <n v="0"/>
    <s v="Yes"/>
    <n v="5.43"/>
    <n v="8.1300000000000008"/>
    <n v="6.84"/>
  </r>
  <r>
    <s v="Deliveroo_cid_nlh_6922"/>
    <d v="2022-10-10T00:00:00"/>
    <x v="12"/>
    <x v="70"/>
    <s v="Hilversum"/>
    <x v="8"/>
    <n v="1.4374999999999999E-2"/>
    <x v="0"/>
    <x v="0"/>
    <n v="16.04"/>
    <n v="1"/>
    <x v="0"/>
    <n v="2"/>
    <s v="No"/>
    <n v="0.24"/>
    <n v="0"/>
    <n v="16.28"/>
  </r>
  <r>
    <s v="Deliveroo_cid_nlh_6362"/>
    <d v="2022-10-14T00:00:00"/>
    <x v="14"/>
    <x v="74"/>
    <s v="Amsterdam"/>
    <x v="8"/>
    <n v="1.6134259259259261E-2"/>
    <x v="1"/>
    <x v="0"/>
    <n v="8.16"/>
    <n v="1"/>
    <x v="0"/>
    <n v="0"/>
    <s v="Yes"/>
    <n v="3.53"/>
    <n v="0"/>
    <n v="11.69"/>
  </r>
  <r>
    <s v="Deliveroo_cid_nlh_8289"/>
    <d v="2022-11-06T00:00:00"/>
    <x v="44"/>
    <x v="190"/>
    <s v="Sittard"/>
    <x v="8"/>
    <n v="0.78509259259259256"/>
    <x v="3"/>
    <x v="0"/>
    <n v="12.97"/>
    <n v="1"/>
    <x v="1"/>
    <n v="2"/>
    <s v="Yes"/>
    <n v="7.9"/>
    <n v="0"/>
    <n v="20.87"/>
  </r>
  <r>
    <s v="Deliveroo_cid_nlh_1413"/>
    <d v="2022-11-08T00:00:00"/>
    <x v="29"/>
    <x v="168"/>
    <s v="Delft"/>
    <x v="8"/>
    <n v="0.78892361111111109"/>
    <x v="1"/>
    <x v="1"/>
    <n v="5.4"/>
    <n v="1"/>
    <x v="0"/>
    <n v="3"/>
    <s v="Yes"/>
    <n v="4.96"/>
    <n v="0"/>
    <n v="10.36"/>
  </r>
  <r>
    <s v="Deliveroo_cid_nlh_6589"/>
    <d v="2022-11-12T00:00:00"/>
    <x v="0"/>
    <x v="106"/>
    <s v="Emmen"/>
    <x v="8"/>
    <n v="0.35601851851851851"/>
    <x v="3"/>
    <x v="0"/>
    <n v="15.37"/>
    <n v="1"/>
    <x v="0"/>
    <n v="3"/>
    <s v="Yes"/>
    <n v="2"/>
    <n v="0"/>
    <n v="17.37"/>
  </r>
  <r>
    <s v="Deliveroo_cid_nlh_3671"/>
    <d v="2022-12-15T00:00:00"/>
    <x v="13"/>
    <x v="236"/>
    <s v="Amsterdam"/>
    <x v="8"/>
    <n v="0.97201388888888884"/>
    <x v="0"/>
    <x v="0"/>
    <n v="6.06"/>
    <n v="1"/>
    <x v="1"/>
    <n v="2"/>
    <s v="Yes"/>
    <n v="1.07"/>
    <n v="7.42"/>
    <n v="-0.28999999999999998"/>
  </r>
  <r>
    <s v="Deliveroo_cid_nlh_3577"/>
    <d v="2023-01-14T00:00:00"/>
    <x v="31"/>
    <x v="165"/>
    <s v="Delft"/>
    <x v="8"/>
    <n v="0.18115740740740741"/>
    <x v="1"/>
    <x v="1"/>
    <n v="5.09"/>
    <n v="1"/>
    <x v="0"/>
    <n v="1"/>
    <s v="Yes"/>
    <n v="7.63"/>
    <n v="0"/>
    <n v="12.72"/>
  </r>
  <r>
    <s v="Deliveroo_cid_nlh_4937"/>
    <d v="2023-02-26T00:00:00"/>
    <x v="6"/>
    <x v="22"/>
    <s v="Roermond"/>
    <x v="8"/>
    <n v="0.12840277777777778"/>
    <x v="3"/>
    <x v="1"/>
    <n v="11.24"/>
    <n v="1"/>
    <x v="1"/>
    <n v="1"/>
    <s v="No"/>
    <n v="2.2599999999999998"/>
    <n v="0"/>
    <n v="13.5"/>
  </r>
  <r>
    <s v="Deliveroo_cid_nlh_8091"/>
    <d v="2023-03-11T00:00:00"/>
    <x v="43"/>
    <x v="95"/>
    <s v="Eindhoven"/>
    <x v="8"/>
    <n v="0.72696759259259258"/>
    <x v="1"/>
    <x v="0"/>
    <n v="12.76"/>
    <n v="1"/>
    <x v="1"/>
    <n v="3"/>
    <s v="Yes"/>
    <n v="0.85"/>
    <n v="0"/>
    <n v="13.61"/>
  </r>
  <r>
    <s v="Deliveroo_cid_nlh_4338"/>
    <d v="2023-03-25T00:00:00"/>
    <x v="33"/>
    <x v="238"/>
    <s v="Roermond"/>
    <x v="8"/>
    <n v="0.16114583333333332"/>
    <x v="3"/>
    <x v="0"/>
    <n v="16.46"/>
    <n v="1"/>
    <x v="1"/>
    <n v="1"/>
    <s v="Yes"/>
    <n v="1.82"/>
    <n v="8.74"/>
    <n v="9.5399999999999991"/>
  </r>
  <r>
    <s v="Deliveroo_cid_nlh_2894"/>
    <d v="2023-03-27T00:00:00"/>
    <x v="40"/>
    <x v="56"/>
    <s v="Middelburg"/>
    <x v="8"/>
    <n v="0.61953703703703711"/>
    <x v="1"/>
    <x v="0"/>
    <n v="5.53"/>
    <n v="1"/>
    <x v="0"/>
    <n v="2"/>
    <s v="No"/>
    <n v="3.02"/>
    <n v="7.59"/>
    <n v="0.96000000000000096"/>
  </r>
  <r>
    <s v="Deliveroo_cid_nlh_1133"/>
    <d v="2023-04-16T00:00:00"/>
    <x v="42"/>
    <x v="44"/>
    <s v="Sittard"/>
    <x v="8"/>
    <n v="0.17045138888888889"/>
    <x v="0"/>
    <x v="1"/>
    <n v="12.48"/>
    <n v="1"/>
    <x v="0"/>
    <n v="0"/>
    <s v="No"/>
    <n v="4.74"/>
    <n v="0"/>
    <n v="17.22"/>
  </r>
  <r>
    <s v="Deliveroo_cid_nlh_5893"/>
    <d v="2023-05-16T00:00:00"/>
    <x v="16"/>
    <x v="111"/>
    <s v="Breda"/>
    <x v="8"/>
    <n v="0.3102314814814815"/>
    <x v="1"/>
    <x v="0"/>
    <n v="9.4"/>
    <n v="1"/>
    <x v="1"/>
    <n v="0"/>
    <s v="Yes"/>
    <n v="1.73"/>
    <n v="0"/>
    <n v="11.13"/>
  </r>
  <r>
    <s v="Deliveroo_cid_nlh_7310"/>
    <d v="2023-06-25T00:00:00"/>
    <x v="36"/>
    <x v="160"/>
    <s v="Maastricht"/>
    <x v="8"/>
    <n v="0.36237268518518517"/>
    <x v="2"/>
    <x v="0"/>
    <n v="7.07"/>
    <n v="1"/>
    <x v="0"/>
    <n v="2"/>
    <s v="Yes"/>
    <n v="7.73"/>
    <n v="0"/>
    <n v="14.8"/>
  </r>
  <r>
    <s v="Deliveroo_cid_nlh_9682"/>
    <d v="2023-07-10T00:00:00"/>
    <x v="40"/>
    <x v="139"/>
    <s v="Amersfoort"/>
    <x v="8"/>
    <n v="0.72432870370370372"/>
    <x v="2"/>
    <x v="1"/>
    <n v="15.98"/>
    <n v="1"/>
    <x v="1"/>
    <n v="3"/>
    <s v="Yes"/>
    <n v="3.64"/>
    <n v="0"/>
    <n v="19.62"/>
  </r>
  <r>
    <s v="Deliveroo_cid_nlh_8002"/>
    <d v="2023-07-27T00:00:00"/>
    <x v="10"/>
    <x v="56"/>
    <s v="Haarlemmermeer"/>
    <x v="8"/>
    <n v="5.2986111111111116E-2"/>
    <x v="0"/>
    <x v="0"/>
    <n v="11.33"/>
    <n v="1"/>
    <x v="0"/>
    <n v="0"/>
    <s v="No"/>
    <n v="4.87"/>
    <n v="0"/>
    <n v="16.2"/>
  </r>
  <r>
    <s v="Deliveroo_cid_nlh_598"/>
    <d v="2023-08-31T00:00:00"/>
    <x v="41"/>
    <x v="17"/>
    <s v="Hoofddorp"/>
    <x v="8"/>
    <n v="0.70438657407407401"/>
    <x v="2"/>
    <x v="0"/>
    <n v="6.68"/>
    <n v="1"/>
    <x v="1"/>
    <n v="2"/>
    <s v="No"/>
    <n v="7.31"/>
    <n v="0"/>
    <n v="13.99"/>
  </r>
  <r>
    <s v="Deliveroo_cid_nlh_728"/>
    <d v="2023-09-14T00:00:00"/>
    <x v="43"/>
    <x v="71"/>
    <s v="The Hague"/>
    <x v="8"/>
    <n v="0.2024074074074074"/>
    <x v="3"/>
    <x v="1"/>
    <n v="11.28"/>
    <n v="1"/>
    <x v="0"/>
    <n v="1"/>
    <s v="No"/>
    <n v="5.55"/>
    <n v="0"/>
    <n v="16.829999999999998"/>
  </r>
  <r>
    <s v="Deliveroo_cid_nlh_9253"/>
    <d v="2023-09-21T00:00:00"/>
    <x v="16"/>
    <x v="5"/>
    <s v="Almere"/>
    <x v="8"/>
    <n v="0.10481481481481481"/>
    <x v="0"/>
    <x v="0"/>
    <n v="11.55"/>
    <n v="1"/>
    <x v="0"/>
    <n v="1"/>
    <s v="No"/>
    <n v="7.36"/>
    <n v="0"/>
    <n v="18.91"/>
  </r>
  <r>
    <s v="Deliveroo_cid_nlh_644"/>
    <d v="2023-09-24T00:00:00"/>
    <x v="43"/>
    <x v="175"/>
    <s v="Zeewolde"/>
    <x v="8"/>
    <n v="0.89284722222222224"/>
    <x v="0"/>
    <x v="1"/>
    <n v="4.38"/>
    <n v="1"/>
    <x v="0"/>
    <n v="1"/>
    <s v="Yes"/>
    <n v="0.35"/>
    <n v="0"/>
    <n v="4.7300000000000004"/>
  </r>
  <r>
    <s v="Deliveroo_cid_nlh_6671"/>
    <d v="2023-09-29T00:00:00"/>
    <x v="16"/>
    <x v="15"/>
    <s v="Texel"/>
    <x v="8"/>
    <n v="0.64532407407407411"/>
    <x v="0"/>
    <x v="0"/>
    <n v="10.9"/>
    <n v="1"/>
    <x v="0"/>
    <n v="1"/>
    <s v="No"/>
    <n v="2.97"/>
    <n v="0"/>
    <n v="13.87"/>
  </r>
  <r>
    <s v="Deliveroo_cid_nlh_178"/>
    <d v="2023-10-09T00:00:00"/>
    <x v="30"/>
    <x v="26"/>
    <s v="Amsterdam"/>
    <x v="8"/>
    <n v="0.47365740740740742"/>
    <x v="1"/>
    <x v="1"/>
    <n v="9.11"/>
    <n v="1"/>
    <x v="1"/>
    <n v="1"/>
    <s v="No"/>
    <n v="7.62"/>
    <n v="0"/>
    <n v="16.73"/>
  </r>
  <r>
    <s v="Deliveroo_cid_nlh_1172"/>
    <d v="2023-10-14T00:00:00"/>
    <x v="0"/>
    <x v="76"/>
    <s v="Amersfoort"/>
    <x v="8"/>
    <n v="0.7807291666666667"/>
    <x v="0"/>
    <x v="0"/>
    <n v="16.38"/>
    <n v="1"/>
    <x v="0"/>
    <n v="0"/>
    <s v="No"/>
    <n v="5.44"/>
    <n v="0"/>
    <n v="21.82"/>
  </r>
  <r>
    <s v="Deliveroo_cid_nlh_1239"/>
    <d v="2023-11-05T00:00:00"/>
    <x v="23"/>
    <x v="214"/>
    <s v="The Hague"/>
    <x v="8"/>
    <n v="0.18406250000000002"/>
    <x v="0"/>
    <x v="1"/>
    <n v="16.920000000000002"/>
    <n v="1"/>
    <x v="1"/>
    <n v="1"/>
    <s v="Yes"/>
    <n v="7.15"/>
    <n v="0"/>
    <n v="24.07"/>
  </r>
  <r>
    <s v="Deliveroo_cid_nlh_1196"/>
    <d v="2023-11-09T00:00:00"/>
    <x v="12"/>
    <x v="64"/>
    <s v="Tilburg"/>
    <x v="8"/>
    <n v="0.98245370370370377"/>
    <x v="0"/>
    <x v="0"/>
    <n v="7.45"/>
    <n v="1"/>
    <x v="0"/>
    <n v="2"/>
    <s v="No"/>
    <n v="2.0299999999999998"/>
    <n v="0"/>
    <n v="9.48"/>
  </r>
  <r>
    <s v="Deliveroo_cid_nlh_2804"/>
    <d v="2023-11-14T00:00:00"/>
    <x v="44"/>
    <x v="229"/>
    <s v="Nijmegen"/>
    <x v="8"/>
    <n v="0.27452546296296299"/>
    <x v="0"/>
    <x v="1"/>
    <n v="6.21"/>
    <n v="1"/>
    <x v="1"/>
    <n v="1"/>
    <s v="No"/>
    <n v="1.89"/>
    <n v="0"/>
    <n v="8.1"/>
  </r>
  <r>
    <s v="Deliveroo_cid_nlh_8944"/>
    <d v="2023-11-16T00:00:00"/>
    <x v="43"/>
    <x v="63"/>
    <s v="Eindhoven"/>
    <x v="8"/>
    <n v="0.72675925925925933"/>
    <x v="0"/>
    <x v="1"/>
    <n v="12.5"/>
    <n v="1"/>
    <x v="1"/>
    <n v="0"/>
    <s v="No"/>
    <n v="2.16"/>
    <n v="0"/>
    <n v="14.66"/>
  </r>
  <r>
    <s v="Deliveroo_cid_nlh_4205"/>
    <d v="2022-02-17T00:00:00"/>
    <x v="1"/>
    <x v="106"/>
    <s v="Amersfoort"/>
    <x v="8"/>
    <n v="0.14443287037037036"/>
    <x v="0"/>
    <x v="1"/>
    <n v="11.77"/>
    <n v="4"/>
    <x v="0"/>
    <n v="2"/>
    <s v="Yes"/>
    <n v="3.09"/>
    <n v="7.91"/>
    <n v="6.95"/>
  </r>
  <r>
    <s v="Deliveroo_cid_nlh_9459"/>
    <d v="2022-03-03T00:00:00"/>
    <x v="22"/>
    <x v="180"/>
    <s v="Emmen"/>
    <x v="8"/>
    <n v="0.12230324074074074"/>
    <x v="1"/>
    <x v="1"/>
    <n v="8.82"/>
    <n v="4"/>
    <x v="1"/>
    <n v="1"/>
    <s v="No"/>
    <n v="5"/>
    <n v="2.96"/>
    <n v="10.86"/>
  </r>
  <r>
    <s v="Deliveroo_cid_nlh_9589"/>
    <d v="2022-03-14T00:00:00"/>
    <x v="1"/>
    <x v="219"/>
    <s v="Groningen"/>
    <x v="8"/>
    <n v="0.15974537037037037"/>
    <x v="1"/>
    <x v="1"/>
    <n v="15.29"/>
    <n v="4"/>
    <x v="1"/>
    <n v="2"/>
    <s v="Yes"/>
    <n v="0.51"/>
    <n v="0"/>
    <n v="15.8"/>
  </r>
  <r>
    <s v="Deliveroo_cid_nlh_8817"/>
    <d v="2022-04-16T00:00:00"/>
    <x v="13"/>
    <x v="202"/>
    <s v="Breda"/>
    <x v="8"/>
    <n v="0.87206018518518524"/>
    <x v="1"/>
    <x v="0"/>
    <n v="7.55"/>
    <n v="4"/>
    <x v="0"/>
    <n v="2"/>
    <s v="No"/>
    <n v="1.28"/>
    <n v="0"/>
    <n v="8.83"/>
  </r>
  <r>
    <s v="Deliveroo_cid_nlh_9114"/>
    <d v="2022-04-27T00:00:00"/>
    <x v="10"/>
    <x v="22"/>
    <s v="Zwolle"/>
    <x v="8"/>
    <n v="5.2777777777777778E-2"/>
    <x v="1"/>
    <x v="1"/>
    <n v="11.52"/>
    <n v="4"/>
    <x v="0"/>
    <n v="3"/>
    <s v="Yes"/>
    <n v="0.38"/>
    <n v="8.3000000000000007"/>
    <n v="3.6"/>
  </r>
  <r>
    <s v="Deliveroo_cid_nlh_7378"/>
    <d v="2022-05-11T00:00:00"/>
    <x v="8"/>
    <x v="197"/>
    <s v="Haarlem"/>
    <x v="8"/>
    <n v="0.78465277777777775"/>
    <x v="3"/>
    <x v="0"/>
    <n v="6.32"/>
    <n v="4"/>
    <x v="0"/>
    <n v="1"/>
    <s v="Yes"/>
    <n v="6.77"/>
    <n v="0"/>
    <n v="13.09"/>
  </r>
  <r>
    <s v="Deliveroo_cid_nlh_2972"/>
    <d v="2022-05-14T00:00:00"/>
    <x v="3"/>
    <x v="157"/>
    <s v="Hoofddorp"/>
    <x v="8"/>
    <n v="0.20405092592592591"/>
    <x v="0"/>
    <x v="0"/>
    <n v="9.92"/>
    <n v="4"/>
    <x v="0"/>
    <n v="3"/>
    <s v="No"/>
    <n v="2.58"/>
    <n v="0"/>
    <n v="12.5"/>
  </r>
  <r>
    <s v="Deliveroo_cid_nlh_1741"/>
    <d v="2022-05-14T00:00:00"/>
    <x v="0"/>
    <x v="199"/>
    <s v="Rotterdam"/>
    <x v="8"/>
    <n v="0.99452546296296296"/>
    <x v="1"/>
    <x v="1"/>
    <n v="11.64"/>
    <n v="4"/>
    <x v="1"/>
    <n v="0"/>
    <s v="No"/>
    <n v="3.65"/>
    <n v="11.91"/>
    <n v="3.38"/>
  </r>
  <r>
    <s v="Deliveroo_cid_nlh_858"/>
    <d v="2022-05-19T00:00:00"/>
    <x v="0"/>
    <x v="95"/>
    <s v="Hoofddorp"/>
    <x v="8"/>
    <n v="3.1666666666666669E-2"/>
    <x v="3"/>
    <x v="1"/>
    <n v="11.82"/>
    <n v="4"/>
    <x v="0"/>
    <n v="0"/>
    <s v="Yes"/>
    <n v="1.82"/>
    <n v="0"/>
    <n v="13.64"/>
  </r>
  <r>
    <s v="Deliveroo_cid_nlh_57"/>
    <d v="2022-05-20T00:00:00"/>
    <x v="41"/>
    <x v="182"/>
    <s v="Hilversum"/>
    <x v="8"/>
    <n v="0.87652777777777768"/>
    <x v="0"/>
    <x v="1"/>
    <n v="9.58"/>
    <n v="4"/>
    <x v="0"/>
    <n v="3"/>
    <s v="Yes"/>
    <n v="0.98"/>
    <n v="0"/>
    <n v="10.56"/>
  </r>
  <r>
    <s v="Deliveroo_cid_nlh_4699"/>
    <d v="2022-07-29T00:00:00"/>
    <x v="24"/>
    <x v="217"/>
    <s v="Roermond"/>
    <x v="8"/>
    <n v="0.13950231481481482"/>
    <x v="0"/>
    <x v="1"/>
    <n v="9.4499999999999993"/>
    <n v="4"/>
    <x v="0"/>
    <n v="0"/>
    <s v="Yes"/>
    <n v="2"/>
    <n v="0"/>
    <n v="11.45"/>
  </r>
  <r>
    <s v="Deliveroo_cid_nlh_3740"/>
    <d v="2022-09-11T00:00:00"/>
    <x v="6"/>
    <x v="94"/>
    <s v="Arnhem"/>
    <x v="8"/>
    <n v="0.48903935185185188"/>
    <x v="0"/>
    <x v="1"/>
    <n v="5"/>
    <n v="4"/>
    <x v="1"/>
    <n v="0"/>
    <s v="Yes"/>
    <n v="5.24"/>
    <n v="5.26"/>
    <n v="4.9800000000000004"/>
  </r>
  <r>
    <s v="Deliveroo_cid_nlh_8025"/>
    <d v="2022-10-30T00:00:00"/>
    <x v="4"/>
    <x v="133"/>
    <s v="Utrecht"/>
    <x v="8"/>
    <n v="0.5490856481481482"/>
    <x v="3"/>
    <x v="0"/>
    <n v="4.7300000000000004"/>
    <n v="4"/>
    <x v="0"/>
    <n v="2"/>
    <s v="Yes"/>
    <n v="6.4"/>
    <n v="0"/>
    <n v="11.13"/>
  </r>
  <r>
    <s v="Deliveroo_cid_nlh_9906"/>
    <d v="2022-11-03T00:00:00"/>
    <x v="17"/>
    <x v="93"/>
    <s v="Enschede"/>
    <x v="8"/>
    <n v="0.87153935185185183"/>
    <x v="1"/>
    <x v="0"/>
    <n v="6.82"/>
    <n v="4"/>
    <x v="0"/>
    <n v="0"/>
    <s v="No"/>
    <n v="4.46"/>
    <n v="0"/>
    <n v="11.28"/>
  </r>
  <r>
    <s v="Deliveroo_cid_nlh_7173"/>
    <d v="2022-12-10T00:00:00"/>
    <x v="13"/>
    <x v="170"/>
    <s v="Enschede"/>
    <x v="8"/>
    <n v="0.37288194444444445"/>
    <x v="2"/>
    <x v="0"/>
    <n v="4.3499999999999996"/>
    <n v="4"/>
    <x v="1"/>
    <n v="0"/>
    <s v="No"/>
    <n v="0.08"/>
    <n v="0"/>
    <n v="4.43"/>
  </r>
  <r>
    <s v="Deliveroo_cid_nlh_8631"/>
    <d v="2023-01-09T00:00:00"/>
    <x v="13"/>
    <x v="205"/>
    <s v="Hilversum"/>
    <x v="8"/>
    <n v="0.7424884259259259"/>
    <x v="0"/>
    <x v="1"/>
    <n v="5.85"/>
    <n v="4"/>
    <x v="1"/>
    <n v="2"/>
    <s v="Yes"/>
    <n v="3.69"/>
    <n v="0"/>
    <n v="9.5399999999999991"/>
  </r>
  <r>
    <s v="Deliveroo_cid_nlh_9419"/>
    <d v="2023-02-24T00:00:00"/>
    <x v="21"/>
    <x v="1"/>
    <s v="Sittard"/>
    <x v="8"/>
    <n v="0.54468749999999999"/>
    <x v="3"/>
    <x v="1"/>
    <n v="12.09"/>
    <n v="4"/>
    <x v="1"/>
    <n v="3"/>
    <s v="No"/>
    <n v="7.25"/>
    <n v="0"/>
    <n v="19.34"/>
  </r>
  <r>
    <s v="Deliveroo_cid_nlh_6526"/>
    <d v="2023-04-20T00:00:00"/>
    <x v="29"/>
    <x v="40"/>
    <s v="Almere"/>
    <x v="8"/>
    <n v="0.47472222222222221"/>
    <x v="3"/>
    <x v="0"/>
    <n v="16.59"/>
    <n v="4"/>
    <x v="0"/>
    <n v="0"/>
    <s v="No"/>
    <n v="4.2"/>
    <n v="6.75"/>
    <n v="14.04"/>
  </r>
  <r>
    <s v="Deliveroo_cid_nlh_6694"/>
    <d v="2023-04-26T00:00:00"/>
    <x v="14"/>
    <x v="126"/>
    <s v="Dronten"/>
    <x v="8"/>
    <n v="0.48974537037037041"/>
    <x v="3"/>
    <x v="1"/>
    <n v="5.13"/>
    <n v="4"/>
    <x v="0"/>
    <n v="2"/>
    <s v="Yes"/>
    <n v="4.87"/>
    <n v="10.42"/>
    <n v="-0.42"/>
  </r>
  <r>
    <s v="Deliveroo_cid_nlh_6261"/>
    <d v="2023-05-03T00:00:00"/>
    <x v="3"/>
    <x v="72"/>
    <s v="Arnhem"/>
    <x v="8"/>
    <n v="0.85296296296296292"/>
    <x v="1"/>
    <x v="1"/>
    <n v="7.65"/>
    <n v="4"/>
    <x v="0"/>
    <n v="0"/>
    <s v="No"/>
    <n v="2.38"/>
    <n v="0"/>
    <n v="10.029999999999999"/>
  </r>
  <r>
    <s v="Deliveroo_cid_nlh_2627"/>
    <d v="2023-05-31T00:00:00"/>
    <x v="33"/>
    <x v="213"/>
    <s v="Maastricht"/>
    <x v="8"/>
    <n v="4.3495370370370372E-2"/>
    <x v="1"/>
    <x v="1"/>
    <n v="10.93"/>
    <n v="4"/>
    <x v="0"/>
    <n v="0"/>
    <s v="No"/>
    <n v="6.74"/>
    <n v="0"/>
    <n v="17.670000000000002"/>
  </r>
  <r>
    <s v="Deliveroo_cid_nlh_6228"/>
    <d v="2023-06-21T00:00:00"/>
    <x v="27"/>
    <x v="159"/>
    <s v="Enkhuizen"/>
    <x v="8"/>
    <n v="0.60964120370370367"/>
    <x v="1"/>
    <x v="0"/>
    <n v="9.43"/>
    <n v="4"/>
    <x v="1"/>
    <n v="2"/>
    <s v="Yes"/>
    <n v="1.83"/>
    <n v="0"/>
    <n v="11.26"/>
  </r>
  <r>
    <s v="Deliveroo_cid_nlh_7741"/>
    <d v="2023-07-02T00:00:00"/>
    <x v="29"/>
    <x v="23"/>
    <s v="Emmen"/>
    <x v="8"/>
    <n v="2.3807870370370368E-2"/>
    <x v="0"/>
    <x v="0"/>
    <n v="10.55"/>
    <n v="4"/>
    <x v="0"/>
    <n v="3"/>
    <s v="Yes"/>
    <n v="5.22"/>
    <n v="0"/>
    <n v="15.77"/>
  </r>
  <r>
    <s v="Deliveroo_cid_nlh_7425"/>
    <d v="2023-07-02T00:00:00"/>
    <x v="21"/>
    <x v="127"/>
    <s v="Middelburg"/>
    <x v="8"/>
    <n v="0.94997685185185177"/>
    <x v="1"/>
    <x v="1"/>
    <n v="4.42"/>
    <n v="4"/>
    <x v="1"/>
    <n v="0"/>
    <s v="Yes"/>
    <n v="2.23"/>
    <n v="0"/>
    <n v="6.65"/>
  </r>
  <r>
    <s v="Deliveroo_cid_nlh_9243"/>
    <d v="2023-09-27T00:00:00"/>
    <x v="3"/>
    <x v="37"/>
    <s v="Maastricht"/>
    <x v="8"/>
    <n v="0.74197916666666675"/>
    <x v="3"/>
    <x v="0"/>
    <n v="7.75"/>
    <n v="4"/>
    <x v="0"/>
    <n v="3"/>
    <s v="Yes"/>
    <n v="4.45"/>
    <n v="0"/>
    <n v="12.2"/>
  </r>
  <r>
    <s v="Deliveroo_cid_nlh_663"/>
    <d v="2023-10-17T00:00:00"/>
    <x v="14"/>
    <x v="202"/>
    <s v="Texel"/>
    <x v="8"/>
    <n v="0.99175925925925934"/>
    <x v="2"/>
    <x v="1"/>
    <n v="16.3"/>
    <n v="4"/>
    <x v="0"/>
    <n v="2"/>
    <s v="No"/>
    <n v="4.25"/>
    <n v="0"/>
    <n v="20.55"/>
  </r>
  <r>
    <s v="Deliveroo_cid_nlh_5505"/>
    <d v="2023-11-27T00:00:00"/>
    <x v="7"/>
    <x v="96"/>
    <s v="The Hague"/>
    <x v="8"/>
    <n v="0.40806712962962965"/>
    <x v="1"/>
    <x v="1"/>
    <n v="15.75"/>
    <n v="4"/>
    <x v="1"/>
    <n v="3"/>
    <s v="No"/>
    <n v="7.12"/>
    <n v="0"/>
    <n v="22.87"/>
  </r>
  <r>
    <s v="Deliveroo_cid_nlh_4086"/>
    <d v="2023-12-01T00:00:00"/>
    <x v="11"/>
    <x v="106"/>
    <s v="Amersfoort"/>
    <x v="8"/>
    <n v="0.8367592592592592"/>
    <x v="2"/>
    <x v="1"/>
    <n v="12.36"/>
    <n v="4"/>
    <x v="0"/>
    <n v="3"/>
    <s v="Yes"/>
    <n v="7.69"/>
    <n v="0"/>
    <n v="20.05"/>
  </r>
  <r>
    <s v="Deliveroo_cid_nlh_687"/>
    <d v="2023-12-02T00:00:00"/>
    <x v="42"/>
    <x v="12"/>
    <s v="Breda"/>
    <x v="8"/>
    <n v="0.3760532407407407"/>
    <x v="3"/>
    <x v="1"/>
    <n v="12.19"/>
    <n v="4"/>
    <x v="1"/>
    <n v="2"/>
    <s v="No"/>
    <n v="5.27"/>
    <n v="0"/>
    <n v="17.46"/>
  </r>
  <r>
    <s v="Deliveroo_cid_nlh_4853"/>
    <d v="2023-12-03T00:00:00"/>
    <x v="31"/>
    <x v="90"/>
    <s v="Heerlen"/>
    <x v="8"/>
    <n v="0.20688657407407407"/>
    <x v="1"/>
    <x v="0"/>
    <n v="10.59"/>
    <n v="4"/>
    <x v="1"/>
    <n v="2"/>
    <s v="No"/>
    <n v="1.42"/>
    <n v="0"/>
    <n v="12.01"/>
  </r>
  <r>
    <s v="Deliveroo_cid_nlh_815"/>
    <d v="2022-02-20T00:00:00"/>
    <x v="12"/>
    <x v="179"/>
    <s v="Assen"/>
    <x v="9"/>
    <n v="0.30424768518518519"/>
    <x v="1"/>
    <x v="1"/>
    <n v="5.09"/>
    <n v="1"/>
    <x v="1"/>
    <n v="0"/>
    <s v="No"/>
    <n v="5.3"/>
    <n v="9.1"/>
    <n v="1.29"/>
  </r>
  <r>
    <s v="Deliveroo_cid_nlh_2550"/>
    <d v="2022-02-20T00:00:00"/>
    <x v="0"/>
    <x v="4"/>
    <s v="Texel"/>
    <x v="9"/>
    <n v="0.59171296296296294"/>
    <x v="3"/>
    <x v="1"/>
    <n v="7.1"/>
    <n v="2"/>
    <x v="0"/>
    <n v="0"/>
    <s v="Yes"/>
    <n v="1.45"/>
    <n v="0"/>
    <n v="8.5500000000000007"/>
  </r>
  <r>
    <s v="Deliveroo_cid_nlh_9796"/>
    <d v="2022-02-21T00:00:00"/>
    <x v="39"/>
    <x v="240"/>
    <s v="Zutphen"/>
    <x v="9"/>
    <n v="0.18402777777777779"/>
    <x v="0"/>
    <x v="1"/>
    <n v="12.42"/>
    <n v="1"/>
    <x v="0"/>
    <n v="1"/>
    <s v="Yes"/>
    <n v="2"/>
    <n v="3.33"/>
    <n v="11.09"/>
  </r>
  <r>
    <s v="Deliveroo_cid_nlh_3726"/>
    <d v="2022-03-01T00:00:00"/>
    <x v="19"/>
    <x v="28"/>
    <s v="Amersfoort"/>
    <x v="9"/>
    <n v="0.31945601851851851"/>
    <x v="0"/>
    <x v="0"/>
    <n v="14.4"/>
    <n v="1"/>
    <x v="0"/>
    <n v="0"/>
    <s v="No"/>
    <n v="0.6"/>
    <n v="0"/>
    <n v="15"/>
  </r>
  <r>
    <s v="Deliveroo_cid_nlh_2588"/>
    <d v="2022-03-03T00:00:00"/>
    <x v="18"/>
    <x v="68"/>
    <s v="Breda"/>
    <x v="9"/>
    <n v="0.57003472222222229"/>
    <x v="0"/>
    <x v="0"/>
    <n v="11.17"/>
    <n v="1"/>
    <x v="0"/>
    <n v="1"/>
    <s v="No"/>
    <n v="2.98"/>
    <n v="0"/>
    <n v="14.15"/>
  </r>
  <r>
    <s v="Deliveroo_cid_nlh_6216"/>
    <d v="2022-03-13T00:00:00"/>
    <x v="24"/>
    <x v="173"/>
    <s v="Groningen"/>
    <x v="9"/>
    <n v="0.70753472222222225"/>
    <x v="2"/>
    <x v="1"/>
    <n v="5.37"/>
    <n v="2"/>
    <x v="0"/>
    <n v="2"/>
    <s v="Yes"/>
    <n v="3.44"/>
    <n v="6.77"/>
    <n v="2.04"/>
  </r>
  <r>
    <s v="Deliveroo_cid_nlh_6279"/>
    <d v="2022-03-17T00:00:00"/>
    <x v="34"/>
    <x v="122"/>
    <s v="Hilversum"/>
    <x v="9"/>
    <n v="0.85591435185185183"/>
    <x v="2"/>
    <x v="1"/>
    <n v="11.16"/>
    <n v="4"/>
    <x v="0"/>
    <n v="1"/>
    <s v="No"/>
    <n v="4.66"/>
    <n v="0"/>
    <n v="15.82"/>
  </r>
  <r>
    <s v="Deliveroo_cid_nlh_4943"/>
    <d v="2022-03-22T00:00:00"/>
    <x v="11"/>
    <x v="118"/>
    <s v="Leiden"/>
    <x v="9"/>
    <n v="0.39850694444444446"/>
    <x v="3"/>
    <x v="1"/>
    <n v="15.57"/>
    <n v="2"/>
    <x v="1"/>
    <n v="1"/>
    <s v="Yes"/>
    <n v="1.69"/>
    <n v="0"/>
    <n v="17.260000000000002"/>
  </r>
  <r>
    <s v="Deliveroo_cid_nlh_5815"/>
    <d v="2022-03-24T00:00:00"/>
    <x v="41"/>
    <x v="74"/>
    <s v="Tilburg"/>
    <x v="9"/>
    <n v="0.93546296296296294"/>
    <x v="3"/>
    <x v="1"/>
    <n v="15.43"/>
    <n v="5"/>
    <x v="0"/>
    <n v="3"/>
    <s v="No"/>
    <n v="7.89"/>
    <n v="0"/>
    <n v="23.32"/>
  </r>
  <r>
    <s v="Deliveroo_cid_nlh_3952"/>
    <d v="2022-04-27T00:00:00"/>
    <x v="7"/>
    <x v="104"/>
    <s v="Alkmaar"/>
    <x v="9"/>
    <n v="0.67252314814814806"/>
    <x v="0"/>
    <x v="1"/>
    <n v="11.76"/>
    <n v="1"/>
    <x v="1"/>
    <n v="1"/>
    <s v="No"/>
    <n v="4.0199999999999996"/>
    <n v="0"/>
    <n v="15.78"/>
  </r>
  <r>
    <s v="Deliveroo_cid_nlh_6848"/>
    <d v="2022-05-03T00:00:00"/>
    <x v="0"/>
    <x v="151"/>
    <s v="Apeldoorn"/>
    <x v="9"/>
    <n v="9.8090277777777776E-2"/>
    <x v="3"/>
    <x v="1"/>
    <n v="15.21"/>
    <n v="3"/>
    <x v="0"/>
    <n v="3"/>
    <s v="No"/>
    <n v="1.49"/>
    <n v="8.8800000000000008"/>
    <n v="7.82"/>
  </r>
  <r>
    <s v="Deliveroo_cid_nlh_441"/>
    <d v="2022-05-11T00:00:00"/>
    <x v="40"/>
    <x v="11"/>
    <s v="Utrecht"/>
    <x v="9"/>
    <n v="0.25505787037037037"/>
    <x v="1"/>
    <x v="0"/>
    <n v="14.49"/>
    <n v="3"/>
    <x v="0"/>
    <n v="3"/>
    <s v="No"/>
    <n v="2.11"/>
    <n v="0"/>
    <n v="16.600000000000001"/>
  </r>
  <r>
    <s v="Deliveroo_cid_nlh_3101"/>
    <d v="2022-05-29T00:00:00"/>
    <x v="36"/>
    <x v="85"/>
    <s v="Hilversum"/>
    <x v="9"/>
    <n v="4.8263888888888887E-3"/>
    <x v="3"/>
    <x v="1"/>
    <n v="14.68"/>
    <n v="2"/>
    <x v="1"/>
    <n v="2"/>
    <s v="Yes"/>
    <n v="3.37"/>
    <n v="0"/>
    <n v="18.05"/>
  </r>
  <r>
    <s v="Deliveroo_cid_nlh_9962"/>
    <d v="2022-06-07T00:00:00"/>
    <x v="35"/>
    <x v="154"/>
    <s v="Zandvoort"/>
    <x v="9"/>
    <n v="0.64076388888888891"/>
    <x v="3"/>
    <x v="1"/>
    <n v="9.09"/>
    <n v="1"/>
    <x v="1"/>
    <n v="2"/>
    <s v="No"/>
    <n v="2.4"/>
    <n v="8.4"/>
    <n v="3.09"/>
  </r>
  <r>
    <s v="Deliveroo_cid_nlh_6836"/>
    <d v="2022-06-08T00:00:00"/>
    <x v="27"/>
    <x v="63"/>
    <s v="Enschede"/>
    <x v="9"/>
    <n v="0.60261574074074076"/>
    <x v="2"/>
    <x v="0"/>
    <n v="7.71"/>
    <n v="4"/>
    <x v="1"/>
    <n v="0"/>
    <s v="Yes"/>
    <n v="2.31"/>
    <n v="0"/>
    <n v="10.02"/>
  </r>
  <r>
    <s v="Deliveroo_cid_nlh_7920"/>
    <d v="2022-06-10T00:00:00"/>
    <x v="31"/>
    <x v="153"/>
    <s v="Zutphen"/>
    <x v="9"/>
    <n v="0.65943287037037035"/>
    <x v="3"/>
    <x v="0"/>
    <n v="14.1"/>
    <n v="4"/>
    <x v="1"/>
    <n v="3"/>
    <s v="No"/>
    <n v="1.92"/>
    <n v="0"/>
    <n v="16.02"/>
  </r>
  <r>
    <s v="Deliveroo_cid_nlh_892"/>
    <d v="2022-06-18T00:00:00"/>
    <x v="38"/>
    <x v="238"/>
    <s v="Heerlen"/>
    <x v="9"/>
    <n v="0.74627314814814805"/>
    <x v="3"/>
    <x v="1"/>
    <n v="5.39"/>
    <n v="3"/>
    <x v="0"/>
    <n v="1"/>
    <s v="No"/>
    <n v="5.35"/>
    <n v="0"/>
    <n v="10.74"/>
  </r>
  <r>
    <s v="Deliveroo_cid_nlh_5294"/>
    <d v="2022-06-24T00:00:00"/>
    <x v="38"/>
    <x v="63"/>
    <s v="Haarlem"/>
    <x v="9"/>
    <n v="0.68393518518518526"/>
    <x v="3"/>
    <x v="0"/>
    <n v="14.89"/>
    <n v="1"/>
    <x v="0"/>
    <n v="0"/>
    <s v="Yes"/>
    <n v="4.3499999999999996"/>
    <n v="0"/>
    <n v="19.239999999999998"/>
  </r>
  <r>
    <s v="Deliveroo_cid_nlh_6617"/>
    <d v="2022-06-28T00:00:00"/>
    <x v="34"/>
    <x v="13"/>
    <s v="Zandvoort"/>
    <x v="9"/>
    <n v="0.43857638888888889"/>
    <x v="3"/>
    <x v="1"/>
    <n v="13.24"/>
    <n v="5"/>
    <x v="1"/>
    <n v="3"/>
    <s v="No"/>
    <n v="2.1800000000000002"/>
    <n v="5.66"/>
    <n v="9.76"/>
  </r>
  <r>
    <s v="Deliveroo_cid_nlh_5190"/>
    <d v="2022-07-03T00:00:00"/>
    <x v="30"/>
    <x v="125"/>
    <s v="Lelystad"/>
    <x v="9"/>
    <n v="0.99554398148148149"/>
    <x v="0"/>
    <x v="0"/>
    <n v="13.63"/>
    <n v="5"/>
    <x v="0"/>
    <n v="0"/>
    <s v="No"/>
    <n v="7.23"/>
    <n v="0"/>
    <n v="20.86"/>
  </r>
  <r>
    <s v="Deliveroo_cid_nlh_10000"/>
    <d v="2022-07-07T00:00:00"/>
    <x v="32"/>
    <x v="136"/>
    <s v="Zutphen"/>
    <x v="9"/>
    <n v="0.19175925925925927"/>
    <x v="1"/>
    <x v="0"/>
    <n v="11.03"/>
    <n v="4"/>
    <x v="0"/>
    <n v="3"/>
    <s v="No"/>
    <n v="2.67"/>
    <n v="0"/>
    <n v="13.7"/>
  </r>
  <r>
    <s v="Deliveroo_cid_nlh_3658"/>
    <d v="2022-07-16T00:00:00"/>
    <x v="40"/>
    <x v="52"/>
    <s v="Leiden"/>
    <x v="9"/>
    <n v="0.55606481481481485"/>
    <x v="0"/>
    <x v="0"/>
    <n v="5.07"/>
    <n v="2"/>
    <x v="1"/>
    <n v="1"/>
    <s v="No"/>
    <n v="7.52"/>
    <n v="0"/>
    <n v="12.59"/>
  </r>
  <r>
    <s v="Deliveroo_cid_nlh_1491"/>
    <d v="2022-07-21T00:00:00"/>
    <x v="32"/>
    <x v="181"/>
    <s v="Groningen"/>
    <x v="9"/>
    <n v="0.18024305555555556"/>
    <x v="1"/>
    <x v="0"/>
    <n v="12"/>
    <n v="2"/>
    <x v="1"/>
    <n v="3"/>
    <s v="No"/>
    <n v="3.68"/>
    <n v="0"/>
    <n v="15.68"/>
  </r>
  <r>
    <s v="Deliveroo_cid_nlh_3904"/>
    <d v="2022-07-26T00:00:00"/>
    <x v="21"/>
    <x v="57"/>
    <s v="Enschede"/>
    <x v="9"/>
    <n v="1.6296296296296295E-2"/>
    <x v="0"/>
    <x v="1"/>
    <n v="15.07"/>
    <n v="1"/>
    <x v="1"/>
    <n v="1"/>
    <s v="Yes"/>
    <n v="5.88"/>
    <n v="0"/>
    <n v="20.95"/>
  </r>
  <r>
    <s v="Deliveroo_cid_nlh_6902"/>
    <d v="2022-07-28T00:00:00"/>
    <x v="9"/>
    <x v="1"/>
    <s v="Breda"/>
    <x v="9"/>
    <n v="3.2870370370370367E-3"/>
    <x v="0"/>
    <x v="0"/>
    <n v="7.19"/>
    <n v="3"/>
    <x v="1"/>
    <n v="2"/>
    <s v="No"/>
    <n v="5.8"/>
    <n v="0"/>
    <n v="12.99"/>
  </r>
  <r>
    <s v="Deliveroo_cid_nlh_7212"/>
    <d v="2022-07-29T00:00:00"/>
    <x v="6"/>
    <x v="211"/>
    <s v="Lelystad"/>
    <x v="9"/>
    <n v="0.27702546296296299"/>
    <x v="2"/>
    <x v="1"/>
    <n v="6.02"/>
    <n v="3"/>
    <x v="0"/>
    <n v="2"/>
    <s v="No"/>
    <n v="1.28"/>
    <n v="0"/>
    <n v="7.3"/>
  </r>
  <r>
    <s v="Deliveroo_cid_nlh_6770"/>
    <d v="2022-08-02T00:00:00"/>
    <x v="30"/>
    <x v="1"/>
    <s v="Enschede"/>
    <x v="9"/>
    <n v="0.11730324074074074"/>
    <x v="3"/>
    <x v="0"/>
    <n v="16.850000000000001"/>
    <n v="2"/>
    <x v="0"/>
    <n v="1"/>
    <s v="No"/>
    <n v="4.93"/>
    <n v="0"/>
    <n v="21.78"/>
  </r>
  <r>
    <s v="Deliveroo_cid_nlh_507"/>
    <d v="2022-08-13T00:00:00"/>
    <x v="16"/>
    <x v="216"/>
    <s v="Tilburg"/>
    <x v="9"/>
    <n v="0.35689814814814813"/>
    <x v="1"/>
    <x v="0"/>
    <n v="9.8000000000000007"/>
    <n v="2"/>
    <x v="1"/>
    <n v="0"/>
    <s v="Yes"/>
    <n v="0.72"/>
    <n v="0"/>
    <n v="10.52"/>
  </r>
  <r>
    <s v="Deliveroo_cid_nlh_8508"/>
    <d v="2022-08-13T00:00:00"/>
    <x v="9"/>
    <x v="228"/>
    <s v="Nijmegen"/>
    <x v="9"/>
    <n v="0.48166666666666669"/>
    <x v="1"/>
    <x v="0"/>
    <n v="11.41"/>
    <n v="4"/>
    <x v="1"/>
    <n v="0"/>
    <s v="No"/>
    <n v="0.49"/>
    <n v="0"/>
    <n v="11.9"/>
  </r>
  <r>
    <s v="Deliveroo_cid_nlh_3947"/>
    <d v="2022-08-21T00:00:00"/>
    <x v="35"/>
    <x v="0"/>
    <s v="Amsterdam"/>
    <x v="9"/>
    <n v="9.0092592592592599E-2"/>
    <x v="3"/>
    <x v="0"/>
    <n v="5.03"/>
    <n v="1"/>
    <x v="1"/>
    <n v="0"/>
    <s v="Yes"/>
    <n v="4.7699999999999996"/>
    <n v="0"/>
    <n v="9.8000000000000007"/>
  </r>
  <r>
    <s v="Deliveroo_cid_nlh_3998"/>
    <d v="2022-08-22T00:00:00"/>
    <x v="35"/>
    <x v="27"/>
    <s v="Leiden"/>
    <x v="9"/>
    <n v="0.40717592592592594"/>
    <x v="3"/>
    <x v="0"/>
    <n v="8.86"/>
    <n v="4"/>
    <x v="1"/>
    <n v="0"/>
    <s v="No"/>
    <n v="6.43"/>
    <n v="0"/>
    <n v="15.29"/>
  </r>
  <r>
    <s v="Deliveroo_cid_nlh_6162"/>
    <d v="2022-09-05T00:00:00"/>
    <x v="13"/>
    <x v="9"/>
    <s v="Amsterdam"/>
    <x v="9"/>
    <n v="0.29136574074074073"/>
    <x v="2"/>
    <x v="0"/>
    <n v="4.97"/>
    <n v="1"/>
    <x v="0"/>
    <n v="0"/>
    <s v="Yes"/>
    <n v="0.84"/>
    <n v="0"/>
    <n v="5.81"/>
  </r>
  <r>
    <s v="Deliveroo_cid_nlh_7345"/>
    <d v="2022-09-06T00:00:00"/>
    <x v="37"/>
    <x v="13"/>
    <s v="Zeewolde"/>
    <x v="9"/>
    <n v="0.5367939814814815"/>
    <x v="1"/>
    <x v="0"/>
    <n v="9.5"/>
    <n v="2"/>
    <x v="0"/>
    <n v="0"/>
    <s v="No"/>
    <n v="5.03"/>
    <n v="0"/>
    <n v="14.53"/>
  </r>
  <r>
    <s v="Deliveroo_cid_nlh_8558"/>
    <d v="2022-09-20T00:00:00"/>
    <x v="14"/>
    <x v="151"/>
    <s v="Almere"/>
    <x v="9"/>
    <n v="0.84658564814814818"/>
    <x v="3"/>
    <x v="0"/>
    <n v="12.18"/>
    <n v="3"/>
    <x v="1"/>
    <n v="1"/>
    <s v="No"/>
    <n v="2.15"/>
    <n v="0"/>
    <n v="14.33"/>
  </r>
  <r>
    <s v="Deliveroo_cid_nlh_3290"/>
    <d v="2022-09-26T00:00:00"/>
    <x v="31"/>
    <x v="159"/>
    <s v="Amstelveen"/>
    <x v="9"/>
    <n v="0.73797453703703697"/>
    <x v="1"/>
    <x v="1"/>
    <n v="11.25"/>
    <n v="3"/>
    <x v="0"/>
    <n v="1"/>
    <s v="Yes"/>
    <n v="2.98"/>
    <n v="0"/>
    <n v="14.23"/>
  </r>
  <r>
    <s v="Deliveroo_cid_nlh_9987"/>
    <d v="2022-09-27T00:00:00"/>
    <x v="7"/>
    <x v="9"/>
    <s v="Haarlem"/>
    <x v="9"/>
    <n v="0.85020833333333334"/>
    <x v="3"/>
    <x v="1"/>
    <n v="10.130000000000001"/>
    <n v="2"/>
    <x v="0"/>
    <n v="1"/>
    <s v="Yes"/>
    <n v="5.77"/>
    <n v="6.99"/>
    <n v="8.91"/>
  </r>
  <r>
    <s v="Deliveroo_cid_nlh_2735"/>
    <d v="2022-10-03T00:00:00"/>
    <x v="40"/>
    <x v="202"/>
    <s v="Middelburg"/>
    <x v="9"/>
    <n v="0.39737268518518515"/>
    <x v="0"/>
    <x v="1"/>
    <n v="13.82"/>
    <n v="2"/>
    <x v="0"/>
    <n v="3"/>
    <s v="Yes"/>
    <n v="3.35"/>
    <n v="0"/>
    <n v="17.170000000000002"/>
  </r>
  <r>
    <s v="Deliveroo_cid_nlh_6975"/>
    <d v="2022-10-04T00:00:00"/>
    <x v="40"/>
    <x v="196"/>
    <s v="Breda"/>
    <x v="9"/>
    <n v="0.54770833333333335"/>
    <x v="0"/>
    <x v="1"/>
    <n v="5.43"/>
    <n v="4"/>
    <x v="1"/>
    <n v="3"/>
    <s v="No"/>
    <n v="1.78"/>
    <n v="0"/>
    <n v="7.21"/>
  </r>
  <r>
    <s v="Deliveroo_cid_nlh_7406"/>
    <d v="2022-10-27T00:00:00"/>
    <x v="33"/>
    <x v="97"/>
    <s v="The Hague"/>
    <x v="9"/>
    <n v="0.37699074074074074"/>
    <x v="1"/>
    <x v="0"/>
    <n v="5.58"/>
    <n v="5"/>
    <x v="1"/>
    <n v="2"/>
    <s v="Yes"/>
    <n v="4.34"/>
    <n v="0"/>
    <n v="9.92"/>
  </r>
  <r>
    <s v="Deliveroo_cid_nlh_3107"/>
    <d v="2022-10-29T00:00:00"/>
    <x v="27"/>
    <x v="153"/>
    <s v="Enschede"/>
    <x v="9"/>
    <n v="0.76010416666666669"/>
    <x v="3"/>
    <x v="0"/>
    <n v="5.44"/>
    <n v="4"/>
    <x v="1"/>
    <n v="2"/>
    <s v="No"/>
    <n v="6.7"/>
    <n v="0"/>
    <n v="12.14"/>
  </r>
  <r>
    <s v="Deliveroo_cid_nlh_574"/>
    <d v="2022-10-30T00:00:00"/>
    <x v="26"/>
    <x v="148"/>
    <s v="Gouda"/>
    <x v="9"/>
    <n v="0.67895833333333344"/>
    <x v="0"/>
    <x v="0"/>
    <n v="13.31"/>
    <n v="3"/>
    <x v="1"/>
    <n v="3"/>
    <s v="Yes"/>
    <n v="1.76"/>
    <n v="0"/>
    <n v="15.07"/>
  </r>
  <r>
    <s v="Deliveroo_cid_nlh_4837"/>
    <d v="2022-11-03T00:00:00"/>
    <x v="10"/>
    <x v="110"/>
    <s v="Lelystad"/>
    <x v="9"/>
    <n v="0.88848379629629637"/>
    <x v="2"/>
    <x v="1"/>
    <n v="10.38"/>
    <n v="5"/>
    <x v="1"/>
    <n v="2"/>
    <s v="No"/>
    <n v="4.84"/>
    <n v="2.34"/>
    <n v="12.88"/>
  </r>
  <r>
    <s v="Deliveroo_cid_nlh_9284"/>
    <d v="2022-11-04T00:00:00"/>
    <x v="15"/>
    <x v="232"/>
    <s v="Amersfoort"/>
    <x v="9"/>
    <n v="0.83185185185185195"/>
    <x v="2"/>
    <x v="1"/>
    <n v="6.35"/>
    <n v="1"/>
    <x v="1"/>
    <n v="1"/>
    <s v="No"/>
    <n v="5.16"/>
    <n v="0"/>
    <n v="11.51"/>
  </r>
  <r>
    <s v="Deliveroo_cid_nlh_3260"/>
    <d v="2022-11-07T00:00:00"/>
    <x v="40"/>
    <x v="80"/>
    <s v="Groningen"/>
    <x v="9"/>
    <n v="3.7002314814814814E-2"/>
    <x v="1"/>
    <x v="1"/>
    <n v="5.43"/>
    <n v="4"/>
    <x v="1"/>
    <n v="2"/>
    <s v="No"/>
    <n v="5.44"/>
    <n v="0"/>
    <n v="10.87"/>
  </r>
  <r>
    <s v="Deliveroo_cid_nlh_2832"/>
    <d v="2022-11-16T00:00:00"/>
    <x v="21"/>
    <x v="70"/>
    <s v="Haarlem"/>
    <x v="9"/>
    <n v="0.93438657407407411"/>
    <x v="1"/>
    <x v="1"/>
    <n v="5.56"/>
    <n v="4"/>
    <x v="1"/>
    <n v="0"/>
    <s v="Yes"/>
    <n v="3.3"/>
    <n v="0"/>
    <n v="8.86"/>
  </r>
  <r>
    <s v="Deliveroo_cid_nlh_341"/>
    <d v="2022-11-16T00:00:00"/>
    <x v="35"/>
    <x v="40"/>
    <s v="Texel"/>
    <x v="9"/>
    <n v="0.29568287037037039"/>
    <x v="0"/>
    <x v="0"/>
    <n v="13.26"/>
    <n v="4"/>
    <x v="1"/>
    <n v="0"/>
    <s v="No"/>
    <n v="3.62"/>
    <n v="0"/>
    <n v="16.88"/>
  </r>
  <r>
    <s v="Deliveroo_cid_nlh_6768"/>
    <d v="2022-11-19T00:00:00"/>
    <x v="22"/>
    <x v="9"/>
    <s v="Volendam"/>
    <x v="9"/>
    <n v="0.55158564814814814"/>
    <x v="0"/>
    <x v="0"/>
    <n v="12.99"/>
    <n v="1"/>
    <x v="1"/>
    <n v="1"/>
    <s v="No"/>
    <n v="7.12"/>
    <n v="0"/>
    <n v="20.11"/>
  </r>
  <r>
    <s v="Deliveroo_cid_nlh_5544"/>
    <d v="2022-12-11T00:00:00"/>
    <x v="18"/>
    <x v="52"/>
    <s v="Haarlem"/>
    <x v="9"/>
    <n v="0.66236111111111107"/>
    <x v="0"/>
    <x v="1"/>
    <n v="11.35"/>
    <n v="1"/>
    <x v="1"/>
    <n v="0"/>
    <s v="No"/>
    <n v="0.83"/>
    <n v="0"/>
    <n v="12.18"/>
  </r>
  <r>
    <s v="Deliveroo_cid_nlh_8652"/>
    <d v="2022-12-19T00:00:00"/>
    <x v="17"/>
    <x v="241"/>
    <s v="Groningen"/>
    <x v="9"/>
    <n v="0.83143518518518522"/>
    <x v="3"/>
    <x v="0"/>
    <n v="15.31"/>
    <n v="4"/>
    <x v="1"/>
    <n v="3"/>
    <s v="Yes"/>
    <n v="1.58"/>
    <n v="0"/>
    <n v="16.89"/>
  </r>
  <r>
    <s v="Deliveroo_cid_nlh_9279"/>
    <d v="2022-12-26T00:00:00"/>
    <x v="1"/>
    <x v="1"/>
    <s v="The Hague"/>
    <x v="9"/>
    <n v="0.36736111111111108"/>
    <x v="0"/>
    <x v="1"/>
    <n v="8.64"/>
    <n v="5"/>
    <x v="0"/>
    <n v="0"/>
    <s v="No"/>
    <n v="7.33"/>
    <n v="0"/>
    <n v="15.97"/>
  </r>
  <r>
    <s v="Deliveroo_cid_nlh_8952"/>
    <d v="2022-12-28T00:00:00"/>
    <x v="3"/>
    <x v="25"/>
    <s v="Lelystad"/>
    <x v="9"/>
    <n v="0.10039351851851852"/>
    <x v="1"/>
    <x v="0"/>
    <n v="11.23"/>
    <n v="2"/>
    <x v="1"/>
    <n v="3"/>
    <s v="Yes"/>
    <n v="7.51"/>
    <n v="5.51"/>
    <n v="13.23"/>
  </r>
  <r>
    <s v="Deliveroo_cid_nlh_8781"/>
    <d v="2022-12-30T00:00:00"/>
    <x v="23"/>
    <x v="63"/>
    <s v="Texel"/>
    <x v="9"/>
    <n v="0.23750000000000002"/>
    <x v="3"/>
    <x v="1"/>
    <n v="12.59"/>
    <n v="3"/>
    <x v="0"/>
    <n v="3"/>
    <s v="No"/>
    <n v="0.77"/>
    <n v="0"/>
    <n v="13.36"/>
  </r>
  <r>
    <s v="Deliveroo_cid_nlh_7525"/>
    <d v="2023-01-01T00:00:00"/>
    <x v="15"/>
    <x v="12"/>
    <s v="Leeuwarden"/>
    <x v="9"/>
    <n v="0.15616898148148148"/>
    <x v="1"/>
    <x v="1"/>
    <n v="6.57"/>
    <n v="3"/>
    <x v="1"/>
    <n v="2"/>
    <s v="Yes"/>
    <n v="2.4500000000000002"/>
    <n v="0"/>
    <n v="9.02"/>
  </r>
  <r>
    <s v="Deliveroo_cid_nlh_1633"/>
    <d v="2023-01-06T00:00:00"/>
    <x v="18"/>
    <x v="44"/>
    <s v="Dronten"/>
    <x v="9"/>
    <n v="0.31623842592592594"/>
    <x v="0"/>
    <x v="0"/>
    <n v="16.73"/>
    <n v="3"/>
    <x v="1"/>
    <n v="2"/>
    <s v="No"/>
    <n v="4.67"/>
    <n v="0"/>
    <n v="21.4"/>
  </r>
  <r>
    <s v="Deliveroo_cid_nlh_4734"/>
    <d v="2023-01-19T00:00:00"/>
    <x v="32"/>
    <x v="44"/>
    <s v="Rotterdam"/>
    <x v="9"/>
    <n v="0.12675925925925927"/>
    <x v="2"/>
    <x v="1"/>
    <n v="9.94"/>
    <n v="2"/>
    <x v="0"/>
    <n v="1"/>
    <s v="No"/>
    <n v="0.75"/>
    <n v="0"/>
    <n v="10.69"/>
  </r>
  <r>
    <s v="Deliveroo_cid_nlh_226"/>
    <d v="2023-01-21T00:00:00"/>
    <x v="30"/>
    <x v="17"/>
    <s v="Assen"/>
    <x v="9"/>
    <n v="0.46688657407407402"/>
    <x v="2"/>
    <x v="0"/>
    <n v="14.13"/>
    <n v="1"/>
    <x v="1"/>
    <n v="3"/>
    <s v="No"/>
    <n v="0.79"/>
    <n v="3.1"/>
    <n v="11.82"/>
  </r>
  <r>
    <s v="Deliveroo_cid_nlh_7510"/>
    <d v="2023-01-26T00:00:00"/>
    <x v="35"/>
    <x v="131"/>
    <s v="Leiden"/>
    <x v="9"/>
    <n v="0.90561342592592586"/>
    <x v="2"/>
    <x v="0"/>
    <n v="5.94"/>
    <n v="4"/>
    <x v="1"/>
    <n v="0"/>
    <s v="Yes"/>
    <n v="5.39"/>
    <n v="1.59"/>
    <n v="9.74"/>
  </r>
  <r>
    <s v="Deliveroo_cid_nlh_9979"/>
    <d v="2023-02-05T00:00:00"/>
    <x v="13"/>
    <x v="220"/>
    <s v="Roermond"/>
    <x v="9"/>
    <n v="0.42726851851851855"/>
    <x v="1"/>
    <x v="1"/>
    <n v="6.6"/>
    <n v="2"/>
    <x v="0"/>
    <n v="2"/>
    <s v="Yes"/>
    <n v="0.2"/>
    <n v="0"/>
    <n v="6.8"/>
  </r>
  <r>
    <s v="Deliveroo_cid_nlh_7055"/>
    <d v="2023-02-07T00:00:00"/>
    <x v="11"/>
    <x v="22"/>
    <s v="Leiden"/>
    <x v="9"/>
    <n v="0.31644675925925925"/>
    <x v="2"/>
    <x v="0"/>
    <n v="5.0999999999999996"/>
    <n v="4"/>
    <x v="1"/>
    <n v="0"/>
    <s v="Yes"/>
    <n v="6.01"/>
    <n v="0"/>
    <n v="11.11"/>
  </r>
  <r>
    <s v="Deliveroo_cid_nlh_9526"/>
    <d v="2023-02-09T00:00:00"/>
    <x v="32"/>
    <x v="138"/>
    <s v="Eindhoven"/>
    <x v="9"/>
    <n v="0.80604166666666666"/>
    <x v="1"/>
    <x v="1"/>
    <n v="15.72"/>
    <n v="4"/>
    <x v="0"/>
    <n v="2"/>
    <s v="Yes"/>
    <n v="3.78"/>
    <n v="1.92"/>
    <n v="17.579999999999998"/>
  </r>
  <r>
    <s v="Deliveroo_cid_nlh_7895"/>
    <d v="2023-02-25T00:00:00"/>
    <x v="17"/>
    <x v="104"/>
    <s v="Leeuwarden"/>
    <x v="9"/>
    <n v="0.6999305555555555"/>
    <x v="2"/>
    <x v="0"/>
    <n v="10.84"/>
    <n v="2"/>
    <x v="0"/>
    <n v="0"/>
    <s v="No"/>
    <n v="5.09"/>
    <n v="0"/>
    <n v="15.93"/>
  </r>
  <r>
    <s v="Deliveroo_cid_nlh_8961"/>
    <d v="2023-03-04T00:00:00"/>
    <x v="4"/>
    <x v="16"/>
    <s v="Delft"/>
    <x v="9"/>
    <n v="0.22260416666666669"/>
    <x v="3"/>
    <x v="0"/>
    <n v="15.98"/>
    <n v="3"/>
    <x v="0"/>
    <n v="3"/>
    <s v="No"/>
    <n v="6.17"/>
    <n v="0"/>
    <n v="22.15"/>
  </r>
  <r>
    <s v="Deliveroo_cid_nlh_2028"/>
    <d v="2023-04-03T00:00:00"/>
    <x v="18"/>
    <x v="61"/>
    <s v="Haarlemmermeer"/>
    <x v="9"/>
    <n v="0.16946759259259259"/>
    <x v="3"/>
    <x v="1"/>
    <n v="12.7"/>
    <n v="1"/>
    <x v="1"/>
    <n v="1"/>
    <s v="Yes"/>
    <n v="5.61"/>
    <n v="0"/>
    <n v="18.309999999999999"/>
  </r>
  <r>
    <s v="Deliveroo_cid_nlh_2982"/>
    <d v="2023-04-06T00:00:00"/>
    <x v="26"/>
    <x v="171"/>
    <s v="Amersfoort"/>
    <x v="9"/>
    <n v="0.68166666666666664"/>
    <x v="1"/>
    <x v="0"/>
    <n v="6.37"/>
    <n v="2"/>
    <x v="0"/>
    <n v="2"/>
    <s v="Yes"/>
    <n v="7.73"/>
    <n v="0"/>
    <n v="14.1"/>
  </r>
  <r>
    <s v="Deliveroo_cid_nlh_506"/>
    <d v="2023-04-07T00:00:00"/>
    <x v="33"/>
    <x v="54"/>
    <s v="Leeuwarden"/>
    <x v="9"/>
    <n v="0.21815972222222224"/>
    <x v="0"/>
    <x v="0"/>
    <n v="6.9"/>
    <n v="1"/>
    <x v="0"/>
    <n v="2"/>
    <s v="No"/>
    <n v="4.6100000000000003"/>
    <n v="8.83"/>
    <n v="2.68"/>
  </r>
  <r>
    <s v="Deliveroo_cid_nlh_4115"/>
    <d v="2023-04-15T00:00:00"/>
    <x v="24"/>
    <x v="81"/>
    <s v="The Hague"/>
    <x v="9"/>
    <n v="3.888888888888889E-2"/>
    <x v="0"/>
    <x v="0"/>
    <n v="10.4"/>
    <n v="2"/>
    <x v="1"/>
    <n v="3"/>
    <s v="No"/>
    <n v="2.67"/>
    <n v="0"/>
    <n v="13.07"/>
  </r>
  <r>
    <s v="Deliveroo_cid_nlh_8381"/>
    <d v="2023-04-23T00:00:00"/>
    <x v="24"/>
    <x v="137"/>
    <s v="Haarlem"/>
    <x v="9"/>
    <n v="0.36689814814814814"/>
    <x v="2"/>
    <x v="1"/>
    <n v="7.05"/>
    <n v="2"/>
    <x v="1"/>
    <n v="2"/>
    <s v="No"/>
    <n v="7.72"/>
    <n v="1.55"/>
    <n v="13.22"/>
  </r>
  <r>
    <s v="Deliveroo_cid_nlh_3951"/>
    <d v="2023-04-24T00:00:00"/>
    <x v="4"/>
    <x v="1"/>
    <s v="Alkmaar"/>
    <x v="9"/>
    <n v="0.80356481481481479"/>
    <x v="1"/>
    <x v="0"/>
    <n v="9.8000000000000007"/>
    <n v="3"/>
    <x v="1"/>
    <n v="1"/>
    <s v="Yes"/>
    <n v="7.79"/>
    <n v="0"/>
    <n v="17.59"/>
  </r>
  <r>
    <s v="Deliveroo_cid_nlh_7584"/>
    <d v="2023-04-30T00:00:00"/>
    <x v="6"/>
    <x v="28"/>
    <s v="Alkmaar"/>
    <x v="9"/>
    <n v="0.44366898148148143"/>
    <x v="1"/>
    <x v="1"/>
    <n v="8.58"/>
    <n v="5"/>
    <x v="1"/>
    <n v="2"/>
    <s v="No"/>
    <n v="4.04"/>
    <n v="0"/>
    <n v="12.62"/>
  </r>
  <r>
    <s v="Deliveroo_cid_nlh_3388"/>
    <d v="2023-05-12T00:00:00"/>
    <x v="40"/>
    <x v="205"/>
    <s v="Enschede"/>
    <x v="9"/>
    <n v="0.48008101851851853"/>
    <x v="0"/>
    <x v="0"/>
    <n v="12.25"/>
    <n v="3"/>
    <x v="1"/>
    <n v="3"/>
    <s v="Yes"/>
    <n v="2.15"/>
    <n v="0"/>
    <n v="14.4"/>
  </r>
  <r>
    <s v="Deliveroo_cid_nlh_3936"/>
    <d v="2023-05-12T00:00:00"/>
    <x v="8"/>
    <x v="135"/>
    <s v="Tilburg"/>
    <x v="9"/>
    <n v="0.33495370370370375"/>
    <x v="3"/>
    <x v="0"/>
    <n v="11.07"/>
    <n v="2"/>
    <x v="1"/>
    <n v="0"/>
    <s v="No"/>
    <n v="6.76"/>
    <n v="0"/>
    <n v="17.829999999999998"/>
  </r>
  <r>
    <s v="Deliveroo_cid_nlh_6057"/>
    <d v="2023-05-15T00:00:00"/>
    <x v="14"/>
    <x v="174"/>
    <s v="Rotterdam"/>
    <x v="9"/>
    <n v="2.3287037037037037E-2"/>
    <x v="3"/>
    <x v="1"/>
    <n v="11.29"/>
    <n v="3"/>
    <x v="1"/>
    <n v="1"/>
    <s v="No"/>
    <n v="5.34"/>
    <n v="10.37"/>
    <n v="6.26"/>
  </r>
  <r>
    <s v="Deliveroo_cid_nlh_6295"/>
    <d v="2023-05-24T00:00:00"/>
    <x v="29"/>
    <x v="227"/>
    <s v="Assen"/>
    <x v="9"/>
    <n v="0.22702546296296297"/>
    <x v="3"/>
    <x v="0"/>
    <n v="12.92"/>
    <n v="4"/>
    <x v="1"/>
    <n v="0"/>
    <s v="Yes"/>
    <n v="7.92"/>
    <n v="11.35"/>
    <n v="9.49"/>
  </r>
  <r>
    <s v="Deliveroo_cid_nlh_5184"/>
    <d v="2023-05-30T00:00:00"/>
    <x v="31"/>
    <x v="49"/>
    <s v="Haarlemmermeer"/>
    <x v="9"/>
    <n v="0.43135416666666665"/>
    <x v="1"/>
    <x v="1"/>
    <n v="6.11"/>
    <n v="1"/>
    <x v="1"/>
    <n v="2"/>
    <s v="No"/>
    <n v="4.91"/>
    <n v="0"/>
    <n v="11.02"/>
  </r>
  <r>
    <s v="Deliveroo_cid_nlh_6846"/>
    <d v="2023-06-11T00:00:00"/>
    <x v="37"/>
    <x v="165"/>
    <s v="Volendam"/>
    <x v="9"/>
    <n v="0.13256944444444443"/>
    <x v="3"/>
    <x v="1"/>
    <n v="5.13"/>
    <n v="5"/>
    <x v="1"/>
    <n v="0"/>
    <s v="Yes"/>
    <n v="2.4700000000000002"/>
    <n v="0"/>
    <n v="7.6"/>
  </r>
  <r>
    <s v="Deliveroo_cid_nlh_3481"/>
    <d v="2023-07-08T00:00:00"/>
    <x v="24"/>
    <x v="26"/>
    <s v="Roermond"/>
    <x v="9"/>
    <n v="0.73376157407407405"/>
    <x v="0"/>
    <x v="1"/>
    <n v="9.74"/>
    <n v="4"/>
    <x v="0"/>
    <n v="1"/>
    <s v="No"/>
    <n v="1.32"/>
    <n v="0"/>
    <n v="11.06"/>
  </r>
  <r>
    <s v="Deliveroo_cid_nlh_8136"/>
    <d v="2023-07-13T00:00:00"/>
    <x v="35"/>
    <x v="18"/>
    <s v="Zandvoort"/>
    <x v="9"/>
    <n v="8.0451388888888892E-2"/>
    <x v="1"/>
    <x v="1"/>
    <n v="13.48"/>
    <n v="5"/>
    <x v="0"/>
    <n v="1"/>
    <s v="Yes"/>
    <n v="0.33"/>
    <n v="0"/>
    <n v="13.81"/>
  </r>
  <r>
    <s v="Deliveroo_cid_nlh_3869"/>
    <d v="2023-07-17T00:00:00"/>
    <x v="5"/>
    <x v="131"/>
    <s v="Sittard"/>
    <x v="9"/>
    <n v="0.34991898148148143"/>
    <x v="3"/>
    <x v="0"/>
    <n v="11.89"/>
    <n v="4"/>
    <x v="1"/>
    <n v="1"/>
    <s v="Yes"/>
    <n v="3.17"/>
    <n v="0"/>
    <n v="15.06"/>
  </r>
  <r>
    <s v="Deliveroo_cid_nlh_439"/>
    <d v="2023-07-23T00:00:00"/>
    <x v="8"/>
    <x v="148"/>
    <s v="Volendam"/>
    <x v="9"/>
    <n v="0.7371064814814815"/>
    <x v="1"/>
    <x v="0"/>
    <n v="8.5299999999999994"/>
    <n v="4"/>
    <x v="0"/>
    <n v="0"/>
    <s v="No"/>
    <n v="1.9"/>
    <n v="0"/>
    <n v="10.43"/>
  </r>
  <r>
    <s v="Deliveroo_cid_nlh_8608"/>
    <d v="2023-07-23T00:00:00"/>
    <x v="12"/>
    <x v="97"/>
    <s v="Hilversum"/>
    <x v="9"/>
    <n v="0.31990740740740742"/>
    <x v="1"/>
    <x v="0"/>
    <n v="8.0399999999999991"/>
    <n v="5"/>
    <x v="0"/>
    <n v="1"/>
    <s v="No"/>
    <n v="7.81"/>
    <n v="0"/>
    <n v="15.85"/>
  </r>
  <r>
    <s v="Deliveroo_cid_nlh_6360"/>
    <d v="2023-07-31T00:00:00"/>
    <x v="12"/>
    <x v="231"/>
    <s v="Emmen"/>
    <x v="9"/>
    <n v="0.38702546296296297"/>
    <x v="1"/>
    <x v="1"/>
    <n v="12.33"/>
    <n v="5"/>
    <x v="0"/>
    <n v="2"/>
    <s v="No"/>
    <n v="4.59"/>
    <n v="0"/>
    <n v="16.920000000000002"/>
  </r>
  <r>
    <s v="Deliveroo_cid_nlh_4304"/>
    <d v="2023-08-01T00:00:00"/>
    <x v="13"/>
    <x v="193"/>
    <s v="Hoofddorp"/>
    <x v="9"/>
    <n v="0.12834490740740742"/>
    <x v="2"/>
    <x v="1"/>
    <n v="4.63"/>
    <n v="2"/>
    <x v="1"/>
    <n v="2"/>
    <s v="No"/>
    <n v="0.99"/>
    <n v="0"/>
    <n v="5.62"/>
  </r>
  <r>
    <s v="Deliveroo_cid_nlh_3285"/>
    <d v="2023-08-03T00:00:00"/>
    <x v="24"/>
    <x v="76"/>
    <s v="Texel"/>
    <x v="9"/>
    <n v="1.0625000000000001E-2"/>
    <x v="0"/>
    <x v="1"/>
    <n v="6.95"/>
    <n v="4"/>
    <x v="0"/>
    <n v="3"/>
    <s v="Yes"/>
    <n v="3.13"/>
    <n v="0"/>
    <n v="10.08"/>
  </r>
  <r>
    <s v="Deliveroo_cid_nlh_9664"/>
    <d v="2023-08-05T00:00:00"/>
    <x v="22"/>
    <x v="206"/>
    <s v="Arnhem"/>
    <x v="9"/>
    <n v="0.89207175925925919"/>
    <x v="2"/>
    <x v="1"/>
    <n v="6.38"/>
    <n v="1"/>
    <x v="0"/>
    <n v="1"/>
    <s v="No"/>
    <n v="5.25"/>
    <n v="0"/>
    <n v="11.63"/>
  </r>
  <r>
    <s v="Deliveroo_cid_nlh_6018"/>
    <d v="2023-08-08T00:00:00"/>
    <x v="28"/>
    <x v="54"/>
    <s v="Zwolle"/>
    <x v="9"/>
    <n v="0.65203703703703708"/>
    <x v="3"/>
    <x v="1"/>
    <n v="9.75"/>
    <n v="4"/>
    <x v="0"/>
    <n v="2"/>
    <s v="No"/>
    <n v="4.7300000000000004"/>
    <n v="7.98"/>
    <n v="6.5"/>
  </r>
  <r>
    <s v="Deliveroo_cid_nlh_6883"/>
    <d v="2023-08-12T00:00:00"/>
    <x v="6"/>
    <x v="81"/>
    <s v="Roermond"/>
    <x v="9"/>
    <n v="0.71079861111111109"/>
    <x v="2"/>
    <x v="1"/>
    <n v="10.76"/>
    <n v="3"/>
    <x v="0"/>
    <n v="2"/>
    <s v="No"/>
    <n v="2.2799999999999998"/>
    <n v="0"/>
    <n v="13.04"/>
  </r>
  <r>
    <s v="Deliveroo_cid_nlh_850"/>
    <d v="2023-08-24T00:00:00"/>
    <x v="26"/>
    <x v="29"/>
    <s v="Apeldoorn"/>
    <x v="9"/>
    <n v="6.0416666666666667E-2"/>
    <x v="1"/>
    <x v="0"/>
    <n v="14.6"/>
    <n v="1"/>
    <x v="1"/>
    <n v="1"/>
    <s v="No"/>
    <n v="6.54"/>
    <n v="0"/>
    <n v="21.14"/>
  </r>
  <r>
    <s v="Deliveroo_cid_nlh_6901"/>
    <d v="2023-08-26T00:00:00"/>
    <x v="24"/>
    <x v="125"/>
    <s v="Roermond"/>
    <x v="9"/>
    <n v="0.29857638888888888"/>
    <x v="1"/>
    <x v="1"/>
    <n v="9.35"/>
    <n v="1"/>
    <x v="1"/>
    <n v="0"/>
    <s v="No"/>
    <n v="7.06"/>
    <n v="1.1299999999999999"/>
    <n v="15.28"/>
  </r>
  <r>
    <s v="Deliveroo_cid_nlh_315"/>
    <d v="2023-08-30T00:00:00"/>
    <x v="27"/>
    <x v="133"/>
    <s v="Tilburg"/>
    <x v="9"/>
    <n v="0.3765162037037037"/>
    <x v="2"/>
    <x v="1"/>
    <n v="4.71"/>
    <n v="2"/>
    <x v="0"/>
    <n v="3"/>
    <s v="Yes"/>
    <n v="4.3499999999999996"/>
    <n v="0"/>
    <n v="9.06"/>
  </r>
  <r>
    <s v="Deliveroo_cid_nlh_4875"/>
    <d v="2023-08-31T00:00:00"/>
    <x v="44"/>
    <x v="68"/>
    <s v="Hoofddorp"/>
    <x v="9"/>
    <n v="0.29981481481481481"/>
    <x v="1"/>
    <x v="1"/>
    <n v="4.75"/>
    <n v="2"/>
    <x v="1"/>
    <n v="1"/>
    <s v="No"/>
    <n v="4.93"/>
    <n v="0"/>
    <n v="9.68"/>
  </r>
  <r>
    <s v="Deliveroo_cid_nlh_3467"/>
    <d v="2023-09-01T00:00:00"/>
    <x v="8"/>
    <x v="70"/>
    <s v="Maastricht"/>
    <x v="9"/>
    <n v="0.93357638888888894"/>
    <x v="0"/>
    <x v="0"/>
    <n v="11.08"/>
    <n v="5"/>
    <x v="1"/>
    <n v="1"/>
    <s v="Yes"/>
    <n v="0.96"/>
    <n v="10.07"/>
    <n v="1.97"/>
  </r>
  <r>
    <s v="Deliveroo_cid_nlh_242"/>
    <d v="2023-09-02T00:00:00"/>
    <x v="12"/>
    <x v="202"/>
    <s v="Zutphen"/>
    <x v="9"/>
    <n v="0.96251157407407406"/>
    <x v="0"/>
    <x v="1"/>
    <n v="11.5"/>
    <n v="3"/>
    <x v="1"/>
    <n v="0"/>
    <s v="Yes"/>
    <n v="7.87"/>
    <n v="0"/>
    <n v="19.37"/>
  </r>
  <r>
    <s v="Deliveroo_cid_nlh_6263"/>
    <d v="2023-09-14T00:00:00"/>
    <x v="9"/>
    <x v="238"/>
    <s v="Volendam"/>
    <x v="9"/>
    <n v="0.63579861111111113"/>
    <x v="3"/>
    <x v="1"/>
    <n v="7.43"/>
    <n v="4"/>
    <x v="1"/>
    <n v="2"/>
    <s v="Yes"/>
    <n v="6.07"/>
    <n v="10.27"/>
    <n v="3.23"/>
  </r>
  <r>
    <s v="Deliveroo_cid_nlh_890"/>
    <d v="2023-09-18T00:00:00"/>
    <x v="15"/>
    <x v="63"/>
    <s v="Nijmegen"/>
    <x v="9"/>
    <n v="0.21405092592592592"/>
    <x v="3"/>
    <x v="0"/>
    <n v="16.57"/>
    <n v="1"/>
    <x v="1"/>
    <n v="2"/>
    <s v="Yes"/>
    <n v="7.25"/>
    <n v="0"/>
    <n v="23.82"/>
  </r>
  <r>
    <s v="Deliveroo_cid_nlh_6090"/>
    <d v="2023-09-29T00:00:00"/>
    <x v="33"/>
    <x v="138"/>
    <s v="Breda"/>
    <x v="9"/>
    <n v="0.4259722222222222"/>
    <x v="1"/>
    <x v="0"/>
    <n v="12.47"/>
    <n v="4"/>
    <x v="1"/>
    <n v="0"/>
    <s v="No"/>
    <n v="1.81"/>
    <n v="0"/>
    <n v="14.28"/>
  </r>
  <r>
    <s v="Deliveroo_cid_nlh_748"/>
    <d v="2023-10-01T00:00:00"/>
    <x v="40"/>
    <x v="71"/>
    <s v="Enkhuizen"/>
    <x v="9"/>
    <n v="0.76744212962962965"/>
    <x v="2"/>
    <x v="1"/>
    <n v="14.17"/>
    <n v="1"/>
    <x v="0"/>
    <n v="2"/>
    <s v="Yes"/>
    <n v="2.59"/>
    <n v="9.15"/>
    <n v="7.61"/>
  </r>
  <r>
    <s v="Deliveroo_cid_nlh_5920"/>
    <d v="2023-10-07T00:00:00"/>
    <x v="2"/>
    <x v="123"/>
    <s v="Almere"/>
    <x v="9"/>
    <n v="0.64995370370370364"/>
    <x v="2"/>
    <x v="1"/>
    <n v="8.73"/>
    <n v="5"/>
    <x v="1"/>
    <n v="0"/>
    <s v="Yes"/>
    <n v="5.96"/>
    <n v="10.93"/>
    <n v="3.76"/>
  </r>
  <r>
    <s v="Deliveroo_cid_nlh_8836"/>
    <d v="2023-10-14T00:00:00"/>
    <x v="6"/>
    <x v="95"/>
    <s v="Middelburg"/>
    <x v="9"/>
    <n v="0.23675925925925925"/>
    <x v="2"/>
    <x v="1"/>
    <n v="5.47"/>
    <n v="1"/>
    <x v="1"/>
    <n v="1"/>
    <s v="No"/>
    <n v="8"/>
    <n v="3.61"/>
    <n v="9.86"/>
  </r>
  <r>
    <s v="Deliveroo_cid_nlh_5686"/>
    <d v="2023-10-14T00:00:00"/>
    <x v="19"/>
    <x v="126"/>
    <s v="Dronten"/>
    <x v="9"/>
    <n v="0.15322916666666667"/>
    <x v="0"/>
    <x v="1"/>
    <n v="12.42"/>
    <n v="4"/>
    <x v="1"/>
    <n v="2"/>
    <s v="No"/>
    <n v="6.58"/>
    <n v="0"/>
    <n v="19"/>
  </r>
  <r>
    <s v="Deliveroo_cid_nlh_5439"/>
    <d v="2023-10-15T00:00:00"/>
    <x v="22"/>
    <x v="147"/>
    <s v="Eindhoven"/>
    <x v="9"/>
    <n v="0.64917824074074071"/>
    <x v="3"/>
    <x v="0"/>
    <n v="14.39"/>
    <n v="5"/>
    <x v="0"/>
    <n v="2"/>
    <s v="Yes"/>
    <n v="1.07"/>
    <n v="0"/>
    <n v="15.46"/>
  </r>
  <r>
    <s v="Deliveroo_cid_nlh_7636"/>
    <d v="2023-10-20T00:00:00"/>
    <x v="43"/>
    <x v="101"/>
    <s v="Zandvoort"/>
    <x v="9"/>
    <n v="0.315"/>
    <x v="2"/>
    <x v="1"/>
    <n v="8.2200000000000006"/>
    <n v="5"/>
    <x v="1"/>
    <n v="0"/>
    <s v="Yes"/>
    <n v="1.33"/>
    <n v="0"/>
    <n v="9.5500000000000007"/>
  </r>
  <r>
    <s v="Deliveroo_cid_nlh_3210"/>
    <d v="2023-11-19T00:00:00"/>
    <x v="41"/>
    <x v="86"/>
    <s v="Zeewolde"/>
    <x v="9"/>
    <n v="7.7592592592592588E-2"/>
    <x v="0"/>
    <x v="1"/>
    <n v="14.35"/>
    <n v="1"/>
    <x v="0"/>
    <n v="1"/>
    <s v="No"/>
    <n v="3.8"/>
    <n v="0"/>
    <n v="18.149999999999999"/>
  </r>
  <r>
    <s v="Deliveroo_cid_nlh_408"/>
    <d v="2023-11-21T00:00:00"/>
    <x v="8"/>
    <x v="137"/>
    <s v="The Hague"/>
    <x v="9"/>
    <n v="0.63211805555555556"/>
    <x v="1"/>
    <x v="0"/>
    <n v="13.72"/>
    <n v="2"/>
    <x v="0"/>
    <n v="3"/>
    <s v="Yes"/>
    <n v="3.66"/>
    <n v="0"/>
    <n v="17.38"/>
  </r>
  <r>
    <s v="Deliveroo_cid_nlh_1844"/>
    <d v="2023-11-23T00:00:00"/>
    <x v="3"/>
    <x v="59"/>
    <s v="Enschede"/>
    <x v="9"/>
    <n v="0.65469907407407402"/>
    <x v="0"/>
    <x v="0"/>
    <n v="13.89"/>
    <n v="1"/>
    <x v="1"/>
    <n v="1"/>
    <s v="Yes"/>
    <n v="4.13"/>
    <n v="0"/>
    <n v="18.02"/>
  </r>
  <r>
    <s v="Deliveroo_cid_nlh_1279"/>
    <d v="2023-11-25T00:00:00"/>
    <x v="8"/>
    <x v="140"/>
    <s v="Amstelveen"/>
    <x v="9"/>
    <n v="0.8722685185185185"/>
    <x v="2"/>
    <x v="0"/>
    <n v="9.83"/>
    <n v="1"/>
    <x v="0"/>
    <n v="3"/>
    <s v="No"/>
    <n v="1.67"/>
    <n v="0"/>
    <n v="11.5"/>
  </r>
  <r>
    <s v="Deliveroo_cid_nlh_3468"/>
    <d v="2023-12-01T00:00:00"/>
    <x v="29"/>
    <x v="173"/>
    <s v="Haarlem"/>
    <x v="9"/>
    <n v="0.68774305555555559"/>
    <x v="0"/>
    <x v="1"/>
    <n v="9.0500000000000007"/>
    <n v="5"/>
    <x v="0"/>
    <n v="2"/>
    <s v="No"/>
    <n v="0.75"/>
    <n v="0"/>
    <n v="9.8000000000000007"/>
  </r>
  <r>
    <s v="Deliveroo_cid_nlh_6692"/>
    <d v="2023-12-05T00:00:00"/>
    <x v="24"/>
    <x v="9"/>
    <s v="Alkmaar"/>
    <x v="9"/>
    <n v="0.33300925925925923"/>
    <x v="3"/>
    <x v="0"/>
    <n v="10.81"/>
    <n v="5"/>
    <x v="0"/>
    <n v="3"/>
    <s v="No"/>
    <n v="7.37"/>
    <n v="0"/>
    <n v="18.18"/>
  </r>
  <r>
    <s v="Deliveroo_cid_nlh_8832"/>
    <d v="2023-12-07T00:00:00"/>
    <x v="11"/>
    <x v="167"/>
    <s v="Sittard"/>
    <x v="9"/>
    <n v="0.2127199074074074"/>
    <x v="0"/>
    <x v="1"/>
    <n v="8.58"/>
    <n v="1"/>
    <x v="0"/>
    <n v="2"/>
    <s v="Yes"/>
    <n v="4.6900000000000004"/>
    <n v="8.07"/>
    <n v="5.2"/>
  </r>
  <r>
    <s v="Deliveroo_cid_nlh_127"/>
    <d v="2023-12-09T00:00:00"/>
    <x v="19"/>
    <x v="53"/>
    <s v="Leeuwarden"/>
    <x v="9"/>
    <n v="0.48092592592592592"/>
    <x v="3"/>
    <x v="0"/>
    <n v="5.0999999999999996"/>
    <n v="1"/>
    <x v="0"/>
    <n v="2"/>
    <s v="No"/>
    <n v="5.96"/>
    <n v="0"/>
    <n v="11.06"/>
  </r>
  <r>
    <s v="Deliveroo_cid_nlh_288"/>
    <d v="2022-02-14T00:00:00"/>
    <x v="24"/>
    <x v="233"/>
    <s v="Gouda"/>
    <x v="10"/>
    <n v="0.42410879629629633"/>
    <x v="0"/>
    <x v="1"/>
    <n v="13.89"/>
    <n v="5"/>
    <x v="0"/>
    <n v="0"/>
    <s v="Yes"/>
    <n v="3.14"/>
    <n v="0"/>
    <n v="17.03"/>
  </r>
  <r>
    <s v="Deliveroo_cid_nlh_9329"/>
    <d v="2022-02-16T00:00:00"/>
    <x v="26"/>
    <x v="161"/>
    <s v="Zandvoort"/>
    <x v="10"/>
    <n v="0.29704861111111108"/>
    <x v="3"/>
    <x v="0"/>
    <n v="13.4"/>
    <n v="4"/>
    <x v="0"/>
    <n v="0"/>
    <s v="Yes"/>
    <n v="5.34"/>
    <n v="0"/>
    <n v="18.739999999999998"/>
  </r>
  <r>
    <s v="Deliveroo_cid_nlh_1902"/>
    <d v="2022-02-18T00:00:00"/>
    <x v="24"/>
    <x v="126"/>
    <s v="Sittard"/>
    <x v="10"/>
    <n v="0.27836805555555555"/>
    <x v="3"/>
    <x v="1"/>
    <n v="12.57"/>
    <n v="3"/>
    <x v="0"/>
    <n v="0"/>
    <s v="No"/>
    <n v="5.62"/>
    <n v="0"/>
    <n v="18.190000000000001"/>
  </r>
  <r>
    <s v="Deliveroo_cid_nlh_584"/>
    <d v="2022-02-19T00:00:00"/>
    <x v="28"/>
    <x v="178"/>
    <s v="Leiden"/>
    <x v="10"/>
    <n v="0.30784722222222222"/>
    <x v="3"/>
    <x v="0"/>
    <n v="8.85"/>
    <n v="2"/>
    <x v="1"/>
    <n v="2"/>
    <s v="Yes"/>
    <n v="7.27"/>
    <n v="0"/>
    <n v="16.12"/>
  </r>
  <r>
    <s v="Deliveroo_cid_nlh_2103"/>
    <d v="2022-02-19T00:00:00"/>
    <x v="27"/>
    <x v="13"/>
    <s v="Zwolle"/>
    <x v="10"/>
    <n v="0.32422453703703707"/>
    <x v="1"/>
    <x v="0"/>
    <n v="12.48"/>
    <n v="2"/>
    <x v="0"/>
    <n v="1"/>
    <s v="Yes"/>
    <n v="3.87"/>
    <n v="0"/>
    <n v="16.350000000000001"/>
  </r>
  <r>
    <s v="Deliveroo_cid_nlh_4109"/>
    <d v="2022-02-22T00:00:00"/>
    <x v="18"/>
    <x v="183"/>
    <s v="Hilversum"/>
    <x v="10"/>
    <n v="0.5315509259259259"/>
    <x v="1"/>
    <x v="1"/>
    <n v="10.14"/>
    <n v="2"/>
    <x v="1"/>
    <n v="0"/>
    <s v="No"/>
    <n v="4.1100000000000003"/>
    <n v="1.28"/>
    <n v="12.97"/>
  </r>
  <r>
    <s v="Deliveroo_cid_nlh_1115"/>
    <d v="2022-02-24T00:00:00"/>
    <x v="26"/>
    <x v="215"/>
    <s v="Hoofddorp"/>
    <x v="10"/>
    <n v="0.71818287037037043"/>
    <x v="2"/>
    <x v="0"/>
    <n v="16.829999999999998"/>
    <n v="1"/>
    <x v="1"/>
    <n v="1"/>
    <s v="Yes"/>
    <n v="6.78"/>
    <n v="5.81"/>
    <n v="17.8"/>
  </r>
  <r>
    <s v="Deliveroo_cid_nlh_2297"/>
    <d v="2022-03-19T00:00:00"/>
    <x v="5"/>
    <x v="166"/>
    <s v="Haarlemmermeer"/>
    <x v="10"/>
    <n v="0.6"/>
    <x v="1"/>
    <x v="0"/>
    <n v="16.149999999999999"/>
    <n v="3"/>
    <x v="0"/>
    <n v="1"/>
    <s v="Yes"/>
    <n v="4.3899999999999997"/>
    <n v="0"/>
    <n v="20.54"/>
  </r>
  <r>
    <s v="Deliveroo_cid_nlh_8011"/>
    <d v="2022-03-28T00:00:00"/>
    <x v="42"/>
    <x v="172"/>
    <s v="Almere"/>
    <x v="10"/>
    <n v="1.4247685185185184E-2"/>
    <x v="2"/>
    <x v="1"/>
    <n v="9.85"/>
    <n v="5"/>
    <x v="1"/>
    <n v="3"/>
    <s v="Yes"/>
    <n v="2.4300000000000002"/>
    <n v="0"/>
    <n v="12.28"/>
  </r>
  <r>
    <s v="Deliveroo_cid_nlh_7637"/>
    <d v="2022-04-01T00:00:00"/>
    <x v="15"/>
    <x v="203"/>
    <s v="Enschede"/>
    <x v="10"/>
    <n v="0.86504629629629637"/>
    <x v="1"/>
    <x v="0"/>
    <n v="8.42"/>
    <n v="3"/>
    <x v="0"/>
    <n v="3"/>
    <s v="Yes"/>
    <n v="1.35"/>
    <n v="0"/>
    <n v="9.77"/>
  </r>
  <r>
    <s v="Deliveroo_cid_nlh_7071"/>
    <d v="2022-04-20T00:00:00"/>
    <x v="36"/>
    <x v="104"/>
    <s v="Middelburg"/>
    <x v="10"/>
    <n v="0.77011574074074074"/>
    <x v="0"/>
    <x v="0"/>
    <n v="12.38"/>
    <n v="2"/>
    <x v="1"/>
    <n v="1"/>
    <s v="Yes"/>
    <n v="1.86"/>
    <n v="0"/>
    <n v="14.24"/>
  </r>
  <r>
    <s v="Deliveroo_cid_nlh_428"/>
    <d v="2022-04-21T00:00:00"/>
    <x v="38"/>
    <x v="107"/>
    <s v="Roermond"/>
    <x v="10"/>
    <n v="0.810613425925926"/>
    <x v="2"/>
    <x v="1"/>
    <n v="16.579999999999998"/>
    <n v="1"/>
    <x v="1"/>
    <n v="3"/>
    <s v="No"/>
    <n v="0.21"/>
    <n v="0"/>
    <n v="16.79"/>
  </r>
  <r>
    <s v="Deliveroo_cid_nlh_2676"/>
    <d v="2022-04-22T00:00:00"/>
    <x v="13"/>
    <x v="171"/>
    <s v="Arnhem"/>
    <x v="10"/>
    <n v="2.1863425925925925E-2"/>
    <x v="0"/>
    <x v="0"/>
    <n v="15.83"/>
    <n v="3"/>
    <x v="1"/>
    <n v="0"/>
    <s v="Yes"/>
    <n v="1.81"/>
    <n v="0"/>
    <n v="17.64"/>
  </r>
  <r>
    <s v="Deliveroo_cid_nlh_2504"/>
    <d v="2022-04-28T00:00:00"/>
    <x v="39"/>
    <x v="57"/>
    <s v="Tilburg"/>
    <x v="10"/>
    <n v="0.68766203703703699"/>
    <x v="0"/>
    <x v="1"/>
    <n v="10.1"/>
    <n v="5"/>
    <x v="1"/>
    <n v="3"/>
    <s v="No"/>
    <n v="0.1"/>
    <n v="0"/>
    <n v="10.199999999999999"/>
  </r>
  <r>
    <s v="Deliveroo_cid_nlh_7140"/>
    <d v="2022-05-01T00:00:00"/>
    <x v="40"/>
    <x v="9"/>
    <s v="Zaanstad"/>
    <x v="10"/>
    <n v="0.90453703703703703"/>
    <x v="3"/>
    <x v="0"/>
    <n v="16.59"/>
    <n v="4"/>
    <x v="1"/>
    <n v="1"/>
    <s v="Yes"/>
    <n v="2.27"/>
    <n v="0"/>
    <n v="18.86"/>
  </r>
  <r>
    <s v="Deliveroo_cid_nlh_6980"/>
    <d v="2022-05-03T00:00:00"/>
    <x v="12"/>
    <x v="62"/>
    <s v="Haarlem"/>
    <x v="10"/>
    <n v="0.25302083333333331"/>
    <x v="0"/>
    <x v="0"/>
    <n v="5.28"/>
    <n v="4"/>
    <x v="1"/>
    <n v="0"/>
    <s v="Yes"/>
    <n v="1.98"/>
    <n v="10.25"/>
    <n v="-2.99"/>
  </r>
  <r>
    <s v="Deliveroo_cid_nlh_703"/>
    <d v="2022-05-07T00:00:00"/>
    <x v="23"/>
    <x v="63"/>
    <s v="The Hague"/>
    <x v="10"/>
    <n v="0.74157407407407405"/>
    <x v="3"/>
    <x v="0"/>
    <n v="6.62"/>
    <n v="5"/>
    <x v="0"/>
    <n v="0"/>
    <s v="Yes"/>
    <n v="7.97"/>
    <n v="2.91"/>
    <n v="11.68"/>
  </r>
  <r>
    <s v="Deliveroo_cid_nlh_7268"/>
    <d v="2022-05-12T00:00:00"/>
    <x v="18"/>
    <x v="93"/>
    <s v="Volendam"/>
    <x v="10"/>
    <n v="0.76579861111111114"/>
    <x v="1"/>
    <x v="1"/>
    <n v="16.12"/>
    <n v="5"/>
    <x v="1"/>
    <n v="2"/>
    <s v="Yes"/>
    <n v="6.29"/>
    <n v="0"/>
    <n v="22.41"/>
  </r>
  <r>
    <s v="Deliveroo_cid_nlh_825"/>
    <d v="2022-05-20T00:00:00"/>
    <x v="15"/>
    <x v="9"/>
    <s v="Utrecht"/>
    <x v="10"/>
    <n v="0.16572916666666668"/>
    <x v="2"/>
    <x v="1"/>
    <n v="11.69"/>
    <n v="5"/>
    <x v="1"/>
    <n v="3"/>
    <s v="No"/>
    <n v="6.08"/>
    <n v="0"/>
    <n v="17.77"/>
  </r>
  <r>
    <s v="Deliveroo_cid_nlh_1865"/>
    <d v="2022-05-29T00:00:00"/>
    <x v="40"/>
    <x v="116"/>
    <s v="Utrecht"/>
    <x v="10"/>
    <n v="0.85780092592592594"/>
    <x v="2"/>
    <x v="1"/>
    <n v="8.17"/>
    <n v="2"/>
    <x v="0"/>
    <n v="3"/>
    <s v="No"/>
    <n v="4.09"/>
    <n v="0"/>
    <n v="12.26"/>
  </r>
  <r>
    <s v="Deliveroo_cid_nlh_2616"/>
    <d v="2022-06-07T00:00:00"/>
    <x v="27"/>
    <x v="98"/>
    <s v="Breda"/>
    <x v="10"/>
    <n v="0.26422453703703702"/>
    <x v="3"/>
    <x v="1"/>
    <n v="8.6"/>
    <n v="4"/>
    <x v="1"/>
    <n v="0"/>
    <s v="Yes"/>
    <n v="4.9000000000000004"/>
    <n v="0"/>
    <n v="13.5"/>
  </r>
  <r>
    <s v="Deliveroo_cid_nlh_7341"/>
    <d v="2022-06-17T00:00:00"/>
    <x v="21"/>
    <x v="89"/>
    <s v="Leeuwarden"/>
    <x v="10"/>
    <n v="0.11442129629629628"/>
    <x v="1"/>
    <x v="1"/>
    <n v="12.12"/>
    <n v="3"/>
    <x v="1"/>
    <n v="1"/>
    <s v="No"/>
    <n v="3.31"/>
    <n v="0"/>
    <n v="15.43"/>
  </r>
  <r>
    <s v="Deliveroo_cid_nlh_7183"/>
    <d v="2022-07-18T00:00:00"/>
    <x v="4"/>
    <x v="52"/>
    <s v="Hoofddorp"/>
    <x v="10"/>
    <n v="0.12495370370370369"/>
    <x v="0"/>
    <x v="1"/>
    <n v="14.96"/>
    <n v="4"/>
    <x v="1"/>
    <n v="2"/>
    <s v="Yes"/>
    <n v="3.69"/>
    <n v="0"/>
    <n v="18.649999999999999"/>
  </r>
  <r>
    <s v="Deliveroo_cid_nlh_2474"/>
    <d v="2022-07-19T00:00:00"/>
    <x v="24"/>
    <x v="87"/>
    <s v="Amsterdam"/>
    <x v="10"/>
    <n v="0.75684027777777774"/>
    <x v="1"/>
    <x v="1"/>
    <n v="11.93"/>
    <n v="1"/>
    <x v="0"/>
    <n v="2"/>
    <s v="No"/>
    <n v="3.88"/>
    <n v="0"/>
    <n v="15.81"/>
  </r>
  <r>
    <s v="Deliveroo_cid_nlh_85"/>
    <d v="2022-07-24T00:00:00"/>
    <x v="15"/>
    <x v="95"/>
    <s v="Hilversum"/>
    <x v="10"/>
    <n v="0.13553240740740741"/>
    <x v="1"/>
    <x v="1"/>
    <n v="11.21"/>
    <n v="3"/>
    <x v="0"/>
    <n v="3"/>
    <s v="No"/>
    <n v="7.36"/>
    <n v="0"/>
    <n v="18.57"/>
  </r>
  <r>
    <s v="Deliveroo_cid_nlh_251"/>
    <d v="2022-07-29T00:00:00"/>
    <x v="28"/>
    <x v="155"/>
    <s v="Maastricht"/>
    <x v="10"/>
    <n v="0.59902777777777783"/>
    <x v="2"/>
    <x v="0"/>
    <n v="13.3"/>
    <n v="5"/>
    <x v="1"/>
    <n v="0"/>
    <s v="No"/>
    <n v="0.7"/>
    <n v="0"/>
    <n v="14"/>
  </r>
  <r>
    <s v="Deliveroo_cid_nlh_4329"/>
    <d v="2022-08-12T00:00:00"/>
    <x v="33"/>
    <x v="3"/>
    <s v="Middelburg"/>
    <x v="10"/>
    <n v="0.8182060185185186"/>
    <x v="3"/>
    <x v="0"/>
    <n v="16.52"/>
    <n v="1"/>
    <x v="1"/>
    <n v="3"/>
    <s v="No"/>
    <n v="7.75"/>
    <n v="3.14"/>
    <n v="21.13"/>
  </r>
  <r>
    <s v="Deliveroo_cid_nlh_9898"/>
    <d v="2022-09-02T00:00:00"/>
    <x v="42"/>
    <x v="147"/>
    <s v="Amersfoort"/>
    <x v="10"/>
    <n v="0.90907407407407403"/>
    <x v="3"/>
    <x v="1"/>
    <n v="6.11"/>
    <n v="1"/>
    <x v="0"/>
    <n v="1"/>
    <s v="No"/>
    <n v="2.41"/>
    <n v="0"/>
    <n v="8.52"/>
  </r>
  <r>
    <s v="Deliveroo_cid_nlh_610"/>
    <d v="2022-09-07T00:00:00"/>
    <x v="41"/>
    <x v="11"/>
    <s v="Arnhem"/>
    <x v="10"/>
    <n v="0.95212962962962966"/>
    <x v="2"/>
    <x v="1"/>
    <n v="13.52"/>
    <n v="5"/>
    <x v="1"/>
    <n v="0"/>
    <s v="Yes"/>
    <n v="5.93"/>
    <n v="0"/>
    <n v="19.45"/>
  </r>
  <r>
    <s v="Deliveroo_cid_nlh_5132"/>
    <d v="2022-09-23T00:00:00"/>
    <x v="41"/>
    <x v="126"/>
    <s v="Gouda"/>
    <x v="10"/>
    <n v="0.65449074074074076"/>
    <x v="2"/>
    <x v="0"/>
    <n v="13.66"/>
    <n v="5"/>
    <x v="0"/>
    <n v="2"/>
    <s v="No"/>
    <n v="7.53"/>
    <n v="4.1500000000000004"/>
    <n v="17.04"/>
  </r>
  <r>
    <s v="Deliveroo_cid_nlh_6288"/>
    <d v="2022-09-27T00:00:00"/>
    <x v="35"/>
    <x v="71"/>
    <s v="Eindhoven"/>
    <x v="10"/>
    <n v="0.64006944444444447"/>
    <x v="2"/>
    <x v="0"/>
    <n v="16.37"/>
    <n v="5"/>
    <x v="0"/>
    <n v="3"/>
    <s v="Yes"/>
    <n v="2.17"/>
    <n v="0"/>
    <n v="18.54"/>
  </r>
  <r>
    <s v="Deliveroo_cid_nlh_3621"/>
    <d v="2022-10-07T00:00:00"/>
    <x v="2"/>
    <x v="195"/>
    <s v="Zandvoort"/>
    <x v="10"/>
    <n v="5.6736111111111105E-2"/>
    <x v="3"/>
    <x v="0"/>
    <n v="6.39"/>
    <n v="1"/>
    <x v="0"/>
    <n v="3"/>
    <s v="No"/>
    <n v="3.4"/>
    <n v="2.23"/>
    <n v="7.56"/>
  </r>
  <r>
    <s v="Deliveroo_cid_nlh_4934"/>
    <d v="2022-10-26T00:00:00"/>
    <x v="14"/>
    <x v="68"/>
    <s v="Delft"/>
    <x v="10"/>
    <n v="0.166875"/>
    <x v="1"/>
    <x v="1"/>
    <n v="9.32"/>
    <n v="1"/>
    <x v="1"/>
    <n v="0"/>
    <s v="No"/>
    <n v="2.91"/>
    <n v="0"/>
    <n v="12.23"/>
  </r>
  <r>
    <s v="Deliveroo_cid_nlh_6388"/>
    <d v="2022-11-01T00:00:00"/>
    <x v="13"/>
    <x v="140"/>
    <s v="Nijmegen"/>
    <x v="10"/>
    <n v="0.76968749999999997"/>
    <x v="3"/>
    <x v="0"/>
    <n v="4.5999999999999996"/>
    <n v="2"/>
    <x v="0"/>
    <n v="2"/>
    <s v="Yes"/>
    <n v="3.23"/>
    <n v="0"/>
    <n v="7.83"/>
  </r>
  <r>
    <s v="Deliveroo_cid_nlh_9712"/>
    <d v="2022-11-06T00:00:00"/>
    <x v="25"/>
    <x v="36"/>
    <s v="Zandvoort"/>
    <x v="10"/>
    <n v="0.43668981481481484"/>
    <x v="3"/>
    <x v="0"/>
    <n v="13.26"/>
    <n v="3"/>
    <x v="1"/>
    <n v="1"/>
    <s v="No"/>
    <n v="4.45"/>
    <n v="0"/>
    <n v="17.71"/>
  </r>
  <r>
    <s v="Deliveroo_cid_nlh_5380"/>
    <d v="2022-11-18T00:00:00"/>
    <x v="0"/>
    <x v="59"/>
    <s v="Zutphen"/>
    <x v="10"/>
    <n v="0.84442129629629636"/>
    <x v="2"/>
    <x v="0"/>
    <n v="7.89"/>
    <n v="3"/>
    <x v="1"/>
    <n v="0"/>
    <s v="No"/>
    <n v="0.36"/>
    <n v="0"/>
    <n v="8.25"/>
  </r>
  <r>
    <s v="Deliveroo_cid_nlh_160"/>
    <d v="2022-11-29T00:00:00"/>
    <x v="24"/>
    <x v="26"/>
    <s v="Eindhoven"/>
    <x v="10"/>
    <n v="0.39295138888888892"/>
    <x v="2"/>
    <x v="1"/>
    <n v="10.52"/>
    <n v="4"/>
    <x v="0"/>
    <n v="3"/>
    <s v="No"/>
    <n v="1.49"/>
    <n v="0"/>
    <n v="12.01"/>
  </r>
  <r>
    <s v="Deliveroo_cid_nlh_3141"/>
    <d v="2022-12-03T00:00:00"/>
    <x v="36"/>
    <x v="14"/>
    <s v="Zandvoort"/>
    <x v="10"/>
    <n v="0.46322916666666664"/>
    <x v="0"/>
    <x v="0"/>
    <n v="11.84"/>
    <n v="2"/>
    <x v="0"/>
    <n v="3"/>
    <s v="No"/>
    <n v="3.62"/>
    <n v="0"/>
    <n v="15.46"/>
  </r>
  <r>
    <s v="Deliveroo_cid_nlh_5146"/>
    <d v="2022-12-08T00:00:00"/>
    <x v="20"/>
    <x v="105"/>
    <s v="Zutphen"/>
    <x v="10"/>
    <n v="0.31084490740740739"/>
    <x v="1"/>
    <x v="1"/>
    <n v="15.1"/>
    <n v="3"/>
    <x v="1"/>
    <n v="0"/>
    <s v="Yes"/>
    <n v="3.35"/>
    <n v="0"/>
    <n v="18.45"/>
  </r>
  <r>
    <s v="Deliveroo_cid_nlh_2239"/>
    <d v="2022-12-21T00:00:00"/>
    <x v="42"/>
    <x v="172"/>
    <s v="Dronten"/>
    <x v="10"/>
    <n v="0.68747685185185192"/>
    <x v="3"/>
    <x v="0"/>
    <n v="8.24"/>
    <n v="1"/>
    <x v="0"/>
    <n v="3"/>
    <s v="No"/>
    <n v="2.85"/>
    <n v="0"/>
    <n v="11.09"/>
  </r>
  <r>
    <s v="Deliveroo_cid_nlh_485"/>
    <d v="2022-12-23T00:00:00"/>
    <x v="16"/>
    <x v="92"/>
    <s v="Amstelveen"/>
    <x v="10"/>
    <n v="0.66383101851851845"/>
    <x v="1"/>
    <x v="1"/>
    <n v="13.39"/>
    <n v="4"/>
    <x v="1"/>
    <n v="1"/>
    <s v="Yes"/>
    <n v="7.81"/>
    <n v="0"/>
    <n v="21.2"/>
  </r>
  <r>
    <s v="Deliveroo_cid_nlh_4492"/>
    <d v="2023-01-07T00:00:00"/>
    <x v="34"/>
    <x v="66"/>
    <s v="Zutphen"/>
    <x v="10"/>
    <n v="0.55314814814814817"/>
    <x v="1"/>
    <x v="1"/>
    <n v="13.24"/>
    <n v="3"/>
    <x v="1"/>
    <n v="2"/>
    <s v="Yes"/>
    <n v="3.96"/>
    <n v="0"/>
    <n v="17.2"/>
  </r>
  <r>
    <s v="Deliveroo_cid_nlh_4396"/>
    <d v="2023-01-12T00:00:00"/>
    <x v="18"/>
    <x v="82"/>
    <s v="Almere"/>
    <x v="10"/>
    <n v="0.71511574074074069"/>
    <x v="2"/>
    <x v="0"/>
    <n v="5.26"/>
    <n v="1"/>
    <x v="0"/>
    <n v="2"/>
    <s v="Yes"/>
    <n v="7.86"/>
    <n v="0"/>
    <n v="13.12"/>
  </r>
  <r>
    <s v="Deliveroo_cid_nlh_7456"/>
    <d v="2023-01-16T00:00:00"/>
    <x v="27"/>
    <x v="110"/>
    <s v="Assen"/>
    <x v="10"/>
    <n v="0.3649189814814815"/>
    <x v="2"/>
    <x v="0"/>
    <n v="5.5"/>
    <n v="1"/>
    <x v="1"/>
    <n v="0"/>
    <s v="Yes"/>
    <n v="0.92"/>
    <n v="0"/>
    <n v="6.42"/>
  </r>
  <r>
    <s v="Deliveroo_cid_nlh_1698"/>
    <d v="2023-01-30T00:00:00"/>
    <x v="4"/>
    <x v="88"/>
    <s v="Lelystad"/>
    <x v="10"/>
    <n v="0.70097222222222222"/>
    <x v="1"/>
    <x v="0"/>
    <n v="4.47"/>
    <n v="2"/>
    <x v="1"/>
    <n v="2"/>
    <s v="Yes"/>
    <n v="3.3"/>
    <n v="0"/>
    <n v="7.77"/>
  </r>
  <r>
    <s v="Deliveroo_cid_nlh_6876"/>
    <d v="2023-02-08T00:00:00"/>
    <x v="12"/>
    <x v="2"/>
    <s v="Apeldoorn"/>
    <x v="10"/>
    <n v="8.0509259259259267E-2"/>
    <x v="2"/>
    <x v="0"/>
    <n v="13.74"/>
    <n v="5"/>
    <x v="0"/>
    <n v="0"/>
    <s v="Yes"/>
    <n v="5.3"/>
    <n v="0"/>
    <n v="19.04"/>
  </r>
  <r>
    <s v="Deliveroo_cid_nlh_2513"/>
    <d v="2023-02-09T00:00:00"/>
    <x v="11"/>
    <x v="112"/>
    <s v="Utrecht"/>
    <x v="10"/>
    <n v="0.88479166666666664"/>
    <x v="0"/>
    <x v="0"/>
    <n v="13.93"/>
    <n v="4"/>
    <x v="0"/>
    <n v="2"/>
    <s v="Yes"/>
    <n v="3.39"/>
    <n v="0"/>
    <n v="17.32"/>
  </r>
  <r>
    <s v="Deliveroo_cid_nlh_9657"/>
    <d v="2023-02-15T00:00:00"/>
    <x v="5"/>
    <x v="223"/>
    <s v="Amsterdam"/>
    <x v="10"/>
    <n v="0.35694444444444445"/>
    <x v="0"/>
    <x v="0"/>
    <n v="8.59"/>
    <n v="2"/>
    <x v="0"/>
    <n v="3"/>
    <s v="Yes"/>
    <n v="7.22"/>
    <n v="0"/>
    <n v="15.81"/>
  </r>
  <r>
    <s v="Deliveroo_cid_nlh_1979"/>
    <d v="2023-02-16T00:00:00"/>
    <x v="26"/>
    <x v="54"/>
    <s v="Hilversum"/>
    <x v="10"/>
    <n v="0.19164351851851849"/>
    <x v="1"/>
    <x v="1"/>
    <n v="7.51"/>
    <n v="5"/>
    <x v="1"/>
    <n v="2"/>
    <s v="No"/>
    <n v="1.28"/>
    <n v="6.03"/>
    <n v="2.76"/>
  </r>
  <r>
    <s v="Deliveroo_cid_nlh_9305"/>
    <d v="2023-02-20T00:00:00"/>
    <x v="32"/>
    <x v="159"/>
    <s v="Zutphen"/>
    <x v="10"/>
    <n v="0.74237268518518518"/>
    <x v="3"/>
    <x v="0"/>
    <n v="11.4"/>
    <n v="4"/>
    <x v="1"/>
    <n v="2"/>
    <s v="No"/>
    <n v="3.36"/>
    <n v="0"/>
    <n v="14.76"/>
  </r>
  <r>
    <s v="Deliveroo_cid_nlh_9522"/>
    <d v="2023-02-22T00:00:00"/>
    <x v="5"/>
    <x v="96"/>
    <s v="Lelystad"/>
    <x v="10"/>
    <n v="0.40924768518518517"/>
    <x v="1"/>
    <x v="1"/>
    <n v="5.22"/>
    <n v="3"/>
    <x v="0"/>
    <n v="1"/>
    <s v="No"/>
    <n v="0.88"/>
    <n v="0"/>
    <n v="6.1"/>
  </r>
  <r>
    <s v="Deliveroo_cid_nlh_2866"/>
    <d v="2023-03-02T00:00:00"/>
    <x v="9"/>
    <x v="124"/>
    <s v="Dronten"/>
    <x v="10"/>
    <n v="0.32393518518518521"/>
    <x v="2"/>
    <x v="1"/>
    <n v="12.83"/>
    <n v="4"/>
    <x v="1"/>
    <n v="1"/>
    <s v="Yes"/>
    <n v="2.34"/>
    <n v="0"/>
    <n v="15.17"/>
  </r>
  <r>
    <s v="Deliveroo_cid_nlh_3674"/>
    <d v="2023-03-05T00:00:00"/>
    <x v="5"/>
    <x v="109"/>
    <s v="Amsterdam"/>
    <x v="10"/>
    <n v="0.74041666666666661"/>
    <x v="3"/>
    <x v="0"/>
    <n v="15.21"/>
    <n v="5"/>
    <x v="1"/>
    <n v="2"/>
    <s v="Yes"/>
    <n v="0.74"/>
    <n v="0"/>
    <n v="15.95"/>
  </r>
  <r>
    <s v="Deliveroo_cid_nlh_7084"/>
    <d v="2023-03-05T00:00:00"/>
    <x v="13"/>
    <x v="67"/>
    <s v="Heerlen"/>
    <x v="10"/>
    <n v="0.22734953703703706"/>
    <x v="3"/>
    <x v="0"/>
    <n v="4.5"/>
    <n v="5"/>
    <x v="1"/>
    <n v="1"/>
    <s v="Yes"/>
    <n v="0.98"/>
    <n v="0"/>
    <n v="5.48"/>
  </r>
  <r>
    <s v="Deliveroo_cid_nlh_3268"/>
    <d v="2023-03-05T00:00:00"/>
    <x v="24"/>
    <x v="230"/>
    <s v="Zandvoort"/>
    <x v="10"/>
    <n v="0.9488078703703704"/>
    <x v="1"/>
    <x v="1"/>
    <n v="8.7200000000000006"/>
    <n v="2"/>
    <x v="0"/>
    <n v="2"/>
    <s v="No"/>
    <n v="7.27"/>
    <n v="0"/>
    <n v="15.99"/>
  </r>
  <r>
    <s v="Deliveroo_cid_nlh_2141"/>
    <d v="2023-03-24T00:00:00"/>
    <x v="33"/>
    <x v="44"/>
    <s v="Amsterdam"/>
    <x v="10"/>
    <n v="6.9444444444444441E-3"/>
    <x v="0"/>
    <x v="0"/>
    <n v="8.84"/>
    <n v="1"/>
    <x v="1"/>
    <n v="1"/>
    <s v="No"/>
    <n v="4.62"/>
    <n v="0"/>
    <n v="13.46"/>
  </r>
  <r>
    <s v="Deliveroo_cid_nlh_5553"/>
    <d v="2023-04-11T00:00:00"/>
    <x v="12"/>
    <x v="80"/>
    <s v="Haarlemmermeer"/>
    <x v="10"/>
    <n v="0.97412037037037036"/>
    <x v="2"/>
    <x v="1"/>
    <n v="13.1"/>
    <n v="4"/>
    <x v="0"/>
    <n v="1"/>
    <s v="Yes"/>
    <n v="2.4500000000000002"/>
    <n v="0"/>
    <n v="15.55"/>
  </r>
  <r>
    <s v="Deliveroo_cid_nlh_3789"/>
    <d v="2023-04-22T00:00:00"/>
    <x v="3"/>
    <x v="153"/>
    <s v="Arnhem"/>
    <x v="10"/>
    <n v="0.13074074074074074"/>
    <x v="2"/>
    <x v="1"/>
    <n v="7.3"/>
    <n v="4"/>
    <x v="1"/>
    <n v="3"/>
    <s v="Yes"/>
    <n v="2.57"/>
    <n v="8.4700000000000006"/>
    <n v="1.4"/>
  </r>
  <r>
    <s v="Deliveroo_cid_nlh_535"/>
    <d v="2023-04-29T00:00:00"/>
    <x v="17"/>
    <x v="218"/>
    <s v="Apeldoorn"/>
    <x v="10"/>
    <n v="6.805555555555555E-2"/>
    <x v="2"/>
    <x v="1"/>
    <n v="9.51"/>
    <n v="3"/>
    <x v="0"/>
    <n v="0"/>
    <s v="Yes"/>
    <n v="5.3"/>
    <n v="0"/>
    <n v="14.81"/>
  </r>
  <r>
    <s v="Deliveroo_cid_nlh_3861"/>
    <d v="2023-04-29T00:00:00"/>
    <x v="41"/>
    <x v="150"/>
    <s v="Zandvoort"/>
    <x v="10"/>
    <n v="0.30716435185185187"/>
    <x v="2"/>
    <x v="0"/>
    <n v="14.47"/>
    <n v="2"/>
    <x v="1"/>
    <n v="1"/>
    <s v="No"/>
    <n v="3.03"/>
    <n v="0"/>
    <n v="17.5"/>
  </r>
  <r>
    <s v="Deliveroo_cid_nlh_3320"/>
    <d v="2023-05-02T00:00:00"/>
    <x v="38"/>
    <x v="219"/>
    <s v="Delft"/>
    <x v="10"/>
    <n v="0.18643518518518518"/>
    <x v="3"/>
    <x v="0"/>
    <n v="16.86"/>
    <n v="3"/>
    <x v="1"/>
    <n v="3"/>
    <s v="Yes"/>
    <n v="6.42"/>
    <n v="0"/>
    <n v="23.28"/>
  </r>
  <r>
    <s v="Deliveroo_cid_nlh_6500"/>
    <d v="2023-05-11T00:00:00"/>
    <x v="41"/>
    <x v="155"/>
    <s v="Amstelveen"/>
    <x v="10"/>
    <n v="0.73153935185185182"/>
    <x v="3"/>
    <x v="0"/>
    <n v="6.08"/>
    <n v="3"/>
    <x v="0"/>
    <n v="2"/>
    <s v="No"/>
    <n v="7.69"/>
    <n v="0"/>
    <n v="13.77"/>
  </r>
  <r>
    <s v="Deliveroo_cid_nlh_1504"/>
    <d v="2023-05-15T00:00:00"/>
    <x v="3"/>
    <x v="78"/>
    <s v="Roermond"/>
    <x v="10"/>
    <n v="0.17993055555555557"/>
    <x v="0"/>
    <x v="1"/>
    <n v="11.61"/>
    <n v="1"/>
    <x v="0"/>
    <n v="1"/>
    <s v="Yes"/>
    <n v="2.65"/>
    <n v="0"/>
    <n v="14.26"/>
  </r>
  <r>
    <s v="Deliveroo_cid_nlh_3779"/>
    <d v="2023-05-26T00:00:00"/>
    <x v="30"/>
    <x v="1"/>
    <s v="Leeuwarden"/>
    <x v="10"/>
    <n v="0.9653356481481481"/>
    <x v="2"/>
    <x v="0"/>
    <n v="15.68"/>
    <n v="5"/>
    <x v="0"/>
    <n v="3"/>
    <s v="Yes"/>
    <n v="7.57"/>
    <n v="5.44"/>
    <n v="17.809999999999999"/>
  </r>
  <r>
    <s v="Deliveroo_cid_nlh_7744"/>
    <d v="2023-05-28T00:00:00"/>
    <x v="44"/>
    <x v="227"/>
    <s v="Amersfoort"/>
    <x v="10"/>
    <n v="0.75583333333333336"/>
    <x v="2"/>
    <x v="1"/>
    <n v="10.4"/>
    <n v="2"/>
    <x v="0"/>
    <n v="3"/>
    <s v="Yes"/>
    <n v="0.55000000000000004"/>
    <n v="7.0000000000000007E-2"/>
    <n v="10.88"/>
  </r>
  <r>
    <s v="Deliveroo_cid_nlh_6914"/>
    <d v="2023-06-01T00:00:00"/>
    <x v="5"/>
    <x v="128"/>
    <s v="Hoofddorp"/>
    <x v="10"/>
    <n v="0.26756944444444447"/>
    <x v="0"/>
    <x v="0"/>
    <n v="8.51"/>
    <n v="2"/>
    <x v="0"/>
    <n v="0"/>
    <s v="No"/>
    <n v="6.57"/>
    <n v="0"/>
    <n v="15.08"/>
  </r>
  <r>
    <s v="Deliveroo_cid_nlh_3262"/>
    <d v="2023-06-18T00:00:00"/>
    <x v="26"/>
    <x v="68"/>
    <s v="Alkmaar"/>
    <x v="10"/>
    <n v="0.32225694444444447"/>
    <x v="2"/>
    <x v="0"/>
    <n v="9.75"/>
    <n v="2"/>
    <x v="0"/>
    <n v="1"/>
    <s v="Yes"/>
    <n v="7.47"/>
    <n v="0"/>
    <n v="17.22"/>
  </r>
  <r>
    <s v="Deliveroo_cid_nlh_34"/>
    <d v="2023-06-25T00:00:00"/>
    <x v="24"/>
    <x v="81"/>
    <s v="Enkhuizen"/>
    <x v="10"/>
    <n v="0.50899305555555552"/>
    <x v="1"/>
    <x v="0"/>
    <n v="4.6100000000000003"/>
    <n v="3"/>
    <x v="1"/>
    <n v="2"/>
    <s v="No"/>
    <n v="6.01"/>
    <n v="0"/>
    <n v="10.62"/>
  </r>
  <r>
    <s v="Deliveroo_cid_nlh_7046"/>
    <d v="2023-07-10T00:00:00"/>
    <x v="44"/>
    <x v="85"/>
    <s v="Zutphen"/>
    <x v="10"/>
    <n v="0.15101851851851852"/>
    <x v="2"/>
    <x v="1"/>
    <n v="14.02"/>
    <n v="5"/>
    <x v="0"/>
    <n v="1"/>
    <s v="Yes"/>
    <n v="4.2699999999999996"/>
    <n v="0"/>
    <n v="18.29"/>
  </r>
  <r>
    <s v="Deliveroo_cid_nlh_4431"/>
    <d v="2023-07-19T00:00:00"/>
    <x v="19"/>
    <x v="193"/>
    <s v="Volendam"/>
    <x v="10"/>
    <n v="0.12915509259259259"/>
    <x v="0"/>
    <x v="0"/>
    <n v="13.31"/>
    <n v="2"/>
    <x v="1"/>
    <n v="3"/>
    <s v="Yes"/>
    <n v="5.0599999999999996"/>
    <n v="0"/>
    <n v="18.37"/>
  </r>
  <r>
    <s v="Deliveroo_cid_nlh_6843"/>
    <d v="2023-07-27T00:00:00"/>
    <x v="16"/>
    <x v="15"/>
    <s v="Zwolle"/>
    <x v="10"/>
    <n v="1.4108796296296295E-2"/>
    <x v="0"/>
    <x v="0"/>
    <n v="10.25"/>
    <n v="2"/>
    <x v="0"/>
    <n v="1"/>
    <s v="Yes"/>
    <n v="4.3099999999999996"/>
    <n v="2.19"/>
    <n v="12.37"/>
  </r>
  <r>
    <s v="Deliveroo_cid_nlh_1838"/>
    <d v="2023-08-03T00:00:00"/>
    <x v="27"/>
    <x v="142"/>
    <s v="Arnhem"/>
    <x v="10"/>
    <n v="0.47093750000000001"/>
    <x v="2"/>
    <x v="0"/>
    <n v="13.28"/>
    <n v="4"/>
    <x v="0"/>
    <n v="1"/>
    <s v="Yes"/>
    <n v="7.57"/>
    <n v="0"/>
    <n v="20.85"/>
  </r>
  <r>
    <s v="Deliveroo_cid_nlh_2462"/>
    <d v="2023-08-05T00:00:00"/>
    <x v="22"/>
    <x v="27"/>
    <s v="Zeewolde"/>
    <x v="10"/>
    <n v="0.27079861111111109"/>
    <x v="1"/>
    <x v="0"/>
    <n v="15.16"/>
    <n v="1"/>
    <x v="1"/>
    <n v="0"/>
    <s v="No"/>
    <n v="6.55"/>
    <n v="0"/>
    <n v="21.71"/>
  </r>
  <r>
    <s v="Deliveroo_cid_nlh_613"/>
    <d v="2023-08-12T00:00:00"/>
    <x v="20"/>
    <x v="98"/>
    <s v="Volendam"/>
    <x v="10"/>
    <n v="0.39408564814814812"/>
    <x v="1"/>
    <x v="1"/>
    <n v="13.4"/>
    <n v="2"/>
    <x v="1"/>
    <n v="0"/>
    <s v="Yes"/>
    <n v="0.85"/>
    <n v="0"/>
    <n v="14.25"/>
  </r>
  <r>
    <s v="Deliveroo_cid_nlh_1435"/>
    <d v="2023-08-16T00:00:00"/>
    <x v="23"/>
    <x v="8"/>
    <s v="Delft"/>
    <x v="10"/>
    <n v="0.52651620370370367"/>
    <x v="0"/>
    <x v="0"/>
    <n v="10.31"/>
    <n v="3"/>
    <x v="1"/>
    <n v="1"/>
    <s v="No"/>
    <n v="2.92"/>
    <n v="0"/>
    <n v="13.23"/>
  </r>
  <r>
    <s v="Deliveroo_cid_nlh_7755"/>
    <d v="2023-08-20T00:00:00"/>
    <x v="24"/>
    <x v="3"/>
    <s v="Enschede"/>
    <x v="10"/>
    <n v="0.36947916666666664"/>
    <x v="2"/>
    <x v="0"/>
    <n v="4.9800000000000004"/>
    <n v="3"/>
    <x v="0"/>
    <n v="1"/>
    <s v="No"/>
    <n v="7.63"/>
    <n v="0"/>
    <n v="12.61"/>
  </r>
  <r>
    <s v="Deliveroo_cid_nlh_3886"/>
    <d v="2023-08-26T00:00:00"/>
    <x v="13"/>
    <x v="37"/>
    <s v="Roermond"/>
    <x v="10"/>
    <n v="0.2106712962962963"/>
    <x v="3"/>
    <x v="0"/>
    <n v="9.08"/>
    <n v="1"/>
    <x v="0"/>
    <n v="3"/>
    <s v="Yes"/>
    <n v="0.25"/>
    <n v="0"/>
    <n v="9.33"/>
  </r>
  <r>
    <s v="Deliveroo_cid_nlh_2456"/>
    <d v="2023-08-29T00:00:00"/>
    <x v="20"/>
    <x v="1"/>
    <s v="Amsterdam"/>
    <x v="10"/>
    <n v="0.49712962962962964"/>
    <x v="2"/>
    <x v="0"/>
    <n v="7.57"/>
    <n v="5"/>
    <x v="0"/>
    <n v="2"/>
    <s v="No"/>
    <n v="4.1900000000000004"/>
    <n v="0"/>
    <n v="11.76"/>
  </r>
  <r>
    <s v="Deliveroo_cid_nlh_9173"/>
    <d v="2023-09-03T00:00:00"/>
    <x v="31"/>
    <x v="174"/>
    <s v="Middelburg"/>
    <x v="10"/>
    <n v="0.90427083333333336"/>
    <x v="0"/>
    <x v="0"/>
    <n v="6.72"/>
    <n v="4"/>
    <x v="0"/>
    <n v="1"/>
    <s v="Yes"/>
    <n v="6.42"/>
    <n v="10.75"/>
    <n v="2.39"/>
  </r>
  <r>
    <s v="Deliveroo_cid_nlh_9594"/>
    <d v="2023-09-15T00:00:00"/>
    <x v="6"/>
    <x v="168"/>
    <s v="Amsterdam"/>
    <x v="10"/>
    <n v="0.36624999999999996"/>
    <x v="1"/>
    <x v="1"/>
    <n v="6.29"/>
    <n v="2"/>
    <x v="0"/>
    <n v="0"/>
    <s v="Yes"/>
    <n v="0.61"/>
    <n v="9.5500000000000007"/>
    <n v="-2.65"/>
  </r>
  <r>
    <s v="Deliveroo_cid_nlh_8395"/>
    <d v="2023-09-15T00:00:00"/>
    <x v="37"/>
    <x v="100"/>
    <s v="Leeuwarden"/>
    <x v="10"/>
    <n v="3.4467592592592591E-2"/>
    <x v="3"/>
    <x v="1"/>
    <n v="6.37"/>
    <n v="2"/>
    <x v="0"/>
    <n v="3"/>
    <s v="Yes"/>
    <n v="2.94"/>
    <n v="0"/>
    <n v="9.31"/>
  </r>
  <r>
    <s v="Deliveroo_cid_nlh_7669"/>
    <d v="2023-09-29T00:00:00"/>
    <x v="39"/>
    <x v="125"/>
    <s v="Tilburg"/>
    <x v="10"/>
    <n v="0.46228009259259256"/>
    <x v="2"/>
    <x v="1"/>
    <n v="6.57"/>
    <n v="1"/>
    <x v="1"/>
    <n v="2"/>
    <s v="No"/>
    <n v="4.67"/>
    <n v="0"/>
    <n v="11.24"/>
  </r>
  <r>
    <s v="Deliveroo_cid_nlh_7195"/>
    <d v="2023-10-11T00:00:00"/>
    <x v="4"/>
    <x v="95"/>
    <s v="Leiden"/>
    <x v="10"/>
    <n v="0.24369212962962963"/>
    <x v="2"/>
    <x v="0"/>
    <n v="14.39"/>
    <n v="1"/>
    <x v="1"/>
    <n v="1"/>
    <s v="Yes"/>
    <n v="4.6399999999999997"/>
    <n v="0"/>
    <n v="19.03"/>
  </r>
  <r>
    <s v="Deliveroo_cid_nlh_8581"/>
    <d v="2023-10-18T00:00:00"/>
    <x v="15"/>
    <x v="63"/>
    <s v="Dronten"/>
    <x v="10"/>
    <n v="0.40895833333333331"/>
    <x v="1"/>
    <x v="1"/>
    <n v="13.86"/>
    <n v="2"/>
    <x v="1"/>
    <n v="0"/>
    <s v="No"/>
    <n v="7.56"/>
    <n v="0"/>
    <n v="21.42"/>
  </r>
  <r>
    <s v="Deliveroo_cid_nlh_7972"/>
    <d v="2023-10-21T00:00:00"/>
    <x v="14"/>
    <x v="129"/>
    <s v="Amersfoort"/>
    <x v="10"/>
    <n v="0.38520833333333332"/>
    <x v="1"/>
    <x v="1"/>
    <n v="14.23"/>
    <n v="1"/>
    <x v="1"/>
    <n v="2"/>
    <s v="No"/>
    <n v="7.88"/>
    <n v="0"/>
    <n v="22.11"/>
  </r>
  <r>
    <s v="Deliveroo_cid_nlh_6141"/>
    <d v="2023-10-21T00:00:00"/>
    <x v="8"/>
    <x v="136"/>
    <s v="Leeuwarden"/>
    <x v="10"/>
    <n v="0.68989583333333337"/>
    <x v="1"/>
    <x v="1"/>
    <n v="10.75"/>
    <n v="4"/>
    <x v="0"/>
    <n v="0"/>
    <s v="No"/>
    <n v="4.57"/>
    <n v="0"/>
    <n v="15.32"/>
  </r>
  <r>
    <s v="Deliveroo_cid_nlh_7891"/>
    <d v="2023-11-17T00:00:00"/>
    <x v="36"/>
    <x v="64"/>
    <s v="Alkmaar"/>
    <x v="10"/>
    <n v="0.69730324074074079"/>
    <x v="1"/>
    <x v="1"/>
    <n v="16.97"/>
    <n v="5"/>
    <x v="1"/>
    <n v="0"/>
    <s v="No"/>
    <n v="2.42"/>
    <n v="0"/>
    <n v="19.39"/>
  </r>
  <r>
    <s v="Deliveroo_cid_nlh_1625"/>
    <d v="2023-11-22T00:00:00"/>
    <x v="36"/>
    <x v="159"/>
    <s v="Utrecht"/>
    <x v="10"/>
    <n v="0.57278935185185187"/>
    <x v="1"/>
    <x v="1"/>
    <n v="5.69"/>
    <n v="3"/>
    <x v="1"/>
    <n v="1"/>
    <s v="No"/>
    <n v="6.18"/>
    <n v="6.66"/>
    <n v="5.21"/>
  </r>
  <r>
    <s v="Deliveroo_cid_nlh_3354"/>
    <d v="2023-12-07T00:00:00"/>
    <x v="2"/>
    <x v="34"/>
    <s v="Texel"/>
    <x v="10"/>
    <n v="0.83203703703703702"/>
    <x v="0"/>
    <x v="0"/>
    <n v="8.06"/>
    <n v="2"/>
    <x v="0"/>
    <n v="3"/>
    <s v="No"/>
    <n v="2.94"/>
    <n v="0"/>
    <n v="11"/>
  </r>
  <r>
    <s v="Deliveroo_cid_nlh_6282"/>
    <d v="2022-02-12T00:00:00"/>
    <x v="21"/>
    <x v="22"/>
    <s v="Assen"/>
    <x v="11"/>
    <n v="0.39553240740740742"/>
    <x v="0"/>
    <x v="1"/>
    <n v="11.48"/>
    <n v="4"/>
    <x v="1"/>
    <n v="1"/>
    <s v="Yes"/>
    <n v="3.63"/>
    <n v="0"/>
    <n v="15.11"/>
  </r>
  <r>
    <s v="Deliveroo_cid_nlh_6750"/>
    <d v="2022-03-08T00:00:00"/>
    <x v="19"/>
    <x v="94"/>
    <s v="Amsterdam"/>
    <x v="11"/>
    <n v="0.890162037037037"/>
    <x v="3"/>
    <x v="1"/>
    <n v="15.11"/>
    <n v="2"/>
    <x v="0"/>
    <n v="2"/>
    <s v="No"/>
    <n v="7.37"/>
    <n v="0"/>
    <n v="22.48"/>
  </r>
  <r>
    <s v="Deliveroo_cid_nlh_4984"/>
    <d v="2022-03-29T00:00:00"/>
    <x v="39"/>
    <x v="93"/>
    <s v="Apeldoorn"/>
    <x v="11"/>
    <n v="0.70619212962962974"/>
    <x v="1"/>
    <x v="0"/>
    <n v="12.64"/>
    <n v="1"/>
    <x v="1"/>
    <n v="3"/>
    <s v="Yes"/>
    <n v="3.23"/>
    <n v="0"/>
    <n v="15.87"/>
  </r>
  <r>
    <s v="Deliveroo_cid_nlh_8311"/>
    <d v="2022-04-05T00:00:00"/>
    <x v="15"/>
    <x v="147"/>
    <s v="Leiden"/>
    <x v="11"/>
    <n v="0.39800925925925923"/>
    <x v="2"/>
    <x v="1"/>
    <n v="11.72"/>
    <n v="5"/>
    <x v="1"/>
    <n v="3"/>
    <s v="No"/>
    <n v="3.03"/>
    <n v="0"/>
    <n v="14.75"/>
  </r>
  <r>
    <s v="Deliveroo_cid_nlh_5598"/>
    <d v="2022-04-12T00:00:00"/>
    <x v="26"/>
    <x v="49"/>
    <s v="Groningen"/>
    <x v="11"/>
    <n v="0.44534722222222217"/>
    <x v="3"/>
    <x v="1"/>
    <n v="7.92"/>
    <n v="3"/>
    <x v="0"/>
    <n v="1"/>
    <s v="No"/>
    <n v="2.15"/>
    <n v="0"/>
    <n v="10.07"/>
  </r>
  <r>
    <s v="Deliveroo_cid_nlh_5684"/>
    <d v="2022-04-22T00:00:00"/>
    <x v="30"/>
    <x v="134"/>
    <s v="Dronten"/>
    <x v="11"/>
    <n v="0.81489583333333337"/>
    <x v="3"/>
    <x v="0"/>
    <n v="7.93"/>
    <n v="1"/>
    <x v="0"/>
    <n v="3"/>
    <s v="No"/>
    <n v="3.93"/>
    <n v="2.2799999999999998"/>
    <n v="9.58"/>
  </r>
  <r>
    <s v="Deliveroo_cid_nlh_4224"/>
    <d v="2022-04-27T00:00:00"/>
    <x v="11"/>
    <x v="145"/>
    <s v="Zandvoort"/>
    <x v="11"/>
    <n v="0.69224537037037026"/>
    <x v="2"/>
    <x v="1"/>
    <n v="7.11"/>
    <n v="2"/>
    <x v="0"/>
    <n v="2"/>
    <s v="Yes"/>
    <n v="1.64"/>
    <n v="6.73"/>
    <n v="2.02"/>
  </r>
  <r>
    <s v="Deliveroo_cid_nlh_2824"/>
    <d v="2022-05-07T00:00:00"/>
    <x v="43"/>
    <x v="25"/>
    <s v="Volendam"/>
    <x v="11"/>
    <n v="0.86413194444444441"/>
    <x v="3"/>
    <x v="0"/>
    <n v="14.14"/>
    <n v="2"/>
    <x v="0"/>
    <n v="2"/>
    <s v="Yes"/>
    <n v="4.25"/>
    <n v="6.1"/>
    <n v="12.29"/>
  </r>
  <r>
    <s v="Deliveroo_cid_nlh_9151"/>
    <d v="2022-06-02T00:00:00"/>
    <x v="15"/>
    <x v="97"/>
    <s v="Maastricht"/>
    <x v="11"/>
    <n v="0.55035879629629625"/>
    <x v="1"/>
    <x v="0"/>
    <n v="8.42"/>
    <n v="2"/>
    <x v="0"/>
    <n v="1"/>
    <s v="Yes"/>
    <n v="4.5599999999999996"/>
    <n v="0"/>
    <n v="12.98"/>
  </r>
  <r>
    <s v="Deliveroo_cid_nlh_8989"/>
    <d v="2022-06-06T00:00:00"/>
    <x v="10"/>
    <x v="7"/>
    <s v="Heerlen"/>
    <x v="11"/>
    <n v="0.38342592592592589"/>
    <x v="2"/>
    <x v="1"/>
    <n v="11.49"/>
    <n v="2"/>
    <x v="0"/>
    <n v="1"/>
    <s v="No"/>
    <n v="7.09"/>
    <n v="0"/>
    <n v="18.579999999999998"/>
  </r>
  <r>
    <s v="Deliveroo_cid_nlh_4911"/>
    <d v="2022-06-07T00:00:00"/>
    <x v="32"/>
    <x v="114"/>
    <s v="Alkmaar"/>
    <x v="11"/>
    <n v="0.49314814814814811"/>
    <x v="3"/>
    <x v="1"/>
    <n v="4.3"/>
    <n v="2"/>
    <x v="0"/>
    <n v="0"/>
    <s v="Yes"/>
    <n v="5.77"/>
    <n v="0"/>
    <n v="10.07"/>
  </r>
  <r>
    <s v="Deliveroo_cid_nlh_8563"/>
    <d v="2022-06-14T00:00:00"/>
    <x v="10"/>
    <x v="0"/>
    <s v="Delft"/>
    <x v="11"/>
    <n v="0.55399305555555556"/>
    <x v="2"/>
    <x v="0"/>
    <n v="6.59"/>
    <n v="2"/>
    <x v="1"/>
    <n v="1"/>
    <s v="Yes"/>
    <n v="3.91"/>
    <n v="7.9"/>
    <n v="2.6"/>
  </r>
  <r>
    <s v="Deliveroo_cid_nlh_3327"/>
    <d v="2022-06-14T00:00:00"/>
    <x v="24"/>
    <x v="100"/>
    <s v="Volendam"/>
    <x v="11"/>
    <n v="0.31461805555555555"/>
    <x v="1"/>
    <x v="1"/>
    <n v="9.23"/>
    <n v="5"/>
    <x v="0"/>
    <n v="1"/>
    <s v="Yes"/>
    <n v="2.36"/>
    <n v="0"/>
    <n v="11.59"/>
  </r>
  <r>
    <s v="Deliveroo_cid_nlh_6585"/>
    <d v="2022-07-12T00:00:00"/>
    <x v="29"/>
    <x v="71"/>
    <s v="Gouda"/>
    <x v="11"/>
    <n v="0.3616435185185185"/>
    <x v="1"/>
    <x v="0"/>
    <n v="8.09"/>
    <n v="5"/>
    <x v="0"/>
    <n v="2"/>
    <s v="Yes"/>
    <n v="6.75"/>
    <n v="0"/>
    <n v="14.84"/>
  </r>
  <r>
    <s v="Deliveroo_cid_nlh_5317"/>
    <d v="2022-07-21T00:00:00"/>
    <x v="33"/>
    <x v="195"/>
    <s v="Amsterdam"/>
    <x v="11"/>
    <n v="0.79418981481481488"/>
    <x v="0"/>
    <x v="1"/>
    <n v="14.53"/>
    <n v="2"/>
    <x v="0"/>
    <n v="0"/>
    <s v="Yes"/>
    <n v="3.93"/>
    <n v="0"/>
    <n v="18.46"/>
  </r>
  <r>
    <s v="Deliveroo_cid_nlh_2355"/>
    <d v="2022-07-25T00:00:00"/>
    <x v="12"/>
    <x v="223"/>
    <s v="Enschede"/>
    <x v="11"/>
    <n v="0.50155092592592598"/>
    <x v="0"/>
    <x v="0"/>
    <n v="13.49"/>
    <n v="2"/>
    <x v="1"/>
    <n v="2"/>
    <s v="Yes"/>
    <n v="4.5999999999999996"/>
    <n v="0"/>
    <n v="18.09"/>
  </r>
  <r>
    <s v="Deliveroo_cid_nlh_8684"/>
    <d v="2022-07-25T00:00:00"/>
    <x v="25"/>
    <x v="232"/>
    <s v="Hilversum"/>
    <x v="11"/>
    <n v="0.91331018518518514"/>
    <x v="3"/>
    <x v="0"/>
    <n v="13.01"/>
    <n v="3"/>
    <x v="1"/>
    <n v="3"/>
    <s v="Yes"/>
    <n v="5.89"/>
    <n v="0"/>
    <n v="18.899999999999999"/>
  </r>
  <r>
    <s v="Deliveroo_cid_nlh_3989"/>
    <d v="2022-07-25T00:00:00"/>
    <x v="33"/>
    <x v="95"/>
    <s v="Gouda"/>
    <x v="11"/>
    <n v="0.16119212962962962"/>
    <x v="3"/>
    <x v="1"/>
    <n v="11.58"/>
    <n v="5"/>
    <x v="1"/>
    <n v="1"/>
    <s v="No"/>
    <n v="2.5299999999999998"/>
    <n v="0"/>
    <n v="14.11"/>
  </r>
  <r>
    <s v="Deliveroo_cid_nlh_3993"/>
    <d v="2022-08-06T00:00:00"/>
    <x v="8"/>
    <x v="97"/>
    <s v="Heerlen"/>
    <x v="11"/>
    <n v="0.99736111111111114"/>
    <x v="0"/>
    <x v="1"/>
    <n v="13.42"/>
    <n v="4"/>
    <x v="1"/>
    <n v="2"/>
    <s v="No"/>
    <n v="1.37"/>
    <n v="0.24"/>
    <n v="14.55"/>
  </r>
  <r>
    <s v="Deliveroo_cid_nlh_7875"/>
    <d v="2022-08-11T00:00:00"/>
    <x v="24"/>
    <x v="138"/>
    <s v="Middelburg"/>
    <x v="11"/>
    <n v="0.43994212962962959"/>
    <x v="3"/>
    <x v="0"/>
    <n v="5.41"/>
    <n v="3"/>
    <x v="1"/>
    <n v="1"/>
    <s v="Yes"/>
    <n v="5.6"/>
    <n v="0"/>
    <n v="11.01"/>
  </r>
  <r>
    <s v="Deliveroo_cid_nlh_895"/>
    <d v="2022-09-02T00:00:00"/>
    <x v="35"/>
    <x v="207"/>
    <s v="Assen"/>
    <x v="11"/>
    <n v="0.27738425925925925"/>
    <x v="3"/>
    <x v="0"/>
    <n v="13.73"/>
    <n v="3"/>
    <x v="1"/>
    <n v="0"/>
    <s v="No"/>
    <n v="4.18"/>
    <n v="0"/>
    <n v="17.91"/>
  </r>
  <r>
    <s v="Deliveroo_cid_nlh_7437"/>
    <d v="2022-09-03T00:00:00"/>
    <x v="36"/>
    <x v="106"/>
    <s v="Arnhem"/>
    <x v="11"/>
    <n v="0.80256944444444445"/>
    <x v="0"/>
    <x v="1"/>
    <n v="14.53"/>
    <n v="4"/>
    <x v="1"/>
    <n v="2"/>
    <s v="No"/>
    <n v="0.17"/>
    <n v="0"/>
    <n v="14.7"/>
  </r>
  <r>
    <s v="Deliveroo_cid_nlh_1529"/>
    <d v="2022-09-05T00:00:00"/>
    <x v="7"/>
    <x v="112"/>
    <s v="Hilversum"/>
    <x v="11"/>
    <n v="0.57221064814814815"/>
    <x v="2"/>
    <x v="1"/>
    <n v="8.35"/>
    <n v="4"/>
    <x v="1"/>
    <n v="1"/>
    <s v="Yes"/>
    <n v="2.91"/>
    <n v="0"/>
    <n v="11.26"/>
  </r>
  <r>
    <s v="Deliveroo_cid_nlh_1232"/>
    <d v="2022-09-07T00:00:00"/>
    <x v="20"/>
    <x v="81"/>
    <s v="Leiden"/>
    <x v="11"/>
    <n v="0.27009259259259261"/>
    <x v="3"/>
    <x v="0"/>
    <n v="4.2699999999999996"/>
    <n v="3"/>
    <x v="1"/>
    <n v="0"/>
    <s v="Yes"/>
    <n v="0.5"/>
    <n v="0"/>
    <n v="4.7699999999999996"/>
  </r>
  <r>
    <s v="Deliveroo_cid_nlh_5396"/>
    <d v="2022-09-10T00:00:00"/>
    <x v="5"/>
    <x v="122"/>
    <s v="Zandvoort"/>
    <x v="11"/>
    <n v="0.6746875"/>
    <x v="2"/>
    <x v="1"/>
    <n v="8.4600000000000009"/>
    <n v="3"/>
    <x v="1"/>
    <n v="3"/>
    <s v="Yes"/>
    <n v="5.39"/>
    <n v="0"/>
    <n v="13.85"/>
  </r>
  <r>
    <s v="Deliveroo_cid_nlh_4981"/>
    <d v="2022-09-14T00:00:00"/>
    <x v="24"/>
    <x v="130"/>
    <s v="Lelystad"/>
    <x v="11"/>
    <n v="0.59912037037037036"/>
    <x v="2"/>
    <x v="0"/>
    <n v="9.81"/>
    <n v="1"/>
    <x v="1"/>
    <n v="2"/>
    <s v="Yes"/>
    <n v="3.54"/>
    <n v="0"/>
    <n v="13.35"/>
  </r>
  <r>
    <s v="Deliveroo_cid_nlh_4811"/>
    <d v="2022-09-23T00:00:00"/>
    <x v="29"/>
    <x v="160"/>
    <s v="Apeldoorn"/>
    <x v="11"/>
    <n v="5.6215277777777774E-2"/>
    <x v="1"/>
    <x v="0"/>
    <n v="8.67"/>
    <n v="4"/>
    <x v="1"/>
    <n v="1"/>
    <s v="Yes"/>
    <n v="7.25"/>
    <n v="0"/>
    <n v="15.92"/>
  </r>
  <r>
    <s v="Deliveroo_cid_nlh_2299"/>
    <d v="2022-09-28T00:00:00"/>
    <x v="0"/>
    <x v="208"/>
    <s v="Zaanstad"/>
    <x v="11"/>
    <n v="0.46348379629629632"/>
    <x v="0"/>
    <x v="0"/>
    <n v="11.72"/>
    <n v="5"/>
    <x v="0"/>
    <n v="0"/>
    <s v="No"/>
    <n v="4.4800000000000004"/>
    <n v="8.57"/>
    <n v="7.63"/>
  </r>
  <r>
    <s v="Deliveroo_cid_nlh_451"/>
    <d v="2022-10-11T00:00:00"/>
    <x v="16"/>
    <x v="101"/>
    <s v="Zwolle"/>
    <x v="11"/>
    <n v="0.57423611111111106"/>
    <x v="0"/>
    <x v="0"/>
    <n v="6.25"/>
    <n v="5"/>
    <x v="1"/>
    <n v="2"/>
    <s v="No"/>
    <n v="3.41"/>
    <n v="0"/>
    <n v="9.66"/>
  </r>
  <r>
    <s v="Deliveroo_cid_nlh_1951"/>
    <d v="2022-10-11T00:00:00"/>
    <x v="36"/>
    <x v="71"/>
    <s v="Delft"/>
    <x v="11"/>
    <n v="0.90505787037037033"/>
    <x v="3"/>
    <x v="0"/>
    <n v="12.4"/>
    <n v="4"/>
    <x v="0"/>
    <n v="1"/>
    <s v="Yes"/>
    <n v="4.4000000000000004"/>
    <n v="7.41"/>
    <n v="9.39"/>
  </r>
  <r>
    <s v="Deliveroo_cid_nlh_1362"/>
    <d v="2022-10-21T00:00:00"/>
    <x v="13"/>
    <x v="109"/>
    <s v="Roermond"/>
    <x v="11"/>
    <n v="0.24722222222222223"/>
    <x v="2"/>
    <x v="0"/>
    <n v="10.38"/>
    <n v="1"/>
    <x v="0"/>
    <n v="0"/>
    <s v="Yes"/>
    <n v="5.47"/>
    <n v="0"/>
    <n v="15.85"/>
  </r>
  <r>
    <s v="Deliveroo_cid_nlh_9673"/>
    <d v="2022-10-29T00:00:00"/>
    <x v="37"/>
    <x v="77"/>
    <s v="Middelburg"/>
    <x v="11"/>
    <n v="0.93121527777777768"/>
    <x v="3"/>
    <x v="1"/>
    <n v="11.65"/>
    <n v="4"/>
    <x v="1"/>
    <n v="0"/>
    <s v="Yes"/>
    <n v="4.95"/>
    <n v="0"/>
    <n v="16.600000000000001"/>
  </r>
  <r>
    <s v="Deliveroo_cid_nlh_1700"/>
    <d v="2022-11-02T00:00:00"/>
    <x v="39"/>
    <x v="220"/>
    <s v="Apeldoorn"/>
    <x v="11"/>
    <n v="0.92166666666666675"/>
    <x v="2"/>
    <x v="1"/>
    <n v="5.0999999999999996"/>
    <n v="5"/>
    <x v="1"/>
    <n v="3"/>
    <s v="Yes"/>
    <n v="6.21"/>
    <n v="0"/>
    <n v="11.31"/>
  </r>
  <r>
    <s v="Deliveroo_cid_nlh_5515"/>
    <d v="2022-11-09T00:00:00"/>
    <x v="16"/>
    <x v="199"/>
    <s v="Dronten"/>
    <x v="11"/>
    <n v="0.91408564814814808"/>
    <x v="1"/>
    <x v="1"/>
    <n v="11.81"/>
    <n v="5"/>
    <x v="0"/>
    <n v="3"/>
    <s v="Yes"/>
    <n v="3.16"/>
    <n v="0"/>
    <n v="14.97"/>
  </r>
  <r>
    <s v="Deliveroo_cid_nlh_2225"/>
    <d v="2022-11-23T00:00:00"/>
    <x v="6"/>
    <x v="60"/>
    <s v="Rotterdam"/>
    <x v="11"/>
    <n v="0.89287037037037031"/>
    <x v="3"/>
    <x v="0"/>
    <n v="9.18"/>
    <n v="3"/>
    <x v="1"/>
    <n v="3"/>
    <s v="Yes"/>
    <n v="1.38"/>
    <n v="0"/>
    <n v="10.56"/>
  </r>
  <r>
    <s v="Deliveroo_cid_nlh_8707"/>
    <d v="2022-11-23T00:00:00"/>
    <x v="1"/>
    <x v="122"/>
    <s v="Haarlemmermeer"/>
    <x v="11"/>
    <n v="0.85940972222222223"/>
    <x v="3"/>
    <x v="0"/>
    <n v="13.3"/>
    <n v="4"/>
    <x v="1"/>
    <n v="2"/>
    <s v="No"/>
    <n v="7.48"/>
    <n v="8.26"/>
    <n v="12.52"/>
  </r>
  <r>
    <s v="Deliveroo_cid_nlh_3992"/>
    <d v="2022-11-29T00:00:00"/>
    <x v="11"/>
    <x v="41"/>
    <s v="Lelystad"/>
    <x v="11"/>
    <n v="0.29863425925925929"/>
    <x v="3"/>
    <x v="1"/>
    <n v="10.89"/>
    <n v="2"/>
    <x v="1"/>
    <n v="0"/>
    <s v="No"/>
    <n v="4.7699999999999996"/>
    <n v="0"/>
    <n v="15.66"/>
  </r>
  <r>
    <s v="Deliveroo_cid_nlh_7375"/>
    <d v="2022-12-08T00:00:00"/>
    <x v="40"/>
    <x v="224"/>
    <s v="Roermond"/>
    <x v="11"/>
    <n v="0.77956018518518511"/>
    <x v="2"/>
    <x v="0"/>
    <n v="8.43"/>
    <n v="3"/>
    <x v="1"/>
    <n v="2"/>
    <s v="Yes"/>
    <n v="6.29"/>
    <n v="0"/>
    <n v="14.72"/>
  </r>
  <r>
    <s v="Deliveroo_cid_nlh_4123"/>
    <d v="2022-12-10T00:00:00"/>
    <x v="32"/>
    <x v="108"/>
    <s v="Lelystad"/>
    <x v="11"/>
    <n v="0.87953703703703701"/>
    <x v="3"/>
    <x v="1"/>
    <n v="8.9600000000000009"/>
    <n v="4"/>
    <x v="1"/>
    <n v="0"/>
    <s v="No"/>
    <n v="3.54"/>
    <n v="0"/>
    <n v="12.5"/>
  </r>
  <r>
    <s v="Deliveroo_cid_nlh_7172"/>
    <d v="2022-12-13T00:00:00"/>
    <x v="31"/>
    <x v="108"/>
    <s v="Hilversum"/>
    <x v="11"/>
    <n v="0.51898148148148149"/>
    <x v="3"/>
    <x v="0"/>
    <n v="14.67"/>
    <n v="1"/>
    <x v="1"/>
    <n v="2"/>
    <s v="No"/>
    <n v="3.64"/>
    <n v="0"/>
    <n v="18.309999999999999"/>
  </r>
  <r>
    <s v="Deliveroo_cid_nlh_5790"/>
    <d v="2022-12-31T00:00:00"/>
    <x v="39"/>
    <x v="95"/>
    <s v="Roermond"/>
    <x v="11"/>
    <n v="0.77432870370370377"/>
    <x v="2"/>
    <x v="0"/>
    <n v="7.26"/>
    <n v="3"/>
    <x v="1"/>
    <n v="2"/>
    <s v="No"/>
    <n v="1.36"/>
    <n v="0"/>
    <n v="8.6199999999999992"/>
  </r>
  <r>
    <s v="Deliveroo_cid_nlh_3329"/>
    <d v="2023-01-03T00:00:00"/>
    <x v="22"/>
    <x v="186"/>
    <s v="Zandvoort"/>
    <x v="11"/>
    <n v="0.91224537037037035"/>
    <x v="2"/>
    <x v="0"/>
    <n v="5.79"/>
    <n v="4"/>
    <x v="1"/>
    <n v="3"/>
    <s v="No"/>
    <n v="3.8"/>
    <n v="0"/>
    <n v="9.59"/>
  </r>
  <r>
    <s v="Deliveroo_cid_nlh_2565"/>
    <d v="2023-01-15T00:00:00"/>
    <x v="2"/>
    <x v="30"/>
    <s v="Volendam"/>
    <x v="11"/>
    <n v="0.8470833333333333"/>
    <x v="2"/>
    <x v="0"/>
    <n v="15.99"/>
    <n v="1"/>
    <x v="0"/>
    <n v="2"/>
    <s v="No"/>
    <n v="6.52"/>
    <n v="0.11"/>
    <n v="22.4"/>
  </r>
  <r>
    <s v="Deliveroo_cid_nlh_6966"/>
    <d v="2023-01-31T00:00:00"/>
    <x v="13"/>
    <x v="208"/>
    <s v="Middelburg"/>
    <x v="11"/>
    <n v="0.86844907407407401"/>
    <x v="1"/>
    <x v="1"/>
    <n v="11.06"/>
    <n v="1"/>
    <x v="1"/>
    <n v="0"/>
    <s v="Yes"/>
    <n v="7.7"/>
    <n v="0"/>
    <n v="18.760000000000002"/>
  </r>
  <r>
    <s v="Deliveroo_cid_nlh_5478"/>
    <d v="2023-02-09T00:00:00"/>
    <x v="33"/>
    <x v="17"/>
    <s v="Middelburg"/>
    <x v="11"/>
    <n v="6.1377314814814815E-2"/>
    <x v="1"/>
    <x v="0"/>
    <n v="9.8000000000000007"/>
    <n v="2"/>
    <x v="0"/>
    <n v="3"/>
    <s v="No"/>
    <n v="5.81"/>
    <n v="0"/>
    <n v="15.61"/>
  </r>
  <r>
    <s v="Deliveroo_cid_nlh_727"/>
    <d v="2023-02-12T00:00:00"/>
    <x v="6"/>
    <x v="193"/>
    <s v="Nijmegen"/>
    <x v="11"/>
    <n v="0.70549768518518519"/>
    <x v="3"/>
    <x v="1"/>
    <n v="6.26"/>
    <n v="3"/>
    <x v="0"/>
    <n v="2"/>
    <s v="No"/>
    <n v="0.59"/>
    <n v="0"/>
    <n v="6.85"/>
  </r>
  <r>
    <s v="Deliveroo_cid_nlh_9848"/>
    <d v="2023-02-13T00:00:00"/>
    <x v="36"/>
    <x v="26"/>
    <s v="Maastricht"/>
    <x v="11"/>
    <n v="0.43623842592592593"/>
    <x v="0"/>
    <x v="0"/>
    <n v="6.14"/>
    <n v="1"/>
    <x v="1"/>
    <n v="0"/>
    <s v="Yes"/>
    <n v="1.77"/>
    <n v="0"/>
    <n v="7.91"/>
  </r>
  <r>
    <s v="Deliveroo_cid_nlh_7968"/>
    <d v="2023-02-14T00:00:00"/>
    <x v="14"/>
    <x v="10"/>
    <s v="Tilburg"/>
    <x v="11"/>
    <n v="5.6921296296296296E-2"/>
    <x v="0"/>
    <x v="1"/>
    <n v="16.739999999999998"/>
    <n v="5"/>
    <x v="0"/>
    <n v="3"/>
    <s v="Yes"/>
    <n v="0.08"/>
    <n v="0.18"/>
    <n v="16.64"/>
  </r>
  <r>
    <s v="Deliveroo_cid_nlh_42"/>
    <d v="2023-02-15T00:00:00"/>
    <x v="38"/>
    <x v="59"/>
    <s v="Zwolle"/>
    <x v="11"/>
    <n v="0.11666666666666665"/>
    <x v="2"/>
    <x v="0"/>
    <n v="11.26"/>
    <n v="2"/>
    <x v="1"/>
    <n v="1"/>
    <s v="Yes"/>
    <n v="3.98"/>
    <n v="0"/>
    <n v="15.24"/>
  </r>
  <r>
    <s v="Deliveroo_cid_nlh_6424"/>
    <d v="2023-02-23T00:00:00"/>
    <x v="33"/>
    <x v="30"/>
    <s v="Leeuwarden"/>
    <x v="11"/>
    <n v="0.23667824074074073"/>
    <x v="3"/>
    <x v="1"/>
    <n v="13.44"/>
    <n v="4"/>
    <x v="1"/>
    <n v="3"/>
    <s v="No"/>
    <n v="2.33"/>
    <n v="0"/>
    <n v="15.77"/>
  </r>
  <r>
    <s v="Deliveroo_cid_nlh_3078"/>
    <d v="2023-03-03T00:00:00"/>
    <x v="1"/>
    <x v="210"/>
    <s v="Zeewolde"/>
    <x v="11"/>
    <n v="0.20747685185185186"/>
    <x v="2"/>
    <x v="0"/>
    <n v="8.6"/>
    <n v="5"/>
    <x v="0"/>
    <n v="0"/>
    <s v="No"/>
    <n v="4.1500000000000004"/>
    <n v="0"/>
    <n v="12.75"/>
  </r>
  <r>
    <s v="Deliveroo_cid_nlh_302"/>
    <d v="2023-03-13T00:00:00"/>
    <x v="38"/>
    <x v="157"/>
    <s v="Dronten"/>
    <x v="11"/>
    <n v="0.10267361111111112"/>
    <x v="1"/>
    <x v="0"/>
    <n v="7.11"/>
    <n v="2"/>
    <x v="0"/>
    <n v="1"/>
    <s v="Yes"/>
    <n v="0.6"/>
    <n v="0"/>
    <n v="7.71"/>
  </r>
  <r>
    <s v="Deliveroo_cid_nlh_6800"/>
    <d v="2023-03-22T00:00:00"/>
    <x v="44"/>
    <x v="95"/>
    <s v="Enkhuizen"/>
    <x v="11"/>
    <n v="0.32649305555555558"/>
    <x v="0"/>
    <x v="0"/>
    <n v="11.12"/>
    <n v="1"/>
    <x v="0"/>
    <n v="3"/>
    <s v="Yes"/>
    <n v="7.77"/>
    <n v="0"/>
    <n v="18.89"/>
  </r>
  <r>
    <s v="Deliveroo_cid_nlh_4630"/>
    <d v="2023-03-22T00:00:00"/>
    <x v="42"/>
    <x v="156"/>
    <s v="Leiden"/>
    <x v="11"/>
    <n v="0.57054398148148155"/>
    <x v="2"/>
    <x v="1"/>
    <n v="4.88"/>
    <n v="2"/>
    <x v="1"/>
    <n v="1"/>
    <s v="Yes"/>
    <n v="6.27"/>
    <n v="0"/>
    <n v="11.15"/>
  </r>
  <r>
    <s v="Deliveroo_cid_nlh_1746"/>
    <d v="2023-03-25T00:00:00"/>
    <x v="16"/>
    <x v="217"/>
    <s v="Middelburg"/>
    <x v="11"/>
    <n v="0.85938657407407415"/>
    <x v="0"/>
    <x v="0"/>
    <n v="12.17"/>
    <n v="5"/>
    <x v="0"/>
    <n v="1"/>
    <s v="Yes"/>
    <n v="1.1100000000000001"/>
    <n v="0"/>
    <n v="13.28"/>
  </r>
  <r>
    <s v="Deliveroo_cid_nlh_6636"/>
    <d v="2023-04-03T00:00:00"/>
    <x v="3"/>
    <x v="204"/>
    <s v="Delft"/>
    <x v="11"/>
    <n v="0.86321759259259256"/>
    <x v="1"/>
    <x v="0"/>
    <n v="5.94"/>
    <n v="2"/>
    <x v="1"/>
    <n v="2"/>
    <s v="Yes"/>
    <n v="1.0900000000000001"/>
    <n v="0"/>
    <n v="7.03"/>
  </r>
  <r>
    <s v="Deliveroo_cid_nlh_4989"/>
    <d v="2023-04-10T00:00:00"/>
    <x v="0"/>
    <x v="75"/>
    <s v="Utrecht"/>
    <x v="11"/>
    <n v="0.86152777777777778"/>
    <x v="2"/>
    <x v="1"/>
    <n v="5.6"/>
    <n v="4"/>
    <x v="1"/>
    <n v="2"/>
    <s v="No"/>
    <n v="4.55"/>
    <n v="0"/>
    <n v="10.15"/>
  </r>
  <r>
    <s v="Deliveroo_cid_nlh_6101"/>
    <d v="2023-04-15T00:00:00"/>
    <x v="12"/>
    <x v="11"/>
    <s v="Assen"/>
    <x v="11"/>
    <n v="0.7565277777777778"/>
    <x v="1"/>
    <x v="1"/>
    <n v="7.46"/>
    <n v="3"/>
    <x v="1"/>
    <n v="0"/>
    <s v="No"/>
    <n v="7.99"/>
    <n v="0"/>
    <n v="15.45"/>
  </r>
  <r>
    <s v="Deliveroo_cid_nlh_2424"/>
    <d v="2023-04-24T00:00:00"/>
    <x v="11"/>
    <x v="173"/>
    <s v="Tilburg"/>
    <x v="11"/>
    <n v="0.21549768518518519"/>
    <x v="0"/>
    <x v="1"/>
    <n v="11.47"/>
    <n v="2"/>
    <x v="0"/>
    <n v="2"/>
    <s v="No"/>
    <n v="4.53"/>
    <n v="0"/>
    <n v="16"/>
  </r>
  <r>
    <s v="Deliveroo_cid_nlh_4331"/>
    <d v="2023-04-28T00:00:00"/>
    <x v="31"/>
    <x v="203"/>
    <s v="Amersfoort"/>
    <x v="11"/>
    <n v="0.38273148148148151"/>
    <x v="0"/>
    <x v="1"/>
    <n v="4.93"/>
    <n v="2"/>
    <x v="0"/>
    <n v="3"/>
    <s v="Yes"/>
    <n v="6.64"/>
    <n v="0"/>
    <n v="11.57"/>
  </r>
  <r>
    <s v="Deliveroo_cid_nlh_7228"/>
    <d v="2023-05-06T00:00:00"/>
    <x v="29"/>
    <x v="201"/>
    <s v="Amstelveen"/>
    <x v="11"/>
    <n v="0.45274305555555555"/>
    <x v="2"/>
    <x v="0"/>
    <n v="15.9"/>
    <n v="4"/>
    <x v="1"/>
    <n v="1"/>
    <s v="Yes"/>
    <n v="1.6"/>
    <n v="0"/>
    <n v="17.5"/>
  </r>
  <r>
    <s v="Deliveroo_cid_nlh_2231"/>
    <d v="2023-05-17T00:00:00"/>
    <x v="24"/>
    <x v="111"/>
    <s v="Emmen"/>
    <x v="11"/>
    <n v="0.04"/>
    <x v="2"/>
    <x v="1"/>
    <n v="11.75"/>
    <n v="2"/>
    <x v="0"/>
    <n v="0"/>
    <s v="Yes"/>
    <n v="7.73"/>
    <n v="0.7"/>
    <n v="18.78"/>
  </r>
  <r>
    <s v="Deliveroo_cid_nlh_8433"/>
    <d v="2023-05-22T00:00:00"/>
    <x v="30"/>
    <x v="106"/>
    <s v="Breda"/>
    <x v="11"/>
    <n v="3.260416666666667E-2"/>
    <x v="2"/>
    <x v="0"/>
    <n v="14.37"/>
    <n v="4"/>
    <x v="1"/>
    <n v="3"/>
    <s v="Yes"/>
    <n v="0.11"/>
    <n v="10.57"/>
    <n v="3.91"/>
  </r>
  <r>
    <s v="Deliveroo_cid_nlh_8933"/>
    <d v="2023-05-31T00:00:00"/>
    <x v="6"/>
    <x v="164"/>
    <s v="Apeldoorn"/>
    <x v="11"/>
    <n v="0.68002314814814813"/>
    <x v="0"/>
    <x v="0"/>
    <n v="14.97"/>
    <n v="2"/>
    <x v="1"/>
    <n v="2"/>
    <s v="Yes"/>
    <n v="1.28"/>
    <n v="0"/>
    <n v="16.25"/>
  </r>
  <r>
    <s v="Deliveroo_cid_nlh_4570"/>
    <d v="2023-06-10T00:00:00"/>
    <x v="33"/>
    <x v="18"/>
    <s v="Lelystad"/>
    <x v="11"/>
    <n v="9.2986111111111103E-2"/>
    <x v="3"/>
    <x v="0"/>
    <n v="8.08"/>
    <n v="2"/>
    <x v="0"/>
    <n v="3"/>
    <s v="Yes"/>
    <n v="5.51"/>
    <n v="7.24"/>
    <n v="6.35"/>
  </r>
  <r>
    <s v="Deliveroo_cid_nlh_2984"/>
    <d v="2023-06-16T00:00:00"/>
    <x v="24"/>
    <x v="101"/>
    <s v="Rotterdam"/>
    <x v="11"/>
    <n v="0.63541666666666663"/>
    <x v="1"/>
    <x v="0"/>
    <n v="11.76"/>
    <n v="1"/>
    <x v="1"/>
    <n v="1"/>
    <s v="Yes"/>
    <n v="6.44"/>
    <n v="0"/>
    <n v="18.2"/>
  </r>
  <r>
    <s v="Deliveroo_cid_nlh_9272"/>
    <d v="2023-06-19T00:00:00"/>
    <x v="27"/>
    <x v="7"/>
    <s v="Eindhoven"/>
    <x v="11"/>
    <n v="0.13859953703703703"/>
    <x v="0"/>
    <x v="0"/>
    <n v="14.49"/>
    <n v="4"/>
    <x v="0"/>
    <n v="2"/>
    <s v="Yes"/>
    <n v="0.08"/>
    <n v="0"/>
    <n v="14.57"/>
  </r>
  <r>
    <s v="Deliveroo_cid_nlh_7222"/>
    <d v="2023-06-26T00:00:00"/>
    <x v="3"/>
    <x v="66"/>
    <s v="Amstelveen"/>
    <x v="11"/>
    <n v="0.83318287037037031"/>
    <x v="1"/>
    <x v="1"/>
    <n v="5.29"/>
    <n v="4"/>
    <x v="1"/>
    <n v="1"/>
    <s v="Yes"/>
    <n v="3.46"/>
    <n v="0"/>
    <n v="8.75"/>
  </r>
  <r>
    <s v="Deliveroo_cid_nlh_8810"/>
    <d v="2023-07-17T00:00:00"/>
    <x v="0"/>
    <x v="147"/>
    <s v="Heerlen"/>
    <x v="11"/>
    <n v="2.56712962962963E-2"/>
    <x v="1"/>
    <x v="0"/>
    <n v="9.3800000000000008"/>
    <n v="1"/>
    <x v="0"/>
    <n v="1"/>
    <s v="Yes"/>
    <n v="0.91"/>
    <n v="0"/>
    <n v="10.29"/>
  </r>
  <r>
    <s v="Deliveroo_cid_nlh_4632"/>
    <d v="2023-07-20T00:00:00"/>
    <x v="26"/>
    <x v="68"/>
    <s v="Utrecht"/>
    <x v="11"/>
    <n v="0.46871527777777783"/>
    <x v="3"/>
    <x v="0"/>
    <n v="10.81"/>
    <n v="4"/>
    <x v="1"/>
    <n v="3"/>
    <s v="Yes"/>
    <n v="3.38"/>
    <n v="8.06"/>
    <n v="6.13"/>
  </r>
  <r>
    <s v="Deliveroo_cid_nlh_2122"/>
    <d v="2023-07-26T00:00:00"/>
    <x v="0"/>
    <x v="150"/>
    <s v="Almere"/>
    <x v="11"/>
    <n v="0.61256944444444439"/>
    <x v="1"/>
    <x v="0"/>
    <n v="5.72"/>
    <n v="2"/>
    <x v="0"/>
    <n v="0"/>
    <s v="Yes"/>
    <n v="4.6399999999999997"/>
    <n v="0"/>
    <n v="10.36"/>
  </r>
  <r>
    <s v="Deliveroo_cid_nlh_5866"/>
    <d v="2023-07-28T00:00:00"/>
    <x v="40"/>
    <x v="63"/>
    <s v="Arnhem"/>
    <x v="11"/>
    <n v="0.4131481481481481"/>
    <x v="0"/>
    <x v="1"/>
    <n v="10.68"/>
    <n v="1"/>
    <x v="0"/>
    <n v="0"/>
    <s v="No"/>
    <n v="7.67"/>
    <n v="0"/>
    <n v="18.350000000000001"/>
  </r>
  <r>
    <s v="Deliveroo_cid_nlh_7826"/>
    <d v="2023-08-17T00:00:00"/>
    <x v="40"/>
    <x v="105"/>
    <s v="Hoofddorp"/>
    <x v="11"/>
    <n v="0.38037037037037041"/>
    <x v="3"/>
    <x v="0"/>
    <n v="10.55"/>
    <n v="5"/>
    <x v="1"/>
    <n v="0"/>
    <s v="No"/>
    <n v="1.36"/>
    <n v="0"/>
    <n v="11.91"/>
  </r>
  <r>
    <s v="Deliveroo_cid_nlh_3149"/>
    <d v="2023-08-23T00:00:00"/>
    <x v="13"/>
    <x v="60"/>
    <s v="Texel"/>
    <x v="11"/>
    <n v="0.53241898148148148"/>
    <x v="3"/>
    <x v="1"/>
    <n v="15.63"/>
    <n v="4"/>
    <x v="0"/>
    <n v="2"/>
    <s v="No"/>
    <n v="7.72"/>
    <n v="2.4900000000000002"/>
    <n v="20.86"/>
  </r>
  <r>
    <s v="Deliveroo_cid_nlh_8756"/>
    <d v="2023-08-28T00:00:00"/>
    <x v="8"/>
    <x v="189"/>
    <s v="Amsterdam"/>
    <x v="11"/>
    <n v="0.89119212962962957"/>
    <x v="0"/>
    <x v="1"/>
    <n v="12.36"/>
    <n v="4"/>
    <x v="0"/>
    <n v="3"/>
    <s v="No"/>
    <n v="7.38"/>
    <n v="0"/>
    <n v="19.739999999999998"/>
  </r>
  <r>
    <s v="Deliveroo_cid_nlh_6508"/>
    <d v="2023-09-01T00:00:00"/>
    <x v="14"/>
    <x v="19"/>
    <s v="Roermond"/>
    <x v="11"/>
    <n v="0.39471064814814816"/>
    <x v="0"/>
    <x v="0"/>
    <n v="12.91"/>
    <n v="4"/>
    <x v="1"/>
    <n v="2"/>
    <s v="Yes"/>
    <n v="5.67"/>
    <n v="0"/>
    <n v="18.579999999999998"/>
  </r>
  <r>
    <s v="Deliveroo_cid_nlh_4764"/>
    <d v="2023-09-12T00:00:00"/>
    <x v="26"/>
    <x v="151"/>
    <s v="Utrecht"/>
    <x v="11"/>
    <n v="0.68366898148148147"/>
    <x v="2"/>
    <x v="0"/>
    <n v="8.8000000000000007"/>
    <n v="3"/>
    <x v="1"/>
    <n v="2"/>
    <s v="No"/>
    <n v="4.71"/>
    <n v="2.4900000000000002"/>
    <n v="11.02"/>
  </r>
  <r>
    <s v="Deliveroo_cid_nlh_3068"/>
    <d v="2023-09-27T00:00:00"/>
    <x v="6"/>
    <x v="62"/>
    <s v="Groningen"/>
    <x v="11"/>
    <n v="0.71528935185185183"/>
    <x v="1"/>
    <x v="0"/>
    <n v="8.5299999999999994"/>
    <n v="5"/>
    <x v="0"/>
    <n v="3"/>
    <s v="Yes"/>
    <n v="4.16"/>
    <n v="0"/>
    <n v="12.69"/>
  </r>
  <r>
    <s v="Deliveroo_cid_nlh_680"/>
    <d v="2023-10-04T00:00:00"/>
    <x v="12"/>
    <x v="192"/>
    <s v="Alkmaar"/>
    <x v="11"/>
    <n v="0.58564814814814814"/>
    <x v="1"/>
    <x v="1"/>
    <n v="13.24"/>
    <n v="3"/>
    <x v="0"/>
    <n v="2"/>
    <s v="No"/>
    <n v="3.83"/>
    <n v="0"/>
    <n v="17.07"/>
  </r>
  <r>
    <s v="Deliveroo_cid_nlh_876"/>
    <d v="2023-10-14T00:00:00"/>
    <x v="6"/>
    <x v="160"/>
    <s v="Apeldoorn"/>
    <x v="11"/>
    <n v="0.56019675925925927"/>
    <x v="3"/>
    <x v="0"/>
    <n v="13.21"/>
    <n v="4"/>
    <x v="0"/>
    <n v="2"/>
    <s v="No"/>
    <n v="0.83"/>
    <n v="0"/>
    <n v="14.04"/>
  </r>
  <r>
    <s v="Deliveroo_cid_nlh_4559"/>
    <d v="2023-10-17T00:00:00"/>
    <x v="33"/>
    <x v="106"/>
    <s v="Texel"/>
    <x v="11"/>
    <n v="0.55866898148148147"/>
    <x v="0"/>
    <x v="0"/>
    <n v="11.07"/>
    <n v="2"/>
    <x v="1"/>
    <n v="2"/>
    <s v="Yes"/>
    <n v="2.2400000000000002"/>
    <n v="0"/>
    <n v="13.31"/>
  </r>
  <r>
    <s v="Deliveroo_cid_nlh_7752"/>
    <d v="2023-10-18T00:00:00"/>
    <x v="32"/>
    <x v="149"/>
    <s v="Lelystad"/>
    <x v="11"/>
    <n v="0.74471064814814814"/>
    <x v="0"/>
    <x v="1"/>
    <n v="15.13"/>
    <n v="5"/>
    <x v="0"/>
    <n v="2"/>
    <s v="No"/>
    <n v="5.96"/>
    <n v="0"/>
    <n v="21.09"/>
  </r>
  <r>
    <s v="Deliveroo_cid_nlh_6319"/>
    <d v="2023-11-09T00:00:00"/>
    <x v="4"/>
    <x v="39"/>
    <s v="Delft"/>
    <x v="11"/>
    <n v="0.45986111111111111"/>
    <x v="2"/>
    <x v="0"/>
    <n v="14.33"/>
    <n v="3"/>
    <x v="0"/>
    <n v="1"/>
    <s v="Yes"/>
    <n v="0.28999999999999998"/>
    <n v="0"/>
    <n v="14.62"/>
  </r>
  <r>
    <s v="Deliveroo_cid_nlh_6560"/>
    <d v="2023-11-11T00:00:00"/>
    <x v="42"/>
    <x v="11"/>
    <s v="Almere"/>
    <x v="11"/>
    <n v="0.31981481481481483"/>
    <x v="1"/>
    <x v="1"/>
    <n v="5.96"/>
    <n v="4"/>
    <x v="1"/>
    <n v="1"/>
    <s v="Yes"/>
    <n v="3.86"/>
    <n v="0"/>
    <n v="9.82"/>
  </r>
  <r>
    <s v="Deliveroo_cid_nlh_4097"/>
    <d v="2023-11-16T00:00:00"/>
    <x v="11"/>
    <x v="107"/>
    <s v="Roermond"/>
    <x v="11"/>
    <n v="0.4317361111111111"/>
    <x v="3"/>
    <x v="1"/>
    <n v="8.76"/>
    <n v="5"/>
    <x v="0"/>
    <n v="2"/>
    <s v="No"/>
    <n v="4.74"/>
    <n v="0"/>
    <n v="13.5"/>
  </r>
  <r>
    <s v="Deliveroo_cid_nlh_231"/>
    <d v="2023-11-16T00:00:00"/>
    <x v="25"/>
    <x v="94"/>
    <s v="Delft"/>
    <x v="11"/>
    <n v="0.15462962962962964"/>
    <x v="2"/>
    <x v="0"/>
    <n v="9.77"/>
    <n v="3"/>
    <x v="0"/>
    <n v="1"/>
    <s v="Yes"/>
    <n v="2.86"/>
    <n v="0"/>
    <n v="12.63"/>
  </r>
  <r>
    <s v="Deliveroo_cid_nlh_4950"/>
    <d v="2023-11-19T00:00:00"/>
    <x v="14"/>
    <x v="219"/>
    <s v="Lelystad"/>
    <x v="11"/>
    <n v="0.56614583333333335"/>
    <x v="1"/>
    <x v="0"/>
    <n v="13.82"/>
    <n v="4"/>
    <x v="0"/>
    <n v="1"/>
    <s v="No"/>
    <n v="2.25"/>
    <n v="0"/>
    <n v="16.07"/>
  </r>
  <r>
    <s v="Deliveroo_cid_nlh_4895"/>
    <d v="2023-11-20T00:00:00"/>
    <x v="37"/>
    <x v="180"/>
    <s v="Zeewolde"/>
    <x v="11"/>
    <n v="0.16909722222222223"/>
    <x v="0"/>
    <x v="1"/>
    <n v="7.01"/>
    <n v="3"/>
    <x v="1"/>
    <n v="3"/>
    <s v="No"/>
    <n v="4.0599999999999996"/>
    <n v="0"/>
    <n v="11.07"/>
  </r>
  <r>
    <s v="Deliveroo_cid_nlh_8667"/>
    <d v="2023-11-21T00:00:00"/>
    <x v="32"/>
    <x v="214"/>
    <s v="Emmen"/>
    <x v="11"/>
    <n v="0.84017361111111111"/>
    <x v="1"/>
    <x v="0"/>
    <n v="8.44"/>
    <n v="4"/>
    <x v="1"/>
    <n v="0"/>
    <s v="Yes"/>
    <n v="6.75"/>
    <n v="0"/>
    <n v="15.19"/>
  </r>
  <r>
    <s v="Deliveroo_cid_nlh_7830"/>
    <d v="2023-11-25T00:00:00"/>
    <x v="17"/>
    <x v="161"/>
    <s v="Zutphen"/>
    <x v="11"/>
    <n v="0.68405092592592587"/>
    <x v="0"/>
    <x v="1"/>
    <n v="15.55"/>
    <n v="4"/>
    <x v="1"/>
    <n v="1"/>
    <s v="Yes"/>
    <n v="1.51"/>
    <n v="0"/>
    <n v="17.059999999999999"/>
  </r>
  <r>
    <s v="Deliveroo_cid_nlh_9958"/>
    <d v="2023-11-30T00:00:00"/>
    <x v="7"/>
    <x v="134"/>
    <s v="Rotterdam"/>
    <x v="11"/>
    <n v="0.39842592592592596"/>
    <x v="0"/>
    <x v="1"/>
    <n v="11.82"/>
    <n v="2"/>
    <x v="0"/>
    <n v="0"/>
    <s v="Yes"/>
    <n v="3.55"/>
    <n v="0"/>
    <n v="15.37"/>
  </r>
  <r>
    <s v="Deliveroo_cid_nlh_3645"/>
    <d v="2023-12-02T00:00:00"/>
    <x v="41"/>
    <x v="208"/>
    <s v="Leiden"/>
    <x v="11"/>
    <n v="0.12131944444444444"/>
    <x v="2"/>
    <x v="0"/>
    <n v="7.31"/>
    <n v="5"/>
    <x v="0"/>
    <n v="3"/>
    <s v="Yes"/>
    <n v="6.61"/>
    <n v="0"/>
    <n v="13.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C16" firstHeaderRow="0" firstDataRow="1" firstDataCol="1"/>
  <pivotFields count="17">
    <pivotField showAll="0"/>
    <pivotField numFmtId="14" showAll="0"/>
    <pivotField showAll="0" countASubtotal="1">
      <items count="46">
        <item x="19"/>
        <item x="41"/>
        <item x="38"/>
        <item x="6"/>
        <item x="23"/>
        <item x="1"/>
        <item x="9"/>
        <item x="22"/>
        <item x="27"/>
        <item x="5"/>
        <item x="25"/>
        <item x="7"/>
        <item x="29"/>
        <item x="34"/>
        <item x="0"/>
        <item x="11"/>
        <item x="32"/>
        <item x="30"/>
        <item x="8"/>
        <item x="13"/>
        <item x="4"/>
        <item x="31"/>
        <item x="18"/>
        <item x="44"/>
        <item x="14"/>
        <item x="36"/>
        <item x="42"/>
        <item x="26"/>
        <item x="28"/>
        <item x="2"/>
        <item x="24"/>
        <item x="3"/>
        <item x="43"/>
        <item x="16"/>
        <item x="15"/>
        <item x="21"/>
        <item x="33"/>
        <item x="40"/>
        <item x="20"/>
        <item x="12"/>
        <item x="39"/>
        <item x="37"/>
        <item x="17"/>
        <item x="10"/>
        <item x="35"/>
        <item t="countA"/>
      </items>
    </pivotField>
    <pivotField showAll="0">
      <items count="243">
        <item x="67"/>
        <item x="119"/>
        <item x="94"/>
        <item x="137"/>
        <item x="230"/>
        <item x="55"/>
        <item x="106"/>
        <item x="175"/>
        <item x="76"/>
        <item x="34"/>
        <item x="5"/>
        <item x="27"/>
        <item x="144"/>
        <item x="21"/>
        <item x="75"/>
        <item x="99"/>
        <item x="136"/>
        <item x="197"/>
        <item x="29"/>
        <item x="46"/>
        <item x="4"/>
        <item x="30"/>
        <item x="63"/>
        <item x="162"/>
        <item x="100"/>
        <item x="156"/>
        <item x="101"/>
        <item x="140"/>
        <item x="56"/>
        <item x="83"/>
        <item x="60"/>
        <item x="91"/>
        <item x="171"/>
        <item x="187"/>
        <item x="218"/>
        <item x="105"/>
        <item x="88"/>
        <item x="164"/>
        <item x="222"/>
        <item x="51"/>
        <item x="201"/>
        <item x="135"/>
        <item x="195"/>
        <item x="233"/>
        <item x="69"/>
        <item x="203"/>
        <item x="95"/>
        <item x="241"/>
        <item x="85"/>
        <item x="170"/>
        <item x="8"/>
        <item x="199"/>
        <item x="109"/>
        <item x="1"/>
        <item x="111"/>
        <item x="14"/>
        <item x="210"/>
        <item x="185"/>
        <item x="16"/>
        <item x="169"/>
        <item x="240"/>
        <item x="159"/>
        <item x="118"/>
        <item x="84"/>
        <item x="79"/>
        <item x="202"/>
        <item x="209"/>
        <item x="81"/>
        <item x="44"/>
        <item x="198"/>
        <item x="147"/>
        <item x="220"/>
        <item x="82"/>
        <item x="177"/>
        <item x="18"/>
        <item x="59"/>
        <item x="163"/>
        <item x="121"/>
        <item x="122"/>
        <item x="138"/>
        <item x="236"/>
        <item x="132"/>
        <item x="166"/>
        <item x="61"/>
        <item x="6"/>
        <item x="148"/>
        <item x="172"/>
        <item x="213"/>
        <item x="7"/>
        <item x="77"/>
        <item x="35"/>
        <item x="142"/>
        <item x="125"/>
        <item x="58"/>
        <item x="205"/>
        <item x="110"/>
        <item x="97"/>
        <item x="128"/>
        <item x="234"/>
        <item x="20"/>
        <item x="184"/>
        <item x="178"/>
        <item x="49"/>
        <item x="155"/>
        <item x="73"/>
        <item x="207"/>
        <item x="39"/>
        <item x="217"/>
        <item x="71"/>
        <item x="181"/>
        <item x="103"/>
        <item x="129"/>
        <item x="130"/>
        <item x="232"/>
        <item x="145"/>
        <item x="139"/>
        <item x="93"/>
        <item x="41"/>
        <item x="113"/>
        <item x="212"/>
        <item x="32"/>
        <item x="131"/>
        <item x="167"/>
        <item x="112"/>
        <item x="158"/>
        <item x="89"/>
        <item x="26"/>
        <item x="72"/>
        <item x="37"/>
        <item x="9"/>
        <item x="74"/>
        <item x="68"/>
        <item x="52"/>
        <item x="188"/>
        <item x="0"/>
        <item x="62"/>
        <item x="45"/>
        <item x="183"/>
        <item x="173"/>
        <item x="149"/>
        <item x="193"/>
        <item x="192"/>
        <item x="96"/>
        <item x="57"/>
        <item x="64"/>
        <item x="87"/>
        <item x="152"/>
        <item x="211"/>
        <item x="174"/>
        <item x="107"/>
        <item x="48"/>
        <item x="13"/>
        <item x="104"/>
        <item x="161"/>
        <item x="90"/>
        <item x="226"/>
        <item x="143"/>
        <item x="206"/>
        <item x="180"/>
        <item x="190"/>
        <item x="78"/>
        <item x="182"/>
        <item x="223"/>
        <item x="165"/>
        <item x="116"/>
        <item x="54"/>
        <item x="219"/>
        <item x="231"/>
        <item x="157"/>
        <item x="126"/>
        <item x="92"/>
        <item x="216"/>
        <item x="150"/>
        <item x="120"/>
        <item x="127"/>
        <item x="239"/>
        <item x="151"/>
        <item x="98"/>
        <item x="53"/>
        <item x="43"/>
        <item x="36"/>
        <item x="196"/>
        <item x="66"/>
        <item x="176"/>
        <item x="42"/>
        <item x="189"/>
        <item x="2"/>
        <item x="225"/>
        <item x="19"/>
        <item x="179"/>
        <item x="229"/>
        <item x="86"/>
        <item x="214"/>
        <item x="215"/>
        <item x="117"/>
        <item x="160"/>
        <item x="11"/>
        <item x="65"/>
        <item x="224"/>
        <item x="186"/>
        <item x="33"/>
        <item x="228"/>
        <item x="221"/>
        <item x="25"/>
        <item x="10"/>
        <item x="114"/>
        <item x="154"/>
        <item x="80"/>
        <item x="31"/>
        <item x="194"/>
        <item x="237"/>
        <item x="227"/>
        <item x="168"/>
        <item x="115"/>
        <item x="24"/>
        <item x="146"/>
        <item x="208"/>
        <item x="40"/>
        <item x="12"/>
        <item x="238"/>
        <item x="141"/>
        <item x="50"/>
        <item x="17"/>
        <item x="123"/>
        <item x="200"/>
        <item x="38"/>
        <item x="23"/>
        <item x="102"/>
        <item x="3"/>
        <item x="235"/>
        <item x="15"/>
        <item x="124"/>
        <item x="108"/>
        <item x="191"/>
        <item x="153"/>
        <item x="22"/>
        <item x="204"/>
        <item x="70"/>
        <item x="134"/>
        <item x="47"/>
        <item x="28"/>
        <item x="133"/>
        <item t="default"/>
      </items>
    </pivotField>
    <pivotField showAll="0"/>
    <pivotField axis="axisRow" showAll="0">
      <items count="13">
        <item x="6"/>
        <item x="4"/>
        <item x="9"/>
        <item x="3"/>
        <item x="10"/>
        <item x="2"/>
        <item x="5"/>
        <item x="0"/>
        <item x="8"/>
        <item x="7"/>
        <item x="11"/>
        <item x="1"/>
        <item t="default"/>
      </items>
    </pivotField>
    <pivotField showAll="0"/>
    <pivotField showAll="0">
      <items count="5">
        <item x="1"/>
        <item x="3"/>
        <item x="0"/>
        <item x="2"/>
        <item t="default"/>
      </items>
    </pivotField>
    <pivotField showAll="0">
      <items count="3">
        <item x="1"/>
        <item x="0"/>
        <item t="default"/>
      </items>
    </pivotField>
    <pivotField showAll="0"/>
    <pivotField showAll="0"/>
    <pivotField showAll="0">
      <items count="3">
        <item x="0"/>
        <item x="1"/>
        <item t="default"/>
      </items>
    </pivotField>
    <pivotField showAll="0"/>
    <pivotField showAll="0"/>
    <pivotField showAll="0"/>
    <pivotField dataField="1" showAll="0"/>
    <pivotField dataField="1"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Sum of Refunded" fld="15" baseField="0" baseItem="0"/>
    <dataField name="Sum of TotalRevenue" fld="16" baseField="0" baseItem="0"/>
  </dataFields>
  <chartFormats count="18">
    <chartFormat chart="1" format="5"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1"/>
          </reference>
        </references>
      </pivotArea>
    </chartFormat>
    <chartFormat chart="4" format="33" series="1">
      <pivotArea type="data" outline="0" fieldPosition="0">
        <references count="1">
          <reference field="4294967294" count="1" selected="0">
            <x v="0"/>
          </reference>
        </references>
      </pivotArea>
    </chartFormat>
    <chartFormat chart="4" format="34" series="1">
      <pivotArea type="data" outline="0" fieldPosition="0">
        <references count="1">
          <reference field="4294967294" count="1" selected="0">
            <x v="1"/>
          </reference>
        </references>
      </pivotArea>
    </chartFormat>
    <chartFormat chart="4" format="35">
      <pivotArea type="data" outline="0" fieldPosition="0">
        <references count="2">
          <reference field="4294967294" count="1" selected="0">
            <x v="0"/>
          </reference>
          <reference field="5" count="1" selected="0">
            <x v="0"/>
          </reference>
        </references>
      </pivotArea>
    </chartFormat>
    <chartFormat chart="4" format="36">
      <pivotArea type="data" outline="0" fieldPosition="0">
        <references count="2">
          <reference field="4294967294" count="1" selected="0">
            <x v="0"/>
          </reference>
          <reference field="5" count="1" selected="0">
            <x v="1"/>
          </reference>
        </references>
      </pivotArea>
    </chartFormat>
    <chartFormat chart="4" format="37">
      <pivotArea type="data" outline="0" fieldPosition="0">
        <references count="2">
          <reference field="4294967294" count="1" selected="0">
            <x v="0"/>
          </reference>
          <reference field="5" count="1" selected="0">
            <x v="2"/>
          </reference>
        </references>
      </pivotArea>
    </chartFormat>
    <chartFormat chart="4" format="38">
      <pivotArea type="data" outline="0" fieldPosition="0">
        <references count="2">
          <reference field="4294967294" count="1" selected="0">
            <x v="0"/>
          </reference>
          <reference field="5" count="1" selected="0">
            <x v="3"/>
          </reference>
        </references>
      </pivotArea>
    </chartFormat>
    <chartFormat chart="4" format="39">
      <pivotArea type="data" outline="0" fieldPosition="0">
        <references count="2">
          <reference field="4294967294" count="1" selected="0">
            <x v="0"/>
          </reference>
          <reference field="5" count="1" selected="0">
            <x v="4"/>
          </reference>
        </references>
      </pivotArea>
    </chartFormat>
    <chartFormat chart="4" format="40">
      <pivotArea type="data" outline="0" fieldPosition="0">
        <references count="2">
          <reference field="4294967294" count="1" selected="0">
            <x v="0"/>
          </reference>
          <reference field="5" count="1" selected="0">
            <x v="5"/>
          </reference>
        </references>
      </pivotArea>
    </chartFormat>
    <chartFormat chart="4" format="41">
      <pivotArea type="data" outline="0" fieldPosition="0">
        <references count="2">
          <reference field="4294967294" count="1" selected="0">
            <x v="0"/>
          </reference>
          <reference field="5" count="1" selected="0">
            <x v="6"/>
          </reference>
        </references>
      </pivotArea>
    </chartFormat>
    <chartFormat chart="4" format="42">
      <pivotArea type="data" outline="0" fieldPosition="0">
        <references count="2">
          <reference field="4294967294" count="1" selected="0">
            <x v="0"/>
          </reference>
          <reference field="5" count="1" selected="0">
            <x v="7"/>
          </reference>
        </references>
      </pivotArea>
    </chartFormat>
    <chartFormat chart="4" format="43">
      <pivotArea type="data" outline="0" fieldPosition="0">
        <references count="2">
          <reference field="4294967294" count="1" selected="0">
            <x v="0"/>
          </reference>
          <reference field="5" count="1" selected="0">
            <x v="8"/>
          </reference>
        </references>
      </pivotArea>
    </chartFormat>
    <chartFormat chart="4" format="44">
      <pivotArea type="data" outline="0" fieldPosition="0">
        <references count="2">
          <reference field="4294967294" count="1" selected="0">
            <x v="0"/>
          </reference>
          <reference field="5" count="1" selected="0">
            <x v="9"/>
          </reference>
        </references>
      </pivotArea>
    </chartFormat>
    <chartFormat chart="4" format="45">
      <pivotArea type="data" outline="0" fieldPosition="0">
        <references count="2">
          <reference field="4294967294" count="1" selected="0">
            <x v="0"/>
          </reference>
          <reference field="5" count="1" selected="0">
            <x v="10"/>
          </reference>
        </references>
      </pivotArea>
    </chartFormat>
    <chartFormat chart="4" format="46">
      <pivotArea type="data" outline="0" fieldPosition="0">
        <references count="2">
          <reference field="4294967294" count="1" selected="0">
            <x v="0"/>
          </reference>
          <reference field="5" count="1" selected="0">
            <x v="1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J18:K23" firstHeaderRow="1" firstDataRow="1" firstDataCol="1"/>
  <pivotFields count="17">
    <pivotField showAll="0"/>
    <pivotField numFmtId="14" showAll="0"/>
    <pivotField showAll="0"/>
    <pivotField showAll="0"/>
    <pivotField showAll="0"/>
    <pivotField showAll="0">
      <items count="13">
        <item x="6"/>
        <item x="4"/>
        <item x="9"/>
        <item x="3"/>
        <item x="10"/>
        <item x="2"/>
        <item x="5"/>
        <item x="0"/>
        <item x="8"/>
        <item x="7"/>
        <item x="11"/>
        <item x="1"/>
        <item t="default"/>
      </items>
    </pivotField>
    <pivotField showAll="0"/>
    <pivotField axis="axisRow" showAll="0">
      <items count="5">
        <item x="1"/>
        <item x="3"/>
        <item x="0"/>
        <item x="2"/>
        <item t="default"/>
      </items>
    </pivotField>
    <pivotField showAll="0">
      <items count="3">
        <item x="1"/>
        <item x="0"/>
        <item t="default"/>
      </items>
    </pivotField>
    <pivotField showAll="0"/>
    <pivotField showAll="0"/>
    <pivotField showAll="0">
      <items count="3">
        <item x="0"/>
        <item x="1"/>
        <item t="default"/>
      </items>
    </pivotField>
    <pivotField showAll="0"/>
    <pivotField showAll="0"/>
    <pivotField showAll="0"/>
    <pivotField dataField="1" showAll="0"/>
    <pivotField showAll="0"/>
  </pivotFields>
  <rowFields count="1">
    <field x="7"/>
  </rowFields>
  <rowItems count="5">
    <i>
      <x/>
    </i>
    <i>
      <x v="1"/>
    </i>
    <i>
      <x v="2"/>
    </i>
    <i>
      <x v="3"/>
    </i>
    <i t="grand">
      <x/>
    </i>
  </rowItems>
  <colItems count="1">
    <i/>
  </colItems>
  <dataFields count="1">
    <dataField name="Sum of Refunded" fld="15" baseField="0" baseItem="0"/>
  </dataFields>
  <chartFormats count="1">
    <chartFormat chart="6"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J10:K13" firstHeaderRow="1" firstDataRow="1" firstDataCol="1"/>
  <pivotFields count="17">
    <pivotField showAll="0"/>
    <pivotField numFmtId="14" showAll="0"/>
    <pivotField showAll="0"/>
    <pivotField showAll="0"/>
    <pivotField showAll="0"/>
    <pivotField showAll="0">
      <items count="13">
        <item x="6"/>
        <item x="4"/>
        <item x="9"/>
        <item x="3"/>
        <item x="10"/>
        <item x="2"/>
        <item x="5"/>
        <item x="0"/>
        <item x="8"/>
        <item x="7"/>
        <item x="11"/>
        <item x="1"/>
        <item t="default"/>
      </items>
    </pivotField>
    <pivotField showAll="0"/>
    <pivotField showAll="0">
      <items count="5">
        <item x="1"/>
        <item x="3"/>
        <item x="0"/>
        <item x="2"/>
        <item t="default"/>
      </items>
    </pivotField>
    <pivotField axis="axisRow" showAll="0">
      <items count="3">
        <item x="1"/>
        <item x="0"/>
        <item t="default"/>
      </items>
    </pivotField>
    <pivotField showAll="0"/>
    <pivotField showAll="0"/>
    <pivotField showAll="0">
      <items count="3">
        <item x="0"/>
        <item x="1"/>
        <item t="default"/>
      </items>
    </pivotField>
    <pivotField showAll="0"/>
    <pivotField showAll="0"/>
    <pivotField showAll="0"/>
    <pivotField dataField="1" showAll="0"/>
    <pivotField showAll="0"/>
  </pivotFields>
  <rowFields count="1">
    <field x="8"/>
  </rowFields>
  <rowItems count="3">
    <i>
      <x/>
    </i>
    <i>
      <x v="1"/>
    </i>
    <i t="grand">
      <x/>
    </i>
  </rowItems>
  <colItems count="1">
    <i/>
  </colItems>
  <dataFields count="1">
    <dataField name="Sum of Refunded" fld="15" baseField="0" baseItem="0"/>
  </dataFields>
  <chartFormats count="1">
    <chartFormat chart="3"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J3:K6" firstHeaderRow="1" firstDataRow="1" firstDataCol="1"/>
  <pivotFields count="17">
    <pivotField showAll="0"/>
    <pivotField numFmtId="14" showAll="0"/>
    <pivotField showAll="0"/>
    <pivotField showAll="0"/>
    <pivotField showAll="0"/>
    <pivotField showAll="0">
      <items count="13">
        <item x="6"/>
        <item x="4"/>
        <item x="9"/>
        <item x="3"/>
        <item x="10"/>
        <item x="2"/>
        <item x="5"/>
        <item x="0"/>
        <item x="8"/>
        <item x="7"/>
        <item x="11"/>
        <item x="1"/>
        <item t="default"/>
      </items>
    </pivotField>
    <pivotField showAll="0"/>
    <pivotField showAll="0">
      <items count="5">
        <item x="1"/>
        <item x="3"/>
        <item x="0"/>
        <item x="2"/>
        <item t="default"/>
      </items>
    </pivotField>
    <pivotField showAll="0">
      <items count="3">
        <item x="1"/>
        <item x="0"/>
        <item t="default"/>
      </items>
    </pivotField>
    <pivotField showAll="0"/>
    <pivotField showAll="0"/>
    <pivotField axis="axisRow" showAll="0">
      <items count="3">
        <item x="0"/>
        <item x="1"/>
        <item t="default"/>
      </items>
    </pivotField>
    <pivotField showAll="0"/>
    <pivotField showAll="0"/>
    <pivotField showAll="0"/>
    <pivotField showAll="0"/>
    <pivotField dataField="1" showAll="0"/>
  </pivotFields>
  <rowFields count="1">
    <field x="11"/>
  </rowFields>
  <rowItems count="3">
    <i>
      <x/>
    </i>
    <i>
      <x v="1"/>
    </i>
    <i t="grand">
      <x/>
    </i>
  </rowItems>
  <colItems count="1">
    <i/>
  </colItems>
  <dataFields count="1">
    <dataField name="Sum of TotalRevenue" fld="16" baseField="0" baseItem="0"/>
  </dataFields>
  <chartFormats count="3">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1" count="1" selected="0">
            <x v="0"/>
          </reference>
        </references>
      </pivotArea>
    </chartFormat>
    <chartFormat chart="3" format="10">
      <pivotArea type="data" outline="0" fieldPosition="0">
        <references count="2">
          <reference field="4294967294" count="1" selected="0">
            <x v="0"/>
          </reference>
          <reference field="11"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E3:F24" firstHeaderRow="1" firstDataRow="1" firstDataCol="1"/>
  <pivotFields count="17">
    <pivotField showAll="0"/>
    <pivotField numFmtId="14" showAll="0"/>
    <pivotField showAll="0">
      <items count="46">
        <item x="19"/>
        <item x="41"/>
        <item x="38"/>
        <item x="6"/>
        <item x="23"/>
        <item x="1"/>
        <item x="9"/>
        <item x="22"/>
        <item x="27"/>
        <item x="5"/>
        <item x="25"/>
        <item x="7"/>
        <item x="29"/>
        <item x="34"/>
        <item x="0"/>
        <item x="11"/>
        <item x="32"/>
        <item x="30"/>
        <item x="8"/>
        <item x="13"/>
        <item x="4"/>
        <item x="31"/>
        <item x="18"/>
        <item x="44"/>
        <item x="14"/>
        <item x="36"/>
        <item x="42"/>
        <item x="26"/>
        <item x="28"/>
        <item x="2"/>
        <item x="24"/>
        <item x="3"/>
        <item x="43"/>
        <item x="16"/>
        <item x="15"/>
        <item x="21"/>
        <item x="33"/>
        <item x="40"/>
        <item x="20"/>
        <item x="12"/>
        <item x="39"/>
        <item x="37"/>
        <item x="17"/>
        <item x="10"/>
        <item x="35"/>
        <item t="default"/>
      </items>
    </pivotField>
    <pivotField axis="axisRow" showAll="0" measureFilter="1">
      <items count="243">
        <item x="67"/>
        <item x="119"/>
        <item x="94"/>
        <item x="137"/>
        <item x="230"/>
        <item x="55"/>
        <item x="106"/>
        <item x="175"/>
        <item x="76"/>
        <item x="34"/>
        <item x="5"/>
        <item x="27"/>
        <item x="144"/>
        <item x="21"/>
        <item x="75"/>
        <item x="99"/>
        <item x="136"/>
        <item x="197"/>
        <item x="29"/>
        <item x="46"/>
        <item x="4"/>
        <item x="30"/>
        <item x="63"/>
        <item x="162"/>
        <item x="100"/>
        <item x="156"/>
        <item x="101"/>
        <item x="140"/>
        <item x="56"/>
        <item x="83"/>
        <item x="60"/>
        <item x="91"/>
        <item x="171"/>
        <item x="187"/>
        <item x="218"/>
        <item x="105"/>
        <item x="88"/>
        <item x="164"/>
        <item x="222"/>
        <item x="51"/>
        <item x="201"/>
        <item x="135"/>
        <item x="195"/>
        <item x="233"/>
        <item x="69"/>
        <item x="203"/>
        <item x="95"/>
        <item x="241"/>
        <item x="85"/>
        <item x="170"/>
        <item x="8"/>
        <item x="199"/>
        <item x="109"/>
        <item x="1"/>
        <item x="111"/>
        <item x="14"/>
        <item x="210"/>
        <item x="185"/>
        <item x="16"/>
        <item x="169"/>
        <item x="240"/>
        <item x="159"/>
        <item x="118"/>
        <item x="84"/>
        <item x="79"/>
        <item x="202"/>
        <item x="209"/>
        <item x="81"/>
        <item x="44"/>
        <item x="198"/>
        <item x="147"/>
        <item x="220"/>
        <item x="82"/>
        <item x="177"/>
        <item x="18"/>
        <item x="59"/>
        <item x="163"/>
        <item x="121"/>
        <item x="122"/>
        <item x="138"/>
        <item x="236"/>
        <item x="132"/>
        <item x="166"/>
        <item x="61"/>
        <item x="6"/>
        <item x="148"/>
        <item x="172"/>
        <item x="213"/>
        <item x="7"/>
        <item x="77"/>
        <item x="35"/>
        <item x="142"/>
        <item x="125"/>
        <item x="58"/>
        <item x="205"/>
        <item x="110"/>
        <item x="97"/>
        <item x="128"/>
        <item x="234"/>
        <item x="20"/>
        <item x="184"/>
        <item x="178"/>
        <item x="49"/>
        <item x="155"/>
        <item x="73"/>
        <item x="207"/>
        <item x="39"/>
        <item x="217"/>
        <item x="71"/>
        <item x="181"/>
        <item x="103"/>
        <item x="129"/>
        <item x="130"/>
        <item x="232"/>
        <item x="145"/>
        <item x="139"/>
        <item x="93"/>
        <item x="41"/>
        <item x="113"/>
        <item x="212"/>
        <item x="32"/>
        <item x="131"/>
        <item x="167"/>
        <item x="112"/>
        <item x="158"/>
        <item x="89"/>
        <item x="26"/>
        <item x="72"/>
        <item x="37"/>
        <item x="9"/>
        <item x="74"/>
        <item x="68"/>
        <item x="52"/>
        <item x="188"/>
        <item x="0"/>
        <item x="62"/>
        <item x="45"/>
        <item x="183"/>
        <item x="173"/>
        <item x="149"/>
        <item x="193"/>
        <item x="192"/>
        <item x="96"/>
        <item x="57"/>
        <item x="64"/>
        <item x="87"/>
        <item x="152"/>
        <item x="211"/>
        <item x="174"/>
        <item x="107"/>
        <item x="48"/>
        <item x="13"/>
        <item x="104"/>
        <item x="161"/>
        <item x="90"/>
        <item x="226"/>
        <item x="143"/>
        <item x="206"/>
        <item x="180"/>
        <item x="190"/>
        <item x="78"/>
        <item x="182"/>
        <item x="223"/>
        <item x="165"/>
        <item x="116"/>
        <item x="54"/>
        <item x="219"/>
        <item x="231"/>
        <item x="157"/>
        <item x="126"/>
        <item x="92"/>
        <item x="216"/>
        <item x="150"/>
        <item x="120"/>
        <item x="127"/>
        <item x="239"/>
        <item x="151"/>
        <item x="98"/>
        <item x="53"/>
        <item x="43"/>
        <item x="36"/>
        <item x="196"/>
        <item x="66"/>
        <item x="176"/>
        <item x="42"/>
        <item x="189"/>
        <item x="2"/>
        <item x="225"/>
        <item x="19"/>
        <item x="179"/>
        <item x="229"/>
        <item x="86"/>
        <item x="214"/>
        <item x="215"/>
        <item x="117"/>
        <item x="160"/>
        <item x="11"/>
        <item x="65"/>
        <item x="224"/>
        <item x="186"/>
        <item x="33"/>
        <item x="228"/>
        <item x="221"/>
        <item x="25"/>
        <item x="10"/>
        <item x="114"/>
        <item x="154"/>
        <item x="80"/>
        <item x="31"/>
        <item x="194"/>
        <item x="237"/>
        <item x="227"/>
        <item x="168"/>
        <item x="115"/>
        <item x="24"/>
        <item x="146"/>
        <item x="208"/>
        <item x="40"/>
        <item x="12"/>
        <item x="238"/>
        <item x="141"/>
        <item x="50"/>
        <item x="17"/>
        <item x="123"/>
        <item x="200"/>
        <item x="38"/>
        <item x="23"/>
        <item x="102"/>
        <item x="3"/>
        <item x="235"/>
        <item x="15"/>
        <item x="124"/>
        <item x="108"/>
        <item x="191"/>
        <item x="153"/>
        <item x="22"/>
        <item x="204"/>
        <item x="70"/>
        <item x="134"/>
        <item x="47"/>
        <item x="28"/>
        <item x="133"/>
        <item t="default"/>
      </items>
    </pivotField>
    <pivotField showAll="0"/>
    <pivotField showAll="0">
      <items count="13">
        <item x="6"/>
        <item x="4"/>
        <item x="9"/>
        <item x="3"/>
        <item x="10"/>
        <item x="2"/>
        <item x="5"/>
        <item x="0"/>
        <item x="8"/>
        <item x="7"/>
        <item x="11"/>
        <item x="1"/>
        <item t="default"/>
      </items>
    </pivotField>
    <pivotField showAll="0"/>
    <pivotField showAll="0">
      <items count="5">
        <item x="1"/>
        <item x="3"/>
        <item x="0"/>
        <item x="2"/>
        <item t="default"/>
      </items>
    </pivotField>
    <pivotField showAll="0">
      <items count="3">
        <item x="1"/>
        <item x="0"/>
        <item t="default"/>
      </items>
    </pivotField>
    <pivotField showAll="0"/>
    <pivotField showAll="0"/>
    <pivotField showAll="0">
      <items count="3">
        <item x="0"/>
        <item x="1"/>
        <item t="default"/>
      </items>
    </pivotField>
    <pivotField showAll="0"/>
    <pivotField showAll="0"/>
    <pivotField showAll="0"/>
    <pivotField showAll="0"/>
    <pivotField dataField="1" showAll="0"/>
  </pivotFields>
  <rowFields count="1">
    <field x="3"/>
  </rowFields>
  <rowItems count="21">
    <i>
      <x v="6"/>
    </i>
    <i>
      <x v="10"/>
    </i>
    <i>
      <x v="22"/>
    </i>
    <i>
      <x v="30"/>
    </i>
    <i>
      <x v="46"/>
    </i>
    <i>
      <x v="53"/>
    </i>
    <i>
      <x v="67"/>
    </i>
    <i>
      <x v="72"/>
    </i>
    <i>
      <x v="75"/>
    </i>
    <i>
      <x v="90"/>
    </i>
    <i>
      <x v="92"/>
    </i>
    <i>
      <x v="94"/>
    </i>
    <i>
      <x v="126"/>
    </i>
    <i>
      <x v="129"/>
    </i>
    <i>
      <x v="163"/>
    </i>
    <i>
      <x v="196"/>
    </i>
    <i>
      <x v="204"/>
    </i>
    <i>
      <x v="205"/>
    </i>
    <i>
      <x v="228"/>
    </i>
    <i>
      <x v="235"/>
    </i>
    <i t="grand">
      <x/>
    </i>
  </rowItems>
  <colItems count="1">
    <i/>
  </colItems>
  <dataFields count="1">
    <dataField name="Sum of TotalRevenue" fld="16" baseField="0" baseItem="0"/>
  </dataFields>
  <chartFormats count="1">
    <chartFormat chart="3" format="44"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3" type="count" evalOrder="-1" id="1"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8">
    <queryTableFields count="17">
      <queryTableField id="1" name="Customer_ID" tableColumnId="35"/>
      <queryTableField id="2" name="Order Dates " tableColumnId="36"/>
      <queryTableField id="3" name="Restaurant" tableColumnId="37"/>
      <queryTableField id="4" name="MealName" tableColumnId="38"/>
      <queryTableField id="5" name="Addressa" tableColumnId="39"/>
      <queryTableField id="6" name="State Code" tableColumnId="40"/>
      <queryTableField id="7" name="Order  Time" tableColumnId="41"/>
      <queryTableField id="8" name="Delivery Temperature" tableColumnId="42"/>
      <queryTableField id="9" name="Customer Subscription" tableColumnId="43"/>
      <queryTableField id="10" name="lPrice in Euro" tableColumnId="44"/>
      <queryTableField id="11" name="Total Quantity" tableColumnId="45"/>
      <queryTableField id="12" name="Gender" tableColumnId="46"/>
      <queryTableField id="13" name="Complaints" tableColumnId="47"/>
      <queryTableField id="14" name="Desired Temperature" tableColumnId="48"/>
      <queryTableField id="15" name="Tax_Sum" tableColumnId="49"/>
      <queryTableField id="16" name="Refunded" tableColumnId="50"/>
      <queryTableField id="17" name="TotalRevenue" tableColumnId="5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livery_Temperature" sourceName="Delivery Temperature">
  <pivotTables>
    <pivotTable tabId="6" name="PivotTable2"/>
    <pivotTable tabId="6" name="PivotTable3"/>
    <pivotTable tabId="6" name="PivotTable4"/>
    <pivotTable tabId="6" name="PivotTable5"/>
    <pivotTable tabId="6" name="PivotTable6"/>
  </pivotTables>
  <data>
    <tabular pivotCacheId="1">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ustomer_Subscription" sourceName="Customer Subscription">
  <pivotTables>
    <pivotTable tabId="6" name="PivotTable2"/>
    <pivotTable tabId="6" name="PivotTable3"/>
    <pivotTable tabId="6" name="PivotTable4"/>
    <pivotTable tabId="6" name="PivotTable5"/>
    <pivotTable tabId="6" name="PivotTable6"/>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6" name="PivotTable2"/>
    <pivotTable tabId="6" name="PivotTable3"/>
    <pivotTable tabId="6" name="PivotTable4"/>
    <pivotTable tabId="6" name="PivotTable5"/>
    <pivotTable tabId="6" name="PivotTable6"/>
  </pivotTables>
  <data>
    <tabular pivotCacheId="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tate_Code" sourceName="State Code">
  <pivotTables>
    <pivotTable tabId="6" name="PivotTable2"/>
    <pivotTable tabId="6" name="PivotTable3"/>
    <pivotTable tabId="6" name="PivotTable4"/>
    <pivotTable tabId="6" name="PivotTable5"/>
    <pivotTable tabId="6" name="PivotTable6"/>
  </pivotTables>
  <data>
    <tabular pivotCacheId="1">
      <items count="12">
        <i x="6" s="1"/>
        <i x="4" s="1"/>
        <i x="9" s="1"/>
        <i x="3" s="1"/>
        <i x="10" s="1"/>
        <i x="2" s="1"/>
        <i x="5" s="1"/>
        <i x="0" s="1"/>
        <i x="8" s="1"/>
        <i x="7" s="1"/>
        <i x="11"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livery Temperature" cache="Slicer_Delivery_Temperature" caption="Delivery Temperature" columnCount="2" style="SlicerStyleDark3" rowHeight="234950"/>
  <slicer name="Customer Subscription" cache="Slicer_Customer_Subscription" caption="Customer Subscription" style="SlicerStyleDark3" rowHeight="234950"/>
  <slicer name="Gender" cache="Slicer_Gender" caption="Gender" style="SlicerStyleDark3" rowHeight="234950"/>
  <slicer name="State Code" cache="Slicer_State_Code" caption="State Code" columnCount="3" style="SlicerStyleDark3"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1" displayName="Table1" ref="A1:Q10001" totalsRowShown="0">
  <autoFilter ref="A1:Q10001">
    <filterColumn colId="2">
      <customFilters>
        <customFilter operator="notEqual" val=" "/>
      </customFilters>
    </filterColumn>
  </autoFilter>
  <tableColumns count="17">
    <tableColumn id="1" name="Customer_ID"/>
    <tableColumn id="2" name="Order Dates "/>
    <tableColumn id="3" name="Restaurant"/>
    <tableColumn id="4" name="MealName"/>
    <tableColumn id="5" name="Addressa"/>
    <tableColumn id="6" name="State Code"/>
    <tableColumn id="7" name="Order  Time"/>
    <tableColumn id="8" name="Delivery Temperature"/>
    <tableColumn id="9" name="Customer Subscription"/>
    <tableColumn id="10" name="lPrice in Euro"/>
    <tableColumn id="11" name="Total Quantity"/>
    <tableColumn id="12" name="Gender"/>
    <tableColumn id="13" name="Complaints"/>
    <tableColumn id="14" name="Desired Temperature"/>
    <tableColumn id="15" name="Tax_Sum"/>
    <tableColumn id="16" name="Refunded"/>
    <tableColumn id="17" name="TotalRevenue"/>
  </tableColumns>
  <tableStyleInfo name="TableStyleMedium9" showFirstColumn="0" showLastColumn="0" showRowStripes="1" showColumnStripes="0"/>
</table>
</file>

<file path=xl/tables/table2.xml><?xml version="1.0" encoding="utf-8"?>
<table xmlns="http://schemas.openxmlformats.org/spreadsheetml/2006/main" id="3" name="Table1_3" displayName="Table1_3" ref="A1:Q5001" tableType="queryTable" totalsRowShown="0">
  <autoFilter ref="A1:Q5001"/>
  <tableColumns count="17">
    <tableColumn id="35" uniqueName="35" name="Customer_ID" queryTableFieldId="1"/>
    <tableColumn id="36" uniqueName="36" name="Order Dates " queryTableFieldId="2" dataDxfId="0"/>
    <tableColumn id="37" uniqueName="37" name="Restaurant" queryTableFieldId="3"/>
    <tableColumn id="38" uniqueName="38" name="MealName" queryTableFieldId="4"/>
    <tableColumn id="39" uniqueName="39" name="Addressa" queryTableFieldId="5"/>
    <tableColumn id="40" uniqueName="40" name="State Code" queryTableFieldId="6"/>
    <tableColumn id="41" uniqueName="41" name="Order  Time" queryTableFieldId="7"/>
    <tableColumn id="42" uniqueName="42" name="Delivery Temperature" queryTableFieldId="8"/>
    <tableColumn id="43" uniqueName="43" name="Customer Subscription" queryTableFieldId="9"/>
    <tableColumn id="44" uniqueName="44" name="lPrice in Euro" queryTableFieldId="10"/>
    <tableColumn id="45" uniqueName="45" name="Total Quantity" queryTableFieldId="11"/>
    <tableColumn id="46" uniqueName="46" name="Gender" queryTableFieldId="12"/>
    <tableColumn id="47" uniqueName="47" name="Complaints" queryTableFieldId="13"/>
    <tableColumn id="48" uniqueName="48" name="Desired Temperature" queryTableFieldId="14"/>
    <tableColumn id="49" uniqueName="49" name="Tax_Sum" queryTableFieldId="15"/>
    <tableColumn id="50" uniqueName="50" name="Refunded" queryTableFieldId="16"/>
    <tableColumn id="51" uniqueName="51" name="TotalRevenue"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01"/>
  <sheetViews>
    <sheetView workbookViewId="0">
      <selection activeCell="O258" sqref="O258"/>
    </sheetView>
  </sheetViews>
  <sheetFormatPr defaultRowHeight="14.4" x14ac:dyDescent="0.3"/>
  <cols>
    <col min="1" max="1" width="56" customWidth="1"/>
    <col min="2" max="2" width="34.88671875" customWidth="1"/>
    <col min="3" max="3" width="22.44140625" customWidth="1"/>
    <col min="4" max="4" width="34.5546875" customWidth="1"/>
    <col min="5" max="5" width="16.109375" customWidth="1"/>
    <col min="6" max="6" width="12" customWidth="1"/>
    <col min="7" max="7" width="23.5546875" customWidth="1"/>
    <col min="8" max="8" width="21" customWidth="1"/>
    <col min="9" max="9" width="21.88671875" customWidth="1"/>
    <col min="10" max="10" width="13.77734375" customWidth="1"/>
    <col min="11" max="11" width="14.88671875" customWidth="1"/>
    <col min="12" max="12" width="9" customWidth="1"/>
    <col min="13" max="13" width="12.33203125" customWidth="1"/>
    <col min="14" max="14" width="20.44140625" customWidth="1"/>
    <col min="15" max="15" width="10.5546875" customWidth="1"/>
    <col min="16" max="16" width="11.109375" customWidth="1"/>
    <col min="17" max="17" width="14.44140625" customWidth="1"/>
  </cols>
  <sheetData>
    <row r="1" spans="1:17" x14ac:dyDescent="0.3">
      <c r="A1" s="1" t="s">
        <v>7397</v>
      </c>
      <c r="B1" s="1" t="s">
        <v>7386</v>
      </c>
      <c r="C1" s="1" t="s">
        <v>7387</v>
      </c>
      <c r="D1" s="1" t="s">
        <v>7388</v>
      </c>
      <c r="E1" s="1" t="s">
        <v>7389</v>
      </c>
      <c r="F1" s="1" t="s">
        <v>7390</v>
      </c>
      <c r="G1" s="1" t="s">
        <v>7391</v>
      </c>
      <c r="H1" s="1" t="s">
        <v>7392</v>
      </c>
      <c r="I1" s="1" t="s">
        <v>7393</v>
      </c>
      <c r="J1" s="1" t="s">
        <v>7394</v>
      </c>
      <c r="K1" s="1" t="s">
        <v>7395</v>
      </c>
      <c r="L1" t="s">
        <v>0</v>
      </c>
      <c r="M1" s="1" t="s">
        <v>1</v>
      </c>
      <c r="N1" s="1" t="s">
        <v>7396</v>
      </c>
      <c r="O1" t="s">
        <v>352</v>
      </c>
      <c r="P1" t="s">
        <v>353</v>
      </c>
      <c r="Q1" t="s">
        <v>354</v>
      </c>
    </row>
    <row r="2" spans="1:17" x14ac:dyDescent="0.3">
      <c r="A2" t="s">
        <v>356</v>
      </c>
      <c r="B2" t="s">
        <v>355</v>
      </c>
      <c r="C2" t="s">
        <v>43</v>
      </c>
      <c r="D2" t="s">
        <v>92</v>
      </c>
      <c r="E2" t="s">
        <v>93</v>
      </c>
      <c r="F2" t="s">
        <v>13</v>
      </c>
      <c r="G2" s="2">
        <v>0.68892361111111111</v>
      </c>
      <c r="H2" t="s">
        <v>20</v>
      </c>
      <c r="I2" t="s">
        <v>14</v>
      </c>
      <c r="J2">
        <v>7.8</v>
      </c>
      <c r="K2">
        <v>2</v>
      </c>
      <c r="L2" t="s">
        <v>8</v>
      </c>
      <c r="M2">
        <v>2</v>
      </c>
      <c r="N2" t="s">
        <v>32</v>
      </c>
      <c r="O2">
        <v>2.36</v>
      </c>
      <c r="P2">
        <v>1.94</v>
      </c>
      <c r="Q2">
        <v>8.2200000000000006</v>
      </c>
    </row>
    <row r="3" spans="1:17" x14ac:dyDescent="0.3">
      <c r="A3" t="s">
        <v>358</v>
      </c>
      <c r="B3" t="s">
        <v>357</v>
      </c>
      <c r="C3" t="s">
        <v>123</v>
      </c>
      <c r="D3" t="s">
        <v>41</v>
      </c>
      <c r="E3" t="s">
        <v>96</v>
      </c>
      <c r="F3" t="s">
        <v>13</v>
      </c>
      <c r="G3" s="2">
        <v>0.5631828703703704</v>
      </c>
      <c r="H3" t="s">
        <v>20</v>
      </c>
      <c r="I3" t="s">
        <v>14</v>
      </c>
      <c r="J3">
        <v>11.37</v>
      </c>
      <c r="K3">
        <v>2</v>
      </c>
      <c r="L3" t="s">
        <v>8</v>
      </c>
      <c r="M3">
        <v>2</v>
      </c>
      <c r="N3" t="s">
        <v>32</v>
      </c>
      <c r="O3">
        <v>7.89</v>
      </c>
      <c r="P3">
        <v>9.4600000000000009</v>
      </c>
      <c r="Q3">
        <v>9.8000000000000007</v>
      </c>
    </row>
    <row r="4" spans="1:17" x14ac:dyDescent="0.3">
      <c r="A4" t="s">
        <v>360</v>
      </c>
      <c r="B4" t="s">
        <v>359</v>
      </c>
      <c r="C4" t="s">
        <v>83</v>
      </c>
      <c r="D4" t="s">
        <v>209</v>
      </c>
      <c r="E4" t="s">
        <v>30</v>
      </c>
      <c r="F4" t="s">
        <v>13</v>
      </c>
      <c r="G4" s="2">
        <v>0.95636574074074077</v>
      </c>
      <c r="H4" t="s">
        <v>20</v>
      </c>
      <c r="I4" t="s">
        <v>14</v>
      </c>
      <c r="J4">
        <v>12.14</v>
      </c>
      <c r="K4">
        <v>2</v>
      </c>
      <c r="L4" t="s">
        <v>8</v>
      </c>
      <c r="M4">
        <v>3</v>
      </c>
      <c r="N4" t="s">
        <v>32</v>
      </c>
      <c r="O4">
        <v>5.0599999999999996</v>
      </c>
      <c r="P4">
        <v>0</v>
      </c>
      <c r="Q4">
        <v>17.2</v>
      </c>
    </row>
    <row r="5" spans="1:17" x14ac:dyDescent="0.3">
      <c r="A5" t="s">
        <v>362</v>
      </c>
      <c r="B5" t="s">
        <v>361</v>
      </c>
      <c r="C5" t="s">
        <v>52</v>
      </c>
      <c r="D5" t="s">
        <v>80</v>
      </c>
      <c r="E5" t="s">
        <v>115</v>
      </c>
      <c r="F5" t="s">
        <v>13</v>
      </c>
      <c r="G5" s="2">
        <v>0.48744212962962963</v>
      </c>
      <c r="H5" t="s">
        <v>20</v>
      </c>
      <c r="I5" t="s">
        <v>7</v>
      </c>
      <c r="J5">
        <v>9.2899999999999991</v>
      </c>
      <c r="K5">
        <v>2</v>
      </c>
      <c r="L5" t="s">
        <v>8</v>
      </c>
      <c r="M5">
        <v>3</v>
      </c>
      <c r="N5" t="s">
        <v>9</v>
      </c>
      <c r="O5">
        <v>2.48</v>
      </c>
      <c r="P5">
        <v>0</v>
      </c>
      <c r="Q5">
        <v>11.77</v>
      </c>
    </row>
    <row r="6" spans="1:17" x14ac:dyDescent="0.3">
      <c r="A6" t="s">
        <v>364</v>
      </c>
      <c r="B6" t="s">
        <v>363</v>
      </c>
      <c r="C6" t="s">
        <v>203</v>
      </c>
      <c r="D6" t="s">
        <v>213</v>
      </c>
      <c r="E6" t="s">
        <v>136</v>
      </c>
      <c r="F6" t="s">
        <v>13</v>
      </c>
      <c r="G6" s="2">
        <v>0.86981481481481471</v>
      </c>
      <c r="H6" t="s">
        <v>20</v>
      </c>
      <c r="I6" t="s">
        <v>7</v>
      </c>
      <c r="J6">
        <v>13.85</v>
      </c>
      <c r="K6">
        <v>2</v>
      </c>
      <c r="L6" t="s">
        <v>15</v>
      </c>
      <c r="M6">
        <v>2</v>
      </c>
      <c r="N6" t="s">
        <v>9</v>
      </c>
      <c r="O6">
        <v>2.4</v>
      </c>
      <c r="P6">
        <v>0</v>
      </c>
      <c r="Q6">
        <v>16.25</v>
      </c>
    </row>
    <row r="7" spans="1:17" x14ac:dyDescent="0.3">
      <c r="A7" t="s">
        <v>366</v>
      </c>
      <c r="B7" t="s">
        <v>365</v>
      </c>
      <c r="C7" t="s">
        <v>153</v>
      </c>
      <c r="D7" t="s">
        <v>69</v>
      </c>
      <c r="E7" t="s">
        <v>87</v>
      </c>
      <c r="F7" t="s">
        <v>13</v>
      </c>
      <c r="G7" s="2">
        <v>0.919988425925926</v>
      </c>
      <c r="H7" t="s">
        <v>20</v>
      </c>
      <c r="I7" t="s">
        <v>7</v>
      </c>
      <c r="J7">
        <v>16.21</v>
      </c>
      <c r="K7">
        <v>2</v>
      </c>
      <c r="L7" t="s">
        <v>15</v>
      </c>
      <c r="M7">
        <v>3</v>
      </c>
      <c r="N7" t="s">
        <v>9</v>
      </c>
      <c r="O7">
        <v>6.73</v>
      </c>
      <c r="P7">
        <v>0</v>
      </c>
      <c r="Q7">
        <v>22.94</v>
      </c>
    </row>
    <row r="8" spans="1:17" x14ac:dyDescent="0.3">
      <c r="A8" t="s">
        <v>368</v>
      </c>
      <c r="B8" t="s">
        <v>367</v>
      </c>
      <c r="C8" t="s">
        <v>121</v>
      </c>
      <c r="D8" t="s">
        <v>117</v>
      </c>
      <c r="E8" t="s">
        <v>109</v>
      </c>
      <c r="F8" t="s">
        <v>13</v>
      </c>
      <c r="G8" s="2">
        <v>0.8525462962962963</v>
      </c>
      <c r="H8" t="s">
        <v>20</v>
      </c>
      <c r="I8" t="s">
        <v>14</v>
      </c>
      <c r="J8">
        <v>5.88</v>
      </c>
      <c r="K8">
        <v>2</v>
      </c>
      <c r="L8" t="s">
        <v>8</v>
      </c>
      <c r="M8">
        <v>0</v>
      </c>
      <c r="N8" t="s">
        <v>32</v>
      </c>
      <c r="O8">
        <v>2.48</v>
      </c>
      <c r="P8">
        <v>0</v>
      </c>
      <c r="Q8">
        <v>8.36</v>
      </c>
    </row>
    <row r="9" spans="1:17" x14ac:dyDescent="0.3">
      <c r="A9" t="s">
        <v>370</v>
      </c>
      <c r="B9" t="s">
        <v>369</v>
      </c>
      <c r="C9" t="s">
        <v>38</v>
      </c>
      <c r="D9" t="s">
        <v>185</v>
      </c>
      <c r="E9" t="s">
        <v>133</v>
      </c>
      <c r="F9" t="s">
        <v>13</v>
      </c>
      <c r="G9" s="2">
        <v>0.93321759259259263</v>
      </c>
      <c r="H9" t="s">
        <v>20</v>
      </c>
      <c r="I9" t="s">
        <v>14</v>
      </c>
      <c r="J9">
        <v>12.8</v>
      </c>
      <c r="K9">
        <v>2</v>
      </c>
      <c r="L9" t="s">
        <v>15</v>
      </c>
      <c r="M9">
        <v>2</v>
      </c>
      <c r="N9" t="s">
        <v>9</v>
      </c>
      <c r="O9">
        <v>6.48</v>
      </c>
      <c r="P9">
        <v>0</v>
      </c>
      <c r="Q9">
        <v>19.28</v>
      </c>
    </row>
    <row r="10" spans="1:17" x14ac:dyDescent="0.3">
      <c r="A10" t="s">
        <v>372</v>
      </c>
      <c r="B10" t="s">
        <v>371</v>
      </c>
      <c r="C10" t="s">
        <v>85</v>
      </c>
      <c r="D10" t="s">
        <v>162</v>
      </c>
      <c r="E10" t="s">
        <v>158</v>
      </c>
      <c r="F10" t="s">
        <v>13</v>
      </c>
      <c r="G10" s="2">
        <v>0.3862962962962963</v>
      </c>
      <c r="H10" t="s">
        <v>20</v>
      </c>
      <c r="I10" t="s">
        <v>14</v>
      </c>
      <c r="J10">
        <v>7.79</v>
      </c>
      <c r="K10">
        <v>2</v>
      </c>
      <c r="L10" t="s">
        <v>15</v>
      </c>
      <c r="M10">
        <v>0</v>
      </c>
      <c r="N10" t="s">
        <v>32</v>
      </c>
      <c r="O10">
        <v>3.44</v>
      </c>
      <c r="P10">
        <v>0</v>
      </c>
      <c r="Q10">
        <v>11.23</v>
      </c>
    </row>
    <row r="11" spans="1:17" x14ac:dyDescent="0.3">
      <c r="A11" t="s">
        <v>374</v>
      </c>
      <c r="B11" t="s">
        <v>373</v>
      </c>
      <c r="C11" t="s">
        <v>74</v>
      </c>
      <c r="D11" t="s">
        <v>280</v>
      </c>
      <c r="E11" t="s">
        <v>48</v>
      </c>
      <c r="F11" t="s">
        <v>13</v>
      </c>
      <c r="G11" s="2">
        <v>0.94335648148148143</v>
      </c>
      <c r="H11" t="s">
        <v>20</v>
      </c>
      <c r="I11" t="s">
        <v>14</v>
      </c>
      <c r="J11">
        <v>5.88</v>
      </c>
      <c r="K11">
        <v>2</v>
      </c>
      <c r="L11" t="s">
        <v>8</v>
      </c>
      <c r="M11">
        <v>1</v>
      </c>
      <c r="N11" t="s">
        <v>32</v>
      </c>
      <c r="O11">
        <v>6.87</v>
      </c>
      <c r="P11">
        <v>5.77</v>
      </c>
      <c r="Q11">
        <v>6.98</v>
      </c>
    </row>
    <row r="12" spans="1:17" x14ac:dyDescent="0.3">
      <c r="A12" t="s">
        <v>376</v>
      </c>
      <c r="B12" t="s">
        <v>375</v>
      </c>
      <c r="C12" t="s">
        <v>193</v>
      </c>
      <c r="D12" t="s">
        <v>69</v>
      </c>
      <c r="E12" t="s">
        <v>53</v>
      </c>
      <c r="F12" t="s">
        <v>13</v>
      </c>
      <c r="G12" s="2">
        <v>4.5289351851851851E-2</v>
      </c>
      <c r="H12" t="s">
        <v>20</v>
      </c>
      <c r="I12" t="s">
        <v>7</v>
      </c>
      <c r="J12">
        <v>12.61</v>
      </c>
      <c r="K12">
        <v>2</v>
      </c>
      <c r="L12" t="s">
        <v>8</v>
      </c>
      <c r="M12">
        <v>3</v>
      </c>
      <c r="N12" t="s">
        <v>32</v>
      </c>
      <c r="O12">
        <v>7</v>
      </c>
      <c r="P12">
        <v>0</v>
      </c>
      <c r="Q12">
        <v>19.61</v>
      </c>
    </row>
    <row r="13" spans="1:17" x14ac:dyDescent="0.3">
      <c r="A13" t="s">
        <v>378</v>
      </c>
      <c r="B13" t="s">
        <v>377</v>
      </c>
      <c r="C13" t="s">
        <v>43</v>
      </c>
      <c r="D13" t="s">
        <v>179</v>
      </c>
      <c r="E13" t="s">
        <v>96</v>
      </c>
      <c r="F13" t="s">
        <v>13</v>
      </c>
      <c r="G13" s="2">
        <v>0.53825231481481484</v>
      </c>
      <c r="H13" t="s">
        <v>20</v>
      </c>
      <c r="I13" t="s">
        <v>14</v>
      </c>
      <c r="J13">
        <v>15.63</v>
      </c>
      <c r="K13">
        <v>2</v>
      </c>
      <c r="L13" t="s">
        <v>8</v>
      </c>
      <c r="M13">
        <v>0</v>
      </c>
      <c r="N13" t="s">
        <v>32</v>
      </c>
      <c r="O13">
        <v>0.62</v>
      </c>
      <c r="P13">
        <v>0</v>
      </c>
      <c r="Q13">
        <v>16.25</v>
      </c>
    </row>
    <row r="14" spans="1:17" x14ac:dyDescent="0.3">
      <c r="A14" t="s">
        <v>380</v>
      </c>
      <c r="B14" t="s">
        <v>379</v>
      </c>
      <c r="C14" t="s">
        <v>40</v>
      </c>
      <c r="D14" t="s">
        <v>47</v>
      </c>
      <c r="E14" t="s">
        <v>171</v>
      </c>
      <c r="F14" t="s">
        <v>13</v>
      </c>
      <c r="G14" s="2">
        <v>0.14760416666666668</v>
      </c>
      <c r="H14" t="s">
        <v>20</v>
      </c>
      <c r="I14" t="s">
        <v>14</v>
      </c>
      <c r="J14">
        <v>14.83</v>
      </c>
      <c r="K14">
        <v>2</v>
      </c>
      <c r="L14" t="s">
        <v>15</v>
      </c>
      <c r="M14">
        <v>1</v>
      </c>
      <c r="N14" t="s">
        <v>9</v>
      </c>
      <c r="O14">
        <v>7.56</v>
      </c>
      <c r="P14">
        <v>0</v>
      </c>
      <c r="Q14">
        <v>22.39</v>
      </c>
    </row>
    <row r="15" spans="1:17" x14ac:dyDescent="0.3">
      <c r="A15" t="s">
        <v>382</v>
      </c>
      <c r="B15" t="s">
        <v>381</v>
      </c>
      <c r="C15" t="s">
        <v>10</v>
      </c>
      <c r="D15" t="s">
        <v>138</v>
      </c>
      <c r="E15" t="s">
        <v>100</v>
      </c>
      <c r="F15" t="s">
        <v>13</v>
      </c>
      <c r="G15" s="2">
        <v>0.80833333333333324</v>
      </c>
      <c r="H15" t="s">
        <v>20</v>
      </c>
      <c r="I15" t="s">
        <v>7</v>
      </c>
      <c r="J15">
        <v>7.93</v>
      </c>
      <c r="K15">
        <v>2</v>
      </c>
      <c r="L15" t="s">
        <v>15</v>
      </c>
      <c r="M15">
        <v>2</v>
      </c>
      <c r="N15" t="s">
        <v>32</v>
      </c>
      <c r="O15">
        <v>6.89</v>
      </c>
      <c r="P15">
        <v>1.01</v>
      </c>
      <c r="Q15">
        <v>13.81</v>
      </c>
    </row>
    <row r="16" spans="1:17" x14ac:dyDescent="0.3">
      <c r="A16" t="s">
        <v>384</v>
      </c>
      <c r="B16" t="s">
        <v>383</v>
      </c>
      <c r="C16" t="s">
        <v>79</v>
      </c>
      <c r="D16" t="s">
        <v>200</v>
      </c>
      <c r="E16" t="s">
        <v>109</v>
      </c>
      <c r="F16" t="s">
        <v>13</v>
      </c>
      <c r="G16" s="2">
        <v>0.13496527777777778</v>
      </c>
      <c r="H16" t="s">
        <v>20</v>
      </c>
      <c r="I16" t="s">
        <v>7</v>
      </c>
      <c r="J16">
        <v>8.02</v>
      </c>
      <c r="K16">
        <v>2</v>
      </c>
      <c r="L16" t="s">
        <v>8</v>
      </c>
      <c r="M16">
        <v>2</v>
      </c>
      <c r="N16" t="s">
        <v>32</v>
      </c>
      <c r="O16">
        <v>6.19</v>
      </c>
      <c r="P16">
        <v>0</v>
      </c>
      <c r="Q16">
        <v>14.21</v>
      </c>
    </row>
    <row r="17" spans="1:17" x14ac:dyDescent="0.3">
      <c r="A17" t="s">
        <v>385</v>
      </c>
      <c r="B17" t="s">
        <v>383</v>
      </c>
      <c r="C17" t="s">
        <v>113</v>
      </c>
      <c r="D17" t="s">
        <v>214</v>
      </c>
      <c r="E17" t="s">
        <v>45</v>
      </c>
      <c r="F17" t="s">
        <v>13</v>
      </c>
      <c r="G17" s="2">
        <v>0.21072916666666666</v>
      </c>
      <c r="H17" t="s">
        <v>20</v>
      </c>
      <c r="I17" t="s">
        <v>7</v>
      </c>
      <c r="J17">
        <v>8.3000000000000007</v>
      </c>
      <c r="K17">
        <v>2</v>
      </c>
      <c r="L17" t="s">
        <v>15</v>
      </c>
      <c r="M17">
        <v>1</v>
      </c>
      <c r="N17" t="s">
        <v>32</v>
      </c>
      <c r="O17">
        <v>3.09</v>
      </c>
      <c r="P17">
        <v>0</v>
      </c>
      <c r="Q17">
        <v>11.39</v>
      </c>
    </row>
    <row r="18" spans="1:17" x14ac:dyDescent="0.3">
      <c r="A18" t="s">
        <v>387</v>
      </c>
      <c r="B18" t="s">
        <v>386</v>
      </c>
      <c r="C18" t="s">
        <v>165</v>
      </c>
      <c r="D18" t="s">
        <v>252</v>
      </c>
      <c r="E18" t="s">
        <v>76</v>
      </c>
      <c r="F18" t="s">
        <v>13</v>
      </c>
      <c r="G18" s="2">
        <v>9.8217592592592592E-2</v>
      </c>
      <c r="H18" t="s">
        <v>20</v>
      </c>
      <c r="I18" t="s">
        <v>14</v>
      </c>
      <c r="J18">
        <v>11.07</v>
      </c>
      <c r="K18">
        <v>2</v>
      </c>
      <c r="L18" t="s">
        <v>8</v>
      </c>
      <c r="M18">
        <v>1</v>
      </c>
      <c r="N18" t="s">
        <v>9</v>
      </c>
      <c r="O18">
        <v>0.28000000000000003</v>
      </c>
      <c r="P18">
        <v>0</v>
      </c>
      <c r="Q18">
        <v>11.35</v>
      </c>
    </row>
    <row r="19" spans="1:17" x14ac:dyDescent="0.3">
      <c r="A19" t="s">
        <v>389</v>
      </c>
      <c r="B19" t="s">
        <v>388</v>
      </c>
      <c r="C19" t="s">
        <v>113</v>
      </c>
      <c r="D19" t="s">
        <v>297</v>
      </c>
      <c r="E19" t="s">
        <v>139</v>
      </c>
      <c r="F19" t="s">
        <v>13</v>
      </c>
      <c r="G19" s="2">
        <v>7.5393518518518512E-2</v>
      </c>
      <c r="H19" t="s">
        <v>20</v>
      </c>
      <c r="I19" t="s">
        <v>7</v>
      </c>
      <c r="J19">
        <v>5.47</v>
      </c>
      <c r="K19">
        <v>2</v>
      </c>
      <c r="L19" t="s">
        <v>15</v>
      </c>
      <c r="M19">
        <v>1</v>
      </c>
      <c r="N19" t="s">
        <v>9</v>
      </c>
      <c r="O19">
        <v>5.33</v>
      </c>
      <c r="P19">
        <v>0</v>
      </c>
      <c r="Q19">
        <v>10.8</v>
      </c>
    </row>
    <row r="20" spans="1:17" x14ac:dyDescent="0.3">
      <c r="A20" t="s">
        <v>391</v>
      </c>
      <c r="B20" t="s">
        <v>390</v>
      </c>
      <c r="C20" t="s">
        <v>85</v>
      </c>
      <c r="D20" t="s">
        <v>144</v>
      </c>
      <c r="E20" t="s">
        <v>96</v>
      </c>
      <c r="F20" t="s">
        <v>13</v>
      </c>
      <c r="G20" s="2">
        <v>0.43315972222222227</v>
      </c>
      <c r="H20" t="s">
        <v>20</v>
      </c>
      <c r="I20" t="s">
        <v>7</v>
      </c>
      <c r="J20">
        <v>16.39</v>
      </c>
      <c r="K20">
        <v>2</v>
      </c>
      <c r="L20" t="s">
        <v>15</v>
      </c>
      <c r="M20">
        <v>1</v>
      </c>
      <c r="N20" t="s">
        <v>32</v>
      </c>
      <c r="O20">
        <v>3.12</v>
      </c>
      <c r="P20">
        <v>0</v>
      </c>
      <c r="Q20">
        <v>19.510000000000002</v>
      </c>
    </row>
    <row r="21" spans="1:17" x14ac:dyDescent="0.3">
      <c r="A21" t="s">
        <v>393</v>
      </c>
      <c r="B21" t="s">
        <v>392</v>
      </c>
      <c r="C21" t="s">
        <v>38</v>
      </c>
      <c r="D21" t="s">
        <v>297</v>
      </c>
      <c r="E21" t="s">
        <v>12</v>
      </c>
      <c r="F21" t="s">
        <v>13</v>
      </c>
      <c r="G21" s="2">
        <v>2.1180555555555553E-2</v>
      </c>
      <c r="H21" t="s">
        <v>20</v>
      </c>
      <c r="I21" t="s">
        <v>14</v>
      </c>
      <c r="J21">
        <v>14.13</v>
      </c>
      <c r="K21">
        <v>2</v>
      </c>
      <c r="L21" t="s">
        <v>15</v>
      </c>
      <c r="M21">
        <v>2</v>
      </c>
      <c r="N21" t="s">
        <v>9</v>
      </c>
      <c r="O21">
        <v>4.67</v>
      </c>
      <c r="P21">
        <v>7</v>
      </c>
      <c r="Q21">
        <v>11.8</v>
      </c>
    </row>
    <row r="22" spans="1:17" x14ac:dyDescent="0.3">
      <c r="A22" t="s">
        <v>395</v>
      </c>
      <c r="B22" t="s">
        <v>394</v>
      </c>
      <c r="C22" t="s">
        <v>74</v>
      </c>
      <c r="D22" t="s">
        <v>271</v>
      </c>
      <c r="E22" t="s">
        <v>53</v>
      </c>
      <c r="F22" t="s">
        <v>13</v>
      </c>
      <c r="G22" s="2">
        <v>2.7071759259259257E-2</v>
      </c>
      <c r="H22" t="s">
        <v>20</v>
      </c>
      <c r="I22" t="s">
        <v>7</v>
      </c>
      <c r="J22">
        <v>8.3800000000000008</v>
      </c>
      <c r="K22">
        <v>2</v>
      </c>
      <c r="L22" t="s">
        <v>15</v>
      </c>
      <c r="M22">
        <v>3</v>
      </c>
      <c r="N22" t="s">
        <v>9</v>
      </c>
      <c r="O22">
        <v>6.47</v>
      </c>
      <c r="P22">
        <v>0</v>
      </c>
      <c r="Q22">
        <v>14.85</v>
      </c>
    </row>
    <row r="23" spans="1:17" x14ac:dyDescent="0.3">
      <c r="A23" t="s">
        <v>396</v>
      </c>
      <c r="B23" t="s">
        <v>394</v>
      </c>
      <c r="C23" t="s">
        <v>40</v>
      </c>
      <c r="D23" t="s">
        <v>298</v>
      </c>
      <c r="E23" t="s">
        <v>81</v>
      </c>
      <c r="F23" t="s">
        <v>13</v>
      </c>
      <c r="G23" s="2">
        <v>0.38056712962962963</v>
      </c>
      <c r="H23" t="s">
        <v>20</v>
      </c>
      <c r="I23" t="s">
        <v>7</v>
      </c>
      <c r="J23">
        <v>9.33</v>
      </c>
      <c r="K23">
        <v>2</v>
      </c>
      <c r="L23" t="s">
        <v>8</v>
      </c>
      <c r="M23">
        <v>0</v>
      </c>
      <c r="N23" t="s">
        <v>9</v>
      </c>
      <c r="O23">
        <v>4.6399999999999997</v>
      </c>
      <c r="P23">
        <v>2.2200000000000002</v>
      </c>
      <c r="Q23">
        <v>11.75</v>
      </c>
    </row>
    <row r="24" spans="1:17" x14ac:dyDescent="0.3">
      <c r="A24" t="s">
        <v>398</v>
      </c>
      <c r="B24" t="s">
        <v>397</v>
      </c>
      <c r="C24" t="s">
        <v>79</v>
      </c>
      <c r="D24" t="s">
        <v>229</v>
      </c>
      <c r="E24" t="s">
        <v>48</v>
      </c>
      <c r="F24" t="s">
        <v>13</v>
      </c>
      <c r="G24" s="2">
        <v>0.3028703703703704</v>
      </c>
      <c r="H24" t="s">
        <v>20</v>
      </c>
      <c r="I24" t="s">
        <v>14</v>
      </c>
      <c r="J24">
        <v>8.44</v>
      </c>
      <c r="K24">
        <v>2</v>
      </c>
      <c r="L24" t="s">
        <v>8</v>
      </c>
      <c r="M24">
        <v>1</v>
      </c>
      <c r="N24" t="s">
        <v>32</v>
      </c>
      <c r="O24">
        <v>6.73</v>
      </c>
      <c r="P24">
        <v>0</v>
      </c>
      <c r="Q24">
        <v>15.17</v>
      </c>
    </row>
    <row r="25" spans="1:17" x14ac:dyDescent="0.3">
      <c r="A25" t="s">
        <v>400</v>
      </c>
      <c r="B25" t="s">
        <v>399</v>
      </c>
      <c r="C25" t="s">
        <v>156</v>
      </c>
      <c r="D25" t="s">
        <v>181</v>
      </c>
      <c r="E25" t="s">
        <v>109</v>
      </c>
      <c r="F25" t="s">
        <v>13</v>
      </c>
      <c r="G25" s="2">
        <v>0.85291666666666666</v>
      </c>
      <c r="H25" t="s">
        <v>20</v>
      </c>
      <c r="I25" t="s">
        <v>14</v>
      </c>
      <c r="J25">
        <v>14.27</v>
      </c>
      <c r="K25">
        <v>2</v>
      </c>
      <c r="L25" t="s">
        <v>8</v>
      </c>
      <c r="M25">
        <v>2</v>
      </c>
      <c r="N25" t="s">
        <v>9</v>
      </c>
      <c r="O25">
        <v>7.9</v>
      </c>
      <c r="P25">
        <v>0</v>
      </c>
      <c r="Q25">
        <v>22.17</v>
      </c>
    </row>
    <row r="26" spans="1:17" x14ac:dyDescent="0.3">
      <c r="A26" t="s">
        <v>402</v>
      </c>
      <c r="B26" t="s">
        <v>401</v>
      </c>
      <c r="C26" t="s">
        <v>203</v>
      </c>
      <c r="D26" t="s">
        <v>17</v>
      </c>
      <c r="E26" t="s">
        <v>60</v>
      </c>
      <c r="F26" t="s">
        <v>13</v>
      </c>
      <c r="G26" s="2">
        <v>0.53561342592592587</v>
      </c>
      <c r="H26" t="s">
        <v>20</v>
      </c>
      <c r="I26" t="s">
        <v>14</v>
      </c>
      <c r="J26">
        <v>11.27</v>
      </c>
      <c r="K26">
        <v>2</v>
      </c>
      <c r="L26" t="s">
        <v>8</v>
      </c>
      <c r="M26">
        <v>1</v>
      </c>
      <c r="N26" t="s">
        <v>32</v>
      </c>
      <c r="O26">
        <v>5.73</v>
      </c>
      <c r="P26">
        <v>0</v>
      </c>
      <c r="Q26">
        <v>17</v>
      </c>
    </row>
    <row r="27" spans="1:17" x14ac:dyDescent="0.3">
      <c r="A27" t="s">
        <v>404</v>
      </c>
      <c r="B27" t="s">
        <v>403</v>
      </c>
      <c r="C27" t="s">
        <v>85</v>
      </c>
      <c r="D27" t="s">
        <v>287</v>
      </c>
      <c r="E27" t="s">
        <v>60</v>
      </c>
      <c r="F27" t="s">
        <v>13</v>
      </c>
      <c r="G27" s="2">
        <v>0.27953703703703703</v>
      </c>
      <c r="H27" t="s">
        <v>20</v>
      </c>
      <c r="I27" t="s">
        <v>14</v>
      </c>
      <c r="J27">
        <v>12.68</v>
      </c>
      <c r="K27">
        <v>2</v>
      </c>
      <c r="L27" t="s">
        <v>8</v>
      </c>
      <c r="M27">
        <v>1</v>
      </c>
      <c r="N27" t="s">
        <v>9</v>
      </c>
      <c r="O27">
        <v>7.62</v>
      </c>
      <c r="P27">
        <v>0</v>
      </c>
      <c r="Q27">
        <v>20.3</v>
      </c>
    </row>
    <row r="28" spans="1:17" x14ac:dyDescent="0.3">
      <c r="A28" t="s">
        <v>406</v>
      </c>
      <c r="B28" t="s">
        <v>405</v>
      </c>
      <c r="C28" t="s">
        <v>43</v>
      </c>
      <c r="D28" t="s">
        <v>346</v>
      </c>
      <c r="E28" t="s">
        <v>102</v>
      </c>
      <c r="F28" t="s">
        <v>13</v>
      </c>
      <c r="G28" s="2">
        <v>0.23989583333333334</v>
      </c>
      <c r="H28" t="s">
        <v>20</v>
      </c>
      <c r="I28" t="s">
        <v>14</v>
      </c>
      <c r="J28">
        <v>9.4700000000000006</v>
      </c>
      <c r="K28">
        <v>2</v>
      </c>
      <c r="L28" t="s">
        <v>8</v>
      </c>
      <c r="M28">
        <v>1</v>
      </c>
      <c r="N28" t="s">
        <v>32</v>
      </c>
      <c r="O28">
        <v>6.41</v>
      </c>
      <c r="P28">
        <v>2.59</v>
      </c>
      <c r="Q28">
        <v>13.29</v>
      </c>
    </row>
    <row r="29" spans="1:17" x14ac:dyDescent="0.3">
      <c r="A29" t="s">
        <v>408</v>
      </c>
      <c r="B29" t="s">
        <v>407</v>
      </c>
      <c r="C29" t="s">
        <v>165</v>
      </c>
      <c r="D29" t="s">
        <v>311</v>
      </c>
      <c r="E29" t="s">
        <v>12</v>
      </c>
      <c r="F29" t="s">
        <v>13</v>
      </c>
      <c r="G29" s="2">
        <v>0.69576388888888896</v>
      </c>
      <c r="H29" t="s">
        <v>20</v>
      </c>
      <c r="I29" t="s">
        <v>14</v>
      </c>
      <c r="J29">
        <v>12</v>
      </c>
      <c r="K29">
        <v>2</v>
      </c>
      <c r="L29" t="s">
        <v>15</v>
      </c>
      <c r="M29">
        <v>1</v>
      </c>
      <c r="N29" t="s">
        <v>32</v>
      </c>
      <c r="O29">
        <v>4.46</v>
      </c>
      <c r="P29">
        <v>0</v>
      </c>
      <c r="Q29">
        <v>16.46</v>
      </c>
    </row>
    <row r="30" spans="1:17" x14ac:dyDescent="0.3">
      <c r="A30" t="s">
        <v>410</v>
      </c>
      <c r="B30" t="s">
        <v>409</v>
      </c>
      <c r="C30" t="s">
        <v>118</v>
      </c>
      <c r="D30" t="s">
        <v>298</v>
      </c>
      <c r="E30" t="s">
        <v>166</v>
      </c>
      <c r="F30" t="s">
        <v>13</v>
      </c>
      <c r="G30" s="2">
        <v>0.70289351851851845</v>
      </c>
      <c r="H30" t="s">
        <v>20</v>
      </c>
      <c r="I30" t="s">
        <v>14</v>
      </c>
      <c r="J30">
        <v>10.93</v>
      </c>
      <c r="K30">
        <v>2</v>
      </c>
      <c r="L30" t="s">
        <v>15</v>
      </c>
      <c r="M30">
        <v>2</v>
      </c>
      <c r="N30" t="s">
        <v>32</v>
      </c>
      <c r="O30">
        <v>0.4</v>
      </c>
      <c r="P30">
        <v>7.61</v>
      </c>
      <c r="Q30">
        <v>3.72</v>
      </c>
    </row>
    <row r="31" spans="1:17" x14ac:dyDescent="0.3">
      <c r="A31" t="s">
        <v>412</v>
      </c>
      <c r="B31" t="s">
        <v>411</v>
      </c>
      <c r="C31" t="s">
        <v>21</v>
      </c>
      <c r="D31" t="s">
        <v>161</v>
      </c>
      <c r="E31" t="s">
        <v>12</v>
      </c>
      <c r="F31" t="s">
        <v>13</v>
      </c>
      <c r="G31" s="2">
        <v>0.57071759259259258</v>
      </c>
      <c r="H31" t="s">
        <v>20</v>
      </c>
      <c r="I31" t="s">
        <v>7</v>
      </c>
      <c r="J31">
        <v>13.76</v>
      </c>
      <c r="K31">
        <v>2</v>
      </c>
      <c r="L31" t="s">
        <v>15</v>
      </c>
      <c r="M31">
        <v>2</v>
      </c>
      <c r="N31" t="s">
        <v>32</v>
      </c>
      <c r="O31">
        <v>4.28</v>
      </c>
      <c r="P31">
        <v>0</v>
      </c>
      <c r="Q31">
        <v>18.04</v>
      </c>
    </row>
    <row r="32" spans="1:17" x14ac:dyDescent="0.3">
      <c r="A32" t="s">
        <v>414</v>
      </c>
      <c r="B32" t="s">
        <v>413</v>
      </c>
      <c r="C32" t="s">
        <v>203</v>
      </c>
      <c r="D32" t="s">
        <v>306</v>
      </c>
      <c r="E32" t="s">
        <v>27</v>
      </c>
      <c r="F32" t="s">
        <v>13</v>
      </c>
      <c r="G32" s="2">
        <v>0.1690625</v>
      </c>
      <c r="H32" t="s">
        <v>20</v>
      </c>
      <c r="I32" t="s">
        <v>7</v>
      </c>
      <c r="J32">
        <v>4.29</v>
      </c>
      <c r="K32">
        <v>2</v>
      </c>
      <c r="L32" t="s">
        <v>8</v>
      </c>
      <c r="M32">
        <v>0</v>
      </c>
      <c r="N32" t="s">
        <v>32</v>
      </c>
      <c r="O32">
        <v>0.81</v>
      </c>
      <c r="P32">
        <v>0</v>
      </c>
      <c r="Q32">
        <v>5.0999999999999996</v>
      </c>
    </row>
    <row r="33" spans="1:17" x14ac:dyDescent="0.3">
      <c r="A33" t="s">
        <v>416</v>
      </c>
      <c r="B33" t="s">
        <v>415</v>
      </c>
      <c r="C33" t="s">
        <v>83</v>
      </c>
      <c r="D33" t="s">
        <v>75</v>
      </c>
      <c r="E33" t="s">
        <v>23</v>
      </c>
      <c r="F33" t="s">
        <v>13</v>
      </c>
      <c r="G33" s="2">
        <v>0.82033564814814808</v>
      </c>
      <c r="H33" t="s">
        <v>20</v>
      </c>
      <c r="I33" t="s">
        <v>14</v>
      </c>
      <c r="J33">
        <v>11.44</v>
      </c>
      <c r="K33">
        <v>2</v>
      </c>
      <c r="L33" t="s">
        <v>8</v>
      </c>
      <c r="M33">
        <v>3</v>
      </c>
      <c r="N33" t="s">
        <v>9</v>
      </c>
      <c r="O33">
        <v>5.77</v>
      </c>
      <c r="P33">
        <v>0</v>
      </c>
      <c r="Q33">
        <v>17.21</v>
      </c>
    </row>
    <row r="34" spans="1:17" x14ac:dyDescent="0.3">
      <c r="A34" t="s">
        <v>418</v>
      </c>
      <c r="B34" t="s">
        <v>417</v>
      </c>
      <c r="C34" t="s">
        <v>118</v>
      </c>
      <c r="D34" t="s">
        <v>306</v>
      </c>
      <c r="E34" t="s">
        <v>96</v>
      </c>
      <c r="F34" t="s">
        <v>13</v>
      </c>
      <c r="G34" s="2">
        <v>0.30101851851851852</v>
      </c>
      <c r="H34" t="s">
        <v>20</v>
      </c>
      <c r="I34" t="s">
        <v>7</v>
      </c>
      <c r="J34">
        <v>10.36</v>
      </c>
      <c r="K34">
        <v>2</v>
      </c>
      <c r="L34" t="s">
        <v>8</v>
      </c>
      <c r="M34">
        <v>2</v>
      </c>
      <c r="N34" t="s">
        <v>32</v>
      </c>
      <c r="O34">
        <v>5.48</v>
      </c>
      <c r="P34">
        <v>3.96</v>
      </c>
      <c r="Q34">
        <v>11.88</v>
      </c>
    </row>
    <row r="35" spans="1:17" x14ac:dyDescent="0.3">
      <c r="A35" t="s">
        <v>420</v>
      </c>
      <c r="B35" t="s">
        <v>419</v>
      </c>
      <c r="C35" t="s">
        <v>163</v>
      </c>
      <c r="D35" t="s">
        <v>26</v>
      </c>
      <c r="E35" t="s">
        <v>87</v>
      </c>
      <c r="F35" t="s">
        <v>13</v>
      </c>
      <c r="G35" s="2">
        <v>0.48972222222222223</v>
      </c>
      <c r="H35" t="s">
        <v>20</v>
      </c>
      <c r="I35" t="s">
        <v>14</v>
      </c>
      <c r="J35">
        <v>12.44</v>
      </c>
      <c r="K35">
        <v>2</v>
      </c>
      <c r="L35" t="s">
        <v>15</v>
      </c>
      <c r="M35">
        <v>2</v>
      </c>
      <c r="N35" t="s">
        <v>9</v>
      </c>
      <c r="O35">
        <v>0.92</v>
      </c>
      <c r="P35">
        <v>0</v>
      </c>
      <c r="Q35">
        <v>13.36</v>
      </c>
    </row>
    <row r="36" spans="1:17" x14ac:dyDescent="0.3">
      <c r="A36" t="s">
        <v>422</v>
      </c>
      <c r="B36" t="s">
        <v>421</v>
      </c>
      <c r="C36" t="s">
        <v>62</v>
      </c>
      <c r="D36" t="s">
        <v>348</v>
      </c>
      <c r="E36" t="s">
        <v>45</v>
      </c>
      <c r="F36" t="s">
        <v>13</v>
      </c>
      <c r="G36" s="2">
        <v>0.66606481481481483</v>
      </c>
      <c r="H36" t="s">
        <v>20</v>
      </c>
      <c r="I36" t="s">
        <v>7</v>
      </c>
      <c r="J36">
        <v>4.76</v>
      </c>
      <c r="K36">
        <v>2</v>
      </c>
      <c r="L36" t="s">
        <v>15</v>
      </c>
      <c r="M36">
        <v>2</v>
      </c>
      <c r="N36" t="s">
        <v>32</v>
      </c>
      <c r="O36">
        <v>2.09</v>
      </c>
      <c r="P36">
        <v>0</v>
      </c>
      <c r="Q36">
        <v>6.85</v>
      </c>
    </row>
    <row r="37" spans="1:17" x14ac:dyDescent="0.3">
      <c r="A37" t="s">
        <v>424</v>
      </c>
      <c r="B37" t="s">
        <v>423</v>
      </c>
      <c r="C37" t="s">
        <v>16</v>
      </c>
      <c r="D37" t="s">
        <v>47</v>
      </c>
      <c r="E37" t="s">
        <v>101</v>
      </c>
      <c r="F37" t="s">
        <v>13</v>
      </c>
      <c r="G37" s="2">
        <v>0.10677083333333333</v>
      </c>
      <c r="H37" t="s">
        <v>20</v>
      </c>
      <c r="I37" t="s">
        <v>14</v>
      </c>
      <c r="J37">
        <v>11.91</v>
      </c>
      <c r="K37">
        <v>2</v>
      </c>
      <c r="L37" t="s">
        <v>15</v>
      </c>
      <c r="M37">
        <v>1</v>
      </c>
      <c r="N37" t="s">
        <v>9</v>
      </c>
      <c r="O37">
        <v>6.59</v>
      </c>
      <c r="P37">
        <v>0</v>
      </c>
      <c r="Q37">
        <v>18.5</v>
      </c>
    </row>
    <row r="38" spans="1:17" x14ac:dyDescent="0.3">
      <c r="A38" t="s">
        <v>426</v>
      </c>
      <c r="B38" t="s">
        <v>425</v>
      </c>
      <c r="C38" t="s">
        <v>193</v>
      </c>
      <c r="D38" t="s">
        <v>256</v>
      </c>
      <c r="E38" t="s">
        <v>60</v>
      </c>
      <c r="F38" t="s">
        <v>13</v>
      </c>
      <c r="G38" s="2">
        <v>0.5349652777777778</v>
      </c>
      <c r="H38" t="s">
        <v>20</v>
      </c>
      <c r="I38" t="s">
        <v>7</v>
      </c>
      <c r="J38">
        <v>4.9800000000000004</v>
      </c>
      <c r="K38">
        <v>2</v>
      </c>
      <c r="L38" t="s">
        <v>15</v>
      </c>
      <c r="M38">
        <v>1</v>
      </c>
      <c r="N38" t="s">
        <v>9</v>
      </c>
      <c r="O38">
        <v>7.1</v>
      </c>
      <c r="P38">
        <v>0</v>
      </c>
      <c r="Q38">
        <v>12.08</v>
      </c>
    </row>
    <row r="39" spans="1:17" x14ac:dyDescent="0.3">
      <c r="A39" t="s">
        <v>428</v>
      </c>
      <c r="B39" t="s">
        <v>427</v>
      </c>
      <c r="C39" t="s">
        <v>68</v>
      </c>
      <c r="D39" t="s">
        <v>267</v>
      </c>
      <c r="E39" t="s">
        <v>166</v>
      </c>
      <c r="F39" t="s">
        <v>13</v>
      </c>
      <c r="G39" s="2">
        <v>0.50802083333333337</v>
      </c>
      <c r="H39" t="s">
        <v>20</v>
      </c>
      <c r="I39" t="s">
        <v>7</v>
      </c>
      <c r="J39">
        <v>10.25</v>
      </c>
      <c r="K39">
        <v>2</v>
      </c>
      <c r="L39" t="s">
        <v>15</v>
      </c>
      <c r="M39">
        <v>0</v>
      </c>
      <c r="N39" t="s">
        <v>32</v>
      </c>
      <c r="O39">
        <v>5.21</v>
      </c>
      <c r="P39">
        <v>0</v>
      </c>
      <c r="Q39">
        <v>15.46</v>
      </c>
    </row>
    <row r="40" spans="1:17" x14ac:dyDescent="0.3">
      <c r="A40" t="s">
        <v>430</v>
      </c>
      <c r="B40" t="s">
        <v>429</v>
      </c>
      <c r="C40" t="s">
        <v>156</v>
      </c>
      <c r="D40" t="s">
        <v>332</v>
      </c>
      <c r="E40" t="s">
        <v>139</v>
      </c>
      <c r="F40" t="s">
        <v>13</v>
      </c>
      <c r="G40" s="2">
        <v>0.27944444444444444</v>
      </c>
      <c r="H40" t="s">
        <v>20</v>
      </c>
      <c r="I40" t="s">
        <v>7</v>
      </c>
      <c r="J40">
        <v>14.49</v>
      </c>
      <c r="K40">
        <v>2</v>
      </c>
      <c r="L40" t="s">
        <v>15</v>
      </c>
      <c r="M40">
        <v>0</v>
      </c>
      <c r="N40" t="s">
        <v>9</v>
      </c>
      <c r="O40">
        <v>6.77</v>
      </c>
      <c r="P40">
        <v>0</v>
      </c>
      <c r="Q40">
        <v>21.26</v>
      </c>
    </row>
    <row r="41" spans="1:17" x14ac:dyDescent="0.3">
      <c r="A41" t="s">
        <v>432</v>
      </c>
      <c r="B41" t="s">
        <v>431</v>
      </c>
      <c r="C41" t="s">
        <v>62</v>
      </c>
      <c r="D41" t="s">
        <v>280</v>
      </c>
      <c r="E41" t="s">
        <v>4</v>
      </c>
      <c r="F41" t="s">
        <v>13</v>
      </c>
      <c r="G41" s="2">
        <v>0.73244212962962962</v>
      </c>
      <c r="H41" t="s">
        <v>20</v>
      </c>
      <c r="I41" t="s">
        <v>7</v>
      </c>
      <c r="J41">
        <v>6.56</v>
      </c>
      <c r="K41">
        <v>2</v>
      </c>
      <c r="L41" t="s">
        <v>15</v>
      </c>
      <c r="M41">
        <v>3</v>
      </c>
      <c r="N41" t="s">
        <v>9</v>
      </c>
      <c r="O41">
        <v>1.04</v>
      </c>
      <c r="P41">
        <v>4.54</v>
      </c>
      <c r="Q41">
        <v>3.06</v>
      </c>
    </row>
    <row r="42" spans="1:17" x14ac:dyDescent="0.3">
      <c r="A42" t="s">
        <v>434</v>
      </c>
      <c r="B42" t="s">
        <v>433</v>
      </c>
      <c r="C42" t="s">
        <v>165</v>
      </c>
      <c r="D42" t="s">
        <v>142</v>
      </c>
      <c r="E42" t="s">
        <v>18</v>
      </c>
      <c r="F42" t="s">
        <v>13</v>
      </c>
      <c r="G42" s="2">
        <v>0.69805555555555554</v>
      </c>
      <c r="H42" t="s">
        <v>20</v>
      </c>
      <c r="I42" t="s">
        <v>7</v>
      </c>
      <c r="J42">
        <v>5.87</v>
      </c>
      <c r="K42">
        <v>2</v>
      </c>
      <c r="L42" t="s">
        <v>8</v>
      </c>
      <c r="M42">
        <v>1</v>
      </c>
      <c r="N42" t="s">
        <v>32</v>
      </c>
      <c r="O42">
        <v>7.35</v>
      </c>
      <c r="P42">
        <v>0</v>
      </c>
      <c r="Q42">
        <v>13.22</v>
      </c>
    </row>
    <row r="43" spans="1:17" x14ac:dyDescent="0.3">
      <c r="A43" t="s">
        <v>436</v>
      </c>
      <c r="B43" t="s">
        <v>435</v>
      </c>
      <c r="C43" t="s">
        <v>193</v>
      </c>
      <c r="D43" t="s">
        <v>261</v>
      </c>
      <c r="E43" t="s">
        <v>87</v>
      </c>
      <c r="F43" t="s">
        <v>13</v>
      </c>
      <c r="G43" s="2">
        <v>0.82543981481481488</v>
      </c>
      <c r="H43" t="s">
        <v>20</v>
      </c>
      <c r="I43" t="s">
        <v>7</v>
      </c>
      <c r="J43">
        <v>7.81</v>
      </c>
      <c r="K43">
        <v>2</v>
      </c>
      <c r="L43" t="s">
        <v>8</v>
      </c>
      <c r="M43">
        <v>0</v>
      </c>
      <c r="N43" t="s">
        <v>32</v>
      </c>
      <c r="O43">
        <v>4.51</v>
      </c>
      <c r="P43">
        <v>0</v>
      </c>
      <c r="Q43">
        <v>12.32</v>
      </c>
    </row>
    <row r="44" spans="1:17" x14ac:dyDescent="0.3">
      <c r="A44" t="s">
        <v>438</v>
      </c>
      <c r="B44" t="s">
        <v>437</v>
      </c>
      <c r="C44" t="s">
        <v>153</v>
      </c>
      <c r="D44" t="s">
        <v>255</v>
      </c>
      <c r="E44" t="s">
        <v>57</v>
      </c>
      <c r="F44" t="s">
        <v>13</v>
      </c>
      <c r="G44" s="2">
        <v>0.30138888888888887</v>
      </c>
      <c r="H44" t="s">
        <v>20</v>
      </c>
      <c r="I44" t="s">
        <v>7</v>
      </c>
      <c r="J44">
        <v>6.18</v>
      </c>
      <c r="K44">
        <v>2</v>
      </c>
      <c r="L44" t="s">
        <v>8</v>
      </c>
      <c r="M44">
        <v>2</v>
      </c>
      <c r="N44" t="s">
        <v>9</v>
      </c>
      <c r="O44">
        <v>7.45</v>
      </c>
      <c r="P44">
        <v>5.95</v>
      </c>
      <c r="Q44">
        <v>7.68</v>
      </c>
    </row>
    <row r="45" spans="1:17" x14ac:dyDescent="0.3">
      <c r="A45" t="s">
        <v>440</v>
      </c>
      <c r="B45" t="s">
        <v>439</v>
      </c>
      <c r="C45" t="s">
        <v>177</v>
      </c>
      <c r="D45" t="s">
        <v>221</v>
      </c>
      <c r="E45" t="s">
        <v>136</v>
      </c>
      <c r="F45" t="s">
        <v>13</v>
      </c>
      <c r="G45" s="2">
        <v>0.10906249999999999</v>
      </c>
      <c r="H45" t="s">
        <v>20</v>
      </c>
      <c r="I45" t="s">
        <v>7</v>
      </c>
      <c r="J45">
        <v>4.93</v>
      </c>
      <c r="K45">
        <v>2</v>
      </c>
      <c r="L45" t="s">
        <v>8</v>
      </c>
      <c r="M45">
        <v>1</v>
      </c>
      <c r="N45" t="s">
        <v>9</v>
      </c>
      <c r="O45">
        <v>7.7</v>
      </c>
      <c r="P45">
        <v>0</v>
      </c>
      <c r="Q45">
        <v>12.63</v>
      </c>
    </row>
    <row r="46" spans="1:17" x14ac:dyDescent="0.3">
      <c r="A46" t="s">
        <v>442</v>
      </c>
      <c r="B46" t="s">
        <v>441</v>
      </c>
      <c r="C46" t="s">
        <v>113</v>
      </c>
      <c r="D46" t="s">
        <v>342</v>
      </c>
      <c r="E46" t="s">
        <v>102</v>
      </c>
      <c r="F46" t="s">
        <v>13</v>
      </c>
      <c r="G46" s="2">
        <v>0.7349768518518518</v>
      </c>
      <c r="H46" t="s">
        <v>20</v>
      </c>
      <c r="I46" t="s">
        <v>14</v>
      </c>
      <c r="J46">
        <v>14.94</v>
      </c>
      <c r="K46">
        <v>2</v>
      </c>
      <c r="L46" t="s">
        <v>8</v>
      </c>
      <c r="M46">
        <v>3</v>
      </c>
      <c r="N46" t="s">
        <v>9</v>
      </c>
      <c r="O46">
        <v>7.4</v>
      </c>
      <c r="P46">
        <v>0</v>
      </c>
      <c r="Q46">
        <v>22.34</v>
      </c>
    </row>
    <row r="47" spans="1:17" x14ac:dyDescent="0.3">
      <c r="A47" t="s">
        <v>444</v>
      </c>
      <c r="B47" t="s">
        <v>443</v>
      </c>
      <c r="C47" t="s">
        <v>10</v>
      </c>
      <c r="D47" t="s">
        <v>259</v>
      </c>
      <c r="E47" t="s">
        <v>27</v>
      </c>
      <c r="F47" t="s">
        <v>13</v>
      </c>
      <c r="G47" s="2">
        <v>0.64730324074074075</v>
      </c>
      <c r="H47" t="s">
        <v>20</v>
      </c>
      <c r="I47" t="s">
        <v>7</v>
      </c>
      <c r="J47">
        <v>11.87</v>
      </c>
      <c r="K47">
        <v>2</v>
      </c>
      <c r="L47" t="s">
        <v>15</v>
      </c>
      <c r="M47">
        <v>1</v>
      </c>
      <c r="N47" t="s">
        <v>32</v>
      </c>
      <c r="O47">
        <v>5.46</v>
      </c>
      <c r="P47">
        <v>0</v>
      </c>
      <c r="Q47">
        <v>17.329999999999998</v>
      </c>
    </row>
    <row r="48" spans="1:17" x14ac:dyDescent="0.3">
      <c r="A48" t="s">
        <v>446</v>
      </c>
      <c r="B48" t="s">
        <v>445</v>
      </c>
      <c r="C48" t="s">
        <v>177</v>
      </c>
      <c r="D48" t="s">
        <v>187</v>
      </c>
      <c r="E48" t="s">
        <v>18</v>
      </c>
      <c r="F48" t="s">
        <v>13</v>
      </c>
      <c r="G48" s="2">
        <v>8.2314814814814813E-2</v>
      </c>
      <c r="H48" t="s">
        <v>20</v>
      </c>
      <c r="I48" t="s">
        <v>14</v>
      </c>
      <c r="J48">
        <v>7.9</v>
      </c>
      <c r="K48">
        <v>2</v>
      </c>
      <c r="L48" t="s">
        <v>8</v>
      </c>
      <c r="M48">
        <v>0</v>
      </c>
      <c r="N48" t="s">
        <v>32</v>
      </c>
      <c r="O48">
        <v>5.36</v>
      </c>
      <c r="P48">
        <v>0</v>
      </c>
      <c r="Q48">
        <v>13.26</v>
      </c>
    </row>
    <row r="49" spans="1:17" x14ac:dyDescent="0.3">
      <c r="A49" t="s">
        <v>448</v>
      </c>
      <c r="B49" t="s">
        <v>447</v>
      </c>
      <c r="C49" t="s">
        <v>43</v>
      </c>
      <c r="D49" t="s">
        <v>283</v>
      </c>
      <c r="E49" t="s">
        <v>81</v>
      </c>
      <c r="F49" t="s">
        <v>13</v>
      </c>
      <c r="G49" s="2">
        <v>0.30349537037037039</v>
      </c>
      <c r="H49" t="s">
        <v>20</v>
      </c>
      <c r="I49" t="s">
        <v>7</v>
      </c>
      <c r="J49">
        <v>11.31</v>
      </c>
      <c r="K49">
        <v>2</v>
      </c>
      <c r="L49" t="s">
        <v>8</v>
      </c>
      <c r="M49">
        <v>2</v>
      </c>
      <c r="N49" t="s">
        <v>32</v>
      </c>
      <c r="O49">
        <v>4.95</v>
      </c>
      <c r="P49">
        <v>0</v>
      </c>
      <c r="Q49">
        <v>16.260000000000002</v>
      </c>
    </row>
    <row r="50" spans="1:17" x14ac:dyDescent="0.3">
      <c r="A50" t="s">
        <v>450</v>
      </c>
      <c r="B50" t="s">
        <v>449</v>
      </c>
      <c r="C50" t="s">
        <v>33</v>
      </c>
      <c r="D50" t="s">
        <v>243</v>
      </c>
      <c r="E50" t="s">
        <v>45</v>
      </c>
      <c r="F50" t="s">
        <v>13</v>
      </c>
      <c r="G50" s="2">
        <v>0.98310185185185184</v>
      </c>
      <c r="H50" t="s">
        <v>20</v>
      </c>
      <c r="I50" t="s">
        <v>7</v>
      </c>
      <c r="J50">
        <v>12.8</v>
      </c>
      <c r="K50">
        <v>2</v>
      </c>
      <c r="L50" t="s">
        <v>15</v>
      </c>
      <c r="M50">
        <v>2</v>
      </c>
      <c r="N50" t="s">
        <v>32</v>
      </c>
      <c r="O50">
        <v>6.46</v>
      </c>
      <c r="P50">
        <v>0</v>
      </c>
      <c r="Q50">
        <v>19.260000000000002</v>
      </c>
    </row>
    <row r="51" spans="1:17" x14ac:dyDescent="0.3">
      <c r="A51" t="s">
        <v>451</v>
      </c>
      <c r="B51" t="s">
        <v>449</v>
      </c>
      <c r="C51" t="s">
        <v>43</v>
      </c>
      <c r="D51" t="s">
        <v>179</v>
      </c>
      <c r="E51" t="s">
        <v>102</v>
      </c>
      <c r="F51" t="s">
        <v>13</v>
      </c>
      <c r="G51" s="2">
        <v>0.56606481481481474</v>
      </c>
      <c r="H51" t="s">
        <v>20</v>
      </c>
      <c r="I51" t="s">
        <v>7</v>
      </c>
      <c r="J51">
        <v>10.64</v>
      </c>
      <c r="K51">
        <v>2</v>
      </c>
      <c r="L51" t="s">
        <v>15</v>
      </c>
      <c r="M51">
        <v>3</v>
      </c>
      <c r="N51" t="s">
        <v>32</v>
      </c>
      <c r="O51">
        <v>1.68</v>
      </c>
      <c r="P51">
        <v>0</v>
      </c>
      <c r="Q51">
        <v>12.32</v>
      </c>
    </row>
    <row r="52" spans="1:17" x14ac:dyDescent="0.3">
      <c r="A52" t="s">
        <v>452</v>
      </c>
      <c r="B52" t="s">
        <v>449</v>
      </c>
      <c r="C52" t="s">
        <v>65</v>
      </c>
      <c r="D52" t="s">
        <v>228</v>
      </c>
      <c r="E52" t="s">
        <v>36</v>
      </c>
      <c r="F52" t="s">
        <v>13</v>
      </c>
      <c r="G52" s="2">
        <v>0.65931712962962963</v>
      </c>
      <c r="H52" t="s">
        <v>20</v>
      </c>
      <c r="I52" t="s">
        <v>7</v>
      </c>
      <c r="J52">
        <v>16.95</v>
      </c>
      <c r="K52">
        <v>2</v>
      </c>
      <c r="L52" t="s">
        <v>15</v>
      </c>
      <c r="M52">
        <v>0</v>
      </c>
      <c r="N52" t="s">
        <v>9</v>
      </c>
      <c r="O52">
        <v>2.91</v>
      </c>
      <c r="P52">
        <v>0</v>
      </c>
      <c r="Q52">
        <v>19.86</v>
      </c>
    </row>
    <row r="53" spans="1:17" x14ac:dyDescent="0.3">
      <c r="A53" t="s">
        <v>454</v>
      </c>
      <c r="B53" t="s">
        <v>453</v>
      </c>
      <c r="C53" t="s">
        <v>121</v>
      </c>
      <c r="D53" t="s">
        <v>157</v>
      </c>
      <c r="E53" t="s">
        <v>96</v>
      </c>
      <c r="F53" t="s">
        <v>13</v>
      </c>
      <c r="G53" s="2">
        <v>0.32369212962962962</v>
      </c>
      <c r="H53" t="s">
        <v>20</v>
      </c>
      <c r="I53" t="s">
        <v>7</v>
      </c>
      <c r="J53">
        <v>8.48</v>
      </c>
      <c r="K53">
        <v>2</v>
      </c>
      <c r="L53" t="s">
        <v>8</v>
      </c>
      <c r="M53">
        <v>2</v>
      </c>
      <c r="N53" t="s">
        <v>32</v>
      </c>
      <c r="O53">
        <v>7.88</v>
      </c>
      <c r="P53">
        <v>0</v>
      </c>
      <c r="Q53">
        <v>16.36</v>
      </c>
    </row>
    <row r="54" spans="1:17" x14ac:dyDescent="0.3">
      <c r="A54" t="s">
        <v>456</v>
      </c>
      <c r="B54" t="s">
        <v>455</v>
      </c>
      <c r="C54" t="s">
        <v>118</v>
      </c>
      <c r="D54" t="s">
        <v>324</v>
      </c>
      <c r="E54" t="s">
        <v>133</v>
      </c>
      <c r="F54" t="s">
        <v>13</v>
      </c>
      <c r="G54" s="2">
        <v>0.21357638888888889</v>
      </c>
      <c r="H54" t="s">
        <v>20</v>
      </c>
      <c r="I54" t="s">
        <v>7</v>
      </c>
      <c r="J54">
        <v>9.56</v>
      </c>
      <c r="K54">
        <v>2</v>
      </c>
      <c r="L54" t="s">
        <v>15</v>
      </c>
      <c r="M54">
        <v>2</v>
      </c>
      <c r="N54" t="s">
        <v>9</v>
      </c>
      <c r="O54">
        <v>5.8</v>
      </c>
      <c r="P54">
        <v>0.18</v>
      </c>
      <c r="Q54">
        <v>15.18</v>
      </c>
    </row>
    <row r="55" spans="1:17" x14ac:dyDescent="0.3">
      <c r="A55" t="s">
        <v>458</v>
      </c>
      <c r="B55" t="s">
        <v>457</v>
      </c>
      <c r="C55" t="s">
        <v>2</v>
      </c>
      <c r="D55" t="s">
        <v>138</v>
      </c>
      <c r="E55" t="s">
        <v>53</v>
      </c>
      <c r="F55" t="s">
        <v>13</v>
      </c>
      <c r="G55" s="2">
        <v>0.25354166666666667</v>
      </c>
      <c r="H55" t="s">
        <v>20</v>
      </c>
      <c r="I55" t="s">
        <v>7</v>
      </c>
      <c r="J55">
        <v>13.51</v>
      </c>
      <c r="K55">
        <v>2</v>
      </c>
      <c r="L55" t="s">
        <v>8</v>
      </c>
      <c r="M55">
        <v>3</v>
      </c>
      <c r="N55" t="s">
        <v>32</v>
      </c>
      <c r="O55">
        <v>1.62</v>
      </c>
      <c r="P55">
        <v>0</v>
      </c>
      <c r="Q55">
        <v>15.13</v>
      </c>
    </row>
    <row r="56" spans="1:17" x14ac:dyDescent="0.3">
      <c r="A56" t="s">
        <v>460</v>
      </c>
      <c r="B56" t="s">
        <v>459</v>
      </c>
      <c r="C56" t="s">
        <v>177</v>
      </c>
      <c r="D56" t="s">
        <v>310</v>
      </c>
      <c r="E56" t="s">
        <v>100</v>
      </c>
      <c r="F56" t="s">
        <v>13</v>
      </c>
      <c r="G56" s="2">
        <v>0.83650462962962957</v>
      </c>
      <c r="H56" t="s">
        <v>20</v>
      </c>
      <c r="I56" t="s">
        <v>7</v>
      </c>
      <c r="J56">
        <v>9.33</v>
      </c>
      <c r="K56">
        <v>2</v>
      </c>
      <c r="L56" t="s">
        <v>15</v>
      </c>
      <c r="M56">
        <v>0</v>
      </c>
      <c r="N56" t="s">
        <v>9</v>
      </c>
      <c r="O56">
        <v>7.71</v>
      </c>
      <c r="P56">
        <v>0</v>
      </c>
      <c r="Q56">
        <v>17.04</v>
      </c>
    </row>
    <row r="57" spans="1:17" x14ac:dyDescent="0.3">
      <c r="A57" t="s">
        <v>462</v>
      </c>
      <c r="B57" t="s">
        <v>461</v>
      </c>
      <c r="C57" t="s">
        <v>52</v>
      </c>
      <c r="D57" t="s">
        <v>17</v>
      </c>
      <c r="E57" t="s">
        <v>48</v>
      </c>
      <c r="F57" t="s">
        <v>13</v>
      </c>
      <c r="G57" s="2">
        <v>7.2754629629629627E-2</v>
      </c>
      <c r="H57" t="s">
        <v>20</v>
      </c>
      <c r="I57" t="s">
        <v>7</v>
      </c>
      <c r="J57">
        <v>8.6</v>
      </c>
      <c r="K57">
        <v>2</v>
      </c>
      <c r="L57" t="s">
        <v>8</v>
      </c>
      <c r="M57">
        <v>3</v>
      </c>
      <c r="N57" t="s">
        <v>32</v>
      </c>
      <c r="O57">
        <v>2.16</v>
      </c>
      <c r="P57">
        <v>0</v>
      </c>
      <c r="Q57">
        <v>10.76</v>
      </c>
    </row>
    <row r="58" spans="1:17" x14ac:dyDescent="0.3">
      <c r="A58" t="s">
        <v>464</v>
      </c>
      <c r="B58" t="s">
        <v>463</v>
      </c>
      <c r="C58" t="s">
        <v>10</v>
      </c>
      <c r="D58" t="s">
        <v>333</v>
      </c>
      <c r="E58" t="s">
        <v>171</v>
      </c>
      <c r="F58" t="s">
        <v>13</v>
      </c>
      <c r="G58" s="2">
        <v>0.75628472222222232</v>
      </c>
      <c r="H58" t="s">
        <v>20</v>
      </c>
      <c r="I58" t="s">
        <v>14</v>
      </c>
      <c r="J58">
        <v>6.4</v>
      </c>
      <c r="K58">
        <v>2</v>
      </c>
      <c r="L58" t="s">
        <v>15</v>
      </c>
      <c r="M58">
        <v>3</v>
      </c>
      <c r="N58" t="s">
        <v>9</v>
      </c>
      <c r="O58">
        <v>1.9</v>
      </c>
      <c r="P58">
        <v>0</v>
      </c>
      <c r="Q58">
        <v>8.3000000000000007</v>
      </c>
    </row>
    <row r="59" spans="1:17" x14ac:dyDescent="0.3">
      <c r="A59" t="s">
        <v>465</v>
      </c>
      <c r="B59" t="s">
        <v>463</v>
      </c>
      <c r="C59" t="s">
        <v>153</v>
      </c>
      <c r="D59" t="s">
        <v>351</v>
      </c>
      <c r="E59" t="s">
        <v>176</v>
      </c>
      <c r="F59" t="s">
        <v>13</v>
      </c>
      <c r="G59" s="2">
        <v>0.93368055555555562</v>
      </c>
      <c r="H59" t="s">
        <v>20</v>
      </c>
      <c r="I59" t="s">
        <v>7</v>
      </c>
      <c r="J59">
        <v>15.8</v>
      </c>
      <c r="K59">
        <v>2</v>
      </c>
      <c r="L59" t="s">
        <v>15</v>
      </c>
      <c r="M59">
        <v>3</v>
      </c>
      <c r="N59" t="s">
        <v>32</v>
      </c>
      <c r="O59">
        <v>6.21</v>
      </c>
      <c r="P59">
        <v>0</v>
      </c>
      <c r="Q59">
        <v>22.01</v>
      </c>
    </row>
    <row r="60" spans="1:17" x14ac:dyDescent="0.3">
      <c r="A60" t="s">
        <v>467</v>
      </c>
      <c r="B60" t="s">
        <v>466</v>
      </c>
      <c r="C60" t="s">
        <v>54</v>
      </c>
      <c r="D60" t="s">
        <v>338</v>
      </c>
      <c r="E60" t="s">
        <v>53</v>
      </c>
      <c r="F60" t="s">
        <v>13</v>
      </c>
      <c r="G60" s="2">
        <v>0.6196990740740741</v>
      </c>
      <c r="H60" t="s">
        <v>20</v>
      </c>
      <c r="I60" t="s">
        <v>7</v>
      </c>
      <c r="J60">
        <v>4.8499999999999996</v>
      </c>
      <c r="K60">
        <v>2</v>
      </c>
      <c r="L60" t="s">
        <v>8</v>
      </c>
      <c r="M60">
        <v>2</v>
      </c>
      <c r="N60" t="s">
        <v>9</v>
      </c>
      <c r="O60">
        <v>5.66</v>
      </c>
      <c r="P60">
        <v>0</v>
      </c>
      <c r="Q60">
        <v>10.51</v>
      </c>
    </row>
    <row r="61" spans="1:17" x14ac:dyDescent="0.3">
      <c r="A61" t="s">
        <v>469</v>
      </c>
      <c r="B61" t="s">
        <v>468</v>
      </c>
      <c r="C61" t="s">
        <v>10</v>
      </c>
      <c r="D61" t="s">
        <v>164</v>
      </c>
      <c r="E61" t="s">
        <v>112</v>
      </c>
      <c r="F61" t="s">
        <v>13</v>
      </c>
      <c r="G61" s="2">
        <v>0.3682407407407407</v>
      </c>
      <c r="H61" t="s">
        <v>20</v>
      </c>
      <c r="I61" t="s">
        <v>7</v>
      </c>
      <c r="J61">
        <v>12.11</v>
      </c>
      <c r="K61">
        <v>2</v>
      </c>
      <c r="L61" t="s">
        <v>8</v>
      </c>
      <c r="M61">
        <v>3</v>
      </c>
      <c r="N61" t="s">
        <v>9</v>
      </c>
      <c r="O61">
        <v>6.4</v>
      </c>
      <c r="P61">
        <v>9.1</v>
      </c>
      <c r="Q61">
        <v>9.41</v>
      </c>
    </row>
    <row r="62" spans="1:17" x14ac:dyDescent="0.3">
      <c r="A62" t="s">
        <v>471</v>
      </c>
      <c r="B62" t="s">
        <v>470</v>
      </c>
      <c r="C62" t="s">
        <v>137</v>
      </c>
      <c r="D62" t="s">
        <v>129</v>
      </c>
      <c r="E62" t="s">
        <v>101</v>
      </c>
      <c r="F62" t="s">
        <v>13</v>
      </c>
      <c r="G62" s="2">
        <v>0.80121527777777779</v>
      </c>
      <c r="H62" t="s">
        <v>20</v>
      </c>
      <c r="I62" t="s">
        <v>7</v>
      </c>
      <c r="J62">
        <v>12.01</v>
      </c>
      <c r="K62">
        <v>2</v>
      </c>
      <c r="L62" t="s">
        <v>8</v>
      </c>
      <c r="M62">
        <v>1</v>
      </c>
      <c r="N62" t="s">
        <v>32</v>
      </c>
      <c r="O62">
        <v>3.67</v>
      </c>
      <c r="P62">
        <v>4.92</v>
      </c>
      <c r="Q62">
        <v>10.76</v>
      </c>
    </row>
    <row r="63" spans="1:17" x14ac:dyDescent="0.3">
      <c r="A63" t="s">
        <v>472</v>
      </c>
      <c r="B63" t="s">
        <v>470</v>
      </c>
      <c r="C63" t="s">
        <v>33</v>
      </c>
      <c r="D63" t="s">
        <v>154</v>
      </c>
      <c r="E63" t="s">
        <v>115</v>
      </c>
      <c r="F63" t="s">
        <v>13</v>
      </c>
      <c r="G63" s="2">
        <v>0.92476851851851849</v>
      </c>
      <c r="H63" t="s">
        <v>20</v>
      </c>
      <c r="I63" t="s">
        <v>7</v>
      </c>
      <c r="J63">
        <v>13.66</v>
      </c>
      <c r="K63">
        <v>2</v>
      </c>
      <c r="L63" t="s">
        <v>15</v>
      </c>
      <c r="M63">
        <v>1</v>
      </c>
      <c r="N63" t="s">
        <v>9</v>
      </c>
      <c r="O63">
        <v>6.6</v>
      </c>
      <c r="P63">
        <v>0</v>
      </c>
      <c r="Q63">
        <v>20.260000000000002</v>
      </c>
    </row>
    <row r="64" spans="1:17" x14ac:dyDescent="0.3">
      <c r="A64" t="s">
        <v>474</v>
      </c>
      <c r="B64" t="s">
        <v>473</v>
      </c>
      <c r="C64" t="s">
        <v>33</v>
      </c>
      <c r="D64" t="s">
        <v>350</v>
      </c>
      <c r="E64" t="s">
        <v>109</v>
      </c>
      <c r="F64" t="s">
        <v>13</v>
      </c>
      <c r="G64" s="2">
        <v>0.21555555555555558</v>
      </c>
      <c r="H64" t="s">
        <v>20</v>
      </c>
      <c r="I64" t="s">
        <v>14</v>
      </c>
      <c r="J64">
        <v>15.15</v>
      </c>
      <c r="K64">
        <v>2</v>
      </c>
      <c r="L64" t="s">
        <v>15</v>
      </c>
      <c r="M64">
        <v>2</v>
      </c>
      <c r="N64" t="s">
        <v>9</v>
      </c>
      <c r="O64">
        <v>4.21</v>
      </c>
      <c r="P64">
        <v>0</v>
      </c>
      <c r="Q64">
        <v>19.36</v>
      </c>
    </row>
    <row r="65" spans="1:17" x14ac:dyDescent="0.3">
      <c r="A65" t="s">
        <v>476</v>
      </c>
      <c r="B65" t="s">
        <v>475</v>
      </c>
      <c r="C65" t="s">
        <v>65</v>
      </c>
      <c r="D65" t="s">
        <v>273</v>
      </c>
      <c r="E65" t="s">
        <v>206</v>
      </c>
      <c r="F65" t="s">
        <v>13</v>
      </c>
      <c r="G65" s="2">
        <v>0.54719907407407409</v>
      </c>
      <c r="H65" t="s">
        <v>20</v>
      </c>
      <c r="I65" t="s">
        <v>7</v>
      </c>
      <c r="J65">
        <v>14.09</v>
      </c>
      <c r="K65">
        <v>2</v>
      </c>
      <c r="L65" t="s">
        <v>8</v>
      </c>
      <c r="M65">
        <v>2</v>
      </c>
      <c r="N65" t="s">
        <v>32</v>
      </c>
      <c r="O65">
        <v>5.95</v>
      </c>
      <c r="P65">
        <v>0</v>
      </c>
      <c r="Q65">
        <v>20.04</v>
      </c>
    </row>
    <row r="66" spans="1:17" x14ac:dyDescent="0.3">
      <c r="A66" t="s">
        <v>478</v>
      </c>
      <c r="B66" t="s">
        <v>477</v>
      </c>
      <c r="C66" t="s">
        <v>163</v>
      </c>
      <c r="D66" t="s">
        <v>239</v>
      </c>
      <c r="E66" t="s">
        <v>18</v>
      </c>
      <c r="F66" t="s">
        <v>13</v>
      </c>
      <c r="G66" s="2">
        <v>0.50892361111111117</v>
      </c>
      <c r="H66" t="s">
        <v>20</v>
      </c>
      <c r="I66" t="s">
        <v>7</v>
      </c>
      <c r="J66">
        <v>7.7</v>
      </c>
      <c r="K66">
        <v>2</v>
      </c>
      <c r="L66" t="s">
        <v>8</v>
      </c>
      <c r="M66">
        <v>2</v>
      </c>
      <c r="N66" t="s">
        <v>9</v>
      </c>
      <c r="O66">
        <v>6.15</v>
      </c>
      <c r="P66">
        <v>0</v>
      </c>
      <c r="Q66">
        <v>13.85</v>
      </c>
    </row>
    <row r="67" spans="1:17" x14ac:dyDescent="0.3">
      <c r="A67" t="s">
        <v>480</v>
      </c>
      <c r="B67" t="s">
        <v>479</v>
      </c>
      <c r="C67" t="s">
        <v>149</v>
      </c>
      <c r="D67" t="s">
        <v>302</v>
      </c>
      <c r="E67" t="s">
        <v>104</v>
      </c>
      <c r="F67" t="s">
        <v>13</v>
      </c>
      <c r="G67" s="2">
        <v>0.3357060185185185</v>
      </c>
      <c r="H67" t="s">
        <v>20</v>
      </c>
      <c r="I67" t="s">
        <v>14</v>
      </c>
      <c r="J67">
        <v>12.98</v>
      </c>
      <c r="K67">
        <v>2</v>
      </c>
      <c r="L67" t="s">
        <v>15</v>
      </c>
      <c r="M67">
        <v>3</v>
      </c>
      <c r="N67" t="s">
        <v>9</v>
      </c>
      <c r="O67">
        <v>6.69</v>
      </c>
      <c r="P67">
        <v>0</v>
      </c>
      <c r="Q67">
        <v>19.670000000000002</v>
      </c>
    </row>
    <row r="68" spans="1:17" x14ac:dyDescent="0.3">
      <c r="A68" t="s">
        <v>482</v>
      </c>
      <c r="B68" t="s">
        <v>481</v>
      </c>
      <c r="C68" t="s">
        <v>79</v>
      </c>
      <c r="D68" t="s">
        <v>41</v>
      </c>
      <c r="E68" t="s">
        <v>120</v>
      </c>
      <c r="F68" t="s">
        <v>13</v>
      </c>
      <c r="G68" s="2">
        <v>0.10871527777777779</v>
      </c>
      <c r="H68" t="s">
        <v>20</v>
      </c>
      <c r="I68" t="s">
        <v>7</v>
      </c>
      <c r="J68">
        <v>6.08</v>
      </c>
      <c r="K68">
        <v>2</v>
      </c>
      <c r="L68" t="s">
        <v>8</v>
      </c>
      <c r="M68">
        <v>3</v>
      </c>
      <c r="N68" t="s">
        <v>32</v>
      </c>
      <c r="O68">
        <v>4.7300000000000004</v>
      </c>
      <c r="P68">
        <v>0</v>
      </c>
      <c r="Q68">
        <v>10.81</v>
      </c>
    </row>
    <row r="69" spans="1:17" x14ac:dyDescent="0.3">
      <c r="A69" t="s">
        <v>484</v>
      </c>
      <c r="B69" t="s">
        <v>483</v>
      </c>
      <c r="C69" t="s">
        <v>203</v>
      </c>
      <c r="D69" t="s">
        <v>261</v>
      </c>
      <c r="E69" t="s">
        <v>64</v>
      </c>
      <c r="F69" t="s">
        <v>13</v>
      </c>
      <c r="G69" s="2">
        <v>0.46329861111111109</v>
      </c>
      <c r="H69" t="s">
        <v>20</v>
      </c>
      <c r="I69" t="s">
        <v>14</v>
      </c>
      <c r="J69">
        <v>9.18</v>
      </c>
      <c r="K69">
        <v>2</v>
      </c>
      <c r="L69" t="s">
        <v>15</v>
      </c>
      <c r="M69">
        <v>3</v>
      </c>
      <c r="N69" t="s">
        <v>32</v>
      </c>
      <c r="O69">
        <v>3.62</v>
      </c>
      <c r="P69">
        <v>0</v>
      </c>
      <c r="Q69">
        <v>12.8</v>
      </c>
    </row>
    <row r="70" spans="1:17" x14ac:dyDescent="0.3">
      <c r="A70" t="s">
        <v>485</v>
      </c>
      <c r="B70" t="s">
        <v>483</v>
      </c>
      <c r="C70" t="s">
        <v>236</v>
      </c>
      <c r="D70" t="s">
        <v>229</v>
      </c>
      <c r="E70" t="s">
        <v>101</v>
      </c>
      <c r="F70" t="s">
        <v>13</v>
      </c>
      <c r="G70" s="2">
        <v>0.13505787037037037</v>
      </c>
      <c r="H70" t="s">
        <v>20</v>
      </c>
      <c r="I70" t="s">
        <v>14</v>
      </c>
      <c r="J70">
        <v>16.54</v>
      </c>
      <c r="K70">
        <v>2</v>
      </c>
      <c r="L70" t="s">
        <v>8</v>
      </c>
      <c r="M70">
        <v>3</v>
      </c>
      <c r="N70" t="s">
        <v>9</v>
      </c>
      <c r="O70">
        <v>7.06</v>
      </c>
      <c r="P70">
        <v>0</v>
      </c>
      <c r="Q70">
        <v>23.6</v>
      </c>
    </row>
    <row r="71" spans="1:17" x14ac:dyDescent="0.3">
      <c r="A71" t="s">
        <v>487</v>
      </c>
      <c r="B71" t="s">
        <v>486</v>
      </c>
      <c r="C71" t="s">
        <v>118</v>
      </c>
      <c r="D71" t="s">
        <v>224</v>
      </c>
      <c r="E71" t="s">
        <v>93</v>
      </c>
      <c r="F71" t="s">
        <v>13</v>
      </c>
      <c r="G71" s="2">
        <v>0.95524305555555555</v>
      </c>
      <c r="H71" t="s">
        <v>20</v>
      </c>
      <c r="I71" t="s">
        <v>7</v>
      </c>
      <c r="J71">
        <v>14.6</v>
      </c>
      <c r="K71">
        <v>2</v>
      </c>
      <c r="L71" t="s">
        <v>8</v>
      </c>
      <c r="M71">
        <v>0</v>
      </c>
      <c r="N71" t="s">
        <v>32</v>
      </c>
      <c r="O71">
        <v>5.19</v>
      </c>
      <c r="P71">
        <v>9.73</v>
      </c>
      <c r="Q71">
        <v>10.06</v>
      </c>
    </row>
    <row r="72" spans="1:17" x14ac:dyDescent="0.3">
      <c r="A72" t="s">
        <v>489</v>
      </c>
      <c r="B72" t="s">
        <v>488</v>
      </c>
      <c r="C72" t="s">
        <v>52</v>
      </c>
      <c r="D72" t="s">
        <v>80</v>
      </c>
      <c r="E72" t="s">
        <v>30</v>
      </c>
      <c r="F72" t="s">
        <v>13</v>
      </c>
      <c r="G72" s="2">
        <v>0.61358796296296292</v>
      </c>
      <c r="H72" t="s">
        <v>20</v>
      </c>
      <c r="I72" t="s">
        <v>7</v>
      </c>
      <c r="J72">
        <v>10.54</v>
      </c>
      <c r="K72">
        <v>2</v>
      </c>
      <c r="L72" t="s">
        <v>8</v>
      </c>
      <c r="M72">
        <v>2</v>
      </c>
      <c r="N72" t="s">
        <v>32</v>
      </c>
      <c r="O72">
        <v>5.73</v>
      </c>
      <c r="P72">
        <v>0</v>
      </c>
      <c r="Q72">
        <v>16.27</v>
      </c>
    </row>
    <row r="73" spans="1:17" x14ac:dyDescent="0.3">
      <c r="A73" t="s">
        <v>491</v>
      </c>
      <c r="B73" t="s">
        <v>490</v>
      </c>
      <c r="C73" t="s">
        <v>226</v>
      </c>
      <c r="D73" t="s">
        <v>219</v>
      </c>
      <c r="E73" t="s">
        <v>12</v>
      </c>
      <c r="F73" t="s">
        <v>13</v>
      </c>
      <c r="G73" s="2">
        <v>0.78069444444444447</v>
      </c>
      <c r="H73" t="s">
        <v>20</v>
      </c>
      <c r="I73" t="s">
        <v>14</v>
      </c>
      <c r="J73">
        <v>8.39</v>
      </c>
      <c r="K73">
        <v>2</v>
      </c>
      <c r="L73" t="s">
        <v>8</v>
      </c>
      <c r="M73">
        <v>3</v>
      </c>
      <c r="N73" t="s">
        <v>9</v>
      </c>
      <c r="O73">
        <v>0.39</v>
      </c>
      <c r="P73">
        <v>0</v>
      </c>
      <c r="Q73">
        <v>8.7799999999999994</v>
      </c>
    </row>
    <row r="74" spans="1:17" x14ac:dyDescent="0.3">
      <c r="A74" t="s">
        <v>493</v>
      </c>
      <c r="B74" t="s">
        <v>492</v>
      </c>
      <c r="C74" t="s">
        <v>147</v>
      </c>
      <c r="D74" t="s">
        <v>229</v>
      </c>
      <c r="E74" t="s">
        <v>27</v>
      </c>
      <c r="F74" t="s">
        <v>13</v>
      </c>
      <c r="G74" s="2">
        <v>0.80523148148148149</v>
      </c>
      <c r="H74" t="s">
        <v>20</v>
      </c>
      <c r="I74" t="s">
        <v>7</v>
      </c>
      <c r="J74">
        <v>8.74</v>
      </c>
      <c r="K74">
        <v>2</v>
      </c>
      <c r="L74" t="s">
        <v>8</v>
      </c>
      <c r="M74">
        <v>3</v>
      </c>
      <c r="N74" t="s">
        <v>9</v>
      </c>
      <c r="O74">
        <v>2.2400000000000002</v>
      </c>
      <c r="P74">
        <v>0</v>
      </c>
      <c r="Q74">
        <v>10.98</v>
      </c>
    </row>
    <row r="75" spans="1:17" x14ac:dyDescent="0.3">
      <c r="A75" t="s">
        <v>495</v>
      </c>
      <c r="B75" t="s">
        <v>494</v>
      </c>
      <c r="C75" t="s">
        <v>10</v>
      </c>
      <c r="D75" t="s">
        <v>98</v>
      </c>
      <c r="E75" t="s">
        <v>136</v>
      </c>
      <c r="F75" t="s">
        <v>13</v>
      </c>
      <c r="G75" s="2">
        <v>0.15640046296296298</v>
      </c>
      <c r="H75" t="s">
        <v>20</v>
      </c>
      <c r="I75" t="s">
        <v>14</v>
      </c>
      <c r="J75">
        <v>14.26</v>
      </c>
      <c r="K75">
        <v>2</v>
      </c>
      <c r="L75" t="s">
        <v>15</v>
      </c>
      <c r="M75">
        <v>2</v>
      </c>
      <c r="N75" t="s">
        <v>32</v>
      </c>
      <c r="O75">
        <v>6.56</v>
      </c>
      <c r="P75">
        <v>5.12</v>
      </c>
      <c r="Q75">
        <v>15.7</v>
      </c>
    </row>
    <row r="76" spans="1:17" x14ac:dyDescent="0.3">
      <c r="A76" t="s">
        <v>497</v>
      </c>
      <c r="B76" t="s">
        <v>496</v>
      </c>
      <c r="C76" t="s">
        <v>203</v>
      </c>
      <c r="D76" t="s">
        <v>91</v>
      </c>
      <c r="E76" t="s">
        <v>176</v>
      </c>
      <c r="F76" t="s">
        <v>13</v>
      </c>
      <c r="G76" s="2">
        <v>0.22497685185185187</v>
      </c>
      <c r="H76" t="s">
        <v>20</v>
      </c>
      <c r="I76" t="s">
        <v>7</v>
      </c>
      <c r="J76">
        <v>11.55</v>
      </c>
      <c r="K76">
        <v>2</v>
      </c>
      <c r="L76" t="s">
        <v>15</v>
      </c>
      <c r="M76">
        <v>2</v>
      </c>
      <c r="N76" t="s">
        <v>32</v>
      </c>
      <c r="O76">
        <v>5.13</v>
      </c>
      <c r="P76">
        <v>5.51</v>
      </c>
      <c r="Q76">
        <v>11.17</v>
      </c>
    </row>
    <row r="77" spans="1:17" x14ac:dyDescent="0.3">
      <c r="A77" t="s">
        <v>499</v>
      </c>
      <c r="B77" t="s">
        <v>498</v>
      </c>
      <c r="C77" t="s">
        <v>150</v>
      </c>
      <c r="D77" t="s">
        <v>220</v>
      </c>
      <c r="E77" t="s">
        <v>30</v>
      </c>
      <c r="F77" t="s">
        <v>13</v>
      </c>
      <c r="G77" s="2">
        <v>8.2094907407407408E-2</v>
      </c>
      <c r="H77" t="s">
        <v>20</v>
      </c>
      <c r="I77" t="s">
        <v>14</v>
      </c>
      <c r="J77">
        <v>14.49</v>
      </c>
      <c r="K77">
        <v>2</v>
      </c>
      <c r="L77" t="s">
        <v>15</v>
      </c>
      <c r="M77">
        <v>1</v>
      </c>
      <c r="N77" t="s">
        <v>32</v>
      </c>
      <c r="O77">
        <v>4.37</v>
      </c>
      <c r="P77">
        <v>0</v>
      </c>
      <c r="Q77">
        <v>18.86</v>
      </c>
    </row>
    <row r="78" spans="1:17" x14ac:dyDescent="0.3">
      <c r="A78" t="s">
        <v>501</v>
      </c>
      <c r="B78" t="s">
        <v>500</v>
      </c>
      <c r="C78" t="s">
        <v>113</v>
      </c>
      <c r="D78" t="s">
        <v>254</v>
      </c>
      <c r="E78" t="s">
        <v>60</v>
      </c>
      <c r="F78" t="s">
        <v>13</v>
      </c>
      <c r="G78" s="2">
        <v>0.28318287037037038</v>
      </c>
      <c r="H78" t="s">
        <v>20</v>
      </c>
      <c r="I78" t="s">
        <v>14</v>
      </c>
      <c r="J78">
        <v>6.56</v>
      </c>
      <c r="K78">
        <v>2</v>
      </c>
      <c r="L78" t="s">
        <v>8</v>
      </c>
      <c r="M78">
        <v>1</v>
      </c>
      <c r="N78" t="s">
        <v>32</v>
      </c>
      <c r="O78">
        <v>5.75</v>
      </c>
      <c r="P78">
        <v>0</v>
      </c>
      <c r="Q78">
        <v>12.31</v>
      </c>
    </row>
    <row r="79" spans="1:17" x14ac:dyDescent="0.3">
      <c r="A79" t="s">
        <v>503</v>
      </c>
      <c r="B79" t="s">
        <v>502</v>
      </c>
      <c r="C79" t="s">
        <v>150</v>
      </c>
      <c r="D79" t="s">
        <v>207</v>
      </c>
      <c r="E79" t="s">
        <v>18</v>
      </c>
      <c r="F79" t="s">
        <v>13</v>
      </c>
      <c r="G79" s="2">
        <v>0.85495370370370372</v>
      </c>
      <c r="H79" t="s">
        <v>20</v>
      </c>
      <c r="I79" t="s">
        <v>14</v>
      </c>
      <c r="J79">
        <v>12.45</v>
      </c>
      <c r="K79">
        <v>2</v>
      </c>
      <c r="L79" t="s">
        <v>8</v>
      </c>
      <c r="M79">
        <v>3</v>
      </c>
      <c r="N79" t="s">
        <v>9</v>
      </c>
      <c r="O79">
        <v>5.32</v>
      </c>
      <c r="P79">
        <v>0</v>
      </c>
      <c r="Q79">
        <v>17.77</v>
      </c>
    </row>
    <row r="80" spans="1:17" x14ac:dyDescent="0.3">
      <c r="A80" t="s">
        <v>505</v>
      </c>
      <c r="B80" t="s">
        <v>504</v>
      </c>
      <c r="C80" t="s">
        <v>149</v>
      </c>
      <c r="D80" t="s">
        <v>47</v>
      </c>
      <c r="E80" t="s">
        <v>115</v>
      </c>
      <c r="F80" t="s">
        <v>13</v>
      </c>
      <c r="G80" s="2">
        <v>0.38075231481481481</v>
      </c>
      <c r="H80" t="s">
        <v>20</v>
      </c>
      <c r="I80" t="s">
        <v>14</v>
      </c>
      <c r="J80">
        <v>16.79</v>
      </c>
      <c r="K80">
        <v>2</v>
      </c>
      <c r="L80" t="s">
        <v>15</v>
      </c>
      <c r="M80">
        <v>0</v>
      </c>
      <c r="N80" t="s">
        <v>32</v>
      </c>
      <c r="O80">
        <v>3.68</v>
      </c>
      <c r="P80">
        <v>0</v>
      </c>
      <c r="Q80">
        <v>20.47</v>
      </c>
    </row>
    <row r="81" spans="1:17" x14ac:dyDescent="0.3">
      <c r="A81" t="s">
        <v>508</v>
      </c>
      <c r="B81" t="s">
        <v>507</v>
      </c>
      <c r="C81" t="s">
        <v>89</v>
      </c>
      <c r="D81" t="s">
        <v>230</v>
      </c>
      <c r="E81" t="s">
        <v>106</v>
      </c>
      <c r="F81" t="s">
        <v>13</v>
      </c>
      <c r="G81" s="2">
        <v>0.21447916666666667</v>
      </c>
      <c r="H81" t="s">
        <v>20</v>
      </c>
      <c r="I81" t="s">
        <v>7</v>
      </c>
      <c r="J81">
        <v>8.0399999999999991</v>
      </c>
      <c r="K81">
        <v>2</v>
      </c>
      <c r="L81" t="s">
        <v>15</v>
      </c>
      <c r="M81">
        <v>0</v>
      </c>
      <c r="N81" t="s">
        <v>32</v>
      </c>
      <c r="O81">
        <v>5.57</v>
      </c>
      <c r="P81">
        <v>0</v>
      </c>
      <c r="Q81">
        <v>13.61</v>
      </c>
    </row>
    <row r="82" spans="1:17" x14ac:dyDescent="0.3">
      <c r="A82" t="s">
        <v>510</v>
      </c>
      <c r="B82" t="s">
        <v>509</v>
      </c>
      <c r="C82" t="s">
        <v>54</v>
      </c>
      <c r="D82" t="s">
        <v>293</v>
      </c>
      <c r="E82" t="s">
        <v>60</v>
      </c>
      <c r="F82" t="s">
        <v>13</v>
      </c>
      <c r="G82" s="2">
        <v>0.74866898148148142</v>
      </c>
      <c r="H82" t="s">
        <v>20</v>
      </c>
      <c r="I82" t="s">
        <v>7</v>
      </c>
      <c r="J82">
        <v>9.3000000000000007</v>
      </c>
      <c r="K82">
        <v>2</v>
      </c>
      <c r="L82" t="s">
        <v>15</v>
      </c>
      <c r="M82">
        <v>1</v>
      </c>
      <c r="N82" t="s">
        <v>9</v>
      </c>
      <c r="O82">
        <v>5.35</v>
      </c>
      <c r="P82">
        <v>0</v>
      </c>
      <c r="Q82">
        <v>14.65</v>
      </c>
    </row>
    <row r="83" spans="1:17" x14ac:dyDescent="0.3">
      <c r="A83" t="s">
        <v>512</v>
      </c>
      <c r="B83" t="s">
        <v>511</v>
      </c>
      <c r="C83" t="s">
        <v>163</v>
      </c>
      <c r="D83" t="s">
        <v>162</v>
      </c>
      <c r="E83" t="s">
        <v>171</v>
      </c>
      <c r="F83" t="s">
        <v>13</v>
      </c>
      <c r="G83" s="2">
        <v>0.92086805555555562</v>
      </c>
      <c r="H83" t="s">
        <v>20</v>
      </c>
      <c r="I83" t="s">
        <v>7</v>
      </c>
      <c r="J83">
        <v>10.199999999999999</v>
      </c>
      <c r="K83">
        <v>2</v>
      </c>
      <c r="L83" t="s">
        <v>8</v>
      </c>
      <c r="M83">
        <v>0</v>
      </c>
      <c r="N83" t="s">
        <v>9</v>
      </c>
      <c r="O83">
        <v>3.96</v>
      </c>
      <c r="P83">
        <v>1.9</v>
      </c>
      <c r="Q83">
        <v>12.26</v>
      </c>
    </row>
    <row r="84" spans="1:17" x14ac:dyDescent="0.3">
      <c r="A84" t="s">
        <v>514</v>
      </c>
      <c r="B84" t="s">
        <v>513</v>
      </c>
      <c r="C84" t="s">
        <v>65</v>
      </c>
      <c r="D84" t="s">
        <v>219</v>
      </c>
      <c r="E84" t="s">
        <v>133</v>
      </c>
      <c r="F84" t="s">
        <v>13</v>
      </c>
      <c r="G84" s="2">
        <v>0.66339120370370364</v>
      </c>
      <c r="H84" t="s">
        <v>20</v>
      </c>
      <c r="I84" t="s">
        <v>7</v>
      </c>
      <c r="J84">
        <v>6.67</v>
      </c>
      <c r="K84">
        <v>2</v>
      </c>
      <c r="L84" t="s">
        <v>8</v>
      </c>
      <c r="M84">
        <v>3</v>
      </c>
      <c r="N84" t="s">
        <v>9</v>
      </c>
      <c r="O84">
        <v>3.68</v>
      </c>
      <c r="P84">
        <v>7.87</v>
      </c>
      <c r="Q84">
        <v>2.48</v>
      </c>
    </row>
    <row r="85" spans="1:17" x14ac:dyDescent="0.3">
      <c r="A85" t="s">
        <v>516</v>
      </c>
      <c r="B85" t="s">
        <v>515</v>
      </c>
      <c r="C85" t="s">
        <v>195</v>
      </c>
      <c r="D85" t="s">
        <v>207</v>
      </c>
      <c r="E85" t="s">
        <v>53</v>
      </c>
      <c r="F85" t="s">
        <v>13</v>
      </c>
      <c r="G85" s="2">
        <v>0.60076388888888888</v>
      </c>
      <c r="H85" t="s">
        <v>20</v>
      </c>
      <c r="I85" t="s">
        <v>7</v>
      </c>
      <c r="J85">
        <v>4.2699999999999996</v>
      </c>
      <c r="K85">
        <v>2</v>
      </c>
      <c r="L85" t="s">
        <v>15</v>
      </c>
      <c r="M85">
        <v>0</v>
      </c>
      <c r="N85" t="s">
        <v>32</v>
      </c>
      <c r="O85">
        <v>2.5299999999999998</v>
      </c>
      <c r="P85">
        <v>10.14</v>
      </c>
      <c r="Q85">
        <v>-3.34</v>
      </c>
    </row>
    <row r="86" spans="1:17" x14ac:dyDescent="0.3">
      <c r="A86" t="s">
        <v>518</v>
      </c>
      <c r="B86" t="s">
        <v>517</v>
      </c>
      <c r="C86" t="s">
        <v>156</v>
      </c>
      <c r="D86" t="s">
        <v>336</v>
      </c>
      <c r="E86" t="s">
        <v>87</v>
      </c>
      <c r="F86" t="s">
        <v>13</v>
      </c>
      <c r="G86" s="2">
        <v>0.2300925925925926</v>
      </c>
      <c r="H86" t="s">
        <v>20</v>
      </c>
      <c r="I86" t="s">
        <v>7</v>
      </c>
      <c r="J86">
        <v>6.75</v>
      </c>
      <c r="K86">
        <v>2</v>
      </c>
      <c r="L86" t="s">
        <v>8</v>
      </c>
      <c r="M86">
        <v>2</v>
      </c>
      <c r="N86" t="s">
        <v>32</v>
      </c>
      <c r="O86">
        <v>4.8</v>
      </c>
      <c r="P86">
        <v>0</v>
      </c>
      <c r="Q86">
        <v>11.55</v>
      </c>
    </row>
    <row r="87" spans="1:17" x14ac:dyDescent="0.3">
      <c r="A87" t="s">
        <v>520</v>
      </c>
      <c r="B87" t="s">
        <v>519</v>
      </c>
      <c r="C87" t="s">
        <v>156</v>
      </c>
      <c r="D87" t="s">
        <v>280</v>
      </c>
      <c r="E87" t="s">
        <v>166</v>
      </c>
      <c r="F87" t="s">
        <v>13</v>
      </c>
      <c r="G87" s="2">
        <v>0.26130787037037034</v>
      </c>
      <c r="H87" t="s">
        <v>20</v>
      </c>
      <c r="I87" t="s">
        <v>14</v>
      </c>
      <c r="J87">
        <v>7.78</v>
      </c>
      <c r="K87">
        <v>2</v>
      </c>
      <c r="L87" t="s">
        <v>15</v>
      </c>
      <c r="M87">
        <v>0</v>
      </c>
      <c r="N87" t="s">
        <v>32</v>
      </c>
      <c r="O87">
        <v>7.55</v>
      </c>
      <c r="P87">
        <v>0</v>
      </c>
      <c r="Q87">
        <v>15.33</v>
      </c>
    </row>
    <row r="88" spans="1:17" x14ac:dyDescent="0.3">
      <c r="A88" t="s">
        <v>522</v>
      </c>
      <c r="B88" t="s">
        <v>521</v>
      </c>
      <c r="C88" t="s">
        <v>33</v>
      </c>
      <c r="D88" t="s">
        <v>148</v>
      </c>
      <c r="E88" t="s">
        <v>104</v>
      </c>
      <c r="F88" t="s">
        <v>13</v>
      </c>
      <c r="G88" s="2">
        <v>0.52383101851851854</v>
      </c>
      <c r="H88" t="s">
        <v>20</v>
      </c>
      <c r="I88" t="s">
        <v>14</v>
      </c>
      <c r="J88">
        <v>9.36</v>
      </c>
      <c r="K88">
        <v>2</v>
      </c>
      <c r="L88" t="s">
        <v>15</v>
      </c>
      <c r="M88">
        <v>2</v>
      </c>
      <c r="N88" t="s">
        <v>32</v>
      </c>
      <c r="O88">
        <v>2.67</v>
      </c>
      <c r="P88">
        <v>0</v>
      </c>
      <c r="Q88">
        <v>12.03</v>
      </c>
    </row>
    <row r="89" spans="1:17" x14ac:dyDescent="0.3">
      <c r="A89" t="s">
        <v>523</v>
      </c>
      <c r="B89" t="s">
        <v>521</v>
      </c>
      <c r="C89" t="s">
        <v>123</v>
      </c>
      <c r="D89" t="s">
        <v>198</v>
      </c>
      <c r="E89" t="s">
        <v>50</v>
      </c>
      <c r="F89" t="s">
        <v>13</v>
      </c>
      <c r="G89" s="2">
        <v>0.38370370370370371</v>
      </c>
      <c r="H89" t="s">
        <v>20</v>
      </c>
      <c r="I89" t="s">
        <v>14</v>
      </c>
      <c r="J89">
        <v>5.1100000000000003</v>
      </c>
      <c r="K89">
        <v>2</v>
      </c>
      <c r="L89" t="s">
        <v>8</v>
      </c>
      <c r="M89">
        <v>0</v>
      </c>
      <c r="N89" t="s">
        <v>9</v>
      </c>
      <c r="O89">
        <v>3.12</v>
      </c>
      <c r="P89">
        <v>0</v>
      </c>
      <c r="Q89">
        <v>8.23</v>
      </c>
    </row>
    <row r="90" spans="1:17" x14ac:dyDescent="0.3">
      <c r="A90" t="s">
        <v>525</v>
      </c>
      <c r="B90" t="s">
        <v>524</v>
      </c>
      <c r="C90" t="s">
        <v>149</v>
      </c>
      <c r="D90" t="s">
        <v>154</v>
      </c>
      <c r="E90" t="s">
        <v>112</v>
      </c>
      <c r="F90" t="s">
        <v>13</v>
      </c>
      <c r="G90" s="2">
        <v>0.20667824074074073</v>
      </c>
      <c r="H90" t="s">
        <v>20</v>
      </c>
      <c r="I90" t="s">
        <v>14</v>
      </c>
      <c r="J90">
        <v>16.55</v>
      </c>
      <c r="K90">
        <v>2</v>
      </c>
      <c r="L90" t="s">
        <v>8</v>
      </c>
      <c r="M90">
        <v>0</v>
      </c>
      <c r="N90" t="s">
        <v>32</v>
      </c>
      <c r="O90">
        <v>2.4300000000000002</v>
      </c>
      <c r="P90">
        <v>10.34</v>
      </c>
      <c r="Q90">
        <v>8.64</v>
      </c>
    </row>
    <row r="91" spans="1:17" x14ac:dyDescent="0.3">
      <c r="A91" t="s">
        <v>527</v>
      </c>
      <c r="B91" t="s">
        <v>526</v>
      </c>
      <c r="C91" t="s">
        <v>54</v>
      </c>
      <c r="D91" t="s">
        <v>264</v>
      </c>
      <c r="E91" t="s">
        <v>87</v>
      </c>
      <c r="F91" t="s">
        <v>13</v>
      </c>
      <c r="G91" s="2">
        <v>0.21497685185185186</v>
      </c>
      <c r="H91" t="s">
        <v>20</v>
      </c>
      <c r="I91" t="s">
        <v>7</v>
      </c>
      <c r="J91">
        <v>4.9000000000000004</v>
      </c>
      <c r="K91">
        <v>2</v>
      </c>
      <c r="L91" t="s">
        <v>8</v>
      </c>
      <c r="M91">
        <v>2</v>
      </c>
      <c r="N91" t="s">
        <v>9</v>
      </c>
      <c r="O91">
        <v>4.3099999999999996</v>
      </c>
      <c r="P91">
        <v>0</v>
      </c>
      <c r="Q91">
        <v>9.2100000000000009</v>
      </c>
    </row>
    <row r="92" spans="1:17" x14ac:dyDescent="0.3">
      <c r="A92" t="s">
        <v>529</v>
      </c>
      <c r="B92" t="s">
        <v>528</v>
      </c>
      <c r="C92" t="s">
        <v>38</v>
      </c>
      <c r="D92" t="s">
        <v>225</v>
      </c>
      <c r="E92" t="s">
        <v>48</v>
      </c>
      <c r="F92" t="s">
        <v>13</v>
      </c>
      <c r="G92" s="2">
        <v>0.69693287037037033</v>
      </c>
      <c r="H92" t="s">
        <v>20</v>
      </c>
      <c r="I92" t="s">
        <v>7</v>
      </c>
      <c r="J92">
        <v>16.23</v>
      </c>
      <c r="K92">
        <v>2</v>
      </c>
      <c r="L92" t="s">
        <v>8</v>
      </c>
      <c r="M92">
        <v>2</v>
      </c>
      <c r="N92" t="s">
        <v>9</v>
      </c>
      <c r="O92">
        <v>3.81</v>
      </c>
      <c r="P92">
        <v>0</v>
      </c>
      <c r="Q92">
        <v>20.04</v>
      </c>
    </row>
    <row r="93" spans="1:17" x14ac:dyDescent="0.3">
      <c r="A93" t="s">
        <v>531</v>
      </c>
      <c r="B93" t="s">
        <v>530</v>
      </c>
      <c r="C93" t="s">
        <v>147</v>
      </c>
      <c r="D93" t="s">
        <v>17</v>
      </c>
      <c r="E93" t="s">
        <v>206</v>
      </c>
      <c r="F93" t="s">
        <v>13</v>
      </c>
      <c r="G93" s="2">
        <v>0.77638888888888891</v>
      </c>
      <c r="H93" t="s">
        <v>20</v>
      </c>
      <c r="I93" t="s">
        <v>14</v>
      </c>
      <c r="J93">
        <v>8.44</v>
      </c>
      <c r="K93">
        <v>2</v>
      </c>
      <c r="L93" t="s">
        <v>15</v>
      </c>
      <c r="M93">
        <v>2</v>
      </c>
      <c r="N93" t="s">
        <v>9</v>
      </c>
      <c r="O93">
        <v>5.0199999999999996</v>
      </c>
      <c r="P93">
        <v>0</v>
      </c>
      <c r="Q93">
        <v>13.46</v>
      </c>
    </row>
    <row r="94" spans="1:17" x14ac:dyDescent="0.3">
      <c r="A94" t="s">
        <v>533</v>
      </c>
      <c r="B94" t="s">
        <v>532</v>
      </c>
      <c r="C94" t="s">
        <v>38</v>
      </c>
      <c r="D94" t="s">
        <v>173</v>
      </c>
      <c r="E94" t="s">
        <v>199</v>
      </c>
      <c r="F94" t="s">
        <v>13</v>
      </c>
      <c r="G94" s="2">
        <v>0.60930555555555554</v>
      </c>
      <c r="H94" t="s">
        <v>20</v>
      </c>
      <c r="I94" t="s">
        <v>7</v>
      </c>
      <c r="J94">
        <v>15.02</v>
      </c>
      <c r="K94">
        <v>2</v>
      </c>
      <c r="L94" t="s">
        <v>8</v>
      </c>
      <c r="M94">
        <v>1</v>
      </c>
      <c r="N94" t="s">
        <v>32</v>
      </c>
      <c r="O94">
        <v>0.24</v>
      </c>
      <c r="P94">
        <v>0</v>
      </c>
      <c r="Q94">
        <v>15.26</v>
      </c>
    </row>
    <row r="95" spans="1:17" x14ac:dyDescent="0.3">
      <c r="A95" t="s">
        <v>534</v>
      </c>
      <c r="B95" t="s">
        <v>532</v>
      </c>
      <c r="C95" t="s">
        <v>46</v>
      </c>
      <c r="D95" t="s">
        <v>322</v>
      </c>
      <c r="E95" t="s">
        <v>48</v>
      </c>
      <c r="F95" t="s">
        <v>13</v>
      </c>
      <c r="G95" s="2">
        <v>0.60932870370370373</v>
      </c>
      <c r="H95" t="s">
        <v>20</v>
      </c>
      <c r="I95" t="s">
        <v>14</v>
      </c>
      <c r="J95">
        <v>13.94</v>
      </c>
      <c r="K95">
        <v>2</v>
      </c>
      <c r="L95" t="s">
        <v>8</v>
      </c>
      <c r="M95">
        <v>1</v>
      </c>
      <c r="N95" t="s">
        <v>32</v>
      </c>
      <c r="O95">
        <v>4.42</v>
      </c>
      <c r="P95">
        <v>9.33</v>
      </c>
      <c r="Q95">
        <v>9.0299999999999994</v>
      </c>
    </row>
    <row r="96" spans="1:17" x14ac:dyDescent="0.3">
      <c r="A96" t="s">
        <v>536</v>
      </c>
      <c r="B96" t="s">
        <v>535</v>
      </c>
      <c r="C96" t="s">
        <v>113</v>
      </c>
      <c r="D96" t="s">
        <v>232</v>
      </c>
      <c r="E96" t="s">
        <v>106</v>
      </c>
      <c r="F96" t="s">
        <v>13</v>
      </c>
      <c r="G96" s="2">
        <v>0.21072916666666666</v>
      </c>
      <c r="H96" t="s">
        <v>20</v>
      </c>
      <c r="I96" t="s">
        <v>7</v>
      </c>
      <c r="J96">
        <v>9.9</v>
      </c>
      <c r="K96">
        <v>2</v>
      </c>
      <c r="L96" t="s">
        <v>8</v>
      </c>
      <c r="M96">
        <v>1</v>
      </c>
      <c r="N96" t="s">
        <v>9</v>
      </c>
      <c r="O96">
        <v>7.29</v>
      </c>
      <c r="P96">
        <v>7.0000000000000007E-2</v>
      </c>
      <c r="Q96">
        <v>17.12</v>
      </c>
    </row>
    <row r="97" spans="1:17" x14ac:dyDescent="0.3">
      <c r="A97" t="s">
        <v>537</v>
      </c>
      <c r="B97" t="s">
        <v>535</v>
      </c>
      <c r="C97" t="s">
        <v>38</v>
      </c>
      <c r="D97" t="s">
        <v>246</v>
      </c>
      <c r="E97" t="s">
        <v>133</v>
      </c>
      <c r="F97" t="s">
        <v>13</v>
      </c>
      <c r="G97" s="2">
        <v>0.94983796296296286</v>
      </c>
      <c r="H97" t="s">
        <v>20</v>
      </c>
      <c r="I97" t="s">
        <v>14</v>
      </c>
      <c r="J97">
        <v>13.51</v>
      </c>
      <c r="K97">
        <v>2</v>
      </c>
      <c r="L97" t="s">
        <v>8</v>
      </c>
      <c r="M97">
        <v>0</v>
      </c>
      <c r="N97" t="s">
        <v>9</v>
      </c>
      <c r="O97">
        <v>7.65</v>
      </c>
      <c r="P97">
        <v>8.42</v>
      </c>
      <c r="Q97">
        <v>12.74</v>
      </c>
    </row>
    <row r="98" spans="1:17" x14ac:dyDescent="0.3">
      <c r="A98" t="s">
        <v>539</v>
      </c>
      <c r="B98" t="s">
        <v>538</v>
      </c>
      <c r="C98" t="s">
        <v>25</v>
      </c>
      <c r="D98" t="s">
        <v>164</v>
      </c>
      <c r="E98" t="s">
        <v>96</v>
      </c>
      <c r="F98" t="s">
        <v>13</v>
      </c>
      <c r="G98" s="2">
        <v>0.97894675925925922</v>
      </c>
      <c r="H98" t="s">
        <v>20</v>
      </c>
      <c r="I98" t="s">
        <v>14</v>
      </c>
      <c r="J98">
        <v>16.36</v>
      </c>
      <c r="K98">
        <v>2</v>
      </c>
      <c r="L98" t="s">
        <v>8</v>
      </c>
      <c r="M98">
        <v>2</v>
      </c>
      <c r="N98" t="s">
        <v>9</v>
      </c>
      <c r="O98">
        <v>6.97</v>
      </c>
      <c r="P98">
        <v>0</v>
      </c>
      <c r="Q98">
        <v>23.33</v>
      </c>
    </row>
    <row r="99" spans="1:17" x14ac:dyDescent="0.3">
      <c r="A99" t="s">
        <v>541</v>
      </c>
      <c r="B99" t="s">
        <v>540</v>
      </c>
      <c r="C99" t="s">
        <v>203</v>
      </c>
      <c r="D99" t="s">
        <v>183</v>
      </c>
      <c r="E99" t="s">
        <v>64</v>
      </c>
      <c r="F99" t="s">
        <v>13</v>
      </c>
      <c r="G99" s="2">
        <v>0.19564814814814815</v>
      </c>
      <c r="H99" t="s">
        <v>20</v>
      </c>
      <c r="I99" t="s">
        <v>14</v>
      </c>
      <c r="J99">
        <v>7.8</v>
      </c>
      <c r="K99">
        <v>2</v>
      </c>
      <c r="L99" t="s">
        <v>8</v>
      </c>
      <c r="M99">
        <v>1</v>
      </c>
      <c r="N99" t="s">
        <v>32</v>
      </c>
      <c r="O99">
        <v>2.02</v>
      </c>
      <c r="P99">
        <v>0</v>
      </c>
      <c r="Q99">
        <v>9.82</v>
      </c>
    </row>
    <row r="100" spans="1:17" x14ac:dyDescent="0.3">
      <c r="A100" t="s">
        <v>543</v>
      </c>
      <c r="B100" t="s">
        <v>542</v>
      </c>
      <c r="C100" t="s">
        <v>147</v>
      </c>
      <c r="D100" t="s">
        <v>259</v>
      </c>
      <c r="E100" t="s">
        <v>112</v>
      </c>
      <c r="F100" t="s">
        <v>13</v>
      </c>
      <c r="G100" s="2">
        <v>0.2452199074074074</v>
      </c>
      <c r="H100" t="s">
        <v>20</v>
      </c>
      <c r="I100" t="s">
        <v>7</v>
      </c>
      <c r="J100">
        <v>16.16</v>
      </c>
      <c r="K100">
        <v>2</v>
      </c>
      <c r="L100" t="s">
        <v>8</v>
      </c>
      <c r="M100">
        <v>0</v>
      </c>
      <c r="N100" t="s">
        <v>32</v>
      </c>
      <c r="O100">
        <v>3.51</v>
      </c>
      <c r="P100">
        <v>0</v>
      </c>
      <c r="Q100">
        <v>19.670000000000002</v>
      </c>
    </row>
    <row r="101" spans="1:17" x14ac:dyDescent="0.3">
      <c r="A101" t="s">
        <v>544</v>
      </c>
      <c r="B101" t="s">
        <v>542</v>
      </c>
      <c r="C101" t="s">
        <v>193</v>
      </c>
      <c r="D101" t="s">
        <v>212</v>
      </c>
      <c r="E101" t="s">
        <v>45</v>
      </c>
      <c r="F101" t="s">
        <v>13</v>
      </c>
      <c r="G101" s="2">
        <v>0.81046296296296294</v>
      </c>
      <c r="H101" t="s">
        <v>20</v>
      </c>
      <c r="I101" t="s">
        <v>14</v>
      </c>
      <c r="J101">
        <v>10.07</v>
      </c>
      <c r="K101">
        <v>2</v>
      </c>
      <c r="L101" t="s">
        <v>15</v>
      </c>
      <c r="M101">
        <v>2</v>
      </c>
      <c r="N101" t="s">
        <v>32</v>
      </c>
      <c r="O101">
        <v>0.31</v>
      </c>
      <c r="P101">
        <v>0</v>
      </c>
      <c r="Q101">
        <v>10.38</v>
      </c>
    </row>
    <row r="102" spans="1:17" x14ac:dyDescent="0.3">
      <c r="A102" t="s">
        <v>546</v>
      </c>
      <c r="B102" t="s">
        <v>545</v>
      </c>
      <c r="C102" t="s">
        <v>121</v>
      </c>
      <c r="D102" t="s">
        <v>277</v>
      </c>
      <c r="E102" t="s">
        <v>206</v>
      </c>
      <c r="F102" t="s">
        <v>13</v>
      </c>
      <c r="G102" s="2">
        <v>0.85901620370370368</v>
      </c>
      <c r="H102" t="s">
        <v>20</v>
      </c>
      <c r="I102" t="s">
        <v>14</v>
      </c>
      <c r="J102">
        <v>11.01</v>
      </c>
      <c r="K102">
        <v>2</v>
      </c>
      <c r="L102" t="s">
        <v>8</v>
      </c>
      <c r="M102">
        <v>3</v>
      </c>
      <c r="N102" t="s">
        <v>9</v>
      </c>
      <c r="O102">
        <v>2.11</v>
      </c>
      <c r="P102">
        <v>0</v>
      </c>
      <c r="Q102">
        <v>13.12</v>
      </c>
    </row>
    <row r="103" spans="1:17" x14ac:dyDescent="0.3">
      <c r="A103" t="s">
        <v>548</v>
      </c>
      <c r="B103" t="s">
        <v>547</v>
      </c>
      <c r="C103" t="s">
        <v>226</v>
      </c>
      <c r="D103" t="s">
        <v>340</v>
      </c>
      <c r="E103" t="s">
        <v>50</v>
      </c>
      <c r="F103" t="s">
        <v>13</v>
      </c>
      <c r="G103" s="2">
        <v>0.6355439814814815</v>
      </c>
      <c r="H103" t="s">
        <v>20</v>
      </c>
      <c r="I103" t="s">
        <v>14</v>
      </c>
      <c r="J103">
        <v>9.5500000000000007</v>
      </c>
      <c r="K103">
        <v>2</v>
      </c>
      <c r="L103" t="s">
        <v>8</v>
      </c>
      <c r="M103">
        <v>3</v>
      </c>
      <c r="N103" t="s">
        <v>9</v>
      </c>
      <c r="O103">
        <v>4.32</v>
      </c>
      <c r="P103">
        <v>1.7</v>
      </c>
      <c r="Q103">
        <v>12.17</v>
      </c>
    </row>
    <row r="104" spans="1:17" x14ac:dyDescent="0.3">
      <c r="A104" t="s">
        <v>550</v>
      </c>
      <c r="B104" t="s">
        <v>549</v>
      </c>
      <c r="C104" t="s">
        <v>177</v>
      </c>
      <c r="D104" t="s">
        <v>244</v>
      </c>
      <c r="E104" t="s">
        <v>30</v>
      </c>
      <c r="F104" t="s">
        <v>13</v>
      </c>
      <c r="G104" s="2">
        <v>0.51363425925925921</v>
      </c>
      <c r="H104" t="s">
        <v>20</v>
      </c>
      <c r="I104" t="s">
        <v>14</v>
      </c>
      <c r="J104">
        <v>16.84</v>
      </c>
      <c r="K104">
        <v>2</v>
      </c>
      <c r="L104" t="s">
        <v>8</v>
      </c>
      <c r="M104">
        <v>0</v>
      </c>
      <c r="N104" t="s">
        <v>32</v>
      </c>
      <c r="O104">
        <v>4.0599999999999996</v>
      </c>
      <c r="P104">
        <v>0</v>
      </c>
      <c r="Q104">
        <v>20.9</v>
      </c>
    </row>
    <row r="105" spans="1:17" x14ac:dyDescent="0.3">
      <c r="A105" t="s">
        <v>552</v>
      </c>
      <c r="B105" t="s">
        <v>551</v>
      </c>
      <c r="C105" t="s">
        <v>174</v>
      </c>
      <c r="D105" t="s">
        <v>318</v>
      </c>
      <c r="E105" t="s">
        <v>70</v>
      </c>
      <c r="F105" t="s">
        <v>13</v>
      </c>
      <c r="G105" s="2">
        <v>0.80636574074074074</v>
      </c>
      <c r="H105" t="s">
        <v>20</v>
      </c>
      <c r="I105" t="s">
        <v>14</v>
      </c>
      <c r="J105">
        <v>12.23</v>
      </c>
      <c r="K105">
        <v>2</v>
      </c>
      <c r="L105" t="s">
        <v>15</v>
      </c>
      <c r="M105">
        <v>1</v>
      </c>
      <c r="N105" t="s">
        <v>9</v>
      </c>
      <c r="O105">
        <v>1.71</v>
      </c>
      <c r="P105">
        <v>0</v>
      </c>
      <c r="Q105">
        <v>13.94</v>
      </c>
    </row>
    <row r="106" spans="1:17" x14ac:dyDescent="0.3">
      <c r="A106" t="s">
        <v>554</v>
      </c>
      <c r="B106" t="s">
        <v>553</v>
      </c>
      <c r="C106" t="s">
        <v>156</v>
      </c>
      <c r="D106" t="s">
        <v>63</v>
      </c>
      <c r="E106" t="s">
        <v>101</v>
      </c>
      <c r="F106" t="s">
        <v>13</v>
      </c>
      <c r="G106" s="2">
        <v>3.1041666666666665E-2</v>
      </c>
      <c r="H106" t="s">
        <v>20</v>
      </c>
      <c r="I106" t="s">
        <v>7</v>
      </c>
      <c r="J106">
        <v>11.61</v>
      </c>
      <c r="K106">
        <v>2</v>
      </c>
      <c r="L106" t="s">
        <v>8</v>
      </c>
      <c r="M106">
        <v>3</v>
      </c>
      <c r="N106" t="s">
        <v>32</v>
      </c>
      <c r="O106">
        <v>4.68</v>
      </c>
      <c r="P106">
        <v>0</v>
      </c>
      <c r="Q106">
        <v>16.29</v>
      </c>
    </row>
    <row r="107" spans="1:17" x14ac:dyDescent="0.3">
      <c r="A107" t="s">
        <v>556</v>
      </c>
      <c r="B107" t="s">
        <v>555</v>
      </c>
      <c r="C107" t="s">
        <v>89</v>
      </c>
      <c r="D107" t="s">
        <v>98</v>
      </c>
      <c r="E107" t="s">
        <v>70</v>
      </c>
      <c r="F107" t="s">
        <v>13</v>
      </c>
      <c r="G107" s="2">
        <v>0.40947916666666667</v>
      </c>
      <c r="H107" t="s">
        <v>20</v>
      </c>
      <c r="I107" t="s">
        <v>14</v>
      </c>
      <c r="J107">
        <v>4.8499999999999996</v>
      </c>
      <c r="K107">
        <v>2</v>
      </c>
      <c r="L107" t="s">
        <v>15</v>
      </c>
      <c r="M107">
        <v>1</v>
      </c>
      <c r="N107" t="s">
        <v>9</v>
      </c>
      <c r="O107">
        <v>4.8899999999999997</v>
      </c>
      <c r="P107">
        <v>0</v>
      </c>
      <c r="Q107">
        <v>9.74</v>
      </c>
    </row>
    <row r="108" spans="1:17" x14ac:dyDescent="0.3">
      <c r="A108" t="s">
        <v>558</v>
      </c>
      <c r="B108" t="s">
        <v>557</v>
      </c>
      <c r="C108" t="s">
        <v>33</v>
      </c>
      <c r="D108" t="s">
        <v>175</v>
      </c>
      <c r="E108" t="s">
        <v>36</v>
      </c>
      <c r="F108" t="s">
        <v>13</v>
      </c>
      <c r="G108" s="2">
        <v>0.71748842592592599</v>
      </c>
      <c r="H108" t="s">
        <v>20</v>
      </c>
      <c r="I108" t="s">
        <v>14</v>
      </c>
      <c r="J108">
        <v>15.73</v>
      </c>
      <c r="K108">
        <v>2</v>
      </c>
      <c r="L108" t="s">
        <v>8</v>
      </c>
      <c r="M108">
        <v>3</v>
      </c>
      <c r="N108" t="s">
        <v>32</v>
      </c>
      <c r="O108">
        <v>2.5</v>
      </c>
      <c r="P108">
        <v>0</v>
      </c>
      <c r="Q108">
        <v>18.23</v>
      </c>
    </row>
    <row r="109" spans="1:17" x14ac:dyDescent="0.3">
      <c r="A109" t="s">
        <v>560</v>
      </c>
      <c r="B109" t="s">
        <v>559</v>
      </c>
      <c r="C109" t="s">
        <v>16</v>
      </c>
      <c r="D109" t="s">
        <v>107</v>
      </c>
      <c r="E109" t="s">
        <v>176</v>
      </c>
      <c r="F109" t="s">
        <v>13</v>
      </c>
      <c r="G109" s="2">
        <v>0.1307986111111111</v>
      </c>
      <c r="H109" t="s">
        <v>20</v>
      </c>
      <c r="I109" t="s">
        <v>7</v>
      </c>
      <c r="J109">
        <v>16.59</v>
      </c>
      <c r="K109">
        <v>2</v>
      </c>
      <c r="L109" t="s">
        <v>15</v>
      </c>
      <c r="M109">
        <v>1</v>
      </c>
      <c r="N109" t="s">
        <v>9</v>
      </c>
      <c r="O109">
        <v>1.21</v>
      </c>
      <c r="P109">
        <v>1.65</v>
      </c>
      <c r="Q109">
        <v>16.149999999999999</v>
      </c>
    </row>
    <row r="110" spans="1:17" x14ac:dyDescent="0.3">
      <c r="A110" t="s">
        <v>562</v>
      </c>
      <c r="B110" t="s">
        <v>561</v>
      </c>
      <c r="C110" t="s">
        <v>121</v>
      </c>
      <c r="D110" t="s">
        <v>266</v>
      </c>
      <c r="E110" t="s">
        <v>136</v>
      </c>
      <c r="F110" t="s">
        <v>13</v>
      </c>
      <c r="G110" s="2">
        <v>7.3981481481481481E-2</v>
      </c>
      <c r="H110" t="s">
        <v>20</v>
      </c>
      <c r="I110" t="s">
        <v>14</v>
      </c>
      <c r="J110">
        <v>12.15</v>
      </c>
      <c r="K110">
        <v>2</v>
      </c>
      <c r="L110" t="s">
        <v>8</v>
      </c>
      <c r="M110">
        <v>1</v>
      </c>
      <c r="N110" t="s">
        <v>9</v>
      </c>
      <c r="O110">
        <v>1.45</v>
      </c>
      <c r="P110">
        <v>0</v>
      </c>
      <c r="Q110">
        <v>13.6</v>
      </c>
    </row>
    <row r="111" spans="1:17" x14ac:dyDescent="0.3">
      <c r="A111" t="s">
        <v>564</v>
      </c>
      <c r="B111" t="s">
        <v>563</v>
      </c>
      <c r="C111" t="s">
        <v>58</v>
      </c>
      <c r="D111" t="s">
        <v>179</v>
      </c>
      <c r="E111" t="s">
        <v>100</v>
      </c>
      <c r="F111" t="s">
        <v>13</v>
      </c>
      <c r="G111" s="2">
        <v>0.44850694444444444</v>
      </c>
      <c r="H111" t="s">
        <v>20</v>
      </c>
      <c r="I111" t="s">
        <v>7</v>
      </c>
      <c r="J111">
        <v>11.32</v>
      </c>
      <c r="K111">
        <v>2</v>
      </c>
      <c r="L111" t="s">
        <v>8</v>
      </c>
      <c r="M111">
        <v>3</v>
      </c>
      <c r="N111" t="s">
        <v>9</v>
      </c>
      <c r="O111">
        <v>0.28000000000000003</v>
      </c>
      <c r="P111">
        <v>10.01</v>
      </c>
      <c r="Q111">
        <v>1.59</v>
      </c>
    </row>
    <row r="112" spans="1:17" x14ac:dyDescent="0.3">
      <c r="A112" t="s">
        <v>566</v>
      </c>
      <c r="B112" t="s">
        <v>565</v>
      </c>
      <c r="C112" t="s">
        <v>165</v>
      </c>
      <c r="D112" t="s">
        <v>208</v>
      </c>
      <c r="E112" t="s">
        <v>93</v>
      </c>
      <c r="F112" t="s">
        <v>13</v>
      </c>
      <c r="G112" s="2">
        <v>0.16247685185185187</v>
      </c>
      <c r="H112" t="s">
        <v>20</v>
      </c>
      <c r="I112" t="s">
        <v>7</v>
      </c>
      <c r="J112">
        <v>9.31</v>
      </c>
      <c r="K112">
        <v>2</v>
      </c>
      <c r="L112" t="s">
        <v>15</v>
      </c>
      <c r="M112">
        <v>1</v>
      </c>
      <c r="N112" t="s">
        <v>9</v>
      </c>
      <c r="O112">
        <v>2.41</v>
      </c>
      <c r="P112">
        <v>0</v>
      </c>
      <c r="Q112">
        <v>11.72</v>
      </c>
    </row>
    <row r="113" spans="1:17" x14ac:dyDescent="0.3">
      <c r="A113" t="s">
        <v>568</v>
      </c>
      <c r="B113" t="s">
        <v>567</v>
      </c>
      <c r="C113" t="s">
        <v>203</v>
      </c>
      <c r="D113" t="s">
        <v>336</v>
      </c>
      <c r="E113" t="s">
        <v>168</v>
      </c>
      <c r="F113" t="s">
        <v>13</v>
      </c>
      <c r="G113" s="2">
        <v>0.12268518518518519</v>
      </c>
      <c r="H113" t="s">
        <v>20</v>
      </c>
      <c r="I113" t="s">
        <v>14</v>
      </c>
      <c r="J113">
        <v>9.1999999999999993</v>
      </c>
      <c r="K113">
        <v>2</v>
      </c>
      <c r="L113" t="s">
        <v>15</v>
      </c>
      <c r="M113">
        <v>1</v>
      </c>
      <c r="N113" t="s">
        <v>9</v>
      </c>
      <c r="O113">
        <v>7.16</v>
      </c>
      <c r="P113">
        <v>0</v>
      </c>
      <c r="Q113">
        <v>16.36</v>
      </c>
    </row>
    <row r="114" spans="1:17" x14ac:dyDescent="0.3">
      <c r="A114" t="s">
        <v>570</v>
      </c>
      <c r="B114" t="s">
        <v>569</v>
      </c>
      <c r="C114" t="s">
        <v>150</v>
      </c>
      <c r="D114" t="s">
        <v>148</v>
      </c>
      <c r="E114" t="s">
        <v>27</v>
      </c>
      <c r="F114" t="s">
        <v>13</v>
      </c>
      <c r="G114" s="2">
        <v>0.43476851851851855</v>
      </c>
      <c r="H114" t="s">
        <v>20</v>
      </c>
      <c r="I114" t="s">
        <v>7</v>
      </c>
      <c r="J114">
        <v>9.92</v>
      </c>
      <c r="K114">
        <v>2</v>
      </c>
      <c r="L114" t="s">
        <v>8</v>
      </c>
      <c r="M114">
        <v>1</v>
      </c>
      <c r="N114" t="s">
        <v>32</v>
      </c>
      <c r="O114">
        <v>1.94</v>
      </c>
      <c r="P114">
        <v>0</v>
      </c>
      <c r="Q114">
        <v>11.86</v>
      </c>
    </row>
    <row r="115" spans="1:17" x14ac:dyDescent="0.3">
      <c r="A115" t="s">
        <v>572</v>
      </c>
      <c r="B115" t="s">
        <v>571</v>
      </c>
      <c r="C115" t="s">
        <v>236</v>
      </c>
      <c r="D115" t="s">
        <v>69</v>
      </c>
      <c r="E115" t="s">
        <v>115</v>
      </c>
      <c r="F115" t="s">
        <v>13</v>
      </c>
      <c r="G115" s="2">
        <v>0.77212962962962972</v>
      </c>
      <c r="H115" t="s">
        <v>20</v>
      </c>
      <c r="I115" t="s">
        <v>14</v>
      </c>
      <c r="J115">
        <v>11.93</v>
      </c>
      <c r="K115">
        <v>2</v>
      </c>
      <c r="L115" t="s">
        <v>15</v>
      </c>
      <c r="M115">
        <v>3</v>
      </c>
      <c r="N115" t="s">
        <v>9</v>
      </c>
      <c r="O115">
        <v>0.35</v>
      </c>
      <c r="P115">
        <v>5.15</v>
      </c>
      <c r="Q115">
        <v>7.13</v>
      </c>
    </row>
    <row r="116" spans="1:17" x14ac:dyDescent="0.3">
      <c r="A116" t="s">
        <v>574</v>
      </c>
      <c r="B116" t="s">
        <v>573</v>
      </c>
      <c r="C116" t="s">
        <v>141</v>
      </c>
      <c r="D116" t="s">
        <v>22</v>
      </c>
      <c r="E116" t="s">
        <v>18</v>
      </c>
      <c r="F116" t="s">
        <v>13</v>
      </c>
      <c r="G116" s="2">
        <v>0.37903935185185184</v>
      </c>
      <c r="H116" t="s">
        <v>20</v>
      </c>
      <c r="I116" t="s">
        <v>14</v>
      </c>
      <c r="J116">
        <v>11.45</v>
      </c>
      <c r="K116">
        <v>2</v>
      </c>
      <c r="L116" t="s">
        <v>15</v>
      </c>
      <c r="M116">
        <v>0</v>
      </c>
      <c r="N116" t="s">
        <v>9</v>
      </c>
      <c r="O116">
        <v>2.85</v>
      </c>
      <c r="P116">
        <v>0</v>
      </c>
      <c r="Q116">
        <v>14.3</v>
      </c>
    </row>
    <row r="117" spans="1:17" x14ac:dyDescent="0.3">
      <c r="A117" t="s">
        <v>576</v>
      </c>
      <c r="B117" t="s">
        <v>575</v>
      </c>
      <c r="C117" t="s">
        <v>10</v>
      </c>
      <c r="D117" t="s">
        <v>223</v>
      </c>
      <c r="E117" t="s">
        <v>36</v>
      </c>
      <c r="F117" t="s">
        <v>13</v>
      </c>
      <c r="G117" s="2">
        <v>0.12355324074074074</v>
      </c>
      <c r="H117" t="s">
        <v>20</v>
      </c>
      <c r="I117" t="s">
        <v>14</v>
      </c>
      <c r="J117">
        <v>10.42</v>
      </c>
      <c r="K117">
        <v>2</v>
      </c>
      <c r="L117" t="s">
        <v>8</v>
      </c>
      <c r="M117">
        <v>2</v>
      </c>
      <c r="N117" t="s">
        <v>32</v>
      </c>
      <c r="O117">
        <v>4.83</v>
      </c>
      <c r="P117">
        <v>0</v>
      </c>
      <c r="Q117">
        <v>15.25</v>
      </c>
    </row>
    <row r="118" spans="1:17" x14ac:dyDescent="0.3">
      <c r="A118" t="s">
        <v>578</v>
      </c>
      <c r="B118" t="s">
        <v>577</v>
      </c>
      <c r="C118" t="s">
        <v>43</v>
      </c>
      <c r="D118" t="s">
        <v>330</v>
      </c>
      <c r="E118" t="s">
        <v>168</v>
      </c>
      <c r="F118" t="s">
        <v>13</v>
      </c>
      <c r="G118" s="2">
        <v>0.4213425925925926</v>
      </c>
      <c r="H118" t="s">
        <v>20</v>
      </c>
      <c r="I118" t="s">
        <v>14</v>
      </c>
      <c r="J118">
        <v>11.46</v>
      </c>
      <c r="K118">
        <v>2</v>
      </c>
      <c r="L118" t="s">
        <v>15</v>
      </c>
      <c r="M118">
        <v>3</v>
      </c>
      <c r="N118" t="s">
        <v>9</v>
      </c>
      <c r="O118">
        <v>0.99</v>
      </c>
      <c r="P118">
        <v>0</v>
      </c>
      <c r="Q118">
        <v>12.45</v>
      </c>
    </row>
    <row r="119" spans="1:17" x14ac:dyDescent="0.3">
      <c r="A119" t="s">
        <v>580</v>
      </c>
      <c r="B119" t="s">
        <v>579</v>
      </c>
      <c r="C119" t="s">
        <v>113</v>
      </c>
      <c r="D119" t="s">
        <v>248</v>
      </c>
      <c r="E119" t="s">
        <v>18</v>
      </c>
      <c r="F119" t="s">
        <v>13</v>
      </c>
      <c r="G119" s="2">
        <v>0.49349537037037039</v>
      </c>
      <c r="H119" t="s">
        <v>20</v>
      </c>
      <c r="I119" t="s">
        <v>14</v>
      </c>
      <c r="J119">
        <v>6.53</v>
      </c>
      <c r="K119">
        <v>2</v>
      </c>
      <c r="L119" t="s">
        <v>8</v>
      </c>
      <c r="M119">
        <v>0</v>
      </c>
      <c r="N119" t="s">
        <v>32</v>
      </c>
      <c r="O119">
        <v>6.99</v>
      </c>
      <c r="P119">
        <v>0</v>
      </c>
      <c r="Q119">
        <v>13.52</v>
      </c>
    </row>
    <row r="120" spans="1:17" x14ac:dyDescent="0.3">
      <c r="A120" t="s">
        <v>582</v>
      </c>
      <c r="B120" t="s">
        <v>581</v>
      </c>
      <c r="C120" t="s">
        <v>150</v>
      </c>
      <c r="D120" t="s">
        <v>29</v>
      </c>
      <c r="E120" t="s">
        <v>45</v>
      </c>
      <c r="F120" t="s">
        <v>13</v>
      </c>
      <c r="G120" s="2">
        <v>0.73511574074074071</v>
      </c>
      <c r="H120" t="s">
        <v>20</v>
      </c>
      <c r="I120" t="s">
        <v>7</v>
      </c>
      <c r="J120">
        <v>6.12</v>
      </c>
      <c r="K120">
        <v>2</v>
      </c>
      <c r="L120" t="s">
        <v>15</v>
      </c>
      <c r="M120">
        <v>3</v>
      </c>
      <c r="N120" t="s">
        <v>9</v>
      </c>
      <c r="O120">
        <v>2.06</v>
      </c>
      <c r="P120">
        <v>0</v>
      </c>
      <c r="Q120">
        <v>8.18</v>
      </c>
    </row>
    <row r="121" spans="1:17" x14ac:dyDescent="0.3">
      <c r="A121" t="s">
        <v>584</v>
      </c>
      <c r="B121" t="s">
        <v>583</v>
      </c>
      <c r="C121" t="s">
        <v>38</v>
      </c>
      <c r="D121" t="s">
        <v>229</v>
      </c>
      <c r="E121" t="s">
        <v>176</v>
      </c>
      <c r="F121" t="s">
        <v>13</v>
      </c>
      <c r="G121" s="2">
        <v>0.33434027777777775</v>
      </c>
      <c r="H121" t="s">
        <v>20</v>
      </c>
      <c r="I121" t="s">
        <v>7</v>
      </c>
      <c r="J121">
        <v>5.59</v>
      </c>
      <c r="K121">
        <v>2</v>
      </c>
      <c r="L121" t="s">
        <v>15</v>
      </c>
      <c r="M121">
        <v>3</v>
      </c>
      <c r="N121" t="s">
        <v>32</v>
      </c>
      <c r="O121">
        <v>7.53</v>
      </c>
      <c r="P121">
        <v>7.34</v>
      </c>
      <c r="Q121">
        <v>5.78</v>
      </c>
    </row>
    <row r="122" spans="1:17" x14ac:dyDescent="0.3">
      <c r="A122" t="s">
        <v>586</v>
      </c>
      <c r="B122" t="s">
        <v>585</v>
      </c>
      <c r="C122" t="s">
        <v>165</v>
      </c>
      <c r="D122" t="s">
        <v>41</v>
      </c>
      <c r="E122" t="s">
        <v>136</v>
      </c>
      <c r="F122" t="s">
        <v>13</v>
      </c>
      <c r="G122" s="2">
        <v>0.44915509259259262</v>
      </c>
      <c r="H122" t="s">
        <v>20</v>
      </c>
      <c r="I122" t="s">
        <v>14</v>
      </c>
      <c r="J122">
        <v>12.66</v>
      </c>
      <c r="K122">
        <v>2</v>
      </c>
      <c r="L122" t="s">
        <v>8</v>
      </c>
      <c r="M122">
        <v>1</v>
      </c>
      <c r="N122" t="s">
        <v>32</v>
      </c>
      <c r="O122">
        <v>3.81</v>
      </c>
      <c r="P122">
        <v>0</v>
      </c>
      <c r="Q122">
        <v>16.47</v>
      </c>
    </row>
    <row r="123" spans="1:17" x14ac:dyDescent="0.3">
      <c r="A123" t="s">
        <v>588</v>
      </c>
      <c r="B123" t="s">
        <v>587</v>
      </c>
      <c r="C123" t="s">
        <v>121</v>
      </c>
      <c r="D123" t="s">
        <v>187</v>
      </c>
      <c r="E123" t="s">
        <v>106</v>
      </c>
      <c r="F123" t="s">
        <v>13</v>
      </c>
      <c r="G123" s="2">
        <v>0.80539351851851848</v>
      </c>
      <c r="H123" t="s">
        <v>20</v>
      </c>
      <c r="I123" t="s">
        <v>7</v>
      </c>
      <c r="J123">
        <v>7.25</v>
      </c>
      <c r="K123">
        <v>2</v>
      </c>
      <c r="L123" t="s">
        <v>8</v>
      </c>
      <c r="M123">
        <v>2</v>
      </c>
      <c r="N123" t="s">
        <v>9</v>
      </c>
      <c r="O123">
        <v>6.91</v>
      </c>
      <c r="P123">
        <v>0</v>
      </c>
      <c r="Q123">
        <v>14.16</v>
      </c>
    </row>
    <row r="124" spans="1:17" x14ac:dyDescent="0.3">
      <c r="A124" t="s">
        <v>590</v>
      </c>
      <c r="B124" t="s">
        <v>589</v>
      </c>
      <c r="C124" t="s">
        <v>74</v>
      </c>
      <c r="D124" t="s">
        <v>241</v>
      </c>
      <c r="E124" t="s">
        <v>93</v>
      </c>
      <c r="F124" t="s">
        <v>13</v>
      </c>
      <c r="G124" s="2">
        <v>0.21730324074074073</v>
      </c>
      <c r="H124" t="s">
        <v>20</v>
      </c>
      <c r="I124" t="s">
        <v>14</v>
      </c>
      <c r="J124">
        <v>4.99</v>
      </c>
      <c r="K124">
        <v>2</v>
      </c>
      <c r="L124" t="s">
        <v>8</v>
      </c>
      <c r="M124">
        <v>1</v>
      </c>
      <c r="N124" t="s">
        <v>9</v>
      </c>
      <c r="O124">
        <v>1.07</v>
      </c>
      <c r="P124">
        <v>0</v>
      </c>
      <c r="Q124">
        <v>6.06</v>
      </c>
    </row>
    <row r="125" spans="1:17" x14ac:dyDescent="0.3">
      <c r="A125" t="s">
        <v>592</v>
      </c>
      <c r="B125" t="s">
        <v>591</v>
      </c>
      <c r="C125" t="s">
        <v>163</v>
      </c>
      <c r="D125" t="s">
        <v>345</v>
      </c>
      <c r="E125" t="s">
        <v>102</v>
      </c>
      <c r="F125" t="s">
        <v>13</v>
      </c>
      <c r="G125" s="2">
        <v>0.75517361111111114</v>
      </c>
      <c r="H125" t="s">
        <v>20</v>
      </c>
      <c r="I125" t="s">
        <v>14</v>
      </c>
      <c r="J125">
        <v>9.69</v>
      </c>
      <c r="K125">
        <v>2</v>
      </c>
      <c r="L125" t="s">
        <v>8</v>
      </c>
      <c r="M125">
        <v>1</v>
      </c>
      <c r="N125" t="s">
        <v>32</v>
      </c>
      <c r="O125">
        <v>7.88</v>
      </c>
      <c r="P125">
        <v>0</v>
      </c>
      <c r="Q125">
        <v>17.57</v>
      </c>
    </row>
    <row r="126" spans="1:17" x14ac:dyDescent="0.3">
      <c r="A126" t="s">
        <v>594</v>
      </c>
      <c r="B126" t="s">
        <v>593</v>
      </c>
      <c r="C126" t="s">
        <v>79</v>
      </c>
      <c r="D126" t="s">
        <v>271</v>
      </c>
      <c r="E126" t="s">
        <v>53</v>
      </c>
      <c r="F126" t="s">
        <v>13</v>
      </c>
      <c r="G126" s="2">
        <v>0.29935185185185187</v>
      </c>
      <c r="H126" t="s">
        <v>20</v>
      </c>
      <c r="I126" t="s">
        <v>14</v>
      </c>
      <c r="J126">
        <v>15.06</v>
      </c>
      <c r="K126">
        <v>2</v>
      </c>
      <c r="L126" t="s">
        <v>8</v>
      </c>
      <c r="M126">
        <v>1</v>
      </c>
      <c r="N126" t="s">
        <v>32</v>
      </c>
      <c r="O126">
        <v>0.14000000000000001</v>
      </c>
      <c r="P126">
        <v>0</v>
      </c>
      <c r="Q126">
        <v>15.2</v>
      </c>
    </row>
    <row r="127" spans="1:17" x14ac:dyDescent="0.3">
      <c r="A127" t="s">
        <v>596</v>
      </c>
      <c r="B127" t="s">
        <v>595</v>
      </c>
      <c r="C127" t="s">
        <v>52</v>
      </c>
      <c r="D127" t="s">
        <v>279</v>
      </c>
      <c r="E127" t="s">
        <v>87</v>
      </c>
      <c r="F127" t="s">
        <v>13</v>
      </c>
      <c r="G127" s="2">
        <v>0.18520833333333334</v>
      </c>
      <c r="H127" t="s">
        <v>20</v>
      </c>
      <c r="I127" t="s">
        <v>14</v>
      </c>
      <c r="J127">
        <v>5.43</v>
      </c>
      <c r="K127">
        <v>2</v>
      </c>
      <c r="L127" t="s">
        <v>15</v>
      </c>
      <c r="M127">
        <v>0</v>
      </c>
      <c r="N127" t="s">
        <v>32</v>
      </c>
      <c r="O127">
        <v>3.13</v>
      </c>
      <c r="P127">
        <v>0</v>
      </c>
      <c r="Q127">
        <v>8.56</v>
      </c>
    </row>
    <row r="128" spans="1:17" x14ac:dyDescent="0.3">
      <c r="A128" t="s">
        <v>598</v>
      </c>
      <c r="B128" t="s">
        <v>597</v>
      </c>
      <c r="C128" t="s">
        <v>193</v>
      </c>
      <c r="D128" t="s">
        <v>289</v>
      </c>
      <c r="E128" t="s">
        <v>133</v>
      </c>
      <c r="F128" t="s">
        <v>13</v>
      </c>
      <c r="G128" s="2">
        <v>3.37962962962963E-3</v>
      </c>
      <c r="H128" t="s">
        <v>20</v>
      </c>
      <c r="I128" t="s">
        <v>14</v>
      </c>
      <c r="J128">
        <v>4.67</v>
      </c>
      <c r="K128">
        <v>2</v>
      </c>
      <c r="L128" t="s">
        <v>8</v>
      </c>
      <c r="M128">
        <v>0</v>
      </c>
      <c r="N128" t="s">
        <v>9</v>
      </c>
      <c r="O128">
        <v>4.7699999999999996</v>
      </c>
      <c r="P128">
        <v>0</v>
      </c>
      <c r="Q128">
        <v>9.44</v>
      </c>
    </row>
    <row r="129" spans="1:17" x14ac:dyDescent="0.3">
      <c r="A129" t="s">
        <v>600</v>
      </c>
      <c r="B129" t="s">
        <v>599</v>
      </c>
      <c r="C129" t="s">
        <v>62</v>
      </c>
      <c r="D129" t="s">
        <v>128</v>
      </c>
      <c r="E129" t="s">
        <v>100</v>
      </c>
      <c r="F129" t="s">
        <v>13</v>
      </c>
      <c r="G129" s="2">
        <v>0.47152777777777777</v>
      </c>
      <c r="H129" t="s">
        <v>20</v>
      </c>
      <c r="I129" t="s">
        <v>14</v>
      </c>
      <c r="J129">
        <v>5.86</v>
      </c>
      <c r="K129">
        <v>2</v>
      </c>
      <c r="L129" t="s">
        <v>8</v>
      </c>
      <c r="M129">
        <v>1</v>
      </c>
      <c r="N129" t="s">
        <v>9</v>
      </c>
      <c r="O129">
        <v>6.78</v>
      </c>
      <c r="P129">
        <v>0</v>
      </c>
      <c r="Q129">
        <v>12.64</v>
      </c>
    </row>
    <row r="130" spans="1:17" x14ac:dyDescent="0.3">
      <c r="A130" t="s">
        <v>602</v>
      </c>
      <c r="B130" t="s">
        <v>601</v>
      </c>
      <c r="C130" t="s">
        <v>2</v>
      </c>
      <c r="D130" t="s">
        <v>173</v>
      </c>
      <c r="E130" t="s">
        <v>206</v>
      </c>
      <c r="F130" t="s">
        <v>13</v>
      </c>
      <c r="G130" s="2">
        <v>0.83642361111111108</v>
      </c>
      <c r="H130" t="s">
        <v>20</v>
      </c>
      <c r="I130" t="s">
        <v>14</v>
      </c>
      <c r="J130">
        <v>6.89</v>
      </c>
      <c r="K130">
        <v>2</v>
      </c>
      <c r="L130" t="s">
        <v>15</v>
      </c>
      <c r="M130">
        <v>0</v>
      </c>
      <c r="N130" t="s">
        <v>32</v>
      </c>
      <c r="O130">
        <v>3.15</v>
      </c>
      <c r="P130">
        <v>0</v>
      </c>
      <c r="Q130">
        <v>10.039999999999999</v>
      </c>
    </row>
    <row r="131" spans="1:17" x14ac:dyDescent="0.3">
      <c r="A131" t="s">
        <v>604</v>
      </c>
      <c r="B131" t="s">
        <v>603</v>
      </c>
      <c r="C131" t="s">
        <v>25</v>
      </c>
      <c r="D131" t="s">
        <v>17</v>
      </c>
      <c r="E131" t="s">
        <v>199</v>
      </c>
      <c r="F131" t="s">
        <v>13</v>
      </c>
      <c r="G131" s="2">
        <v>0.68208333333333337</v>
      </c>
      <c r="H131" t="s">
        <v>20</v>
      </c>
      <c r="I131" t="s">
        <v>7</v>
      </c>
      <c r="J131">
        <v>15.03</v>
      </c>
      <c r="K131">
        <v>2</v>
      </c>
      <c r="L131" t="s">
        <v>15</v>
      </c>
      <c r="M131">
        <v>1</v>
      </c>
      <c r="N131" t="s">
        <v>9</v>
      </c>
      <c r="O131">
        <v>5.86</v>
      </c>
      <c r="P131">
        <v>0</v>
      </c>
      <c r="Q131">
        <v>20.89</v>
      </c>
    </row>
    <row r="132" spans="1:17" x14ac:dyDescent="0.3">
      <c r="A132" t="s">
        <v>605</v>
      </c>
      <c r="B132" t="s">
        <v>603</v>
      </c>
      <c r="C132" t="s">
        <v>195</v>
      </c>
      <c r="D132" t="s">
        <v>282</v>
      </c>
      <c r="E132" t="s">
        <v>166</v>
      </c>
      <c r="F132" t="s">
        <v>13</v>
      </c>
      <c r="G132" s="2">
        <v>0.60204861111111108</v>
      </c>
      <c r="H132" t="s">
        <v>20</v>
      </c>
      <c r="I132" t="s">
        <v>7</v>
      </c>
      <c r="J132">
        <v>11.32</v>
      </c>
      <c r="K132">
        <v>2</v>
      </c>
      <c r="L132" t="s">
        <v>15</v>
      </c>
      <c r="M132">
        <v>1</v>
      </c>
      <c r="N132" t="s">
        <v>9</v>
      </c>
      <c r="O132">
        <v>5.07</v>
      </c>
      <c r="P132">
        <v>0</v>
      </c>
      <c r="Q132">
        <v>16.39</v>
      </c>
    </row>
    <row r="133" spans="1:17" x14ac:dyDescent="0.3">
      <c r="A133" t="s">
        <v>607</v>
      </c>
      <c r="B133" t="s">
        <v>606</v>
      </c>
      <c r="C133" t="s">
        <v>74</v>
      </c>
      <c r="D133" t="s">
        <v>318</v>
      </c>
      <c r="E133" t="s">
        <v>168</v>
      </c>
      <c r="F133" t="s">
        <v>13</v>
      </c>
      <c r="G133" s="2">
        <v>0.82635416666666661</v>
      </c>
      <c r="H133" t="s">
        <v>20</v>
      </c>
      <c r="I133" t="s">
        <v>14</v>
      </c>
      <c r="J133">
        <v>8.08</v>
      </c>
      <c r="K133">
        <v>2</v>
      </c>
      <c r="L133" t="s">
        <v>15</v>
      </c>
      <c r="M133">
        <v>3</v>
      </c>
      <c r="N133" t="s">
        <v>32</v>
      </c>
      <c r="O133">
        <v>6.02</v>
      </c>
      <c r="P133">
        <v>10.39</v>
      </c>
      <c r="Q133">
        <v>3.71</v>
      </c>
    </row>
    <row r="134" spans="1:17" x14ac:dyDescent="0.3">
      <c r="A134" t="s">
        <v>609</v>
      </c>
      <c r="B134" t="s">
        <v>608</v>
      </c>
      <c r="C134" t="s">
        <v>89</v>
      </c>
      <c r="D134" t="s">
        <v>17</v>
      </c>
      <c r="E134" t="s">
        <v>12</v>
      </c>
      <c r="F134" t="s">
        <v>13</v>
      </c>
      <c r="G134" s="2">
        <v>0.27035879629629628</v>
      </c>
      <c r="H134" t="s">
        <v>20</v>
      </c>
      <c r="I134" t="s">
        <v>7</v>
      </c>
      <c r="J134">
        <v>11</v>
      </c>
      <c r="K134">
        <v>2</v>
      </c>
      <c r="L134" t="s">
        <v>15</v>
      </c>
      <c r="M134">
        <v>0</v>
      </c>
      <c r="N134" t="s">
        <v>32</v>
      </c>
      <c r="O134">
        <v>2.23</v>
      </c>
      <c r="P134">
        <v>0</v>
      </c>
      <c r="Q134">
        <v>13.23</v>
      </c>
    </row>
    <row r="135" spans="1:17" x14ac:dyDescent="0.3">
      <c r="A135" t="s">
        <v>611</v>
      </c>
      <c r="B135" t="s">
        <v>610</v>
      </c>
      <c r="C135" t="s">
        <v>163</v>
      </c>
      <c r="D135" t="s">
        <v>66</v>
      </c>
      <c r="E135" t="s">
        <v>104</v>
      </c>
      <c r="F135" t="s">
        <v>13</v>
      </c>
      <c r="G135" s="2">
        <v>0.74974537037037037</v>
      </c>
      <c r="H135" t="s">
        <v>20</v>
      </c>
      <c r="I135" t="s">
        <v>14</v>
      </c>
      <c r="J135">
        <v>15.79</v>
      </c>
      <c r="K135">
        <v>2</v>
      </c>
      <c r="L135" t="s">
        <v>8</v>
      </c>
      <c r="M135">
        <v>2</v>
      </c>
      <c r="N135" t="s">
        <v>32</v>
      </c>
      <c r="O135">
        <v>4.45</v>
      </c>
      <c r="P135">
        <v>0</v>
      </c>
      <c r="Q135">
        <v>20.239999999999998</v>
      </c>
    </row>
    <row r="136" spans="1:17" x14ac:dyDescent="0.3">
      <c r="A136" t="s">
        <v>613</v>
      </c>
      <c r="B136" t="s">
        <v>612</v>
      </c>
      <c r="C136" t="s">
        <v>85</v>
      </c>
      <c r="D136" t="s">
        <v>284</v>
      </c>
      <c r="E136" t="s">
        <v>104</v>
      </c>
      <c r="F136" t="s">
        <v>13</v>
      </c>
      <c r="G136" s="2">
        <v>0.21481481481481482</v>
      </c>
      <c r="H136" t="s">
        <v>20</v>
      </c>
      <c r="I136" t="s">
        <v>14</v>
      </c>
      <c r="J136">
        <v>12.93</v>
      </c>
      <c r="K136">
        <v>2</v>
      </c>
      <c r="L136" t="s">
        <v>15</v>
      </c>
      <c r="M136">
        <v>0</v>
      </c>
      <c r="N136" t="s">
        <v>32</v>
      </c>
      <c r="O136">
        <v>7.79</v>
      </c>
      <c r="P136">
        <v>0</v>
      </c>
      <c r="Q136">
        <v>20.72</v>
      </c>
    </row>
    <row r="137" spans="1:17" x14ac:dyDescent="0.3">
      <c r="A137" t="s">
        <v>615</v>
      </c>
      <c r="B137" t="s">
        <v>614</v>
      </c>
      <c r="C137" t="s">
        <v>150</v>
      </c>
      <c r="D137" t="s">
        <v>267</v>
      </c>
      <c r="E137" t="s">
        <v>76</v>
      </c>
      <c r="F137" t="s">
        <v>13</v>
      </c>
      <c r="G137" s="2">
        <v>0.54217592592592589</v>
      </c>
      <c r="H137" t="s">
        <v>20</v>
      </c>
      <c r="I137" t="s">
        <v>14</v>
      </c>
      <c r="J137">
        <v>5.92</v>
      </c>
      <c r="K137">
        <v>2</v>
      </c>
      <c r="L137" t="s">
        <v>8</v>
      </c>
      <c r="M137">
        <v>2</v>
      </c>
      <c r="N137" t="s">
        <v>32</v>
      </c>
      <c r="O137">
        <v>7.83</v>
      </c>
      <c r="P137">
        <v>0</v>
      </c>
      <c r="Q137">
        <v>13.75</v>
      </c>
    </row>
    <row r="138" spans="1:17" x14ac:dyDescent="0.3">
      <c r="A138" t="s">
        <v>617</v>
      </c>
      <c r="B138" t="s">
        <v>616</v>
      </c>
      <c r="C138" t="s">
        <v>52</v>
      </c>
      <c r="D138" t="s">
        <v>215</v>
      </c>
      <c r="E138" t="s">
        <v>70</v>
      </c>
      <c r="F138" t="s">
        <v>13</v>
      </c>
      <c r="G138" s="2">
        <v>0.52025462962962965</v>
      </c>
      <c r="H138" t="s">
        <v>20</v>
      </c>
      <c r="I138" t="s">
        <v>7</v>
      </c>
      <c r="J138">
        <v>7</v>
      </c>
      <c r="K138">
        <v>2</v>
      </c>
      <c r="L138" t="s">
        <v>15</v>
      </c>
      <c r="M138">
        <v>1</v>
      </c>
      <c r="N138" t="s">
        <v>32</v>
      </c>
      <c r="O138">
        <v>7.71</v>
      </c>
      <c r="P138">
        <v>0</v>
      </c>
      <c r="Q138">
        <v>14.71</v>
      </c>
    </row>
    <row r="139" spans="1:17" x14ac:dyDescent="0.3">
      <c r="A139" t="s">
        <v>618</v>
      </c>
      <c r="B139" t="s">
        <v>616</v>
      </c>
      <c r="C139" t="s">
        <v>195</v>
      </c>
      <c r="D139" t="s">
        <v>246</v>
      </c>
      <c r="E139" t="s">
        <v>166</v>
      </c>
      <c r="F139" t="s">
        <v>13</v>
      </c>
      <c r="G139" s="2">
        <v>0.36579861111111112</v>
      </c>
      <c r="H139" t="s">
        <v>20</v>
      </c>
      <c r="I139" t="s">
        <v>7</v>
      </c>
      <c r="J139">
        <v>10.31</v>
      </c>
      <c r="K139">
        <v>2</v>
      </c>
      <c r="L139" t="s">
        <v>8</v>
      </c>
      <c r="M139">
        <v>3</v>
      </c>
      <c r="N139" t="s">
        <v>32</v>
      </c>
      <c r="O139">
        <v>1.85</v>
      </c>
      <c r="P139">
        <v>0</v>
      </c>
      <c r="Q139">
        <v>12.16</v>
      </c>
    </row>
    <row r="140" spans="1:17" x14ac:dyDescent="0.3">
      <c r="A140" t="s">
        <v>620</v>
      </c>
      <c r="B140" t="s">
        <v>619</v>
      </c>
      <c r="C140" t="s">
        <v>2</v>
      </c>
      <c r="D140" t="s">
        <v>145</v>
      </c>
      <c r="E140" t="s">
        <v>4</v>
      </c>
      <c r="F140" t="s">
        <v>13</v>
      </c>
      <c r="G140" s="2">
        <v>0.80339120370370365</v>
      </c>
      <c r="H140" t="s">
        <v>20</v>
      </c>
      <c r="I140" t="s">
        <v>7</v>
      </c>
      <c r="J140">
        <v>8.59</v>
      </c>
      <c r="K140">
        <v>2</v>
      </c>
      <c r="L140" t="s">
        <v>15</v>
      </c>
      <c r="M140">
        <v>1</v>
      </c>
      <c r="N140" t="s">
        <v>32</v>
      </c>
      <c r="O140">
        <v>3.96</v>
      </c>
      <c r="P140">
        <v>0</v>
      </c>
      <c r="Q140">
        <v>12.55</v>
      </c>
    </row>
    <row r="141" spans="1:17" x14ac:dyDescent="0.3">
      <c r="A141" t="s">
        <v>622</v>
      </c>
      <c r="B141" t="s">
        <v>621</v>
      </c>
      <c r="C141" t="s">
        <v>74</v>
      </c>
      <c r="D141" t="s">
        <v>63</v>
      </c>
      <c r="E141" t="s">
        <v>139</v>
      </c>
      <c r="F141" t="s">
        <v>13</v>
      </c>
      <c r="G141" s="2">
        <v>0.47960648148148149</v>
      </c>
      <c r="H141" t="s">
        <v>20</v>
      </c>
      <c r="I141" t="s">
        <v>14</v>
      </c>
      <c r="J141">
        <v>9.09</v>
      </c>
      <c r="K141">
        <v>2</v>
      </c>
      <c r="L141" t="s">
        <v>15</v>
      </c>
      <c r="M141">
        <v>0</v>
      </c>
      <c r="N141" t="s">
        <v>9</v>
      </c>
      <c r="O141">
        <v>2.99</v>
      </c>
      <c r="P141">
        <v>9.2100000000000009</v>
      </c>
      <c r="Q141">
        <v>2.87</v>
      </c>
    </row>
    <row r="142" spans="1:17" x14ac:dyDescent="0.3">
      <c r="A142" t="s">
        <v>623</v>
      </c>
      <c r="B142" t="s">
        <v>621</v>
      </c>
      <c r="C142" t="s">
        <v>65</v>
      </c>
      <c r="D142" t="s">
        <v>317</v>
      </c>
      <c r="E142" t="s">
        <v>206</v>
      </c>
      <c r="F142" t="s">
        <v>13</v>
      </c>
      <c r="G142" s="2">
        <v>0.124375</v>
      </c>
      <c r="H142" t="s">
        <v>20</v>
      </c>
      <c r="I142" t="s">
        <v>7</v>
      </c>
      <c r="J142">
        <v>11.95</v>
      </c>
      <c r="K142">
        <v>2</v>
      </c>
      <c r="L142" t="s">
        <v>15</v>
      </c>
      <c r="M142">
        <v>1</v>
      </c>
      <c r="N142" t="s">
        <v>32</v>
      </c>
      <c r="O142">
        <v>0.28000000000000003</v>
      </c>
      <c r="P142">
        <v>0</v>
      </c>
      <c r="Q142">
        <v>12.23</v>
      </c>
    </row>
    <row r="143" spans="1:17" x14ac:dyDescent="0.3">
      <c r="A143" t="s">
        <v>625</v>
      </c>
      <c r="B143" t="s">
        <v>624</v>
      </c>
      <c r="C143" t="s">
        <v>147</v>
      </c>
      <c r="D143" t="s">
        <v>55</v>
      </c>
      <c r="E143" t="s">
        <v>81</v>
      </c>
      <c r="F143" t="s">
        <v>13</v>
      </c>
      <c r="G143" s="2">
        <v>0.63984953703703706</v>
      </c>
      <c r="H143" t="s">
        <v>20</v>
      </c>
      <c r="I143" t="s">
        <v>14</v>
      </c>
      <c r="J143">
        <v>10.119999999999999</v>
      </c>
      <c r="K143">
        <v>2</v>
      </c>
      <c r="L143" t="s">
        <v>15</v>
      </c>
      <c r="M143">
        <v>2</v>
      </c>
      <c r="N143" t="s">
        <v>32</v>
      </c>
      <c r="O143">
        <v>6.62</v>
      </c>
      <c r="P143">
        <v>0</v>
      </c>
      <c r="Q143">
        <v>16.739999999999998</v>
      </c>
    </row>
    <row r="144" spans="1:17" x14ac:dyDescent="0.3">
      <c r="A144" t="s">
        <v>626</v>
      </c>
      <c r="B144" t="s">
        <v>624</v>
      </c>
      <c r="C144" t="s">
        <v>43</v>
      </c>
      <c r="D144" t="s">
        <v>333</v>
      </c>
      <c r="E144" t="s">
        <v>104</v>
      </c>
      <c r="F144" t="s">
        <v>13</v>
      </c>
      <c r="G144" s="2">
        <v>9.5347222222222208E-2</v>
      </c>
      <c r="H144" t="s">
        <v>20</v>
      </c>
      <c r="I144" t="s">
        <v>14</v>
      </c>
      <c r="J144">
        <v>10.96</v>
      </c>
      <c r="K144">
        <v>2</v>
      </c>
      <c r="L144" t="s">
        <v>15</v>
      </c>
      <c r="M144">
        <v>1</v>
      </c>
      <c r="N144" t="s">
        <v>9</v>
      </c>
      <c r="O144">
        <v>6.5</v>
      </c>
      <c r="P144">
        <v>11.03</v>
      </c>
      <c r="Q144">
        <v>6.43</v>
      </c>
    </row>
    <row r="145" spans="1:17" x14ac:dyDescent="0.3">
      <c r="A145" t="s">
        <v>628</v>
      </c>
      <c r="B145" t="s">
        <v>627</v>
      </c>
      <c r="C145" t="s">
        <v>62</v>
      </c>
      <c r="D145" t="s">
        <v>179</v>
      </c>
      <c r="E145" t="s">
        <v>101</v>
      </c>
      <c r="F145" t="s">
        <v>13</v>
      </c>
      <c r="G145" s="2">
        <v>0.51240740740740742</v>
      </c>
      <c r="H145" t="s">
        <v>20</v>
      </c>
      <c r="I145" t="s">
        <v>7</v>
      </c>
      <c r="J145">
        <v>12.05</v>
      </c>
      <c r="K145">
        <v>2</v>
      </c>
      <c r="L145" t="s">
        <v>15</v>
      </c>
      <c r="M145">
        <v>3</v>
      </c>
      <c r="N145" t="s">
        <v>32</v>
      </c>
      <c r="O145">
        <v>4.71</v>
      </c>
      <c r="P145">
        <v>0</v>
      </c>
      <c r="Q145">
        <v>16.760000000000002</v>
      </c>
    </row>
    <row r="146" spans="1:17" x14ac:dyDescent="0.3">
      <c r="A146" t="s">
        <v>630</v>
      </c>
      <c r="B146" t="s">
        <v>629</v>
      </c>
      <c r="C146" t="s">
        <v>43</v>
      </c>
      <c r="D146" t="s">
        <v>124</v>
      </c>
      <c r="E146" t="s">
        <v>93</v>
      </c>
      <c r="F146" t="s">
        <v>13</v>
      </c>
      <c r="G146" s="2">
        <v>0.97362268518518524</v>
      </c>
      <c r="H146" t="s">
        <v>20</v>
      </c>
      <c r="I146" t="s">
        <v>7</v>
      </c>
      <c r="J146">
        <v>11.92</v>
      </c>
      <c r="K146">
        <v>2</v>
      </c>
      <c r="L146" t="s">
        <v>15</v>
      </c>
      <c r="M146">
        <v>2</v>
      </c>
      <c r="N146" t="s">
        <v>32</v>
      </c>
      <c r="O146">
        <v>3.37</v>
      </c>
      <c r="P146">
        <v>0</v>
      </c>
      <c r="Q146">
        <v>15.29</v>
      </c>
    </row>
    <row r="147" spans="1:17" x14ac:dyDescent="0.3">
      <c r="A147" t="s">
        <v>632</v>
      </c>
      <c r="B147" t="s">
        <v>631</v>
      </c>
      <c r="C147" t="s">
        <v>180</v>
      </c>
      <c r="D147" t="s">
        <v>273</v>
      </c>
      <c r="E147" t="s">
        <v>93</v>
      </c>
      <c r="F147" t="s">
        <v>13</v>
      </c>
      <c r="G147" s="2">
        <v>0.53886574074074078</v>
      </c>
      <c r="H147" t="s">
        <v>20</v>
      </c>
      <c r="I147" t="s">
        <v>7</v>
      </c>
      <c r="J147">
        <v>8.8699999999999992</v>
      </c>
      <c r="K147">
        <v>2</v>
      </c>
      <c r="L147" t="s">
        <v>15</v>
      </c>
      <c r="M147">
        <v>0</v>
      </c>
      <c r="N147" t="s">
        <v>9</v>
      </c>
      <c r="O147">
        <v>4.55</v>
      </c>
      <c r="P147">
        <v>0</v>
      </c>
      <c r="Q147">
        <v>13.42</v>
      </c>
    </row>
    <row r="148" spans="1:17" x14ac:dyDescent="0.3">
      <c r="A148" t="s">
        <v>634</v>
      </c>
      <c r="B148" t="s">
        <v>633</v>
      </c>
      <c r="C148" t="s">
        <v>79</v>
      </c>
      <c r="D148" t="s">
        <v>328</v>
      </c>
      <c r="E148" t="s">
        <v>48</v>
      </c>
      <c r="F148" t="s">
        <v>13</v>
      </c>
      <c r="G148" s="2">
        <v>0.4526736111111111</v>
      </c>
      <c r="H148" t="s">
        <v>20</v>
      </c>
      <c r="I148" t="s">
        <v>14</v>
      </c>
      <c r="J148">
        <v>10.33</v>
      </c>
      <c r="K148">
        <v>2</v>
      </c>
      <c r="L148" t="s">
        <v>8</v>
      </c>
      <c r="M148">
        <v>1</v>
      </c>
      <c r="N148" t="s">
        <v>32</v>
      </c>
      <c r="O148">
        <v>6.8</v>
      </c>
      <c r="P148">
        <v>0</v>
      </c>
      <c r="Q148">
        <v>17.13</v>
      </c>
    </row>
    <row r="149" spans="1:17" x14ac:dyDescent="0.3">
      <c r="A149" t="s">
        <v>635</v>
      </c>
      <c r="B149" t="s">
        <v>633</v>
      </c>
      <c r="C149" t="s">
        <v>180</v>
      </c>
      <c r="D149" t="s">
        <v>230</v>
      </c>
      <c r="E149" t="s">
        <v>112</v>
      </c>
      <c r="F149" t="s">
        <v>13</v>
      </c>
      <c r="G149" s="2">
        <v>0.23898148148148146</v>
      </c>
      <c r="H149" t="s">
        <v>20</v>
      </c>
      <c r="I149" t="s">
        <v>7</v>
      </c>
      <c r="J149">
        <v>7.37</v>
      </c>
      <c r="K149">
        <v>2</v>
      </c>
      <c r="L149" t="s">
        <v>8</v>
      </c>
      <c r="M149">
        <v>2</v>
      </c>
      <c r="N149" t="s">
        <v>9</v>
      </c>
      <c r="O149">
        <v>1.17</v>
      </c>
      <c r="P149">
        <v>0</v>
      </c>
      <c r="Q149">
        <v>8.5399999999999991</v>
      </c>
    </row>
    <row r="150" spans="1:17" x14ac:dyDescent="0.3">
      <c r="A150" t="s">
        <v>637</v>
      </c>
      <c r="B150" t="s">
        <v>636</v>
      </c>
      <c r="C150" t="s">
        <v>68</v>
      </c>
      <c r="D150" t="s">
        <v>213</v>
      </c>
      <c r="E150" t="s">
        <v>133</v>
      </c>
      <c r="F150" t="s">
        <v>13</v>
      </c>
      <c r="G150" s="2">
        <v>0.83488425925925924</v>
      </c>
      <c r="H150" t="s">
        <v>20</v>
      </c>
      <c r="I150" t="s">
        <v>7</v>
      </c>
      <c r="J150">
        <v>9.2200000000000006</v>
      </c>
      <c r="K150">
        <v>2</v>
      </c>
      <c r="L150" t="s">
        <v>8</v>
      </c>
      <c r="M150">
        <v>0</v>
      </c>
      <c r="N150" t="s">
        <v>9</v>
      </c>
      <c r="O150">
        <v>0.78</v>
      </c>
      <c r="P150">
        <v>0</v>
      </c>
      <c r="Q150">
        <v>10</v>
      </c>
    </row>
    <row r="151" spans="1:17" x14ac:dyDescent="0.3">
      <c r="A151" t="s">
        <v>639</v>
      </c>
      <c r="B151" t="s">
        <v>638</v>
      </c>
      <c r="C151" t="s">
        <v>137</v>
      </c>
      <c r="D151" t="s">
        <v>172</v>
      </c>
      <c r="E151" t="s">
        <v>57</v>
      </c>
      <c r="F151" t="s">
        <v>13</v>
      </c>
      <c r="G151" s="2">
        <v>0.41263888888888894</v>
      </c>
      <c r="H151" t="s">
        <v>20</v>
      </c>
      <c r="I151" t="s">
        <v>14</v>
      </c>
      <c r="J151">
        <v>15.99</v>
      </c>
      <c r="K151">
        <v>2</v>
      </c>
      <c r="L151" t="s">
        <v>15</v>
      </c>
      <c r="M151">
        <v>2</v>
      </c>
      <c r="N151" t="s">
        <v>9</v>
      </c>
      <c r="O151">
        <v>2.6</v>
      </c>
      <c r="P151">
        <v>0</v>
      </c>
      <c r="Q151">
        <v>18.59</v>
      </c>
    </row>
    <row r="152" spans="1:17" x14ac:dyDescent="0.3">
      <c r="A152" t="s">
        <v>641</v>
      </c>
      <c r="B152" t="s">
        <v>640</v>
      </c>
      <c r="C152" t="s">
        <v>72</v>
      </c>
      <c r="D152" t="s">
        <v>66</v>
      </c>
      <c r="E152" t="s">
        <v>81</v>
      </c>
      <c r="F152" t="s">
        <v>13</v>
      </c>
      <c r="G152" s="2">
        <v>0.26861111111111108</v>
      </c>
      <c r="H152" t="s">
        <v>20</v>
      </c>
      <c r="I152" t="s">
        <v>14</v>
      </c>
      <c r="J152">
        <v>8.8800000000000008</v>
      </c>
      <c r="K152">
        <v>2</v>
      </c>
      <c r="L152" t="s">
        <v>8</v>
      </c>
      <c r="M152">
        <v>2</v>
      </c>
      <c r="N152" t="s">
        <v>32</v>
      </c>
      <c r="O152">
        <v>0.11</v>
      </c>
      <c r="P152">
        <v>0</v>
      </c>
      <c r="Q152">
        <v>8.99</v>
      </c>
    </row>
    <row r="153" spans="1:17" x14ac:dyDescent="0.3">
      <c r="A153" t="s">
        <v>643</v>
      </c>
      <c r="B153" t="s">
        <v>642</v>
      </c>
      <c r="C153" t="s">
        <v>43</v>
      </c>
      <c r="D153" t="s">
        <v>169</v>
      </c>
      <c r="E153" t="s">
        <v>158</v>
      </c>
      <c r="F153" t="s">
        <v>13</v>
      </c>
      <c r="G153" s="2">
        <v>0.9741319444444444</v>
      </c>
      <c r="H153" t="s">
        <v>20</v>
      </c>
      <c r="I153" t="s">
        <v>14</v>
      </c>
      <c r="J153">
        <v>8</v>
      </c>
      <c r="K153">
        <v>2</v>
      </c>
      <c r="L153" t="s">
        <v>15</v>
      </c>
      <c r="M153">
        <v>2</v>
      </c>
      <c r="N153" t="s">
        <v>9</v>
      </c>
      <c r="O153">
        <v>2.13</v>
      </c>
      <c r="P153">
        <v>0</v>
      </c>
      <c r="Q153">
        <v>10.130000000000001</v>
      </c>
    </row>
    <row r="154" spans="1:17" x14ac:dyDescent="0.3">
      <c r="A154" t="s">
        <v>645</v>
      </c>
      <c r="B154" t="s">
        <v>644</v>
      </c>
      <c r="C154" t="s">
        <v>137</v>
      </c>
      <c r="D154" t="s">
        <v>301</v>
      </c>
      <c r="E154" t="s">
        <v>42</v>
      </c>
      <c r="F154" t="s">
        <v>13</v>
      </c>
      <c r="G154" s="2">
        <v>0.60155092592592596</v>
      </c>
      <c r="H154" t="s">
        <v>20</v>
      </c>
      <c r="I154" t="s">
        <v>7</v>
      </c>
      <c r="J154">
        <v>8.73</v>
      </c>
      <c r="K154">
        <v>2</v>
      </c>
      <c r="L154" t="s">
        <v>15</v>
      </c>
      <c r="M154">
        <v>2</v>
      </c>
      <c r="N154" t="s">
        <v>32</v>
      </c>
      <c r="O154">
        <v>6.08</v>
      </c>
      <c r="P154">
        <v>0</v>
      </c>
      <c r="Q154">
        <v>14.81</v>
      </c>
    </row>
    <row r="155" spans="1:17" x14ac:dyDescent="0.3">
      <c r="A155" t="s">
        <v>647</v>
      </c>
      <c r="B155" t="s">
        <v>646</v>
      </c>
      <c r="C155" t="s">
        <v>65</v>
      </c>
      <c r="D155" t="s">
        <v>243</v>
      </c>
      <c r="E155" t="s">
        <v>30</v>
      </c>
      <c r="F155" t="s">
        <v>13</v>
      </c>
      <c r="G155" s="2">
        <v>0.23616898148148149</v>
      </c>
      <c r="H155" t="s">
        <v>20</v>
      </c>
      <c r="I155" t="s">
        <v>14</v>
      </c>
      <c r="J155">
        <v>16.45</v>
      </c>
      <c r="K155">
        <v>2</v>
      </c>
      <c r="L155" t="s">
        <v>8</v>
      </c>
      <c r="M155">
        <v>2</v>
      </c>
      <c r="N155" t="s">
        <v>9</v>
      </c>
      <c r="O155">
        <v>4.8600000000000003</v>
      </c>
      <c r="P155">
        <v>0</v>
      </c>
      <c r="Q155">
        <v>21.31</v>
      </c>
    </row>
    <row r="156" spans="1:17" x14ac:dyDescent="0.3">
      <c r="A156" t="s">
        <v>649</v>
      </c>
      <c r="B156" t="s">
        <v>648</v>
      </c>
      <c r="C156" t="s">
        <v>121</v>
      </c>
      <c r="D156" t="s">
        <v>275</v>
      </c>
      <c r="E156" t="s">
        <v>109</v>
      </c>
      <c r="F156" t="s">
        <v>13</v>
      </c>
      <c r="G156" s="2">
        <v>0.39211805555555551</v>
      </c>
      <c r="H156" t="s">
        <v>20</v>
      </c>
      <c r="I156" t="s">
        <v>7</v>
      </c>
      <c r="J156">
        <v>14.93</v>
      </c>
      <c r="K156">
        <v>2</v>
      </c>
      <c r="L156" t="s">
        <v>8</v>
      </c>
      <c r="M156">
        <v>0</v>
      </c>
      <c r="N156" t="s">
        <v>32</v>
      </c>
      <c r="O156">
        <v>1.94</v>
      </c>
      <c r="P156">
        <v>0</v>
      </c>
      <c r="Q156">
        <v>16.87</v>
      </c>
    </row>
    <row r="157" spans="1:17" x14ac:dyDescent="0.3">
      <c r="A157" t="s">
        <v>651</v>
      </c>
      <c r="B157" t="s">
        <v>650</v>
      </c>
      <c r="C157" t="s">
        <v>150</v>
      </c>
      <c r="D157" t="s">
        <v>260</v>
      </c>
      <c r="E157" t="s">
        <v>112</v>
      </c>
      <c r="F157" t="s">
        <v>13</v>
      </c>
      <c r="G157" s="2">
        <v>0.54266203703703708</v>
      </c>
      <c r="H157" t="s">
        <v>20</v>
      </c>
      <c r="I157" t="s">
        <v>7</v>
      </c>
      <c r="J157">
        <v>11.65</v>
      </c>
      <c r="K157">
        <v>2</v>
      </c>
      <c r="L157" t="s">
        <v>8</v>
      </c>
      <c r="M157">
        <v>0</v>
      </c>
      <c r="N157" t="s">
        <v>9</v>
      </c>
      <c r="O157">
        <v>4.66</v>
      </c>
      <c r="P157">
        <v>5.43</v>
      </c>
      <c r="Q157">
        <v>10.88</v>
      </c>
    </row>
    <row r="158" spans="1:17" x14ac:dyDescent="0.3">
      <c r="A158" t="s">
        <v>653</v>
      </c>
      <c r="B158" t="s">
        <v>652</v>
      </c>
      <c r="C158" t="s">
        <v>123</v>
      </c>
      <c r="D158" t="s">
        <v>111</v>
      </c>
      <c r="E158" t="s">
        <v>206</v>
      </c>
      <c r="F158" t="s">
        <v>13</v>
      </c>
      <c r="G158" s="2">
        <v>0.26606481481481481</v>
      </c>
      <c r="H158" t="s">
        <v>20</v>
      </c>
      <c r="I158" t="s">
        <v>14</v>
      </c>
      <c r="J158">
        <v>10.9</v>
      </c>
      <c r="K158">
        <v>2</v>
      </c>
      <c r="L158" t="s">
        <v>15</v>
      </c>
      <c r="M158">
        <v>0</v>
      </c>
      <c r="N158" t="s">
        <v>32</v>
      </c>
      <c r="O158">
        <v>3.73</v>
      </c>
      <c r="P158">
        <v>0</v>
      </c>
      <c r="Q158">
        <v>14.63</v>
      </c>
    </row>
    <row r="159" spans="1:17" x14ac:dyDescent="0.3">
      <c r="A159" t="s">
        <v>655</v>
      </c>
      <c r="B159" t="s">
        <v>654</v>
      </c>
      <c r="C159" t="s">
        <v>58</v>
      </c>
      <c r="D159" t="s">
        <v>255</v>
      </c>
      <c r="E159" t="s">
        <v>87</v>
      </c>
      <c r="F159" t="s">
        <v>13</v>
      </c>
      <c r="G159" s="2">
        <v>9.5335648148148155E-2</v>
      </c>
      <c r="H159" t="s">
        <v>20</v>
      </c>
      <c r="I159" t="s">
        <v>14</v>
      </c>
      <c r="J159">
        <v>7.17</v>
      </c>
      <c r="K159">
        <v>2</v>
      </c>
      <c r="L159" t="s">
        <v>15</v>
      </c>
      <c r="M159">
        <v>2</v>
      </c>
      <c r="N159" t="s">
        <v>32</v>
      </c>
      <c r="O159">
        <v>3.59</v>
      </c>
      <c r="P159">
        <v>0</v>
      </c>
      <c r="Q159">
        <v>10.76</v>
      </c>
    </row>
    <row r="160" spans="1:17" x14ac:dyDescent="0.3">
      <c r="A160" t="s">
        <v>657</v>
      </c>
      <c r="B160" t="s">
        <v>656</v>
      </c>
      <c r="C160" t="s">
        <v>203</v>
      </c>
      <c r="D160" t="s">
        <v>209</v>
      </c>
      <c r="E160" t="s">
        <v>93</v>
      </c>
      <c r="F160" t="s">
        <v>13</v>
      </c>
      <c r="G160" s="2">
        <v>0.18054398148148146</v>
      </c>
      <c r="H160" t="s">
        <v>20</v>
      </c>
      <c r="I160" t="s">
        <v>7</v>
      </c>
      <c r="J160">
        <v>12.18</v>
      </c>
      <c r="K160">
        <v>2</v>
      </c>
      <c r="L160" t="s">
        <v>8</v>
      </c>
      <c r="M160">
        <v>2</v>
      </c>
      <c r="N160" t="s">
        <v>32</v>
      </c>
      <c r="O160">
        <v>3.76</v>
      </c>
      <c r="P160">
        <v>0</v>
      </c>
      <c r="Q160">
        <v>15.94</v>
      </c>
    </row>
    <row r="161" spans="1:17" x14ac:dyDescent="0.3">
      <c r="A161" t="s">
        <v>659</v>
      </c>
      <c r="B161" t="s">
        <v>658</v>
      </c>
      <c r="C161" t="s">
        <v>83</v>
      </c>
      <c r="D161" t="s">
        <v>223</v>
      </c>
      <c r="E161" t="s">
        <v>176</v>
      </c>
      <c r="F161" t="s">
        <v>13</v>
      </c>
      <c r="G161" s="2">
        <v>0.32553240740740741</v>
      </c>
      <c r="H161" t="s">
        <v>20</v>
      </c>
      <c r="I161" t="s">
        <v>7</v>
      </c>
      <c r="J161">
        <v>7.63</v>
      </c>
      <c r="K161">
        <v>2</v>
      </c>
      <c r="L161" t="s">
        <v>8</v>
      </c>
      <c r="M161">
        <v>1</v>
      </c>
      <c r="N161" t="s">
        <v>9</v>
      </c>
      <c r="O161">
        <v>1.8</v>
      </c>
      <c r="P161">
        <v>0</v>
      </c>
      <c r="Q161">
        <v>9.43</v>
      </c>
    </row>
    <row r="162" spans="1:17" x14ac:dyDescent="0.3">
      <c r="A162" t="s">
        <v>660</v>
      </c>
      <c r="B162" t="s">
        <v>658</v>
      </c>
      <c r="C162" t="s">
        <v>177</v>
      </c>
      <c r="D162" t="s">
        <v>185</v>
      </c>
      <c r="E162" t="s">
        <v>23</v>
      </c>
      <c r="F162" t="s">
        <v>13</v>
      </c>
      <c r="G162" s="2">
        <v>0.60174768518518518</v>
      </c>
      <c r="H162" t="s">
        <v>20</v>
      </c>
      <c r="I162" t="s">
        <v>14</v>
      </c>
      <c r="J162">
        <v>13.96</v>
      </c>
      <c r="K162">
        <v>2</v>
      </c>
      <c r="L162" t="s">
        <v>8</v>
      </c>
      <c r="M162">
        <v>1</v>
      </c>
      <c r="N162" t="s">
        <v>32</v>
      </c>
      <c r="O162">
        <v>6.43</v>
      </c>
      <c r="P162">
        <v>3.78</v>
      </c>
      <c r="Q162">
        <v>16.61</v>
      </c>
    </row>
    <row r="163" spans="1:17" x14ac:dyDescent="0.3">
      <c r="A163" t="s">
        <v>662</v>
      </c>
      <c r="B163" t="s">
        <v>661</v>
      </c>
      <c r="C163" t="s">
        <v>163</v>
      </c>
      <c r="D163" t="s">
        <v>316</v>
      </c>
      <c r="E163" t="s">
        <v>30</v>
      </c>
      <c r="F163" t="s">
        <v>13</v>
      </c>
      <c r="G163" s="2">
        <v>0.68690972222222213</v>
      </c>
      <c r="H163" t="s">
        <v>20</v>
      </c>
      <c r="I163" t="s">
        <v>14</v>
      </c>
      <c r="J163">
        <v>11.54</v>
      </c>
      <c r="K163">
        <v>2</v>
      </c>
      <c r="L163" t="s">
        <v>8</v>
      </c>
      <c r="M163">
        <v>3</v>
      </c>
      <c r="N163" t="s">
        <v>9</v>
      </c>
      <c r="O163">
        <v>1.07</v>
      </c>
      <c r="P163">
        <v>0</v>
      </c>
      <c r="Q163">
        <v>12.61</v>
      </c>
    </row>
    <row r="164" spans="1:17" x14ac:dyDescent="0.3">
      <c r="A164" t="s">
        <v>664</v>
      </c>
      <c r="B164" t="s">
        <v>663</v>
      </c>
      <c r="C164" t="s">
        <v>2</v>
      </c>
      <c r="D164" t="s">
        <v>344</v>
      </c>
      <c r="E164" t="s">
        <v>81</v>
      </c>
      <c r="F164" t="s">
        <v>13</v>
      </c>
      <c r="G164" s="2">
        <v>3.4976851851851849E-2</v>
      </c>
      <c r="H164" t="s">
        <v>20</v>
      </c>
      <c r="I164" t="s">
        <v>14</v>
      </c>
      <c r="J164">
        <v>16.12</v>
      </c>
      <c r="K164">
        <v>2</v>
      </c>
      <c r="L164" t="s">
        <v>15</v>
      </c>
      <c r="M164">
        <v>1</v>
      </c>
      <c r="N164" t="s">
        <v>9</v>
      </c>
      <c r="O164">
        <v>6</v>
      </c>
      <c r="P164">
        <v>10.53</v>
      </c>
      <c r="Q164">
        <v>11.59</v>
      </c>
    </row>
    <row r="165" spans="1:17" x14ac:dyDescent="0.3">
      <c r="A165" t="s">
        <v>666</v>
      </c>
      <c r="B165" t="s">
        <v>665</v>
      </c>
      <c r="C165" t="s">
        <v>149</v>
      </c>
      <c r="D165" t="s">
        <v>145</v>
      </c>
      <c r="E165" t="s">
        <v>96</v>
      </c>
      <c r="F165" t="s">
        <v>13</v>
      </c>
      <c r="G165" s="2">
        <v>0.11430555555555555</v>
      </c>
      <c r="H165" t="s">
        <v>20</v>
      </c>
      <c r="I165" t="s">
        <v>14</v>
      </c>
      <c r="J165">
        <v>9.27</v>
      </c>
      <c r="K165">
        <v>2</v>
      </c>
      <c r="L165" t="s">
        <v>15</v>
      </c>
      <c r="M165">
        <v>2</v>
      </c>
      <c r="N165" t="s">
        <v>9</v>
      </c>
      <c r="O165">
        <v>5.04</v>
      </c>
      <c r="P165">
        <v>0</v>
      </c>
      <c r="Q165">
        <v>14.31</v>
      </c>
    </row>
    <row r="166" spans="1:17" x14ac:dyDescent="0.3">
      <c r="A166" t="s">
        <v>668</v>
      </c>
      <c r="B166" t="s">
        <v>667</v>
      </c>
      <c r="C166" t="s">
        <v>10</v>
      </c>
      <c r="D166" t="s">
        <v>339</v>
      </c>
      <c r="E166" t="s">
        <v>70</v>
      </c>
      <c r="F166" t="s">
        <v>13</v>
      </c>
      <c r="G166" s="2">
        <v>9.5729166666666657E-2</v>
      </c>
      <c r="H166" t="s">
        <v>20</v>
      </c>
      <c r="I166" t="s">
        <v>14</v>
      </c>
      <c r="J166">
        <v>4.97</v>
      </c>
      <c r="K166">
        <v>2</v>
      </c>
      <c r="L166" t="s">
        <v>8</v>
      </c>
      <c r="M166">
        <v>2</v>
      </c>
      <c r="N166" t="s">
        <v>32</v>
      </c>
      <c r="O166">
        <v>3.09</v>
      </c>
      <c r="P166">
        <v>0</v>
      </c>
      <c r="Q166">
        <v>8.06</v>
      </c>
    </row>
    <row r="167" spans="1:17" x14ac:dyDescent="0.3">
      <c r="A167" t="s">
        <v>670</v>
      </c>
      <c r="B167" t="s">
        <v>669</v>
      </c>
      <c r="C167" t="s">
        <v>62</v>
      </c>
      <c r="D167" t="s">
        <v>182</v>
      </c>
      <c r="E167" t="s">
        <v>112</v>
      </c>
      <c r="F167" t="s">
        <v>13</v>
      </c>
      <c r="G167" s="2">
        <v>0.77225694444444448</v>
      </c>
      <c r="H167" t="s">
        <v>20</v>
      </c>
      <c r="I167" t="s">
        <v>14</v>
      </c>
      <c r="J167">
        <v>8.76</v>
      </c>
      <c r="K167">
        <v>2</v>
      </c>
      <c r="L167" t="s">
        <v>15</v>
      </c>
      <c r="M167">
        <v>0</v>
      </c>
      <c r="N167" t="s">
        <v>32</v>
      </c>
      <c r="O167">
        <v>0.35</v>
      </c>
      <c r="P167">
        <v>0</v>
      </c>
      <c r="Q167">
        <v>9.11</v>
      </c>
    </row>
    <row r="168" spans="1:17" x14ac:dyDescent="0.3">
      <c r="A168" t="s">
        <v>672</v>
      </c>
      <c r="B168" t="s">
        <v>671</v>
      </c>
      <c r="C168" t="s">
        <v>68</v>
      </c>
      <c r="D168" t="s">
        <v>183</v>
      </c>
      <c r="E168" t="s">
        <v>106</v>
      </c>
      <c r="F168" t="s">
        <v>13</v>
      </c>
      <c r="G168" s="2">
        <v>0.77918981481481486</v>
      </c>
      <c r="H168" t="s">
        <v>20</v>
      </c>
      <c r="I168" t="s">
        <v>14</v>
      </c>
      <c r="J168">
        <v>10.51</v>
      </c>
      <c r="K168">
        <v>2</v>
      </c>
      <c r="L168" t="s">
        <v>8</v>
      </c>
      <c r="M168">
        <v>3</v>
      </c>
      <c r="N168" t="s">
        <v>9</v>
      </c>
      <c r="O168">
        <v>2.63</v>
      </c>
      <c r="P168">
        <v>0</v>
      </c>
      <c r="Q168">
        <v>13.14</v>
      </c>
    </row>
    <row r="169" spans="1:17" x14ac:dyDescent="0.3">
      <c r="A169" t="s">
        <v>674</v>
      </c>
      <c r="B169" t="s">
        <v>673</v>
      </c>
      <c r="C169" t="s">
        <v>79</v>
      </c>
      <c r="D169" t="s">
        <v>239</v>
      </c>
      <c r="E169" t="s">
        <v>158</v>
      </c>
      <c r="F169" t="s">
        <v>13</v>
      </c>
      <c r="G169" s="2">
        <v>0.83842592592592602</v>
      </c>
      <c r="H169" t="s">
        <v>31</v>
      </c>
      <c r="I169" t="s">
        <v>14</v>
      </c>
      <c r="J169">
        <v>4.59</v>
      </c>
      <c r="K169">
        <v>2</v>
      </c>
      <c r="L169" t="s">
        <v>15</v>
      </c>
      <c r="M169">
        <v>2</v>
      </c>
      <c r="N169" t="s">
        <v>9</v>
      </c>
      <c r="O169">
        <v>0.1</v>
      </c>
      <c r="P169">
        <v>0</v>
      </c>
      <c r="Q169">
        <v>4.6900000000000004</v>
      </c>
    </row>
    <row r="170" spans="1:17" x14ac:dyDescent="0.3">
      <c r="A170" t="s">
        <v>676</v>
      </c>
      <c r="B170" t="s">
        <v>675</v>
      </c>
      <c r="C170" t="s">
        <v>83</v>
      </c>
      <c r="D170" t="s">
        <v>69</v>
      </c>
      <c r="E170" t="s">
        <v>18</v>
      </c>
      <c r="F170" t="s">
        <v>13</v>
      </c>
      <c r="G170" s="2">
        <v>0.52468749999999997</v>
      </c>
      <c r="H170" t="s">
        <v>31</v>
      </c>
      <c r="I170" t="s">
        <v>7</v>
      </c>
      <c r="J170">
        <v>7.87</v>
      </c>
      <c r="K170">
        <v>2</v>
      </c>
      <c r="L170" t="s">
        <v>15</v>
      </c>
      <c r="M170">
        <v>3</v>
      </c>
      <c r="N170" t="s">
        <v>32</v>
      </c>
      <c r="O170">
        <v>7.3</v>
      </c>
      <c r="P170">
        <v>0</v>
      </c>
      <c r="Q170">
        <v>15.17</v>
      </c>
    </row>
    <row r="171" spans="1:17" x14ac:dyDescent="0.3">
      <c r="A171" t="s">
        <v>677</v>
      </c>
      <c r="B171" t="s">
        <v>375</v>
      </c>
      <c r="C171" t="s">
        <v>137</v>
      </c>
      <c r="D171" t="s">
        <v>279</v>
      </c>
      <c r="E171" t="s">
        <v>18</v>
      </c>
      <c r="F171" t="s">
        <v>13</v>
      </c>
      <c r="G171" s="2">
        <v>0.88184027777777774</v>
      </c>
      <c r="H171" t="s">
        <v>31</v>
      </c>
      <c r="I171" t="s">
        <v>14</v>
      </c>
      <c r="J171">
        <v>8.6</v>
      </c>
      <c r="K171">
        <v>2</v>
      </c>
      <c r="L171" t="s">
        <v>15</v>
      </c>
      <c r="M171">
        <v>3</v>
      </c>
      <c r="N171" t="s">
        <v>9</v>
      </c>
      <c r="O171">
        <v>0.93</v>
      </c>
      <c r="P171">
        <v>6.28</v>
      </c>
      <c r="Q171">
        <v>3.25</v>
      </c>
    </row>
    <row r="172" spans="1:17" x14ac:dyDescent="0.3">
      <c r="A172" t="s">
        <v>678</v>
      </c>
      <c r="B172" t="s">
        <v>379</v>
      </c>
      <c r="C172" t="s">
        <v>68</v>
      </c>
      <c r="D172" t="s">
        <v>69</v>
      </c>
      <c r="E172" t="s">
        <v>60</v>
      </c>
      <c r="F172" t="s">
        <v>13</v>
      </c>
      <c r="G172" s="2">
        <v>0.55311342592592594</v>
      </c>
      <c r="H172" t="s">
        <v>31</v>
      </c>
      <c r="I172" t="s">
        <v>14</v>
      </c>
      <c r="J172">
        <v>9.64</v>
      </c>
      <c r="K172">
        <v>2</v>
      </c>
      <c r="L172" t="s">
        <v>8</v>
      </c>
      <c r="M172">
        <v>1</v>
      </c>
      <c r="N172" t="s">
        <v>32</v>
      </c>
      <c r="O172">
        <v>6.87</v>
      </c>
      <c r="P172">
        <v>0</v>
      </c>
      <c r="Q172">
        <v>16.510000000000002</v>
      </c>
    </row>
    <row r="173" spans="1:17" x14ac:dyDescent="0.3">
      <c r="A173" t="s">
        <v>679</v>
      </c>
      <c r="B173" t="s">
        <v>381</v>
      </c>
      <c r="C173" t="s">
        <v>123</v>
      </c>
      <c r="D173" t="s">
        <v>198</v>
      </c>
      <c r="E173" t="s">
        <v>102</v>
      </c>
      <c r="F173" t="s">
        <v>13</v>
      </c>
      <c r="G173" s="2">
        <v>0.91249999999999998</v>
      </c>
      <c r="H173" t="s">
        <v>31</v>
      </c>
      <c r="I173" t="s">
        <v>14</v>
      </c>
      <c r="J173">
        <v>7.27</v>
      </c>
      <c r="K173">
        <v>2</v>
      </c>
      <c r="L173" t="s">
        <v>15</v>
      </c>
      <c r="M173">
        <v>2</v>
      </c>
      <c r="N173" t="s">
        <v>32</v>
      </c>
      <c r="O173">
        <v>3.58</v>
      </c>
      <c r="P173">
        <v>0.82</v>
      </c>
      <c r="Q173">
        <v>10.029999999999999</v>
      </c>
    </row>
    <row r="174" spans="1:17" x14ac:dyDescent="0.3">
      <c r="A174" t="s">
        <v>681</v>
      </c>
      <c r="B174" t="s">
        <v>680</v>
      </c>
      <c r="C174" t="s">
        <v>25</v>
      </c>
      <c r="D174" t="s">
        <v>145</v>
      </c>
      <c r="E174" t="s">
        <v>57</v>
      </c>
      <c r="F174" t="s">
        <v>13</v>
      </c>
      <c r="G174" s="2">
        <v>0.10509259259259258</v>
      </c>
      <c r="H174" t="s">
        <v>31</v>
      </c>
      <c r="I174" t="s">
        <v>14</v>
      </c>
      <c r="J174">
        <v>4.43</v>
      </c>
      <c r="K174">
        <v>2</v>
      </c>
      <c r="L174" t="s">
        <v>15</v>
      </c>
      <c r="M174">
        <v>1</v>
      </c>
      <c r="N174" t="s">
        <v>32</v>
      </c>
      <c r="O174">
        <v>0.38</v>
      </c>
      <c r="P174">
        <v>0</v>
      </c>
      <c r="Q174">
        <v>4.8099999999999996</v>
      </c>
    </row>
    <row r="175" spans="1:17" x14ac:dyDescent="0.3">
      <c r="A175" t="s">
        <v>683</v>
      </c>
      <c r="B175" t="s">
        <v>682</v>
      </c>
      <c r="C175" t="s">
        <v>137</v>
      </c>
      <c r="D175" t="s">
        <v>225</v>
      </c>
      <c r="E175" t="s">
        <v>64</v>
      </c>
      <c r="F175" t="s">
        <v>13</v>
      </c>
      <c r="G175" s="2">
        <v>0.44612268518518516</v>
      </c>
      <c r="H175" t="s">
        <v>31</v>
      </c>
      <c r="I175" t="s">
        <v>7</v>
      </c>
      <c r="J175">
        <v>6.71</v>
      </c>
      <c r="K175">
        <v>2</v>
      </c>
      <c r="L175" t="s">
        <v>15</v>
      </c>
      <c r="M175">
        <v>3</v>
      </c>
      <c r="N175" t="s">
        <v>9</v>
      </c>
      <c r="O175">
        <v>6.23</v>
      </c>
      <c r="P175">
        <v>4.13</v>
      </c>
      <c r="Q175">
        <v>8.81</v>
      </c>
    </row>
    <row r="176" spans="1:17" x14ac:dyDescent="0.3">
      <c r="A176" t="s">
        <v>685</v>
      </c>
      <c r="B176" t="s">
        <v>684</v>
      </c>
      <c r="C176" t="s">
        <v>40</v>
      </c>
      <c r="D176" t="s">
        <v>207</v>
      </c>
      <c r="E176" t="s">
        <v>23</v>
      </c>
      <c r="F176" t="s">
        <v>13</v>
      </c>
      <c r="G176" s="2">
        <v>0.99951388888888892</v>
      </c>
      <c r="H176" t="s">
        <v>31</v>
      </c>
      <c r="I176" t="s">
        <v>7</v>
      </c>
      <c r="J176">
        <v>5.3</v>
      </c>
      <c r="K176">
        <v>2</v>
      </c>
      <c r="L176" t="s">
        <v>8</v>
      </c>
      <c r="M176">
        <v>2</v>
      </c>
      <c r="N176" t="s">
        <v>9</v>
      </c>
      <c r="O176">
        <v>7.66</v>
      </c>
      <c r="P176">
        <v>0</v>
      </c>
      <c r="Q176">
        <v>12.96</v>
      </c>
    </row>
    <row r="177" spans="1:17" x14ac:dyDescent="0.3">
      <c r="A177" t="s">
        <v>687</v>
      </c>
      <c r="B177" t="s">
        <v>686</v>
      </c>
      <c r="C177" t="s">
        <v>2</v>
      </c>
      <c r="D177" t="s">
        <v>250</v>
      </c>
      <c r="E177" t="s">
        <v>60</v>
      </c>
      <c r="F177" t="s">
        <v>13</v>
      </c>
      <c r="G177" s="2">
        <v>0.31414351851851852</v>
      </c>
      <c r="H177" t="s">
        <v>31</v>
      </c>
      <c r="I177" t="s">
        <v>7</v>
      </c>
      <c r="J177">
        <v>14.88</v>
      </c>
      <c r="K177">
        <v>2</v>
      </c>
      <c r="L177" t="s">
        <v>15</v>
      </c>
      <c r="M177">
        <v>2</v>
      </c>
      <c r="N177" t="s">
        <v>9</v>
      </c>
      <c r="O177">
        <v>0.08</v>
      </c>
      <c r="P177">
        <v>0</v>
      </c>
      <c r="Q177">
        <v>14.96</v>
      </c>
    </row>
    <row r="178" spans="1:17" x14ac:dyDescent="0.3">
      <c r="A178" t="s">
        <v>689</v>
      </c>
      <c r="B178" t="s">
        <v>688</v>
      </c>
      <c r="C178" t="s">
        <v>10</v>
      </c>
      <c r="D178" t="s">
        <v>204</v>
      </c>
      <c r="E178" t="s">
        <v>206</v>
      </c>
      <c r="F178" t="s">
        <v>13</v>
      </c>
      <c r="G178" s="2">
        <v>0.69114583333333324</v>
      </c>
      <c r="H178" t="s">
        <v>31</v>
      </c>
      <c r="I178" t="s">
        <v>7</v>
      </c>
      <c r="J178">
        <v>9.0500000000000007</v>
      </c>
      <c r="K178">
        <v>2</v>
      </c>
      <c r="L178" t="s">
        <v>8</v>
      </c>
      <c r="M178">
        <v>1</v>
      </c>
      <c r="N178" t="s">
        <v>32</v>
      </c>
      <c r="O178">
        <v>6.4</v>
      </c>
      <c r="P178">
        <v>0</v>
      </c>
      <c r="Q178">
        <v>15.45</v>
      </c>
    </row>
    <row r="179" spans="1:17" x14ac:dyDescent="0.3">
      <c r="A179" t="s">
        <v>691</v>
      </c>
      <c r="B179" t="s">
        <v>690</v>
      </c>
      <c r="C179" t="s">
        <v>236</v>
      </c>
      <c r="D179" t="s">
        <v>333</v>
      </c>
      <c r="E179" t="s">
        <v>136</v>
      </c>
      <c r="F179" t="s">
        <v>13</v>
      </c>
      <c r="G179" s="2">
        <v>0.99465277777777772</v>
      </c>
      <c r="H179" t="s">
        <v>31</v>
      </c>
      <c r="I179" t="s">
        <v>7</v>
      </c>
      <c r="J179">
        <v>9.6199999999999992</v>
      </c>
      <c r="K179">
        <v>2</v>
      </c>
      <c r="L179" t="s">
        <v>8</v>
      </c>
      <c r="M179">
        <v>2</v>
      </c>
      <c r="N179" t="s">
        <v>32</v>
      </c>
      <c r="O179">
        <v>6.36</v>
      </c>
      <c r="P179">
        <v>0</v>
      </c>
      <c r="Q179">
        <v>15.98</v>
      </c>
    </row>
    <row r="180" spans="1:17" x14ac:dyDescent="0.3">
      <c r="A180" t="s">
        <v>693</v>
      </c>
      <c r="B180" t="s">
        <v>692</v>
      </c>
      <c r="C180" t="s">
        <v>153</v>
      </c>
      <c r="D180" t="s">
        <v>26</v>
      </c>
      <c r="E180" t="s">
        <v>87</v>
      </c>
      <c r="F180" t="s">
        <v>13</v>
      </c>
      <c r="G180" s="2">
        <v>0.27917824074074077</v>
      </c>
      <c r="H180" t="s">
        <v>31</v>
      </c>
      <c r="I180" t="s">
        <v>14</v>
      </c>
      <c r="J180">
        <v>10.6</v>
      </c>
      <c r="K180">
        <v>2</v>
      </c>
      <c r="L180" t="s">
        <v>8</v>
      </c>
      <c r="M180">
        <v>2</v>
      </c>
      <c r="N180" t="s">
        <v>9</v>
      </c>
      <c r="O180">
        <v>6.92</v>
      </c>
      <c r="P180">
        <v>7.56</v>
      </c>
      <c r="Q180">
        <v>9.9600000000000009</v>
      </c>
    </row>
    <row r="181" spans="1:17" x14ac:dyDescent="0.3">
      <c r="A181" t="s">
        <v>695</v>
      </c>
      <c r="B181" t="s">
        <v>694</v>
      </c>
      <c r="C181" t="s">
        <v>40</v>
      </c>
      <c r="D181" t="s">
        <v>202</v>
      </c>
      <c r="E181" t="s">
        <v>12</v>
      </c>
      <c r="F181" t="s">
        <v>13</v>
      </c>
      <c r="G181" s="2">
        <v>0.51706018518518515</v>
      </c>
      <c r="H181" t="s">
        <v>31</v>
      </c>
      <c r="I181" t="s">
        <v>7</v>
      </c>
      <c r="J181">
        <v>13.25</v>
      </c>
      <c r="K181">
        <v>2</v>
      </c>
      <c r="L181" t="s">
        <v>8</v>
      </c>
      <c r="M181">
        <v>1</v>
      </c>
      <c r="N181" t="s">
        <v>32</v>
      </c>
      <c r="O181">
        <v>3.24</v>
      </c>
      <c r="P181">
        <v>6.64</v>
      </c>
      <c r="Q181">
        <v>9.85</v>
      </c>
    </row>
    <row r="182" spans="1:17" x14ac:dyDescent="0.3">
      <c r="A182" t="s">
        <v>697</v>
      </c>
      <c r="B182" t="s">
        <v>696</v>
      </c>
      <c r="C182" t="s">
        <v>52</v>
      </c>
      <c r="D182" t="s">
        <v>330</v>
      </c>
      <c r="E182" t="s">
        <v>104</v>
      </c>
      <c r="F182" t="s">
        <v>13</v>
      </c>
      <c r="G182" s="2">
        <v>2.6851851851851849E-2</v>
      </c>
      <c r="H182" t="s">
        <v>31</v>
      </c>
      <c r="I182" t="s">
        <v>14</v>
      </c>
      <c r="J182">
        <v>7.19</v>
      </c>
      <c r="K182">
        <v>2</v>
      </c>
      <c r="L182" t="s">
        <v>8</v>
      </c>
      <c r="M182">
        <v>2</v>
      </c>
      <c r="N182" t="s">
        <v>9</v>
      </c>
      <c r="O182">
        <v>4.24</v>
      </c>
      <c r="P182">
        <v>0</v>
      </c>
      <c r="Q182">
        <v>11.43</v>
      </c>
    </row>
    <row r="183" spans="1:17" x14ac:dyDescent="0.3">
      <c r="A183" t="s">
        <v>698</v>
      </c>
      <c r="B183" t="s">
        <v>405</v>
      </c>
      <c r="C183" t="s">
        <v>226</v>
      </c>
      <c r="D183" t="s">
        <v>182</v>
      </c>
      <c r="E183" t="s">
        <v>76</v>
      </c>
      <c r="F183" t="s">
        <v>13</v>
      </c>
      <c r="G183" s="2">
        <v>0.51440972222222225</v>
      </c>
      <c r="H183" t="s">
        <v>31</v>
      </c>
      <c r="I183" t="s">
        <v>7</v>
      </c>
      <c r="J183">
        <v>6.73</v>
      </c>
      <c r="K183">
        <v>2</v>
      </c>
      <c r="L183" t="s">
        <v>8</v>
      </c>
      <c r="M183">
        <v>1</v>
      </c>
      <c r="N183" t="s">
        <v>32</v>
      </c>
      <c r="O183">
        <v>1.08</v>
      </c>
      <c r="P183">
        <v>0</v>
      </c>
      <c r="Q183">
        <v>7.81</v>
      </c>
    </row>
    <row r="184" spans="1:17" x14ac:dyDescent="0.3">
      <c r="A184" t="s">
        <v>700</v>
      </c>
      <c r="B184" t="s">
        <v>699</v>
      </c>
      <c r="C184" t="s">
        <v>97</v>
      </c>
      <c r="D184" t="s">
        <v>228</v>
      </c>
      <c r="E184" t="s">
        <v>112</v>
      </c>
      <c r="F184" t="s">
        <v>13</v>
      </c>
      <c r="G184" s="2">
        <v>5.9212962962962967E-2</v>
      </c>
      <c r="H184" t="s">
        <v>31</v>
      </c>
      <c r="I184" t="s">
        <v>7</v>
      </c>
      <c r="J184">
        <v>14.65</v>
      </c>
      <c r="K184">
        <v>2</v>
      </c>
      <c r="L184" t="s">
        <v>15</v>
      </c>
      <c r="M184">
        <v>2</v>
      </c>
      <c r="N184" t="s">
        <v>32</v>
      </c>
      <c r="O184">
        <v>4.2</v>
      </c>
      <c r="P184">
        <v>3.08</v>
      </c>
      <c r="Q184">
        <v>15.77</v>
      </c>
    </row>
    <row r="185" spans="1:17" x14ac:dyDescent="0.3">
      <c r="A185" t="s">
        <v>701</v>
      </c>
      <c r="B185" t="s">
        <v>413</v>
      </c>
      <c r="C185" t="s">
        <v>174</v>
      </c>
      <c r="D185" t="s">
        <v>131</v>
      </c>
      <c r="E185" t="s">
        <v>93</v>
      </c>
      <c r="F185" t="s">
        <v>13</v>
      </c>
      <c r="G185" s="2">
        <v>0.64914351851851848</v>
      </c>
      <c r="H185" t="s">
        <v>31</v>
      </c>
      <c r="I185" t="s">
        <v>7</v>
      </c>
      <c r="J185">
        <v>4.42</v>
      </c>
      <c r="K185">
        <v>2</v>
      </c>
      <c r="L185" t="s">
        <v>8</v>
      </c>
      <c r="M185">
        <v>2</v>
      </c>
      <c r="N185" t="s">
        <v>9</v>
      </c>
      <c r="O185">
        <v>7.1</v>
      </c>
      <c r="P185">
        <v>11.77</v>
      </c>
      <c r="Q185">
        <v>-0.25</v>
      </c>
    </row>
    <row r="186" spans="1:17" x14ac:dyDescent="0.3">
      <c r="A186" t="s">
        <v>703</v>
      </c>
      <c r="B186" t="s">
        <v>702</v>
      </c>
      <c r="C186" t="s">
        <v>163</v>
      </c>
      <c r="D186" t="s">
        <v>263</v>
      </c>
      <c r="E186" t="s">
        <v>27</v>
      </c>
      <c r="F186" t="s">
        <v>13</v>
      </c>
      <c r="G186" s="2">
        <v>0.57664351851851847</v>
      </c>
      <c r="H186" t="s">
        <v>31</v>
      </c>
      <c r="I186" t="s">
        <v>14</v>
      </c>
      <c r="J186">
        <v>15.15</v>
      </c>
      <c r="K186">
        <v>2</v>
      </c>
      <c r="L186" t="s">
        <v>8</v>
      </c>
      <c r="M186">
        <v>0</v>
      </c>
      <c r="N186" t="s">
        <v>32</v>
      </c>
      <c r="O186">
        <v>6.25</v>
      </c>
      <c r="P186">
        <v>0</v>
      </c>
      <c r="Q186">
        <v>21.4</v>
      </c>
    </row>
    <row r="187" spans="1:17" x14ac:dyDescent="0.3">
      <c r="A187" t="s">
        <v>705</v>
      </c>
      <c r="B187" t="s">
        <v>704</v>
      </c>
      <c r="C187" t="s">
        <v>85</v>
      </c>
      <c r="D187" t="s">
        <v>231</v>
      </c>
      <c r="E187" t="s">
        <v>27</v>
      </c>
      <c r="F187" t="s">
        <v>13</v>
      </c>
      <c r="G187" s="2">
        <v>0.52195601851851847</v>
      </c>
      <c r="H187" t="s">
        <v>31</v>
      </c>
      <c r="I187" t="s">
        <v>14</v>
      </c>
      <c r="J187">
        <v>10.78</v>
      </c>
      <c r="K187">
        <v>2</v>
      </c>
      <c r="L187" t="s">
        <v>8</v>
      </c>
      <c r="M187">
        <v>1</v>
      </c>
      <c r="N187" t="s">
        <v>32</v>
      </c>
      <c r="O187">
        <v>7.78</v>
      </c>
      <c r="P187">
        <v>0</v>
      </c>
      <c r="Q187">
        <v>18.559999999999999</v>
      </c>
    </row>
    <row r="188" spans="1:17" x14ac:dyDescent="0.3">
      <c r="A188" t="s">
        <v>707</v>
      </c>
      <c r="B188" t="s">
        <v>706</v>
      </c>
      <c r="C188" t="s">
        <v>21</v>
      </c>
      <c r="D188" t="s">
        <v>214</v>
      </c>
      <c r="E188" t="s">
        <v>87</v>
      </c>
      <c r="F188" t="s">
        <v>13</v>
      </c>
      <c r="G188" s="2">
        <v>0.76378472222222227</v>
      </c>
      <c r="H188" t="s">
        <v>31</v>
      </c>
      <c r="I188" t="s">
        <v>14</v>
      </c>
      <c r="J188">
        <v>5.01</v>
      </c>
      <c r="K188">
        <v>2</v>
      </c>
      <c r="L188" t="s">
        <v>15</v>
      </c>
      <c r="M188">
        <v>1</v>
      </c>
      <c r="N188" t="s">
        <v>9</v>
      </c>
      <c r="O188">
        <v>5.24</v>
      </c>
      <c r="P188">
        <v>0</v>
      </c>
      <c r="Q188">
        <v>10.25</v>
      </c>
    </row>
    <row r="189" spans="1:17" x14ac:dyDescent="0.3">
      <c r="A189" t="s">
        <v>709</v>
      </c>
      <c r="B189" t="s">
        <v>708</v>
      </c>
      <c r="C189" t="s">
        <v>89</v>
      </c>
      <c r="D189" t="s">
        <v>56</v>
      </c>
      <c r="E189" t="s">
        <v>42</v>
      </c>
      <c r="F189" t="s">
        <v>13</v>
      </c>
      <c r="G189" s="2">
        <v>0.9558564814814815</v>
      </c>
      <c r="H189" t="s">
        <v>31</v>
      </c>
      <c r="I189" t="s">
        <v>14</v>
      </c>
      <c r="J189">
        <v>13.83</v>
      </c>
      <c r="K189">
        <v>2</v>
      </c>
      <c r="L189" t="s">
        <v>15</v>
      </c>
      <c r="M189">
        <v>1</v>
      </c>
      <c r="N189" t="s">
        <v>32</v>
      </c>
      <c r="O189">
        <v>0.52</v>
      </c>
      <c r="P189">
        <v>0</v>
      </c>
      <c r="Q189">
        <v>14.35</v>
      </c>
    </row>
    <row r="190" spans="1:17" x14ac:dyDescent="0.3">
      <c r="A190" t="s">
        <v>710</v>
      </c>
      <c r="B190" t="s">
        <v>708</v>
      </c>
      <c r="C190" t="s">
        <v>123</v>
      </c>
      <c r="D190" t="s">
        <v>3</v>
      </c>
      <c r="E190" t="s">
        <v>4</v>
      </c>
      <c r="F190" t="s">
        <v>13</v>
      </c>
      <c r="G190" s="2">
        <v>0.85865740740740737</v>
      </c>
      <c r="H190" t="s">
        <v>31</v>
      </c>
      <c r="I190" t="s">
        <v>7</v>
      </c>
      <c r="J190">
        <v>8.19</v>
      </c>
      <c r="K190">
        <v>2</v>
      </c>
      <c r="L190" t="s">
        <v>8</v>
      </c>
      <c r="M190">
        <v>2</v>
      </c>
      <c r="N190" t="s">
        <v>9</v>
      </c>
      <c r="O190">
        <v>4</v>
      </c>
      <c r="P190">
        <v>0</v>
      </c>
      <c r="Q190">
        <v>12.19</v>
      </c>
    </row>
    <row r="191" spans="1:17" x14ac:dyDescent="0.3">
      <c r="A191" t="s">
        <v>711</v>
      </c>
      <c r="B191" t="s">
        <v>708</v>
      </c>
      <c r="C191" t="s">
        <v>68</v>
      </c>
      <c r="D191" t="s">
        <v>187</v>
      </c>
      <c r="E191" t="s">
        <v>64</v>
      </c>
      <c r="F191" t="s">
        <v>13</v>
      </c>
      <c r="G191" s="2">
        <v>0.39253472222222219</v>
      </c>
      <c r="H191" t="s">
        <v>31</v>
      </c>
      <c r="I191" t="s">
        <v>14</v>
      </c>
      <c r="J191">
        <v>4.95</v>
      </c>
      <c r="K191">
        <v>2</v>
      </c>
      <c r="L191" t="s">
        <v>15</v>
      </c>
      <c r="M191">
        <v>2</v>
      </c>
      <c r="N191" t="s">
        <v>9</v>
      </c>
      <c r="O191">
        <v>5.81</v>
      </c>
      <c r="P191">
        <v>0</v>
      </c>
      <c r="Q191">
        <v>10.76</v>
      </c>
    </row>
    <row r="192" spans="1:17" x14ac:dyDescent="0.3">
      <c r="A192" t="s">
        <v>713</v>
      </c>
      <c r="B192" t="s">
        <v>712</v>
      </c>
      <c r="C192" t="s">
        <v>123</v>
      </c>
      <c r="D192" t="s">
        <v>154</v>
      </c>
      <c r="E192" t="s">
        <v>120</v>
      </c>
      <c r="F192" t="s">
        <v>13</v>
      </c>
      <c r="G192" s="2">
        <v>0.69592592592592595</v>
      </c>
      <c r="H192" t="s">
        <v>31</v>
      </c>
      <c r="I192" t="s">
        <v>7</v>
      </c>
      <c r="J192">
        <v>8.51</v>
      </c>
      <c r="K192">
        <v>2</v>
      </c>
      <c r="L192" t="s">
        <v>15</v>
      </c>
      <c r="M192">
        <v>1</v>
      </c>
      <c r="N192" t="s">
        <v>32</v>
      </c>
      <c r="O192">
        <v>1.6</v>
      </c>
      <c r="P192">
        <v>0</v>
      </c>
      <c r="Q192">
        <v>10.11</v>
      </c>
    </row>
    <row r="193" spans="1:17" x14ac:dyDescent="0.3">
      <c r="A193" t="s">
        <v>715</v>
      </c>
      <c r="B193" t="s">
        <v>714</v>
      </c>
      <c r="C193" t="s">
        <v>25</v>
      </c>
      <c r="D193" t="s">
        <v>172</v>
      </c>
      <c r="E193" t="s">
        <v>60</v>
      </c>
      <c r="F193" t="s">
        <v>13</v>
      </c>
      <c r="G193" s="2">
        <v>0.94209490740740742</v>
      </c>
      <c r="H193" t="s">
        <v>31</v>
      </c>
      <c r="I193" t="s">
        <v>14</v>
      </c>
      <c r="J193">
        <v>13.3</v>
      </c>
      <c r="K193">
        <v>2</v>
      </c>
      <c r="L193" t="s">
        <v>8</v>
      </c>
      <c r="M193">
        <v>2</v>
      </c>
      <c r="N193" t="s">
        <v>9</v>
      </c>
      <c r="O193">
        <v>7.19</v>
      </c>
      <c r="P193">
        <v>0</v>
      </c>
      <c r="Q193">
        <v>20.49</v>
      </c>
    </row>
    <row r="194" spans="1:17" x14ac:dyDescent="0.3">
      <c r="A194" t="s">
        <v>716</v>
      </c>
      <c r="B194" t="s">
        <v>714</v>
      </c>
      <c r="C194" t="s">
        <v>33</v>
      </c>
      <c r="D194" t="s">
        <v>69</v>
      </c>
      <c r="E194" t="s">
        <v>60</v>
      </c>
      <c r="F194" t="s">
        <v>13</v>
      </c>
      <c r="G194" s="2">
        <v>0.46493055555555557</v>
      </c>
      <c r="H194" t="s">
        <v>31</v>
      </c>
      <c r="I194" t="s">
        <v>7</v>
      </c>
      <c r="J194">
        <v>14.25</v>
      </c>
      <c r="K194">
        <v>2</v>
      </c>
      <c r="L194" t="s">
        <v>15</v>
      </c>
      <c r="M194">
        <v>1</v>
      </c>
      <c r="N194" t="s">
        <v>32</v>
      </c>
      <c r="O194">
        <v>4</v>
      </c>
      <c r="P194">
        <v>0</v>
      </c>
      <c r="Q194">
        <v>18.25</v>
      </c>
    </row>
    <row r="195" spans="1:17" x14ac:dyDescent="0.3">
      <c r="A195" t="s">
        <v>718</v>
      </c>
      <c r="B195" t="s">
        <v>717</v>
      </c>
      <c r="C195" t="s">
        <v>83</v>
      </c>
      <c r="D195" t="s">
        <v>86</v>
      </c>
      <c r="E195" t="s">
        <v>70</v>
      </c>
      <c r="F195" t="s">
        <v>13</v>
      </c>
      <c r="G195" s="2">
        <v>0.78314814814814815</v>
      </c>
      <c r="H195" t="s">
        <v>31</v>
      </c>
      <c r="I195" t="s">
        <v>7</v>
      </c>
      <c r="J195">
        <v>16.670000000000002</v>
      </c>
      <c r="K195">
        <v>2</v>
      </c>
      <c r="L195" t="s">
        <v>15</v>
      </c>
      <c r="M195">
        <v>3</v>
      </c>
      <c r="N195" t="s">
        <v>9</v>
      </c>
      <c r="O195">
        <v>6.18</v>
      </c>
      <c r="P195">
        <v>0</v>
      </c>
      <c r="Q195">
        <v>22.85</v>
      </c>
    </row>
    <row r="196" spans="1:17" x14ac:dyDescent="0.3">
      <c r="A196" t="s">
        <v>719</v>
      </c>
      <c r="B196" t="s">
        <v>717</v>
      </c>
      <c r="C196" t="s">
        <v>2</v>
      </c>
      <c r="D196" t="s">
        <v>248</v>
      </c>
      <c r="E196" t="s">
        <v>30</v>
      </c>
      <c r="F196" t="s">
        <v>13</v>
      </c>
      <c r="G196" s="2">
        <v>0.11633101851851851</v>
      </c>
      <c r="H196" t="s">
        <v>31</v>
      </c>
      <c r="I196" t="s">
        <v>14</v>
      </c>
      <c r="J196">
        <v>10.33</v>
      </c>
      <c r="K196">
        <v>2</v>
      </c>
      <c r="L196" t="s">
        <v>8</v>
      </c>
      <c r="M196">
        <v>3</v>
      </c>
      <c r="N196" t="s">
        <v>32</v>
      </c>
      <c r="O196">
        <v>2.35</v>
      </c>
      <c r="P196">
        <v>0</v>
      </c>
      <c r="Q196">
        <v>12.68</v>
      </c>
    </row>
    <row r="197" spans="1:17" x14ac:dyDescent="0.3">
      <c r="A197" t="s">
        <v>721</v>
      </c>
      <c r="B197" t="s">
        <v>720</v>
      </c>
      <c r="C197" t="s">
        <v>174</v>
      </c>
      <c r="D197" t="s">
        <v>286</v>
      </c>
      <c r="E197" t="s">
        <v>60</v>
      </c>
      <c r="F197" t="s">
        <v>13</v>
      </c>
      <c r="G197" s="2">
        <v>7.2592592592592597E-2</v>
      </c>
      <c r="H197" t="s">
        <v>31</v>
      </c>
      <c r="I197" t="s">
        <v>14</v>
      </c>
      <c r="J197">
        <v>8.6300000000000008</v>
      </c>
      <c r="K197">
        <v>2</v>
      </c>
      <c r="L197" t="s">
        <v>8</v>
      </c>
      <c r="M197">
        <v>2</v>
      </c>
      <c r="N197" t="s">
        <v>32</v>
      </c>
      <c r="O197">
        <v>3.11</v>
      </c>
      <c r="P197">
        <v>0</v>
      </c>
      <c r="Q197">
        <v>11.74</v>
      </c>
    </row>
    <row r="198" spans="1:17" x14ac:dyDescent="0.3">
      <c r="A198" t="s">
        <v>723</v>
      </c>
      <c r="B198" t="s">
        <v>722</v>
      </c>
      <c r="C198" t="s">
        <v>118</v>
      </c>
      <c r="D198" t="s">
        <v>22</v>
      </c>
      <c r="E198" t="s">
        <v>176</v>
      </c>
      <c r="F198" t="s">
        <v>13</v>
      </c>
      <c r="G198" s="2">
        <v>0.15427083333333333</v>
      </c>
      <c r="H198" t="s">
        <v>31</v>
      </c>
      <c r="I198" t="s">
        <v>7</v>
      </c>
      <c r="J198">
        <v>13.2</v>
      </c>
      <c r="K198">
        <v>2</v>
      </c>
      <c r="L198" t="s">
        <v>8</v>
      </c>
      <c r="M198">
        <v>1</v>
      </c>
      <c r="N198" t="s">
        <v>9</v>
      </c>
      <c r="O198">
        <v>1.07</v>
      </c>
      <c r="P198">
        <v>0</v>
      </c>
      <c r="Q198">
        <v>14.27</v>
      </c>
    </row>
    <row r="199" spans="1:17" x14ac:dyDescent="0.3">
      <c r="A199" t="s">
        <v>725</v>
      </c>
      <c r="B199" t="s">
        <v>724</v>
      </c>
      <c r="C199" t="s">
        <v>147</v>
      </c>
      <c r="D199" t="s">
        <v>34</v>
      </c>
      <c r="E199" t="s">
        <v>158</v>
      </c>
      <c r="F199" t="s">
        <v>13</v>
      </c>
      <c r="G199" s="2">
        <v>0.82281249999999995</v>
      </c>
      <c r="H199" t="s">
        <v>31</v>
      </c>
      <c r="I199" t="s">
        <v>7</v>
      </c>
      <c r="J199">
        <v>6.58</v>
      </c>
      <c r="K199">
        <v>2</v>
      </c>
      <c r="L199" t="s">
        <v>8</v>
      </c>
      <c r="M199">
        <v>0</v>
      </c>
      <c r="N199" t="s">
        <v>32</v>
      </c>
      <c r="O199">
        <v>6.73</v>
      </c>
      <c r="P199">
        <v>0</v>
      </c>
      <c r="Q199">
        <v>13.31</v>
      </c>
    </row>
    <row r="200" spans="1:17" x14ac:dyDescent="0.3">
      <c r="A200" t="s">
        <v>727</v>
      </c>
      <c r="B200" t="s">
        <v>726</v>
      </c>
      <c r="C200" t="s">
        <v>2</v>
      </c>
      <c r="D200" t="s">
        <v>111</v>
      </c>
      <c r="E200" t="s">
        <v>18</v>
      </c>
      <c r="F200" t="s">
        <v>13</v>
      </c>
      <c r="G200" s="2">
        <v>0.56988425925925923</v>
      </c>
      <c r="H200" t="s">
        <v>31</v>
      </c>
      <c r="I200" t="s">
        <v>14</v>
      </c>
      <c r="J200">
        <v>6.1</v>
      </c>
      <c r="K200">
        <v>2</v>
      </c>
      <c r="L200" t="s">
        <v>15</v>
      </c>
      <c r="M200">
        <v>3</v>
      </c>
      <c r="N200" t="s">
        <v>9</v>
      </c>
      <c r="O200">
        <v>3.48</v>
      </c>
      <c r="P200">
        <v>0.86</v>
      </c>
      <c r="Q200">
        <v>8.7200000000000006</v>
      </c>
    </row>
    <row r="201" spans="1:17" x14ac:dyDescent="0.3">
      <c r="A201" t="s">
        <v>729</v>
      </c>
      <c r="B201" t="s">
        <v>728</v>
      </c>
      <c r="C201" t="s">
        <v>150</v>
      </c>
      <c r="D201" t="s">
        <v>191</v>
      </c>
      <c r="E201" t="s">
        <v>102</v>
      </c>
      <c r="F201" t="s">
        <v>13</v>
      </c>
      <c r="G201" s="2">
        <v>0.14621527777777779</v>
      </c>
      <c r="H201" t="s">
        <v>31</v>
      </c>
      <c r="I201" t="s">
        <v>7</v>
      </c>
      <c r="J201">
        <v>16.61</v>
      </c>
      <c r="K201">
        <v>2</v>
      </c>
      <c r="L201" t="s">
        <v>8</v>
      </c>
      <c r="M201">
        <v>0</v>
      </c>
      <c r="N201" t="s">
        <v>9</v>
      </c>
      <c r="O201">
        <v>6.64</v>
      </c>
      <c r="P201">
        <v>0</v>
      </c>
      <c r="Q201">
        <v>23.25</v>
      </c>
    </row>
    <row r="202" spans="1:17" x14ac:dyDescent="0.3">
      <c r="A202" t="s">
        <v>731</v>
      </c>
      <c r="B202" t="s">
        <v>439</v>
      </c>
      <c r="C202" t="s">
        <v>52</v>
      </c>
      <c r="D202" t="s">
        <v>63</v>
      </c>
      <c r="E202" t="s">
        <v>53</v>
      </c>
      <c r="F202" t="s">
        <v>13</v>
      </c>
      <c r="G202" s="2">
        <v>0.37773148148148145</v>
      </c>
      <c r="H202" t="s">
        <v>31</v>
      </c>
      <c r="I202" t="s">
        <v>14</v>
      </c>
      <c r="J202">
        <v>15.94</v>
      </c>
      <c r="K202">
        <v>2</v>
      </c>
      <c r="L202" t="s">
        <v>8</v>
      </c>
      <c r="M202">
        <v>1</v>
      </c>
      <c r="N202" t="s">
        <v>32</v>
      </c>
      <c r="O202">
        <v>5</v>
      </c>
      <c r="P202">
        <v>0</v>
      </c>
      <c r="Q202">
        <v>20.94</v>
      </c>
    </row>
    <row r="203" spans="1:17" x14ac:dyDescent="0.3">
      <c r="A203" t="s">
        <v>733</v>
      </c>
      <c r="B203" t="s">
        <v>732</v>
      </c>
      <c r="C203" t="s">
        <v>38</v>
      </c>
      <c r="D203" t="s">
        <v>238</v>
      </c>
      <c r="E203" t="s">
        <v>70</v>
      </c>
      <c r="F203" t="s">
        <v>13</v>
      </c>
      <c r="G203" s="2">
        <v>0.20780092592592592</v>
      </c>
      <c r="H203" t="s">
        <v>31</v>
      </c>
      <c r="I203" t="s">
        <v>14</v>
      </c>
      <c r="J203">
        <v>16.72</v>
      </c>
      <c r="K203">
        <v>2</v>
      </c>
      <c r="L203" t="s">
        <v>8</v>
      </c>
      <c r="M203">
        <v>0</v>
      </c>
      <c r="N203" t="s">
        <v>32</v>
      </c>
      <c r="O203">
        <v>3.69</v>
      </c>
      <c r="P203">
        <v>0</v>
      </c>
      <c r="Q203">
        <v>20.41</v>
      </c>
    </row>
    <row r="204" spans="1:17" x14ac:dyDescent="0.3">
      <c r="A204" t="s">
        <v>735</v>
      </c>
      <c r="B204" t="s">
        <v>734</v>
      </c>
      <c r="C204" t="s">
        <v>62</v>
      </c>
      <c r="D204" t="s">
        <v>237</v>
      </c>
      <c r="E204" t="s">
        <v>30</v>
      </c>
      <c r="F204" t="s">
        <v>13</v>
      </c>
      <c r="G204" s="2">
        <v>0.21877314814814816</v>
      </c>
      <c r="H204" t="s">
        <v>31</v>
      </c>
      <c r="I204" t="s">
        <v>14</v>
      </c>
      <c r="J204">
        <v>11.35</v>
      </c>
      <c r="K204">
        <v>2</v>
      </c>
      <c r="L204" t="s">
        <v>15</v>
      </c>
      <c r="M204">
        <v>1</v>
      </c>
      <c r="N204" t="s">
        <v>32</v>
      </c>
      <c r="O204">
        <v>6.08</v>
      </c>
      <c r="P204">
        <v>0</v>
      </c>
      <c r="Q204">
        <v>17.43</v>
      </c>
    </row>
    <row r="205" spans="1:17" x14ac:dyDescent="0.3">
      <c r="A205" t="s">
        <v>736</v>
      </c>
      <c r="B205" t="s">
        <v>734</v>
      </c>
      <c r="C205" t="s">
        <v>33</v>
      </c>
      <c r="D205" t="s">
        <v>126</v>
      </c>
      <c r="E205" t="s">
        <v>23</v>
      </c>
      <c r="F205" t="s">
        <v>13</v>
      </c>
      <c r="G205" s="2">
        <v>0.92416666666666669</v>
      </c>
      <c r="H205" t="s">
        <v>31</v>
      </c>
      <c r="I205" t="s">
        <v>7</v>
      </c>
      <c r="J205">
        <v>6.37</v>
      </c>
      <c r="K205">
        <v>2</v>
      </c>
      <c r="L205" t="s">
        <v>8</v>
      </c>
      <c r="M205">
        <v>3</v>
      </c>
      <c r="N205" t="s">
        <v>32</v>
      </c>
      <c r="O205">
        <v>2.86</v>
      </c>
      <c r="P205">
        <v>0</v>
      </c>
      <c r="Q205">
        <v>9.23</v>
      </c>
    </row>
    <row r="206" spans="1:17" x14ac:dyDescent="0.3">
      <c r="A206" t="s">
        <v>738</v>
      </c>
      <c r="B206" t="s">
        <v>737</v>
      </c>
      <c r="C206" t="s">
        <v>123</v>
      </c>
      <c r="D206" t="s">
        <v>285</v>
      </c>
      <c r="E206" t="s">
        <v>4</v>
      </c>
      <c r="F206" t="s">
        <v>13</v>
      </c>
      <c r="G206" s="2">
        <v>0.60539351851851853</v>
      </c>
      <c r="H206" t="s">
        <v>31</v>
      </c>
      <c r="I206" t="s">
        <v>7</v>
      </c>
      <c r="J206">
        <v>5.09</v>
      </c>
      <c r="K206">
        <v>2</v>
      </c>
      <c r="L206" t="s">
        <v>8</v>
      </c>
      <c r="M206">
        <v>3</v>
      </c>
      <c r="N206" t="s">
        <v>32</v>
      </c>
      <c r="O206">
        <v>4.9400000000000004</v>
      </c>
      <c r="P206">
        <v>6.08</v>
      </c>
      <c r="Q206">
        <v>3.95</v>
      </c>
    </row>
    <row r="207" spans="1:17" x14ac:dyDescent="0.3">
      <c r="A207" t="s">
        <v>740</v>
      </c>
      <c r="B207" t="s">
        <v>739</v>
      </c>
      <c r="C207" t="s">
        <v>79</v>
      </c>
      <c r="D207" t="s">
        <v>190</v>
      </c>
      <c r="E207" t="s">
        <v>171</v>
      </c>
      <c r="F207" t="s">
        <v>13</v>
      </c>
      <c r="G207" s="2">
        <v>0.48953703703703705</v>
      </c>
      <c r="H207" t="s">
        <v>31</v>
      </c>
      <c r="I207" t="s">
        <v>7</v>
      </c>
      <c r="J207">
        <v>16.13</v>
      </c>
      <c r="K207">
        <v>2</v>
      </c>
      <c r="L207" t="s">
        <v>8</v>
      </c>
      <c r="M207">
        <v>3</v>
      </c>
      <c r="N207" t="s">
        <v>9</v>
      </c>
      <c r="O207">
        <v>4.8099999999999996</v>
      </c>
      <c r="P207">
        <v>0</v>
      </c>
      <c r="Q207">
        <v>20.94</v>
      </c>
    </row>
    <row r="208" spans="1:17" x14ac:dyDescent="0.3">
      <c r="A208" t="s">
        <v>742</v>
      </c>
      <c r="B208" t="s">
        <v>741</v>
      </c>
      <c r="C208" t="s">
        <v>46</v>
      </c>
      <c r="D208" t="s">
        <v>255</v>
      </c>
      <c r="E208" t="s">
        <v>45</v>
      </c>
      <c r="F208" t="s">
        <v>13</v>
      </c>
      <c r="G208" s="2">
        <v>0.34892361111111114</v>
      </c>
      <c r="H208" t="s">
        <v>31</v>
      </c>
      <c r="I208" t="s">
        <v>14</v>
      </c>
      <c r="J208">
        <v>14.48</v>
      </c>
      <c r="K208">
        <v>2</v>
      </c>
      <c r="L208" t="s">
        <v>15</v>
      </c>
      <c r="M208">
        <v>3</v>
      </c>
      <c r="N208" t="s">
        <v>32</v>
      </c>
      <c r="O208">
        <v>2.67</v>
      </c>
      <c r="P208">
        <v>8.61</v>
      </c>
      <c r="Q208">
        <v>8.5399999999999991</v>
      </c>
    </row>
    <row r="209" spans="1:17" x14ac:dyDescent="0.3">
      <c r="A209" t="s">
        <v>744</v>
      </c>
      <c r="B209" t="s">
        <v>743</v>
      </c>
      <c r="C209" t="s">
        <v>203</v>
      </c>
      <c r="D209" t="s">
        <v>294</v>
      </c>
      <c r="E209" t="s">
        <v>50</v>
      </c>
      <c r="F209" t="s">
        <v>13</v>
      </c>
      <c r="G209" s="2">
        <v>0.22613425925925926</v>
      </c>
      <c r="H209" t="s">
        <v>31</v>
      </c>
      <c r="I209" t="s">
        <v>14</v>
      </c>
      <c r="J209">
        <v>4.42</v>
      </c>
      <c r="K209">
        <v>2</v>
      </c>
      <c r="L209" t="s">
        <v>8</v>
      </c>
      <c r="M209">
        <v>0</v>
      </c>
      <c r="N209" t="s">
        <v>9</v>
      </c>
      <c r="O209">
        <v>4.17</v>
      </c>
      <c r="P209">
        <v>0</v>
      </c>
      <c r="Q209">
        <v>8.59</v>
      </c>
    </row>
    <row r="210" spans="1:17" x14ac:dyDescent="0.3">
      <c r="A210" t="s">
        <v>746</v>
      </c>
      <c r="B210" t="s">
        <v>745</v>
      </c>
      <c r="C210" t="s">
        <v>113</v>
      </c>
      <c r="D210" t="s">
        <v>17</v>
      </c>
      <c r="E210" t="s">
        <v>171</v>
      </c>
      <c r="F210" t="s">
        <v>13</v>
      </c>
      <c r="G210" s="2">
        <v>0.6378935185185185</v>
      </c>
      <c r="H210" t="s">
        <v>31</v>
      </c>
      <c r="I210" t="s">
        <v>14</v>
      </c>
      <c r="J210">
        <v>15.08</v>
      </c>
      <c r="K210">
        <v>2</v>
      </c>
      <c r="L210" t="s">
        <v>15</v>
      </c>
      <c r="M210">
        <v>1</v>
      </c>
      <c r="N210" t="s">
        <v>9</v>
      </c>
      <c r="O210">
        <v>1.64</v>
      </c>
      <c r="P210">
        <v>0</v>
      </c>
      <c r="Q210">
        <v>16.72</v>
      </c>
    </row>
    <row r="211" spans="1:17" x14ac:dyDescent="0.3">
      <c r="A211" t="s">
        <v>748</v>
      </c>
      <c r="B211" t="s">
        <v>747</v>
      </c>
      <c r="C211" t="s">
        <v>68</v>
      </c>
      <c r="D211" t="s">
        <v>289</v>
      </c>
      <c r="E211" t="s">
        <v>4</v>
      </c>
      <c r="F211" t="s">
        <v>13</v>
      </c>
      <c r="G211" s="2">
        <v>0.27509259259259261</v>
      </c>
      <c r="H211" t="s">
        <v>31</v>
      </c>
      <c r="I211" t="s">
        <v>14</v>
      </c>
      <c r="J211">
        <v>6.03</v>
      </c>
      <c r="K211">
        <v>2</v>
      </c>
      <c r="L211" t="s">
        <v>15</v>
      </c>
      <c r="M211">
        <v>2</v>
      </c>
      <c r="N211" t="s">
        <v>9</v>
      </c>
      <c r="O211">
        <v>7.0000000000000007E-2</v>
      </c>
      <c r="P211">
        <v>0</v>
      </c>
      <c r="Q211">
        <v>6.1</v>
      </c>
    </row>
    <row r="212" spans="1:17" x14ac:dyDescent="0.3">
      <c r="A212" t="s">
        <v>750</v>
      </c>
      <c r="B212" t="s">
        <v>749</v>
      </c>
      <c r="C212" t="s">
        <v>83</v>
      </c>
      <c r="D212" t="s">
        <v>117</v>
      </c>
      <c r="E212" t="s">
        <v>206</v>
      </c>
      <c r="F212" t="s">
        <v>13</v>
      </c>
      <c r="G212" s="2">
        <v>0.42594907407407406</v>
      </c>
      <c r="H212" t="s">
        <v>31</v>
      </c>
      <c r="I212" t="s">
        <v>14</v>
      </c>
      <c r="J212">
        <v>4.95</v>
      </c>
      <c r="K212">
        <v>2</v>
      </c>
      <c r="L212" t="s">
        <v>8</v>
      </c>
      <c r="M212">
        <v>3</v>
      </c>
      <c r="N212" t="s">
        <v>9</v>
      </c>
      <c r="O212">
        <v>2.27</v>
      </c>
      <c r="P212">
        <v>0</v>
      </c>
      <c r="Q212">
        <v>7.22</v>
      </c>
    </row>
    <row r="213" spans="1:17" x14ac:dyDescent="0.3">
      <c r="A213" t="s">
        <v>751</v>
      </c>
      <c r="B213" t="s">
        <v>477</v>
      </c>
      <c r="C213" t="s">
        <v>52</v>
      </c>
      <c r="D213" t="s">
        <v>349</v>
      </c>
      <c r="E213" t="s">
        <v>96</v>
      </c>
      <c r="F213" t="s">
        <v>13</v>
      </c>
      <c r="G213" s="2">
        <v>0.40424768518518522</v>
      </c>
      <c r="H213" t="s">
        <v>31</v>
      </c>
      <c r="I213" t="s">
        <v>7</v>
      </c>
      <c r="J213">
        <v>4.84</v>
      </c>
      <c r="K213">
        <v>2</v>
      </c>
      <c r="L213" t="s">
        <v>15</v>
      </c>
      <c r="M213">
        <v>3</v>
      </c>
      <c r="N213" t="s">
        <v>32</v>
      </c>
      <c r="O213">
        <v>4.79</v>
      </c>
      <c r="P213">
        <v>0</v>
      </c>
      <c r="Q213">
        <v>9.6300000000000008</v>
      </c>
    </row>
    <row r="214" spans="1:17" x14ac:dyDescent="0.3">
      <c r="A214" t="s">
        <v>753</v>
      </c>
      <c r="B214" t="s">
        <v>752</v>
      </c>
      <c r="C214" t="s">
        <v>85</v>
      </c>
      <c r="D214" t="s">
        <v>47</v>
      </c>
      <c r="E214" t="s">
        <v>4</v>
      </c>
      <c r="F214" t="s">
        <v>13</v>
      </c>
      <c r="G214" s="2">
        <v>0.17805555555555555</v>
      </c>
      <c r="H214" t="s">
        <v>31</v>
      </c>
      <c r="I214" t="s">
        <v>7</v>
      </c>
      <c r="J214">
        <v>10.17</v>
      </c>
      <c r="K214">
        <v>2</v>
      </c>
      <c r="L214" t="s">
        <v>8</v>
      </c>
      <c r="M214">
        <v>2</v>
      </c>
      <c r="N214" t="s">
        <v>32</v>
      </c>
      <c r="O214">
        <v>3.55</v>
      </c>
      <c r="P214">
        <v>0</v>
      </c>
      <c r="Q214">
        <v>13.72</v>
      </c>
    </row>
    <row r="215" spans="1:17" x14ac:dyDescent="0.3">
      <c r="A215" t="s">
        <v>755</v>
      </c>
      <c r="B215" t="s">
        <v>754</v>
      </c>
      <c r="C215" t="s">
        <v>33</v>
      </c>
      <c r="D215" t="s">
        <v>69</v>
      </c>
      <c r="E215" t="s">
        <v>57</v>
      </c>
      <c r="F215" t="s">
        <v>13</v>
      </c>
      <c r="G215" s="2">
        <v>0.59032407407407406</v>
      </c>
      <c r="H215" t="s">
        <v>31</v>
      </c>
      <c r="I215" t="s">
        <v>14</v>
      </c>
      <c r="J215">
        <v>13.28</v>
      </c>
      <c r="K215">
        <v>2</v>
      </c>
      <c r="L215" t="s">
        <v>15</v>
      </c>
      <c r="M215">
        <v>1</v>
      </c>
      <c r="N215" t="s">
        <v>9</v>
      </c>
      <c r="O215">
        <v>7.33</v>
      </c>
      <c r="P215">
        <v>0</v>
      </c>
      <c r="Q215">
        <v>20.61</v>
      </c>
    </row>
    <row r="216" spans="1:17" x14ac:dyDescent="0.3">
      <c r="A216" t="s">
        <v>757</v>
      </c>
      <c r="B216" t="s">
        <v>756</v>
      </c>
      <c r="C216" t="s">
        <v>83</v>
      </c>
      <c r="D216" t="s">
        <v>343</v>
      </c>
      <c r="E216" t="s">
        <v>36</v>
      </c>
      <c r="F216" t="s">
        <v>13</v>
      </c>
      <c r="G216" s="2">
        <v>0.3212962962962963</v>
      </c>
      <c r="H216" t="s">
        <v>31</v>
      </c>
      <c r="I216" t="s">
        <v>7</v>
      </c>
      <c r="J216">
        <v>11.23</v>
      </c>
      <c r="K216">
        <v>2</v>
      </c>
      <c r="L216" t="s">
        <v>15</v>
      </c>
      <c r="M216">
        <v>0</v>
      </c>
      <c r="N216" t="s">
        <v>9</v>
      </c>
      <c r="O216">
        <v>6.56</v>
      </c>
      <c r="P216">
        <v>0</v>
      </c>
      <c r="Q216">
        <v>17.79</v>
      </c>
    </row>
    <row r="217" spans="1:17" x14ac:dyDescent="0.3">
      <c r="A217" t="s">
        <v>759</v>
      </c>
      <c r="B217" t="s">
        <v>758</v>
      </c>
      <c r="C217" t="s">
        <v>68</v>
      </c>
      <c r="D217" t="s">
        <v>280</v>
      </c>
      <c r="E217" t="s">
        <v>48</v>
      </c>
      <c r="F217" t="s">
        <v>13</v>
      </c>
      <c r="G217" s="2">
        <v>0.87623842592592593</v>
      </c>
      <c r="H217" t="s">
        <v>31</v>
      </c>
      <c r="I217" t="s">
        <v>7</v>
      </c>
      <c r="J217">
        <v>13.52</v>
      </c>
      <c r="K217">
        <v>2</v>
      </c>
      <c r="L217" t="s">
        <v>8</v>
      </c>
      <c r="M217">
        <v>1</v>
      </c>
      <c r="N217" t="s">
        <v>32</v>
      </c>
      <c r="O217">
        <v>2.74</v>
      </c>
      <c r="P217">
        <v>0</v>
      </c>
      <c r="Q217">
        <v>16.260000000000002</v>
      </c>
    </row>
    <row r="218" spans="1:17" x14ac:dyDescent="0.3">
      <c r="A218" t="s">
        <v>760</v>
      </c>
      <c r="B218" t="s">
        <v>758</v>
      </c>
      <c r="C218" t="s">
        <v>89</v>
      </c>
      <c r="D218" t="s">
        <v>318</v>
      </c>
      <c r="E218" t="s">
        <v>70</v>
      </c>
      <c r="F218" t="s">
        <v>13</v>
      </c>
      <c r="G218" s="2">
        <v>0.72271990740740744</v>
      </c>
      <c r="H218" t="s">
        <v>31</v>
      </c>
      <c r="I218" t="s">
        <v>7</v>
      </c>
      <c r="J218">
        <v>7.74</v>
      </c>
      <c r="K218">
        <v>2</v>
      </c>
      <c r="L218" t="s">
        <v>15</v>
      </c>
      <c r="M218">
        <v>3</v>
      </c>
      <c r="N218" t="s">
        <v>32</v>
      </c>
      <c r="O218">
        <v>3.9</v>
      </c>
      <c r="P218">
        <v>0</v>
      </c>
      <c r="Q218">
        <v>11.64</v>
      </c>
    </row>
    <row r="219" spans="1:17" x14ac:dyDescent="0.3">
      <c r="A219" t="s">
        <v>761</v>
      </c>
      <c r="B219" t="s">
        <v>758</v>
      </c>
      <c r="C219" t="s">
        <v>72</v>
      </c>
      <c r="D219" t="s">
        <v>260</v>
      </c>
      <c r="E219" t="s">
        <v>133</v>
      </c>
      <c r="F219" t="s">
        <v>13</v>
      </c>
      <c r="G219" s="2">
        <v>0.30589120370370371</v>
      </c>
      <c r="H219" t="s">
        <v>31</v>
      </c>
      <c r="I219" t="s">
        <v>14</v>
      </c>
      <c r="J219">
        <v>15.37</v>
      </c>
      <c r="K219">
        <v>2</v>
      </c>
      <c r="L219" t="s">
        <v>8</v>
      </c>
      <c r="M219">
        <v>0</v>
      </c>
      <c r="N219" t="s">
        <v>9</v>
      </c>
      <c r="O219">
        <v>6.05</v>
      </c>
      <c r="P219">
        <v>4.05</v>
      </c>
      <c r="Q219">
        <v>17.37</v>
      </c>
    </row>
    <row r="220" spans="1:17" x14ac:dyDescent="0.3">
      <c r="A220" t="s">
        <v>763</v>
      </c>
      <c r="B220" t="s">
        <v>762</v>
      </c>
      <c r="C220" t="s">
        <v>177</v>
      </c>
      <c r="D220" t="s">
        <v>98</v>
      </c>
      <c r="E220" t="s">
        <v>57</v>
      </c>
      <c r="F220" t="s">
        <v>13</v>
      </c>
      <c r="G220" s="2">
        <v>0.71258101851851852</v>
      </c>
      <c r="H220" t="s">
        <v>31</v>
      </c>
      <c r="I220" t="s">
        <v>7</v>
      </c>
      <c r="J220">
        <v>13.11</v>
      </c>
      <c r="K220">
        <v>2</v>
      </c>
      <c r="L220" t="s">
        <v>8</v>
      </c>
      <c r="M220">
        <v>3</v>
      </c>
      <c r="N220" t="s">
        <v>32</v>
      </c>
      <c r="O220">
        <v>2.62</v>
      </c>
      <c r="P220">
        <v>0</v>
      </c>
      <c r="Q220">
        <v>15.73</v>
      </c>
    </row>
    <row r="221" spans="1:17" x14ac:dyDescent="0.3">
      <c r="A221" t="s">
        <v>765</v>
      </c>
      <c r="B221" t="s">
        <v>764</v>
      </c>
      <c r="C221" t="s">
        <v>89</v>
      </c>
      <c r="D221" t="s">
        <v>88</v>
      </c>
      <c r="E221" t="s">
        <v>100</v>
      </c>
      <c r="F221" t="s">
        <v>13</v>
      </c>
      <c r="G221" s="2">
        <v>0.51126157407407413</v>
      </c>
      <c r="H221" t="s">
        <v>31</v>
      </c>
      <c r="I221" t="s">
        <v>7</v>
      </c>
      <c r="J221">
        <v>16.86</v>
      </c>
      <c r="K221">
        <v>2</v>
      </c>
      <c r="L221" t="s">
        <v>15</v>
      </c>
      <c r="M221">
        <v>0</v>
      </c>
      <c r="N221" t="s">
        <v>32</v>
      </c>
      <c r="O221">
        <v>6.19</v>
      </c>
      <c r="P221">
        <v>0</v>
      </c>
      <c r="Q221">
        <v>23.05</v>
      </c>
    </row>
    <row r="222" spans="1:17" x14ac:dyDescent="0.3">
      <c r="A222" t="s">
        <v>767</v>
      </c>
      <c r="B222" t="s">
        <v>766</v>
      </c>
      <c r="C222" t="s">
        <v>74</v>
      </c>
      <c r="D222" t="s">
        <v>90</v>
      </c>
      <c r="E222" t="s">
        <v>168</v>
      </c>
      <c r="F222" t="s">
        <v>13</v>
      </c>
      <c r="G222" s="2">
        <v>0.85733796296296294</v>
      </c>
      <c r="H222" t="s">
        <v>31</v>
      </c>
      <c r="I222" t="s">
        <v>7</v>
      </c>
      <c r="J222">
        <v>16.27</v>
      </c>
      <c r="K222">
        <v>2</v>
      </c>
      <c r="L222" t="s">
        <v>8</v>
      </c>
      <c r="M222">
        <v>1</v>
      </c>
      <c r="N222" t="s">
        <v>9</v>
      </c>
      <c r="O222">
        <v>1.1100000000000001</v>
      </c>
      <c r="P222">
        <v>0</v>
      </c>
      <c r="Q222">
        <v>17.38</v>
      </c>
    </row>
    <row r="223" spans="1:17" x14ac:dyDescent="0.3">
      <c r="A223" t="s">
        <v>768</v>
      </c>
      <c r="B223" t="s">
        <v>500</v>
      </c>
      <c r="C223" t="s">
        <v>72</v>
      </c>
      <c r="D223" t="s">
        <v>17</v>
      </c>
      <c r="E223" t="s">
        <v>12</v>
      </c>
      <c r="F223" t="s">
        <v>13</v>
      </c>
      <c r="G223" s="2">
        <v>0.11179398148148149</v>
      </c>
      <c r="H223" t="s">
        <v>31</v>
      </c>
      <c r="I223" t="s">
        <v>7</v>
      </c>
      <c r="J223">
        <v>11.41</v>
      </c>
      <c r="K223">
        <v>2</v>
      </c>
      <c r="L223" t="s">
        <v>15</v>
      </c>
      <c r="M223">
        <v>2</v>
      </c>
      <c r="N223" t="s">
        <v>9</v>
      </c>
      <c r="O223">
        <v>1.76</v>
      </c>
      <c r="P223">
        <v>0</v>
      </c>
      <c r="Q223">
        <v>13.17</v>
      </c>
    </row>
    <row r="224" spans="1:17" x14ac:dyDescent="0.3">
      <c r="A224" t="s">
        <v>770</v>
      </c>
      <c r="B224" t="s">
        <v>769</v>
      </c>
      <c r="C224" t="s">
        <v>195</v>
      </c>
      <c r="D224" t="s">
        <v>119</v>
      </c>
      <c r="E224" t="s">
        <v>18</v>
      </c>
      <c r="F224" t="s">
        <v>13</v>
      </c>
      <c r="G224" s="2">
        <v>0.67525462962962957</v>
      </c>
      <c r="H224" t="s">
        <v>31</v>
      </c>
      <c r="I224" t="s">
        <v>14</v>
      </c>
      <c r="J224">
        <v>11.08</v>
      </c>
      <c r="K224">
        <v>2</v>
      </c>
      <c r="L224" t="s">
        <v>8</v>
      </c>
      <c r="M224">
        <v>0</v>
      </c>
      <c r="N224" t="s">
        <v>32</v>
      </c>
      <c r="O224">
        <v>2.56</v>
      </c>
      <c r="P224">
        <v>3.85</v>
      </c>
      <c r="Q224">
        <v>9.7899999999999991</v>
      </c>
    </row>
    <row r="225" spans="1:17" x14ac:dyDescent="0.3">
      <c r="A225" t="s">
        <v>773</v>
      </c>
      <c r="B225" t="s">
        <v>772</v>
      </c>
      <c r="C225" t="s">
        <v>113</v>
      </c>
      <c r="D225" t="s">
        <v>339</v>
      </c>
      <c r="E225" t="s">
        <v>171</v>
      </c>
      <c r="F225" t="s">
        <v>13</v>
      </c>
      <c r="G225" s="2">
        <v>0.54094907407407411</v>
      </c>
      <c r="H225" t="s">
        <v>31</v>
      </c>
      <c r="I225" t="s">
        <v>14</v>
      </c>
      <c r="J225">
        <v>6.19</v>
      </c>
      <c r="K225">
        <v>2</v>
      </c>
      <c r="L225" t="s">
        <v>8</v>
      </c>
      <c r="M225">
        <v>2</v>
      </c>
      <c r="N225" t="s">
        <v>9</v>
      </c>
      <c r="O225">
        <v>6.55</v>
      </c>
      <c r="P225">
        <v>0</v>
      </c>
      <c r="Q225">
        <v>12.74</v>
      </c>
    </row>
    <row r="226" spans="1:17" x14ac:dyDescent="0.3">
      <c r="A226" t="s">
        <v>775</v>
      </c>
      <c r="B226" t="s">
        <v>774</v>
      </c>
      <c r="C226" t="s">
        <v>33</v>
      </c>
      <c r="D226" t="s">
        <v>298</v>
      </c>
      <c r="E226" t="s">
        <v>101</v>
      </c>
      <c r="F226" t="s">
        <v>13</v>
      </c>
      <c r="G226" s="2">
        <v>0.13489583333333333</v>
      </c>
      <c r="H226" t="s">
        <v>31</v>
      </c>
      <c r="I226" t="s">
        <v>14</v>
      </c>
      <c r="J226">
        <v>14.94</v>
      </c>
      <c r="K226">
        <v>2</v>
      </c>
      <c r="L226" t="s">
        <v>15</v>
      </c>
      <c r="M226">
        <v>1</v>
      </c>
      <c r="N226" t="s">
        <v>9</v>
      </c>
      <c r="O226">
        <v>5.94</v>
      </c>
      <c r="P226">
        <v>0</v>
      </c>
      <c r="Q226">
        <v>20.88</v>
      </c>
    </row>
    <row r="227" spans="1:17" x14ac:dyDescent="0.3">
      <c r="A227" t="s">
        <v>776</v>
      </c>
      <c r="B227" t="s">
        <v>513</v>
      </c>
      <c r="C227" t="s">
        <v>10</v>
      </c>
      <c r="D227" t="s">
        <v>230</v>
      </c>
      <c r="E227" t="s">
        <v>133</v>
      </c>
      <c r="F227" t="s">
        <v>13</v>
      </c>
      <c r="G227" s="2">
        <v>0.80439814814814825</v>
      </c>
      <c r="H227" t="s">
        <v>31</v>
      </c>
      <c r="I227" t="s">
        <v>14</v>
      </c>
      <c r="J227">
        <v>10.49</v>
      </c>
      <c r="K227">
        <v>2</v>
      </c>
      <c r="L227" t="s">
        <v>8</v>
      </c>
      <c r="M227">
        <v>0</v>
      </c>
      <c r="N227" t="s">
        <v>9</v>
      </c>
      <c r="O227">
        <v>1.17</v>
      </c>
      <c r="P227">
        <v>0</v>
      </c>
      <c r="Q227">
        <v>11.66</v>
      </c>
    </row>
    <row r="228" spans="1:17" x14ac:dyDescent="0.3">
      <c r="A228" t="s">
        <v>778</v>
      </c>
      <c r="B228" t="s">
        <v>777</v>
      </c>
      <c r="C228" t="s">
        <v>177</v>
      </c>
      <c r="D228" t="s">
        <v>325</v>
      </c>
      <c r="E228" t="s">
        <v>102</v>
      </c>
      <c r="F228" t="s">
        <v>13</v>
      </c>
      <c r="G228" s="2">
        <v>0.4715509259259259</v>
      </c>
      <c r="H228" t="s">
        <v>31</v>
      </c>
      <c r="I228" t="s">
        <v>14</v>
      </c>
      <c r="J228">
        <v>13.87</v>
      </c>
      <c r="K228">
        <v>2</v>
      </c>
      <c r="L228" t="s">
        <v>15</v>
      </c>
      <c r="M228">
        <v>2</v>
      </c>
      <c r="N228" t="s">
        <v>32</v>
      </c>
      <c r="O228">
        <v>5.01</v>
      </c>
      <c r="P228">
        <v>0</v>
      </c>
      <c r="Q228">
        <v>18.88</v>
      </c>
    </row>
    <row r="229" spans="1:17" x14ac:dyDescent="0.3">
      <c r="A229" t="s">
        <v>780</v>
      </c>
      <c r="B229" t="s">
        <v>779</v>
      </c>
      <c r="C229" t="s">
        <v>141</v>
      </c>
      <c r="D229" t="s">
        <v>152</v>
      </c>
      <c r="E229" t="s">
        <v>136</v>
      </c>
      <c r="F229" t="s">
        <v>13</v>
      </c>
      <c r="G229" s="2">
        <v>0.7865509259259259</v>
      </c>
      <c r="H229" t="s">
        <v>31</v>
      </c>
      <c r="I229" t="s">
        <v>7</v>
      </c>
      <c r="J229">
        <v>5.19</v>
      </c>
      <c r="K229">
        <v>2</v>
      </c>
      <c r="L229" t="s">
        <v>15</v>
      </c>
      <c r="M229">
        <v>3</v>
      </c>
      <c r="N229" t="s">
        <v>9</v>
      </c>
      <c r="O229">
        <v>6.34</v>
      </c>
      <c r="P229">
        <v>0</v>
      </c>
      <c r="Q229">
        <v>11.53</v>
      </c>
    </row>
    <row r="230" spans="1:17" x14ac:dyDescent="0.3">
      <c r="A230" t="s">
        <v>781</v>
      </c>
      <c r="B230" t="s">
        <v>515</v>
      </c>
      <c r="C230" t="s">
        <v>123</v>
      </c>
      <c r="D230" t="s">
        <v>77</v>
      </c>
      <c r="E230" t="s">
        <v>27</v>
      </c>
      <c r="F230" t="s">
        <v>13</v>
      </c>
      <c r="G230" s="2">
        <v>0.26868055555555553</v>
      </c>
      <c r="H230" t="s">
        <v>31</v>
      </c>
      <c r="I230" t="s">
        <v>14</v>
      </c>
      <c r="J230">
        <v>11.78</v>
      </c>
      <c r="K230">
        <v>2</v>
      </c>
      <c r="L230" t="s">
        <v>15</v>
      </c>
      <c r="M230">
        <v>2</v>
      </c>
      <c r="N230" t="s">
        <v>32</v>
      </c>
      <c r="O230">
        <v>5.54</v>
      </c>
      <c r="P230">
        <v>0</v>
      </c>
      <c r="Q230">
        <v>17.32</v>
      </c>
    </row>
    <row r="231" spans="1:17" x14ac:dyDescent="0.3">
      <c r="A231" t="s">
        <v>782</v>
      </c>
      <c r="B231" t="s">
        <v>515</v>
      </c>
      <c r="C231" t="s">
        <v>97</v>
      </c>
      <c r="D231" t="s">
        <v>107</v>
      </c>
      <c r="E231" t="s">
        <v>36</v>
      </c>
      <c r="F231" t="s">
        <v>13</v>
      </c>
      <c r="G231" s="2">
        <v>5.6944444444444443E-2</v>
      </c>
      <c r="H231" t="s">
        <v>31</v>
      </c>
      <c r="I231" t="s">
        <v>7</v>
      </c>
      <c r="J231">
        <v>12.94</v>
      </c>
      <c r="K231">
        <v>2</v>
      </c>
      <c r="L231" t="s">
        <v>8</v>
      </c>
      <c r="M231">
        <v>0</v>
      </c>
      <c r="N231" t="s">
        <v>32</v>
      </c>
      <c r="O231">
        <v>7.63</v>
      </c>
      <c r="P231">
        <v>0</v>
      </c>
      <c r="Q231">
        <v>20.57</v>
      </c>
    </row>
    <row r="232" spans="1:17" x14ac:dyDescent="0.3">
      <c r="A232" t="s">
        <v>784</v>
      </c>
      <c r="B232" t="s">
        <v>783</v>
      </c>
      <c r="C232" t="s">
        <v>52</v>
      </c>
      <c r="D232" t="s">
        <v>279</v>
      </c>
      <c r="E232" t="s">
        <v>199</v>
      </c>
      <c r="F232" t="s">
        <v>13</v>
      </c>
      <c r="G232" s="2">
        <v>0.55440972222222229</v>
      </c>
      <c r="H232" t="s">
        <v>31</v>
      </c>
      <c r="I232" t="s">
        <v>14</v>
      </c>
      <c r="J232">
        <v>6.8</v>
      </c>
      <c r="K232">
        <v>2</v>
      </c>
      <c r="L232" t="s">
        <v>15</v>
      </c>
      <c r="M232">
        <v>3</v>
      </c>
      <c r="N232" t="s">
        <v>9</v>
      </c>
      <c r="O232">
        <v>0.55000000000000004</v>
      </c>
      <c r="P232">
        <v>0</v>
      </c>
      <c r="Q232">
        <v>7.35</v>
      </c>
    </row>
    <row r="233" spans="1:17" x14ac:dyDescent="0.3">
      <c r="A233" t="s">
        <v>786</v>
      </c>
      <c r="B233" t="s">
        <v>785</v>
      </c>
      <c r="C233" t="s">
        <v>137</v>
      </c>
      <c r="D233" t="s">
        <v>287</v>
      </c>
      <c r="E233" t="s">
        <v>168</v>
      </c>
      <c r="F233" t="s">
        <v>13</v>
      </c>
      <c r="G233" s="2">
        <v>0.46292824074074074</v>
      </c>
      <c r="H233" t="s">
        <v>31</v>
      </c>
      <c r="I233" t="s">
        <v>14</v>
      </c>
      <c r="J233">
        <v>7.74</v>
      </c>
      <c r="K233">
        <v>2</v>
      </c>
      <c r="L233" t="s">
        <v>15</v>
      </c>
      <c r="M233">
        <v>3</v>
      </c>
      <c r="N233" t="s">
        <v>32</v>
      </c>
      <c r="O233">
        <v>2.11</v>
      </c>
      <c r="P233">
        <v>0</v>
      </c>
      <c r="Q233">
        <v>9.85</v>
      </c>
    </row>
    <row r="234" spans="1:17" x14ac:dyDescent="0.3">
      <c r="A234" t="s">
        <v>787</v>
      </c>
      <c r="B234" t="s">
        <v>517</v>
      </c>
      <c r="C234" t="s">
        <v>40</v>
      </c>
      <c r="D234" t="s">
        <v>234</v>
      </c>
      <c r="E234" t="s">
        <v>70</v>
      </c>
      <c r="F234" t="s">
        <v>13</v>
      </c>
      <c r="G234" s="2">
        <v>0.39219907407407412</v>
      </c>
      <c r="H234" t="s">
        <v>31</v>
      </c>
      <c r="I234" t="s">
        <v>14</v>
      </c>
      <c r="J234">
        <v>4.43</v>
      </c>
      <c r="K234">
        <v>2</v>
      </c>
      <c r="L234" t="s">
        <v>8</v>
      </c>
      <c r="M234">
        <v>1</v>
      </c>
      <c r="N234" t="s">
        <v>9</v>
      </c>
      <c r="O234">
        <v>5.62</v>
      </c>
      <c r="P234">
        <v>7.77</v>
      </c>
      <c r="Q234">
        <v>2.2799999999999998</v>
      </c>
    </row>
    <row r="235" spans="1:17" x14ac:dyDescent="0.3">
      <c r="A235" t="s">
        <v>789</v>
      </c>
      <c r="B235" t="s">
        <v>788</v>
      </c>
      <c r="C235" t="s">
        <v>38</v>
      </c>
      <c r="D235" t="s">
        <v>288</v>
      </c>
      <c r="E235" t="s">
        <v>23</v>
      </c>
      <c r="F235" t="s">
        <v>13</v>
      </c>
      <c r="G235" s="2">
        <v>0.16090277777777778</v>
      </c>
      <c r="H235" t="s">
        <v>31</v>
      </c>
      <c r="I235" t="s">
        <v>14</v>
      </c>
      <c r="J235">
        <v>7.48</v>
      </c>
      <c r="K235">
        <v>2</v>
      </c>
      <c r="L235" t="s">
        <v>8</v>
      </c>
      <c r="M235">
        <v>0</v>
      </c>
      <c r="N235" t="s">
        <v>32</v>
      </c>
      <c r="O235">
        <v>6.73</v>
      </c>
      <c r="P235">
        <v>0</v>
      </c>
      <c r="Q235">
        <v>14.21</v>
      </c>
    </row>
    <row r="236" spans="1:17" x14ac:dyDescent="0.3">
      <c r="A236" t="s">
        <v>790</v>
      </c>
      <c r="B236" t="s">
        <v>519</v>
      </c>
      <c r="C236" t="s">
        <v>62</v>
      </c>
      <c r="D236" t="s">
        <v>170</v>
      </c>
      <c r="E236" t="s">
        <v>60</v>
      </c>
      <c r="F236" t="s">
        <v>13</v>
      </c>
      <c r="G236" s="2">
        <v>2.7268518518518515E-2</v>
      </c>
      <c r="H236" t="s">
        <v>31</v>
      </c>
      <c r="I236" t="s">
        <v>7</v>
      </c>
      <c r="J236">
        <v>14.16</v>
      </c>
      <c r="K236">
        <v>2</v>
      </c>
      <c r="L236" t="s">
        <v>15</v>
      </c>
      <c r="M236">
        <v>2</v>
      </c>
      <c r="N236" t="s">
        <v>9</v>
      </c>
      <c r="O236">
        <v>6.4</v>
      </c>
      <c r="P236">
        <v>0</v>
      </c>
      <c r="Q236">
        <v>20.56</v>
      </c>
    </row>
    <row r="237" spans="1:17" x14ac:dyDescent="0.3">
      <c r="A237" t="s">
        <v>792</v>
      </c>
      <c r="B237" t="s">
        <v>791</v>
      </c>
      <c r="C237" t="s">
        <v>33</v>
      </c>
      <c r="D237" t="s">
        <v>323</v>
      </c>
      <c r="E237" t="s">
        <v>48</v>
      </c>
      <c r="F237" t="s">
        <v>13</v>
      </c>
      <c r="G237" s="2">
        <v>5.4039351851851852E-2</v>
      </c>
      <c r="H237" t="s">
        <v>31</v>
      </c>
      <c r="I237" t="s">
        <v>7</v>
      </c>
      <c r="J237">
        <v>13.28</v>
      </c>
      <c r="K237">
        <v>2</v>
      </c>
      <c r="L237" t="s">
        <v>15</v>
      </c>
      <c r="M237">
        <v>0</v>
      </c>
      <c r="N237" t="s">
        <v>9</v>
      </c>
      <c r="O237">
        <v>1.68</v>
      </c>
      <c r="P237">
        <v>0</v>
      </c>
      <c r="Q237">
        <v>14.96</v>
      </c>
    </row>
    <row r="238" spans="1:17" x14ac:dyDescent="0.3">
      <c r="A238" t="s">
        <v>794</v>
      </c>
      <c r="B238" t="s">
        <v>793</v>
      </c>
      <c r="C238" t="s">
        <v>43</v>
      </c>
      <c r="D238" t="s">
        <v>184</v>
      </c>
      <c r="E238" t="s">
        <v>102</v>
      </c>
      <c r="F238" t="s">
        <v>13</v>
      </c>
      <c r="G238" s="2">
        <v>0.40599537037037042</v>
      </c>
      <c r="H238" t="s">
        <v>31</v>
      </c>
      <c r="I238" t="s">
        <v>7</v>
      </c>
      <c r="J238">
        <v>6.99</v>
      </c>
      <c r="K238">
        <v>2</v>
      </c>
      <c r="L238" t="s">
        <v>15</v>
      </c>
      <c r="M238">
        <v>0</v>
      </c>
      <c r="N238" t="s">
        <v>32</v>
      </c>
      <c r="O238">
        <v>2.44</v>
      </c>
      <c r="P238">
        <v>0</v>
      </c>
      <c r="Q238">
        <v>9.43</v>
      </c>
    </row>
    <row r="239" spans="1:17" x14ac:dyDescent="0.3">
      <c r="A239" t="s">
        <v>796</v>
      </c>
      <c r="B239" t="s">
        <v>795</v>
      </c>
      <c r="C239" t="s">
        <v>149</v>
      </c>
      <c r="D239" t="s">
        <v>221</v>
      </c>
      <c r="E239" t="s">
        <v>120</v>
      </c>
      <c r="F239" t="s">
        <v>13</v>
      </c>
      <c r="G239" s="2">
        <v>0.92863425925925924</v>
      </c>
      <c r="H239" t="s">
        <v>31</v>
      </c>
      <c r="I239" t="s">
        <v>14</v>
      </c>
      <c r="J239">
        <v>12.02</v>
      </c>
      <c r="K239">
        <v>2</v>
      </c>
      <c r="L239" t="s">
        <v>15</v>
      </c>
      <c r="M239">
        <v>0</v>
      </c>
      <c r="N239" t="s">
        <v>32</v>
      </c>
      <c r="O239">
        <v>2.56</v>
      </c>
      <c r="P239">
        <v>0</v>
      </c>
      <c r="Q239">
        <v>14.58</v>
      </c>
    </row>
    <row r="240" spans="1:17" x14ac:dyDescent="0.3">
      <c r="A240" t="s">
        <v>797</v>
      </c>
      <c r="B240" t="s">
        <v>795</v>
      </c>
      <c r="C240" t="s">
        <v>203</v>
      </c>
      <c r="D240" t="s">
        <v>257</v>
      </c>
      <c r="E240" t="s">
        <v>171</v>
      </c>
      <c r="F240" t="s">
        <v>13</v>
      </c>
      <c r="G240" s="2">
        <v>0.51883101851851854</v>
      </c>
      <c r="H240" t="s">
        <v>31</v>
      </c>
      <c r="I240" t="s">
        <v>7</v>
      </c>
      <c r="J240">
        <v>6.24</v>
      </c>
      <c r="K240">
        <v>2</v>
      </c>
      <c r="L240" t="s">
        <v>15</v>
      </c>
      <c r="M240">
        <v>1</v>
      </c>
      <c r="N240" t="s">
        <v>9</v>
      </c>
      <c r="O240">
        <v>4</v>
      </c>
      <c r="P240">
        <v>0</v>
      </c>
      <c r="Q240">
        <v>10.24</v>
      </c>
    </row>
    <row r="241" spans="1:17" x14ac:dyDescent="0.3">
      <c r="A241" t="s">
        <v>798</v>
      </c>
      <c r="B241" t="s">
        <v>521</v>
      </c>
      <c r="C241" t="s">
        <v>97</v>
      </c>
      <c r="D241" t="s">
        <v>331</v>
      </c>
      <c r="E241" t="s">
        <v>166</v>
      </c>
      <c r="F241" t="s">
        <v>13</v>
      </c>
      <c r="G241" s="2">
        <v>0.69369212962962967</v>
      </c>
      <c r="H241" t="s">
        <v>31</v>
      </c>
      <c r="I241" t="s">
        <v>14</v>
      </c>
      <c r="J241">
        <v>15.03</v>
      </c>
      <c r="K241">
        <v>2</v>
      </c>
      <c r="L241" t="s">
        <v>8</v>
      </c>
      <c r="M241">
        <v>0</v>
      </c>
      <c r="N241" t="s">
        <v>9</v>
      </c>
      <c r="O241">
        <v>3.68</v>
      </c>
      <c r="P241">
        <v>0</v>
      </c>
      <c r="Q241">
        <v>18.71</v>
      </c>
    </row>
    <row r="242" spans="1:17" x14ac:dyDescent="0.3">
      <c r="A242" t="s">
        <v>800</v>
      </c>
      <c r="B242" t="s">
        <v>799</v>
      </c>
      <c r="C242" t="s">
        <v>72</v>
      </c>
      <c r="D242" t="s">
        <v>17</v>
      </c>
      <c r="E242" t="s">
        <v>23</v>
      </c>
      <c r="F242" t="s">
        <v>13</v>
      </c>
      <c r="G242" s="2">
        <v>0.68825231481481486</v>
      </c>
      <c r="H242" t="s">
        <v>31</v>
      </c>
      <c r="I242" t="s">
        <v>14</v>
      </c>
      <c r="J242">
        <v>7.72</v>
      </c>
      <c r="K242">
        <v>2</v>
      </c>
      <c r="L242" t="s">
        <v>15</v>
      </c>
      <c r="M242">
        <v>0</v>
      </c>
      <c r="N242" t="s">
        <v>9</v>
      </c>
      <c r="O242">
        <v>0.31</v>
      </c>
      <c r="P242">
        <v>0</v>
      </c>
      <c r="Q242">
        <v>8.0299999999999994</v>
      </c>
    </row>
    <row r="243" spans="1:17" x14ac:dyDescent="0.3">
      <c r="A243" t="s">
        <v>802</v>
      </c>
      <c r="B243" t="s">
        <v>801</v>
      </c>
      <c r="C243" t="s">
        <v>54</v>
      </c>
      <c r="D243" t="s">
        <v>128</v>
      </c>
      <c r="E243" t="s">
        <v>57</v>
      </c>
      <c r="F243" t="s">
        <v>13</v>
      </c>
      <c r="G243" s="2">
        <v>0.90900462962962969</v>
      </c>
      <c r="H243" t="s">
        <v>31</v>
      </c>
      <c r="I243" t="s">
        <v>7</v>
      </c>
      <c r="J243">
        <v>9.73</v>
      </c>
      <c r="K243">
        <v>2</v>
      </c>
      <c r="L243" t="s">
        <v>8</v>
      </c>
      <c r="M243">
        <v>1</v>
      </c>
      <c r="N243" t="s">
        <v>32</v>
      </c>
      <c r="O243">
        <v>8</v>
      </c>
      <c r="P243">
        <v>7.42</v>
      </c>
      <c r="Q243">
        <v>10.31</v>
      </c>
    </row>
    <row r="244" spans="1:17" x14ac:dyDescent="0.3">
      <c r="A244" t="s">
        <v>804</v>
      </c>
      <c r="B244" t="s">
        <v>803</v>
      </c>
      <c r="C244" t="s">
        <v>147</v>
      </c>
      <c r="D244" t="s">
        <v>162</v>
      </c>
      <c r="E244" t="s">
        <v>87</v>
      </c>
      <c r="F244" t="s">
        <v>13</v>
      </c>
      <c r="G244" s="2">
        <v>0.61418981481481483</v>
      </c>
      <c r="H244" t="s">
        <v>31</v>
      </c>
      <c r="I244" t="s">
        <v>14</v>
      </c>
      <c r="J244">
        <v>13.61</v>
      </c>
      <c r="K244">
        <v>2</v>
      </c>
      <c r="L244" t="s">
        <v>15</v>
      </c>
      <c r="M244">
        <v>3</v>
      </c>
      <c r="N244" t="s">
        <v>32</v>
      </c>
      <c r="O244">
        <v>3.39</v>
      </c>
      <c r="P244">
        <v>0</v>
      </c>
      <c r="Q244">
        <v>17</v>
      </c>
    </row>
    <row r="245" spans="1:17" x14ac:dyDescent="0.3">
      <c r="A245" t="s">
        <v>806</v>
      </c>
      <c r="B245" t="s">
        <v>805</v>
      </c>
      <c r="C245" t="s">
        <v>54</v>
      </c>
      <c r="D245" t="s">
        <v>333</v>
      </c>
      <c r="E245" t="s">
        <v>23</v>
      </c>
      <c r="F245" t="s">
        <v>13</v>
      </c>
      <c r="G245" s="2">
        <v>3.9270833333333331E-2</v>
      </c>
      <c r="H245" t="s">
        <v>31</v>
      </c>
      <c r="I245" t="s">
        <v>14</v>
      </c>
      <c r="J245">
        <v>16.12</v>
      </c>
      <c r="K245">
        <v>2</v>
      </c>
      <c r="L245" t="s">
        <v>15</v>
      </c>
      <c r="M245">
        <v>1</v>
      </c>
      <c r="N245" t="s">
        <v>32</v>
      </c>
      <c r="O245">
        <v>3.97</v>
      </c>
      <c r="P245">
        <v>0</v>
      </c>
      <c r="Q245">
        <v>20.09</v>
      </c>
    </row>
    <row r="246" spans="1:17" x14ac:dyDescent="0.3">
      <c r="A246" t="s">
        <v>808</v>
      </c>
      <c r="B246" t="s">
        <v>807</v>
      </c>
      <c r="C246" t="s">
        <v>10</v>
      </c>
      <c r="D246" t="s">
        <v>217</v>
      </c>
      <c r="E246" t="s">
        <v>120</v>
      </c>
      <c r="F246" t="s">
        <v>13</v>
      </c>
      <c r="G246" s="2">
        <v>2.7141203703703706E-2</v>
      </c>
      <c r="H246" t="s">
        <v>31</v>
      </c>
      <c r="I246" t="s">
        <v>14</v>
      </c>
      <c r="J246">
        <v>11.71</v>
      </c>
      <c r="K246">
        <v>2</v>
      </c>
      <c r="L246" t="s">
        <v>8</v>
      </c>
      <c r="M246">
        <v>3</v>
      </c>
      <c r="N246" t="s">
        <v>32</v>
      </c>
      <c r="O246">
        <v>1.72</v>
      </c>
      <c r="P246">
        <v>0</v>
      </c>
      <c r="Q246">
        <v>13.43</v>
      </c>
    </row>
    <row r="247" spans="1:17" x14ac:dyDescent="0.3">
      <c r="A247" t="s">
        <v>809</v>
      </c>
      <c r="B247" t="s">
        <v>526</v>
      </c>
      <c r="C247" t="s">
        <v>150</v>
      </c>
      <c r="D247" t="s">
        <v>159</v>
      </c>
      <c r="E247" t="s">
        <v>199</v>
      </c>
      <c r="F247" t="s">
        <v>13</v>
      </c>
      <c r="G247" s="2">
        <v>0.92658564814814814</v>
      </c>
      <c r="H247" t="s">
        <v>31</v>
      </c>
      <c r="I247" t="s">
        <v>7</v>
      </c>
      <c r="J247">
        <v>10.55</v>
      </c>
      <c r="K247">
        <v>2</v>
      </c>
      <c r="L247" t="s">
        <v>8</v>
      </c>
      <c r="M247">
        <v>0</v>
      </c>
      <c r="N247" t="s">
        <v>9</v>
      </c>
      <c r="O247">
        <v>7.72</v>
      </c>
      <c r="P247">
        <v>0</v>
      </c>
      <c r="Q247">
        <v>18.27</v>
      </c>
    </row>
    <row r="248" spans="1:17" x14ac:dyDescent="0.3">
      <c r="A248" t="s">
        <v>811</v>
      </c>
      <c r="B248" t="s">
        <v>810</v>
      </c>
      <c r="C248" t="s">
        <v>74</v>
      </c>
      <c r="D248" t="s">
        <v>231</v>
      </c>
      <c r="E248" t="s">
        <v>199</v>
      </c>
      <c r="F248" t="s">
        <v>13</v>
      </c>
      <c r="G248" s="2">
        <v>0.79699074074074072</v>
      </c>
      <c r="H248" t="s">
        <v>31</v>
      </c>
      <c r="I248" t="s">
        <v>14</v>
      </c>
      <c r="J248">
        <v>7.11</v>
      </c>
      <c r="K248">
        <v>2</v>
      </c>
      <c r="L248" t="s">
        <v>15</v>
      </c>
      <c r="M248">
        <v>2</v>
      </c>
      <c r="N248" t="s">
        <v>32</v>
      </c>
      <c r="O248">
        <v>0.56000000000000005</v>
      </c>
      <c r="P248">
        <v>0</v>
      </c>
      <c r="Q248">
        <v>7.67</v>
      </c>
    </row>
    <row r="249" spans="1:17" x14ac:dyDescent="0.3">
      <c r="A249" t="s">
        <v>813</v>
      </c>
      <c r="B249" t="s">
        <v>812</v>
      </c>
      <c r="C249" t="s">
        <v>121</v>
      </c>
      <c r="D249" t="s">
        <v>181</v>
      </c>
      <c r="E249" t="s">
        <v>115</v>
      </c>
      <c r="F249" t="s">
        <v>13</v>
      </c>
      <c r="G249" s="2">
        <v>2.3842592592592596E-2</v>
      </c>
      <c r="H249" t="s">
        <v>31</v>
      </c>
      <c r="I249" t="s">
        <v>14</v>
      </c>
      <c r="J249">
        <v>13.57</v>
      </c>
      <c r="K249">
        <v>2</v>
      </c>
      <c r="L249" t="s">
        <v>15</v>
      </c>
      <c r="M249">
        <v>0</v>
      </c>
      <c r="N249" t="s">
        <v>9</v>
      </c>
      <c r="O249">
        <v>2.36</v>
      </c>
      <c r="P249">
        <v>0</v>
      </c>
      <c r="Q249">
        <v>15.93</v>
      </c>
    </row>
    <row r="250" spans="1:17" x14ac:dyDescent="0.3">
      <c r="A250" t="s">
        <v>815</v>
      </c>
      <c r="B250" t="s">
        <v>814</v>
      </c>
      <c r="C250" t="s">
        <v>10</v>
      </c>
      <c r="D250" t="s">
        <v>94</v>
      </c>
      <c r="E250" t="s">
        <v>102</v>
      </c>
      <c r="F250" t="s">
        <v>13</v>
      </c>
      <c r="G250" s="2">
        <v>0.34979166666666667</v>
      </c>
      <c r="H250" t="s">
        <v>31</v>
      </c>
      <c r="I250" t="s">
        <v>7</v>
      </c>
      <c r="J250">
        <v>16.68</v>
      </c>
      <c r="K250">
        <v>2</v>
      </c>
      <c r="L250" t="s">
        <v>8</v>
      </c>
      <c r="M250">
        <v>2</v>
      </c>
      <c r="N250" t="s">
        <v>9</v>
      </c>
      <c r="O250">
        <v>2.4300000000000002</v>
      </c>
      <c r="P250">
        <v>0</v>
      </c>
      <c r="Q250">
        <v>19.11</v>
      </c>
    </row>
    <row r="251" spans="1:17" x14ac:dyDescent="0.3">
      <c r="A251" t="s">
        <v>817</v>
      </c>
      <c r="B251" t="s">
        <v>816</v>
      </c>
      <c r="C251" t="s">
        <v>113</v>
      </c>
      <c r="D251" t="s">
        <v>184</v>
      </c>
      <c r="E251" t="s">
        <v>18</v>
      </c>
      <c r="F251" t="s">
        <v>13</v>
      </c>
      <c r="G251" s="2">
        <v>0.71505787037037039</v>
      </c>
      <c r="H251" t="s">
        <v>31</v>
      </c>
      <c r="I251" t="s">
        <v>14</v>
      </c>
      <c r="J251">
        <v>7.13</v>
      </c>
      <c r="K251">
        <v>2</v>
      </c>
      <c r="L251" t="s">
        <v>8</v>
      </c>
      <c r="M251">
        <v>3</v>
      </c>
      <c r="N251" t="s">
        <v>9</v>
      </c>
      <c r="O251">
        <v>5.62</v>
      </c>
      <c r="P251">
        <v>0</v>
      </c>
      <c r="Q251">
        <v>12.75</v>
      </c>
    </row>
    <row r="252" spans="1:17" x14ac:dyDescent="0.3">
      <c r="A252" t="s">
        <v>819</v>
      </c>
      <c r="B252" t="s">
        <v>818</v>
      </c>
      <c r="C252" t="s">
        <v>52</v>
      </c>
      <c r="D252" t="s">
        <v>333</v>
      </c>
      <c r="E252" t="s">
        <v>30</v>
      </c>
      <c r="F252" t="s">
        <v>13</v>
      </c>
      <c r="G252" s="2">
        <v>0.13299768518518518</v>
      </c>
      <c r="H252" t="s">
        <v>31</v>
      </c>
      <c r="I252" t="s">
        <v>14</v>
      </c>
      <c r="J252">
        <v>7.15</v>
      </c>
      <c r="K252">
        <v>2</v>
      </c>
      <c r="L252" t="s">
        <v>15</v>
      </c>
      <c r="M252">
        <v>0</v>
      </c>
      <c r="N252" t="s">
        <v>9</v>
      </c>
      <c r="O252">
        <v>6.07</v>
      </c>
      <c r="P252">
        <v>0</v>
      </c>
      <c r="Q252">
        <v>13.22</v>
      </c>
    </row>
    <row r="253" spans="1:17" x14ac:dyDescent="0.3">
      <c r="A253" t="s">
        <v>820</v>
      </c>
      <c r="B253" t="s">
        <v>818</v>
      </c>
      <c r="C253" t="s">
        <v>113</v>
      </c>
      <c r="D253" t="s">
        <v>179</v>
      </c>
      <c r="E253" t="s">
        <v>87</v>
      </c>
      <c r="F253" t="s">
        <v>13</v>
      </c>
      <c r="G253" s="2">
        <v>0.81765046296296295</v>
      </c>
      <c r="H253" t="s">
        <v>31</v>
      </c>
      <c r="I253" t="s">
        <v>7</v>
      </c>
      <c r="J253">
        <v>16.829999999999998</v>
      </c>
      <c r="K253">
        <v>2</v>
      </c>
      <c r="L253" t="s">
        <v>8</v>
      </c>
      <c r="M253">
        <v>1</v>
      </c>
      <c r="N253" t="s">
        <v>9</v>
      </c>
      <c r="O253">
        <v>3.85</v>
      </c>
      <c r="P253">
        <v>0</v>
      </c>
      <c r="Q253">
        <v>20.68</v>
      </c>
    </row>
    <row r="254" spans="1:17" x14ac:dyDescent="0.3">
      <c r="A254" t="s">
        <v>822</v>
      </c>
      <c r="B254" t="s">
        <v>821</v>
      </c>
      <c r="C254" t="s">
        <v>113</v>
      </c>
      <c r="D254" t="s">
        <v>69</v>
      </c>
      <c r="E254" t="s">
        <v>60</v>
      </c>
      <c r="F254" t="s">
        <v>13</v>
      </c>
      <c r="G254" s="2">
        <v>0.57434027777777774</v>
      </c>
      <c r="H254" t="s">
        <v>31</v>
      </c>
      <c r="I254" t="s">
        <v>7</v>
      </c>
      <c r="J254">
        <v>13.5</v>
      </c>
      <c r="K254">
        <v>2</v>
      </c>
      <c r="L254" t="s">
        <v>8</v>
      </c>
      <c r="M254">
        <v>3</v>
      </c>
      <c r="N254" t="s">
        <v>9</v>
      </c>
      <c r="O254">
        <v>6.19</v>
      </c>
      <c r="P254">
        <v>4.8499999999999996</v>
      </c>
      <c r="Q254">
        <v>14.84</v>
      </c>
    </row>
    <row r="255" spans="1:17" x14ac:dyDescent="0.3">
      <c r="A255" t="s">
        <v>824</v>
      </c>
      <c r="B255" t="s">
        <v>823</v>
      </c>
      <c r="C255" t="s">
        <v>33</v>
      </c>
      <c r="D255" t="s">
        <v>198</v>
      </c>
      <c r="E255" t="s">
        <v>102</v>
      </c>
      <c r="F255" t="s">
        <v>13</v>
      </c>
      <c r="G255" s="2">
        <v>0.60438657407407403</v>
      </c>
      <c r="H255" t="s">
        <v>31</v>
      </c>
      <c r="I255" t="s">
        <v>7</v>
      </c>
      <c r="J255">
        <v>7.91</v>
      </c>
      <c r="K255">
        <v>2</v>
      </c>
      <c r="L255" t="s">
        <v>8</v>
      </c>
      <c r="M255">
        <v>1</v>
      </c>
      <c r="N255" t="s">
        <v>32</v>
      </c>
      <c r="O255">
        <v>6.13</v>
      </c>
      <c r="P255">
        <v>3.23</v>
      </c>
      <c r="Q255">
        <v>10.81</v>
      </c>
    </row>
    <row r="256" spans="1:17" x14ac:dyDescent="0.3">
      <c r="A256" t="s">
        <v>826</v>
      </c>
      <c r="B256" t="s">
        <v>825</v>
      </c>
      <c r="C256" t="s">
        <v>226</v>
      </c>
      <c r="D256" t="s">
        <v>246</v>
      </c>
      <c r="E256" t="s">
        <v>166</v>
      </c>
      <c r="F256" t="s">
        <v>13</v>
      </c>
      <c r="G256" s="2">
        <v>0.96165509259259263</v>
      </c>
      <c r="H256" t="s">
        <v>31</v>
      </c>
      <c r="I256" t="s">
        <v>14</v>
      </c>
      <c r="J256">
        <v>6.64</v>
      </c>
      <c r="K256">
        <v>2</v>
      </c>
      <c r="L256" t="s">
        <v>15</v>
      </c>
      <c r="M256">
        <v>2</v>
      </c>
      <c r="N256" t="s">
        <v>32</v>
      </c>
      <c r="O256">
        <v>7.52</v>
      </c>
      <c r="P256">
        <v>3.97</v>
      </c>
      <c r="Q256">
        <v>10.19</v>
      </c>
    </row>
    <row r="257" spans="1:17" x14ac:dyDescent="0.3">
      <c r="A257" t="s">
        <v>828</v>
      </c>
      <c r="B257" t="s">
        <v>827</v>
      </c>
      <c r="C257" t="s">
        <v>118</v>
      </c>
      <c r="D257" t="s">
        <v>265</v>
      </c>
      <c r="E257" t="s">
        <v>78</v>
      </c>
      <c r="F257" t="s">
        <v>13</v>
      </c>
      <c r="G257" s="2">
        <v>0.73390046296296296</v>
      </c>
      <c r="H257" t="s">
        <v>31</v>
      </c>
      <c r="I257" t="s">
        <v>7</v>
      </c>
      <c r="J257">
        <v>9.92</v>
      </c>
      <c r="K257">
        <v>2</v>
      </c>
      <c r="L257" t="s">
        <v>15</v>
      </c>
      <c r="M257">
        <v>1</v>
      </c>
      <c r="N257" t="s">
        <v>9</v>
      </c>
      <c r="O257">
        <v>6.89</v>
      </c>
      <c r="P257">
        <v>0</v>
      </c>
      <c r="Q257">
        <v>16.809999999999999</v>
      </c>
    </row>
    <row r="258" spans="1:17" x14ac:dyDescent="0.3">
      <c r="A258" t="s">
        <v>829</v>
      </c>
      <c r="B258" t="s">
        <v>551</v>
      </c>
      <c r="C258" t="s">
        <v>65</v>
      </c>
      <c r="D258" t="s">
        <v>235</v>
      </c>
      <c r="E258" t="s">
        <v>18</v>
      </c>
      <c r="F258" t="s">
        <v>13</v>
      </c>
      <c r="G258" s="2">
        <v>0.4959027777777778</v>
      </c>
      <c r="H258" t="s">
        <v>31</v>
      </c>
      <c r="I258" t="s">
        <v>7</v>
      </c>
      <c r="J258">
        <v>12.03</v>
      </c>
      <c r="K258">
        <v>2</v>
      </c>
      <c r="L258" t="s">
        <v>15</v>
      </c>
      <c r="M258">
        <v>3</v>
      </c>
      <c r="N258" t="s">
        <v>32</v>
      </c>
      <c r="O258">
        <v>3.41</v>
      </c>
      <c r="P258">
        <v>0</v>
      </c>
      <c r="Q258">
        <v>15.44</v>
      </c>
    </row>
    <row r="259" spans="1:17" x14ac:dyDescent="0.3">
      <c r="A259" t="s">
        <v>830</v>
      </c>
      <c r="B259" t="s">
        <v>555</v>
      </c>
      <c r="C259" t="s">
        <v>2</v>
      </c>
      <c r="D259" t="s">
        <v>217</v>
      </c>
      <c r="E259" t="s">
        <v>4</v>
      </c>
      <c r="F259" t="s">
        <v>13</v>
      </c>
      <c r="G259" s="2">
        <v>0.64738425925925924</v>
      </c>
      <c r="H259" t="s">
        <v>31</v>
      </c>
      <c r="I259" t="s">
        <v>14</v>
      </c>
      <c r="J259">
        <v>7.11</v>
      </c>
      <c r="K259">
        <v>2</v>
      </c>
      <c r="L259" t="s">
        <v>15</v>
      </c>
      <c r="M259">
        <v>3</v>
      </c>
      <c r="N259" t="s">
        <v>9</v>
      </c>
      <c r="O259">
        <v>4.1900000000000004</v>
      </c>
      <c r="P259">
        <v>0</v>
      </c>
      <c r="Q259">
        <v>11.3</v>
      </c>
    </row>
    <row r="260" spans="1:17" x14ac:dyDescent="0.3">
      <c r="A260" t="s">
        <v>832</v>
      </c>
      <c r="B260" t="s">
        <v>831</v>
      </c>
      <c r="C260" t="s">
        <v>72</v>
      </c>
      <c r="D260" t="s">
        <v>212</v>
      </c>
      <c r="E260" t="s">
        <v>133</v>
      </c>
      <c r="F260" t="s">
        <v>13</v>
      </c>
      <c r="G260" s="2">
        <v>0.56413194444444448</v>
      </c>
      <c r="H260" t="s">
        <v>31</v>
      </c>
      <c r="I260" t="s">
        <v>14</v>
      </c>
      <c r="J260">
        <v>11.81</v>
      </c>
      <c r="K260">
        <v>2</v>
      </c>
      <c r="L260" t="s">
        <v>8</v>
      </c>
      <c r="M260">
        <v>1</v>
      </c>
      <c r="N260" t="s">
        <v>9</v>
      </c>
      <c r="O260">
        <v>4.4400000000000004</v>
      </c>
      <c r="P260">
        <v>0</v>
      </c>
      <c r="Q260">
        <v>16.25</v>
      </c>
    </row>
    <row r="261" spans="1:17" x14ac:dyDescent="0.3">
      <c r="A261" t="s">
        <v>834</v>
      </c>
      <c r="B261" t="s">
        <v>833</v>
      </c>
      <c r="C261" t="s">
        <v>62</v>
      </c>
      <c r="D261" t="s">
        <v>270</v>
      </c>
      <c r="E261" t="s">
        <v>30</v>
      </c>
      <c r="F261" t="s">
        <v>13</v>
      </c>
      <c r="G261" s="2">
        <v>0.7272453703703704</v>
      </c>
      <c r="H261" t="s">
        <v>31</v>
      </c>
      <c r="I261" t="s">
        <v>14</v>
      </c>
      <c r="J261">
        <v>12.12</v>
      </c>
      <c r="K261">
        <v>2</v>
      </c>
      <c r="L261" t="s">
        <v>15</v>
      </c>
      <c r="M261">
        <v>2</v>
      </c>
      <c r="N261" t="s">
        <v>9</v>
      </c>
      <c r="O261">
        <v>2.57</v>
      </c>
      <c r="P261">
        <v>0</v>
      </c>
      <c r="Q261">
        <v>14.69</v>
      </c>
    </row>
    <row r="262" spans="1:17" x14ac:dyDescent="0.3">
      <c r="A262" t="s">
        <v>836</v>
      </c>
      <c r="B262" t="s">
        <v>835</v>
      </c>
      <c r="C262" t="s">
        <v>147</v>
      </c>
      <c r="D262" t="s">
        <v>229</v>
      </c>
      <c r="E262" t="s">
        <v>93</v>
      </c>
      <c r="F262" t="s">
        <v>13</v>
      </c>
      <c r="G262" s="2">
        <v>0.37850694444444444</v>
      </c>
      <c r="H262" t="s">
        <v>31</v>
      </c>
      <c r="I262" t="s">
        <v>7</v>
      </c>
      <c r="J262">
        <v>6.78</v>
      </c>
      <c r="K262">
        <v>2</v>
      </c>
      <c r="L262" t="s">
        <v>8</v>
      </c>
      <c r="M262">
        <v>2</v>
      </c>
      <c r="N262" t="s">
        <v>9</v>
      </c>
      <c r="O262">
        <v>1.24</v>
      </c>
      <c r="P262">
        <v>0</v>
      </c>
      <c r="Q262">
        <v>8.02</v>
      </c>
    </row>
    <row r="263" spans="1:17" x14ac:dyDescent="0.3">
      <c r="A263" t="s">
        <v>837</v>
      </c>
      <c r="B263" t="s">
        <v>561</v>
      </c>
      <c r="C263" t="s">
        <v>83</v>
      </c>
      <c r="D263" t="s">
        <v>297</v>
      </c>
      <c r="E263" t="s">
        <v>4</v>
      </c>
      <c r="F263" t="s">
        <v>13</v>
      </c>
      <c r="G263" s="2">
        <v>0.80730324074074078</v>
      </c>
      <c r="H263" t="s">
        <v>31</v>
      </c>
      <c r="I263" t="s">
        <v>7</v>
      </c>
      <c r="J263">
        <v>16.760000000000002</v>
      </c>
      <c r="K263">
        <v>2</v>
      </c>
      <c r="L263" t="s">
        <v>15</v>
      </c>
      <c r="M263">
        <v>0</v>
      </c>
      <c r="N263" t="s">
        <v>32</v>
      </c>
      <c r="O263">
        <v>2.52</v>
      </c>
      <c r="P263">
        <v>0</v>
      </c>
      <c r="Q263">
        <v>19.28</v>
      </c>
    </row>
    <row r="264" spans="1:17" x14ac:dyDescent="0.3">
      <c r="A264" t="s">
        <v>839</v>
      </c>
      <c r="B264" t="s">
        <v>838</v>
      </c>
      <c r="C264" t="s">
        <v>25</v>
      </c>
      <c r="D264" t="s">
        <v>255</v>
      </c>
      <c r="E264" t="s">
        <v>18</v>
      </c>
      <c r="F264" t="s">
        <v>13</v>
      </c>
      <c r="G264" s="2">
        <v>0.73160879629629638</v>
      </c>
      <c r="H264" t="s">
        <v>31</v>
      </c>
      <c r="I264" t="s">
        <v>7</v>
      </c>
      <c r="J264">
        <v>7.69</v>
      </c>
      <c r="K264">
        <v>2</v>
      </c>
      <c r="L264" t="s">
        <v>8</v>
      </c>
      <c r="M264">
        <v>0</v>
      </c>
      <c r="N264" t="s">
        <v>9</v>
      </c>
      <c r="O264">
        <v>4.37</v>
      </c>
      <c r="P264">
        <v>0</v>
      </c>
      <c r="Q264">
        <v>12.06</v>
      </c>
    </row>
    <row r="265" spans="1:17" x14ac:dyDescent="0.3">
      <c r="A265" t="s">
        <v>841</v>
      </c>
      <c r="B265" t="s">
        <v>840</v>
      </c>
      <c r="C265" t="s">
        <v>79</v>
      </c>
      <c r="D265" t="s">
        <v>216</v>
      </c>
      <c r="E265" t="s">
        <v>206</v>
      </c>
      <c r="F265" t="s">
        <v>13</v>
      </c>
      <c r="G265" s="2">
        <v>0.77068287037037031</v>
      </c>
      <c r="H265" t="s">
        <v>31</v>
      </c>
      <c r="I265" t="s">
        <v>14</v>
      </c>
      <c r="J265">
        <v>6.37</v>
      </c>
      <c r="K265">
        <v>2</v>
      </c>
      <c r="L265" t="s">
        <v>15</v>
      </c>
      <c r="M265">
        <v>2</v>
      </c>
      <c r="N265" t="s">
        <v>9</v>
      </c>
      <c r="O265">
        <v>3.15</v>
      </c>
      <c r="P265">
        <v>9.3000000000000007</v>
      </c>
      <c r="Q265">
        <v>0.219999999999999</v>
      </c>
    </row>
    <row r="266" spans="1:17" x14ac:dyDescent="0.3">
      <c r="A266" t="s">
        <v>843</v>
      </c>
      <c r="B266" t="s">
        <v>842</v>
      </c>
      <c r="C266" t="s">
        <v>10</v>
      </c>
      <c r="D266" t="s">
        <v>251</v>
      </c>
      <c r="E266" t="s">
        <v>18</v>
      </c>
      <c r="F266" t="s">
        <v>13</v>
      </c>
      <c r="G266" s="2">
        <v>0.1801736111111111</v>
      </c>
      <c r="H266" t="s">
        <v>31</v>
      </c>
      <c r="I266" t="s">
        <v>7</v>
      </c>
      <c r="J266">
        <v>15.93</v>
      </c>
      <c r="K266">
        <v>2</v>
      </c>
      <c r="L266" t="s">
        <v>15</v>
      </c>
      <c r="M266">
        <v>1</v>
      </c>
      <c r="N266" t="s">
        <v>32</v>
      </c>
      <c r="O266">
        <v>4.32</v>
      </c>
      <c r="P266">
        <v>11.12</v>
      </c>
      <c r="Q266">
        <v>9.1300000000000008</v>
      </c>
    </row>
    <row r="267" spans="1:17" x14ac:dyDescent="0.3">
      <c r="A267" t="s">
        <v>845</v>
      </c>
      <c r="B267" t="s">
        <v>844</v>
      </c>
      <c r="C267" t="s">
        <v>156</v>
      </c>
      <c r="D267" t="s">
        <v>279</v>
      </c>
      <c r="E267" t="s">
        <v>136</v>
      </c>
      <c r="F267" t="s">
        <v>13</v>
      </c>
      <c r="G267" s="2">
        <v>0.38767361111111115</v>
      </c>
      <c r="H267" t="s">
        <v>31</v>
      </c>
      <c r="I267" t="s">
        <v>7</v>
      </c>
      <c r="J267">
        <v>8.74</v>
      </c>
      <c r="K267">
        <v>2</v>
      </c>
      <c r="L267" t="s">
        <v>8</v>
      </c>
      <c r="M267">
        <v>3</v>
      </c>
      <c r="N267" t="s">
        <v>32</v>
      </c>
      <c r="O267">
        <v>6.23</v>
      </c>
      <c r="P267">
        <v>0</v>
      </c>
      <c r="Q267">
        <v>14.97</v>
      </c>
    </row>
    <row r="268" spans="1:17" x14ac:dyDescent="0.3">
      <c r="A268" t="s">
        <v>846</v>
      </c>
      <c r="B268" t="s">
        <v>844</v>
      </c>
      <c r="C268" t="s">
        <v>68</v>
      </c>
      <c r="D268" t="s">
        <v>246</v>
      </c>
      <c r="E268" t="s">
        <v>64</v>
      </c>
      <c r="F268" t="s">
        <v>13</v>
      </c>
      <c r="G268" s="2">
        <v>9.6898148148148164E-2</v>
      </c>
      <c r="H268" t="s">
        <v>31</v>
      </c>
      <c r="I268" t="s">
        <v>14</v>
      </c>
      <c r="J268">
        <v>6.23</v>
      </c>
      <c r="K268">
        <v>2</v>
      </c>
      <c r="L268" t="s">
        <v>15</v>
      </c>
      <c r="M268">
        <v>1</v>
      </c>
      <c r="N268" t="s">
        <v>32</v>
      </c>
      <c r="O268">
        <v>1.17</v>
      </c>
      <c r="P268">
        <v>0</v>
      </c>
      <c r="Q268">
        <v>7.4</v>
      </c>
    </row>
    <row r="269" spans="1:17" x14ac:dyDescent="0.3">
      <c r="A269" t="s">
        <v>848</v>
      </c>
      <c r="B269" t="s">
        <v>847</v>
      </c>
      <c r="C269" t="s">
        <v>2</v>
      </c>
      <c r="D269" t="s">
        <v>230</v>
      </c>
      <c r="E269" t="s">
        <v>76</v>
      </c>
      <c r="F269" t="s">
        <v>13</v>
      </c>
      <c r="G269" s="2">
        <v>0.51060185185185192</v>
      </c>
      <c r="H269" t="s">
        <v>31</v>
      </c>
      <c r="I269" t="s">
        <v>14</v>
      </c>
      <c r="J269">
        <v>10.92</v>
      </c>
      <c r="K269">
        <v>2</v>
      </c>
      <c r="L269" t="s">
        <v>15</v>
      </c>
      <c r="M269">
        <v>3</v>
      </c>
      <c r="N269" t="s">
        <v>32</v>
      </c>
      <c r="O269">
        <v>4.72</v>
      </c>
      <c r="P269">
        <v>8.4700000000000006</v>
      </c>
      <c r="Q269">
        <v>7.17</v>
      </c>
    </row>
    <row r="270" spans="1:17" x14ac:dyDescent="0.3">
      <c r="A270" t="s">
        <v>849</v>
      </c>
      <c r="B270" t="s">
        <v>565</v>
      </c>
      <c r="C270" t="s">
        <v>68</v>
      </c>
      <c r="D270" t="s">
        <v>341</v>
      </c>
      <c r="E270" t="s">
        <v>42</v>
      </c>
      <c r="F270" t="s">
        <v>13</v>
      </c>
      <c r="G270" s="2">
        <v>0.41062500000000002</v>
      </c>
      <c r="H270" t="s">
        <v>31</v>
      </c>
      <c r="I270" t="s">
        <v>14</v>
      </c>
      <c r="J270">
        <v>16.850000000000001</v>
      </c>
      <c r="K270">
        <v>2</v>
      </c>
      <c r="L270" t="s">
        <v>15</v>
      </c>
      <c r="M270">
        <v>2</v>
      </c>
      <c r="N270" t="s">
        <v>32</v>
      </c>
      <c r="O270">
        <v>2.2200000000000002</v>
      </c>
      <c r="P270">
        <v>0</v>
      </c>
      <c r="Q270">
        <v>19.07</v>
      </c>
    </row>
    <row r="271" spans="1:17" x14ac:dyDescent="0.3">
      <c r="A271" t="s">
        <v>850</v>
      </c>
      <c r="B271" t="s">
        <v>569</v>
      </c>
      <c r="C271" t="s">
        <v>68</v>
      </c>
      <c r="D271" t="s">
        <v>336</v>
      </c>
      <c r="E271" t="s">
        <v>171</v>
      </c>
      <c r="F271" t="s">
        <v>13</v>
      </c>
      <c r="G271" s="2">
        <v>0.72751157407407396</v>
      </c>
      <c r="H271" t="s">
        <v>31</v>
      </c>
      <c r="I271" t="s">
        <v>7</v>
      </c>
      <c r="J271">
        <v>11.03</v>
      </c>
      <c r="K271">
        <v>2</v>
      </c>
      <c r="L271" t="s">
        <v>8</v>
      </c>
      <c r="M271">
        <v>2</v>
      </c>
      <c r="N271" t="s">
        <v>9</v>
      </c>
      <c r="O271">
        <v>0.49</v>
      </c>
      <c r="P271">
        <v>0</v>
      </c>
      <c r="Q271">
        <v>11.52</v>
      </c>
    </row>
    <row r="272" spans="1:17" x14ac:dyDescent="0.3">
      <c r="A272" t="s">
        <v>852</v>
      </c>
      <c r="B272" t="s">
        <v>851</v>
      </c>
      <c r="C272" t="s">
        <v>40</v>
      </c>
      <c r="D272" t="s">
        <v>314</v>
      </c>
      <c r="E272" t="s">
        <v>4</v>
      </c>
      <c r="F272" t="s">
        <v>13</v>
      </c>
      <c r="G272" s="2">
        <v>0.26025462962962964</v>
      </c>
      <c r="H272" t="s">
        <v>31</v>
      </c>
      <c r="I272" t="s">
        <v>14</v>
      </c>
      <c r="J272">
        <v>6.26</v>
      </c>
      <c r="K272">
        <v>2</v>
      </c>
      <c r="L272" t="s">
        <v>8</v>
      </c>
      <c r="M272">
        <v>1</v>
      </c>
      <c r="N272" t="s">
        <v>9</v>
      </c>
      <c r="O272">
        <v>0.61</v>
      </c>
      <c r="P272">
        <v>0</v>
      </c>
      <c r="Q272">
        <v>6.87</v>
      </c>
    </row>
    <row r="273" spans="1:17" x14ac:dyDescent="0.3">
      <c r="A273" t="s">
        <v>854</v>
      </c>
      <c r="B273" t="s">
        <v>853</v>
      </c>
      <c r="C273" t="s">
        <v>2</v>
      </c>
      <c r="D273" t="s">
        <v>297</v>
      </c>
      <c r="E273" t="s">
        <v>27</v>
      </c>
      <c r="F273" t="s">
        <v>13</v>
      </c>
      <c r="G273" s="2">
        <v>6.09837962962963E-2</v>
      </c>
      <c r="H273" t="s">
        <v>31</v>
      </c>
      <c r="I273" t="s">
        <v>7</v>
      </c>
      <c r="J273">
        <v>7.64</v>
      </c>
      <c r="K273">
        <v>2</v>
      </c>
      <c r="L273" t="s">
        <v>8</v>
      </c>
      <c r="M273">
        <v>1</v>
      </c>
      <c r="N273" t="s">
        <v>32</v>
      </c>
      <c r="O273">
        <v>3.59</v>
      </c>
      <c r="P273">
        <v>0</v>
      </c>
      <c r="Q273">
        <v>11.23</v>
      </c>
    </row>
    <row r="274" spans="1:17" x14ac:dyDescent="0.3">
      <c r="A274" t="s">
        <v>856</v>
      </c>
      <c r="B274" t="s">
        <v>855</v>
      </c>
      <c r="C274" t="s">
        <v>121</v>
      </c>
      <c r="D274" t="s">
        <v>254</v>
      </c>
      <c r="E274" t="s">
        <v>76</v>
      </c>
      <c r="F274" t="s">
        <v>13</v>
      </c>
      <c r="G274" s="2">
        <v>0.62567129629629636</v>
      </c>
      <c r="H274" t="s">
        <v>31</v>
      </c>
      <c r="I274" t="s">
        <v>14</v>
      </c>
      <c r="J274">
        <v>4.45</v>
      </c>
      <c r="K274">
        <v>2</v>
      </c>
      <c r="L274" t="s">
        <v>8</v>
      </c>
      <c r="M274">
        <v>3</v>
      </c>
      <c r="N274" t="s">
        <v>32</v>
      </c>
      <c r="O274">
        <v>2.44</v>
      </c>
      <c r="P274">
        <v>0</v>
      </c>
      <c r="Q274">
        <v>6.89</v>
      </c>
    </row>
    <row r="275" spans="1:17" x14ac:dyDescent="0.3">
      <c r="A275" t="s">
        <v>858</v>
      </c>
      <c r="B275" t="s">
        <v>857</v>
      </c>
      <c r="C275" t="s">
        <v>52</v>
      </c>
      <c r="D275" t="s">
        <v>344</v>
      </c>
      <c r="E275" t="s">
        <v>136</v>
      </c>
      <c r="F275" t="s">
        <v>13</v>
      </c>
      <c r="G275" s="2">
        <v>0.53710648148148155</v>
      </c>
      <c r="H275" t="s">
        <v>31</v>
      </c>
      <c r="I275" t="s">
        <v>14</v>
      </c>
      <c r="J275">
        <v>5.46</v>
      </c>
      <c r="K275">
        <v>2</v>
      </c>
      <c r="L275" t="s">
        <v>15</v>
      </c>
      <c r="M275">
        <v>1</v>
      </c>
      <c r="N275" t="s">
        <v>9</v>
      </c>
      <c r="O275">
        <v>5.62</v>
      </c>
      <c r="P275">
        <v>0</v>
      </c>
      <c r="Q275">
        <v>11.08</v>
      </c>
    </row>
    <row r="276" spans="1:17" x14ac:dyDescent="0.3">
      <c r="A276" t="s">
        <v>860</v>
      </c>
      <c r="B276" t="s">
        <v>859</v>
      </c>
      <c r="C276" t="s">
        <v>25</v>
      </c>
      <c r="D276" t="s">
        <v>169</v>
      </c>
      <c r="E276" t="s">
        <v>199</v>
      </c>
      <c r="F276" t="s">
        <v>13</v>
      </c>
      <c r="G276" s="2">
        <v>0.63842592592592595</v>
      </c>
      <c r="H276" t="s">
        <v>31</v>
      </c>
      <c r="I276" t="s">
        <v>14</v>
      </c>
      <c r="J276">
        <v>14.27</v>
      </c>
      <c r="K276">
        <v>2</v>
      </c>
      <c r="L276" t="s">
        <v>15</v>
      </c>
      <c r="M276">
        <v>1</v>
      </c>
      <c r="N276" t="s">
        <v>32</v>
      </c>
      <c r="O276">
        <v>0.89</v>
      </c>
      <c r="P276">
        <v>0</v>
      </c>
      <c r="Q276">
        <v>15.16</v>
      </c>
    </row>
    <row r="277" spans="1:17" x14ac:dyDescent="0.3">
      <c r="A277" t="s">
        <v>861</v>
      </c>
      <c r="B277" t="s">
        <v>575</v>
      </c>
      <c r="C277" t="s">
        <v>226</v>
      </c>
      <c r="D277" t="s">
        <v>91</v>
      </c>
      <c r="E277" t="s">
        <v>100</v>
      </c>
      <c r="F277" t="s">
        <v>13</v>
      </c>
      <c r="G277" s="2">
        <v>0.12100694444444444</v>
      </c>
      <c r="H277" t="s">
        <v>31</v>
      </c>
      <c r="I277" t="s">
        <v>14</v>
      </c>
      <c r="J277">
        <v>5.21</v>
      </c>
      <c r="K277">
        <v>2</v>
      </c>
      <c r="L277" t="s">
        <v>8</v>
      </c>
      <c r="M277">
        <v>3</v>
      </c>
      <c r="N277" t="s">
        <v>32</v>
      </c>
      <c r="O277">
        <v>3.18</v>
      </c>
      <c r="P277">
        <v>0</v>
      </c>
      <c r="Q277">
        <v>8.39</v>
      </c>
    </row>
    <row r="278" spans="1:17" x14ac:dyDescent="0.3">
      <c r="A278" t="s">
        <v>863</v>
      </c>
      <c r="B278" t="s">
        <v>862</v>
      </c>
      <c r="C278" t="s">
        <v>46</v>
      </c>
      <c r="D278" t="s">
        <v>80</v>
      </c>
      <c r="E278" t="s">
        <v>133</v>
      </c>
      <c r="F278" t="s">
        <v>13</v>
      </c>
      <c r="G278" s="2">
        <v>0.66439814814814813</v>
      </c>
      <c r="H278" t="s">
        <v>31</v>
      </c>
      <c r="I278" t="s">
        <v>7</v>
      </c>
      <c r="J278">
        <v>9.49</v>
      </c>
      <c r="K278">
        <v>2</v>
      </c>
      <c r="L278" t="s">
        <v>8</v>
      </c>
      <c r="M278">
        <v>3</v>
      </c>
      <c r="N278" t="s">
        <v>9</v>
      </c>
      <c r="O278">
        <v>3.57</v>
      </c>
      <c r="P278">
        <v>0</v>
      </c>
      <c r="Q278">
        <v>13.06</v>
      </c>
    </row>
    <row r="279" spans="1:17" x14ac:dyDescent="0.3">
      <c r="A279" t="s">
        <v>865</v>
      </c>
      <c r="B279" t="s">
        <v>864</v>
      </c>
      <c r="C279" t="s">
        <v>62</v>
      </c>
      <c r="D279" t="s">
        <v>181</v>
      </c>
      <c r="E279" t="s">
        <v>199</v>
      </c>
      <c r="F279" t="s">
        <v>13</v>
      </c>
      <c r="G279" s="2">
        <v>0.99167824074074085</v>
      </c>
      <c r="H279" t="s">
        <v>31</v>
      </c>
      <c r="I279" t="s">
        <v>14</v>
      </c>
      <c r="J279">
        <v>14.32</v>
      </c>
      <c r="K279">
        <v>2</v>
      </c>
      <c r="L279" t="s">
        <v>8</v>
      </c>
      <c r="M279">
        <v>1</v>
      </c>
      <c r="N279" t="s">
        <v>9</v>
      </c>
      <c r="O279">
        <v>2.95</v>
      </c>
      <c r="P279">
        <v>0</v>
      </c>
      <c r="Q279">
        <v>17.27</v>
      </c>
    </row>
    <row r="280" spans="1:17" x14ac:dyDescent="0.3">
      <c r="A280" t="s">
        <v>867</v>
      </c>
      <c r="B280" t="s">
        <v>866</v>
      </c>
      <c r="C280" t="s">
        <v>113</v>
      </c>
      <c r="D280" t="s">
        <v>179</v>
      </c>
      <c r="E280" t="s">
        <v>199</v>
      </c>
      <c r="F280" t="s">
        <v>13</v>
      </c>
      <c r="G280" s="2">
        <v>0.31263888888888886</v>
      </c>
      <c r="H280" t="s">
        <v>31</v>
      </c>
      <c r="I280" t="s">
        <v>14</v>
      </c>
      <c r="J280">
        <v>10.32</v>
      </c>
      <c r="K280">
        <v>2</v>
      </c>
      <c r="L280" t="s">
        <v>15</v>
      </c>
      <c r="M280">
        <v>0</v>
      </c>
      <c r="N280" t="s">
        <v>32</v>
      </c>
      <c r="O280">
        <v>1.25</v>
      </c>
      <c r="P280">
        <v>0</v>
      </c>
      <c r="Q280">
        <v>11.57</v>
      </c>
    </row>
    <row r="281" spans="1:17" x14ac:dyDescent="0.3">
      <c r="A281" t="s">
        <v>868</v>
      </c>
      <c r="B281" t="s">
        <v>577</v>
      </c>
      <c r="C281" t="s">
        <v>40</v>
      </c>
      <c r="D281" t="s">
        <v>90</v>
      </c>
      <c r="E281" t="s">
        <v>199</v>
      </c>
      <c r="F281" t="s">
        <v>13</v>
      </c>
      <c r="G281" s="2">
        <v>0.33321759259259259</v>
      </c>
      <c r="H281" t="s">
        <v>31</v>
      </c>
      <c r="I281" t="s">
        <v>7</v>
      </c>
      <c r="J281">
        <v>8.2100000000000009</v>
      </c>
      <c r="K281">
        <v>2</v>
      </c>
      <c r="L281" t="s">
        <v>15</v>
      </c>
      <c r="M281">
        <v>1</v>
      </c>
      <c r="N281" t="s">
        <v>9</v>
      </c>
      <c r="O281">
        <v>0.61</v>
      </c>
      <c r="P281">
        <v>0</v>
      </c>
      <c r="Q281">
        <v>8.82</v>
      </c>
    </row>
    <row r="282" spans="1:17" x14ac:dyDescent="0.3">
      <c r="A282" t="s">
        <v>869</v>
      </c>
      <c r="B282" t="s">
        <v>577</v>
      </c>
      <c r="C282" t="s">
        <v>153</v>
      </c>
      <c r="D282" t="s">
        <v>260</v>
      </c>
      <c r="E282" t="s">
        <v>168</v>
      </c>
      <c r="F282" t="s">
        <v>13</v>
      </c>
      <c r="G282" s="2">
        <v>0.42273148148148149</v>
      </c>
      <c r="H282" t="s">
        <v>31</v>
      </c>
      <c r="I282" t="s">
        <v>14</v>
      </c>
      <c r="J282">
        <v>12.72</v>
      </c>
      <c r="K282">
        <v>2</v>
      </c>
      <c r="L282" t="s">
        <v>15</v>
      </c>
      <c r="M282">
        <v>2</v>
      </c>
      <c r="N282" t="s">
        <v>32</v>
      </c>
      <c r="O282">
        <v>4.18</v>
      </c>
      <c r="P282">
        <v>6.37</v>
      </c>
      <c r="Q282">
        <v>10.53</v>
      </c>
    </row>
    <row r="283" spans="1:17" x14ac:dyDescent="0.3">
      <c r="A283" t="s">
        <v>871</v>
      </c>
      <c r="B283" t="s">
        <v>870</v>
      </c>
      <c r="C283" t="s">
        <v>149</v>
      </c>
      <c r="D283" t="s">
        <v>49</v>
      </c>
      <c r="E283" t="s">
        <v>176</v>
      </c>
      <c r="F283" t="s">
        <v>13</v>
      </c>
      <c r="G283" s="2">
        <v>0.53113425925925928</v>
      </c>
      <c r="H283" t="s">
        <v>31</v>
      </c>
      <c r="I283" t="s">
        <v>14</v>
      </c>
      <c r="J283">
        <v>13.47</v>
      </c>
      <c r="K283">
        <v>2</v>
      </c>
      <c r="L283" t="s">
        <v>8</v>
      </c>
      <c r="M283">
        <v>0</v>
      </c>
      <c r="N283" t="s">
        <v>9</v>
      </c>
      <c r="O283">
        <v>0.7</v>
      </c>
      <c r="P283">
        <v>0</v>
      </c>
      <c r="Q283">
        <v>14.17</v>
      </c>
    </row>
    <row r="284" spans="1:17" x14ac:dyDescent="0.3">
      <c r="A284" t="s">
        <v>873</v>
      </c>
      <c r="B284" t="s">
        <v>872</v>
      </c>
      <c r="C284" t="s">
        <v>121</v>
      </c>
      <c r="D284" t="s">
        <v>261</v>
      </c>
      <c r="E284" t="s">
        <v>23</v>
      </c>
      <c r="F284" t="s">
        <v>13</v>
      </c>
      <c r="G284" s="2">
        <v>0.93131944444444448</v>
      </c>
      <c r="H284" t="s">
        <v>31</v>
      </c>
      <c r="I284" t="s">
        <v>7</v>
      </c>
      <c r="J284">
        <v>13.24</v>
      </c>
      <c r="K284">
        <v>2</v>
      </c>
      <c r="L284" t="s">
        <v>15</v>
      </c>
      <c r="M284">
        <v>3</v>
      </c>
      <c r="N284" t="s">
        <v>9</v>
      </c>
      <c r="O284">
        <v>5.71</v>
      </c>
      <c r="P284">
        <v>0</v>
      </c>
      <c r="Q284">
        <v>18.95</v>
      </c>
    </row>
    <row r="285" spans="1:17" x14ac:dyDescent="0.3">
      <c r="A285" t="s">
        <v>874</v>
      </c>
      <c r="B285" t="s">
        <v>872</v>
      </c>
      <c r="C285" t="s">
        <v>62</v>
      </c>
      <c r="D285" t="s">
        <v>154</v>
      </c>
      <c r="E285" t="s">
        <v>27</v>
      </c>
      <c r="F285" t="s">
        <v>13</v>
      </c>
      <c r="G285" s="2">
        <v>0.12578703703703703</v>
      </c>
      <c r="H285" t="s">
        <v>31</v>
      </c>
      <c r="I285" t="s">
        <v>7</v>
      </c>
      <c r="J285">
        <v>4.32</v>
      </c>
      <c r="K285">
        <v>2</v>
      </c>
      <c r="L285" t="s">
        <v>8</v>
      </c>
      <c r="M285">
        <v>1</v>
      </c>
      <c r="N285" t="s">
        <v>32</v>
      </c>
      <c r="O285">
        <v>6.68</v>
      </c>
      <c r="P285">
        <v>0.11</v>
      </c>
      <c r="Q285">
        <v>10.89</v>
      </c>
    </row>
    <row r="286" spans="1:17" x14ac:dyDescent="0.3">
      <c r="A286" t="s">
        <v>876</v>
      </c>
      <c r="B286" t="s">
        <v>875</v>
      </c>
      <c r="C286" t="s">
        <v>83</v>
      </c>
      <c r="D286" t="s">
        <v>248</v>
      </c>
      <c r="E286" t="s">
        <v>115</v>
      </c>
      <c r="F286" t="s">
        <v>13</v>
      </c>
      <c r="G286" s="2">
        <v>0.49502314814814818</v>
      </c>
      <c r="H286" t="s">
        <v>31</v>
      </c>
      <c r="I286" t="s">
        <v>14</v>
      </c>
      <c r="J286">
        <v>14.87</v>
      </c>
      <c r="K286">
        <v>2</v>
      </c>
      <c r="L286" t="s">
        <v>8</v>
      </c>
      <c r="M286">
        <v>1</v>
      </c>
      <c r="N286" t="s">
        <v>32</v>
      </c>
      <c r="O286">
        <v>3.15</v>
      </c>
      <c r="P286">
        <v>11.89</v>
      </c>
      <c r="Q286">
        <v>6.13</v>
      </c>
    </row>
    <row r="287" spans="1:17" x14ac:dyDescent="0.3">
      <c r="A287" t="s">
        <v>878</v>
      </c>
      <c r="B287" t="s">
        <v>877</v>
      </c>
      <c r="C287" t="s">
        <v>147</v>
      </c>
      <c r="D287" t="s">
        <v>299</v>
      </c>
      <c r="E287" t="s">
        <v>139</v>
      </c>
      <c r="F287" t="s">
        <v>13</v>
      </c>
      <c r="G287" s="2">
        <v>0.29537037037037034</v>
      </c>
      <c r="H287" t="s">
        <v>31</v>
      </c>
      <c r="I287" t="s">
        <v>7</v>
      </c>
      <c r="J287">
        <v>8.4</v>
      </c>
      <c r="K287">
        <v>2</v>
      </c>
      <c r="L287" t="s">
        <v>8</v>
      </c>
      <c r="M287">
        <v>0</v>
      </c>
      <c r="N287" t="s">
        <v>9</v>
      </c>
      <c r="O287">
        <v>0.72</v>
      </c>
      <c r="P287">
        <v>0</v>
      </c>
      <c r="Q287">
        <v>9.1199999999999992</v>
      </c>
    </row>
    <row r="288" spans="1:17" x14ac:dyDescent="0.3">
      <c r="A288" t="s">
        <v>880</v>
      </c>
      <c r="B288" t="s">
        <v>879</v>
      </c>
      <c r="C288" t="s">
        <v>165</v>
      </c>
      <c r="D288" t="s">
        <v>324</v>
      </c>
      <c r="E288" t="s">
        <v>106</v>
      </c>
      <c r="F288" t="s">
        <v>13</v>
      </c>
      <c r="G288" s="2">
        <v>0.90226851851851853</v>
      </c>
      <c r="H288" t="s">
        <v>31</v>
      </c>
      <c r="I288" t="s">
        <v>7</v>
      </c>
      <c r="J288">
        <v>10.93</v>
      </c>
      <c r="K288">
        <v>2</v>
      </c>
      <c r="L288" t="s">
        <v>15</v>
      </c>
      <c r="M288">
        <v>2</v>
      </c>
      <c r="N288" t="s">
        <v>32</v>
      </c>
      <c r="O288">
        <v>4.6500000000000004</v>
      </c>
      <c r="P288">
        <v>0</v>
      </c>
      <c r="Q288">
        <v>15.58</v>
      </c>
    </row>
    <row r="289" spans="1:17" x14ac:dyDescent="0.3">
      <c r="A289" t="s">
        <v>882</v>
      </c>
      <c r="B289" t="s">
        <v>881</v>
      </c>
      <c r="C289" t="s">
        <v>40</v>
      </c>
      <c r="D289" t="s">
        <v>212</v>
      </c>
      <c r="E289" t="s">
        <v>78</v>
      </c>
      <c r="F289" t="s">
        <v>13</v>
      </c>
      <c r="G289" s="2">
        <v>0.11383101851851851</v>
      </c>
      <c r="H289" t="s">
        <v>31</v>
      </c>
      <c r="I289" t="s">
        <v>7</v>
      </c>
      <c r="J289">
        <v>13.55</v>
      </c>
      <c r="K289">
        <v>2</v>
      </c>
      <c r="L289" t="s">
        <v>8</v>
      </c>
      <c r="M289">
        <v>3</v>
      </c>
      <c r="N289" t="s">
        <v>9</v>
      </c>
      <c r="O289">
        <v>7.88</v>
      </c>
      <c r="P289">
        <v>0</v>
      </c>
      <c r="Q289">
        <v>21.43</v>
      </c>
    </row>
    <row r="290" spans="1:17" x14ac:dyDescent="0.3">
      <c r="A290" t="s">
        <v>883</v>
      </c>
      <c r="B290" t="s">
        <v>881</v>
      </c>
      <c r="C290" t="s">
        <v>52</v>
      </c>
      <c r="D290" t="s">
        <v>335</v>
      </c>
      <c r="E290" t="s">
        <v>133</v>
      </c>
      <c r="F290" t="s">
        <v>13</v>
      </c>
      <c r="G290" s="2">
        <v>0.43217592592592591</v>
      </c>
      <c r="H290" t="s">
        <v>31</v>
      </c>
      <c r="I290" t="s">
        <v>14</v>
      </c>
      <c r="J290">
        <v>9.9700000000000006</v>
      </c>
      <c r="K290">
        <v>2</v>
      </c>
      <c r="L290" t="s">
        <v>15</v>
      </c>
      <c r="M290">
        <v>0</v>
      </c>
      <c r="N290" t="s">
        <v>32</v>
      </c>
      <c r="O290">
        <v>7.83</v>
      </c>
      <c r="P290">
        <v>0</v>
      </c>
      <c r="Q290">
        <v>17.8</v>
      </c>
    </row>
    <row r="291" spans="1:17" x14ac:dyDescent="0.3">
      <c r="A291" t="s">
        <v>885</v>
      </c>
      <c r="B291" t="s">
        <v>884</v>
      </c>
      <c r="C291" t="s">
        <v>83</v>
      </c>
      <c r="D291" t="s">
        <v>167</v>
      </c>
      <c r="E291" t="s">
        <v>199</v>
      </c>
      <c r="F291" t="s">
        <v>13</v>
      </c>
      <c r="G291" s="2">
        <v>0.81836805555555558</v>
      </c>
      <c r="H291" t="s">
        <v>31</v>
      </c>
      <c r="I291" t="s">
        <v>7</v>
      </c>
      <c r="J291">
        <v>15.85</v>
      </c>
      <c r="K291">
        <v>2</v>
      </c>
      <c r="L291" t="s">
        <v>8</v>
      </c>
      <c r="M291">
        <v>0</v>
      </c>
      <c r="N291" t="s">
        <v>32</v>
      </c>
      <c r="O291">
        <v>0.98</v>
      </c>
      <c r="P291">
        <v>0</v>
      </c>
      <c r="Q291">
        <v>16.829999999999998</v>
      </c>
    </row>
    <row r="292" spans="1:17" x14ac:dyDescent="0.3">
      <c r="A292" t="s">
        <v>887</v>
      </c>
      <c r="B292" t="s">
        <v>886</v>
      </c>
      <c r="C292" t="s">
        <v>46</v>
      </c>
      <c r="D292" t="s">
        <v>223</v>
      </c>
      <c r="E292" t="s">
        <v>115</v>
      </c>
      <c r="F292" t="s">
        <v>13</v>
      </c>
      <c r="G292" s="2">
        <v>0.86416666666666664</v>
      </c>
      <c r="H292" t="s">
        <v>31</v>
      </c>
      <c r="I292" t="s">
        <v>7</v>
      </c>
      <c r="J292">
        <v>16.7</v>
      </c>
      <c r="K292">
        <v>2</v>
      </c>
      <c r="L292" t="s">
        <v>8</v>
      </c>
      <c r="M292">
        <v>3</v>
      </c>
      <c r="N292" t="s">
        <v>9</v>
      </c>
      <c r="O292">
        <v>2.2799999999999998</v>
      </c>
      <c r="P292">
        <v>0</v>
      </c>
      <c r="Q292">
        <v>18.98</v>
      </c>
    </row>
    <row r="293" spans="1:17" x14ac:dyDescent="0.3">
      <c r="A293" t="s">
        <v>889</v>
      </c>
      <c r="B293" t="s">
        <v>888</v>
      </c>
      <c r="C293" t="s">
        <v>83</v>
      </c>
      <c r="D293" t="s">
        <v>283</v>
      </c>
      <c r="E293" t="s">
        <v>139</v>
      </c>
      <c r="F293" t="s">
        <v>13</v>
      </c>
      <c r="G293" s="2">
        <v>0.904363425925926</v>
      </c>
      <c r="H293" t="s">
        <v>31</v>
      </c>
      <c r="I293" t="s">
        <v>14</v>
      </c>
      <c r="J293">
        <v>7.83</v>
      </c>
      <c r="K293">
        <v>2</v>
      </c>
      <c r="L293" t="s">
        <v>15</v>
      </c>
      <c r="M293">
        <v>2</v>
      </c>
      <c r="N293" t="s">
        <v>32</v>
      </c>
      <c r="O293">
        <v>2.91</v>
      </c>
      <c r="P293">
        <v>0</v>
      </c>
      <c r="Q293">
        <v>10.74</v>
      </c>
    </row>
    <row r="294" spans="1:17" x14ac:dyDescent="0.3">
      <c r="A294" t="s">
        <v>891</v>
      </c>
      <c r="B294" t="s">
        <v>890</v>
      </c>
      <c r="C294" t="s">
        <v>123</v>
      </c>
      <c r="D294" t="s">
        <v>41</v>
      </c>
      <c r="E294" t="s">
        <v>57</v>
      </c>
      <c r="F294" t="s">
        <v>13</v>
      </c>
      <c r="G294" s="2">
        <v>0.94646990740740744</v>
      </c>
      <c r="H294" t="s">
        <v>31</v>
      </c>
      <c r="I294" t="s">
        <v>7</v>
      </c>
      <c r="J294">
        <v>5.34</v>
      </c>
      <c r="K294">
        <v>2</v>
      </c>
      <c r="L294" t="s">
        <v>15</v>
      </c>
      <c r="M294">
        <v>0</v>
      </c>
      <c r="N294" t="s">
        <v>9</v>
      </c>
      <c r="O294">
        <v>5.73</v>
      </c>
      <c r="P294">
        <v>1.1000000000000001</v>
      </c>
      <c r="Q294">
        <v>9.9700000000000006</v>
      </c>
    </row>
    <row r="295" spans="1:17" x14ac:dyDescent="0.3">
      <c r="A295" t="s">
        <v>892</v>
      </c>
      <c r="B295" t="s">
        <v>890</v>
      </c>
      <c r="C295" t="s">
        <v>85</v>
      </c>
      <c r="D295" t="s">
        <v>17</v>
      </c>
      <c r="E295" t="s">
        <v>87</v>
      </c>
      <c r="F295" t="s">
        <v>13</v>
      </c>
      <c r="G295" s="2">
        <v>0.90362268518518529</v>
      </c>
      <c r="H295" t="s">
        <v>31</v>
      </c>
      <c r="I295" t="s">
        <v>7</v>
      </c>
      <c r="J295">
        <v>10.38</v>
      </c>
      <c r="K295">
        <v>2</v>
      </c>
      <c r="L295" t="s">
        <v>15</v>
      </c>
      <c r="M295">
        <v>0</v>
      </c>
      <c r="N295" t="s">
        <v>32</v>
      </c>
      <c r="O295">
        <v>6.95</v>
      </c>
      <c r="P295">
        <v>0</v>
      </c>
      <c r="Q295">
        <v>17.329999999999998</v>
      </c>
    </row>
    <row r="296" spans="1:17" x14ac:dyDescent="0.3">
      <c r="A296" t="s">
        <v>894</v>
      </c>
      <c r="B296" t="s">
        <v>893</v>
      </c>
      <c r="C296" t="s">
        <v>58</v>
      </c>
      <c r="D296" t="s">
        <v>184</v>
      </c>
      <c r="E296" t="s">
        <v>171</v>
      </c>
      <c r="F296" t="s">
        <v>13</v>
      </c>
      <c r="G296" s="2">
        <v>0.33282407407407405</v>
      </c>
      <c r="H296" t="s">
        <v>31</v>
      </c>
      <c r="I296" t="s">
        <v>14</v>
      </c>
      <c r="J296">
        <v>13.33</v>
      </c>
      <c r="K296">
        <v>2</v>
      </c>
      <c r="L296" t="s">
        <v>15</v>
      </c>
      <c r="M296">
        <v>0</v>
      </c>
      <c r="N296" t="s">
        <v>9</v>
      </c>
      <c r="O296">
        <v>7.49</v>
      </c>
      <c r="P296">
        <v>0</v>
      </c>
      <c r="Q296">
        <v>20.82</v>
      </c>
    </row>
    <row r="297" spans="1:17" x14ac:dyDescent="0.3">
      <c r="A297" t="s">
        <v>896</v>
      </c>
      <c r="B297" t="s">
        <v>895</v>
      </c>
      <c r="C297" t="s">
        <v>147</v>
      </c>
      <c r="D297" t="s">
        <v>116</v>
      </c>
      <c r="E297" t="s">
        <v>4</v>
      </c>
      <c r="F297" t="s">
        <v>13</v>
      </c>
      <c r="G297" s="2">
        <v>0.33474537037037039</v>
      </c>
      <c r="H297" t="s">
        <v>31</v>
      </c>
      <c r="I297" t="s">
        <v>7</v>
      </c>
      <c r="J297">
        <v>16.420000000000002</v>
      </c>
      <c r="K297">
        <v>2</v>
      </c>
      <c r="L297" t="s">
        <v>15</v>
      </c>
      <c r="M297">
        <v>1</v>
      </c>
      <c r="N297" t="s">
        <v>32</v>
      </c>
      <c r="O297">
        <v>0.26</v>
      </c>
      <c r="P297">
        <v>0</v>
      </c>
      <c r="Q297">
        <v>16.68</v>
      </c>
    </row>
    <row r="298" spans="1:17" x14ac:dyDescent="0.3">
      <c r="A298" t="s">
        <v>897</v>
      </c>
      <c r="B298" t="s">
        <v>587</v>
      </c>
      <c r="C298" t="s">
        <v>123</v>
      </c>
      <c r="D298" t="s">
        <v>335</v>
      </c>
      <c r="E298" t="s">
        <v>30</v>
      </c>
      <c r="F298" t="s">
        <v>13</v>
      </c>
      <c r="G298" s="2">
        <v>0.71340277777777772</v>
      </c>
      <c r="H298" t="s">
        <v>31</v>
      </c>
      <c r="I298" t="s">
        <v>7</v>
      </c>
      <c r="J298">
        <v>14.59</v>
      </c>
      <c r="K298">
        <v>2</v>
      </c>
      <c r="L298" t="s">
        <v>15</v>
      </c>
      <c r="M298">
        <v>0</v>
      </c>
      <c r="N298" t="s">
        <v>9</v>
      </c>
      <c r="O298">
        <v>7.74</v>
      </c>
      <c r="P298">
        <v>0</v>
      </c>
      <c r="Q298">
        <v>22.33</v>
      </c>
    </row>
    <row r="299" spans="1:17" x14ac:dyDescent="0.3">
      <c r="A299" t="s">
        <v>899</v>
      </c>
      <c r="B299" t="s">
        <v>898</v>
      </c>
      <c r="C299" t="s">
        <v>226</v>
      </c>
      <c r="D299" t="s">
        <v>29</v>
      </c>
      <c r="E299" t="s">
        <v>96</v>
      </c>
      <c r="F299" t="s">
        <v>13</v>
      </c>
      <c r="G299" s="2">
        <v>0.90243055555555562</v>
      </c>
      <c r="H299" t="s">
        <v>31</v>
      </c>
      <c r="I299" t="s">
        <v>7</v>
      </c>
      <c r="J299">
        <v>13.79</v>
      </c>
      <c r="K299">
        <v>2</v>
      </c>
      <c r="L299" t="s">
        <v>8</v>
      </c>
      <c r="M299">
        <v>1</v>
      </c>
      <c r="N299" t="s">
        <v>32</v>
      </c>
      <c r="O299">
        <v>1.86</v>
      </c>
      <c r="P299">
        <v>0</v>
      </c>
      <c r="Q299">
        <v>15.65</v>
      </c>
    </row>
    <row r="300" spans="1:17" x14ac:dyDescent="0.3">
      <c r="A300" t="s">
        <v>900</v>
      </c>
      <c r="B300" t="s">
        <v>898</v>
      </c>
      <c r="C300" t="s">
        <v>58</v>
      </c>
      <c r="D300" t="s">
        <v>283</v>
      </c>
      <c r="E300" t="s">
        <v>53</v>
      </c>
      <c r="F300" t="s">
        <v>13</v>
      </c>
      <c r="G300" s="2">
        <v>0.8189467592592593</v>
      </c>
      <c r="H300" t="s">
        <v>31</v>
      </c>
      <c r="I300" t="s">
        <v>14</v>
      </c>
      <c r="J300">
        <v>4.99</v>
      </c>
      <c r="K300">
        <v>2</v>
      </c>
      <c r="L300" t="s">
        <v>15</v>
      </c>
      <c r="M300">
        <v>1</v>
      </c>
      <c r="N300" t="s">
        <v>9</v>
      </c>
      <c r="O300">
        <v>2.96</v>
      </c>
      <c r="P300">
        <v>0</v>
      </c>
      <c r="Q300">
        <v>7.95</v>
      </c>
    </row>
    <row r="301" spans="1:17" x14ac:dyDescent="0.3">
      <c r="A301" t="s">
        <v>902</v>
      </c>
      <c r="B301" t="s">
        <v>901</v>
      </c>
      <c r="C301" t="s">
        <v>10</v>
      </c>
      <c r="D301" t="s">
        <v>307</v>
      </c>
      <c r="E301" t="s">
        <v>158</v>
      </c>
      <c r="F301" t="s">
        <v>13</v>
      </c>
      <c r="G301" s="2">
        <v>0.46099537037037036</v>
      </c>
      <c r="H301" t="s">
        <v>31</v>
      </c>
      <c r="I301" t="s">
        <v>7</v>
      </c>
      <c r="J301">
        <v>10.29</v>
      </c>
      <c r="K301">
        <v>2</v>
      </c>
      <c r="L301" t="s">
        <v>15</v>
      </c>
      <c r="M301">
        <v>0</v>
      </c>
      <c r="N301" t="s">
        <v>9</v>
      </c>
      <c r="O301">
        <v>6.44</v>
      </c>
      <c r="P301">
        <v>0</v>
      </c>
      <c r="Q301">
        <v>16.73</v>
      </c>
    </row>
    <row r="302" spans="1:17" x14ac:dyDescent="0.3">
      <c r="A302" t="s">
        <v>904</v>
      </c>
      <c r="B302" t="s">
        <v>903</v>
      </c>
      <c r="C302" t="s">
        <v>52</v>
      </c>
      <c r="D302" t="s">
        <v>128</v>
      </c>
      <c r="E302" t="s">
        <v>166</v>
      </c>
      <c r="F302" t="s">
        <v>13</v>
      </c>
      <c r="G302" s="2">
        <v>0.63771990740740747</v>
      </c>
      <c r="H302" t="s">
        <v>31</v>
      </c>
      <c r="I302" t="s">
        <v>14</v>
      </c>
      <c r="J302">
        <v>11.59</v>
      </c>
      <c r="K302">
        <v>2</v>
      </c>
      <c r="L302" t="s">
        <v>15</v>
      </c>
      <c r="M302">
        <v>0</v>
      </c>
      <c r="N302" t="s">
        <v>32</v>
      </c>
      <c r="O302">
        <v>3.31</v>
      </c>
      <c r="P302">
        <v>5.53</v>
      </c>
      <c r="Q302">
        <v>9.3699999999999992</v>
      </c>
    </row>
    <row r="303" spans="1:17" x14ac:dyDescent="0.3">
      <c r="A303" t="s">
        <v>906</v>
      </c>
      <c r="B303" t="s">
        <v>905</v>
      </c>
      <c r="C303" t="s">
        <v>137</v>
      </c>
      <c r="D303" t="s">
        <v>161</v>
      </c>
      <c r="E303" t="s">
        <v>102</v>
      </c>
      <c r="F303" t="s">
        <v>13</v>
      </c>
      <c r="G303" s="2">
        <v>0.57946759259259262</v>
      </c>
      <c r="H303" t="s">
        <v>31</v>
      </c>
      <c r="I303" t="s">
        <v>7</v>
      </c>
      <c r="J303">
        <v>9.35</v>
      </c>
      <c r="K303">
        <v>2</v>
      </c>
      <c r="L303" t="s">
        <v>15</v>
      </c>
      <c r="M303">
        <v>1</v>
      </c>
      <c r="N303" t="s">
        <v>32</v>
      </c>
      <c r="O303">
        <v>2.48</v>
      </c>
      <c r="P303">
        <v>0</v>
      </c>
      <c r="Q303">
        <v>11.83</v>
      </c>
    </row>
    <row r="304" spans="1:17" x14ac:dyDescent="0.3">
      <c r="A304" t="s">
        <v>907</v>
      </c>
      <c r="B304" t="s">
        <v>614</v>
      </c>
      <c r="C304" t="s">
        <v>193</v>
      </c>
      <c r="D304" t="s">
        <v>167</v>
      </c>
      <c r="E304" t="s">
        <v>50</v>
      </c>
      <c r="F304" t="s">
        <v>13</v>
      </c>
      <c r="G304" s="2">
        <v>0.98480324074074066</v>
      </c>
      <c r="H304" t="s">
        <v>31</v>
      </c>
      <c r="I304" t="s">
        <v>7</v>
      </c>
      <c r="J304">
        <v>11.44</v>
      </c>
      <c r="K304">
        <v>2</v>
      </c>
      <c r="L304" t="s">
        <v>15</v>
      </c>
      <c r="M304">
        <v>1</v>
      </c>
      <c r="N304" t="s">
        <v>32</v>
      </c>
      <c r="O304">
        <v>6.43</v>
      </c>
      <c r="P304">
        <v>0</v>
      </c>
      <c r="Q304">
        <v>17.87</v>
      </c>
    </row>
    <row r="305" spans="1:17" x14ac:dyDescent="0.3">
      <c r="A305" t="s">
        <v>909</v>
      </c>
      <c r="B305" t="s">
        <v>908</v>
      </c>
      <c r="C305" t="s">
        <v>79</v>
      </c>
      <c r="D305" t="s">
        <v>273</v>
      </c>
      <c r="E305" t="s">
        <v>36</v>
      </c>
      <c r="F305" t="s">
        <v>13</v>
      </c>
      <c r="G305" s="2">
        <v>8.2719907407407409E-2</v>
      </c>
      <c r="H305" t="s">
        <v>31</v>
      </c>
      <c r="I305" t="s">
        <v>7</v>
      </c>
      <c r="J305">
        <v>4.25</v>
      </c>
      <c r="K305">
        <v>2</v>
      </c>
      <c r="L305" t="s">
        <v>8</v>
      </c>
      <c r="M305">
        <v>0</v>
      </c>
      <c r="N305" t="s">
        <v>32</v>
      </c>
      <c r="O305">
        <v>4.7300000000000004</v>
      </c>
      <c r="P305">
        <v>0</v>
      </c>
      <c r="Q305">
        <v>8.98</v>
      </c>
    </row>
    <row r="306" spans="1:17" x14ac:dyDescent="0.3">
      <c r="A306" t="s">
        <v>910</v>
      </c>
      <c r="B306" t="s">
        <v>616</v>
      </c>
      <c r="C306" t="s">
        <v>25</v>
      </c>
      <c r="D306" t="s">
        <v>157</v>
      </c>
      <c r="E306" t="s">
        <v>100</v>
      </c>
      <c r="F306" t="s">
        <v>13</v>
      </c>
      <c r="G306" s="2">
        <v>0.85520833333333324</v>
      </c>
      <c r="H306" t="s">
        <v>31</v>
      </c>
      <c r="I306" t="s">
        <v>7</v>
      </c>
      <c r="J306">
        <v>9.4</v>
      </c>
      <c r="K306">
        <v>2</v>
      </c>
      <c r="L306" t="s">
        <v>15</v>
      </c>
      <c r="M306">
        <v>2</v>
      </c>
      <c r="N306" t="s">
        <v>9</v>
      </c>
      <c r="O306">
        <v>6.07</v>
      </c>
      <c r="P306">
        <v>0</v>
      </c>
      <c r="Q306">
        <v>15.47</v>
      </c>
    </row>
    <row r="307" spans="1:17" x14ac:dyDescent="0.3">
      <c r="A307" t="s">
        <v>911</v>
      </c>
      <c r="B307" t="s">
        <v>629</v>
      </c>
      <c r="C307" t="s">
        <v>46</v>
      </c>
      <c r="D307" t="s">
        <v>157</v>
      </c>
      <c r="E307" t="s">
        <v>112</v>
      </c>
      <c r="F307" t="s">
        <v>13</v>
      </c>
      <c r="G307" s="2">
        <v>0.59429398148148149</v>
      </c>
      <c r="H307" t="s">
        <v>31</v>
      </c>
      <c r="I307" t="s">
        <v>7</v>
      </c>
      <c r="J307">
        <v>14.94</v>
      </c>
      <c r="K307">
        <v>2</v>
      </c>
      <c r="L307" t="s">
        <v>15</v>
      </c>
      <c r="M307">
        <v>1</v>
      </c>
      <c r="N307" t="s">
        <v>32</v>
      </c>
      <c r="O307">
        <v>2.3199999999999998</v>
      </c>
      <c r="P307">
        <v>0</v>
      </c>
      <c r="Q307">
        <v>17.260000000000002</v>
      </c>
    </row>
    <row r="308" spans="1:17" x14ac:dyDescent="0.3">
      <c r="A308" t="s">
        <v>913</v>
      </c>
      <c r="B308" t="s">
        <v>912</v>
      </c>
      <c r="C308" t="s">
        <v>147</v>
      </c>
      <c r="D308" t="s">
        <v>265</v>
      </c>
      <c r="E308" t="s">
        <v>136</v>
      </c>
      <c r="F308" t="s">
        <v>13</v>
      </c>
      <c r="G308" s="2">
        <v>0.23796296296296296</v>
      </c>
      <c r="H308" t="s">
        <v>31</v>
      </c>
      <c r="I308" t="s">
        <v>14</v>
      </c>
      <c r="J308">
        <v>13.18</v>
      </c>
      <c r="K308">
        <v>2</v>
      </c>
      <c r="L308" t="s">
        <v>8</v>
      </c>
      <c r="M308">
        <v>2</v>
      </c>
      <c r="N308" t="s">
        <v>9</v>
      </c>
      <c r="O308">
        <v>4.87</v>
      </c>
      <c r="P308">
        <v>0</v>
      </c>
      <c r="Q308">
        <v>18.05</v>
      </c>
    </row>
    <row r="309" spans="1:17" x14ac:dyDescent="0.3">
      <c r="A309" t="s">
        <v>915</v>
      </c>
      <c r="B309" t="s">
        <v>914</v>
      </c>
      <c r="C309" t="s">
        <v>38</v>
      </c>
      <c r="D309" t="s">
        <v>41</v>
      </c>
      <c r="E309" t="s">
        <v>109</v>
      </c>
      <c r="F309" t="s">
        <v>13</v>
      </c>
      <c r="G309" s="2">
        <v>0.36675925925925923</v>
      </c>
      <c r="H309" t="s">
        <v>31</v>
      </c>
      <c r="I309" t="s">
        <v>7</v>
      </c>
      <c r="J309">
        <v>5.13</v>
      </c>
      <c r="K309">
        <v>2</v>
      </c>
      <c r="L309" t="s">
        <v>15</v>
      </c>
      <c r="M309">
        <v>1</v>
      </c>
      <c r="N309" t="s">
        <v>9</v>
      </c>
      <c r="O309">
        <v>4.92</v>
      </c>
      <c r="P309">
        <v>0</v>
      </c>
      <c r="Q309">
        <v>10.050000000000001</v>
      </c>
    </row>
    <row r="310" spans="1:17" x14ac:dyDescent="0.3">
      <c r="A310" t="s">
        <v>917</v>
      </c>
      <c r="B310" t="s">
        <v>916</v>
      </c>
      <c r="C310" t="s">
        <v>149</v>
      </c>
      <c r="D310" t="s">
        <v>131</v>
      </c>
      <c r="E310" t="s">
        <v>120</v>
      </c>
      <c r="F310" t="s">
        <v>13</v>
      </c>
      <c r="G310" s="2">
        <v>0.38778935185185182</v>
      </c>
      <c r="H310" t="s">
        <v>31</v>
      </c>
      <c r="I310" t="s">
        <v>7</v>
      </c>
      <c r="J310">
        <v>12.21</v>
      </c>
      <c r="K310">
        <v>2</v>
      </c>
      <c r="L310" t="s">
        <v>8</v>
      </c>
      <c r="M310">
        <v>2</v>
      </c>
      <c r="N310" t="s">
        <v>32</v>
      </c>
      <c r="O310">
        <v>7.92</v>
      </c>
      <c r="P310">
        <v>2.0499999999999998</v>
      </c>
      <c r="Q310">
        <v>18.079999999999998</v>
      </c>
    </row>
    <row r="311" spans="1:17" x14ac:dyDescent="0.3">
      <c r="A311" t="s">
        <v>918</v>
      </c>
      <c r="B311" t="s">
        <v>916</v>
      </c>
      <c r="C311" t="s">
        <v>83</v>
      </c>
      <c r="D311" t="s">
        <v>117</v>
      </c>
      <c r="E311" t="s">
        <v>176</v>
      </c>
      <c r="F311" t="s">
        <v>13</v>
      </c>
      <c r="G311" s="2">
        <v>0.17645833333333336</v>
      </c>
      <c r="H311" t="s">
        <v>31</v>
      </c>
      <c r="I311" t="s">
        <v>14</v>
      </c>
      <c r="J311">
        <v>16.2</v>
      </c>
      <c r="K311">
        <v>2</v>
      </c>
      <c r="L311" t="s">
        <v>8</v>
      </c>
      <c r="M311">
        <v>2</v>
      </c>
      <c r="N311" t="s">
        <v>9</v>
      </c>
      <c r="O311">
        <v>4.84</v>
      </c>
      <c r="P311">
        <v>0</v>
      </c>
      <c r="Q311">
        <v>21.04</v>
      </c>
    </row>
    <row r="312" spans="1:17" x14ac:dyDescent="0.3">
      <c r="A312" t="s">
        <v>920</v>
      </c>
      <c r="B312" t="s">
        <v>919</v>
      </c>
      <c r="C312" t="s">
        <v>79</v>
      </c>
      <c r="D312" t="s">
        <v>289</v>
      </c>
      <c r="E312" t="s">
        <v>27</v>
      </c>
      <c r="F312" t="s">
        <v>13</v>
      </c>
      <c r="G312" s="2">
        <v>0.36407407407407405</v>
      </c>
      <c r="H312" t="s">
        <v>31</v>
      </c>
      <c r="I312" t="s">
        <v>7</v>
      </c>
      <c r="J312">
        <v>13.49</v>
      </c>
      <c r="K312">
        <v>2</v>
      </c>
      <c r="L312" t="s">
        <v>15</v>
      </c>
      <c r="M312">
        <v>3</v>
      </c>
      <c r="N312" t="s">
        <v>32</v>
      </c>
      <c r="O312">
        <v>5.6</v>
      </c>
      <c r="P312">
        <v>0</v>
      </c>
      <c r="Q312">
        <v>19.09</v>
      </c>
    </row>
    <row r="313" spans="1:17" x14ac:dyDescent="0.3">
      <c r="A313" t="s">
        <v>922</v>
      </c>
      <c r="B313" t="s">
        <v>921</v>
      </c>
      <c r="C313" t="s">
        <v>16</v>
      </c>
      <c r="D313" t="s">
        <v>301</v>
      </c>
      <c r="E313" t="s">
        <v>106</v>
      </c>
      <c r="F313" t="s">
        <v>13</v>
      </c>
      <c r="G313" s="2">
        <v>0.87555555555555553</v>
      </c>
      <c r="H313" t="s">
        <v>31</v>
      </c>
      <c r="I313" t="s">
        <v>14</v>
      </c>
      <c r="J313">
        <v>8.94</v>
      </c>
      <c r="K313">
        <v>2</v>
      </c>
      <c r="L313" t="s">
        <v>8</v>
      </c>
      <c r="M313">
        <v>3</v>
      </c>
      <c r="N313" t="s">
        <v>9</v>
      </c>
      <c r="O313">
        <v>2.57</v>
      </c>
      <c r="P313">
        <v>0</v>
      </c>
      <c r="Q313">
        <v>11.51</v>
      </c>
    </row>
    <row r="314" spans="1:17" x14ac:dyDescent="0.3">
      <c r="A314" t="s">
        <v>923</v>
      </c>
      <c r="B314" t="s">
        <v>921</v>
      </c>
      <c r="C314" t="s">
        <v>85</v>
      </c>
      <c r="D314" t="s">
        <v>258</v>
      </c>
      <c r="E314" t="s">
        <v>36</v>
      </c>
      <c r="F314" t="s">
        <v>13</v>
      </c>
      <c r="G314" s="2">
        <v>0.90539351851851846</v>
      </c>
      <c r="H314" t="s">
        <v>31</v>
      </c>
      <c r="I314" t="s">
        <v>14</v>
      </c>
      <c r="J314">
        <v>10.01</v>
      </c>
      <c r="K314">
        <v>2</v>
      </c>
      <c r="L314" t="s">
        <v>15</v>
      </c>
      <c r="M314">
        <v>1</v>
      </c>
      <c r="N314" t="s">
        <v>9</v>
      </c>
      <c r="O314">
        <v>7.52</v>
      </c>
      <c r="P314">
        <v>0</v>
      </c>
      <c r="Q314">
        <v>17.53</v>
      </c>
    </row>
    <row r="315" spans="1:17" x14ac:dyDescent="0.3">
      <c r="A315" t="s">
        <v>924</v>
      </c>
      <c r="B315" t="s">
        <v>650</v>
      </c>
      <c r="C315" t="s">
        <v>165</v>
      </c>
      <c r="D315" t="s">
        <v>273</v>
      </c>
      <c r="E315" t="s">
        <v>78</v>
      </c>
      <c r="F315" t="s">
        <v>13</v>
      </c>
      <c r="G315" s="2">
        <v>0.78456018518518522</v>
      </c>
      <c r="H315" t="s">
        <v>31</v>
      </c>
      <c r="I315" t="s">
        <v>7</v>
      </c>
      <c r="J315">
        <v>11</v>
      </c>
      <c r="K315">
        <v>2</v>
      </c>
      <c r="L315" t="s">
        <v>15</v>
      </c>
      <c r="M315">
        <v>1</v>
      </c>
      <c r="N315" t="s">
        <v>32</v>
      </c>
      <c r="O315">
        <v>7.16</v>
      </c>
      <c r="P315">
        <v>1.31</v>
      </c>
      <c r="Q315">
        <v>16.850000000000001</v>
      </c>
    </row>
    <row r="316" spans="1:17" x14ac:dyDescent="0.3">
      <c r="A316" t="s">
        <v>926</v>
      </c>
      <c r="B316" t="s">
        <v>925</v>
      </c>
      <c r="C316" t="s">
        <v>62</v>
      </c>
      <c r="D316" t="s">
        <v>215</v>
      </c>
      <c r="E316" t="s">
        <v>101</v>
      </c>
      <c r="F316" t="s">
        <v>13</v>
      </c>
      <c r="G316" s="2">
        <v>7.2314814814814818E-2</v>
      </c>
      <c r="H316" t="s">
        <v>31</v>
      </c>
      <c r="I316" t="s">
        <v>7</v>
      </c>
      <c r="J316">
        <v>16.829999999999998</v>
      </c>
      <c r="K316">
        <v>2</v>
      </c>
      <c r="L316" t="s">
        <v>15</v>
      </c>
      <c r="M316">
        <v>3</v>
      </c>
      <c r="N316" t="s">
        <v>32</v>
      </c>
      <c r="O316">
        <v>6.43</v>
      </c>
      <c r="P316">
        <v>0</v>
      </c>
      <c r="Q316">
        <v>23.26</v>
      </c>
    </row>
    <row r="317" spans="1:17" x14ac:dyDescent="0.3">
      <c r="A317" t="s">
        <v>929</v>
      </c>
      <c r="B317" t="s">
        <v>928</v>
      </c>
      <c r="C317" t="s">
        <v>74</v>
      </c>
      <c r="D317" t="s">
        <v>258</v>
      </c>
      <c r="E317" t="s">
        <v>64</v>
      </c>
      <c r="F317" t="s">
        <v>13</v>
      </c>
      <c r="G317" s="2">
        <v>0.24174768518518519</v>
      </c>
      <c r="H317" t="s">
        <v>31</v>
      </c>
      <c r="I317" t="s">
        <v>14</v>
      </c>
      <c r="J317">
        <v>13.69</v>
      </c>
      <c r="K317">
        <v>2</v>
      </c>
      <c r="L317" t="s">
        <v>8</v>
      </c>
      <c r="M317">
        <v>3</v>
      </c>
      <c r="N317" t="s">
        <v>9</v>
      </c>
      <c r="O317">
        <v>0.42</v>
      </c>
      <c r="P317">
        <v>0</v>
      </c>
      <c r="Q317">
        <v>14.11</v>
      </c>
    </row>
    <row r="318" spans="1:17" x14ac:dyDescent="0.3">
      <c r="A318" t="s">
        <v>931</v>
      </c>
      <c r="B318" t="s">
        <v>930</v>
      </c>
      <c r="C318" t="s">
        <v>193</v>
      </c>
      <c r="D318" t="s">
        <v>290</v>
      </c>
      <c r="E318" t="s">
        <v>27</v>
      </c>
      <c r="F318" t="s">
        <v>13</v>
      </c>
      <c r="G318" s="2">
        <v>0.32340277777777776</v>
      </c>
      <c r="H318" t="s">
        <v>31</v>
      </c>
      <c r="I318" t="s">
        <v>7</v>
      </c>
      <c r="J318">
        <v>12.17</v>
      </c>
      <c r="K318">
        <v>2</v>
      </c>
      <c r="L318" t="s">
        <v>15</v>
      </c>
      <c r="M318">
        <v>2</v>
      </c>
      <c r="N318" t="s">
        <v>9</v>
      </c>
      <c r="O318">
        <v>7.75</v>
      </c>
      <c r="P318">
        <v>0</v>
      </c>
      <c r="Q318">
        <v>19.920000000000002</v>
      </c>
    </row>
    <row r="319" spans="1:17" x14ac:dyDescent="0.3">
      <c r="A319" t="s">
        <v>933</v>
      </c>
      <c r="B319" t="s">
        <v>932</v>
      </c>
      <c r="C319" t="s">
        <v>43</v>
      </c>
      <c r="D319" t="s">
        <v>270</v>
      </c>
      <c r="E319" t="s">
        <v>171</v>
      </c>
      <c r="F319" t="s">
        <v>13</v>
      </c>
      <c r="G319" s="2">
        <v>0.53113425925925928</v>
      </c>
      <c r="H319" t="s">
        <v>31</v>
      </c>
      <c r="I319" t="s">
        <v>14</v>
      </c>
      <c r="J319">
        <v>6.92</v>
      </c>
      <c r="K319">
        <v>2</v>
      </c>
      <c r="L319" t="s">
        <v>8</v>
      </c>
      <c r="M319">
        <v>2</v>
      </c>
      <c r="N319" t="s">
        <v>32</v>
      </c>
      <c r="O319">
        <v>6.37</v>
      </c>
      <c r="P319">
        <v>5.95</v>
      </c>
      <c r="Q319">
        <v>7.34</v>
      </c>
    </row>
    <row r="320" spans="1:17" x14ac:dyDescent="0.3">
      <c r="A320" t="s">
        <v>934</v>
      </c>
      <c r="B320" t="s">
        <v>932</v>
      </c>
      <c r="C320" t="s">
        <v>149</v>
      </c>
      <c r="D320" t="s">
        <v>279</v>
      </c>
      <c r="E320" t="s">
        <v>27</v>
      </c>
      <c r="F320" t="s">
        <v>13</v>
      </c>
      <c r="G320" s="2">
        <v>0.52430555555555558</v>
      </c>
      <c r="H320" t="s">
        <v>31</v>
      </c>
      <c r="I320" t="s">
        <v>14</v>
      </c>
      <c r="J320">
        <v>12.28</v>
      </c>
      <c r="K320">
        <v>2</v>
      </c>
      <c r="L320" t="s">
        <v>15</v>
      </c>
      <c r="M320">
        <v>1</v>
      </c>
      <c r="N320" t="s">
        <v>32</v>
      </c>
      <c r="O320">
        <v>5.99</v>
      </c>
      <c r="P320">
        <v>3.93</v>
      </c>
      <c r="Q320">
        <v>14.34</v>
      </c>
    </row>
    <row r="321" spans="1:17" x14ac:dyDescent="0.3">
      <c r="A321" t="s">
        <v>936</v>
      </c>
      <c r="B321" t="s">
        <v>935</v>
      </c>
      <c r="C321" t="s">
        <v>193</v>
      </c>
      <c r="D321" t="s">
        <v>313</v>
      </c>
      <c r="E321" t="s">
        <v>53</v>
      </c>
      <c r="F321" t="s">
        <v>13</v>
      </c>
      <c r="G321" s="2">
        <v>0.22857638888888887</v>
      </c>
      <c r="H321" t="s">
        <v>31</v>
      </c>
      <c r="I321" t="s">
        <v>14</v>
      </c>
      <c r="J321">
        <v>13.72</v>
      </c>
      <c r="K321">
        <v>2</v>
      </c>
      <c r="L321" t="s">
        <v>8</v>
      </c>
      <c r="M321">
        <v>3</v>
      </c>
      <c r="N321" t="s">
        <v>32</v>
      </c>
      <c r="O321">
        <v>4.25</v>
      </c>
      <c r="P321">
        <v>0</v>
      </c>
      <c r="Q321">
        <v>17.97</v>
      </c>
    </row>
    <row r="322" spans="1:17" x14ac:dyDescent="0.3">
      <c r="A322" t="s">
        <v>937</v>
      </c>
      <c r="B322" t="s">
        <v>665</v>
      </c>
      <c r="C322" t="s">
        <v>203</v>
      </c>
      <c r="D322" t="s">
        <v>270</v>
      </c>
      <c r="E322" t="s">
        <v>171</v>
      </c>
      <c r="F322" t="s">
        <v>13</v>
      </c>
      <c r="G322" s="2">
        <v>0.8875925925925926</v>
      </c>
      <c r="H322" t="s">
        <v>31</v>
      </c>
      <c r="I322" t="s">
        <v>7</v>
      </c>
      <c r="J322">
        <v>14.18</v>
      </c>
      <c r="K322">
        <v>2</v>
      </c>
      <c r="L322" t="s">
        <v>8</v>
      </c>
      <c r="M322">
        <v>3</v>
      </c>
      <c r="N322" t="s">
        <v>32</v>
      </c>
      <c r="O322">
        <v>4.74</v>
      </c>
      <c r="P322">
        <v>9.33</v>
      </c>
      <c r="Q322">
        <v>9.59</v>
      </c>
    </row>
    <row r="323" spans="1:17" x14ac:dyDescent="0.3">
      <c r="A323" t="s">
        <v>939</v>
      </c>
      <c r="B323" t="s">
        <v>938</v>
      </c>
      <c r="C323" t="s">
        <v>203</v>
      </c>
      <c r="D323" t="s">
        <v>128</v>
      </c>
      <c r="E323" t="s">
        <v>27</v>
      </c>
      <c r="F323" t="s">
        <v>13</v>
      </c>
      <c r="G323" s="2">
        <v>0.73644675925925929</v>
      </c>
      <c r="H323" t="s">
        <v>31</v>
      </c>
      <c r="I323" t="s">
        <v>7</v>
      </c>
      <c r="J323">
        <v>14.45</v>
      </c>
      <c r="K323">
        <v>2</v>
      </c>
      <c r="L323" t="s">
        <v>15</v>
      </c>
      <c r="M323">
        <v>0</v>
      </c>
      <c r="N323" t="s">
        <v>32</v>
      </c>
      <c r="O323">
        <v>1.31</v>
      </c>
      <c r="P323">
        <v>0</v>
      </c>
      <c r="Q323">
        <v>15.76</v>
      </c>
    </row>
    <row r="324" spans="1:17" x14ac:dyDescent="0.3">
      <c r="A324" t="s">
        <v>941</v>
      </c>
      <c r="B324" t="s">
        <v>940</v>
      </c>
      <c r="C324" t="s">
        <v>226</v>
      </c>
      <c r="D324" t="s">
        <v>91</v>
      </c>
      <c r="E324" t="s">
        <v>18</v>
      </c>
      <c r="F324" t="s">
        <v>13</v>
      </c>
      <c r="G324" s="2">
        <v>0.2595486111111111</v>
      </c>
      <c r="H324" t="s">
        <v>31</v>
      </c>
      <c r="I324" t="s">
        <v>14</v>
      </c>
      <c r="J324">
        <v>6.37</v>
      </c>
      <c r="K324">
        <v>2</v>
      </c>
      <c r="L324" t="s">
        <v>8</v>
      </c>
      <c r="M324">
        <v>2</v>
      </c>
      <c r="N324" t="s">
        <v>9</v>
      </c>
      <c r="O324">
        <v>0.82</v>
      </c>
      <c r="P324">
        <v>0</v>
      </c>
      <c r="Q324">
        <v>7.19</v>
      </c>
    </row>
    <row r="325" spans="1:17" x14ac:dyDescent="0.3">
      <c r="A325" t="s">
        <v>943</v>
      </c>
      <c r="B325" t="s">
        <v>942</v>
      </c>
      <c r="C325" t="s">
        <v>118</v>
      </c>
      <c r="D325" t="s">
        <v>103</v>
      </c>
      <c r="E325" t="s">
        <v>112</v>
      </c>
      <c r="F325" t="s">
        <v>13</v>
      </c>
      <c r="G325" s="2">
        <v>0.13500000000000001</v>
      </c>
      <c r="H325" t="s">
        <v>31</v>
      </c>
      <c r="I325" t="s">
        <v>14</v>
      </c>
      <c r="J325">
        <v>8.15</v>
      </c>
      <c r="K325">
        <v>2</v>
      </c>
      <c r="L325" t="s">
        <v>15</v>
      </c>
      <c r="M325">
        <v>0</v>
      </c>
      <c r="N325" t="s">
        <v>32</v>
      </c>
      <c r="O325">
        <v>3.06</v>
      </c>
      <c r="P325">
        <v>11.13</v>
      </c>
      <c r="Q325">
        <v>8.0000000000000099E-2</v>
      </c>
    </row>
    <row r="326" spans="1:17" x14ac:dyDescent="0.3">
      <c r="A326" t="s">
        <v>945</v>
      </c>
      <c r="B326" t="s">
        <v>944</v>
      </c>
      <c r="C326" t="s">
        <v>54</v>
      </c>
      <c r="D326" t="s">
        <v>63</v>
      </c>
      <c r="E326" t="s">
        <v>60</v>
      </c>
      <c r="F326" t="s">
        <v>13</v>
      </c>
      <c r="G326" s="2">
        <v>1.1782407407407406E-2</v>
      </c>
      <c r="H326" t="s">
        <v>6</v>
      </c>
      <c r="I326" t="s">
        <v>14</v>
      </c>
      <c r="J326">
        <v>13.62</v>
      </c>
      <c r="K326">
        <v>2</v>
      </c>
      <c r="L326" t="s">
        <v>15</v>
      </c>
      <c r="M326">
        <v>2</v>
      </c>
      <c r="N326" t="s">
        <v>9</v>
      </c>
      <c r="O326">
        <v>3.76</v>
      </c>
      <c r="P326">
        <v>1.07</v>
      </c>
      <c r="Q326">
        <v>16.309999999999999</v>
      </c>
    </row>
    <row r="327" spans="1:17" x14ac:dyDescent="0.3">
      <c r="A327" t="s">
        <v>947</v>
      </c>
      <c r="B327" t="s">
        <v>946</v>
      </c>
      <c r="C327" t="s">
        <v>38</v>
      </c>
      <c r="D327" t="s">
        <v>184</v>
      </c>
      <c r="E327" t="s">
        <v>23</v>
      </c>
      <c r="F327" t="s">
        <v>13</v>
      </c>
      <c r="G327" s="2">
        <v>0.20619212962962963</v>
      </c>
      <c r="H327" t="s">
        <v>6</v>
      </c>
      <c r="I327" t="s">
        <v>7</v>
      </c>
      <c r="J327">
        <v>7.6</v>
      </c>
      <c r="K327">
        <v>2</v>
      </c>
      <c r="L327" t="s">
        <v>15</v>
      </c>
      <c r="M327">
        <v>2</v>
      </c>
      <c r="N327" t="s">
        <v>9</v>
      </c>
      <c r="O327">
        <v>7.78</v>
      </c>
      <c r="P327">
        <v>0</v>
      </c>
      <c r="Q327">
        <v>15.38</v>
      </c>
    </row>
    <row r="328" spans="1:17" x14ac:dyDescent="0.3">
      <c r="A328" t="s">
        <v>948</v>
      </c>
      <c r="B328" t="s">
        <v>363</v>
      </c>
      <c r="C328" t="s">
        <v>203</v>
      </c>
      <c r="D328" t="s">
        <v>126</v>
      </c>
      <c r="E328" t="s">
        <v>101</v>
      </c>
      <c r="F328" t="s">
        <v>13</v>
      </c>
      <c r="G328" s="2">
        <v>0.91134259259259265</v>
      </c>
      <c r="H328" t="s">
        <v>6</v>
      </c>
      <c r="I328" t="s">
        <v>7</v>
      </c>
      <c r="J328">
        <v>7.77</v>
      </c>
      <c r="K328">
        <v>2</v>
      </c>
      <c r="L328" t="s">
        <v>8</v>
      </c>
      <c r="M328">
        <v>3</v>
      </c>
      <c r="N328" t="s">
        <v>9</v>
      </c>
      <c r="O328">
        <v>7.62</v>
      </c>
      <c r="P328">
        <v>0.34</v>
      </c>
      <c r="Q328">
        <v>15.05</v>
      </c>
    </row>
    <row r="329" spans="1:17" x14ac:dyDescent="0.3">
      <c r="A329" t="s">
        <v>949</v>
      </c>
      <c r="B329" t="s">
        <v>365</v>
      </c>
      <c r="C329" t="s">
        <v>40</v>
      </c>
      <c r="D329" t="s">
        <v>254</v>
      </c>
      <c r="E329" t="s">
        <v>139</v>
      </c>
      <c r="F329" t="s">
        <v>13</v>
      </c>
      <c r="G329" s="2">
        <v>0.70408564814814811</v>
      </c>
      <c r="H329" t="s">
        <v>6</v>
      </c>
      <c r="I329" t="s">
        <v>14</v>
      </c>
      <c r="J329">
        <v>6.15</v>
      </c>
      <c r="K329">
        <v>2</v>
      </c>
      <c r="L329" t="s">
        <v>8</v>
      </c>
      <c r="M329">
        <v>0</v>
      </c>
      <c r="N329" t="s">
        <v>32</v>
      </c>
      <c r="O329">
        <v>6.97</v>
      </c>
      <c r="P329">
        <v>11.06</v>
      </c>
      <c r="Q329">
        <v>2.06</v>
      </c>
    </row>
    <row r="330" spans="1:17" x14ac:dyDescent="0.3">
      <c r="A330" t="s">
        <v>950</v>
      </c>
      <c r="B330" t="s">
        <v>371</v>
      </c>
      <c r="C330" t="s">
        <v>10</v>
      </c>
      <c r="D330" t="s">
        <v>289</v>
      </c>
      <c r="E330" t="s">
        <v>176</v>
      </c>
      <c r="F330" t="s">
        <v>13</v>
      </c>
      <c r="G330" s="2">
        <v>7.4780092592592592E-2</v>
      </c>
      <c r="H330" t="s">
        <v>6</v>
      </c>
      <c r="I330" t="s">
        <v>7</v>
      </c>
      <c r="J330">
        <v>12.28</v>
      </c>
      <c r="K330">
        <v>2</v>
      </c>
      <c r="L330" t="s">
        <v>15</v>
      </c>
      <c r="M330">
        <v>2</v>
      </c>
      <c r="N330" t="s">
        <v>32</v>
      </c>
      <c r="O330">
        <v>3.88</v>
      </c>
      <c r="P330">
        <v>9.66</v>
      </c>
      <c r="Q330">
        <v>6.5</v>
      </c>
    </row>
    <row r="331" spans="1:17" x14ac:dyDescent="0.3">
      <c r="A331" t="s">
        <v>951</v>
      </c>
      <c r="B331" t="s">
        <v>375</v>
      </c>
      <c r="C331" t="s">
        <v>62</v>
      </c>
      <c r="D331" t="s">
        <v>182</v>
      </c>
      <c r="E331" t="s">
        <v>76</v>
      </c>
      <c r="F331" t="s">
        <v>13</v>
      </c>
      <c r="G331" s="2">
        <v>0.66982638888888879</v>
      </c>
      <c r="H331" t="s">
        <v>6</v>
      </c>
      <c r="I331" t="s">
        <v>14</v>
      </c>
      <c r="J331">
        <v>9.65</v>
      </c>
      <c r="K331">
        <v>2</v>
      </c>
      <c r="L331" t="s">
        <v>8</v>
      </c>
      <c r="M331">
        <v>1</v>
      </c>
      <c r="N331" t="s">
        <v>9</v>
      </c>
      <c r="O331">
        <v>5.09</v>
      </c>
      <c r="P331">
        <v>0</v>
      </c>
      <c r="Q331">
        <v>14.74</v>
      </c>
    </row>
    <row r="332" spans="1:17" x14ac:dyDescent="0.3">
      <c r="A332" t="s">
        <v>952</v>
      </c>
      <c r="B332" t="s">
        <v>375</v>
      </c>
      <c r="C332" t="s">
        <v>174</v>
      </c>
      <c r="D332" t="s">
        <v>179</v>
      </c>
      <c r="E332" t="s">
        <v>50</v>
      </c>
      <c r="F332" t="s">
        <v>13</v>
      </c>
      <c r="G332" s="2">
        <v>8.2349537037037041E-2</v>
      </c>
      <c r="H332" t="s">
        <v>6</v>
      </c>
      <c r="I332" t="s">
        <v>7</v>
      </c>
      <c r="J332">
        <v>15.24</v>
      </c>
      <c r="K332">
        <v>2</v>
      </c>
      <c r="L332" t="s">
        <v>15</v>
      </c>
      <c r="M332">
        <v>1</v>
      </c>
      <c r="N332" t="s">
        <v>32</v>
      </c>
      <c r="O332">
        <v>6.24</v>
      </c>
      <c r="P332">
        <v>0</v>
      </c>
      <c r="Q332">
        <v>21.48</v>
      </c>
    </row>
    <row r="333" spans="1:17" x14ac:dyDescent="0.3">
      <c r="A333" t="s">
        <v>954</v>
      </c>
      <c r="B333" t="s">
        <v>953</v>
      </c>
      <c r="C333" t="s">
        <v>130</v>
      </c>
      <c r="D333" t="s">
        <v>17</v>
      </c>
      <c r="E333" t="s">
        <v>4</v>
      </c>
      <c r="F333" t="s">
        <v>13</v>
      </c>
      <c r="G333" s="2">
        <v>0.23724537037037038</v>
      </c>
      <c r="H333" t="s">
        <v>6</v>
      </c>
      <c r="I333" t="s">
        <v>14</v>
      </c>
      <c r="J333">
        <v>14.69</v>
      </c>
      <c r="K333">
        <v>2</v>
      </c>
      <c r="L333" t="s">
        <v>8</v>
      </c>
      <c r="M333">
        <v>2</v>
      </c>
      <c r="N333" t="s">
        <v>9</v>
      </c>
      <c r="O333">
        <v>7.43</v>
      </c>
      <c r="P333">
        <v>0</v>
      </c>
      <c r="Q333">
        <v>22.12</v>
      </c>
    </row>
    <row r="334" spans="1:17" x14ac:dyDescent="0.3">
      <c r="A334" t="s">
        <v>955</v>
      </c>
      <c r="B334" t="s">
        <v>953</v>
      </c>
      <c r="C334" t="s">
        <v>165</v>
      </c>
      <c r="D334" t="s">
        <v>319</v>
      </c>
      <c r="E334" t="s">
        <v>4</v>
      </c>
      <c r="F334" t="s">
        <v>13</v>
      </c>
      <c r="G334" s="2">
        <v>0.96862268518518524</v>
      </c>
      <c r="H334" t="s">
        <v>6</v>
      </c>
      <c r="I334" t="s">
        <v>14</v>
      </c>
      <c r="J334">
        <v>13.97</v>
      </c>
      <c r="K334">
        <v>2</v>
      </c>
      <c r="L334" t="s">
        <v>15</v>
      </c>
      <c r="M334">
        <v>3</v>
      </c>
      <c r="N334" t="s">
        <v>9</v>
      </c>
      <c r="O334">
        <v>3.53</v>
      </c>
      <c r="P334">
        <v>0</v>
      </c>
      <c r="Q334">
        <v>17.5</v>
      </c>
    </row>
    <row r="335" spans="1:17" x14ac:dyDescent="0.3">
      <c r="A335" t="s">
        <v>956</v>
      </c>
      <c r="B335" t="s">
        <v>379</v>
      </c>
      <c r="C335" t="s">
        <v>89</v>
      </c>
      <c r="D335" t="s">
        <v>138</v>
      </c>
      <c r="E335" t="s">
        <v>30</v>
      </c>
      <c r="F335" t="s">
        <v>13</v>
      </c>
      <c r="G335" s="2">
        <v>0.14666666666666667</v>
      </c>
      <c r="H335" t="s">
        <v>6</v>
      </c>
      <c r="I335" t="s">
        <v>14</v>
      </c>
      <c r="J335">
        <v>16.260000000000002</v>
      </c>
      <c r="K335">
        <v>2</v>
      </c>
      <c r="L335" t="s">
        <v>15</v>
      </c>
      <c r="M335">
        <v>2</v>
      </c>
      <c r="N335" t="s">
        <v>9</v>
      </c>
      <c r="O335">
        <v>3.5</v>
      </c>
      <c r="P335">
        <v>0</v>
      </c>
      <c r="Q335">
        <v>19.760000000000002</v>
      </c>
    </row>
    <row r="336" spans="1:17" x14ac:dyDescent="0.3">
      <c r="A336" t="s">
        <v>957</v>
      </c>
      <c r="B336" t="s">
        <v>381</v>
      </c>
      <c r="C336" t="s">
        <v>72</v>
      </c>
      <c r="D336" t="s">
        <v>144</v>
      </c>
      <c r="E336" t="s">
        <v>112</v>
      </c>
      <c r="F336" t="s">
        <v>13</v>
      </c>
      <c r="G336" s="2">
        <v>1.96875E-2</v>
      </c>
      <c r="H336" t="s">
        <v>6</v>
      </c>
      <c r="I336" t="s">
        <v>14</v>
      </c>
      <c r="J336">
        <v>9.3800000000000008</v>
      </c>
      <c r="K336">
        <v>2</v>
      </c>
      <c r="L336" t="s">
        <v>8</v>
      </c>
      <c r="M336">
        <v>1</v>
      </c>
      <c r="N336" t="s">
        <v>9</v>
      </c>
      <c r="O336">
        <v>3.59</v>
      </c>
      <c r="P336">
        <v>10.09</v>
      </c>
      <c r="Q336">
        <v>2.88</v>
      </c>
    </row>
    <row r="337" spans="1:17" x14ac:dyDescent="0.3">
      <c r="A337" t="s">
        <v>958</v>
      </c>
      <c r="B337" t="s">
        <v>680</v>
      </c>
      <c r="C337" t="s">
        <v>2</v>
      </c>
      <c r="D337" t="s">
        <v>179</v>
      </c>
      <c r="E337" t="s">
        <v>45</v>
      </c>
      <c r="F337" t="s">
        <v>13</v>
      </c>
      <c r="G337" s="2">
        <v>0.95212962962962966</v>
      </c>
      <c r="H337" t="s">
        <v>6</v>
      </c>
      <c r="I337" t="s">
        <v>7</v>
      </c>
      <c r="J337">
        <v>8.8800000000000008</v>
      </c>
      <c r="K337">
        <v>2</v>
      </c>
      <c r="L337" t="s">
        <v>15</v>
      </c>
      <c r="M337">
        <v>0</v>
      </c>
      <c r="N337" t="s">
        <v>9</v>
      </c>
      <c r="O337">
        <v>6.65</v>
      </c>
      <c r="P337">
        <v>0</v>
      </c>
      <c r="Q337">
        <v>15.53</v>
      </c>
    </row>
    <row r="338" spans="1:17" x14ac:dyDescent="0.3">
      <c r="A338" t="s">
        <v>959</v>
      </c>
      <c r="B338" t="s">
        <v>682</v>
      </c>
      <c r="C338" t="s">
        <v>33</v>
      </c>
      <c r="D338" t="s">
        <v>182</v>
      </c>
      <c r="E338" t="s">
        <v>112</v>
      </c>
      <c r="F338" t="s">
        <v>13</v>
      </c>
      <c r="G338" s="2">
        <v>0.29520833333333335</v>
      </c>
      <c r="H338" t="s">
        <v>6</v>
      </c>
      <c r="I338" t="s">
        <v>14</v>
      </c>
      <c r="J338">
        <v>5.22</v>
      </c>
      <c r="K338">
        <v>2</v>
      </c>
      <c r="L338" t="s">
        <v>15</v>
      </c>
      <c r="M338">
        <v>1</v>
      </c>
      <c r="N338" t="s">
        <v>9</v>
      </c>
      <c r="O338">
        <v>1.78</v>
      </c>
      <c r="P338">
        <v>0</v>
      </c>
      <c r="Q338">
        <v>7</v>
      </c>
    </row>
    <row r="339" spans="1:17" x14ac:dyDescent="0.3">
      <c r="A339" t="s">
        <v>961</v>
      </c>
      <c r="B339" t="s">
        <v>960</v>
      </c>
      <c r="C339" t="s">
        <v>40</v>
      </c>
      <c r="D339" t="s">
        <v>88</v>
      </c>
      <c r="E339" t="s">
        <v>64</v>
      </c>
      <c r="F339" t="s">
        <v>13</v>
      </c>
      <c r="G339" s="2">
        <v>0.50350694444444444</v>
      </c>
      <c r="H339" t="s">
        <v>6</v>
      </c>
      <c r="I339" t="s">
        <v>7</v>
      </c>
      <c r="J339">
        <v>7.81</v>
      </c>
      <c r="K339">
        <v>2</v>
      </c>
      <c r="L339" t="s">
        <v>8</v>
      </c>
      <c r="M339">
        <v>0</v>
      </c>
      <c r="N339" t="s">
        <v>32</v>
      </c>
      <c r="O339">
        <v>1.82</v>
      </c>
      <c r="P339">
        <v>0</v>
      </c>
      <c r="Q339">
        <v>9.6300000000000008</v>
      </c>
    </row>
    <row r="340" spans="1:17" x14ac:dyDescent="0.3">
      <c r="A340" t="s">
        <v>962</v>
      </c>
      <c r="B340" t="s">
        <v>960</v>
      </c>
      <c r="C340" t="s">
        <v>177</v>
      </c>
      <c r="D340" t="s">
        <v>330</v>
      </c>
      <c r="E340" t="s">
        <v>136</v>
      </c>
      <c r="F340" t="s">
        <v>13</v>
      </c>
      <c r="G340" s="2">
        <v>0.34212962962962962</v>
      </c>
      <c r="H340" t="s">
        <v>6</v>
      </c>
      <c r="I340" t="s">
        <v>14</v>
      </c>
      <c r="J340">
        <v>16.57</v>
      </c>
      <c r="K340">
        <v>2</v>
      </c>
      <c r="L340" t="s">
        <v>8</v>
      </c>
      <c r="M340">
        <v>1</v>
      </c>
      <c r="N340" t="s">
        <v>9</v>
      </c>
      <c r="O340">
        <v>2.92</v>
      </c>
      <c r="P340">
        <v>3.55</v>
      </c>
      <c r="Q340">
        <v>15.94</v>
      </c>
    </row>
    <row r="341" spans="1:17" x14ac:dyDescent="0.3">
      <c r="A341" t="s">
        <v>963</v>
      </c>
      <c r="B341" t="s">
        <v>686</v>
      </c>
      <c r="C341" t="s">
        <v>72</v>
      </c>
      <c r="D341" t="s">
        <v>179</v>
      </c>
      <c r="E341" t="s">
        <v>57</v>
      </c>
      <c r="F341" t="s">
        <v>13</v>
      </c>
      <c r="G341" s="2">
        <v>0.96796296296296302</v>
      </c>
      <c r="H341" t="s">
        <v>6</v>
      </c>
      <c r="I341" t="s">
        <v>7</v>
      </c>
      <c r="J341">
        <v>9.5399999999999991</v>
      </c>
      <c r="K341">
        <v>2</v>
      </c>
      <c r="L341" t="s">
        <v>8</v>
      </c>
      <c r="M341">
        <v>0</v>
      </c>
      <c r="N341" t="s">
        <v>9</v>
      </c>
      <c r="O341">
        <v>5.88</v>
      </c>
      <c r="P341">
        <v>0</v>
      </c>
      <c r="Q341">
        <v>15.42</v>
      </c>
    </row>
    <row r="342" spans="1:17" x14ac:dyDescent="0.3">
      <c r="A342" t="s">
        <v>965</v>
      </c>
      <c r="B342" t="s">
        <v>964</v>
      </c>
      <c r="C342" t="s">
        <v>21</v>
      </c>
      <c r="D342" t="s">
        <v>39</v>
      </c>
      <c r="E342" t="s">
        <v>168</v>
      </c>
      <c r="F342" t="s">
        <v>13</v>
      </c>
      <c r="G342" s="2">
        <v>0.99372685185185183</v>
      </c>
      <c r="H342" t="s">
        <v>6</v>
      </c>
      <c r="I342" t="s">
        <v>7</v>
      </c>
      <c r="J342">
        <v>9.64</v>
      </c>
      <c r="K342">
        <v>2</v>
      </c>
      <c r="L342" t="s">
        <v>8</v>
      </c>
      <c r="M342">
        <v>3</v>
      </c>
      <c r="N342" t="s">
        <v>32</v>
      </c>
      <c r="O342">
        <v>1.4</v>
      </c>
      <c r="P342">
        <v>0</v>
      </c>
      <c r="Q342">
        <v>11.04</v>
      </c>
    </row>
    <row r="343" spans="1:17" x14ac:dyDescent="0.3">
      <c r="A343" t="s">
        <v>966</v>
      </c>
      <c r="B343" t="s">
        <v>688</v>
      </c>
      <c r="C343" t="s">
        <v>97</v>
      </c>
      <c r="D343" t="s">
        <v>256</v>
      </c>
      <c r="E343" t="s">
        <v>42</v>
      </c>
      <c r="F343" t="s">
        <v>13</v>
      </c>
      <c r="G343" s="2">
        <v>0.17255787037037038</v>
      </c>
      <c r="H343" t="s">
        <v>6</v>
      </c>
      <c r="I343" t="s">
        <v>14</v>
      </c>
      <c r="J343">
        <v>12.11</v>
      </c>
      <c r="K343">
        <v>2</v>
      </c>
      <c r="L343" t="s">
        <v>15</v>
      </c>
      <c r="M343">
        <v>1</v>
      </c>
      <c r="N343" t="s">
        <v>32</v>
      </c>
      <c r="O343">
        <v>4.76</v>
      </c>
      <c r="P343">
        <v>0</v>
      </c>
      <c r="Q343">
        <v>16.87</v>
      </c>
    </row>
    <row r="344" spans="1:17" x14ac:dyDescent="0.3">
      <c r="A344" t="s">
        <v>968</v>
      </c>
      <c r="B344" t="s">
        <v>967</v>
      </c>
      <c r="C344" t="s">
        <v>74</v>
      </c>
      <c r="D344" t="s">
        <v>240</v>
      </c>
      <c r="E344" t="s">
        <v>93</v>
      </c>
      <c r="F344" t="s">
        <v>13</v>
      </c>
      <c r="G344" s="2">
        <v>0.59459490740740739</v>
      </c>
      <c r="H344" t="s">
        <v>6</v>
      </c>
      <c r="I344" t="s">
        <v>14</v>
      </c>
      <c r="J344">
        <v>12.86</v>
      </c>
      <c r="K344">
        <v>2</v>
      </c>
      <c r="L344" t="s">
        <v>15</v>
      </c>
      <c r="M344">
        <v>1</v>
      </c>
      <c r="N344" t="s">
        <v>9</v>
      </c>
      <c r="O344">
        <v>5.9</v>
      </c>
      <c r="P344">
        <v>0</v>
      </c>
      <c r="Q344">
        <v>18.760000000000002</v>
      </c>
    </row>
    <row r="345" spans="1:17" x14ac:dyDescent="0.3">
      <c r="A345" t="s">
        <v>970</v>
      </c>
      <c r="B345" t="s">
        <v>969</v>
      </c>
      <c r="C345" t="s">
        <v>43</v>
      </c>
      <c r="D345" t="s">
        <v>311</v>
      </c>
      <c r="E345" t="s">
        <v>139</v>
      </c>
      <c r="F345" t="s">
        <v>13</v>
      </c>
      <c r="G345" s="2">
        <v>0.49694444444444441</v>
      </c>
      <c r="H345" t="s">
        <v>6</v>
      </c>
      <c r="I345" t="s">
        <v>14</v>
      </c>
      <c r="J345">
        <v>6.05</v>
      </c>
      <c r="K345">
        <v>2</v>
      </c>
      <c r="L345" t="s">
        <v>8</v>
      </c>
      <c r="M345">
        <v>1</v>
      </c>
      <c r="N345" t="s">
        <v>9</v>
      </c>
      <c r="O345">
        <v>3.39</v>
      </c>
      <c r="P345">
        <v>0</v>
      </c>
      <c r="Q345">
        <v>9.44</v>
      </c>
    </row>
    <row r="346" spans="1:17" x14ac:dyDescent="0.3">
      <c r="A346" t="s">
        <v>971</v>
      </c>
      <c r="B346" t="s">
        <v>692</v>
      </c>
      <c r="C346" t="s">
        <v>118</v>
      </c>
      <c r="D346" t="s">
        <v>207</v>
      </c>
      <c r="E346" t="s">
        <v>158</v>
      </c>
      <c r="F346" t="s">
        <v>13</v>
      </c>
      <c r="G346" s="2">
        <v>0.89339120370370362</v>
      </c>
      <c r="H346" t="s">
        <v>6</v>
      </c>
      <c r="I346" t="s">
        <v>7</v>
      </c>
      <c r="J346">
        <v>12.87</v>
      </c>
      <c r="K346">
        <v>2</v>
      </c>
      <c r="L346" t="s">
        <v>8</v>
      </c>
      <c r="M346">
        <v>3</v>
      </c>
      <c r="N346" t="s">
        <v>9</v>
      </c>
      <c r="O346">
        <v>6.11</v>
      </c>
      <c r="P346">
        <v>0</v>
      </c>
      <c r="Q346">
        <v>18.98</v>
      </c>
    </row>
    <row r="347" spans="1:17" x14ac:dyDescent="0.3">
      <c r="A347" t="s">
        <v>972</v>
      </c>
      <c r="B347" t="s">
        <v>397</v>
      </c>
      <c r="C347" t="s">
        <v>10</v>
      </c>
      <c r="D347" t="s">
        <v>280</v>
      </c>
      <c r="E347" t="s">
        <v>176</v>
      </c>
      <c r="F347" t="s">
        <v>13</v>
      </c>
      <c r="G347" s="2">
        <v>0.74327546296296287</v>
      </c>
      <c r="H347" t="s">
        <v>6</v>
      </c>
      <c r="I347" t="s">
        <v>7</v>
      </c>
      <c r="J347">
        <v>8.75</v>
      </c>
      <c r="K347">
        <v>2</v>
      </c>
      <c r="L347" t="s">
        <v>15</v>
      </c>
      <c r="M347">
        <v>0</v>
      </c>
      <c r="N347" t="s">
        <v>9</v>
      </c>
      <c r="O347">
        <v>2.96</v>
      </c>
      <c r="P347">
        <v>0</v>
      </c>
      <c r="Q347">
        <v>11.71</v>
      </c>
    </row>
    <row r="348" spans="1:17" x14ac:dyDescent="0.3">
      <c r="A348" t="s">
        <v>974</v>
      </c>
      <c r="B348" t="s">
        <v>973</v>
      </c>
      <c r="C348" t="s">
        <v>2</v>
      </c>
      <c r="D348" t="s">
        <v>256</v>
      </c>
      <c r="E348" t="s">
        <v>60</v>
      </c>
      <c r="F348" t="s">
        <v>13</v>
      </c>
      <c r="G348" s="2">
        <v>0.90957175925925926</v>
      </c>
      <c r="H348" t="s">
        <v>6</v>
      </c>
      <c r="I348" t="s">
        <v>7</v>
      </c>
      <c r="J348">
        <v>8.07</v>
      </c>
      <c r="K348">
        <v>2</v>
      </c>
      <c r="L348" t="s">
        <v>8</v>
      </c>
      <c r="M348">
        <v>0</v>
      </c>
      <c r="N348" t="s">
        <v>32</v>
      </c>
      <c r="O348">
        <v>5.67</v>
      </c>
      <c r="P348">
        <v>0</v>
      </c>
      <c r="Q348">
        <v>13.74</v>
      </c>
    </row>
    <row r="349" spans="1:17" x14ac:dyDescent="0.3">
      <c r="A349" t="s">
        <v>975</v>
      </c>
      <c r="B349" t="s">
        <v>411</v>
      </c>
      <c r="C349" t="s">
        <v>43</v>
      </c>
      <c r="D349" t="s">
        <v>260</v>
      </c>
      <c r="E349" t="s">
        <v>87</v>
      </c>
      <c r="F349" t="s">
        <v>13</v>
      </c>
      <c r="G349" s="2">
        <v>0.92162037037037037</v>
      </c>
      <c r="H349" t="s">
        <v>6</v>
      </c>
      <c r="I349" t="s">
        <v>7</v>
      </c>
      <c r="J349">
        <v>13.56</v>
      </c>
      <c r="K349">
        <v>2</v>
      </c>
      <c r="L349" t="s">
        <v>8</v>
      </c>
      <c r="M349">
        <v>3</v>
      </c>
      <c r="N349" t="s">
        <v>32</v>
      </c>
      <c r="O349">
        <v>5.89</v>
      </c>
      <c r="P349">
        <v>10.71</v>
      </c>
      <c r="Q349">
        <v>8.74</v>
      </c>
    </row>
    <row r="350" spans="1:17" x14ac:dyDescent="0.3">
      <c r="A350" t="s">
        <v>977</v>
      </c>
      <c r="B350" t="s">
        <v>976</v>
      </c>
      <c r="C350" t="s">
        <v>85</v>
      </c>
      <c r="D350" t="s">
        <v>98</v>
      </c>
      <c r="E350" t="s">
        <v>18</v>
      </c>
      <c r="F350" t="s">
        <v>13</v>
      </c>
      <c r="G350" s="2">
        <v>0.37153935185185188</v>
      </c>
      <c r="H350" t="s">
        <v>6</v>
      </c>
      <c r="I350" t="s">
        <v>7</v>
      </c>
      <c r="J350">
        <v>14.75</v>
      </c>
      <c r="K350">
        <v>2</v>
      </c>
      <c r="L350" t="s">
        <v>8</v>
      </c>
      <c r="M350">
        <v>0</v>
      </c>
      <c r="N350" t="s">
        <v>32</v>
      </c>
      <c r="O350">
        <v>2.5</v>
      </c>
      <c r="P350">
        <v>0</v>
      </c>
      <c r="Q350">
        <v>17.25</v>
      </c>
    </row>
    <row r="351" spans="1:17" x14ac:dyDescent="0.3">
      <c r="A351" t="s">
        <v>979</v>
      </c>
      <c r="B351" t="s">
        <v>978</v>
      </c>
      <c r="C351" t="s">
        <v>137</v>
      </c>
      <c r="D351" t="s">
        <v>336</v>
      </c>
      <c r="E351" t="s">
        <v>171</v>
      </c>
      <c r="F351" t="s">
        <v>13</v>
      </c>
      <c r="G351" s="2">
        <v>0.73060185185185189</v>
      </c>
      <c r="H351" t="s">
        <v>6</v>
      </c>
      <c r="I351" t="s">
        <v>7</v>
      </c>
      <c r="J351">
        <v>6.08</v>
      </c>
      <c r="K351">
        <v>2</v>
      </c>
      <c r="L351" t="s">
        <v>15</v>
      </c>
      <c r="M351">
        <v>1</v>
      </c>
      <c r="N351" t="s">
        <v>32</v>
      </c>
      <c r="O351">
        <v>1.21</v>
      </c>
      <c r="P351">
        <v>1.1299999999999999</v>
      </c>
      <c r="Q351">
        <v>6.16</v>
      </c>
    </row>
    <row r="352" spans="1:17" x14ac:dyDescent="0.3">
      <c r="A352" t="s">
        <v>980</v>
      </c>
      <c r="B352" t="s">
        <v>706</v>
      </c>
      <c r="C352" t="s">
        <v>180</v>
      </c>
      <c r="D352" t="s">
        <v>185</v>
      </c>
      <c r="E352" t="s">
        <v>87</v>
      </c>
      <c r="F352" t="s">
        <v>13</v>
      </c>
      <c r="G352" s="2">
        <v>0.144375</v>
      </c>
      <c r="H352" t="s">
        <v>6</v>
      </c>
      <c r="I352" t="s">
        <v>7</v>
      </c>
      <c r="J352">
        <v>13.31</v>
      </c>
      <c r="K352">
        <v>2</v>
      </c>
      <c r="L352" t="s">
        <v>8</v>
      </c>
      <c r="M352">
        <v>3</v>
      </c>
      <c r="N352" t="s">
        <v>32</v>
      </c>
      <c r="O352">
        <v>0.88</v>
      </c>
      <c r="P352">
        <v>0</v>
      </c>
      <c r="Q352">
        <v>14.19</v>
      </c>
    </row>
    <row r="353" spans="1:17" x14ac:dyDescent="0.3">
      <c r="A353" t="s">
        <v>982</v>
      </c>
      <c r="B353" t="s">
        <v>981</v>
      </c>
      <c r="C353" t="s">
        <v>226</v>
      </c>
      <c r="D353" t="s">
        <v>119</v>
      </c>
      <c r="E353" t="s">
        <v>60</v>
      </c>
      <c r="F353" t="s">
        <v>13</v>
      </c>
      <c r="G353" s="2">
        <v>0.73097222222222225</v>
      </c>
      <c r="H353" t="s">
        <v>6</v>
      </c>
      <c r="I353" t="s">
        <v>14</v>
      </c>
      <c r="J353">
        <v>15.71</v>
      </c>
      <c r="K353">
        <v>2</v>
      </c>
      <c r="L353" t="s">
        <v>15</v>
      </c>
      <c r="M353">
        <v>3</v>
      </c>
      <c r="N353" t="s">
        <v>32</v>
      </c>
      <c r="O353">
        <v>6.21</v>
      </c>
      <c r="P353">
        <v>0</v>
      </c>
      <c r="Q353">
        <v>21.92</v>
      </c>
    </row>
    <row r="354" spans="1:17" x14ac:dyDescent="0.3">
      <c r="A354" t="s">
        <v>984</v>
      </c>
      <c r="B354" t="s">
        <v>983</v>
      </c>
      <c r="C354" t="s">
        <v>46</v>
      </c>
      <c r="D354" t="s">
        <v>306</v>
      </c>
      <c r="E354" t="s">
        <v>4</v>
      </c>
      <c r="F354" t="s">
        <v>13</v>
      </c>
      <c r="G354" s="2">
        <v>0.43915509259259261</v>
      </c>
      <c r="H354" t="s">
        <v>6</v>
      </c>
      <c r="I354" t="s">
        <v>7</v>
      </c>
      <c r="J354">
        <v>14.17</v>
      </c>
      <c r="K354">
        <v>2</v>
      </c>
      <c r="L354" t="s">
        <v>15</v>
      </c>
      <c r="M354">
        <v>0</v>
      </c>
      <c r="N354" t="s">
        <v>9</v>
      </c>
      <c r="O354">
        <v>0.35</v>
      </c>
      <c r="P354">
        <v>0</v>
      </c>
      <c r="Q354">
        <v>14.52</v>
      </c>
    </row>
    <row r="355" spans="1:17" x14ac:dyDescent="0.3">
      <c r="A355" t="s">
        <v>985</v>
      </c>
      <c r="B355" t="s">
        <v>983</v>
      </c>
      <c r="C355" t="s">
        <v>97</v>
      </c>
      <c r="D355" t="s">
        <v>77</v>
      </c>
      <c r="E355" t="s">
        <v>115</v>
      </c>
      <c r="F355" t="s">
        <v>13</v>
      </c>
      <c r="G355" s="2">
        <v>0.22359953703703705</v>
      </c>
      <c r="H355" t="s">
        <v>6</v>
      </c>
      <c r="I355" t="s">
        <v>14</v>
      </c>
      <c r="J355">
        <v>4.6900000000000004</v>
      </c>
      <c r="K355">
        <v>2</v>
      </c>
      <c r="L355" t="s">
        <v>8</v>
      </c>
      <c r="M355">
        <v>0</v>
      </c>
      <c r="N355" t="s">
        <v>32</v>
      </c>
      <c r="O355">
        <v>4.96</v>
      </c>
      <c r="P355">
        <v>0</v>
      </c>
      <c r="Q355">
        <v>9.65</v>
      </c>
    </row>
    <row r="356" spans="1:17" x14ac:dyDescent="0.3">
      <c r="A356" t="s">
        <v>987</v>
      </c>
      <c r="B356" t="s">
        <v>986</v>
      </c>
      <c r="C356" t="s">
        <v>153</v>
      </c>
      <c r="D356" t="s">
        <v>161</v>
      </c>
      <c r="E356" t="s">
        <v>36</v>
      </c>
      <c r="F356" t="s">
        <v>13</v>
      </c>
      <c r="G356" s="2">
        <v>0.81458333333333333</v>
      </c>
      <c r="H356" t="s">
        <v>6</v>
      </c>
      <c r="I356" t="s">
        <v>14</v>
      </c>
      <c r="J356">
        <v>11.42</v>
      </c>
      <c r="K356">
        <v>2</v>
      </c>
      <c r="L356" t="s">
        <v>8</v>
      </c>
      <c r="M356">
        <v>0</v>
      </c>
      <c r="N356" t="s">
        <v>32</v>
      </c>
      <c r="O356">
        <v>3.87</v>
      </c>
      <c r="P356">
        <v>7.83</v>
      </c>
      <c r="Q356">
        <v>7.46</v>
      </c>
    </row>
    <row r="357" spans="1:17" x14ac:dyDescent="0.3">
      <c r="A357" t="s">
        <v>988</v>
      </c>
      <c r="B357" t="s">
        <v>423</v>
      </c>
      <c r="C357" t="s">
        <v>149</v>
      </c>
      <c r="D357" t="s">
        <v>169</v>
      </c>
      <c r="E357" t="s">
        <v>112</v>
      </c>
      <c r="F357" t="s">
        <v>13</v>
      </c>
      <c r="G357" s="2">
        <v>0.73773148148148149</v>
      </c>
      <c r="H357" t="s">
        <v>6</v>
      </c>
      <c r="I357" t="s">
        <v>14</v>
      </c>
      <c r="J357">
        <v>7.98</v>
      </c>
      <c r="K357">
        <v>2</v>
      </c>
      <c r="L357" t="s">
        <v>15</v>
      </c>
      <c r="M357">
        <v>2</v>
      </c>
      <c r="N357" t="s">
        <v>32</v>
      </c>
      <c r="O357">
        <v>0.79</v>
      </c>
      <c r="P357">
        <v>0</v>
      </c>
      <c r="Q357">
        <v>8.77</v>
      </c>
    </row>
    <row r="358" spans="1:17" x14ac:dyDescent="0.3">
      <c r="A358" t="s">
        <v>990</v>
      </c>
      <c r="B358" t="s">
        <v>989</v>
      </c>
      <c r="C358" t="s">
        <v>123</v>
      </c>
      <c r="D358" t="s">
        <v>265</v>
      </c>
      <c r="E358" t="s">
        <v>81</v>
      </c>
      <c r="F358" t="s">
        <v>13</v>
      </c>
      <c r="G358" s="2">
        <v>3.9004629629629632E-2</v>
      </c>
      <c r="H358" t="s">
        <v>6</v>
      </c>
      <c r="I358" t="s">
        <v>14</v>
      </c>
      <c r="J358">
        <v>9.82</v>
      </c>
      <c r="K358">
        <v>2</v>
      </c>
      <c r="L358" t="s">
        <v>15</v>
      </c>
      <c r="M358">
        <v>1</v>
      </c>
      <c r="N358" t="s">
        <v>9</v>
      </c>
      <c r="O358">
        <v>3.08</v>
      </c>
      <c r="P358">
        <v>0</v>
      </c>
      <c r="Q358">
        <v>12.9</v>
      </c>
    </row>
    <row r="359" spans="1:17" x14ac:dyDescent="0.3">
      <c r="A359" t="s">
        <v>991</v>
      </c>
      <c r="B359" t="s">
        <v>425</v>
      </c>
      <c r="C359" t="s">
        <v>165</v>
      </c>
      <c r="D359" t="s">
        <v>126</v>
      </c>
      <c r="E359" t="s">
        <v>133</v>
      </c>
      <c r="F359" t="s">
        <v>13</v>
      </c>
      <c r="G359" s="2">
        <v>2.75E-2</v>
      </c>
      <c r="H359" t="s">
        <v>6</v>
      </c>
      <c r="I359" t="s">
        <v>7</v>
      </c>
      <c r="J359">
        <v>16.53</v>
      </c>
      <c r="K359">
        <v>2</v>
      </c>
      <c r="L359" t="s">
        <v>8</v>
      </c>
      <c r="M359">
        <v>1</v>
      </c>
      <c r="N359" t="s">
        <v>32</v>
      </c>
      <c r="O359">
        <v>2.95</v>
      </c>
      <c r="P359">
        <v>10.87</v>
      </c>
      <c r="Q359">
        <v>8.61</v>
      </c>
    </row>
    <row r="360" spans="1:17" x14ac:dyDescent="0.3">
      <c r="A360" t="s">
        <v>993</v>
      </c>
      <c r="B360" t="s">
        <v>992</v>
      </c>
      <c r="C360" t="s">
        <v>40</v>
      </c>
      <c r="D360" t="s">
        <v>197</v>
      </c>
      <c r="E360" t="s">
        <v>4</v>
      </c>
      <c r="F360" t="s">
        <v>13</v>
      </c>
      <c r="G360" s="2">
        <v>0.53686342592592595</v>
      </c>
      <c r="H360" t="s">
        <v>6</v>
      </c>
      <c r="I360" t="s">
        <v>14</v>
      </c>
      <c r="J360">
        <v>10.52</v>
      </c>
      <c r="K360">
        <v>2</v>
      </c>
      <c r="L360" t="s">
        <v>8</v>
      </c>
      <c r="M360">
        <v>0</v>
      </c>
      <c r="N360" t="s">
        <v>32</v>
      </c>
      <c r="O360">
        <v>6.21</v>
      </c>
      <c r="P360">
        <v>0</v>
      </c>
      <c r="Q360">
        <v>16.73</v>
      </c>
    </row>
    <row r="361" spans="1:17" x14ac:dyDescent="0.3">
      <c r="A361" t="s">
        <v>995</v>
      </c>
      <c r="B361" t="s">
        <v>994</v>
      </c>
      <c r="C361" t="s">
        <v>25</v>
      </c>
      <c r="D361" t="s">
        <v>125</v>
      </c>
      <c r="E361" t="s">
        <v>27</v>
      </c>
      <c r="F361" t="s">
        <v>13</v>
      </c>
      <c r="G361" s="2">
        <v>0.76582175925925933</v>
      </c>
      <c r="H361" t="s">
        <v>6</v>
      </c>
      <c r="I361" t="s">
        <v>7</v>
      </c>
      <c r="J361">
        <v>14.31</v>
      </c>
      <c r="K361">
        <v>2</v>
      </c>
      <c r="L361" t="s">
        <v>15</v>
      </c>
      <c r="M361">
        <v>1</v>
      </c>
      <c r="N361" t="s">
        <v>9</v>
      </c>
      <c r="O361">
        <v>0.71</v>
      </c>
      <c r="P361">
        <v>0</v>
      </c>
      <c r="Q361">
        <v>15.02</v>
      </c>
    </row>
    <row r="362" spans="1:17" x14ac:dyDescent="0.3">
      <c r="A362" t="s">
        <v>996</v>
      </c>
      <c r="B362" t="s">
        <v>724</v>
      </c>
      <c r="C362" t="s">
        <v>118</v>
      </c>
      <c r="D362" t="s">
        <v>282</v>
      </c>
      <c r="E362" t="s">
        <v>133</v>
      </c>
      <c r="F362" t="s">
        <v>13</v>
      </c>
      <c r="G362" s="2">
        <v>0.49185185185185182</v>
      </c>
      <c r="H362" t="s">
        <v>6</v>
      </c>
      <c r="I362" t="s">
        <v>14</v>
      </c>
      <c r="J362">
        <v>7.62</v>
      </c>
      <c r="K362">
        <v>2</v>
      </c>
      <c r="L362" t="s">
        <v>8</v>
      </c>
      <c r="M362">
        <v>1</v>
      </c>
      <c r="N362" t="s">
        <v>9</v>
      </c>
      <c r="O362">
        <v>1.7</v>
      </c>
      <c r="P362">
        <v>3.88</v>
      </c>
      <c r="Q362">
        <v>5.44</v>
      </c>
    </row>
    <row r="363" spans="1:17" x14ac:dyDescent="0.3">
      <c r="A363" t="s">
        <v>998</v>
      </c>
      <c r="B363" t="s">
        <v>997</v>
      </c>
      <c r="C363" t="s">
        <v>25</v>
      </c>
      <c r="D363" t="s">
        <v>291</v>
      </c>
      <c r="E363" t="s">
        <v>168</v>
      </c>
      <c r="F363" t="s">
        <v>13</v>
      </c>
      <c r="G363" s="2">
        <v>0.10736111111111112</v>
      </c>
      <c r="H363" t="s">
        <v>6</v>
      </c>
      <c r="I363" t="s">
        <v>14</v>
      </c>
      <c r="J363">
        <v>8.09</v>
      </c>
      <c r="K363">
        <v>2</v>
      </c>
      <c r="L363" t="s">
        <v>8</v>
      </c>
      <c r="M363">
        <v>2</v>
      </c>
      <c r="N363" t="s">
        <v>9</v>
      </c>
      <c r="O363">
        <v>2.63</v>
      </c>
      <c r="P363">
        <v>6.38</v>
      </c>
      <c r="Q363">
        <v>4.34</v>
      </c>
    </row>
    <row r="364" spans="1:17" x14ac:dyDescent="0.3">
      <c r="A364" t="s">
        <v>999</v>
      </c>
      <c r="B364" t="s">
        <v>728</v>
      </c>
      <c r="C364" t="s">
        <v>236</v>
      </c>
      <c r="D364" t="s">
        <v>128</v>
      </c>
      <c r="E364" t="s">
        <v>57</v>
      </c>
      <c r="F364" t="s">
        <v>13</v>
      </c>
      <c r="G364" s="2">
        <v>0.36163194444444446</v>
      </c>
      <c r="H364" t="s">
        <v>6</v>
      </c>
      <c r="I364" t="s">
        <v>7</v>
      </c>
      <c r="J364">
        <v>8.93</v>
      </c>
      <c r="K364">
        <v>2</v>
      </c>
      <c r="L364" t="s">
        <v>15</v>
      </c>
      <c r="M364">
        <v>3</v>
      </c>
      <c r="N364" t="s">
        <v>32</v>
      </c>
      <c r="O364">
        <v>6.63</v>
      </c>
      <c r="P364">
        <v>0</v>
      </c>
      <c r="Q364">
        <v>15.56</v>
      </c>
    </row>
    <row r="365" spans="1:17" x14ac:dyDescent="0.3">
      <c r="A365" t="s">
        <v>1001</v>
      </c>
      <c r="B365" t="s">
        <v>1000</v>
      </c>
      <c r="C365" t="s">
        <v>46</v>
      </c>
      <c r="D365" t="s">
        <v>290</v>
      </c>
      <c r="E365" t="s">
        <v>81</v>
      </c>
      <c r="F365" t="s">
        <v>13</v>
      </c>
      <c r="G365" s="2">
        <v>0.82525462962962959</v>
      </c>
      <c r="H365" t="s">
        <v>6</v>
      </c>
      <c r="I365" t="s">
        <v>14</v>
      </c>
      <c r="J365">
        <v>11.75</v>
      </c>
      <c r="K365">
        <v>2</v>
      </c>
      <c r="L365" t="s">
        <v>15</v>
      </c>
      <c r="M365">
        <v>2</v>
      </c>
      <c r="N365" t="s">
        <v>9</v>
      </c>
      <c r="O365">
        <v>4.03</v>
      </c>
      <c r="P365">
        <v>0</v>
      </c>
      <c r="Q365">
        <v>15.78</v>
      </c>
    </row>
    <row r="366" spans="1:17" x14ac:dyDescent="0.3">
      <c r="A366" t="s">
        <v>1002</v>
      </c>
      <c r="B366" t="s">
        <v>730</v>
      </c>
      <c r="C366" t="s">
        <v>97</v>
      </c>
      <c r="D366" t="s">
        <v>145</v>
      </c>
      <c r="E366" t="s">
        <v>112</v>
      </c>
      <c r="F366" t="s">
        <v>13</v>
      </c>
      <c r="G366" s="2">
        <v>0.9259722222222222</v>
      </c>
      <c r="H366" t="s">
        <v>6</v>
      </c>
      <c r="I366" t="s">
        <v>7</v>
      </c>
      <c r="J366">
        <v>16.5</v>
      </c>
      <c r="K366">
        <v>2</v>
      </c>
      <c r="L366" t="s">
        <v>15</v>
      </c>
      <c r="M366">
        <v>3</v>
      </c>
      <c r="N366" t="s">
        <v>32</v>
      </c>
      <c r="O366">
        <v>5.83</v>
      </c>
      <c r="P366">
        <v>10.67</v>
      </c>
      <c r="Q366">
        <v>11.66</v>
      </c>
    </row>
    <row r="367" spans="1:17" x14ac:dyDescent="0.3">
      <c r="A367" t="s">
        <v>1003</v>
      </c>
      <c r="B367" t="s">
        <v>437</v>
      </c>
      <c r="C367" t="s">
        <v>203</v>
      </c>
      <c r="D367" t="s">
        <v>330</v>
      </c>
      <c r="E367" t="s">
        <v>87</v>
      </c>
      <c r="F367" t="s">
        <v>13</v>
      </c>
      <c r="G367" s="2">
        <v>0.8240277777777778</v>
      </c>
      <c r="H367" t="s">
        <v>6</v>
      </c>
      <c r="I367" t="s">
        <v>14</v>
      </c>
      <c r="J367">
        <v>14.33</v>
      </c>
      <c r="K367">
        <v>2</v>
      </c>
      <c r="L367" t="s">
        <v>15</v>
      </c>
      <c r="M367">
        <v>2</v>
      </c>
      <c r="N367" t="s">
        <v>32</v>
      </c>
      <c r="O367">
        <v>2.81</v>
      </c>
      <c r="P367">
        <v>0</v>
      </c>
      <c r="Q367">
        <v>17.14</v>
      </c>
    </row>
    <row r="368" spans="1:17" x14ac:dyDescent="0.3">
      <c r="A368" t="s">
        <v>1004</v>
      </c>
      <c r="B368" t="s">
        <v>439</v>
      </c>
      <c r="C368" t="s">
        <v>21</v>
      </c>
      <c r="D368" t="s">
        <v>262</v>
      </c>
      <c r="E368" t="s">
        <v>158</v>
      </c>
      <c r="F368" t="s">
        <v>13</v>
      </c>
      <c r="G368" s="2">
        <v>5.0694444444444452E-2</v>
      </c>
      <c r="H368" t="s">
        <v>6</v>
      </c>
      <c r="I368" t="s">
        <v>7</v>
      </c>
      <c r="J368">
        <v>11.57</v>
      </c>
      <c r="K368">
        <v>2</v>
      </c>
      <c r="L368" t="s">
        <v>15</v>
      </c>
      <c r="M368">
        <v>2</v>
      </c>
      <c r="N368" t="s">
        <v>32</v>
      </c>
      <c r="O368">
        <v>4.41</v>
      </c>
      <c r="P368">
        <v>0</v>
      </c>
      <c r="Q368">
        <v>15.98</v>
      </c>
    </row>
    <row r="369" spans="1:17" x14ac:dyDescent="0.3">
      <c r="A369" t="s">
        <v>1005</v>
      </c>
      <c r="B369" t="s">
        <v>439</v>
      </c>
      <c r="C369" t="s">
        <v>33</v>
      </c>
      <c r="D369" t="s">
        <v>305</v>
      </c>
      <c r="E369" t="s">
        <v>104</v>
      </c>
      <c r="F369" t="s">
        <v>13</v>
      </c>
      <c r="G369" s="2">
        <v>0.96159722222222221</v>
      </c>
      <c r="H369" t="s">
        <v>6</v>
      </c>
      <c r="I369" t="s">
        <v>14</v>
      </c>
      <c r="J369">
        <v>7.97</v>
      </c>
      <c r="K369">
        <v>2</v>
      </c>
      <c r="L369" t="s">
        <v>15</v>
      </c>
      <c r="M369">
        <v>1</v>
      </c>
      <c r="N369" t="s">
        <v>9</v>
      </c>
      <c r="O369">
        <v>4.12</v>
      </c>
      <c r="P369">
        <v>0</v>
      </c>
      <c r="Q369">
        <v>12.09</v>
      </c>
    </row>
    <row r="370" spans="1:17" x14ac:dyDescent="0.3">
      <c r="A370" t="s">
        <v>1006</v>
      </c>
      <c r="B370" t="s">
        <v>441</v>
      </c>
      <c r="C370" t="s">
        <v>156</v>
      </c>
      <c r="D370" t="s">
        <v>338</v>
      </c>
      <c r="E370" t="s">
        <v>106</v>
      </c>
      <c r="F370" t="s">
        <v>13</v>
      </c>
      <c r="G370" s="2">
        <v>0.78215277777777781</v>
      </c>
      <c r="H370" t="s">
        <v>6</v>
      </c>
      <c r="I370" t="s">
        <v>14</v>
      </c>
      <c r="J370">
        <v>11.27</v>
      </c>
      <c r="K370">
        <v>2</v>
      </c>
      <c r="L370" t="s">
        <v>15</v>
      </c>
      <c r="M370">
        <v>2</v>
      </c>
      <c r="N370" t="s">
        <v>9</v>
      </c>
      <c r="O370">
        <v>7.13</v>
      </c>
      <c r="P370">
        <v>0</v>
      </c>
      <c r="Q370">
        <v>18.399999999999999</v>
      </c>
    </row>
    <row r="371" spans="1:17" x14ac:dyDescent="0.3">
      <c r="A371" t="s">
        <v>1008</v>
      </c>
      <c r="B371" t="s">
        <v>1007</v>
      </c>
      <c r="C371" t="s">
        <v>203</v>
      </c>
      <c r="D371" t="s">
        <v>334</v>
      </c>
      <c r="E371" t="s">
        <v>53</v>
      </c>
      <c r="F371" t="s">
        <v>13</v>
      </c>
      <c r="G371" s="2">
        <v>3.3993055555555561E-2</v>
      </c>
      <c r="H371" t="s">
        <v>6</v>
      </c>
      <c r="I371" t="s">
        <v>7</v>
      </c>
      <c r="J371">
        <v>7.38</v>
      </c>
      <c r="K371">
        <v>2</v>
      </c>
      <c r="L371" t="s">
        <v>15</v>
      </c>
      <c r="M371">
        <v>0</v>
      </c>
      <c r="N371" t="s">
        <v>32</v>
      </c>
      <c r="O371">
        <v>5.76</v>
      </c>
      <c r="P371">
        <v>0</v>
      </c>
      <c r="Q371">
        <v>13.14</v>
      </c>
    </row>
    <row r="372" spans="1:17" x14ac:dyDescent="0.3">
      <c r="A372" t="s">
        <v>1010</v>
      </c>
      <c r="B372" t="s">
        <v>1009</v>
      </c>
      <c r="C372" t="s">
        <v>89</v>
      </c>
      <c r="D372" t="s">
        <v>69</v>
      </c>
      <c r="E372" t="s">
        <v>70</v>
      </c>
      <c r="F372" t="s">
        <v>13</v>
      </c>
      <c r="G372" s="2">
        <v>0.75962962962962965</v>
      </c>
      <c r="H372" t="s">
        <v>6</v>
      </c>
      <c r="I372" t="s">
        <v>14</v>
      </c>
      <c r="J372">
        <v>9.65</v>
      </c>
      <c r="K372">
        <v>2</v>
      </c>
      <c r="L372" t="s">
        <v>15</v>
      </c>
      <c r="M372">
        <v>3</v>
      </c>
      <c r="N372" t="s">
        <v>9</v>
      </c>
      <c r="O372">
        <v>1.96</v>
      </c>
      <c r="P372">
        <v>2.4500000000000002</v>
      </c>
      <c r="Q372">
        <v>9.16</v>
      </c>
    </row>
    <row r="373" spans="1:17" x14ac:dyDescent="0.3">
      <c r="A373" t="s">
        <v>1012</v>
      </c>
      <c r="B373" t="s">
        <v>1011</v>
      </c>
      <c r="C373" t="s">
        <v>149</v>
      </c>
      <c r="D373" t="s">
        <v>148</v>
      </c>
      <c r="E373" t="s">
        <v>36</v>
      </c>
      <c r="F373" t="s">
        <v>13</v>
      </c>
      <c r="G373" s="2">
        <v>0.45837962962962964</v>
      </c>
      <c r="H373" t="s">
        <v>6</v>
      </c>
      <c r="I373" t="s">
        <v>14</v>
      </c>
      <c r="J373">
        <v>4.3600000000000003</v>
      </c>
      <c r="K373">
        <v>2</v>
      </c>
      <c r="L373" t="s">
        <v>8</v>
      </c>
      <c r="M373">
        <v>0</v>
      </c>
      <c r="N373" t="s">
        <v>9</v>
      </c>
      <c r="O373">
        <v>5.46</v>
      </c>
      <c r="P373">
        <v>0</v>
      </c>
      <c r="Q373">
        <v>9.82</v>
      </c>
    </row>
    <row r="374" spans="1:17" x14ac:dyDescent="0.3">
      <c r="A374" t="s">
        <v>1013</v>
      </c>
      <c r="B374" t="s">
        <v>739</v>
      </c>
      <c r="C374" t="s">
        <v>43</v>
      </c>
      <c r="D374" t="s">
        <v>98</v>
      </c>
      <c r="E374" t="s">
        <v>104</v>
      </c>
      <c r="F374" t="s">
        <v>13</v>
      </c>
      <c r="G374" s="2">
        <v>0.48883101851851851</v>
      </c>
      <c r="H374" t="s">
        <v>6</v>
      </c>
      <c r="I374" t="s">
        <v>7</v>
      </c>
      <c r="J374">
        <v>12.83</v>
      </c>
      <c r="K374">
        <v>2</v>
      </c>
      <c r="L374" t="s">
        <v>15</v>
      </c>
      <c r="M374">
        <v>1</v>
      </c>
      <c r="N374" t="s">
        <v>32</v>
      </c>
      <c r="O374">
        <v>0.44</v>
      </c>
      <c r="P374">
        <v>0</v>
      </c>
      <c r="Q374">
        <v>13.27</v>
      </c>
    </row>
    <row r="375" spans="1:17" x14ac:dyDescent="0.3">
      <c r="A375" t="s">
        <v>1014</v>
      </c>
      <c r="B375" t="s">
        <v>741</v>
      </c>
      <c r="C375" t="s">
        <v>137</v>
      </c>
      <c r="D375" t="s">
        <v>227</v>
      </c>
      <c r="E375" t="s">
        <v>206</v>
      </c>
      <c r="F375" t="s">
        <v>13</v>
      </c>
      <c r="G375" s="2">
        <v>0.87810185185185186</v>
      </c>
      <c r="H375" t="s">
        <v>6</v>
      </c>
      <c r="I375" t="s">
        <v>7</v>
      </c>
      <c r="J375">
        <v>12.42</v>
      </c>
      <c r="K375">
        <v>2</v>
      </c>
      <c r="L375" t="s">
        <v>15</v>
      </c>
      <c r="M375">
        <v>3</v>
      </c>
      <c r="N375" t="s">
        <v>9</v>
      </c>
      <c r="O375">
        <v>3.96</v>
      </c>
      <c r="P375">
        <v>0</v>
      </c>
      <c r="Q375">
        <v>16.38</v>
      </c>
    </row>
    <row r="376" spans="1:17" x14ac:dyDescent="0.3">
      <c r="A376" t="s">
        <v>1016</v>
      </c>
      <c r="B376" t="s">
        <v>1015</v>
      </c>
      <c r="C376" t="s">
        <v>236</v>
      </c>
      <c r="D376" t="s">
        <v>192</v>
      </c>
      <c r="E376" t="s">
        <v>42</v>
      </c>
      <c r="F376" t="s">
        <v>13</v>
      </c>
      <c r="G376" s="2">
        <v>0.54032407407407412</v>
      </c>
      <c r="H376" t="s">
        <v>6</v>
      </c>
      <c r="I376" t="s">
        <v>7</v>
      </c>
      <c r="J376">
        <v>5.41</v>
      </c>
      <c r="K376">
        <v>2</v>
      </c>
      <c r="L376" t="s">
        <v>8</v>
      </c>
      <c r="M376">
        <v>2</v>
      </c>
      <c r="N376" t="s">
        <v>32</v>
      </c>
      <c r="O376">
        <v>4.2</v>
      </c>
      <c r="P376">
        <v>0</v>
      </c>
      <c r="Q376">
        <v>9.61</v>
      </c>
    </row>
    <row r="377" spans="1:17" x14ac:dyDescent="0.3">
      <c r="A377" t="s">
        <v>1017</v>
      </c>
      <c r="B377" t="s">
        <v>449</v>
      </c>
      <c r="C377" t="s">
        <v>25</v>
      </c>
      <c r="D377" t="s">
        <v>189</v>
      </c>
      <c r="E377" t="s">
        <v>30</v>
      </c>
      <c r="F377" t="s">
        <v>13</v>
      </c>
      <c r="G377" s="2">
        <v>0.77017361111111116</v>
      </c>
      <c r="H377" t="s">
        <v>6</v>
      </c>
      <c r="I377" t="s">
        <v>14</v>
      </c>
      <c r="J377">
        <v>9.81</v>
      </c>
      <c r="K377">
        <v>2</v>
      </c>
      <c r="L377" t="s">
        <v>15</v>
      </c>
      <c r="M377">
        <v>0</v>
      </c>
      <c r="N377" t="s">
        <v>9</v>
      </c>
      <c r="O377">
        <v>3.46</v>
      </c>
      <c r="P377">
        <v>0</v>
      </c>
      <c r="Q377">
        <v>13.27</v>
      </c>
    </row>
    <row r="378" spans="1:17" x14ac:dyDescent="0.3">
      <c r="A378" t="s">
        <v>1019</v>
      </c>
      <c r="B378" t="s">
        <v>1018</v>
      </c>
      <c r="C378" t="s">
        <v>72</v>
      </c>
      <c r="D378" t="s">
        <v>69</v>
      </c>
      <c r="E378" t="s">
        <v>57</v>
      </c>
      <c r="F378" t="s">
        <v>13</v>
      </c>
      <c r="G378" s="2">
        <v>0.36887731481481478</v>
      </c>
      <c r="H378" t="s">
        <v>6</v>
      </c>
      <c r="I378" t="s">
        <v>7</v>
      </c>
      <c r="J378">
        <v>13.75</v>
      </c>
      <c r="K378">
        <v>2</v>
      </c>
      <c r="L378" t="s">
        <v>15</v>
      </c>
      <c r="M378">
        <v>2</v>
      </c>
      <c r="N378" t="s">
        <v>9</v>
      </c>
      <c r="O378">
        <v>1.8</v>
      </c>
      <c r="P378">
        <v>0</v>
      </c>
      <c r="Q378">
        <v>15.55</v>
      </c>
    </row>
    <row r="379" spans="1:17" x14ac:dyDescent="0.3">
      <c r="A379" t="s">
        <v>1021</v>
      </c>
      <c r="B379" t="s">
        <v>457</v>
      </c>
      <c r="C379" t="s">
        <v>33</v>
      </c>
      <c r="D379" t="s">
        <v>246</v>
      </c>
      <c r="E379" t="s">
        <v>64</v>
      </c>
      <c r="F379" t="s">
        <v>13</v>
      </c>
      <c r="G379" s="2">
        <v>0.16125</v>
      </c>
      <c r="H379" t="s">
        <v>6</v>
      </c>
      <c r="I379" t="s">
        <v>14</v>
      </c>
      <c r="J379">
        <v>6.59</v>
      </c>
      <c r="K379">
        <v>2</v>
      </c>
      <c r="L379" t="s">
        <v>15</v>
      </c>
      <c r="M379">
        <v>3</v>
      </c>
      <c r="N379" t="s">
        <v>9</v>
      </c>
      <c r="O379">
        <v>2.16</v>
      </c>
      <c r="P379">
        <v>0</v>
      </c>
      <c r="Q379">
        <v>8.75</v>
      </c>
    </row>
    <row r="380" spans="1:17" x14ac:dyDescent="0.3">
      <c r="A380" t="s">
        <v>1023</v>
      </c>
      <c r="B380" t="s">
        <v>1022</v>
      </c>
      <c r="C380" t="s">
        <v>33</v>
      </c>
      <c r="D380" t="s">
        <v>284</v>
      </c>
      <c r="E380" t="s">
        <v>93</v>
      </c>
      <c r="F380" t="s">
        <v>13</v>
      </c>
      <c r="G380" s="2">
        <v>7.106481481481481E-3</v>
      </c>
      <c r="H380" t="s">
        <v>6</v>
      </c>
      <c r="I380" t="s">
        <v>7</v>
      </c>
      <c r="J380">
        <v>8.36</v>
      </c>
      <c r="K380">
        <v>2</v>
      </c>
      <c r="L380" t="s">
        <v>8</v>
      </c>
      <c r="M380">
        <v>0</v>
      </c>
      <c r="N380" t="s">
        <v>32</v>
      </c>
      <c r="O380">
        <v>0.44</v>
      </c>
      <c r="P380">
        <v>9.77</v>
      </c>
      <c r="Q380">
        <v>-0.97000000000000097</v>
      </c>
    </row>
    <row r="381" spans="1:17" x14ac:dyDescent="0.3">
      <c r="A381" t="s">
        <v>1025</v>
      </c>
      <c r="B381" t="s">
        <v>1024</v>
      </c>
      <c r="C381" t="s">
        <v>149</v>
      </c>
      <c r="D381" t="s">
        <v>282</v>
      </c>
      <c r="E381" t="s">
        <v>78</v>
      </c>
      <c r="F381" t="s">
        <v>13</v>
      </c>
      <c r="G381" s="2">
        <v>6.2245370370370368E-2</v>
      </c>
      <c r="H381" t="s">
        <v>6</v>
      </c>
      <c r="I381" t="s">
        <v>14</v>
      </c>
      <c r="J381">
        <v>15.67</v>
      </c>
      <c r="K381">
        <v>2</v>
      </c>
      <c r="L381" t="s">
        <v>15</v>
      </c>
      <c r="M381">
        <v>3</v>
      </c>
      <c r="N381" t="s">
        <v>9</v>
      </c>
      <c r="O381">
        <v>6.69</v>
      </c>
      <c r="P381">
        <v>0</v>
      </c>
      <c r="Q381">
        <v>22.36</v>
      </c>
    </row>
    <row r="382" spans="1:17" x14ac:dyDescent="0.3">
      <c r="A382" t="s">
        <v>1027</v>
      </c>
      <c r="B382" t="s">
        <v>468</v>
      </c>
      <c r="C382" t="s">
        <v>195</v>
      </c>
      <c r="D382" t="s">
        <v>343</v>
      </c>
      <c r="E382" t="s">
        <v>4</v>
      </c>
      <c r="F382" t="s">
        <v>13</v>
      </c>
      <c r="G382" s="2">
        <v>0.93540509259259252</v>
      </c>
      <c r="H382" t="s">
        <v>6</v>
      </c>
      <c r="I382" t="s">
        <v>7</v>
      </c>
      <c r="J382">
        <v>9.8800000000000008</v>
      </c>
      <c r="K382">
        <v>2</v>
      </c>
      <c r="L382" t="s">
        <v>8</v>
      </c>
      <c r="M382">
        <v>3</v>
      </c>
      <c r="N382" t="s">
        <v>9</v>
      </c>
      <c r="O382">
        <v>4.87</v>
      </c>
      <c r="P382">
        <v>0</v>
      </c>
      <c r="Q382">
        <v>14.75</v>
      </c>
    </row>
    <row r="383" spans="1:17" x14ac:dyDescent="0.3">
      <c r="A383" t="s">
        <v>1029</v>
      </c>
      <c r="B383" t="s">
        <v>1028</v>
      </c>
      <c r="C383" t="s">
        <v>2</v>
      </c>
      <c r="D383" t="s">
        <v>94</v>
      </c>
      <c r="E383" t="s">
        <v>102</v>
      </c>
      <c r="F383" t="s">
        <v>13</v>
      </c>
      <c r="G383" s="2">
        <v>0.63521990740740741</v>
      </c>
      <c r="H383" t="s">
        <v>6</v>
      </c>
      <c r="I383" t="s">
        <v>14</v>
      </c>
      <c r="J383">
        <v>4.7699999999999996</v>
      </c>
      <c r="K383">
        <v>2</v>
      </c>
      <c r="L383" t="s">
        <v>15</v>
      </c>
      <c r="M383">
        <v>1</v>
      </c>
      <c r="N383" t="s">
        <v>9</v>
      </c>
      <c r="O383">
        <v>7.0000000000000007E-2</v>
      </c>
      <c r="P383">
        <v>0</v>
      </c>
      <c r="Q383">
        <v>4.84</v>
      </c>
    </row>
    <row r="384" spans="1:17" x14ac:dyDescent="0.3">
      <c r="A384" t="s">
        <v>1031</v>
      </c>
      <c r="B384" t="s">
        <v>479</v>
      </c>
      <c r="C384" t="s">
        <v>74</v>
      </c>
      <c r="D384" t="s">
        <v>276</v>
      </c>
      <c r="E384" t="s">
        <v>87</v>
      </c>
      <c r="F384" t="s">
        <v>13</v>
      </c>
      <c r="G384" s="2">
        <v>0.34989583333333335</v>
      </c>
      <c r="H384" t="s">
        <v>6</v>
      </c>
      <c r="I384" t="s">
        <v>14</v>
      </c>
      <c r="J384">
        <v>4.59</v>
      </c>
      <c r="K384">
        <v>2</v>
      </c>
      <c r="L384" t="s">
        <v>8</v>
      </c>
      <c r="M384">
        <v>1</v>
      </c>
      <c r="N384" t="s">
        <v>9</v>
      </c>
      <c r="O384">
        <v>0.56000000000000005</v>
      </c>
      <c r="P384">
        <v>0</v>
      </c>
      <c r="Q384">
        <v>5.15</v>
      </c>
    </row>
    <row r="385" spans="1:17" x14ac:dyDescent="0.3">
      <c r="A385" t="s">
        <v>1033</v>
      </c>
      <c r="B385" t="s">
        <v>1032</v>
      </c>
      <c r="C385" t="s">
        <v>203</v>
      </c>
      <c r="D385" t="s">
        <v>240</v>
      </c>
      <c r="E385" t="s">
        <v>30</v>
      </c>
      <c r="F385" t="s">
        <v>13</v>
      </c>
      <c r="G385" s="2">
        <v>0.12518518518518518</v>
      </c>
      <c r="H385" t="s">
        <v>6</v>
      </c>
      <c r="I385" t="s">
        <v>7</v>
      </c>
      <c r="J385">
        <v>12.67</v>
      </c>
      <c r="K385">
        <v>2</v>
      </c>
      <c r="L385" t="s">
        <v>15</v>
      </c>
      <c r="M385">
        <v>0</v>
      </c>
      <c r="N385" t="s">
        <v>9</v>
      </c>
      <c r="O385">
        <v>2.72</v>
      </c>
      <c r="P385">
        <v>0.28000000000000003</v>
      </c>
      <c r="Q385">
        <v>15.11</v>
      </c>
    </row>
    <row r="386" spans="1:17" x14ac:dyDescent="0.3">
      <c r="A386" t="s">
        <v>1034</v>
      </c>
      <c r="B386" t="s">
        <v>481</v>
      </c>
      <c r="C386" t="s">
        <v>58</v>
      </c>
      <c r="D386" t="s">
        <v>292</v>
      </c>
      <c r="E386" t="s">
        <v>136</v>
      </c>
      <c r="F386" t="s">
        <v>13</v>
      </c>
      <c r="G386" s="2">
        <v>0.60650462962962959</v>
      </c>
      <c r="H386" t="s">
        <v>6</v>
      </c>
      <c r="I386" t="s">
        <v>14</v>
      </c>
      <c r="J386">
        <v>11.46</v>
      </c>
      <c r="K386">
        <v>2</v>
      </c>
      <c r="L386" t="s">
        <v>15</v>
      </c>
      <c r="M386">
        <v>2</v>
      </c>
      <c r="N386" t="s">
        <v>32</v>
      </c>
      <c r="O386">
        <v>4.92</v>
      </c>
      <c r="P386">
        <v>0</v>
      </c>
      <c r="Q386">
        <v>16.38</v>
      </c>
    </row>
    <row r="387" spans="1:17" x14ac:dyDescent="0.3">
      <c r="A387" t="s">
        <v>1036</v>
      </c>
      <c r="B387" t="s">
        <v>1035</v>
      </c>
      <c r="C387" t="s">
        <v>156</v>
      </c>
      <c r="D387" t="s">
        <v>213</v>
      </c>
      <c r="E387" t="s">
        <v>96</v>
      </c>
      <c r="F387" t="s">
        <v>13</v>
      </c>
      <c r="G387" s="2">
        <v>0.46680555555555553</v>
      </c>
      <c r="H387" t="s">
        <v>6</v>
      </c>
      <c r="I387" t="s">
        <v>14</v>
      </c>
      <c r="J387">
        <v>5.05</v>
      </c>
      <c r="K387">
        <v>2</v>
      </c>
      <c r="L387" t="s">
        <v>8</v>
      </c>
      <c r="M387">
        <v>1</v>
      </c>
      <c r="N387" t="s">
        <v>32</v>
      </c>
      <c r="O387">
        <v>4.08</v>
      </c>
      <c r="P387">
        <v>0</v>
      </c>
      <c r="Q387">
        <v>9.1300000000000008</v>
      </c>
    </row>
    <row r="388" spans="1:17" x14ac:dyDescent="0.3">
      <c r="A388" t="s">
        <v>1037</v>
      </c>
      <c r="B388" t="s">
        <v>754</v>
      </c>
      <c r="C388" t="s">
        <v>79</v>
      </c>
      <c r="D388" t="s">
        <v>227</v>
      </c>
      <c r="E388" t="s">
        <v>36</v>
      </c>
      <c r="F388" t="s">
        <v>13</v>
      </c>
      <c r="G388" s="2">
        <v>0.20954861111111112</v>
      </c>
      <c r="H388" t="s">
        <v>6</v>
      </c>
      <c r="I388" t="s">
        <v>7</v>
      </c>
      <c r="J388">
        <v>12.25</v>
      </c>
      <c r="K388">
        <v>2</v>
      </c>
      <c r="L388" t="s">
        <v>15</v>
      </c>
      <c r="M388">
        <v>1</v>
      </c>
      <c r="N388" t="s">
        <v>9</v>
      </c>
      <c r="O388">
        <v>5.65</v>
      </c>
      <c r="P388">
        <v>6.37</v>
      </c>
      <c r="Q388">
        <v>11.53</v>
      </c>
    </row>
    <row r="389" spans="1:17" x14ac:dyDescent="0.3">
      <c r="A389" t="s">
        <v>1038</v>
      </c>
      <c r="B389" t="s">
        <v>756</v>
      </c>
      <c r="C389" t="s">
        <v>38</v>
      </c>
      <c r="D389" t="s">
        <v>98</v>
      </c>
      <c r="E389" t="s">
        <v>120</v>
      </c>
      <c r="F389" t="s">
        <v>13</v>
      </c>
      <c r="G389" s="2">
        <v>0.16556712962962963</v>
      </c>
      <c r="H389" t="s">
        <v>6</v>
      </c>
      <c r="I389" t="s">
        <v>7</v>
      </c>
      <c r="J389">
        <v>12.1</v>
      </c>
      <c r="K389">
        <v>2</v>
      </c>
      <c r="L389" t="s">
        <v>8</v>
      </c>
      <c r="M389">
        <v>3</v>
      </c>
      <c r="N389" t="s">
        <v>32</v>
      </c>
      <c r="O389">
        <v>2.36</v>
      </c>
      <c r="P389">
        <v>0</v>
      </c>
      <c r="Q389">
        <v>14.46</v>
      </c>
    </row>
    <row r="390" spans="1:17" x14ac:dyDescent="0.3">
      <c r="A390" t="s">
        <v>1039</v>
      </c>
      <c r="B390" t="s">
        <v>486</v>
      </c>
      <c r="C390" t="s">
        <v>153</v>
      </c>
      <c r="D390" t="s">
        <v>186</v>
      </c>
      <c r="E390" t="s">
        <v>18</v>
      </c>
      <c r="F390" t="s">
        <v>13</v>
      </c>
      <c r="G390" s="2">
        <v>0.56232638888888886</v>
      </c>
      <c r="H390" t="s">
        <v>6</v>
      </c>
      <c r="I390" t="s">
        <v>7</v>
      </c>
      <c r="J390">
        <v>12.5</v>
      </c>
      <c r="K390">
        <v>2</v>
      </c>
      <c r="L390" t="s">
        <v>15</v>
      </c>
      <c r="M390">
        <v>1</v>
      </c>
      <c r="N390" t="s">
        <v>32</v>
      </c>
      <c r="O390">
        <v>7.13</v>
      </c>
      <c r="P390">
        <v>0</v>
      </c>
      <c r="Q390">
        <v>19.63</v>
      </c>
    </row>
    <row r="391" spans="1:17" x14ac:dyDescent="0.3">
      <c r="A391" t="s">
        <v>1041</v>
      </c>
      <c r="B391" t="s">
        <v>1040</v>
      </c>
      <c r="C391" t="s">
        <v>33</v>
      </c>
      <c r="D391" t="s">
        <v>194</v>
      </c>
      <c r="E391" t="s">
        <v>78</v>
      </c>
      <c r="F391" t="s">
        <v>13</v>
      </c>
      <c r="G391" s="2">
        <v>0.47168981481481481</v>
      </c>
      <c r="H391" t="s">
        <v>6</v>
      </c>
      <c r="I391" t="s">
        <v>14</v>
      </c>
      <c r="J391">
        <v>4.26</v>
      </c>
      <c r="K391">
        <v>2</v>
      </c>
      <c r="L391" t="s">
        <v>15</v>
      </c>
      <c r="M391">
        <v>3</v>
      </c>
      <c r="N391" t="s">
        <v>32</v>
      </c>
      <c r="O391">
        <v>6.57</v>
      </c>
      <c r="P391">
        <v>0</v>
      </c>
      <c r="Q391">
        <v>10.83</v>
      </c>
    </row>
    <row r="392" spans="1:17" x14ac:dyDescent="0.3">
      <c r="A392" t="s">
        <v>1042</v>
      </c>
      <c r="B392" t="s">
        <v>494</v>
      </c>
      <c r="C392" t="s">
        <v>149</v>
      </c>
      <c r="D392" t="s">
        <v>66</v>
      </c>
      <c r="E392" t="s">
        <v>53</v>
      </c>
      <c r="F392" t="s">
        <v>13</v>
      </c>
      <c r="G392" s="2">
        <v>0.95746527777777779</v>
      </c>
      <c r="H392" t="s">
        <v>6</v>
      </c>
      <c r="I392" t="s">
        <v>14</v>
      </c>
      <c r="J392">
        <v>11.69</v>
      </c>
      <c r="K392">
        <v>2</v>
      </c>
      <c r="L392" t="s">
        <v>15</v>
      </c>
      <c r="M392">
        <v>3</v>
      </c>
      <c r="N392" t="s">
        <v>9</v>
      </c>
      <c r="O392">
        <v>7.05</v>
      </c>
      <c r="P392">
        <v>0</v>
      </c>
      <c r="Q392">
        <v>18.739999999999998</v>
      </c>
    </row>
    <row r="393" spans="1:17" x14ac:dyDescent="0.3">
      <c r="A393" t="s">
        <v>1043</v>
      </c>
      <c r="B393" t="s">
        <v>498</v>
      </c>
      <c r="C393" t="s">
        <v>193</v>
      </c>
      <c r="D393" t="s">
        <v>41</v>
      </c>
      <c r="E393" t="s">
        <v>106</v>
      </c>
      <c r="F393" t="s">
        <v>13</v>
      </c>
      <c r="G393" s="2">
        <v>0.62230324074074073</v>
      </c>
      <c r="H393" t="s">
        <v>6</v>
      </c>
      <c r="I393" t="s">
        <v>7</v>
      </c>
      <c r="J393">
        <v>12.43</v>
      </c>
      <c r="K393">
        <v>2</v>
      </c>
      <c r="L393" t="s">
        <v>8</v>
      </c>
      <c r="M393">
        <v>2</v>
      </c>
      <c r="N393" t="s">
        <v>9</v>
      </c>
      <c r="O393">
        <v>5.18</v>
      </c>
      <c r="P393">
        <v>0</v>
      </c>
      <c r="Q393">
        <v>17.61</v>
      </c>
    </row>
    <row r="394" spans="1:17" x14ac:dyDescent="0.3">
      <c r="A394" t="s">
        <v>1045</v>
      </c>
      <c r="B394" t="s">
        <v>1044</v>
      </c>
      <c r="C394" t="s">
        <v>65</v>
      </c>
      <c r="D394" t="s">
        <v>127</v>
      </c>
      <c r="E394" t="s">
        <v>23</v>
      </c>
      <c r="F394" t="s">
        <v>13</v>
      </c>
      <c r="G394" s="2">
        <v>0.37410879629629629</v>
      </c>
      <c r="H394" t="s">
        <v>6</v>
      </c>
      <c r="I394" t="s">
        <v>7</v>
      </c>
      <c r="J394">
        <v>12.4</v>
      </c>
      <c r="K394">
        <v>2</v>
      </c>
      <c r="L394" t="s">
        <v>15</v>
      </c>
      <c r="M394">
        <v>0</v>
      </c>
      <c r="N394" t="s">
        <v>32</v>
      </c>
      <c r="O394">
        <v>7.42</v>
      </c>
      <c r="P394">
        <v>0</v>
      </c>
      <c r="Q394">
        <v>19.82</v>
      </c>
    </row>
    <row r="395" spans="1:17" x14ac:dyDescent="0.3">
      <c r="A395" t="s">
        <v>1047</v>
      </c>
      <c r="B395" t="s">
        <v>1046</v>
      </c>
      <c r="C395" t="s">
        <v>72</v>
      </c>
      <c r="D395" t="s">
        <v>311</v>
      </c>
      <c r="E395" t="s">
        <v>136</v>
      </c>
      <c r="F395" t="s">
        <v>13</v>
      </c>
      <c r="G395" s="2">
        <v>0.67120370370370364</v>
      </c>
      <c r="H395" t="s">
        <v>6</v>
      </c>
      <c r="I395" t="s">
        <v>7</v>
      </c>
      <c r="J395">
        <v>16.829999999999998</v>
      </c>
      <c r="K395">
        <v>2</v>
      </c>
      <c r="L395" t="s">
        <v>15</v>
      </c>
      <c r="M395">
        <v>1</v>
      </c>
      <c r="N395" t="s">
        <v>9</v>
      </c>
      <c r="O395">
        <v>7.22</v>
      </c>
      <c r="P395">
        <v>0</v>
      </c>
      <c r="Q395">
        <v>24.05</v>
      </c>
    </row>
    <row r="396" spans="1:17" x14ac:dyDescent="0.3">
      <c r="A396" t="s">
        <v>1049</v>
      </c>
      <c r="B396" t="s">
        <v>1048</v>
      </c>
      <c r="C396" t="s">
        <v>137</v>
      </c>
      <c r="D396" t="s">
        <v>261</v>
      </c>
      <c r="E396" t="s">
        <v>101</v>
      </c>
      <c r="F396" t="s">
        <v>13</v>
      </c>
      <c r="G396" s="2">
        <v>0.42655092592592592</v>
      </c>
      <c r="H396" t="s">
        <v>6</v>
      </c>
      <c r="I396" t="s">
        <v>7</v>
      </c>
      <c r="J396">
        <v>7.13</v>
      </c>
      <c r="K396">
        <v>2</v>
      </c>
      <c r="L396" t="s">
        <v>15</v>
      </c>
      <c r="M396">
        <v>3</v>
      </c>
      <c r="N396" t="s">
        <v>9</v>
      </c>
      <c r="O396">
        <v>3.95</v>
      </c>
      <c r="P396">
        <v>7.65</v>
      </c>
      <c r="Q396">
        <v>3.43</v>
      </c>
    </row>
    <row r="397" spans="1:17" x14ac:dyDescent="0.3">
      <c r="A397" t="s">
        <v>1051</v>
      </c>
      <c r="B397" t="s">
        <v>1050</v>
      </c>
      <c r="C397" t="s">
        <v>79</v>
      </c>
      <c r="D397" t="s">
        <v>347</v>
      </c>
      <c r="E397" t="s">
        <v>93</v>
      </c>
      <c r="F397" t="s">
        <v>13</v>
      </c>
      <c r="G397" s="2">
        <v>0.70972222222222225</v>
      </c>
      <c r="H397" t="s">
        <v>6</v>
      </c>
      <c r="I397" t="s">
        <v>7</v>
      </c>
      <c r="J397">
        <v>11.65</v>
      </c>
      <c r="K397">
        <v>2</v>
      </c>
      <c r="L397" t="s">
        <v>15</v>
      </c>
      <c r="M397">
        <v>3</v>
      </c>
      <c r="N397" t="s">
        <v>32</v>
      </c>
      <c r="O397">
        <v>5.77</v>
      </c>
      <c r="P397">
        <v>0</v>
      </c>
      <c r="Q397">
        <v>17.420000000000002</v>
      </c>
    </row>
    <row r="398" spans="1:17" x14ac:dyDescent="0.3">
      <c r="A398" t="s">
        <v>1053</v>
      </c>
      <c r="B398" t="s">
        <v>1052</v>
      </c>
      <c r="C398" t="s">
        <v>74</v>
      </c>
      <c r="D398" t="s">
        <v>216</v>
      </c>
      <c r="E398" t="s">
        <v>4</v>
      </c>
      <c r="F398" t="s">
        <v>13</v>
      </c>
      <c r="G398" s="2">
        <v>0.96864583333333332</v>
      </c>
      <c r="H398" t="s">
        <v>6</v>
      </c>
      <c r="I398" t="s">
        <v>14</v>
      </c>
      <c r="J398">
        <v>8.1300000000000008</v>
      </c>
      <c r="K398">
        <v>2</v>
      </c>
      <c r="L398" t="s">
        <v>8</v>
      </c>
      <c r="M398">
        <v>3</v>
      </c>
      <c r="N398" t="s">
        <v>9</v>
      </c>
      <c r="O398">
        <v>1.73</v>
      </c>
      <c r="P398">
        <v>0</v>
      </c>
      <c r="Q398">
        <v>9.86</v>
      </c>
    </row>
    <row r="399" spans="1:17" x14ac:dyDescent="0.3">
      <c r="A399" t="s">
        <v>1055</v>
      </c>
      <c r="B399" t="s">
        <v>1054</v>
      </c>
      <c r="C399" t="s">
        <v>58</v>
      </c>
      <c r="D399" t="s">
        <v>47</v>
      </c>
      <c r="E399" t="s">
        <v>112</v>
      </c>
      <c r="F399" t="s">
        <v>13</v>
      </c>
      <c r="G399" s="2">
        <v>0.43174768518518519</v>
      </c>
      <c r="H399" t="s">
        <v>6</v>
      </c>
      <c r="I399" t="s">
        <v>7</v>
      </c>
      <c r="J399">
        <v>8.34</v>
      </c>
      <c r="K399">
        <v>2</v>
      </c>
      <c r="L399" t="s">
        <v>8</v>
      </c>
      <c r="M399">
        <v>1</v>
      </c>
      <c r="N399" t="s">
        <v>9</v>
      </c>
      <c r="O399">
        <v>0.26</v>
      </c>
      <c r="P399">
        <v>6.77</v>
      </c>
      <c r="Q399">
        <v>1.83</v>
      </c>
    </row>
    <row r="400" spans="1:17" x14ac:dyDescent="0.3">
      <c r="A400" t="s">
        <v>1057</v>
      </c>
      <c r="B400" t="s">
        <v>1056</v>
      </c>
      <c r="C400" t="s">
        <v>174</v>
      </c>
      <c r="D400" t="s">
        <v>252</v>
      </c>
      <c r="E400" t="s">
        <v>206</v>
      </c>
      <c r="F400" t="s">
        <v>13</v>
      </c>
      <c r="G400" s="2">
        <v>0.28391203703703705</v>
      </c>
      <c r="H400" t="s">
        <v>6</v>
      </c>
      <c r="I400" t="s">
        <v>7</v>
      </c>
      <c r="J400">
        <v>13.7</v>
      </c>
      <c r="K400">
        <v>2</v>
      </c>
      <c r="L400" t="s">
        <v>8</v>
      </c>
      <c r="M400">
        <v>0</v>
      </c>
      <c r="N400" t="s">
        <v>9</v>
      </c>
      <c r="O400">
        <v>1.45</v>
      </c>
      <c r="P400">
        <v>0</v>
      </c>
      <c r="Q400">
        <v>15.15</v>
      </c>
    </row>
    <row r="401" spans="1:17" x14ac:dyDescent="0.3">
      <c r="A401" t="s">
        <v>1059</v>
      </c>
      <c r="B401" t="s">
        <v>1058</v>
      </c>
      <c r="C401" t="s">
        <v>43</v>
      </c>
      <c r="D401" t="s">
        <v>132</v>
      </c>
      <c r="E401" t="s">
        <v>199</v>
      </c>
      <c r="F401" t="s">
        <v>13</v>
      </c>
      <c r="G401" s="2">
        <v>0.86982638888888886</v>
      </c>
      <c r="H401" t="s">
        <v>6</v>
      </c>
      <c r="I401" t="s">
        <v>14</v>
      </c>
      <c r="J401">
        <v>7.92</v>
      </c>
      <c r="K401">
        <v>2</v>
      </c>
      <c r="L401" t="s">
        <v>8</v>
      </c>
      <c r="M401">
        <v>1</v>
      </c>
      <c r="N401" t="s">
        <v>32</v>
      </c>
      <c r="O401">
        <v>7.4</v>
      </c>
      <c r="P401">
        <v>0</v>
      </c>
      <c r="Q401">
        <v>15.32</v>
      </c>
    </row>
    <row r="402" spans="1:17" x14ac:dyDescent="0.3">
      <c r="A402" t="s">
        <v>1061</v>
      </c>
      <c r="B402" t="s">
        <v>1060</v>
      </c>
      <c r="C402" t="s">
        <v>83</v>
      </c>
      <c r="D402" t="s">
        <v>194</v>
      </c>
      <c r="E402" t="s">
        <v>139</v>
      </c>
      <c r="F402" t="s">
        <v>13</v>
      </c>
      <c r="G402" s="2">
        <v>0.10870370370370371</v>
      </c>
      <c r="H402" t="s">
        <v>6</v>
      </c>
      <c r="I402" t="s">
        <v>14</v>
      </c>
      <c r="J402">
        <v>5.66</v>
      </c>
      <c r="K402">
        <v>2</v>
      </c>
      <c r="L402" t="s">
        <v>8</v>
      </c>
      <c r="M402">
        <v>0</v>
      </c>
      <c r="N402" t="s">
        <v>9</v>
      </c>
      <c r="O402">
        <v>3.85</v>
      </c>
      <c r="P402">
        <v>7.91</v>
      </c>
      <c r="Q402">
        <v>1.6</v>
      </c>
    </row>
    <row r="403" spans="1:17" x14ac:dyDescent="0.3">
      <c r="A403" t="s">
        <v>1062</v>
      </c>
      <c r="B403" t="s">
        <v>801</v>
      </c>
      <c r="C403" t="s">
        <v>2</v>
      </c>
      <c r="D403" t="s">
        <v>320</v>
      </c>
      <c r="E403" t="s">
        <v>4</v>
      </c>
      <c r="F403" t="s">
        <v>13</v>
      </c>
      <c r="G403" s="2">
        <v>0.5184375</v>
      </c>
      <c r="H403" t="s">
        <v>6</v>
      </c>
      <c r="I403" t="s">
        <v>14</v>
      </c>
      <c r="J403">
        <v>14.67</v>
      </c>
      <c r="K403">
        <v>2</v>
      </c>
      <c r="L403" t="s">
        <v>15</v>
      </c>
      <c r="M403">
        <v>3</v>
      </c>
      <c r="N403" t="s">
        <v>9</v>
      </c>
      <c r="O403">
        <v>7.92</v>
      </c>
      <c r="P403">
        <v>0</v>
      </c>
      <c r="Q403">
        <v>22.59</v>
      </c>
    </row>
    <row r="404" spans="1:17" x14ac:dyDescent="0.3">
      <c r="A404" t="s">
        <v>1064</v>
      </c>
      <c r="B404" t="s">
        <v>1063</v>
      </c>
      <c r="C404" t="s">
        <v>52</v>
      </c>
      <c r="D404" t="s">
        <v>148</v>
      </c>
      <c r="E404" t="s">
        <v>60</v>
      </c>
      <c r="F404" t="s">
        <v>13</v>
      </c>
      <c r="G404" s="2">
        <v>0.95319444444444434</v>
      </c>
      <c r="H404" t="s">
        <v>6</v>
      </c>
      <c r="I404" t="s">
        <v>7</v>
      </c>
      <c r="J404">
        <v>16.57</v>
      </c>
      <c r="K404">
        <v>2</v>
      </c>
      <c r="L404" t="s">
        <v>8</v>
      </c>
      <c r="M404">
        <v>3</v>
      </c>
      <c r="N404" t="s">
        <v>32</v>
      </c>
      <c r="O404">
        <v>5.7</v>
      </c>
      <c r="P404">
        <v>0</v>
      </c>
      <c r="Q404">
        <v>22.27</v>
      </c>
    </row>
    <row r="405" spans="1:17" x14ac:dyDescent="0.3">
      <c r="A405" t="s">
        <v>1066</v>
      </c>
      <c r="B405" t="s">
        <v>1065</v>
      </c>
      <c r="C405" t="s">
        <v>43</v>
      </c>
      <c r="D405" t="s">
        <v>114</v>
      </c>
      <c r="E405" t="s">
        <v>81</v>
      </c>
      <c r="F405" t="s">
        <v>13</v>
      </c>
      <c r="G405" s="2">
        <v>0.67971064814814808</v>
      </c>
      <c r="H405" t="s">
        <v>6</v>
      </c>
      <c r="I405" t="s">
        <v>7</v>
      </c>
      <c r="J405">
        <v>15.29</v>
      </c>
      <c r="K405">
        <v>2</v>
      </c>
      <c r="L405" t="s">
        <v>8</v>
      </c>
      <c r="M405">
        <v>3</v>
      </c>
      <c r="N405" t="s">
        <v>32</v>
      </c>
      <c r="O405">
        <v>3.84</v>
      </c>
      <c r="P405">
        <v>0</v>
      </c>
      <c r="Q405">
        <v>19.13</v>
      </c>
    </row>
    <row r="406" spans="1:17" x14ac:dyDescent="0.3">
      <c r="A406" t="s">
        <v>1068</v>
      </c>
      <c r="B406" t="s">
        <v>1067</v>
      </c>
      <c r="C406" t="s">
        <v>46</v>
      </c>
      <c r="D406" t="s">
        <v>69</v>
      </c>
      <c r="E406" t="s">
        <v>53</v>
      </c>
      <c r="F406" t="s">
        <v>13</v>
      </c>
      <c r="G406" s="2">
        <v>0.54371527777777773</v>
      </c>
      <c r="H406" t="s">
        <v>6</v>
      </c>
      <c r="I406" t="s">
        <v>7</v>
      </c>
      <c r="J406">
        <v>10.65</v>
      </c>
      <c r="K406">
        <v>2</v>
      </c>
      <c r="L406" t="s">
        <v>15</v>
      </c>
      <c r="M406">
        <v>3</v>
      </c>
      <c r="N406" t="s">
        <v>32</v>
      </c>
      <c r="O406">
        <v>0.97</v>
      </c>
      <c r="P406">
        <v>0</v>
      </c>
      <c r="Q406">
        <v>11.62</v>
      </c>
    </row>
    <row r="407" spans="1:17" x14ac:dyDescent="0.3">
      <c r="A407" t="s">
        <v>1070</v>
      </c>
      <c r="B407" t="s">
        <v>812</v>
      </c>
      <c r="C407" t="s">
        <v>226</v>
      </c>
      <c r="D407" t="s">
        <v>290</v>
      </c>
      <c r="E407" t="s">
        <v>53</v>
      </c>
      <c r="F407" t="s">
        <v>13</v>
      </c>
      <c r="G407" s="2">
        <v>0.92221064814814813</v>
      </c>
      <c r="H407" t="s">
        <v>6</v>
      </c>
      <c r="I407" t="s">
        <v>7</v>
      </c>
      <c r="J407">
        <v>6.77</v>
      </c>
      <c r="K407">
        <v>2</v>
      </c>
      <c r="L407" t="s">
        <v>8</v>
      </c>
      <c r="M407">
        <v>1</v>
      </c>
      <c r="N407" t="s">
        <v>32</v>
      </c>
      <c r="O407">
        <v>4.24</v>
      </c>
      <c r="P407">
        <v>0</v>
      </c>
      <c r="Q407">
        <v>11.01</v>
      </c>
    </row>
    <row r="408" spans="1:17" x14ac:dyDescent="0.3">
      <c r="A408" t="s">
        <v>1071</v>
      </c>
      <c r="B408" t="s">
        <v>540</v>
      </c>
      <c r="C408" t="s">
        <v>10</v>
      </c>
      <c r="D408" t="s">
        <v>271</v>
      </c>
      <c r="E408" t="s">
        <v>48</v>
      </c>
      <c r="F408" t="s">
        <v>13</v>
      </c>
      <c r="G408" s="2">
        <v>0.1537152777777778</v>
      </c>
      <c r="H408" t="s">
        <v>6</v>
      </c>
      <c r="I408" t="s">
        <v>14</v>
      </c>
      <c r="J408">
        <v>11.92</v>
      </c>
      <c r="K408">
        <v>2</v>
      </c>
      <c r="L408" t="s">
        <v>8</v>
      </c>
      <c r="M408">
        <v>3</v>
      </c>
      <c r="N408" t="s">
        <v>9</v>
      </c>
      <c r="O408">
        <v>6.45</v>
      </c>
      <c r="P408">
        <v>0</v>
      </c>
      <c r="Q408">
        <v>18.37</v>
      </c>
    </row>
    <row r="409" spans="1:17" x14ac:dyDescent="0.3">
      <c r="A409" t="s">
        <v>1072</v>
      </c>
      <c r="B409" t="s">
        <v>542</v>
      </c>
      <c r="C409" t="s">
        <v>177</v>
      </c>
      <c r="D409" t="s">
        <v>285</v>
      </c>
      <c r="E409" t="s">
        <v>36</v>
      </c>
      <c r="F409" t="s">
        <v>13</v>
      </c>
      <c r="G409" s="2">
        <v>0.9471180555555555</v>
      </c>
      <c r="H409" t="s">
        <v>6</v>
      </c>
      <c r="I409" t="s">
        <v>14</v>
      </c>
      <c r="J409">
        <v>16.850000000000001</v>
      </c>
      <c r="K409">
        <v>2</v>
      </c>
      <c r="L409" t="s">
        <v>8</v>
      </c>
      <c r="M409">
        <v>0</v>
      </c>
      <c r="N409" t="s">
        <v>9</v>
      </c>
      <c r="O409">
        <v>0.55000000000000004</v>
      </c>
      <c r="P409">
        <v>8.93</v>
      </c>
      <c r="Q409">
        <v>8.4700000000000006</v>
      </c>
    </row>
    <row r="410" spans="1:17" x14ac:dyDescent="0.3">
      <c r="A410" t="s">
        <v>1074</v>
      </c>
      <c r="B410" t="s">
        <v>1073</v>
      </c>
      <c r="C410" t="s">
        <v>46</v>
      </c>
      <c r="D410" t="s">
        <v>157</v>
      </c>
      <c r="E410" t="s">
        <v>45</v>
      </c>
      <c r="F410" t="s">
        <v>13</v>
      </c>
      <c r="G410" s="2">
        <v>3.6412037037037034E-2</v>
      </c>
      <c r="H410" t="s">
        <v>6</v>
      </c>
      <c r="I410" t="s">
        <v>14</v>
      </c>
      <c r="J410">
        <v>13.46</v>
      </c>
      <c r="K410">
        <v>2</v>
      </c>
      <c r="L410" t="s">
        <v>15</v>
      </c>
      <c r="M410">
        <v>2</v>
      </c>
      <c r="N410" t="s">
        <v>32</v>
      </c>
      <c r="O410">
        <v>4.3499999999999996</v>
      </c>
      <c r="P410">
        <v>0</v>
      </c>
      <c r="Q410">
        <v>17.809999999999999</v>
      </c>
    </row>
    <row r="411" spans="1:17" x14ac:dyDescent="0.3">
      <c r="A411" t="s">
        <v>1076</v>
      </c>
      <c r="B411" t="s">
        <v>1075</v>
      </c>
      <c r="C411" t="s">
        <v>137</v>
      </c>
      <c r="D411" t="s">
        <v>111</v>
      </c>
      <c r="E411" t="s">
        <v>96</v>
      </c>
      <c r="F411" t="s">
        <v>13</v>
      </c>
      <c r="G411" s="2">
        <v>5.0694444444444452E-2</v>
      </c>
      <c r="H411" t="s">
        <v>6</v>
      </c>
      <c r="I411" t="s">
        <v>7</v>
      </c>
      <c r="J411">
        <v>5.8</v>
      </c>
      <c r="K411">
        <v>2</v>
      </c>
      <c r="L411" t="s">
        <v>8</v>
      </c>
      <c r="M411">
        <v>3</v>
      </c>
      <c r="N411" t="s">
        <v>32</v>
      </c>
      <c r="O411">
        <v>1.26</v>
      </c>
      <c r="P411">
        <v>3.24</v>
      </c>
      <c r="Q411">
        <v>3.82</v>
      </c>
    </row>
    <row r="412" spans="1:17" x14ac:dyDescent="0.3">
      <c r="A412" t="s">
        <v>1078</v>
      </c>
      <c r="B412" t="s">
        <v>1077</v>
      </c>
      <c r="C412" t="s">
        <v>52</v>
      </c>
      <c r="D412" t="s">
        <v>282</v>
      </c>
      <c r="E412" t="s">
        <v>42</v>
      </c>
      <c r="F412" t="s">
        <v>13</v>
      </c>
      <c r="G412" s="2">
        <v>0.73932870370370374</v>
      </c>
      <c r="H412" t="s">
        <v>6</v>
      </c>
      <c r="I412" t="s">
        <v>7</v>
      </c>
      <c r="J412">
        <v>13.53</v>
      </c>
      <c r="K412">
        <v>2</v>
      </c>
      <c r="L412" t="s">
        <v>8</v>
      </c>
      <c r="M412">
        <v>1</v>
      </c>
      <c r="N412" t="s">
        <v>9</v>
      </c>
      <c r="O412">
        <v>0.51</v>
      </c>
      <c r="P412">
        <v>0</v>
      </c>
      <c r="Q412">
        <v>14.04</v>
      </c>
    </row>
    <row r="413" spans="1:17" x14ac:dyDescent="0.3">
      <c r="A413" t="s">
        <v>1080</v>
      </c>
      <c r="B413" t="s">
        <v>1079</v>
      </c>
      <c r="C413" t="s">
        <v>141</v>
      </c>
      <c r="D413" t="s">
        <v>185</v>
      </c>
      <c r="E413" t="s">
        <v>27</v>
      </c>
      <c r="F413" t="s">
        <v>13</v>
      </c>
      <c r="G413" s="2">
        <v>0.69067129629629631</v>
      </c>
      <c r="H413" t="s">
        <v>6</v>
      </c>
      <c r="I413" t="s">
        <v>7</v>
      </c>
      <c r="J413">
        <v>7.32</v>
      </c>
      <c r="K413">
        <v>2</v>
      </c>
      <c r="L413" t="s">
        <v>15</v>
      </c>
      <c r="M413">
        <v>0</v>
      </c>
      <c r="N413" t="s">
        <v>9</v>
      </c>
      <c r="O413">
        <v>6.66</v>
      </c>
      <c r="P413">
        <v>0</v>
      </c>
      <c r="Q413">
        <v>13.98</v>
      </c>
    </row>
    <row r="414" spans="1:17" x14ac:dyDescent="0.3">
      <c r="A414" t="s">
        <v>1081</v>
      </c>
      <c r="B414" t="s">
        <v>827</v>
      </c>
      <c r="C414" t="s">
        <v>2</v>
      </c>
      <c r="D414" t="s">
        <v>290</v>
      </c>
      <c r="E414" t="s">
        <v>57</v>
      </c>
      <c r="F414" t="s">
        <v>13</v>
      </c>
      <c r="G414" s="2">
        <v>0.27089120370370373</v>
      </c>
      <c r="H414" t="s">
        <v>6</v>
      </c>
      <c r="I414" t="s">
        <v>14</v>
      </c>
      <c r="J414">
        <v>8.91</v>
      </c>
      <c r="K414">
        <v>2</v>
      </c>
      <c r="L414" t="s">
        <v>8</v>
      </c>
      <c r="M414">
        <v>0</v>
      </c>
      <c r="N414" t="s">
        <v>32</v>
      </c>
      <c r="O414">
        <v>2.38</v>
      </c>
      <c r="P414">
        <v>0</v>
      </c>
      <c r="Q414">
        <v>11.29</v>
      </c>
    </row>
    <row r="415" spans="1:17" x14ac:dyDescent="0.3">
      <c r="A415" t="s">
        <v>1083</v>
      </c>
      <c r="B415" t="s">
        <v>1082</v>
      </c>
      <c r="C415" t="s">
        <v>177</v>
      </c>
      <c r="D415" t="s">
        <v>308</v>
      </c>
      <c r="E415" t="s">
        <v>171</v>
      </c>
      <c r="F415" t="s">
        <v>13</v>
      </c>
      <c r="G415" s="2">
        <v>0.10055555555555555</v>
      </c>
      <c r="H415" t="s">
        <v>6</v>
      </c>
      <c r="I415" t="s">
        <v>14</v>
      </c>
      <c r="J415">
        <v>14.72</v>
      </c>
      <c r="K415">
        <v>2</v>
      </c>
      <c r="L415" t="s">
        <v>8</v>
      </c>
      <c r="M415">
        <v>1</v>
      </c>
      <c r="N415" t="s">
        <v>32</v>
      </c>
      <c r="O415">
        <v>5.86</v>
      </c>
      <c r="P415">
        <v>7.64</v>
      </c>
      <c r="Q415">
        <v>12.94</v>
      </c>
    </row>
    <row r="416" spans="1:17" x14ac:dyDescent="0.3">
      <c r="A416" t="s">
        <v>1084</v>
      </c>
      <c r="B416" t="s">
        <v>1082</v>
      </c>
      <c r="C416" t="s">
        <v>153</v>
      </c>
      <c r="D416" t="s">
        <v>274</v>
      </c>
      <c r="E416" t="s">
        <v>136</v>
      </c>
      <c r="F416" t="s">
        <v>13</v>
      </c>
      <c r="G416" s="2">
        <v>8.443287037037038E-2</v>
      </c>
      <c r="H416" t="s">
        <v>6</v>
      </c>
      <c r="I416" t="s">
        <v>7</v>
      </c>
      <c r="J416">
        <v>9.0399999999999991</v>
      </c>
      <c r="K416">
        <v>2</v>
      </c>
      <c r="L416" t="s">
        <v>8</v>
      </c>
      <c r="M416">
        <v>2</v>
      </c>
      <c r="N416" t="s">
        <v>32</v>
      </c>
      <c r="O416">
        <v>0.32</v>
      </c>
      <c r="P416">
        <v>0</v>
      </c>
      <c r="Q416">
        <v>9.36</v>
      </c>
    </row>
    <row r="417" spans="1:17" x14ac:dyDescent="0.3">
      <c r="A417" t="s">
        <v>1085</v>
      </c>
      <c r="B417" t="s">
        <v>555</v>
      </c>
      <c r="C417" t="s">
        <v>177</v>
      </c>
      <c r="D417" t="s">
        <v>228</v>
      </c>
      <c r="E417" t="s">
        <v>70</v>
      </c>
      <c r="F417" t="s">
        <v>13</v>
      </c>
      <c r="G417" s="2">
        <v>0.96931712962962957</v>
      </c>
      <c r="H417" t="s">
        <v>6</v>
      </c>
      <c r="I417" t="s">
        <v>7</v>
      </c>
      <c r="J417">
        <v>6.4</v>
      </c>
      <c r="K417">
        <v>2</v>
      </c>
      <c r="L417" t="s">
        <v>8</v>
      </c>
      <c r="M417">
        <v>0</v>
      </c>
      <c r="N417" t="s">
        <v>9</v>
      </c>
      <c r="O417">
        <v>7.91</v>
      </c>
      <c r="P417">
        <v>0</v>
      </c>
      <c r="Q417">
        <v>14.31</v>
      </c>
    </row>
    <row r="418" spans="1:17" x14ac:dyDescent="0.3">
      <c r="A418" t="s">
        <v>1087</v>
      </c>
      <c r="B418" t="s">
        <v>1086</v>
      </c>
      <c r="C418" t="s">
        <v>79</v>
      </c>
      <c r="D418" t="s">
        <v>63</v>
      </c>
      <c r="E418" t="s">
        <v>115</v>
      </c>
      <c r="F418" t="s">
        <v>13</v>
      </c>
      <c r="G418" s="2">
        <v>0.92579861111111106</v>
      </c>
      <c r="H418" t="s">
        <v>6</v>
      </c>
      <c r="I418" t="s">
        <v>7</v>
      </c>
      <c r="J418">
        <v>6.59</v>
      </c>
      <c r="K418">
        <v>2</v>
      </c>
      <c r="L418" t="s">
        <v>8</v>
      </c>
      <c r="M418">
        <v>0</v>
      </c>
      <c r="N418" t="s">
        <v>32</v>
      </c>
      <c r="O418">
        <v>0.94</v>
      </c>
      <c r="P418">
        <v>0.2</v>
      </c>
      <c r="Q418">
        <v>7.33</v>
      </c>
    </row>
    <row r="419" spans="1:17" x14ac:dyDescent="0.3">
      <c r="A419" t="s">
        <v>1089</v>
      </c>
      <c r="B419" t="s">
        <v>1088</v>
      </c>
      <c r="C419" t="s">
        <v>54</v>
      </c>
      <c r="D419" t="s">
        <v>214</v>
      </c>
      <c r="E419" t="s">
        <v>112</v>
      </c>
      <c r="F419" t="s">
        <v>13</v>
      </c>
      <c r="G419" s="2">
        <v>0.37562500000000004</v>
      </c>
      <c r="H419" t="s">
        <v>6</v>
      </c>
      <c r="I419" t="s">
        <v>14</v>
      </c>
      <c r="J419">
        <v>6</v>
      </c>
      <c r="K419">
        <v>2</v>
      </c>
      <c r="L419" t="s">
        <v>15</v>
      </c>
      <c r="M419">
        <v>0</v>
      </c>
      <c r="N419" t="s">
        <v>9</v>
      </c>
      <c r="O419">
        <v>3.9</v>
      </c>
      <c r="P419">
        <v>0</v>
      </c>
      <c r="Q419">
        <v>9.9</v>
      </c>
    </row>
    <row r="420" spans="1:17" x14ac:dyDescent="0.3">
      <c r="A420" t="s">
        <v>1091</v>
      </c>
      <c r="B420" t="s">
        <v>1090</v>
      </c>
      <c r="C420" t="s">
        <v>68</v>
      </c>
      <c r="D420" t="s">
        <v>317</v>
      </c>
      <c r="E420" t="s">
        <v>53</v>
      </c>
      <c r="F420" t="s">
        <v>13</v>
      </c>
      <c r="G420" s="2">
        <v>0.3388194444444444</v>
      </c>
      <c r="H420" t="s">
        <v>6</v>
      </c>
      <c r="I420" t="s">
        <v>7</v>
      </c>
      <c r="J420">
        <v>4.78</v>
      </c>
      <c r="K420">
        <v>2</v>
      </c>
      <c r="L420" t="s">
        <v>15</v>
      </c>
      <c r="M420">
        <v>0</v>
      </c>
      <c r="N420" t="s">
        <v>9</v>
      </c>
      <c r="O420">
        <v>5.65</v>
      </c>
      <c r="P420">
        <v>0</v>
      </c>
      <c r="Q420">
        <v>10.43</v>
      </c>
    </row>
    <row r="421" spans="1:17" x14ac:dyDescent="0.3">
      <c r="A421" t="s">
        <v>1092</v>
      </c>
      <c r="B421" t="s">
        <v>840</v>
      </c>
      <c r="C421" t="s">
        <v>38</v>
      </c>
      <c r="D421" t="s">
        <v>159</v>
      </c>
      <c r="E421" t="s">
        <v>104</v>
      </c>
      <c r="F421" t="s">
        <v>13</v>
      </c>
      <c r="G421" s="2">
        <v>0.38642361111111106</v>
      </c>
      <c r="H421" t="s">
        <v>6</v>
      </c>
      <c r="I421" t="s">
        <v>7</v>
      </c>
      <c r="J421">
        <v>12.67</v>
      </c>
      <c r="K421">
        <v>2</v>
      </c>
      <c r="L421" t="s">
        <v>8</v>
      </c>
      <c r="M421">
        <v>2</v>
      </c>
      <c r="N421" t="s">
        <v>32</v>
      </c>
      <c r="O421">
        <v>5.76</v>
      </c>
      <c r="P421">
        <v>0</v>
      </c>
      <c r="Q421">
        <v>18.43</v>
      </c>
    </row>
    <row r="422" spans="1:17" x14ac:dyDescent="0.3">
      <c r="A422" t="s">
        <v>1093</v>
      </c>
      <c r="B422" t="s">
        <v>847</v>
      </c>
      <c r="C422" t="s">
        <v>149</v>
      </c>
      <c r="D422" t="s">
        <v>285</v>
      </c>
      <c r="E422" t="s">
        <v>206</v>
      </c>
      <c r="F422" t="s">
        <v>13</v>
      </c>
      <c r="G422" s="2">
        <v>8.1689814814814812E-2</v>
      </c>
      <c r="H422" t="s">
        <v>6</v>
      </c>
      <c r="I422" t="s">
        <v>7</v>
      </c>
      <c r="J422">
        <v>4.9800000000000004</v>
      </c>
      <c r="K422">
        <v>2</v>
      </c>
      <c r="L422" t="s">
        <v>15</v>
      </c>
      <c r="M422">
        <v>3</v>
      </c>
      <c r="N422" t="s">
        <v>32</v>
      </c>
      <c r="O422">
        <v>4.4000000000000004</v>
      </c>
      <c r="P422">
        <v>0</v>
      </c>
      <c r="Q422">
        <v>9.3800000000000008</v>
      </c>
    </row>
    <row r="423" spans="1:17" x14ac:dyDescent="0.3">
      <c r="A423" t="s">
        <v>1094</v>
      </c>
      <c r="B423" t="s">
        <v>847</v>
      </c>
      <c r="C423" t="s">
        <v>68</v>
      </c>
      <c r="D423" t="s">
        <v>320</v>
      </c>
      <c r="E423" t="s">
        <v>76</v>
      </c>
      <c r="F423" t="s">
        <v>13</v>
      </c>
      <c r="G423" s="2">
        <v>0.22274305555555554</v>
      </c>
      <c r="H423" t="s">
        <v>6</v>
      </c>
      <c r="I423" t="s">
        <v>7</v>
      </c>
      <c r="J423">
        <v>6.11</v>
      </c>
      <c r="K423">
        <v>2</v>
      </c>
      <c r="L423" t="s">
        <v>15</v>
      </c>
      <c r="M423">
        <v>0</v>
      </c>
      <c r="N423" t="s">
        <v>32</v>
      </c>
      <c r="O423">
        <v>3.22</v>
      </c>
      <c r="P423">
        <v>0</v>
      </c>
      <c r="Q423">
        <v>9.33</v>
      </c>
    </row>
    <row r="424" spans="1:17" x14ac:dyDescent="0.3">
      <c r="A424" t="s">
        <v>1095</v>
      </c>
      <c r="B424" t="s">
        <v>565</v>
      </c>
      <c r="C424" t="s">
        <v>150</v>
      </c>
      <c r="D424" t="s">
        <v>209</v>
      </c>
      <c r="E424" t="s">
        <v>18</v>
      </c>
      <c r="F424" t="s">
        <v>13</v>
      </c>
      <c r="G424" s="2">
        <v>0.64864583333333337</v>
      </c>
      <c r="H424" t="s">
        <v>6</v>
      </c>
      <c r="I424" t="s">
        <v>14</v>
      </c>
      <c r="J424">
        <v>14.06</v>
      </c>
      <c r="K424">
        <v>2</v>
      </c>
      <c r="L424" t="s">
        <v>15</v>
      </c>
      <c r="M424">
        <v>1</v>
      </c>
      <c r="N424" t="s">
        <v>32</v>
      </c>
      <c r="O424">
        <v>7.96</v>
      </c>
      <c r="P424">
        <v>0</v>
      </c>
      <c r="Q424">
        <v>22.02</v>
      </c>
    </row>
    <row r="425" spans="1:17" x14ac:dyDescent="0.3">
      <c r="A425" t="s">
        <v>1096</v>
      </c>
      <c r="B425" t="s">
        <v>565</v>
      </c>
      <c r="C425" t="s">
        <v>16</v>
      </c>
      <c r="D425" t="s">
        <v>41</v>
      </c>
      <c r="E425" t="s">
        <v>23</v>
      </c>
      <c r="F425" t="s">
        <v>13</v>
      </c>
      <c r="G425" s="2">
        <v>0.67427083333333337</v>
      </c>
      <c r="H425" t="s">
        <v>6</v>
      </c>
      <c r="I425" t="s">
        <v>14</v>
      </c>
      <c r="J425">
        <v>13.04</v>
      </c>
      <c r="K425">
        <v>2</v>
      </c>
      <c r="L425" t="s">
        <v>8</v>
      </c>
      <c r="M425">
        <v>2</v>
      </c>
      <c r="N425" t="s">
        <v>9</v>
      </c>
      <c r="O425">
        <v>7.42</v>
      </c>
      <c r="P425">
        <v>0</v>
      </c>
      <c r="Q425">
        <v>20.46</v>
      </c>
    </row>
    <row r="426" spans="1:17" x14ac:dyDescent="0.3">
      <c r="A426" t="s">
        <v>1098</v>
      </c>
      <c r="B426" t="s">
        <v>1097</v>
      </c>
      <c r="C426" t="s">
        <v>113</v>
      </c>
      <c r="D426" t="s">
        <v>214</v>
      </c>
      <c r="E426" t="s">
        <v>199</v>
      </c>
      <c r="F426" t="s">
        <v>13</v>
      </c>
      <c r="G426" s="2">
        <v>0.24179398148148148</v>
      </c>
      <c r="H426" t="s">
        <v>6</v>
      </c>
      <c r="I426" t="s">
        <v>7</v>
      </c>
      <c r="J426">
        <v>13.69</v>
      </c>
      <c r="K426">
        <v>2</v>
      </c>
      <c r="L426" t="s">
        <v>8</v>
      </c>
      <c r="M426">
        <v>2</v>
      </c>
      <c r="N426" t="s">
        <v>9</v>
      </c>
      <c r="O426">
        <v>3.48</v>
      </c>
      <c r="P426">
        <v>0</v>
      </c>
      <c r="Q426">
        <v>17.170000000000002</v>
      </c>
    </row>
    <row r="427" spans="1:17" x14ac:dyDescent="0.3">
      <c r="A427" t="s">
        <v>1099</v>
      </c>
      <c r="B427" t="s">
        <v>569</v>
      </c>
      <c r="C427" t="s">
        <v>165</v>
      </c>
      <c r="D427" t="s">
        <v>202</v>
      </c>
      <c r="E427" t="s">
        <v>168</v>
      </c>
      <c r="F427" t="s">
        <v>13</v>
      </c>
      <c r="G427" s="2">
        <v>0.90260416666666676</v>
      </c>
      <c r="H427" t="s">
        <v>6</v>
      </c>
      <c r="I427" t="s">
        <v>14</v>
      </c>
      <c r="J427">
        <v>16.89</v>
      </c>
      <c r="K427">
        <v>2</v>
      </c>
      <c r="L427" t="s">
        <v>8</v>
      </c>
      <c r="M427">
        <v>3</v>
      </c>
      <c r="N427" t="s">
        <v>32</v>
      </c>
      <c r="O427">
        <v>5.59</v>
      </c>
      <c r="P427">
        <v>0</v>
      </c>
      <c r="Q427">
        <v>22.48</v>
      </c>
    </row>
    <row r="428" spans="1:17" x14ac:dyDescent="0.3">
      <c r="A428" t="s">
        <v>1101</v>
      </c>
      <c r="B428" t="s">
        <v>1100</v>
      </c>
      <c r="C428" t="s">
        <v>123</v>
      </c>
      <c r="D428" t="s">
        <v>183</v>
      </c>
      <c r="E428" t="s">
        <v>81</v>
      </c>
      <c r="F428" t="s">
        <v>13</v>
      </c>
      <c r="G428" s="2">
        <v>0.47013888888888888</v>
      </c>
      <c r="H428" t="s">
        <v>6</v>
      </c>
      <c r="I428" t="s">
        <v>7</v>
      </c>
      <c r="J428">
        <v>10.25</v>
      </c>
      <c r="K428">
        <v>2</v>
      </c>
      <c r="L428" t="s">
        <v>8</v>
      </c>
      <c r="M428">
        <v>2</v>
      </c>
      <c r="N428" t="s">
        <v>32</v>
      </c>
      <c r="O428">
        <v>2.36</v>
      </c>
      <c r="P428">
        <v>0</v>
      </c>
      <c r="Q428">
        <v>12.61</v>
      </c>
    </row>
    <row r="429" spans="1:17" x14ac:dyDescent="0.3">
      <c r="A429" t="s">
        <v>1102</v>
      </c>
      <c r="B429" t="s">
        <v>855</v>
      </c>
      <c r="C429" t="s">
        <v>130</v>
      </c>
      <c r="D429" t="s">
        <v>299</v>
      </c>
      <c r="E429" t="s">
        <v>23</v>
      </c>
      <c r="F429" t="s">
        <v>13</v>
      </c>
      <c r="G429" s="2">
        <v>0.45021990740740742</v>
      </c>
      <c r="H429" t="s">
        <v>6</v>
      </c>
      <c r="I429" t="s">
        <v>14</v>
      </c>
      <c r="J429">
        <v>5.74</v>
      </c>
      <c r="K429">
        <v>2</v>
      </c>
      <c r="L429" t="s">
        <v>15</v>
      </c>
      <c r="M429">
        <v>1</v>
      </c>
      <c r="N429" t="s">
        <v>32</v>
      </c>
      <c r="O429">
        <v>1.97</v>
      </c>
      <c r="P429">
        <v>0</v>
      </c>
      <c r="Q429">
        <v>7.71</v>
      </c>
    </row>
    <row r="430" spans="1:17" x14ac:dyDescent="0.3">
      <c r="A430" t="s">
        <v>1103</v>
      </c>
      <c r="B430" t="s">
        <v>859</v>
      </c>
      <c r="C430" t="s">
        <v>10</v>
      </c>
      <c r="D430" t="s">
        <v>17</v>
      </c>
      <c r="E430" t="s">
        <v>199</v>
      </c>
      <c r="F430" t="s">
        <v>13</v>
      </c>
      <c r="G430" s="2">
        <v>0.2829861111111111</v>
      </c>
      <c r="H430" t="s">
        <v>6</v>
      </c>
      <c r="I430" t="s">
        <v>14</v>
      </c>
      <c r="J430">
        <v>7.54</v>
      </c>
      <c r="K430">
        <v>2</v>
      </c>
      <c r="L430" t="s">
        <v>8</v>
      </c>
      <c r="M430">
        <v>0</v>
      </c>
      <c r="N430" t="s">
        <v>32</v>
      </c>
      <c r="O430">
        <v>7.76</v>
      </c>
      <c r="P430">
        <v>0</v>
      </c>
      <c r="Q430">
        <v>15.3</v>
      </c>
    </row>
    <row r="431" spans="1:17" x14ac:dyDescent="0.3">
      <c r="A431" t="s">
        <v>1104</v>
      </c>
      <c r="B431" t="s">
        <v>859</v>
      </c>
      <c r="C431" t="s">
        <v>52</v>
      </c>
      <c r="D431" t="s">
        <v>148</v>
      </c>
      <c r="E431" t="s">
        <v>78</v>
      </c>
      <c r="F431" t="s">
        <v>13</v>
      </c>
      <c r="G431" s="2">
        <v>0.47497685185185184</v>
      </c>
      <c r="H431" t="s">
        <v>6</v>
      </c>
      <c r="I431" t="s">
        <v>14</v>
      </c>
      <c r="J431">
        <v>5.85</v>
      </c>
      <c r="K431">
        <v>2</v>
      </c>
      <c r="L431" t="s">
        <v>15</v>
      </c>
      <c r="M431">
        <v>2</v>
      </c>
      <c r="N431" t="s">
        <v>32</v>
      </c>
      <c r="O431">
        <v>4.43</v>
      </c>
      <c r="P431">
        <v>0</v>
      </c>
      <c r="Q431">
        <v>10.28</v>
      </c>
    </row>
    <row r="432" spans="1:17" x14ac:dyDescent="0.3">
      <c r="A432" t="s">
        <v>1106</v>
      </c>
      <c r="B432" t="s">
        <v>1105</v>
      </c>
      <c r="C432" t="s">
        <v>141</v>
      </c>
      <c r="D432" t="s">
        <v>3</v>
      </c>
      <c r="E432" t="s">
        <v>50</v>
      </c>
      <c r="F432" t="s">
        <v>13</v>
      </c>
      <c r="G432" s="2">
        <v>0.67410879629629628</v>
      </c>
      <c r="H432" t="s">
        <v>6</v>
      </c>
      <c r="I432" t="s">
        <v>14</v>
      </c>
      <c r="J432">
        <v>9.31</v>
      </c>
      <c r="K432">
        <v>2</v>
      </c>
      <c r="L432" t="s">
        <v>8</v>
      </c>
      <c r="M432">
        <v>1</v>
      </c>
      <c r="N432" t="s">
        <v>32</v>
      </c>
      <c r="O432">
        <v>4.4400000000000004</v>
      </c>
      <c r="P432">
        <v>2.14</v>
      </c>
      <c r="Q432">
        <v>11.61</v>
      </c>
    </row>
    <row r="433" spans="1:17" x14ac:dyDescent="0.3">
      <c r="A433" t="s">
        <v>1108</v>
      </c>
      <c r="B433" t="s">
        <v>1107</v>
      </c>
      <c r="C433" t="s">
        <v>46</v>
      </c>
      <c r="D433" t="s">
        <v>298</v>
      </c>
      <c r="E433" t="s">
        <v>171</v>
      </c>
      <c r="F433" t="s">
        <v>13</v>
      </c>
      <c r="G433" s="2">
        <v>1.0474537037037037E-2</v>
      </c>
      <c r="H433" t="s">
        <v>6</v>
      </c>
      <c r="I433" t="s">
        <v>14</v>
      </c>
      <c r="J433">
        <v>10.84</v>
      </c>
      <c r="K433">
        <v>2</v>
      </c>
      <c r="L433" t="s">
        <v>8</v>
      </c>
      <c r="M433">
        <v>3</v>
      </c>
      <c r="N433" t="s">
        <v>32</v>
      </c>
      <c r="O433">
        <v>4.3899999999999997</v>
      </c>
      <c r="P433">
        <v>0</v>
      </c>
      <c r="Q433">
        <v>15.23</v>
      </c>
    </row>
    <row r="434" spans="1:17" x14ac:dyDescent="0.3">
      <c r="A434" t="s">
        <v>1109</v>
      </c>
      <c r="B434" t="s">
        <v>866</v>
      </c>
      <c r="C434" t="s">
        <v>38</v>
      </c>
      <c r="D434" t="s">
        <v>279</v>
      </c>
      <c r="E434" t="s">
        <v>120</v>
      </c>
      <c r="F434" t="s">
        <v>13</v>
      </c>
      <c r="G434" s="2">
        <v>0.49365740740740738</v>
      </c>
      <c r="H434" t="s">
        <v>6</v>
      </c>
      <c r="I434" t="s">
        <v>14</v>
      </c>
      <c r="J434">
        <v>5.47</v>
      </c>
      <c r="K434">
        <v>2</v>
      </c>
      <c r="L434" t="s">
        <v>8</v>
      </c>
      <c r="M434">
        <v>3</v>
      </c>
      <c r="N434" t="s">
        <v>9</v>
      </c>
      <c r="O434">
        <v>2.52</v>
      </c>
      <c r="P434">
        <v>0</v>
      </c>
      <c r="Q434">
        <v>7.99</v>
      </c>
    </row>
    <row r="435" spans="1:17" x14ac:dyDescent="0.3">
      <c r="A435" t="s">
        <v>1111</v>
      </c>
      <c r="B435" t="s">
        <v>1110</v>
      </c>
      <c r="C435" t="s">
        <v>52</v>
      </c>
      <c r="D435" t="s">
        <v>129</v>
      </c>
      <c r="E435" t="s">
        <v>176</v>
      </c>
      <c r="F435" t="s">
        <v>13</v>
      </c>
      <c r="G435" s="2">
        <v>0.36004629629629631</v>
      </c>
      <c r="H435" t="s">
        <v>6</v>
      </c>
      <c r="I435" t="s">
        <v>14</v>
      </c>
      <c r="J435">
        <v>16.07</v>
      </c>
      <c r="K435">
        <v>2</v>
      </c>
      <c r="L435" t="s">
        <v>8</v>
      </c>
      <c r="M435">
        <v>1</v>
      </c>
      <c r="N435" t="s">
        <v>32</v>
      </c>
      <c r="O435">
        <v>3.32</v>
      </c>
      <c r="P435">
        <v>11.25</v>
      </c>
      <c r="Q435">
        <v>8.14</v>
      </c>
    </row>
    <row r="436" spans="1:17" x14ac:dyDescent="0.3">
      <c r="A436" t="s">
        <v>1112</v>
      </c>
      <c r="B436" t="s">
        <v>870</v>
      </c>
      <c r="C436" t="s">
        <v>83</v>
      </c>
      <c r="D436" t="s">
        <v>287</v>
      </c>
      <c r="E436" t="s">
        <v>115</v>
      </c>
      <c r="F436" t="s">
        <v>13</v>
      </c>
      <c r="G436" s="2">
        <v>0.17004629629629631</v>
      </c>
      <c r="H436" t="s">
        <v>6</v>
      </c>
      <c r="I436" t="s">
        <v>14</v>
      </c>
      <c r="J436">
        <v>16.600000000000001</v>
      </c>
      <c r="K436">
        <v>2</v>
      </c>
      <c r="L436" t="s">
        <v>15</v>
      </c>
      <c r="M436">
        <v>2</v>
      </c>
      <c r="N436" t="s">
        <v>9</v>
      </c>
      <c r="O436">
        <v>3.62</v>
      </c>
      <c r="P436">
        <v>0</v>
      </c>
      <c r="Q436">
        <v>20.22</v>
      </c>
    </row>
    <row r="437" spans="1:17" x14ac:dyDescent="0.3">
      <c r="A437" t="s">
        <v>1113</v>
      </c>
      <c r="B437" t="s">
        <v>579</v>
      </c>
      <c r="C437" t="s">
        <v>2</v>
      </c>
      <c r="D437" t="s">
        <v>161</v>
      </c>
      <c r="E437" t="s">
        <v>30</v>
      </c>
      <c r="F437" t="s">
        <v>13</v>
      </c>
      <c r="G437" s="2">
        <v>0.6702662037037036</v>
      </c>
      <c r="H437" t="s">
        <v>6</v>
      </c>
      <c r="I437" t="s">
        <v>7</v>
      </c>
      <c r="J437">
        <v>14.02</v>
      </c>
      <c r="K437">
        <v>2</v>
      </c>
      <c r="L437" t="s">
        <v>8</v>
      </c>
      <c r="M437">
        <v>1</v>
      </c>
      <c r="N437" t="s">
        <v>9</v>
      </c>
      <c r="O437">
        <v>2.31</v>
      </c>
      <c r="P437">
        <v>0</v>
      </c>
      <c r="Q437">
        <v>16.329999999999998</v>
      </c>
    </row>
    <row r="438" spans="1:17" x14ac:dyDescent="0.3">
      <c r="A438" t="s">
        <v>1115</v>
      </c>
      <c r="B438" t="s">
        <v>1114</v>
      </c>
      <c r="C438" t="s">
        <v>226</v>
      </c>
      <c r="D438" t="s">
        <v>281</v>
      </c>
      <c r="E438" t="s">
        <v>76</v>
      </c>
      <c r="F438" t="s">
        <v>13</v>
      </c>
      <c r="G438" s="2">
        <v>0.57804398148148151</v>
      </c>
      <c r="H438" t="s">
        <v>6</v>
      </c>
      <c r="I438" t="s">
        <v>14</v>
      </c>
      <c r="J438">
        <v>14.7</v>
      </c>
      <c r="K438">
        <v>2</v>
      </c>
      <c r="L438" t="s">
        <v>15</v>
      </c>
      <c r="M438">
        <v>2</v>
      </c>
      <c r="N438" t="s">
        <v>32</v>
      </c>
      <c r="O438">
        <v>1.43</v>
      </c>
      <c r="P438">
        <v>7.86</v>
      </c>
      <c r="Q438">
        <v>8.27</v>
      </c>
    </row>
    <row r="439" spans="1:17" x14ac:dyDescent="0.3">
      <c r="A439" t="s">
        <v>1116</v>
      </c>
      <c r="B439" t="s">
        <v>879</v>
      </c>
      <c r="C439" t="s">
        <v>43</v>
      </c>
      <c r="D439" t="s">
        <v>296</v>
      </c>
      <c r="E439" t="s">
        <v>120</v>
      </c>
      <c r="F439" t="s">
        <v>13</v>
      </c>
      <c r="G439" s="2">
        <v>0.65862268518518519</v>
      </c>
      <c r="H439" t="s">
        <v>6</v>
      </c>
      <c r="I439" t="s">
        <v>7</v>
      </c>
      <c r="J439">
        <v>11.11</v>
      </c>
      <c r="K439">
        <v>2</v>
      </c>
      <c r="L439" t="s">
        <v>15</v>
      </c>
      <c r="M439">
        <v>3</v>
      </c>
      <c r="N439" t="s">
        <v>9</v>
      </c>
      <c r="O439">
        <v>0.51</v>
      </c>
      <c r="P439">
        <v>0</v>
      </c>
      <c r="Q439">
        <v>11.62</v>
      </c>
    </row>
    <row r="440" spans="1:17" x14ac:dyDescent="0.3">
      <c r="A440" t="s">
        <v>1118</v>
      </c>
      <c r="B440" t="s">
        <v>1117</v>
      </c>
      <c r="C440" t="s">
        <v>165</v>
      </c>
      <c r="D440" t="s">
        <v>157</v>
      </c>
      <c r="E440" t="s">
        <v>27</v>
      </c>
      <c r="F440" t="s">
        <v>13</v>
      </c>
      <c r="G440" s="2">
        <v>0.3477662037037037</v>
      </c>
      <c r="H440" t="s">
        <v>6</v>
      </c>
      <c r="I440" t="s">
        <v>7</v>
      </c>
      <c r="J440">
        <v>15.4</v>
      </c>
      <c r="K440">
        <v>2</v>
      </c>
      <c r="L440" t="s">
        <v>8</v>
      </c>
      <c r="M440">
        <v>1</v>
      </c>
      <c r="N440" t="s">
        <v>9</v>
      </c>
      <c r="O440">
        <v>7.69</v>
      </c>
      <c r="P440">
        <v>0</v>
      </c>
      <c r="Q440">
        <v>23.09</v>
      </c>
    </row>
    <row r="441" spans="1:17" x14ac:dyDescent="0.3">
      <c r="A441" t="s">
        <v>1119</v>
      </c>
      <c r="B441" t="s">
        <v>1117</v>
      </c>
      <c r="C441" t="s">
        <v>33</v>
      </c>
      <c r="D441" t="s">
        <v>279</v>
      </c>
      <c r="E441" t="s">
        <v>50</v>
      </c>
      <c r="F441" t="s">
        <v>13</v>
      </c>
      <c r="G441" s="2">
        <v>0.15241898148148147</v>
      </c>
      <c r="H441" t="s">
        <v>6</v>
      </c>
      <c r="I441" t="s">
        <v>7</v>
      </c>
      <c r="J441">
        <v>16.68</v>
      </c>
      <c r="K441">
        <v>2</v>
      </c>
      <c r="L441" t="s">
        <v>15</v>
      </c>
      <c r="M441">
        <v>0</v>
      </c>
      <c r="N441" t="s">
        <v>32</v>
      </c>
      <c r="O441">
        <v>5.39</v>
      </c>
      <c r="P441">
        <v>0</v>
      </c>
      <c r="Q441">
        <v>22.07</v>
      </c>
    </row>
    <row r="442" spans="1:17" x14ac:dyDescent="0.3">
      <c r="A442" t="s">
        <v>1121</v>
      </c>
      <c r="B442" t="s">
        <v>1120</v>
      </c>
      <c r="C442" t="s">
        <v>193</v>
      </c>
      <c r="D442" t="s">
        <v>223</v>
      </c>
      <c r="E442" t="s">
        <v>171</v>
      </c>
      <c r="F442" t="s">
        <v>13</v>
      </c>
      <c r="G442" s="2">
        <v>0.30163194444444447</v>
      </c>
      <c r="H442" t="s">
        <v>6</v>
      </c>
      <c r="I442" t="s">
        <v>14</v>
      </c>
      <c r="J442">
        <v>13.32</v>
      </c>
      <c r="K442">
        <v>2</v>
      </c>
      <c r="L442" t="s">
        <v>15</v>
      </c>
      <c r="M442">
        <v>3</v>
      </c>
      <c r="N442" t="s">
        <v>9</v>
      </c>
      <c r="O442">
        <v>3.84</v>
      </c>
      <c r="P442">
        <v>0</v>
      </c>
      <c r="Q442">
        <v>17.16</v>
      </c>
    </row>
    <row r="443" spans="1:17" x14ac:dyDescent="0.3">
      <c r="A443" t="s">
        <v>1123</v>
      </c>
      <c r="B443" t="s">
        <v>1122</v>
      </c>
      <c r="C443" t="s">
        <v>33</v>
      </c>
      <c r="D443" t="s">
        <v>191</v>
      </c>
      <c r="E443" t="s">
        <v>158</v>
      </c>
      <c r="F443" t="s">
        <v>13</v>
      </c>
      <c r="G443" s="2">
        <v>0.61887731481481478</v>
      </c>
      <c r="H443" t="s">
        <v>6</v>
      </c>
      <c r="I443" t="s">
        <v>7</v>
      </c>
      <c r="J443">
        <v>16.64</v>
      </c>
      <c r="K443">
        <v>2</v>
      </c>
      <c r="L443" t="s">
        <v>8</v>
      </c>
      <c r="M443">
        <v>3</v>
      </c>
      <c r="N443" t="s">
        <v>32</v>
      </c>
      <c r="O443">
        <v>4.5999999999999996</v>
      </c>
      <c r="P443">
        <v>1.1499999999999999</v>
      </c>
      <c r="Q443">
        <v>20.09</v>
      </c>
    </row>
    <row r="444" spans="1:17" x14ac:dyDescent="0.3">
      <c r="A444" t="s">
        <v>1124</v>
      </c>
      <c r="B444" t="s">
        <v>589</v>
      </c>
      <c r="C444" t="s">
        <v>193</v>
      </c>
      <c r="D444" t="s">
        <v>331</v>
      </c>
      <c r="E444" t="s">
        <v>104</v>
      </c>
      <c r="F444" t="s">
        <v>13</v>
      </c>
      <c r="G444" s="2">
        <v>0.70490740740740743</v>
      </c>
      <c r="H444" t="s">
        <v>6</v>
      </c>
      <c r="I444" t="s">
        <v>7</v>
      </c>
      <c r="J444">
        <v>8.0399999999999991</v>
      </c>
      <c r="K444">
        <v>2</v>
      </c>
      <c r="L444" t="s">
        <v>8</v>
      </c>
      <c r="M444">
        <v>1</v>
      </c>
      <c r="N444" t="s">
        <v>32</v>
      </c>
      <c r="O444">
        <v>0.84</v>
      </c>
      <c r="P444">
        <v>0</v>
      </c>
      <c r="Q444">
        <v>8.8800000000000008</v>
      </c>
    </row>
    <row r="445" spans="1:17" x14ac:dyDescent="0.3">
      <c r="A445" t="s">
        <v>1126</v>
      </c>
      <c r="B445" t="s">
        <v>1125</v>
      </c>
      <c r="C445" t="s">
        <v>174</v>
      </c>
      <c r="D445" t="s">
        <v>299</v>
      </c>
      <c r="E445" t="s">
        <v>109</v>
      </c>
      <c r="F445" t="s">
        <v>13</v>
      </c>
      <c r="G445" s="2">
        <v>0.42928240740740736</v>
      </c>
      <c r="H445" t="s">
        <v>6</v>
      </c>
      <c r="I445" t="s">
        <v>7</v>
      </c>
      <c r="J445">
        <v>5.43</v>
      </c>
      <c r="K445">
        <v>2</v>
      </c>
      <c r="L445" t="s">
        <v>15</v>
      </c>
      <c r="M445">
        <v>3</v>
      </c>
      <c r="N445" t="s">
        <v>32</v>
      </c>
      <c r="O445">
        <v>4.2</v>
      </c>
      <c r="P445">
        <v>8.23</v>
      </c>
      <c r="Q445">
        <v>1.4</v>
      </c>
    </row>
    <row r="446" spans="1:17" x14ac:dyDescent="0.3">
      <c r="A446" t="s">
        <v>1128</v>
      </c>
      <c r="B446" t="s">
        <v>1127</v>
      </c>
      <c r="C446" t="s">
        <v>203</v>
      </c>
      <c r="D446" t="s">
        <v>224</v>
      </c>
      <c r="E446" t="s">
        <v>57</v>
      </c>
      <c r="F446" t="s">
        <v>13</v>
      </c>
      <c r="G446" s="2">
        <v>5.1944444444444439E-2</v>
      </c>
      <c r="H446" t="s">
        <v>6</v>
      </c>
      <c r="I446" t="s">
        <v>14</v>
      </c>
      <c r="J446">
        <v>16.39</v>
      </c>
      <c r="K446">
        <v>2</v>
      </c>
      <c r="L446" t="s">
        <v>15</v>
      </c>
      <c r="M446">
        <v>2</v>
      </c>
      <c r="N446" t="s">
        <v>32</v>
      </c>
      <c r="O446">
        <v>1.43</v>
      </c>
      <c r="P446">
        <v>0</v>
      </c>
      <c r="Q446">
        <v>17.82</v>
      </c>
    </row>
    <row r="447" spans="1:17" x14ac:dyDescent="0.3">
      <c r="A447" t="s">
        <v>1130</v>
      </c>
      <c r="B447" t="s">
        <v>1129</v>
      </c>
      <c r="C447" t="s">
        <v>118</v>
      </c>
      <c r="D447" t="s">
        <v>334</v>
      </c>
      <c r="E447" t="s">
        <v>93</v>
      </c>
      <c r="F447" t="s">
        <v>13</v>
      </c>
      <c r="G447" s="2">
        <v>3.079861111111111E-2</v>
      </c>
      <c r="H447" t="s">
        <v>6</v>
      </c>
      <c r="I447" t="s">
        <v>7</v>
      </c>
      <c r="J447">
        <v>6.88</v>
      </c>
      <c r="K447">
        <v>2</v>
      </c>
      <c r="L447" t="s">
        <v>8</v>
      </c>
      <c r="M447">
        <v>0</v>
      </c>
      <c r="N447" t="s">
        <v>32</v>
      </c>
      <c r="O447">
        <v>6.35</v>
      </c>
      <c r="P447">
        <v>0</v>
      </c>
      <c r="Q447">
        <v>13.23</v>
      </c>
    </row>
    <row r="448" spans="1:17" x14ac:dyDescent="0.3">
      <c r="A448" t="s">
        <v>1131</v>
      </c>
      <c r="B448" t="s">
        <v>1129</v>
      </c>
      <c r="C448" t="s">
        <v>118</v>
      </c>
      <c r="D448" t="s">
        <v>91</v>
      </c>
      <c r="E448" t="s">
        <v>96</v>
      </c>
      <c r="F448" t="s">
        <v>13</v>
      </c>
      <c r="G448" s="2">
        <v>0.12936342592592592</v>
      </c>
      <c r="H448" t="s">
        <v>6</v>
      </c>
      <c r="I448" t="s">
        <v>14</v>
      </c>
      <c r="J448">
        <v>10.62</v>
      </c>
      <c r="K448">
        <v>2</v>
      </c>
      <c r="L448" t="s">
        <v>15</v>
      </c>
      <c r="M448">
        <v>0</v>
      </c>
      <c r="N448" t="s">
        <v>32</v>
      </c>
      <c r="O448">
        <v>1.8</v>
      </c>
      <c r="P448">
        <v>0</v>
      </c>
      <c r="Q448">
        <v>12.42</v>
      </c>
    </row>
    <row r="449" spans="1:17" x14ac:dyDescent="0.3">
      <c r="A449" t="s">
        <v>1132</v>
      </c>
      <c r="B449" t="s">
        <v>610</v>
      </c>
      <c r="C449" t="s">
        <v>10</v>
      </c>
      <c r="D449" t="s">
        <v>211</v>
      </c>
      <c r="E449" t="s">
        <v>18</v>
      </c>
      <c r="F449" t="s">
        <v>13</v>
      </c>
      <c r="G449" s="2">
        <v>0.97135416666666663</v>
      </c>
      <c r="H449" t="s">
        <v>6</v>
      </c>
      <c r="I449" t="s">
        <v>7</v>
      </c>
      <c r="J449">
        <v>10.53</v>
      </c>
      <c r="K449">
        <v>2</v>
      </c>
      <c r="L449" t="s">
        <v>8</v>
      </c>
      <c r="M449">
        <v>2</v>
      </c>
      <c r="N449" t="s">
        <v>32</v>
      </c>
      <c r="O449">
        <v>1.52</v>
      </c>
      <c r="P449">
        <v>0</v>
      </c>
      <c r="Q449">
        <v>12.05</v>
      </c>
    </row>
    <row r="450" spans="1:17" x14ac:dyDescent="0.3">
      <c r="A450" t="s">
        <v>1134</v>
      </c>
      <c r="B450" t="s">
        <v>1133</v>
      </c>
      <c r="C450" t="s">
        <v>123</v>
      </c>
      <c r="D450" t="s">
        <v>225</v>
      </c>
      <c r="E450" t="s">
        <v>176</v>
      </c>
      <c r="F450" t="s">
        <v>13</v>
      </c>
      <c r="G450" s="2">
        <v>0.15642361111111111</v>
      </c>
      <c r="H450" t="s">
        <v>6</v>
      </c>
      <c r="I450" t="s">
        <v>14</v>
      </c>
      <c r="J450">
        <v>16.66</v>
      </c>
      <c r="K450">
        <v>2</v>
      </c>
      <c r="L450" t="s">
        <v>8</v>
      </c>
      <c r="M450">
        <v>2</v>
      </c>
      <c r="N450" t="s">
        <v>9</v>
      </c>
      <c r="O450">
        <v>3.52</v>
      </c>
      <c r="P450">
        <v>0</v>
      </c>
      <c r="Q450">
        <v>20.18</v>
      </c>
    </row>
    <row r="451" spans="1:17" x14ac:dyDescent="0.3">
      <c r="A451" t="s">
        <v>1136</v>
      </c>
      <c r="B451" t="s">
        <v>1135</v>
      </c>
      <c r="C451" t="s">
        <v>147</v>
      </c>
      <c r="D451" t="s">
        <v>248</v>
      </c>
      <c r="E451" t="s">
        <v>76</v>
      </c>
      <c r="F451" t="s">
        <v>13</v>
      </c>
      <c r="G451" s="2">
        <v>0.56125000000000003</v>
      </c>
      <c r="H451" t="s">
        <v>6</v>
      </c>
      <c r="I451" t="s">
        <v>14</v>
      </c>
      <c r="J451">
        <v>11.66</v>
      </c>
      <c r="K451">
        <v>2</v>
      </c>
      <c r="L451" t="s">
        <v>8</v>
      </c>
      <c r="M451">
        <v>2</v>
      </c>
      <c r="N451" t="s">
        <v>32</v>
      </c>
      <c r="O451">
        <v>7.23</v>
      </c>
      <c r="P451">
        <v>1.36</v>
      </c>
      <c r="Q451">
        <v>17.53</v>
      </c>
    </row>
    <row r="452" spans="1:17" x14ac:dyDescent="0.3">
      <c r="A452" t="s">
        <v>1137</v>
      </c>
      <c r="B452" t="s">
        <v>1135</v>
      </c>
      <c r="C452" t="s">
        <v>21</v>
      </c>
      <c r="D452" t="s">
        <v>22</v>
      </c>
      <c r="E452" t="s">
        <v>120</v>
      </c>
      <c r="F452" t="s">
        <v>13</v>
      </c>
      <c r="G452" s="2">
        <v>0.46614583333333331</v>
      </c>
      <c r="H452" t="s">
        <v>6</v>
      </c>
      <c r="I452" t="s">
        <v>7</v>
      </c>
      <c r="J452">
        <v>10.79</v>
      </c>
      <c r="K452">
        <v>2</v>
      </c>
      <c r="L452" t="s">
        <v>15</v>
      </c>
      <c r="M452">
        <v>1</v>
      </c>
      <c r="N452" t="s">
        <v>32</v>
      </c>
      <c r="O452">
        <v>4.54</v>
      </c>
      <c r="P452">
        <v>0</v>
      </c>
      <c r="Q452">
        <v>15.33</v>
      </c>
    </row>
    <row r="453" spans="1:17" x14ac:dyDescent="0.3">
      <c r="A453" t="s">
        <v>1139</v>
      </c>
      <c r="B453" t="s">
        <v>1138</v>
      </c>
      <c r="C453" t="s">
        <v>89</v>
      </c>
      <c r="D453" t="s">
        <v>128</v>
      </c>
      <c r="E453" t="s">
        <v>60</v>
      </c>
      <c r="F453" t="s">
        <v>13</v>
      </c>
      <c r="G453" s="2">
        <v>0.62115740740740744</v>
      </c>
      <c r="H453" t="s">
        <v>6</v>
      </c>
      <c r="I453" t="s">
        <v>7</v>
      </c>
      <c r="J453">
        <v>7.05</v>
      </c>
      <c r="K453">
        <v>2</v>
      </c>
      <c r="L453" t="s">
        <v>8</v>
      </c>
      <c r="M453">
        <v>3</v>
      </c>
      <c r="N453" t="s">
        <v>32</v>
      </c>
      <c r="O453">
        <v>2.46</v>
      </c>
      <c r="P453">
        <v>0</v>
      </c>
      <c r="Q453">
        <v>9.51</v>
      </c>
    </row>
    <row r="454" spans="1:17" x14ac:dyDescent="0.3">
      <c r="A454" t="s">
        <v>1140</v>
      </c>
      <c r="B454" t="s">
        <v>616</v>
      </c>
      <c r="C454" t="s">
        <v>65</v>
      </c>
      <c r="D454" t="s">
        <v>232</v>
      </c>
      <c r="E454" t="s">
        <v>96</v>
      </c>
      <c r="F454" t="s">
        <v>13</v>
      </c>
      <c r="G454" s="2">
        <v>0.73959490740740741</v>
      </c>
      <c r="H454" t="s">
        <v>6</v>
      </c>
      <c r="I454" t="s">
        <v>14</v>
      </c>
      <c r="J454">
        <v>5.91</v>
      </c>
      <c r="K454">
        <v>2</v>
      </c>
      <c r="L454" t="s">
        <v>15</v>
      </c>
      <c r="M454">
        <v>2</v>
      </c>
      <c r="N454" t="s">
        <v>32</v>
      </c>
      <c r="O454">
        <v>3.37</v>
      </c>
      <c r="P454">
        <v>0</v>
      </c>
      <c r="Q454">
        <v>9.2799999999999994</v>
      </c>
    </row>
    <row r="455" spans="1:17" x14ac:dyDescent="0.3">
      <c r="A455" t="s">
        <v>1141</v>
      </c>
      <c r="B455" t="s">
        <v>627</v>
      </c>
      <c r="C455" t="s">
        <v>74</v>
      </c>
      <c r="D455" t="s">
        <v>189</v>
      </c>
      <c r="E455" t="s">
        <v>166</v>
      </c>
      <c r="F455" t="s">
        <v>13</v>
      </c>
      <c r="G455" s="2">
        <v>0.70442129629629635</v>
      </c>
      <c r="H455" t="s">
        <v>6</v>
      </c>
      <c r="I455" t="s">
        <v>14</v>
      </c>
      <c r="J455">
        <v>9.6999999999999993</v>
      </c>
      <c r="K455">
        <v>2</v>
      </c>
      <c r="L455" t="s">
        <v>15</v>
      </c>
      <c r="M455">
        <v>3</v>
      </c>
      <c r="N455" t="s">
        <v>9</v>
      </c>
      <c r="O455">
        <v>7.55</v>
      </c>
      <c r="P455">
        <v>0</v>
      </c>
      <c r="Q455">
        <v>17.25</v>
      </c>
    </row>
    <row r="456" spans="1:17" x14ac:dyDescent="0.3">
      <c r="A456" t="s">
        <v>1143</v>
      </c>
      <c r="B456" t="s">
        <v>1142</v>
      </c>
      <c r="C456" t="s">
        <v>10</v>
      </c>
      <c r="D456" t="s">
        <v>318</v>
      </c>
      <c r="E456" t="s">
        <v>76</v>
      </c>
      <c r="F456" t="s">
        <v>13</v>
      </c>
      <c r="G456" s="2">
        <v>0.28255787037037039</v>
      </c>
      <c r="H456" t="s">
        <v>6</v>
      </c>
      <c r="I456" t="s">
        <v>14</v>
      </c>
      <c r="J456">
        <v>15.18</v>
      </c>
      <c r="K456">
        <v>2</v>
      </c>
      <c r="L456" t="s">
        <v>15</v>
      </c>
      <c r="M456">
        <v>2</v>
      </c>
      <c r="N456" t="s">
        <v>9</v>
      </c>
      <c r="O456">
        <v>4.8</v>
      </c>
      <c r="P456">
        <v>0</v>
      </c>
      <c r="Q456">
        <v>19.98</v>
      </c>
    </row>
    <row r="457" spans="1:17" x14ac:dyDescent="0.3">
      <c r="A457" t="s">
        <v>1144</v>
      </c>
      <c r="B457" t="s">
        <v>912</v>
      </c>
      <c r="C457" t="s">
        <v>46</v>
      </c>
      <c r="D457" t="s">
        <v>213</v>
      </c>
      <c r="E457" t="s">
        <v>206</v>
      </c>
      <c r="F457" t="s">
        <v>13</v>
      </c>
      <c r="G457" s="2">
        <v>6.2962962962962957E-2</v>
      </c>
      <c r="H457" t="s">
        <v>6</v>
      </c>
      <c r="I457" t="s">
        <v>7</v>
      </c>
      <c r="J457">
        <v>5.86</v>
      </c>
      <c r="K457">
        <v>2</v>
      </c>
      <c r="L457" t="s">
        <v>8</v>
      </c>
      <c r="M457">
        <v>1</v>
      </c>
      <c r="N457" t="s">
        <v>32</v>
      </c>
      <c r="O457">
        <v>4.7300000000000004</v>
      </c>
      <c r="P457">
        <v>0</v>
      </c>
      <c r="Q457">
        <v>10.59</v>
      </c>
    </row>
    <row r="458" spans="1:17" x14ac:dyDescent="0.3">
      <c r="A458" t="s">
        <v>1145</v>
      </c>
      <c r="B458" t="s">
        <v>633</v>
      </c>
      <c r="C458" t="s">
        <v>118</v>
      </c>
      <c r="D458" t="s">
        <v>66</v>
      </c>
      <c r="E458" t="s">
        <v>100</v>
      </c>
      <c r="F458" t="s">
        <v>13</v>
      </c>
      <c r="G458" s="2">
        <v>0.95371527777777787</v>
      </c>
      <c r="H458" t="s">
        <v>6</v>
      </c>
      <c r="I458" t="s">
        <v>7</v>
      </c>
      <c r="J458">
        <v>8.86</v>
      </c>
      <c r="K458">
        <v>2</v>
      </c>
      <c r="L458" t="s">
        <v>15</v>
      </c>
      <c r="M458">
        <v>3</v>
      </c>
      <c r="N458" t="s">
        <v>32</v>
      </c>
      <c r="O458">
        <v>7.26</v>
      </c>
      <c r="P458">
        <v>8.25</v>
      </c>
      <c r="Q458">
        <v>7.87</v>
      </c>
    </row>
    <row r="459" spans="1:17" x14ac:dyDescent="0.3">
      <c r="A459" t="s">
        <v>1147</v>
      </c>
      <c r="B459" t="s">
        <v>1146</v>
      </c>
      <c r="C459" t="s">
        <v>89</v>
      </c>
      <c r="D459" t="s">
        <v>306</v>
      </c>
      <c r="E459" t="s">
        <v>53</v>
      </c>
      <c r="F459" t="s">
        <v>13</v>
      </c>
      <c r="G459" s="2">
        <v>0.55811342592592594</v>
      </c>
      <c r="H459" t="s">
        <v>6</v>
      </c>
      <c r="I459" t="s">
        <v>14</v>
      </c>
      <c r="J459">
        <v>11.29</v>
      </c>
      <c r="K459">
        <v>2</v>
      </c>
      <c r="L459" t="s">
        <v>8</v>
      </c>
      <c r="M459">
        <v>1</v>
      </c>
      <c r="N459" t="s">
        <v>32</v>
      </c>
      <c r="O459">
        <v>4.97</v>
      </c>
      <c r="P459">
        <v>1.42</v>
      </c>
      <c r="Q459">
        <v>14.84</v>
      </c>
    </row>
    <row r="460" spans="1:17" x14ac:dyDescent="0.3">
      <c r="A460" t="s">
        <v>1149</v>
      </c>
      <c r="B460" t="s">
        <v>1148</v>
      </c>
      <c r="C460" t="s">
        <v>193</v>
      </c>
      <c r="D460" t="s">
        <v>119</v>
      </c>
      <c r="E460" t="s">
        <v>78</v>
      </c>
      <c r="F460" t="s">
        <v>13</v>
      </c>
      <c r="G460" s="2">
        <v>0.81443287037037038</v>
      </c>
      <c r="H460" t="s">
        <v>6</v>
      </c>
      <c r="I460" t="s">
        <v>7</v>
      </c>
      <c r="J460">
        <v>12.25</v>
      </c>
      <c r="K460">
        <v>2</v>
      </c>
      <c r="L460" t="s">
        <v>15</v>
      </c>
      <c r="M460">
        <v>0</v>
      </c>
      <c r="N460" t="s">
        <v>32</v>
      </c>
      <c r="O460">
        <v>0.97</v>
      </c>
      <c r="P460">
        <v>0</v>
      </c>
      <c r="Q460">
        <v>13.22</v>
      </c>
    </row>
    <row r="461" spans="1:17" x14ac:dyDescent="0.3">
      <c r="A461" t="s">
        <v>1151</v>
      </c>
      <c r="B461" t="s">
        <v>1150</v>
      </c>
      <c r="C461" t="s">
        <v>150</v>
      </c>
      <c r="D461" t="s">
        <v>209</v>
      </c>
      <c r="E461" t="s">
        <v>42</v>
      </c>
      <c r="F461" t="s">
        <v>13</v>
      </c>
      <c r="G461" s="2">
        <v>0.11408564814814814</v>
      </c>
      <c r="H461" t="s">
        <v>6</v>
      </c>
      <c r="I461" t="s">
        <v>7</v>
      </c>
      <c r="J461">
        <v>6.75</v>
      </c>
      <c r="K461">
        <v>2</v>
      </c>
      <c r="L461" t="s">
        <v>15</v>
      </c>
      <c r="M461">
        <v>1</v>
      </c>
      <c r="N461" t="s">
        <v>32</v>
      </c>
      <c r="O461">
        <v>2.75</v>
      </c>
      <c r="P461">
        <v>11.94</v>
      </c>
      <c r="Q461">
        <v>-2.44</v>
      </c>
    </row>
    <row r="462" spans="1:17" x14ac:dyDescent="0.3">
      <c r="A462" t="s">
        <v>1153</v>
      </c>
      <c r="B462" t="s">
        <v>1152</v>
      </c>
      <c r="C462" t="s">
        <v>54</v>
      </c>
      <c r="D462" t="s">
        <v>280</v>
      </c>
      <c r="E462" t="s">
        <v>30</v>
      </c>
      <c r="F462" t="s">
        <v>13</v>
      </c>
      <c r="G462" s="2">
        <v>0.67570601851851853</v>
      </c>
      <c r="H462" t="s">
        <v>6</v>
      </c>
      <c r="I462" t="s">
        <v>14</v>
      </c>
      <c r="J462">
        <v>11.48</v>
      </c>
      <c r="K462">
        <v>2</v>
      </c>
      <c r="L462" t="s">
        <v>8</v>
      </c>
      <c r="M462">
        <v>0</v>
      </c>
      <c r="N462" t="s">
        <v>32</v>
      </c>
      <c r="O462">
        <v>2.38</v>
      </c>
      <c r="P462">
        <v>0</v>
      </c>
      <c r="Q462">
        <v>13.86</v>
      </c>
    </row>
    <row r="463" spans="1:17" x14ac:dyDescent="0.3">
      <c r="A463" t="s">
        <v>1155</v>
      </c>
      <c r="B463" t="s">
        <v>1154</v>
      </c>
      <c r="C463" t="s">
        <v>33</v>
      </c>
      <c r="D463" t="s">
        <v>261</v>
      </c>
      <c r="E463" t="s">
        <v>78</v>
      </c>
      <c r="F463" t="s">
        <v>13</v>
      </c>
      <c r="G463" s="2">
        <v>0.29031250000000003</v>
      </c>
      <c r="H463" t="s">
        <v>6</v>
      </c>
      <c r="I463" t="s">
        <v>14</v>
      </c>
      <c r="J463">
        <v>12.4</v>
      </c>
      <c r="K463">
        <v>2</v>
      </c>
      <c r="L463" t="s">
        <v>15</v>
      </c>
      <c r="M463">
        <v>3</v>
      </c>
      <c r="N463" t="s">
        <v>32</v>
      </c>
      <c r="O463">
        <v>4.49</v>
      </c>
      <c r="P463">
        <v>0</v>
      </c>
      <c r="Q463">
        <v>16.89</v>
      </c>
    </row>
    <row r="464" spans="1:17" x14ac:dyDescent="0.3">
      <c r="A464" t="s">
        <v>1156</v>
      </c>
      <c r="B464" t="s">
        <v>652</v>
      </c>
      <c r="C464" t="s">
        <v>150</v>
      </c>
      <c r="D464" t="s">
        <v>336</v>
      </c>
      <c r="E464" t="s">
        <v>70</v>
      </c>
      <c r="F464" t="s">
        <v>13</v>
      </c>
      <c r="G464" s="2">
        <v>6.7349537037037041E-2</v>
      </c>
      <c r="H464" t="s">
        <v>6</v>
      </c>
      <c r="I464" t="s">
        <v>7</v>
      </c>
      <c r="J464">
        <v>6.65</v>
      </c>
      <c r="K464">
        <v>2</v>
      </c>
      <c r="L464" t="s">
        <v>8</v>
      </c>
      <c r="M464">
        <v>0</v>
      </c>
      <c r="N464" t="s">
        <v>9</v>
      </c>
      <c r="O464">
        <v>5.98</v>
      </c>
      <c r="P464">
        <v>0</v>
      </c>
      <c r="Q464">
        <v>12.63</v>
      </c>
    </row>
    <row r="465" spans="1:17" x14ac:dyDescent="0.3">
      <c r="A465" t="s">
        <v>1157</v>
      </c>
      <c r="B465" t="s">
        <v>654</v>
      </c>
      <c r="C465" t="s">
        <v>2</v>
      </c>
      <c r="D465" t="s">
        <v>310</v>
      </c>
      <c r="E465" t="s">
        <v>78</v>
      </c>
      <c r="F465" t="s">
        <v>13</v>
      </c>
      <c r="G465" s="2">
        <v>0.71719907407407402</v>
      </c>
      <c r="H465" t="s">
        <v>6</v>
      </c>
      <c r="I465" t="s">
        <v>14</v>
      </c>
      <c r="J465">
        <v>8.74</v>
      </c>
      <c r="K465">
        <v>2</v>
      </c>
      <c r="L465" t="s">
        <v>15</v>
      </c>
      <c r="M465">
        <v>0</v>
      </c>
      <c r="N465" t="s">
        <v>9</v>
      </c>
      <c r="O465">
        <v>4.47</v>
      </c>
      <c r="P465">
        <v>0</v>
      </c>
      <c r="Q465">
        <v>13.21</v>
      </c>
    </row>
    <row r="466" spans="1:17" x14ac:dyDescent="0.3">
      <c r="A466" t="s">
        <v>1158</v>
      </c>
      <c r="B466" t="s">
        <v>654</v>
      </c>
      <c r="C466" t="s">
        <v>46</v>
      </c>
      <c r="D466" t="s">
        <v>243</v>
      </c>
      <c r="E466" t="s">
        <v>120</v>
      </c>
      <c r="F466" t="s">
        <v>13</v>
      </c>
      <c r="G466" s="2">
        <v>0.48002314814814812</v>
      </c>
      <c r="H466" t="s">
        <v>6</v>
      </c>
      <c r="I466" t="s">
        <v>14</v>
      </c>
      <c r="J466">
        <v>15.85</v>
      </c>
      <c r="K466">
        <v>2</v>
      </c>
      <c r="L466" t="s">
        <v>15</v>
      </c>
      <c r="M466">
        <v>1</v>
      </c>
      <c r="N466" t="s">
        <v>32</v>
      </c>
      <c r="O466">
        <v>5.88</v>
      </c>
      <c r="P466">
        <v>0</v>
      </c>
      <c r="Q466">
        <v>21.73</v>
      </c>
    </row>
    <row r="467" spans="1:17" x14ac:dyDescent="0.3">
      <c r="A467" t="s">
        <v>1159</v>
      </c>
      <c r="B467" t="s">
        <v>928</v>
      </c>
      <c r="C467" t="s">
        <v>85</v>
      </c>
      <c r="D467" t="s">
        <v>233</v>
      </c>
      <c r="E467" t="s">
        <v>158</v>
      </c>
      <c r="F467" t="s">
        <v>13</v>
      </c>
      <c r="G467" s="2">
        <v>7.7569444444444455E-2</v>
      </c>
      <c r="H467" t="s">
        <v>6</v>
      </c>
      <c r="I467" t="s">
        <v>14</v>
      </c>
      <c r="J467">
        <v>12.45</v>
      </c>
      <c r="K467">
        <v>2</v>
      </c>
      <c r="L467" t="s">
        <v>8</v>
      </c>
      <c r="M467">
        <v>0</v>
      </c>
      <c r="N467" t="s">
        <v>9</v>
      </c>
      <c r="O467">
        <v>7.63</v>
      </c>
      <c r="P467">
        <v>0</v>
      </c>
      <c r="Q467">
        <v>20.079999999999998</v>
      </c>
    </row>
    <row r="468" spans="1:17" x14ac:dyDescent="0.3">
      <c r="A468" t="s">
        <v>1161</v>
      </c>
      <c r="B468" t="s">
        <v>1160</v>
      </c>
      <c r="C468" t="s">
        <v>163</v>
      </c>
      <c r="D468" t="s">
        <v>205</v>
      </c>
      <c r="E468" t="s">
        <v>133</v>
      </c>
      <c r="F468" t="s">
        <v>13</v>
      </c>
      <c r="G468" s="2">
        <v>0.57836805555555559</v>
      </c>
      <c r="H468" t="s">
        <v>6</v>
      </c>
      <c r="I468" t="s">
        <v>14</v>
      </c>
      <c r="J468">
        <v>14.24</v>
      </c>
      <c r="K468">
        <v>2</v>
      </c>
      <c r="L468" t="s">
        <v>15</v>
      </c>
      <c r="M468">
        <v>1</v>
      </c>
      <c r="N468" t="s">
        <v>9</v>
      </c>
      <c r="O468">
        <v>0.96</v>
      </c>
      <c r="P468">
        <v>3.18</v>
      </c>
      <c r="Q468">
        <v>12.02</v>
      </c>
    </row>
    <row r="469" spans="1:17" x14ac:dyDescent="0.3">
      <c r="A469" t="s">
        <v>1163</v>
      </c>
      <c r="B469" t="s">
        <v>1162</v>
      </c>
      <c r="C469" t="s">
        <v>130</v>
      </c>
      <c r="D469" t="s">
        <v>259</v>
      </c>
      <c r="E469" t="s">
        <v>78</v>
      </c>
      <c r="F469" t="s">
        <v>13</v>
      </c>
      <c r="G469" s="2">
        <v>0.53673611111111108</v>
      </c>
      <c r="H469" t="s">
        <v>6</v>
      </c>
      <c r="I469" t="s">
        <v>14</v>
      </c>
      <c r="J469">
        <v>13.15</v>
      </c>
      <c r="K469">
        <v>2</v>
      </c>
      <c r="L469" t="s">
        <v>15</v>
      </c>
      <c r="M469">
        <v>1</v>
      </c>
      <c r="N469" t="s">
        <v>9</v>
      </c>
      <c r="O469">
        <v>7.09</v>
      </c>
      <c r="P469">
        <v>0</v>
      </c>
      <c r="Q469">
        <v>20.239999999999998</v>
      </c>
    </row>
    <row r="470" spans="1:17" x14ac:dyDescent="0.3">
      <c r="A470" t="s">
        <v>1164</v>
      </c>
      <c r="B470" t="s">
        <v>663</v>
      </c>
      <c r="C470" t="s">
        <v>38</v>
      </c>
      <c r="D470" t="s">
        <v>322</v>
      </c>
      <c r="E470" t="s">
        <v>4</v>
      </c>
      <c r="F470" t="s">
        <v>13</v>
      </c>
      <c r="G470" s="2">
        <v>0.53104166666666663</v>
      </c>
      <c r="H470" t="s">
        <v>6</v>
      </c>
      <c r="I470" t="s">
        <v>7</v>
      </c>
      <c r="J470">
        <v>9.7899999999999991</v>
      </c>
      <c r="K470">
        <v>2</v>
      </c>
      <c r="L470" t="s">
        <v>8</v>
      </c>
      <c r="M470">
        <v>2</v>
      </c>
      <c r="N470" t="s">
        <v>9</v>
      </c>
      <c r="O470">
        <v>0.67</v>
      </c>
      <c r="P470">
        <v>0</v>
      </c>
      <c r="Q470">
        <v>10.46</v>
      </c>
    </row>
    <row r="471" spans="1:17" x14ac:dyDescent="0.3">
      <c r="A471" t="s">
        <v>1166</v>
      </c>
      <c r="B471" t="s">
        <v>1165</v>
      </c>
      <c r="C471" t="s">
        <v>33</v>
      </c>
      <c r="D471" t="s">
        <v>44</v>
      </c>
      <c r="E471" t="s">
        <v>70</v>
      </c>
      <c r="F471" t="s">
        <v>13</v>
      </c>
      <c r="G471" s="2">
        <v>0.96172453703703698</v>
      </c>
      <c r="H471" t="s">
        <v>6</v>
      </c>
      <c r="I471" t="s">
        <v>14</v>
      </c>
      <c r="J471">
        <v>6.4</v>
      </c>
      <c r="K471">
        <v>2</v>
      </c>
      <c r="L471" t="s">
        <v>15</v>
      </c>
      <c r="M471">
        <v>0</v>
      </c>
      <c r="N471" t="s">
        <v>9</v>
      </c>
      <c r="O471">
        <v>4.32</v>
      </c>
      <c r="P471">
        <v>0</v>
      </c>
      <c r="Q471">
        <v>10.72</v>
      </c>
    </row>
    <row r="472" spans="1:17" x14ac:dyDescent="0.3">
      <c r="A472" t="s">
        <v>1168</v>
      </c>
      <c r="B472" t="s">
        <v>1167</v>
      </c>
      <c r="C472" t="s">
        <v>163</v>
      </c>
      <c r="D472" t="s">
        <v>162</v>
      </c>
      <c r="E472" t="s">
        <v>206</v>
      </c>
      <c r="F472" t="s">
        <v>13</v>
      </c>
      <c r="G472" s="2">
        <v>0.43062500000000004</v>
      </c>
      <c r="H472" t="s">
        <v>6</v>
      </c>
      <c r="I472" t="s">
        <v>14</v>
      </c>
      <c r="J472">
        <v>9.92</v>
      </c>
      <c r="K472">
        <v>2</v>
      </c>
      <c r="L472" t="s">
        <v>15</v>
      </c>
      <c r="M472">
        <v>3</v>
      </c>
      <c r="N472" t="s">
        <v>9</v>
      </c>
      <c r="O472">
        <v>2.84</v>
      </c>
      <c r="P472">
        <v>0</v>
      </c>
      <c r="Q472">
        <v>12.76</v>
      </c>
    </row>
    <row r="473" spans="1:17" x14ac:dyDescent="0.3">
      <c r="A473" t="s">
        <v>1169</v>
      </c>
      <c r="B473" t="s">
        <v>671</v>
      </c>
      <c r="C473" t="s">
        <v>46</v>
      </c>
      <c r="D473" t="s">
        <v>237</v>
      </c>
      <c r="E473" t="s">
        <v>106</v>
      </c>
      <c r="F473" t="s">
        <v>13</v>
      </c>
      <c r="G473" s="2">
        <v>0.45725694444444448</v>
      </c>
      <c r="H473" t="s">
        <v>6</v>
      </c>
      <c r="I473" t="s">
        <v>14</v>
      </c>
      <c r="J473">
        <v>16.22</v>
      </c>
      <c r="K473">
        <v>2</v>
      </c>
      <c r="L473" t="s">
        <v>15</v>
      </c>
      <c r="M473">
        <v>2</v>
      </c>
      <c r="N473" t="s">
        <v>32</v>
      </c>
      <c r="O473">
        <v>7.57</v>
      </c>
      <c r="P473">
        <v>0</v>
      </c>
      <c r="Q473">
        <v>23.79</v>
      </c>
    </row>
    <row r="474" spans="1:17" x14ac:dyDescent="0.3">
      <c r="A474" t="s">
        <v>1170</v>
      </c>
      <c r="B474" t="s">
        <v>365</v>
      </c>
      <c r="C474" t="s">
        <v>40</v>
      </c>
      <c r="D474" t="s">
        <v>39</v>
      </c>
      <c r="E474" t="s">
        <v>81</v>
      </c>
      <c r="F474" t="s">
        <v>13</v>
      </c>
      <c r="G474" s="2">
        <v>0.38381944444444444</v>
      </c>
      <c r="H474" t="s">
        <v>24</v>
      </c>
      <c r="I474" t="s">
        <v>7</v>
      </c>
      <c r="J474">
        <v>15.27</v>
      </c>
      <c r="K474">
        <v>2</v>
      </c>
      <c r="L474" t="s">
        <v>8</v>
      </c>
      <c r="M474">
        <v>0</v>
      </c>
      <c r="N474" t="s">
        <v>9</v>
      </c>
      <c r="O474">
        <v>4.84</v>
      </c>
      <c r="P474">
        <v>0</v>
      </c>
      <c r="Q474">
        <v>20.11</v>
      </c>
    </row>
    <row r="475" spans="1:17" x14ac:dyDescent="0.3">
      <c r="A475" t="s">
        <v>1172</v>
      </c>
      <c r="B475" t="s">
        <v>1171</v>
      </c>
      <c r="C475" t="s">
        <v>174</v>
      </c>
      <c r="D475" t="s">
        <v>262</v>
      </c>
      <c r="E475" t="s">
        <v>12</v>
      </c>
      <c r="F475" t="s">
        <v>13</v>
      </c>
      <c r="G475" s="2">
        <v>0.91065972222222225</v>
      </c>
      <c r="H475" t="s">
        <v>24</v>
      </c>
      <c r="I475" t="s">
        <v>14</v>
      </c>
      <c r="J475">
        <v>11.69</v>
      </c>
      <c r="K475">
        <v>2</v>
      </c>
      <c r="L475" t="s">
        <v>15</v>
      </c>
      <c r="M475">
        <v>3</v>
      </c>
      <c r="N475" t="s">
        <v>32</v>
      </c>
      <c r="O475">
        <v>7.7</v>
      </c>
      <c r="P475">
        <v>1.28</v>
      </c>
      <c r="Q475">
        <v>18.11</v>
      </c>
    </row>
    <row r="476" spans="1:17" x14ac:dyDescent="0.3">
      <c r="A476" t="s">
        <v>1174</v>
      </c>
      <c r="B476" t="s">
        <v>1173</v>
      </c>
      <c r="C476" t="s">
        <v>68</v>
      </c>
      <c r="D476" t="s">
        <v>59</v>
      </c>
      <c r="E476" t="s">
        <v>139</v>
      </c>
      <c r="F476" t="s">
        <v>13</v>
      </c>
      <c r="G476" s="2">
        <v>0.98641203703703706</v>
      </c>
      <c r="H476" t="s">
        <v>24</v>
      </c>
      <c r="I476" t="s">
        <v>7</v>
      </c>
      <c r="J476">
        <v>10.62</v>
      </c>
      <c r="K476">
        <v>2</v>
      </c>
      <c r="L476" t="s">
        <v>15</v>
      </c>
      <c r="M476">
        <v>3</v>
      </c>
      <c r="N476" t="s">
        <v>32</v>
      </c>
      <c r="O476">
        <v>1.99</v>
      </c>
      <c r="P476">
        <v>0</v>
      </c>
      <c r="Q476">
        <v>12.61</v>
      </c>
    </row>
    <row r="477" spans="1:17" x14ac:dyDescent="0.3">
      <c r="A477" t="s">
        <v>1175</v>
      </c>
      <c r="B477" t="s">
        <v>1173</v>
      </c>
      <c r="C477" t="s">
        <v>83</v>
      </c>
      <c r="D477" t="s">
        <v>271</v>
      </c>
      <c r="E477" t="s">
        <v>206</v>
      </c>
      <c r="F477" t="s">
        <v>13</v>
      </c>
      <c r="G477" s="2">
        <v>0.47450231481481481</v>
      </c>
      <c r="H477" t="s">
        <v>24</v>
      </c>
      <c r="I477" t="s">
        <v>14</v>
      </c>
      <c r="J477">
        <v>7.01</v>
      </c>
      <c r="K477">
        <v>2</v>
      </c>
      <c r="L477" t="s">
        <v>8</v>
      </c>
      <c r="M477">
        <v>0</v>
      </c>
      <c r="N477" t="s">
        <v>9</v>
      </c>
      <c r="O477">
        <v>1.62</v>
      </c>
      <c r="P477">
        <v>0</v>
      </c>
      <c r="Q477">
        <v>8.6300000000000008</v>
      </c>
    </row>
    <row r="478" spans="1:17" x14ac:dyDescent="0.3">
      <c r="A478" t="s">
        <v>1176</v>
      </c>
      <c r="B478" t="s">
        <v>369</v>
      </c>
      <c r="C478" t="s">
        <v>89</v>
      </c>
      <c r="D478" t="s">
        <v>285</v>
      </c>
      <c r="E478" t="s">
        <v>60</v>
      </c>
      <c r="F478" t="s">
        <v>13</v>
      </c>
      <c r="G478" s="2">
        <v>0.25362268518518521</v>
      </c>
      <c r="H478" t="s">
        <v>24</v>
      </c>
      <c r="I478" t="s">
        <v>7</v>
      </c>
      <c r="J478">
        <v>12.76</v>
      </c>
      <c r="K478">
        <v>2</v>
      </c>
      <c r="L478" t="s">
        <v>8</v>
      </c>
      <c r="M478">
        <v>2</v>
      </c>
      <c r="N478" t="s">
        <v>32</v>
      </c>
      <c r="O478">
        <v>0.89</v>
      </c>
      <c r="P478">
        <v>0</v>
      </c>
      <c r="Q478">
        <v>13.65</v>
      </c>
    </row>
    <row r="479" spans="1:17" x14ac:dyDescent="0.3">
      <c r="A479" t="s">
        <v>1177</v>
      </c>
      <c r="B479" t="s">
        <v>375</v>
      </c>
      <c r="C479" t="s">
        <v>79</v>
      </c>
      <c r="D479" t="s">
        <v>254</v>
      </c>
      <c r="E479" t="s">
        <v>87</v>
      </c>
      <c r="F479" t="s">
        <v>13</v>
      </c>
      <c r="G479" s="2">
        <v>0.35883101851851856</v>
      </c>
      <c r="H479" t="s">
        <v>24</v>
      </c>
      <c r="I479" t="s">
        <v>14</v>
      </c>
      <c r="J479">
        <v>8.09</v>
      </c>
      <c r="K479">
        <v>2</v>
      </c>
      <c r="L479" t="s">
        <v>8</v>
      </c>
      <c r="M479">
        <v>2</v>
      </c>
      <c r="N479" t="s">
        <v>9</v>
      </c>
      <c r="O479">
        <v>2.2200000000000002</v>
      </c>
      <c r="P479">
        <v>0</v>
      </c>
      <c r="Q479">
        <v>10.31</v>
      </c>
    </row>
    <row r="480" spans="1:17" x14ac:dyDescent="0.3">
      <c r="A480" t="s">
        <v>1178</v>
      </c>
      <c r="B480" t="s">
        <v>964</v>
      </c>
      <c r="C480" t="s">
        <v>38</v>
      </c>
      <c r="D480" t="s">
        <v>252</v>
      </c>
      <c r="E480" t="s">
        <v>30</v>
      </c>
      <c r="F480" t="s">
        <v>13</v>
      </c>
      <c r="G480" s="2">
        <v>0.37016203703703704</v>
      </c>
      <c r="H480" t="s">
        <v>24</v>
      </c>
      <c r="I480" t="s">
        <v>7</v>
      </c>
      <c r="J480">
        <v>16.79</v>
      </c>
      <c r="K480">
        <v>2</v>
      </c>
      <c r="L480" t="s">
        <v>8</v>
      </c>
      <c r="M480">
        <v>1</v>
      </c>
      <c r="N480" t="s">
        <v>32</v>
      </c>
      <c r="O480">
        <v>4.9800000000000004</v>
      </c>
      <c r="P480">
        <v>0</v>
      </c>
      <c r="Q480">
        <v>21.77</v>
      </c>
    </row>
    <row r="481" spans="1:17" x14ac:dyDescent="0.3">
      <c r="A481" t="s">
        <v>1179</v>
      </c>
      <c r="B481" t="s">
        <v>690</v>
      </c>
      <c r="C481" t="s">
        <v>165</v>
      </c>
      <c r="D481" t="s">
        <v>266</v>
      </c>
      <c r="E481" t="s">
        <v>27</v>
      </c>
      <c r="F481" t="s">
        <v>13</v>
      </c>
      <c r="G481" s="2">
        <v>0.26200231481481479</v>
      </c>
      <c r="H481" t="s">
        <v>24</v>
      </c>
      <c r="I481" t="s">
        <v>7</v>
      </c>
      <c r="J481">
        <v>13.15</v>
      </c>
      <c r="K481">
        <v>2</v>
      </c>
      <c r="L481" t="s">
        <v>15</v>
      </c>
      <c r="M481">
        <v>0</v>
      </c>
      <c r="N481" t="s">
        <v>9</v>
      </c>
      <c r="O481">
        <v>4.71</v>
      </c>
      <c r="P481">
        <v>0</v>
      </c>
      <c r="Q481">
        <v>17.86</v>
      </c>
    </row>
    <row r="482" spans="1:17" x14ac:dyDescent="0.3">
      <c r="A482" t="s">
        <v>1180</v>
      </c>
      <c r="B482" t="s">
        <v>692</v>
      </c>
      <c r="C482" t="s">
        <v>165</v>
      </c>
      <c r="D482" t="s">
        <v>148</v>
      </c>
      <c r="E482" t="s">
        <v>50</v>
      </c>
      <c r="F482" t="s">
        <v>13</v>
      </c>
      <c r="G482" s="2">
        <v>0.14122685185185185</v>
      </c>
      <c r="H482" t="s">
        <v>24</v>
      </c>
      <c r="I482" t="s">
        <v>14</v>
      </c>
      <c r="J482">
        <v>13.11</v>
      </c>
      <c r="K482">
        <v>2</v>
      </c>
      <c r="L482" t="s">
        <v>15</v>
      </c>
      <c r="M482">
        <v>0</v>
      </c>
      <c r="N482" t="s">
        <v>9</v>
      </c>
      <c r="O482">
        <v>1.44</v>
      </c>
      <c r="P482">
        <v>0</v>
      </c>
      <c r="Q482">
        <v>14.55</v>
      </c>
    </row>
    <row r="483" spans="1:17" x14ac:dyDescent="0.3">
      <c r="A483" t="s">
        <v>1182</v>
      </c>
      <c r="B483" t="s">
        <v>1181</v>
      </c>
      <c r="C483" t="s">
        <v>10</v>
      </c>
      <c r="D483" t="s">
        <v>253</v>
      </c>
      <c r="E483" t="s">
        <v>112</v>
      </c>
      <c r="F483" t="s">
        <v>13</v>
      </c>
      <c r="G483" s="2">
        <v>0.69770833333333337</v>
      </c>
      <c r="H483" t="s">
        <v>24</v>
      </c>
      <c r="I483" t="s">
        <v>7</v>
      </c>
      <c r="J483">
        <v>11.09</v>
      </c>
      <c r="K483">
        <v>2</v>
      </c>
      <c r="L483" t="s">
        <v>8</v>
      </c>
      <c r="M483">
        <v>3</v>
      </c>
      <c r="N483" t="s">
        <v>32</v>
      </c>
      <c r="O483">
        <v>1.1299999999999999</v>
      </c>
      <c r="P483">
        <v>0.97</v>
      </c>
      <c r="Q483">
        <v>11.25</v>
      </c>
    </row>
    <row r="484" spans="1:17" x14ac:dyDescent="0.3">
      <c r="A484" t="s">
        <v>1183</v>
      </c>
      <c r="B484" t="s">
        <v>392</v>
      </c>
      <c r="C484" t="s">
        <v>72</v>
      </c>
      <c r="D484" t="s">
        <v>284</v>
      </c>
      <c r="E484" t="s">
        <v>101</v>
      </c>
      <c r="F484" t="s">
        <v>13</v>
      </c>
      <c r="G484" s="2">
        <v>0.72269675925925936</v>
      </c>
      <c r="H484" t="s">
        <v>24</v>
      </c>
      <c r="I484" t="s">
        <v>14</v>
      </c>
      <c r="J484">
        <v>7.82</v>
      </c>
      <c r="K484">
        <v>2</v>
      </c>
      <c r="L484" t="s">
        <v>15</v>
      </c>
      <c r="M484">
        <v>3</v>
      </c>
      <c r="N484" t="s">
        <v>9</v>
      </c>
      <c r="O484">
        <v>1.76</v>
      </c>
      <c r="P484">
        <v>0</v>
      </c>
      <c r="Q484">
        <v>9.58</v>
      </c>
    </row>
    <row r="485" spans="1:17" x14ac:dyDescent="0.3">
      <c r="A485" t="s">
        <v>1185</v>
      </c>
      <c r="B485" t="s">
        <v>1184</v>
      </c>
      <c r="C485" t="s">
        <v>165</v>
      </c>
      <c r="D485" t="s">
        <v>192</v>
      </c>
      <c r="E485" t="s">
        <v>78</v>
      </c>
      <c r="F485" t="s">
        <v>13</v>
      </c>
      <c r="G485" s="2">
        <v>0.8014930555555555</v>
      </c>
      <c r="H485" t="s">
        <v>24</v>
      </c>
      <c r="I485" t="s">
        <v>14</v>
      </c>
      <c r="J485">
        <v>10.72</v>
      </c>
      <c r="K485">
        <v>2</v>
      </c>
      <c r="L485" t="s">
        <v>15</v>
      </c>
      <c r="M485">
        <v>3</v>
      </c>
      <c r="N485" t="s">
        <v>32</v>
      </c>
      <c r="O485">
        <v>3.92</v>
      </c>
      <c r="P485">
        <v>0</v>
      </c>
      <c r="Q485">
        <v>14.64</v>
      </c>
    </row>
    <row r="486" spans="1:17" x14ac:dyDescent="0.3">
      <c r="A486" t="s">
        <v>1187</v>
      </c>
      <c r="B486" t="s">
        <v>1186</v>
      </c>
      <c r="C486" t="s">
        <v>79</v>
      </c>
      <c r="D486" t="s">
        <v>336</v>
      </c>
      <c r="E486" t="s">
        <v>206</v>
      </c>
      <c r="F486" t="s">
        <v>13</v>
      </c>
      <c r="G486" s="2">
        <v>0.19098379629629628</v>
      </c>
      <c r="H486" t="s">
        <v>24</v>
      </c>
      <c r="I486" t="s">
        <v>7</v>
      </c>
      <c r="J486">
        <v>13.74</v>
      </c>
      <c r="K486">
        <v>2</v>
      </c>
      <c r="L486" t="s">
        <v>8</v>
      </c>
      <c r="M486">
        <v>3</v>
      </c>
      <c r="N486" t="s">
        <v>32</v>
      </c>
      <c r="O486">
        <v>4.47</v>
      </c>
      <c r="P486">
        <v>0</v>
      </c>
      <c r="Q486">
        <v>18.21</v>
      </c>
    </row>
    <row r="487" spans="1:17" x14ac:dyDescent="0.3">
      <c r="A487" t="s">
        <v>1188</v>
      </c>
      <c r="B487" t="s">
        <v>409</v>
      </c>
      <c r="C487" t="s">
        <v>38</v>
      </c>
      <c r="D487" t="s">
        <v>292</v>
      </c>
      <c r="E487" t="s">
        <v>168</v>
      </c>
      <c r="F487" t="s">
        <v>13</v>
      </c>
      <c r="G487" s="2">
        <v>0.40539351851851851</v>
      </c>
      <c r="H487" t="s">
        <v>24</v>
      </c>
      <c r="I487" t="s">
        <v>14</v>
      </c>
      <c r="J487">
        <v>5.87</v>
      </c>
      <c r="K487">
        <v>2</v>
      </c>
      <c r="L487" t="s">
        <v>8</v>
      </c>
      <c r="M487">
        <v>2</v>
      </c>
      <c r="N487" t="s">
        <v>9</v>
      </c>
      <c r="O487">
        <v>6.84</v>
      </c>
      <c r="P487">
        <v>0</v>
      </c>
      <c r="Q487">
        <v>12.71</v>
      </c>
    </row>
    <row r="488" spans="1:17" x14ac:dyDescent="0.3">
      <c r="A488" t="s">
        <v>1189</v>
      </c>
      <c r="B488" t="s">
        <v>409</v>
      </c>
      <c r="C488" t="s">
        <v>137</v>
      </c>
      <c r="D488" t="s">
        <v>95</v>
      </c>
      <c r="E488" t="s">
        <v>60</v>
      </c>
      <c r="F488" t="s">
        <v>13</v>
      </c>
      <c r="G488" s="2">
        <v>5.4236111111111117E-2</v>
      </c>
      <c r="H488" t="s">
        <v>24</v>
      </c>
      <c r="I488" t="s">
        <v>7</v>
      </c>
      <c r="J488">
        <v>13.73</v>
      </c>
      <c r="K488">
        <v>2</v>
      </c>
      <c r="L488" t="s">
        <v>15</v>
      </c>
      <c r="M488">
        <v>2</v>
      </c>
      <c r="N488" t="s">
        <v>9</v>
      </c>
      <c r="O488">
        <v>2.16</v>
      </c>
      <c r="P488">
        <v>0</v>
      </c>
      <c r="Q488">
        <v>15.89</v>
      </c>
    </row>
    <row r="489" spans="1:17" x14ac:dyDescent="0.3">
      <c r="A489" t="s">
        <v>1191</v>
      </c>
      <c r="B489" t="s">
        <v>1190</v>
      </c>
      <c r="C489" t="s">
        <v>52</v>
      </c>
      <c r="D489" t="s">
        <v>191</v>
      </c>
      <c r="E489" t="s">
        <v>57</v>
      </c>
      <c r="F489" t="s">
        <v>13</v>
      </c>
      <c r="G489" s="2">
        <v>0.32381944444444444</v>
      </c>
      <c r="H489" t="s">
        <v>24</v>
      </c>
      <c r="I489" t="s">
        <v>7</v>
      </c>
      <c r="J489">
        <v>16.89</v>
      </c>
      <c r="K489">
        <v>2</v>
      </c>
      <c r="L489" t="s">
        <v>15</v>
      </c>
      <c r="M489">
        <v>3</v>
      </c>
      <c r="N489" t="s">
        <v>32</v>
      </c>
      <c r="O489">
        <v>7.1</v>
      </c>
      <c r="P489">
        <v>0</v>
      </c>
      <c r="Q489">
        <v>23.99</v>
      </c>
    </row>
    <row r="490" spans="1:17" x14ac:dyDescent="0.3">
      <c r="A490" t="s">
        <v>1192</v>
      </c>
      <c r="B490" t="s">
        <v>978</v>
      </c>
      <c r="C490" t="s">
        <v>83</v>
      </c>
      <c r="D490" t="s">
        <v>114</v>
      </c>
      <c r="E490" t="s">
        <v>4</v>
      </c>
      <c r="F490" t="s">
        <v>13</v>
      </c>
      <c r="G490" s="2">
        <v>0.4329513888888889</v>
      </c>
      <c r="H490" t="s">
        <v>24</v>
      </c>
      <c r="I490" t="s">
        <v>14</v>
      </c>
      <c r="J490">
        <v>11.59</v>
      </c>
      <c r="K490">
        <v>2</v>
      </c>
      <c r="L490" t="s">
        <v>15</v>
      </c>
      <c r="M490">
        <v>2</v>
      </c>
      <c r="N490" t="s">
        <v>32</v>
      </c>
      <c r="O490">
        <v>2.88</v>
      </c>
      <c r="P490">
        <v>0</v>
      </c>
      <c r="Q490">
        <v>14.47</v>
      </c>
    </row>
    <row r="491" spans="1:17" x14ac:dyDescent="0.3">
      <c r="A491" t="s">
        <v>1194</v>
      </c>
      <c r="B491" t="s">
        <v>1193</v>
      </c>
      <c r="C491" t="s">
        <v>25</v>
      </c>
      <c r="D491" t="s">
        <v>91</v>
      </c>
      <c r="E491" t="s">
        <v>42</v>
      </c>
      <c r="F491" t="s">
        <v>13</v>
      </c>
      <c r="G491" s="2">
        <v>0.85322916666666659</v>
      </c>
      <c r="H491" t="s">
        <v>24</v>
      </c>
      <c r="I491" t="s">
        <v>7</v>
      </c>
      <c r="J491">
        <v>7.98</v>
      </c>
      <c r="K491">
        <v>2</v>
      </c>
      <c r="L491" t="s">
        <v>15</v>
      </c>
      <c r="M491">
        <v>2</v>
      </c>
      <c r="N491" t="s">
        <v>32</v>
      </c>
      <c r="O491">
        <v>1.03</v>
      </c>
      <c r="P491">
        <v>0</v>
      </c>
      <c r="Q491">
        <v>9.01</v>
      </c>
    </row>
    <row r="492" spans="1:17" x14ac:dyDescent="0.3">
      <c r="A492" t="s">
        <v>1195</v>
      </c>
      <c r="B492" t="s">
        <v>419</v>
      </c>
      <c r="C492" t="s">
        <v>21</v>
      </c>
      <c r="D492" t="s">
        <v>155</v>
      </c>
      <c r="E492" t="s">
        <v>112</v>
      </c>
      <c r="F492" t="s">
        <v>13</v>
      </c>
      <c r="G492" s="2">
        <v>0.84392361111111114</v>
      </c>
      <c r="H492" t="s">
        <v>24</v>
      </c>
      <c r="I492" t="s">
        <v>7</v>
      </c>
      <c r="J492">
        <v>15.18</v>
      </c>
      <c r="K492">
        <v>2</v>
      </c>
      <c r="L492" t="s">
        <v>8</v>
      </c>
      <c r="M492">
        <v>1</v>
      </c>
      <c r="N492" t="s">
        <v>9</v>
      </c>
      <c r="O492">
        <v>2.77</v>
      </c>
      <c r="P492">
        <v>0</v>
      </c>
      <c r="Q492">
        <v>17.95</v>
      </c>
    </row>
    <row r="493" spans="1:17" x14ac:dyDescent="0.3">
      <c r="A493" t="s">
        <v>1197</v>
      </c>
      <c r="B493" t="s">
        <v>1196</v>
      </c>
      <c r="C493" t="s">
        <v>236</v>
      </c>
      <c r="D493" t="s">
        <v>301</v>
      </c>
      <c r="E493" t="s">
        <v>166</v>
      </c>
      <c r="F493" t="s">
        <v>13</v>
      </c>
      <c r="G493" s="2">
        <v>0.52057870370370374</v>
      </c>
      <c r="H493" t="s">
        <v>24</v>
      </c>
      <c r="I493" t="s">
        <v>14</v>
      </c>
      <c r="J493">
        <v>9.3699999999999992</v>
      </c>
      <c r="K493">
        <v>2</v>
      </c>
      <c r="L493" t="s">
        <v>8</v>
      </c>
      <c r="M493">
        <v>1</v>
      </c>
      <c r="N493" t="s">
        <v>9</v>
      </c>
      <c r="O493">
        <v>2.38</v>
      </c>
      <c r="P493">
        <v>0</v>
      </c>
      <c r="Q493">
        <v>11.75</v>
      </c>
    </row>
    <row r="494" spans="1:17" x14ac:dyDescent="0.3">
      <c r="A494" t="s">
        <v>1198</v>
      </c>
      <c r="B494" t="s">
        <v>986</v>
      </c>
      <c r="C494" t="s">
        <v>10</v>
      </c>
      <c r="D494" t="s">
        <v>308</v>
      </c>
      <c r="E494" t="s">
        <v>4</v>
      </c>
      <c r="F494" t="s">
        <v>13</v>
      </c>
      <c r="G494" s="2">
        <v>0.80017361111111107</v>
      </c>
      <c r="H494" t="s">
        <v>24</v>
      </c>
      <c r="I494" t="s">
        <v>14</v>
      </c>
      <c r="J494">
        <v>12.46</v>
      </c>
      <c r="K494">
        <v>2</v>
      </c>
      <c r="L494" t="s">
        <v>8</v>
      </c>
      <c r="M494">
        <v>1</v>
      </c>
      <c r="N494" t="s">
        <v>32</v>
      </c>
      <c r="O494">
        <v>4.9800000000000004</v>
      </c>
      <c r="P494">
        <v>0</v>
      </c>
      <c r="Q494">
        <v>17.440000000000001</v>
      </c>
    </row>
    <row r="495" spans="1:17" x14ac:dyDescent="0.3">
      <c r="A495" t="s">
        <v>1200</v>
      </c>
      <c r="B495" t="s">
        <v>1199</v>
      </c>
      <c r="C495" t="s">
        <v>149</v>
      </c>
      <c r="D495" t="s">
        <v>98</v>
      </c>
      <c r="E495" t="s">
        <v>42</v>
      </c>
      <c r="F495" t="s">
        <v>13</v>
      </c>
      <c r="G495" s="2">
        <v>0.23462962962962963</v>
      </c>
      <c r="H495" t="s">
        <v>24</v>
      </c>
      <c r="I495" t="s">
        <v>7</v>
      </c>
      <c r="J495">
        <v>4.91</v>
      </c>
      <c r="K495">
        <v>2</v>
      </c>
      <c r="L495" t="s">
        <v>8</v>
      </c>
      <c r="M495">
        <v>0</v>
      </c>
      <c r="N495" t="s">
        <v>32</v>
      </c>
      <c r="O495">
        <v>0.37</v>
      </c>
      <c r="P495">
        <v>0</v>
      </c>
      <c r="Q495">
        <v>5.28</v>
      </c>
    </row>
    <row r="496" spans="1:17" x14ac:dyDescent="0.3">
      <c r="A496" t="s">
        <v>1202</v>
      </c>
      <c r="B496" t="s">
        <v>1201</v>
      </c>
      <c r="C496" t="s">
        <v>68</v>
      </c>
      <c r="D496" t="s">
        <v>122</v>
      </c>
      <c r="E496" t="s">
        <v>101</v>
      </c>
      <c r="F496" t="s">
        <v>13</v>
      </c>
      <c r="G496" s="2">
        <v>0.31278935185185186</v>
      </c>
      <c r="H496" t="s">
        <v>24</v>
      </c>
      <c r="I496" t="s">
        <v>14</v>
      </c>
      <c r="J496">
        <v>8.73</v>
      </c>
      <c r="K496">
        <v>2</v>
      </c>
      <c r="L496" t="s">
        <v>8</v>
      </c>
      <c r="M496">
        <v>1</v>
      </c>
      <c r="N496" t="s">
        <v>32</v>
      </c>
      <c r="O496">
        <v>6.83</v>
      </c>
      <c r="P496">
        <v>0</v>
      </c>
      <c r="Q496">
        <v>15.56</v>
      </c>
    </row>
    <row r="497" spans="1:17" x14ac:dyDescent="0.3">
      <c r="A497" t="s">
        <v>1204</v>
      </c>
      <c r="B497" t="s">
        <v>1203</v>
      </c>
      <c r="C497" t="s">
        <v>74</v>
      </c>
      <c r="D497" t="s">
        <v>278</v>
      </c>
      <c r="E497" t="s">
        <v>81</v>
      </c>
      <c r="F497" t="s">
        <v>13</v>
      </c>
      <c r="G497" s="2">
        <v>0.13575231481481481</v>
      </c>
      <c r="H497" t="s">
        <v>24</v>
      </c>
      <c r="I497" t="s">
        <v>14</v>
      </c>
      <c r="J497">
        <v>8.5500000000000007</v>
      </c>
      <c r="K497">
        <v>2</v>
      </c>
      <c r="L497" t="s">
        <v>15</v>
      </c>
      <c r="M497">
        <v>1</v>
      </c>
      <c r="N497" t="s">
        <v>9</v>
      </c>
      <c r="O497">
        <v>0.24</v>
      </c>
      <c r="P497">
        <v>0</v>
      </c>
      <c r="Q497">
        <v>8.7899999999999991</v>
      </c>
    </row>
    <row r="498" spans="1:17" x14ac:dyDescent="0.3">
      <c r="A498" t="s">
        <v>1205</v>
      </c>
      <c r="B498" t="s">
        <v>427</v>
      </c>
      <c r="C498" t="s">
        <v>147</v>
      </c>
      <c r="D498" t="s">
        <v>189</v>
      </c>
      <c r="E498" t="s">
        <v>120</v>
      </c>
      <c r="F498" t="s">
        <v>13</v>
      </c>
      <c r="G498" s="2">
        <v>7.1180555555555554E-3</v>
      </c>
      <c r="H498" t="s">
        <v>24</v>
      </c>
      <c r="I498" t="s">
        <v>14</v>
      </c>
      <c r="J498">
        <v>4.42</v>
      </c>
      <c r="K498">
        <v>2</v>
      </c>
      <c r="L498" t="s">
        <v>8</v>
      </c>
      <c r="M498">
        <v>1</v>
      </c>
      <c r="N498" t="s">
        <v>9</v>
      </c>
      <c r="O498">
        <v>4.16</v>
      </c>
      <c r="P498">
        <v>1.76</v>
      </c>
      <c r="Q498">
        <v>6.82</v>
      </c>
    </row>
    <row r="499" spans="1:17" x14ac:dyDescent="0.3">
      <c r="A499" t="s">
        <v>1207</v>
      </c>
      <c r="B499" t="s">
        <v>1206</v>
      </c>
      <c r="C499" t="s">
        <v>118</v>
      </c>
      <c r="D499" t="s">
        <v>98</v>
      </c>
      <c r="E499" t="s">
        <v>42</v>
      </c>
      <c r="F499" t="s">
        <v>13</v>
      </c>
      <c r="G499" s="2">
        <v>0.19908564814814814</v>
      </c>
      <c r="H499" t="s">
        <v>24</v>
      </c>
      <c r="I499" t="s">
        <v>7</v>
      </c>
      <c r="J499">
        <v>6.87</v>
      </c>
      <c r="K499">
        <v>2</v>
      </c>
      <c r="L499" t="s">
        <v>15</v>
      </c>
      <c r="M499">
        <v>0</v>
      </c>
      <c r="N499" t="s">
        <v>32</v>
      </c>
      <c r="O499">
        <v>5.26</v>
      </c>
      <c r="P499">
        <v>0</v>
      </c>
      <c r="Q499">
        <v>12.13</v>
      </c>
    </row>
    <row r="500" spans="1:17" x14ac:dyDescent="0.3">
      <c r="A500" t="s">
        <v>1209</v>
      </c>
      <c r="B500" t="s">
        <v>1208</v>
      </c>
      <c r="C500" t="s">
        <v>52</v>
      </c>
      <c r="D500" t="s">
        <v>246</v>
      </c>
      <c r="E500" t="s">
        <v>168</v>
      </c>
      <c r="F500" t="s">
        <v>13</v>
      </c>
      <c r="G500" s="2">
        <v>0.4926388888888889</v>
      </c>
      <c r="H500" t="s">
        <v>24</v>
      </c>
      <c r="I500" t="s">
        <v>14</v>
      </c>
      <c r="J500">
        <v>11.06</v>
      </c>
      <c r="K500">
        <v>2</v>
      </c>
      <c r="L500" t="s">
        <v>15</v>
      </c>
      <c r="M500">
        <v>1</v>
      </c>
      <c r="N500" t="s">
        <v>32</v>
      </c>
      <c r="O500">
        <v>7.94</v>
      </c>
      <c r="P500">
        <v>0</v>
      </c>
      <c r="Q500">
        <v>19</v>
      </c>
    </row>
    <row r="501" spans="1:17" x14ac:dyDescent="0.3">
      <c r="A501" t="s">
        <v>1211</v>
      </c>
      <c r="B501" t="s">
        <v>1210</v>
      </c>
      <c r="C501" t="s">
        <v>52</v>
      </c>
      <c r="D501" t="s">
        <v>269</v>
      </c>
      <c r="E501" t="s">
        <v>4</v>
      </c>
      <c r="F501" t="s">
        <v>13</v>
      </c>
      <c r="G501" s="2">
        <v>0.50501157407407404</v>
      </c>
      <c r="H501" t="s">
        <v>24</v>
      </c>
      <c r="I501" t="s">
        <v>14</v>
      </c>
      <c r="J501">
        <v>15.08</v>
      </c>
      <c r="K501">
        <v>2</v>
      </c>
      <c r="L501" t="s">
        <v>8</v>
      </c>
      <c r="M501">
        <v>3</v>
      </c>
      <c r="N501" t="s">
        <v>9</v>
      </c>
      <c r="O501">
        <v>4.82</v>
      </c>
      <c r="P501">
        <v>0</v>
      </c>
      <c r="Q501">
        <v>19.899999999999999</v>
      </c>
    </row>
    <row r="502" spans="1:17" x14ac:dyDescent="0.3">
      <c r="A502" t="s">
        <v>1213</v>
      </c>
      <c r="B502" t="s">
        <v>433</v>
      </c>
      <c r="C502" t="s">
        <v>193</v>
      </c>
      <c r="D502" t="s">
        <v>345</v>
      </c>
      <c r="E502" t="s">
        <v>139</v>
      </c>
      <c r="F502" t="s">
        <v>13</v>
      </c>
      <c r="G502" s="2">
        <v>0.38576388888888885</v>
      </c>
      <c r="H502" t="s">
        <v>24</v>
      </c>
      <c r="I502" t="s">
        <v>7</v>
      </c>
      <c r="J502">
        <v>10.32</v>
      </c>
      <c r="K502">
        <v>2</v>
      </c>
      <c r="L502" t="s">
        <v>15</v>
      </c>
      <c r="M502">
        <v>2</v>
      </c>
      <c r="N502" t="s">
        <v>32</v>
      </c>
      <c r="O502">
        <v>3.68</v>
      </c>
      <c r="P502">
        <v>0</v>
      </c>
      <c r="Q502">
        <v>14</v>
      </c>
    </row>
    <row r="503" spans="1:17" x14ac:dyDescent="0.3">
      <c r="A503" t="s">
        <v>1214</v>
      </c>
      <c r="B503" t="s">
        <v>724</v>
      </c>
      <c r="C503" t="s">
        <v>193</v>
      </c>
      <c r="D503" t="s">
        <v>338</v>
      </c>
      <c r="E503" t="s">
        <v>96</v>
      </c>
      <c r="F503" t="s">
        <v>13</v>
      </c>
      <c r="G503" s="2">
        <v>0.36189814814814819</v>
      </c>
      <c r="H503" t="s">
        <v>24</v>
      </c>
      <c r="I503" t="s">
        <v>7</v>
      </c>
      <c r="J503">
        <v>16.93</v>
      </c>
      <c r="K503">
        <v>2</v>
      </c>
      <c r="L503" t="s">
        <v>8</v>
      </c>
      <c r="M503">
        <v>3</v>
      </c>
      <c r="N503" t="s">
        <v>32</v>
      </c>
      <c r="O503">
        <v>0.57999999999999996</v>
      </c>
      <c r="P503">
        <v>0</v>
      </c>
      <c r="Q503">
        <v>17.510000000000002</v>
      </c>
    </row>
    <row r="504" spans="1:17" x14ac:dyDescent="0.3">
      <c r="A504" t="s">
        <v>1215</v>
      </c>
      <c r="B504" t="s">
        <v>997</v>
      </c>
      <c r="C504" t="s">
        <v>10</v>
      </c>
      <c r="D504" t="s">
        <v>145</v>
      </c>
      <c r="E504" t="s">
        <v>158</v>
      </c>
      <c r="F504" t="s">
        <v>13</v>
      </c>
      <c r="G504" s="2">
        <v>0.48429398148148151</v>
      </c>
      <c r="H504" t="s">
        <v>24</v>
      </c>
      <c r="I504" t="s">
        <v>14</v>
      </c>
      <c r="J504">
        <v>16.440000000000001</v>
      </c>
      <c r="K504">
        <v>2</v>
      </c>
      <c r="L504" t="s">
        <v>8</v>
      </c>
      <c r="M504">
        <v>2</v>
      </c>
      <c r="N504" t="s">
        <v>32</v>
      </c>
      <c r="O504">
        <v>5.33</v>
      </c>
      <c r="P504">
        <v>0</v>
      </c>
      <c r="Q504">
        <v>21.77</v>
      </c>
    </row>
    <row r="505" spans="1:17" x14ac:dyDescent="0.3">
      <c r="A505" t="s">
        <v>1217</v>
      </c>
      <c r="B505" t="s">
        <v>1216</v>
      </c>
      <c r="C505" t="s">
        <v>156</v>
      </c>
      <c r="D505" t="s">
        <v>254</v>
      </c>
      <c r="E505" t="s">
        <v>101</v>
      </c>
      <c r="F505" t="s">
        <v>13</v>
      </c>
      <c r="G505" s="2">
        <v>0.12048611111111111</v>
      </c>
      <c r="H505" t="s">
        <v>24</v>
      </c>
      <c r="I505" t="s">
        <v>14</v>
      </c>
      <c r="J505">
        <v>6.41</v>
      </c>
      <c r="K505">
        <v>2</v>
      </c>
      <c r="L505" t="s">
        <v>8</v>
      </c>
      <c r="M505">
        <v>1</v>
      </c>
      <c r="N505" t="s">
        <v>9</v>
      </c>
      <c r="O505">
        <v>7.7</v>
      </c>
      <c r="P505">
        <v>0</v>
      </c>
      <c r="Q505">
        <v>14.11</v>
      </c>
    </row>
    <row r="506" spans="1:17" x14ac:dyDescent="0.3">
      <c r="A506" t="s">
        <v>1218</v>
      </c>
      <c r="B506" t="s">
        <v>439</v>
      </c>
      <c r="C506" t="s">
        <v>203</v>
      </c>
      <c r="D506" t="s">
        <v>254</v>
      </c>
      <c r="E506" t="s">
        <v>101</v>
      </c>
      <c r="F506" t="s">
        <v>13</v>
      </c>
      <c r="G506" s="2">
        <v>0.36726851851851849</v>
      </c>
      <c r="H506" t="s">
        <v>24</v>
      </c>
      <c r="I506" t="s">
        <v>7</v>
      </c>
      <c r="J506">
        <v>8.75</v>
      </c>
      <c r="K506">
        <v>2</v>
      </c>
      <c r="L506" t="s">
        <v>15</v>
      </c>
      <c r="M506">
        <v>3</v>
      </c>
      <c r="N506" t="s">
        <v>32</v>
      </c>
      <c r="O506">
        <v>1.34</v>
      </c>
      <c r="P506">
        <v>10.28</v>
      </c>
      <c r="Q506">
        <v>-0.19</v>
      </c>
    </row>
    <row r="507" spans="1:17" x14ac:dyDescent="0.3">
      <c r="A507" t="s">
        <v>1220</v>
      </c>
      <c r="B507" t="s">
        <v>1219</v>
      </c>
      <c r="C507" t="s">
        <v>195</v>
      </c>
      <c r="D507" t="s">
        <v>281</v>
      </c>
      <c r="E507" t="s">
        <v>27</v>
      </c>
      <c r="F507" t="s">
        <v>13</v>
      </c>
      <c r="G507" s="2">
        <v>0.56704861111111116</v>
      </c>
      <c r="H507" t="s">
        <v>24</v>
      </c>
      <c r="I507" t="s">
        <v>14</v>
      </c>
      <c r="J507">
        <v>12.23</v>
      </c>
      <c r="K507">
        <v>2</v>
      </c>
      <c r="L507" t="s">
        <v>8</v>
      </c>
      <c r="M507">
        <v>0</v>
      </c>
      <c r="N507" t="s">
        <v>9</v>
      </c>
      <c r="O507">
        <v>1.91</v>
      </c>
      <c r="P507">
        <v>0</v>
      </c>
      <c r="Q507">
        <v>14.14</v>
      </c>
    </row>
    <row r="508" spans="1:17" x14ac:dyDescent="0.3">
      <c r="A508" t="s">
        <v>1221</v>
      </c>
      <c r="B508" t="s">
        <v>443</v>
      </c>
      <c r="C508" t="s">
        <v>38</v>
      </c>
      <c r="D508" t="s">
        <v>146</v>
      </c>
      <c r="E508" t="s">
        <v>70</v>
      </c>
      <c r="F508" t="s">
        <v>13</v>
      </c>
      <c r="G508" s="2">
        <v>0.17817129629629627</v>
      </c>
      <c r="H508" t="s">
        <v>24</v>
      </c>
      <c r="I508" t="s">
        <v>14</v>
      </c>
      <c r="J508">
        <v>12.11</v>
      </c>
      <c r="K508">
        <v>2</v>
      </c>
      <c r="L508" t="s">
        <v>8</v>
      </c>
      <c r="M508">
        <v>2</v>
      </c>
      <c r="N508" t="s">
        <v>32</v>
      </c>
      <c r="O508">
        <v>5.61</v>
      </c>
      <c r="P508">
        <v>0</v>
      </c>
      <c r="Q508">
        <v>17.72</v>
      </c>
    </row>
    <row r="509" spans="1:17" x14ac:dyDescent="0.3">
      <c r="A509" t="s">
        <v>1222</v>
      </c>
      <c r="B509" t="s">
        <v>737</v>
      </c>
      <c r="C509" t="s">
        <v>52</v>
      </c>
      <c r="D509" t="s">
        <v>252</v>
      </c>
      <c r="E509" t="s">
        <v>112</v>
      </c>
      <c r="F509" t="s">
        <v>13</v>
      </c>
      <c r="G509" s="2">
        <v>0.72335648148148157</v>
      </c>
      <c r="H509" t="s">
        <v>24</v>
      </c>
      <c r="I509" t="s">
        <v>14</v>
      </c>
      <c r="J509">
        <v>16.48</v>
      </c>
      <c r="K509">
        <v>2</v>
      </c>
      <c r="L509" t="s">
        <v>8</v>
      </c>
      <c r="M509">
        <v>2</v>
      </c>
      <c r="N509" t="s">
        <v>32</v>
      </c>
      <c r="O509">
        <v>2.5</v>
      </c>
      <c r="P509">
        <v>0</v>
      </c>
      <c r="Q509">
        <v>18.98</v>
      </c>
    </row>
    <row r="510" spans="1:17" x14ac:dyDescent="0.3">
      <c r="A510" t="s">
        <v>1223</v>
      </c>
      <c r="B510" t="s">
        <v>1007</v>
      </c>
      <c r="C510" t="s">
        <v>163</v>
      </c>
      <c r="D510" t="s">
        <v>114</v>
      </c>
      <c r="E510" t="s">
        <v>48</v>
      </c>
      <c r="F510" t="s">
        <v>13</v>
      </c>
      <c r="G510" s="2">
        <v>0.77004629629629628</v>
      </c>
      <c r="H510" t="s">
        <v>24</v>
      </c>
      <c r="I510" t="s">
        <v>14</v>
      </c>
      <c r="J510">
        <v>16.3</v>
      </c>
      <c r="K510">
        <v>2</v>
      </c>
      <c r="L510" t="s">
        <v>15</v>
      </c>
      <c r="M510">
        <v>0</v>
      </c>
      <c r="N510" t="s">
        <v>32</v>
      </c>
      <c r="O510">
        <v>5.13</v>
      </c>
      <c r="P510">
        <v>0</v>
      </c>
      <c r="Q510">
        <v>21.43</v>
      </c>
    </row>
    <row r="511" spans="1:17" x14ac:dyDescent="0.3">
      <c r="A511" t="s">
        <v>1224</v>
      </c>
      <c r="B511" t="s">
        <v>1009</v>
      </c>
      <c r="C511" t="s">
        <v>123</v>
      </c>
      <c r="D511" t="s">
        <v>80</v>
      </c>
      <c r="E511" t="s">
        <v>87</v>
      </c>
      <c r="F511" t="s">
        <v>13</v>
      </c>
      <c r="G511" s="2">
        <v>0.61473379629629632</v>
      </c>
      <c r="H511" t="s">
        <v>24</v>
      </c>
      <c r="I511" t="s">
        <v>7</v>
      </c>
      <c r="J511">
        <v>13.66</v>
      </c>
      <c r="K511">
        <v>2</v>
      </c>
      <c r="L511" t="s">
        <v>8</v>
      </c>
      <c r="M511">
        <v>0</v>
      </c>
      <c r="N511" t="s">
        <v>9</v>
      </c>
      <c r="O511">
        <v>0.28999999999999998</v>
      </c>
      <c r="P511">
        <v>3.97</v>
      </c>
      <c r="Q511">
        <v>9.98</v>
      </c>
    </row>
    <row r="512" spans="1:17" x14ac:dyDescent="0.3">
      <c r="A512" t="s">
        <v>1226</v>
      </c>
      <c r="B512" t="s">
        <v>1225</v>
      </c>
      <c r="C512" t="s">
        <v>193</v>
      </c>
      <c r="D512" t="s">
        <v>169</v>
      </c>
      <c r="E512" t="s">
        <v>87</v>
      </c>
      <c r="F512" t="s">
        <v>13</v>
      </c>
      <c r="G512" s="2">
        <v>0.82690972222222225</v>
      </c>
      <c r="H512" t="s">
        <v>24</v>
      </c>
      <c r="I512" t="s">
        <v>14</v>
      </c>
      <c r="J512">
        <v>7.47</v>
      </c>
      <c r="K512">
        <v>2</v>
      </c>
      <c r="L512" t="s">
        <v>15</v>
      </c>
      <c r="M512">
        <v>0</v>
      </c>
      <c r="N512" t="s">
        <v>32</v>
      </c>
      <c r="O512">
        <v>4.67</v>
      </c>
      <c r="P512">
        <v>0</v>
      </c>
      <c r="Q512">
        <v>12.14</v>
      </c>
    </row>
    <row r="513" spans="1:17" x14ac:dyDescent="0.3">
      <c r="A513" t="s">
        <v>1227</v>
      </c>
      <c r="B513" t="s">
        <v>1225</v>
      </c>
      <c r="C513" t="s">
        <v>43</v>
      </c>
      <c r="D513" t="s">
        <v>290</v>
      </c>
      <c r="E513" t="s">
        <v>171</v>
      </c>
      <c r="F513" t="s">
        <v>13</v>
      </c>
      <c r="G513" s="2">
        <v>0.78849537037037043</v>
      </c>
      <c r="H513" t="s">
        <v>24</v>
      </c>
      <c r="I513" t="s">
        <v>14</v>
      </c>
      <c r="J513">
        <v>6.19</v>
      </c>
      <c r="K513">
        <v>2</v>
      </c>
      <c r="L513" t="s">
        <v>15</v>
      </c>
      <c r="M513">
        <v>3</v>
      </c>
      <c r="N513" t="s">
        <v>9</v>
      </c>
      <c r="O513">
        <v>7.62</v>
      </c>
      <c r="P513">
        <v>0</v>
      </c>
      <c r="Q513">
        <v>13.81</v>
      </c>
    </row>
    <row r="514" spans="1:17" x14ac:dyDescent="0.3">
      <c r="A514" t="s">
        <v>1229</v>
      </c>
      <c r="B514" t="s">
        <v>1228</v>
      </c>
      <c r="C514" t="s">
        <v>150</v>
      </c>
      <c r="D514" t="s">
        <v>194</v>
      </c>
      <c r="E514" t="s">
        <v>50</v>
      </c>
      <c r="F514" t="s">
        <v>13</v>
      </c>
      <c r="G514" s="2">
        <v>0.63153935185185184</v>
      </c>
      <c r="H514" t="s">
        <v>24</v>
      </c>
      <c r="I514" t="s">
        <v>7</v>
      </c>
      <c r="J514">
        <v>7.32</v>
      </c>
      <c r="K514">
        <v>2</v>
      </c>
      <c r="L514" t="s">
        <v>8</v>
      </c>
      <c r="M514">
        <v>3</v>
      </c>
      <c r="N514" t="s">
        <v>9</v>
      </c>
      <c r="O514">
        <v>4.9400000000000004</v>
      </c>
      <c r="P514">
        <v>0</v>
      </c>
      <c r="Q514">
        <v>12.26</v>
      </c>
    </row>
    <row r="515" spans="1:17" x14ac:dyDescent="0.3">
      <c r="A515" t="s">
        <v>1230</v>
      </c>
      <c r="B515" t="s">
        <v>741</v>
      </c>
      <c r="C515" t="s">
        <v>79</v>
      </c>
      <c r="D515" t="s">
        <v>239</v>
      </c>
      <c r="E515" t="s">
        <v>18</v>
      </c>
      <c r="F515" t="s">
        <v>13</v>
      </c>
      <c r="G515" s="2">
        <v>1.3807870370370371E-2</v>
      </c>
      <c r="H515" t="s">
        <v>24</v>
      </c>
      <c r="I515" t="s">
        <v>14</v>
      </c>
      <c r="J515">
        <v>11.74</v>
      </c>
      <c r="K515">
        <v>2</v>
      </c>
      <c r="L515" t="s">
        <v>15</v>
      </c>
      <c r="M515">
        <v>3</v>
      </c>
      <c r="N515" t="s">
        <v>9</v>
      </c>
      <c r="O515">
        <v>5.87</v>
      </c>
      <c r="P515">
        <v>9.4600000000000009</v>
      </c>
      <c r="Q515">
        <v>8.15</v>
      </c>
    </row>
    <row r="516" spans="1:17" x14ac:dyDescent="0.3">
      <c r="A516" t="s">
        <v>1232</v>
      </c>
      <c r="B516" t="s">
        <v>1231</v>
      </c>
      <c r="C516" t="s">
        <v>177</v>
      </c>
      <c r="D516" t="s">
        <v>181</v>
      </c>
      <c r="E516" t="s">
        <v>136</v>
      </c>
      <c r="F516" t="s">
        <v>13</v>
      </c>
      <c r="G516" s="2">
        <v>0.12665509259259258</v>
      </c>
      <c r="H516" t="s">
        <v>24</v>
      </c>
      <c r="I516" t="s">
        <v>14</v>
      </c>
      <c r="J516">
        <v>12.99</v>
      </c>
      <c r="K516">
        <v>2</v>
      </c>
      <c r="L516" t="s">
        <v>15</v>
      </c>
      <c r="M516">
        <v>3</v>
      </c>
      <c r="N516" t="s">
        <v>9</v>
      </c>
      <c r="O516">
        <v>2.72</v>
      </c>
      <c r="P516">
        <v>0</v>
      </c>
      <c r="Q516">
        <v>15.71</v>
      </c>
    </row>
    <row r="517" spans="1:17" x14ac:dyDescent="0.3">
      <c r="A517" t="s">
        <v>1234</v>
      </c>
      <c r="B517" t="s">
        <v>1233</v>
      </c>
      <c r="C517" t="s">
        <v>113</v>
      </c>
      <c r="D517" t="s">
        <v>271</v>
      </c>
      <c r="E517" t="s">
        <v>106</v>
      </c>
      <c r="F517" t="s">
        <v>13</v>
      </c>
      <c r="G517" s="2">
        <v>0.47729166666666667</v>
      </c>
      <c r="H517" t="s">
        <v>24</v>
      </c>
      <c r="I517" t="s">
        <v>7</v>
      </c>
      <c r="J517">
        <v>15.46</v>
      </c>
      <c r="K517">
        <v>2</v>
      </c>
      <c r="L517" t="s">
        <v>8</v>
      </c>
      <c r="M517">
        <v>3</v>
      </c>
      <c r="N517" t="s">
        <v>32</v>
      </c>
      <c r="O517">
        <v>3.81</v>
      </c>
      <c r="P517">
        <v>1.75</v>
      </c>
      <c r="Q517">
        <v>17.52</v>
      </c>
    </row>
    <row r="518" spans="1:17" x14ac:dyDescent="0.3">
      <c r="A518" t="s">
        <v>1235</v>
      </c>
      <c r="B518" t="s">
        <v>457</v>
      </c>
      <c r="C518" t="s">
        <v>97</v>
      </c>
      <c r="D518" t="s">
        <v>351</v>
      </c>
      <c r="E518" t="s">
        <v>42</v>
      </c>
      <c r="F518" t="s">
        <v>13</v>
      </c>
      <c r="G518" s="2">
        <v>0.54053240740740738</v>
      </c>
      <c r="H518" t="s">
        <v>24</v>
      </c>
      <c r="I518" t="s">
        <v>14</v>
      </c>
      <c r="J518">
        <v>9.73</v>
      </c>
      <c r="K518">
        <v>2</v>
      </c>
      <c r="L518" t="s">
        <v>8</v>
      </c>
      <c r="M518">
        <v>1</v>
      </c>
      <c r="N518" t="s">
        <v>32</v>
      </c>
      <c r="O518">
        <v>4.17</v>
      </c>
      <c r="P518">
        <v>0</v>
      </c>
      <c r="Q518">
        <v>13.9</v>
      </c>
    </row>
    <row r="519" spans="1:17" x14ac:dyDescent="0.3">
      <c r="A519" t="s">
        <v>1236</v>
      </c>
      <c r="B519" t="s">
        <v>459</v>
      </c>
      <c r="C519" t="s">
        <v>58</v>
      </c>
      <c r="D519" t="s">
        <v>188</v>
      </c>
      <c r="E519" t="s">
        <v>101</v>
      </c>
      <c r="F519" t="s">
        <v>13</v>
      </c>
      <c r="G519" s="2">
        <v>0.16768518518518519</v>
      </c>
      <c r="H519" t="s">
        <v>24</v>
      </c>
      <c r="I519" t="s">
        <v>7</v>
      </c>
      <c r="J519">
        <v>12.22</v>
      </c>
      <c r="K519">
        <v>2</v>
      </c>
      <c r="L519" t="s">
        <v>15</v>
      </c>
      <c r="M519">
        <v>0</v>
      </c>
      <c r="N519" t="s">
        <v>32</v>
      </c>
      <c r="O519">
        <v>6.58</v>
      </c>
      <c r="P519">
        <v>0</v>
      </c>
      <c r="Q519">
        <v>18.8</v>
      </c>
    </row>
    <row r="520" spans="1:17" x14ac:dyDescent="0.3">
      <c r="A520" t="s">
        <v>1239</v>
      </c>
      <c r="B520" t="s">
        <v>1238</v>
      </c>
      <c r="C520" t="s">
        <v>118</v>
      </c>
      <c r="D520" t="s">
        <v>196</v>
      </c>
      <c r="E520" t="s">
        <v>176</v>
      </c>
      <c r="F520" t="s">
        <v>13</v>
      </c>
      <c r="G520" s="2">
        <v>0.22833333333333336</v>
      </c>
      <c r="H520" t="s">
        <v>24</v>
      </c>
      <c r="I520" t="s">
        <v>7</v>
      </c>
      <c r="J520">
        <v>15.99</v>
      </c>
      <c r="K520">
        <v>2</v>
      </c>
      <c r="L520" t="s">
        <v>15</v>
      </c>
      <c r="M520">
        <v>1</v>
      </c>
      <c r="N520" t="s">
        <v>32</v>
      </c>
      <c r="O520">
        <v>3.76</v>
      </c>
      <c r="P520">
        <v>0</v>
      </c>
      <c r="Q520">
        <v>19.75</v>
      </c>
    </row>
    <row r="521" spans="1:17" x14ac:dyDescent="0.3">
      <c r="A521" t="s">
        <v>1241</v>
      </c>
      <c r="B521" t="s">
        <v>1240</v>
      </c>
      <c r="C521" t="s">
        <v>97</v>
      </c>
      <c r="D521" t="s">
        <v>275</v>
      </c>
      <c r="E521" t="s">
        <v>57</v>
      </c>
      <c r="F521" t="s">
        <v>13</v>
      </c>
      <c r="G521" s="2">
        <v>0.46244212962962966</v>
      </c>
      <c r="H521" t="s">
        <v>24</v>
      </c>
      <c r="I521" t="s">
        <v>7</v>
      </c>
      <c r="J521">
        <v>13.41</v>
      </c>
      <c r="K521">
        <v>2</v>
      </c>
      <c r="L521" t="s">
        <v>8</v>
      </c>
      <c r="M521">
        <v>2</v>
      </c>
      <c r="N521" t="s">
        <v>9</v>
      </c>
      <c r="O521">
        <v>0.19</v>
      </c>
      <c r="P521">
        <v>0</v>
      </c>
      <c r="Q521">
        <v>13.6</v>
      </c>
    </row>
    <row r="522" spans="1:17" x14ac:dyDescent="0.3">
      <c r="A522" t="s">
        <v>1242</v>
      </c>
      <c r="B522" t="s">
        <v>1028</v>
      </c>
      <c r="C522" t="s">
        <v>236</v>
      </c>
      <c r="D522" t="s">
        <v>351</v>
      </c>
      <c r="E522" t="s">
        <v>64</v>
      </c>
      <c r="F522" t="s">
        <v>13</v>
      </c>
      <c r="G522" s="2">
        <v>0.2313425925925926</v>
      </c>
      <c r="H522" t="s">
        <v>24</v>
      </c>
      <c r="I522" t="s">
        <v>7</v>
      </c>
      <c r="J522">
        <v>15.64</v>
      </c>
      <c r="K522">
        <v>2</v>
      </c>
      <c r="L522" t="s">
        <v>15</v>
      </c>
      <c r="M522">
        <v>2</v>
      </c>
      <c r="N522" t="s">
        <v>9</v>
      </c>
      <c r="O522">
        <v>7.3</v>
      </c>
      <c r="P522">
        <v>0</v>
      </c>
      <c r="Q522">
        <v>22.94</v>
      </c>
    </row>
    <row r="523" spans="1:17" x14ac:dyDescent="0.3">
      <c r="A523" t="s">
        <v>1244</v>
      </c>
      <c r="B523" t="s">
        <v>1243</v>
      </c>
      <c r="C523" t="s">
        <v>174</v>
      </c>
      <c r="D523" t="s">
        <v>338</v>
      </c>
      <c r="E523" t="s">
        <v>60</v>
      </c>
      <c r="F523" t="s">
        <v>13</v>
      </c>
      <c r="G523" s="2">
        <v>0.76552083333333332</v>
      </c>
      <c r="H523" t="s">
        <v>24</v>
      </c>
      <c r="I523" t="s">
        <v>7</v>
      </c>
      <c r="J523">
        <v>9.4</v>
      </c>
      <c r="K523">
        <v>2</v>
      </c>
      <c r="L523" t="s">
        <v>15</v>
      </c>
      <c r="M523">
        <v>1</v>
      </c>
      <c r="N523" t="s">
        <v>32</v>
      </c>
      <c r="O523">
        <v>5.92</v>
      </c>
      <c r="P523">
        <v>0</v>
      </c>
      <c r="Q523">
        <v>15.32</v>
      </c>
    </row>
    <row r="524" spans="1:17" x14ac:dyDescent="0.3">
      <c r="A524" t="s">
        <v>1245</v>
      </c>
      <c r="B524" t="s">
        <v>475</v>
      </c>
      <c r="C524" t="s">
        <v>149</v>
      </c>
      <c r="D524" t="s">
        <v>256</v>
      </c>
      <c r="E524" t="s">
        <v>78</v>
      </c>
      <c r="F524" t="s">
        <v>13</v>
      </c>
      <c r="G524" s="2">
        <v>0.94732638888888887</v>
      </c>
      <c r="H524" t="s">
        <v>24</v>
      </c>
      <c r="I524" t="s">
        <v>7</v>
      </c>
      <c r="J524">
        <v>4.97</v>
      </c>
      <c r="K524">
        <v>2</v>
      </c>
      <c r="L524" t="s">
        <v>15</v>
      </c>
      <c r="M524">
        <v>2</v>
      </c>
      <c r="N524" t="s">
        <v>32</v>
      </c>
      <c r="O524">
        <v>6.55</v>
      </c>
      <c r="P524">
        <v>0</v>
      </c>
      <c r="Q524">
        <v>11.52</v>
      </c>
    </row>
    <row r="525" spans="1:17" x14ac:dyDescent="0.3">
      <c r="A525" t="s">
        <v>1247</v>
      </c>
      <c r="B525" t="s">
        <v>1032</v>
      </c>
      <c r="C525" t="s">
        <v>52</v>
      </c>
      <c r="D525" t="s">
        <v>246</v>
      </c>
      <c r="E525" t="s">
        <v>139</v>
      </c>
      <c r="F525" t="s">
        <v>13</v>
      </c>
      <c r="G525" s="2">
        <v>1.8356481481481481E-2</v>
      </c>
      <c r="H525" t="s">
        <v>24</v>
      </c>
      <c r="I525" t="s">
        <v>14</v>
      </c>
      <c r="J525">
        <v>16.84</v>
      </c>
      <c r="K525">
        <v>2</v>
      </c>
      <c r="L525" t="s">
        <v>15</v>
      </c>
      <c r="M525">
        <v>2</v>
      </c>
      <c r="N525" t="s">
        <v>9</v>
      </c>
      <c r="O525">
        <v>4.49</v>
      </c>
      <c r="P525">
        <v>0</v>
      </c>
      <c r="Q525">
        <v>21.33</v>
      </c>
    </row>
    <row r="526" spans="1:17" x14ac:dyDescent="0.3">
      <c r="A526" t="s">
        <v>1248</v>
      </c>
      <c r="B526" t="s">
        <v>486</v>
      </c>
      <c r="C526" t="s">
        <v>52</v>
      </c>
      <c r="D526" t="s">
        <v>254</v>
      </c>
      <c r="E526" t="s">
        <v>102</v>
      </c>
      <c r="F526" t="s">
        <v>13</v>
      </c>
      <c r="G526" s="2">
        <v>0.59612268518518519</v>
      </c>
      <c r="H526" t="s">
        <v>24</v>
      </c>
      <c r="I526" t="s">
        <v>7</v>
      </c>
      <c r="J526">
        <v>11.65</v>
      </c>
      <c r="K526">
        <v>2</v>
      </c>
      <c r="L526" t="s">
        <v>8</v>
      </c>
      <c r="M526">
        <v>3</v>
      </c>
      <c r="N526" t="s">
        <v>9</v>
      </c>
      <c r="O526">
        <v>2.4300000000000002</v>
      </c>
      <c r="P526">
        <v>9.0500000000000007</v>
      </c>
      <c r="Q526">
        <v>5.03</v>
      </c>
    </row>
    <row r="527" spans="1:17" x14ac:dyDescent="0.3">
      <c r="A527" t="s">
        <v>1249</v>
      </c>
      <c r="B527" t="s">
        <v>488</v>
      </c>
      <c r="C527" t="s">
        <v>118</v>
      </c>
      <c r="D527" t="s">
        <v>182</v>
      </c>
      <c r="E527" t="s">
        <v>133</v>
      </c>
      <c r="F527" t="s">
        <v>13</v>
      </c>
      <c r="G527" s="2">
        <v>0.39552083333333332</v>
      </c>
      <c r="H527" t="s">
        <v>24</v>
      </c>
      <c r="I527" t="s">
        <v>7</v>
      </c>
      <c r="J527">
        <v>5.33</v>
      </c>
      <c r="K527">
        <v>2</v>
      </c>
      <c r="L527" t="s">
        <v>8</v>
      </c>
      <c r="M527">
        <v>0</v>
      </c>
      <c r="N527" t="s">
        <v>32</v>
      </c>
      <c r="O527">
        <v>6.24</v>
      </c>
      <c r="P527">
        <v>0</v>
      </c>
      <c r="Q527">
        <v>11.57</v>
      </c>
    </row>
    <row r="528" spans="1:17" x14ac:dyDescent="0.3">
      <c r="A528" t="s">
        <v>1250</v>
      </c>
      <c r="B528" t="s">
        <v>496</v>
      </c>
      <c r="C528" t="s">
        <v>10</v>
      </c>
      <c r="D528" t="s">
        <v>103</v>
      </c>
      <c r="E528" t="s">
        <v>76</v>
      </c>
      <c r="F528" t="s">
        <v>13</v>
      </c>
      <c r="G528" s="2">
        <v>0.74203703703703694</v>
      </c>
      <c r="H528" t="s">
        <v>24</v>
      </c>
      <c r="I528" t="s">
        <v>14</v>
      </c>
      <c r="J528">
        <v>8.74</v>
      </c>
      <c r="K528">
        <v>2</v>
      </c>
      <c r="L528" t="s">
        <v>15</v>
      </c>
      <c r="M528">
        <v>2</v>
      </c>
      <c r="N528" t="s">
        <v>9</v>
      </c>
      <c r="O528">
        <v>2.34</v>
      </c>
      <c r="P528">
        <v>6.81</v>
      </c>
      <c r="Q528">
        <v>4.2699999999999996</v>
      </c>
    </row>
    <row r="529" spans="1:17" x14ac:dyDescent="0.3">
      <c r="A529" t="s">
        <v>1251</v>
      </c>
      <c r="B529" t="s">
        <v>498</v>
      </c>
      <c r="C529" t="s">
        <v>180</v>
      </c>
      <c r="D529" t="s">
        <v>290</v>
      </c>
      <c r="E529" t="s">
        <v>50</v>
      </c>
      <c r="F529" t="s">
        <v>13</v>
      </c>
      <c r="G529" s="2">
        <v>0.57094907407407403</v>
      </c>
      <c r="H529" t="s">
        <v>24</v>
      </c>
      <c r="I529" t="s">
        <v>14</v>
      </c>
      <c r="J529">
        <v>10.9</v>
      </c>
      <c r="K529">
        <v>2</v>
      </c>
      <c r="L529" t="s">
        <v>8</v>
      </c>
      <c r="M529">
        <v>3</v>
      </c>
      <c r="N529" t="s">
        <v>32</v>
      </c>
      <c r="O529">
        <v>6.92</v>
      </c>
      <c r="P529">
        <v>0</v>
      </c>
      <c r="Q529">
        <v>17.82</v>
      </c>
    </row>
    <row r="530" spans="1:17" x14ac:dyDescent="0.3">
      <c r="A530" t="s">
        <v>1252</v>
      </c>
      <c r="B530" t="s">
        <v>506</v>
      </c>
      <c r="C530" t="s">
        <v>83</v>
      </c>
      <c r="D530" t="s">
        <v>265</v>
      </c>
      <c r="E530" t="s">
        <v>102</v>
      </c>
      <c r="F530" t="s">
        <v>13</v>
      </c>
      <c r="G530" s="2">
        <v>0.47256944444444443</v>
      </c>
      <c r="H530" t="s">
        <v>24</v>
      </c>
      <c r="I530" t="s">
        <v>7</v>
      </c>
      <c r="J530">
        <v>13.58</v>
      </c>
      <c r="K530">
        <v>2</v>
      </c>
      <c r="L530" t="s">
        <v>8</v>
      </c>
      <c r="M530">
        <v>0</v>
      </c>
      <c r="N530" t="s">
        <v>32</v>
      </c>
      <c r="O530">
        <v>3.73</v>
      </c>
      <c r="P530">
        <v>0</v>
      </c>
      <c r="Q530">
        <v>17.309999999999999</v>
      </c>
    </row>
    <row r="531" spans="1:17" x14ac:dyDescent="0.3">
      <c r="A531" t="s">
        <v>1254</v>
      </c>
      <c r="B531" t="s">
        <v>1253</v>
      </c>
      <c r="C531" t="s">
        <v>150</v>
      </c>
      <c r="D531" t="s">
        <v>77</v>
      </c>
      <c r="E531" t="s">
        <v>206</v>
      </c>
      <c r="F531" t="s">
        <v>13</v>
      </c>
      <c r="G531" s="2">
        <v>0.24486111111111111</v>
      </c>
      <c r="H531" t="s">
        <v>24</v>
      </c>
      <c r="I531" t="s">
        <v>7</v>
      </c>
      <c r="J531">
        <v>4.3600000000000003</v>
      </c>
      <c r="K531">
        <v>2</v>
      </c>
      <c r="L531" t="s">
        <v>15</v>
      </c>
      <c r="M531">
        <v>2</v>
      </c>
      <c r="N531" t="s">
        <v>9</v>
      </c>
      <c r="O531">
        <v>4.33</v>
      </c>
      <c r="P531">
        <v>0</v>
      </c>
      <c r="Q531">
        <v>8.69</v>
      </c>
    </row>
    <row r="532" spans="1:17" x14ac:dyDescent="0.3">
      <c r="A532" t="s">
        <v>1255</v>
      </c>
      <c r="B532" t="s">
        <v>1253</v>
      </c>
      <c r="C532" t="s">
        <v>153</v>
      </c>
      <c r="D532" t="s">
        <v>337</v>
      </c>
      <c r="E532" t="s">
        <v>96</v>
      </c>
      <c r="F532" t="s">
        <v>13</v>
      </c>
      <c r="G532" s="2">
        <v>0.92809027777777775</v>
      </c>
      <c r="H532" t="s">
        <v>24</v>
      </c>
      <c r="I532" t="s">
        <v>7</v>
      </c>
      <c r="J532">
        <v>7.47</v>
      </c>
      <c r="K532">
        <v>2</v>
      </c>
      <c r="L532" t="s">
        <v>8</v>
      </c>
      <c r="M532">
        <v>0</v>
      </c>
      <c r="N532" t="s">
        <v>9</v>
      </c>
      <c r="O532">
        <v>4.1900000000000004</v>
      </c>
      <c r="P532">
        <v>0</v>
      </c>
      <c r="Q532">
        <v>11.66</v>
      </c>
    </row>
    <row r="533" spans="1:17" x14ac:dyDescent="0.3">
      <c r="A533" t="s">
        <v>1257</v>
      </c>
      <c r="B533" t="s">
        <v>1256</v>
      </c>
      <c r="C533" t="s">
        <v>16</v>
      </c>
      <c r="D533" t="s">
        <v>220</v>
      </c>
      <c r="E533" t="s">
        <v>93</v>
      </c>
      <c r="F533" t="s">
        <v>13</v>
      </c>
      <c r="G533" s="2">
        <v>0.54184027777777777</v>
      </c>
      <c r="H533" t="s">
        <v>24</v>
      </c>
      <c r="I533" t="s">
        <v>7</v>
      </c>
      <c r="J533">
        <v>11.86</v>
      </c>
      <c r="K533">
        <v>2</v>
      </c>
      <c r="L533" t="s">
        <v>8</v>
      </c>
      <c r="M533">
        <v>3</v>
      </c>
      <c r="N533" t="s">
        <v>32</v>
      </c>
      <c r="O533">
        <v>1.34</v>
      </c>
      <c r="P533">
        <v>1.34</v>
      </c>
      <c r="Q533">
        <v>11.86</v>
      </c>
    </row>
    <row r="534" spans="1:17" x14ac:dyDescent="0.3">
      <c r="A534" t="s">
        <v>1258</v>
      </c>
      <c r="B534" t="s">
        <v>515</v>
      </c>
      <c r="C534" t="s">
        <v>83</v>
      </c>
      <c r="D534" t="s">
        <v>315</v>
      </c>
      <c r="E534" t="s">
        <v>171</v>
      </c>
      <c r="F534" t="s">
        <v>13</v>
      </c>
      <c r="G534" s="2">
        <v>0.60646990740740747</v>
      </c>
      <c r="H534" t="s">
        <v>24</v>
      </c>
      <c r="I534" t="s">
        <v>7</v>
      </c>
      <c r="J534">
        <v>14</v>
      </c>
      <c r="K534">
        <v>2</v>
      </c>
      <c r="L534" t="s">
        <v>8</v>
      </c>
      <c r="M534">
        <v>3</v>
      </c>
      <c r="N534" t="s">
        <v>9</v>
      </c>
      <c r="O534">
        <v>3.56</v>
      </c>
      <c r="P534">
        <v>0</v>
      </c>
      <c r="Q534">
        <v>17.559999999999999</v>
      </c>
    </row>
    <row r="535" spans="1:17" x14ac:dyDescent="0.3">
      <c r="A535" t="s">
        <v>1260</v>
      </c>
      <c r="B535" t="s">
        <v>1259</v>
      </c>
      <c r="C535" t="s">
        <v>195</v>
      </c>
      <c r="D535" t="s">
        <v>230</v>
      </c>
      <c r="E535" t="s">
        <v>106</v>
      </c>
      <c r="F535" t="s">
        <v>13</v>
      </c>
      <c r="G535" s="2">
        <v>0.60766203703703703</v>
      </c>
      <c r="H535" t="s">
        <v>24</v>
      </c>
      <c r="I535" t="s">
        <v>14</v>
      </c>
      <c r="J535">
        <v>9.84</v>
      </c>
      <c r="K535">
        <v>2</v>
      </c>
      <c r="L535" t="s">
        <v>15</v>
      </c>
      <c r="M535">
        <v>1</v>
      </c>
      <c r="N535" t="s">
        <v>32</v>
      </c>
      <c r="O535">
        <v>3.07</v>
      </c>
      <c r="P535">
        <v>0</v>
      </c>
      <c r="Q535">
        <v>12.91</v>
      </c>
    </row>
    <row r="536" spans="1:17" x14ac:dyDescent="0.3">
      <c r="A536" t="s">
        <v>1261</v>
      </c>
      <c r="B536" t="s">
        <v>795</v>
      </c>
      <c r="C536" t="s">
        <v>113</v>
      </c>
      <c r="D536" t="s">
        <v>224</v>
      </c>
      <c r="E536" t="s">
        <v>133</v>
      </c>
      <c r="F536" t="s">
        <v>13</v>
      </c>
      <c r="G536" s="2">
        <v>1.1574074074074073E-3</v>
      </c>
      <c r="H536" t="s">
        <v>24</v>
      </c>
      <c r="I536" t="s">
        <v>7</v>
      </c>
      <c r="J536">
        <v>10.17</v>
      </c>
      <c r="K536">
        <v>2</v>
      </c>
      <c r="L536" t="s">
        <v>15</v>
      </c>
      <c r="M536">
        <v>3</v>
      </c>
      <c r="N536" t="s">
        <v>9</v>
      </c>
      <c r="O536">
        <v>5.09</v>
      </c>
      <c r="P536">
        <v>1.69</v>
      </c>
      <c r="Q536">
        <v>13.57</v>
      </c>
    </row>
    <row r="537" spans="1:17" x14ac:dyDescent="0.3">
      <c r="A537" t="s">
        <v>1262</v>
      </c>
      <c r="B537" t="s">
        <v>521</v>
      </c>
      <c r="C537" t="s">
        <v>83</v>
      </c>
      <c r="D537" t="s">
        <v>326</v>
      </c>
      <c r="E537" t="s">
        <v>206</v>
      </c>
      <c r="F537" t="s">
        <v>13</v>
      </c>
      <c r="G537" s="2">
        <v>0.56710648148148146</v>
      </c>
      <c r="H537" t="s">
        <v>24</v>
      </c>
      <c r="I537" t="s">
        <v>14</v>
      </c>
      <c r="J537">
        <v>15.93</v>
      </c>
      <c r="K537">
        <v>2</v>
      </c>
      <c r="L537" t="s">
        <v>15</v>
      </c>
      <c r="M537">
        <v>0</v>
      </c>
      <c r="N537" t="s">
        <v>9</v>
      </c>
      <c r="O537">
        <v>6.78</v>
      </c>
      <c r="P537">
        <v>0</v>
      </c>
      <c r="Q537">
        <v>22.71</v>
      </c>
    </row>
    <row r="538" spans="1:17" x14ac:dyDescent="0.3">
      <c r="A538" t="s">
        <v>1264</v>
      </c>
      <c r="B538" t="s">
        <v>1263</v>
      </c>
      <c r="C538" t="s">
        <v>21</v>
      </c>
      <c r="D538" t="s">
        <v>337</v>
      </c>
      <c r="E538" t="s">
        <v>42</v>
      </c>
      <c r="F538" t="s">
        <v>13</v>
      </c>
      <c r="G538" s="2">
        <v>0.63341435185185191</v>
      </c>
      <c r="H538" t="s">
        <v>24</v>
      </c>
      <c r="I538" t="s">
        <v>14</v>
      </c>
      <c r="J538">
        <v>11.65</v>
      </c>
      <c r="K538">
        <v>2</v>
      </c>
      <c r="L538" t="s">
        <v>15</v>
      </c>
      <c r="M538">
        <v>2</v>
      </c>
      <c r="N538" t="s">
        <v>9</v>
      </c>
      <c r="O538">
        <v>0.04</v>
      </c>
      <c r="P538">
        <v>0</v>
      </c>
      <c r="Q538">
        <v>11.69</v>
      </c>
    </row>
    <row r="539" spans="1:17" x14ac:dyDescent="0.3">
      <c r="A539" t="s">
        <v>1265</v>
      </c>
      <c r="B539" t="s">
        <v>526</v>
      </c>
      <c r="C539" t="s">
        <v>153</v>
      </c>
      <c r="D539" t="s">
        <v>63</v>
      </c>
      <c r="E539" t="s">
        <v>109</v>
      </c>
      <c r="F539" t="s">
        <v>13</v>
      </c>
      <c r="G539" s="2">
        <v>0.70635416666666673</v>
      </c>
      <c r="H539" t="s">
        <v>24</v>
      </c>
      <c r="I539" t="s">
        <v>14</v>
      </c>
      <c r="J539">
        <v>11.78</v>
      </c>
      <c r="K539">
        <v>2</v>
      </c>
      <c r="L539" t="s">
        <v>8</v>
      </c>
      <c r="M539">
        <v>2</v>
      </c>
      <c r="N539" t="s">
        <v>32</v>
      </c>
      <c r="O539">
        <v>5.44</v>
      </c>
      <c r="P539">
        <v>0</v>
      </c>
      <c r="Q539">
        <v>17.22</v>
      </c>
    </row>
    <row r="540" spans="1:17" x14ac:dyDescent="0.3">
      <c r="A540" t="s">
        <v>1267</v>
      </c>
      <c r="B540" t="s">
        <v>1266</v>
      </c>
      <c r="C540" t="s">
        <v>43</v>
      </c>
      <c r="D540" t="s">
        <v>128</v>
      </c>
      <c r="E540" t="s">
        <v>18</v>
      </c>
      <c r="F540" t="s">
        <v>13</v>
      </c>
      <c r="G540" s="2">
        <v>0.4690509259259259</v>
      </c>
      <c r="H540" t="s">
        <v>24</v>
      </c>
      <c r="I540" t="s">
        <v>14</v>
      </c>
      <c r="J540">
        <v>5.98</v>
      </c>
      <c r="K540">
        <v>2</v>
      </c>
      <c r="L540" t="s">
        <v>15</v>
      </c>
      <c r="M540">
        <v>0</v>
      </c>
      <c r="N540" t="s">
        <v>9</v>
      </c>
      <c r="O540">
        <v>0.28999999999999998</v>
      </c>
      <c r="P540">
        <v>0</v>
      </c>
      <c r="Q540">
        <v>6.27</v>
      </c>
    </row>
    <row r="541" spans="1:17" x14ac:dyDescent="0.3">
      <c r="A541" t="s">
        <v>1268</v>
      </c>
      <c r="B541" t="s">
        <v>528</v>
      </c>
      <c r="C541" t="s">
        <v>83</v>
      </c>
      <c r="D541" t="s">
        <v>247</v>
      </c>
      <c r="E541" t="s">
        <v>93</v>
      </c>
      <c r="F541" t="s">
        <v>13</v>
      </c>
      <c r="G541" s="2">
        <v>0.3709837962962963</v>
      </c>
      <c r="H541" t="s">
        <v>24</v>
      </c>
      <c r="I541" t="s">
        <v>7</v>
      </c>
      <c r="J541">
        <v>7.04</v>
      </c>
      <c r="K541">
        <v>2</v>
      </c>
      <c r="L541" t="s">
        <v>8</v>
      </c>
      <c r="M541">
        <v>3</v>
      </c>
      <c r="N541" t="s">
        <v>9</v>
      </c>
      <c r="O541">
        <v>7.98</v>
      </c>
      <c r="P541">
        <v>0</v>
      </c>
      <c r="Q541">
        <v>15.02</v>
      </c>
    </row>
    <row r="542" spans="1:17" x14ac:dyDescent="0.3">
      <c r="A542" t="s">
        <v>1269</v>
      </c>
      <c r="B542" t="s">
        <v>528</v>
      </c>
      <c r="C542" t="s">
        <v>236</v>
      </c>
      <c r="D542" t="s">
        <v>280</v>
      </c>
      <c r="E542" t="s">
        <v>53</v>
      </c>
      <c r="F542" t="s">
        <v>13</v>
      </c>
      <c r="G542" s="2">
        <v>0.71194444444444438</v>
      </c>
      <c r="H542" t="s">
        <v>24</v>
      </c>
      <c r="I542" t="s">
        <v>14</v>
      </c>
      <c r="J542">
        <v>7.31</v>
      </c>
      <c r="K542">
        <v>2</v>
      </c>
      <c r="L542" t="s">
        <v>15</v>
      </c>
      <c r="M542">
        <v>1</v>
      </c>
      <c r="N542" t="s">
        <v>32</v>
      </c>
      <c r="O542">
        <v>0.28999999999999998</v>
      </c>
      <c r="P542">
        <v>3.26</v>
      </c>
      <c r="Q542">
        <v>4.34</v>
      </c>
    </row>
    <row r="543" spans="1:17" x14ac:dyDescent="0.3">
      <c r="A543" t="s">
        <v>1270</v>
      </c>
      <c r="B543" t="s">
        <v>532</v>
      </c>
      <c r="C543" t="s">
        <v>118</v>
      </c>
      <c r="D543" t="s">
        <v>225</v>
      </c>
      <c r="E543" t="s">
        <v>112</v>
      </c>
      <c r="F543" t="s">
        <v>13</v>
      </c>
      <c r="G543" s="2">
        <v>0.82649305555555552</v>
      </c>
      <c r="H543" t="s">
        <v>24</v>
      </c>
      <c r="I543" t="s">
        <v>14</v>
      </c>
      <c r="J543">
        <v>7.26</v>
      </c>
      <c r="K543">
        <v>2</v>
      </c>
      <c r="L543" t="s">
        <v>8</v>
      </c>
      <c r="M543">
        <v>1</v>
      </c>
      <c r="N543" t="s">
        <v>32</v>
      </c>
      <c r="O543">
        <v>5.86</v>
      </c>
      <c r="P543">
        <v>0</v>
      </c>
      <c r="Q543">
        <v>13.12</v>
      </c>
    </row>
    <row r="544" spans="1:17" x14ac:dyDescent="0.3">
      <c r="A544" t="s">
        <v>1271</v>
      </c>
      <c r="B544" t="s">
        <v>532</v>
      </c>
      <c r="C544" t="s">
        <v>40</v>
      </c>
      <c r="D544" t="s">
        <v>242</v>
      </c>
      <c r="E544" t="s">
        <v>106</v>
      </c>
      <c r="F544" t="s">
        <v>13</v>
      </c>
      <c r="G544" s="2">
        <v>0.79946759259259259</v>
      </c>
      <c r="H544" t="s">
        <v>24</v>
      </c>
      <c r="I544" t="s">
        <v>14</v>
      </c>
      <c r="J544">
        <v>11.08</v>
      </c>
      <c r="K544">
        <v>2</v>
      </c>
      <c r="L544" t="s">
        <v>15</v>
      </c>
      <c r="M544">
        <v>2</v>
      </c>
      <c r="N544" t="s">
        <v>9</v>
      </c>
      <c r="O544">
        <v>2.57</v>
      </c>
      <c r="P544">
        <v>0</v>
      </c>
      <c r="Q544">
        <v>13.65</v>
      </c>
    </row>
    <row r="545" spans="1:17" x14ac:dyDescent="0.3">
      <c r="A545" t="s">
        <v>1272</v>
      </c>
      <c r="B545" t="s">
        <v>812</v>
      </c>
      <c r="C545" t="s">
        <v>79</v>
      </c>
      <c r="D545" t="s">
        <v>328</v>
      </c>
      <c r="E545" t="s">
        <v>87</v>
      </c>
      <c r="F545" t="s">
        <v>13</v>
      </c>
      <c r="G545" s="2">
        <v>0.38802083333333331</v>
      </c>
      <c r="H545" t="s">
        <v>24</v>
      </c>
      <c r="I545" t="s">
        <v>14</v>
      </c>
      <c r="J545">
        <v>13.05</v>
      </c>
      <c r="K545">
        <v>2</v>
      </c>
      <c r="L545" t="s">
        <v>8</v>
      </c>
      <c r="M545">
        <v>2</v>
      </c>
      <c r="N545" t="s">
        <v>32</v>
      </c>
      <c r="O545">
        <v>3.34</v>
      </c>
      <c r="P545">
        <v>0</v>
      </c>
      <c r="Q545">
        <v>16.39</v>
      </c>
    </row>
    <row r="546" spans="1:17" x14ac:dyDescent="0.3">
      <c r="A546" t="s">
        <v>1273</v>
      </c>
      <c r="B546" t="s">
        <v>812</v>
      </c>
      <c r="C546" t="s">
        <v>236</v>
      </c>
      <c r="D546" t="s">
        <v>323</v>
      </c>
      <c r="E546" t="s">
        <v>199</v>
      </c>
      <c r="F546" t="s">
        <v>13</v>
      </c>
      <c r="G546" s="2">
        <v>0.99135416666666665</v>
      </c>
      <c r="H546" t="s">
        <v>24</v>
      </c>
      <c r="I546" t="s">
        <v>14</v>
      </c>
      <c r="J546">
        <v>13.66</v>
      </c>
      <c r="K546">
        <v>2</v>
      </c>
      <c r="L546" t="s">
        <v>15</v>
      </c>
      <c r="M546">
        <v>2</v>
      </c>
      <c r="N546" t="s">
        <v>32</v>
      </c>
      <c r="O546">
        <v>0.44</v>
      </c>
      <c r="P546">
        <v>0</v>
      </c>
      <c r="Q546">
        <v>14.1</v>
      </c>
    </row>
    <row r="547" spans="1:17" x14ac:dyDescent="0.3">
      <c r="A547" t="s">
        <v>1274</v>
      </c>
      <c r="B547" t="s">
        <v>542</v>
      </c>
      <c r="C547" t="s">
        <v>58</v>
      </c>
      <c r="D547" t="s">
        <v>235</v>
      </c>
      <c r="E547" t="s">
        <v>78</v>
      </c>
      <c r="F547" t="s">
        <v>13</v>
      </c>
      <c r="G547" s="2">
        <v>0.19721064814814815</v>
      </c>
      <c r="H547" t="s">
        <v>24</v>
      </c>
      <c r="I547" t="s">
        <v>14</v>
      </c>
      <c r="J547">
        <v>5.08</v>
      </c>
      <c r="K547">
        <v>2</v>
      </c>
      <c r="L547" t="s">
        <v>15</v>
      </c>
      <c r="M547">
        <v>1</v>
      </c>
      <c r="N547" t="s">
        <v>9</v>
      </c>
      <c r="O547">
        <v>0.02</v>
      </c>
      <c r="P547">
        <v>0</v>
      </c>
      <c r="Q547">
        <v>5.0999999999999996</v>
      </c>
    </row>
    <row r="548" spans="1:17" x14ac:dyDescent="0.3">
      <c r="A548" t="s">
        <v>1275</v>
      </c>
      <c r="B548" t="s">
        <v>821</v>
      </c>
      <c r="C548" t="s">
        <v>74</v>
      </c>
      <c r="D548" t="s">
        <v>291</v>
      </c>
      <c r="E548" t="s">
        <v>171</v>
      </c>
      <c r="F548" t="s">
        <v>13</v>
      </c>
      <c r="G548" s="2">
        <v>0.71204861111111117</v>
      </c>
      <c r="H548" t="s">
        <v>24</v>
      </c>
      <c r="I548" t="s">
        <v>14</v>
      </c>
      <c r="J548">
        <v>14.72</v>
      </c>
      <c r="K548">
        <v>2</v>
      </c>
      <c r="L548" t="s">
        <v>8</v>
      </c>
      <c r="M548">
        <v>1</v>
      </c>
      <c r="N548" t="s">
        <v>32</v>
      </c>
      <c r="O548">
        <v>4.22</v>
      </c>
      <c r="P548">
        <v>0</v>
      </c>
      <c r="Q548">
        <v>18.940000000000001</v>
      </c>
    </row>
    <row r="549" spans="1:17" x14ac:dyDescent="0.3">
      <c r="A549" t="s">
        <v>1277</v>
      </c>
      <c r="B549" t="s">
        <v>1276</v>
      </c>
      <c r="C549" t="s">
        <v>180</v>
      </c>
      <c r="D549" t="s">
        <v>336</v>
      </c>
      <c r="E549" t="s">
        <v>23</v>
      </c>
      <c r="F549" t="s">
        <v>13</v>
      </c>
      <c r="G549" s="2">
        <v>0.81207175925925934</v>
      </c>
      <c r="H549" t="s">
        <v>24</v>
      </c>
      <c r="I549" t="s">
        <v>14</v>
      </c>
      <c r="J549">
        <v>14.15</v>
      </c>
      <c r="K549">
        <v>2</v>
      </c>
      <c r="L549" t="s">
        <v>15</v>
      </c>
      <c r="M549">
        <v>2</v>
      </c>
      <c r="N549" t="s">
        <v>32</v>
      </c>
      <c r="O549">
        <v>3.94</v>
      </c>
      <c r="P549">
        <v>0</v>
      </c>
      <c r="Q549">
        <v>18.09</v>
      </c>
    </row>
    <row r="550" spans="1:17" x14ac:dyDescent="0.3">
      <c r="A550" t="s">
        <v>1278</v>
      </c>
      <c r="B550" t="s">
        <v>1077</v>
      </c>
      <c r="C550" t="s">
        <v>113</v>
      </c>
      <c r="D550" t="s">
        <v>329</v>
      </c>
      <c r="E550" t="s">
        <v>100</v>
      </c>
      <c r="F550" t="s">
        <v>13</v>
      </c>
      <c r="G550" s="2">
        <v>8.9780092592592606E-2</v>
      </c>
      <c r="H550" t="s">
        <v>24</v>
      </c>
      <c r="I550" t="s">
        <v>7</v>
      </c>
      <c r="J550">
        <v>6.98</v>
      </c>
      <c r="K550">
        <v>2</v>
      </c>
      <c r="L550" t="s">
        <v>15</v>
      </c>
      <c r="M550">
        <v>2</v>
      </c>
      <c r="N550" t="s">
        <v>32</v>
      </c>
      <c r="O550">
        <v>5.12</v>
      </c>
      <c r="P550">
        <v>0</v>
      </c>
      <c r="Q550">
        <v>12.1</v>
      </c>
    </row>
    <row r="551" spans="1:17" x14ac:dyDescent="0.3">
      <c r="A551" t="s">
        <v>1280</v>
      </c>
      <c r="B551" t="s">
        <v>1279</v>
      </c>
      <c r="C551" t="s">
        <v>74</v>
      </c>
      <c r="D551" t="s">
        <v>279</v>
      </c>
      <c r="E551" t="s">
        <v>53</v>
      </c>
      <c r="F551" t="s">
        <v>13</v>
      </c>
      <c r="G551" s="2">
        <v>0.51791666666666669</v>
      </c>
      <c r="H551" t="s">
        <v>24</v>
      </c>
      <c r="I551" t="s">
        <v>14</v>
      </c>
      <c r="J551">
        <v>12.51</v>
      </c>
      <c r="K551">
        <v>2</v>
      </c>
      <c r="L551" t="s">
        <v>15</v>
      </c>
      <c r="M551">
        <v>2</v>
      </c>
      <c r="N551" t="s">
        <v>9</v>
      </c>
      <c r="O551">
        <v>3.93</v>
      </c>
      <c r="P551">
        <v>0</v>
      </c>
      <c r="Q551">
        <v>16.440000000000001</v>
      </c>
    </row>
    <row r="552" spans="1:17" x14ac:dyDescent="0.3">
      <c r="A552" t="s">
        <v>1282</v>
      </c>
      <c r="B552" t="s">
        <v>1281</v>
      </c>
      <c r="C552" t="s">
        <v>40</v>
      </c>
      <c r="D552" t="s">
        <v>305</v>
      </c>
      <c r="E552" t="s">
        <v>78</v>
      </c>
      <c r="F552" t="s">
        <v>13</v>
      </c>
      <c r="G552" s="2">
        <v>0.68248842592592596</v>
      </c>
      <c r="H552" t="s">
        <v>24</v>
      </c>
      <c r="I552" t="s">
        <v>7</v>
      </c>
      <c r="J552">
        <v>11.58</v>
      </c>
      <c r="K552">
        <v>2</v>
      </c>
      <c r="L552" t="s">
        <v>8</v>
      </c>
      <c r="M552">
        <v>1</v>
      </c>
      <c r="N552" t="s">
        <v>9</v>
      </c>
      <c r="O552">
        <v>6.16</v>
      </c>
      <c r="P552">
        <v>0</v>
      </c>
      <c r="Q552">
        <v>17.739999999999998</v>
      </c>
    </row>
    <row r="553" spans="1:17" x14ac:dyDescent="0.3">
      <c r="A553" t="s">
        <v>1283</v>
      </c>
      <c r="B553" t="s">
        <v>1281</v>
      </c>
      <c r="C553" t="s">
        <v>149</v>
      </c>
      <c r="D553" t="s">
        <v>157</v>
      </c>
      <c r="E553" t="s">
        <v>27</v>
      </c>
      <c r="F553" t="s">
        <v>13</v>
      </c>
      <c r="G553" s="2">
        <v>0.81114583333333334</v>
      </c>
      <c r="H553" t="s">
        <v>24</v>
      </c>
      <c r="I553" t="s">
        <v>14</v>
      </c>
      <c r="J553">
        <v>15.07</v>
      </c>
      <c r="K553">
        <v>2</v>
      </c>
      <c r="L553" t="s">
        <v>8</v>
      </c>
      <c r="M553">
        <v>2</v>
      </c>
      <c r="N553" t="s">
        <v>32</v>
      </c>
      <c r="O553">
        <v>6.79</v>
      </c>
      <c r="P553">
        <v>0</v>
      </c>
      <c r="Q553">
        <v>21.86</v>
      </c>
    </row>
    <row r="554" spans="1:17" x14ac:dyDescent="0.3">
      <c r="A554" t="s">
        <v>1284</v>
      </c>
      <c r="B554" t="s">
        <v>555</v>
      </c>
      <c r="C554" t="s">
        <v>79</v>
      </c>
      <c r="D554" t="s">
        <v>179</v>
      </c>
      <c r="E554" t="s">
        <v>93</v>
      </c>
      <c r="F554" t="s">
        <v>13</v>
      </c>
      <c r="G554" s="2">
        <v>0.2673726851851852</v>
      </c>
      <c r="H554" t="s">
        <v>24</v>
      </c>
      <c r="I554" t="s">
        <v>7</v>
      </c>
      <c r="J554">
        <v>9.3800000000000008</v>
      </c>
      <c r="K554">
        <v>2</v>
      </c>
      <c r="L554" t="s">
        <v>8</v>
      </c>
      <c r="M554">
        <v>0</v>
      </c>
      <c r="N554" t="s">
        <v>9</v>
      </c>
      <c r="O554">
        <v>1.77</v>
      </c>
      <c r="P554">
        <v>0</v>
      </c>
      <c r="Q554">
        <v>11.15</v>
      </c>
    </row>
    <row r="555" spans="1:17" x14ac:dyDescent="0.3">
      <c r="A555" t="s">
        <v>1285</v>
      </c>
      <c r="B555" t="s">
        <v>557</v>
      </c>
      <c r="C555" t="s">
        <v>89</v>
      </c>
      <c r="D555" t="s">
        <v>162</v>
      </c>
      <c r="E555" t="s">
        <v>57</v>
      </c>
      <c r="F555" t="s">
        <v>13</v>
      </c>
      <c r="G555" s="2">
        <v>0.63431712962962961</v>
      </c>
      <c r="H555" t="s">
        <v>24</v>
      </c>
      <c r="I555" t="s">
        <v>7</v>
      </c>
      <c r="J555">
        <v>5.63</v>
      </c>
      <c r="K555">
        <v>2</v>
      </c>
      <c r="L555" t="s">
        <v>8</v>
      </c>
      <c r="M555">
        <v>2</v>
      </c>
      <c r="N555" t="s">
        <v>32</v>
      </c>
      <c r="O555">
        <v>5.55</v>
      </c>
      <c r="P555">
        <v>0</v>
      </c>
      <c r="Q555">
        <v>11.18</v>
      </c>
    </row>
    <row r="556" spans="1:17" x14ac:dyDescent="0.3">
      <c r="A556" t="s">
        <v>1287</v>
      </c>
      <c r="B556" t="s">
        <v>1286</v>
      </c>
      <c r="C556" t="s">
        <v>21</v>
      </c>
      <c r="D556" t="s">
        <v>207</v>
      </c>
      <c r="E556" t="s">
        <v>100</v>
      </c>
      <c r="F556" t="s">
        <v>13</v>
      </c>
      <c r="G556" s="2">
        <v>0.30724537037037036</v>
      </c>
      <c r="H556" t="s">
        <v>24</v>
      </c>
      <c r="I556" t="s">
        <v>7</v>
      </c>
      <c r="J556">
        <v>8.1999999999999993</v>
      </c>
      <c r="K556">
        <v>2</v>
      </c>
      <c r="L556" t="s">
        <v>8</v>
      </c>
      <c r="M556">
        <v>3</v>
      </c>
      <c r="N556" t="s">
        <v>32</v>
      </c>
      <c r="O556">
        <v>3.19</v>
      </c>
      <c r="P556">
        <v>0</v>
      </c>
      <c r="Q556">
        <v>11.39</v>
      </c>
    </row>
    <row r="557" spans="1:17" x14ac:dyDescent="0.3">
      <c r="A557" t="s">
        <v>1289</v>
      </c>
      <c r="B557" t="s">
        <v>1288</v>
      </c>
      <c r="C557" t="s">
        <v>72</v>
      </c>
      <c r="D557" t="s">
        <v>217</v>
      </c>
      <c r="E557" t="s">
        <v>93</v>
      </c>
      <c r="F557" t="s">
        <v>13</v>
      </c>
      <c r="G557" s="2">
        <v>0.47122685185185187</v>
      </c>
      <c r="H557" t="s">
        <v>24</v>
      </c>
      <c r="I557" t="s">
        <v>14</v>
      </c>
      <c r="J557">
        <v>4.3499999999999996</v>
      </c>
      <c r="K557">
        <v>2</v>
      </c>
      <c r="L557" t="s">
        <v>8</v>
      </c>
      <c r="M557">
        <v>3</v>
      </c>
      <c r="N557" t="s">
        <v>32</v>
      </c>
      <c r="O557">
        <v>7.32</v>
      </c>
      <c r="P557">
        <v>3.05</v>
      </c>
      <c r="Q557">
        <v>8.6199999999999992</v>
      </c>
    </row>
    <row r="558" spans="1:17" x14ac:dyDescent="0.3">
      <c r="A558" t="s">
        <v>1290</v>
      </c>
      <c r="B558" t="s">
        <v>1288</v>
      </c>
      <c r="C558" t="s">
        <v>43</v>
      </c>
      <c r="D558" t="s">
        <v>128</v>
      </c>
      <c r="E558" t="s">
        <v>50</v>
      </c>
      <c r="F558" t="s">
        <v>13</v>
      </c>
      <c r="G558" s="2">
        <v>0.19133101851851853</v>
      </c>
      <c r="H558" t="s">
        <v>24</v>
      </c>
      <c r="I558" t="s">
        <v>7</v>
      </c>
      <c r="J558">
        <v>12.85</v>
      </c>
      <c r="K558">
        <v>2</v>
      </c>
      <c r="L558" t="s">
        <v>15</v>
      </c>
      <c r="M558">
        <v>2</v>
      </c>
      <c r="N558" t="s">
        <v>9</v>
      </c>
      <c r="O558">
        <v>1.41</v>
      </c>
      <c r="P558">
        <v>0</v>
      </c>
      <c r="Q558">
        <v>14.26</v>
      </c>
    </row>
    <row r="559" spans="1:17" x14ac:dyDescent="0.3">
      <c r="A559" t="s">
        <v>1292</v>
      </c>
      <c r="B559" t="s">
        <v>1291</v>
      </c>
      <c r="C559" t="s">
        <v>40</v>
      </c>
      <c r="D559" t="s">
        <v>339</v>
      </c>
      <c r="E559" t="s">
        <v>45</v>
      </c>
      <c r="F559" t="s">
        <v>13</v>
      </c>
      <c r="G559" s="2">
        <v>7.677083333333333E-2</v>
      </c>
      <c r="H559" t="s">
        <v>24</v>
      </c>
      <c r="I559" t="s">
        <v>7</v>
      </c>
      <c r="J559">
        <v>13.05</v>
      </c>
      <c r="K559">
        <v>2</v>
      </c>
      <c r="L559" t="s">
        <v>15</v>
      </c>
      <c r="M559">
        <v>1</v>
      </c>
      <c r="N559" t="s">
        <v>9</v>
      </c>
      <c r="O559">
        <v>3.95</v>
      </c>
      <c r="P559">
        <v>0</v>
      </c>
      <c r="Q559">
        <v>17</v>
      </c>
    </row>
    <row r="560" spans="1:17" x14ac:dyDescent="0.3">
      <c r="A560" t="s">
        <v>1293</v>
      </c>
      <c r="B560" t="s">
        <v>844</v>
      </c>
      <c r="C560" t="s">
        <v>2</v>
      </c>
      <c r="D560" t="s">
        <v>290</v>
      </c>
      <c r="E560" t="s">
        <v>36</v>
      </c>
      <c r="F560" t="s">
        <v>13</v>
      </c>
      <c r="G560" s="2">
        <v>0.92879629629629623</v>
      </c>
      <c r="H560" t="s">
        <v>24</v>
      </c>
      <c r="I560" t="s">
        <v>14</v>
      </c>
      <c r="J560">
        <v>11.59</v>
      </c>
      <c r="K560">
        <v>2</v>
      </c>
      <c r="L560" t="s">
        <v>15</v>
      </c>
      <c r="M560">
        <v>0</v>
      </c>
      <c r="N560" t="s">
        <v>9</v>
      </c>
      <c r="O560">
        <v>2.31</v>
      </c>
      <c r="P560">
        <v>9.73</v>
      </c>
      <c r="Q560">
        <v>4.17</v>
      </c>
    </row>
    <row r="561" spans="1:17" x14ac:dyDescent="0.3">
      <c r="A561" t="s">
        <v>1294</v>
      </c>
      <c r="B561" t="s">
        <v>844</v>
      </c>
      <c r="C561" t="s">
        <v>163</v>
      </c>
      <c r="D561" t="s">
        <v>173</v>
      </c>
      <c r="E561" t="s">
        <v>206</v>
      </c>
      <c r="F561" t="s">
        <v>13</v>
      </c>
      <c r="G561" s="2">
        <v>0.92738425925925927</v>
      </c>
      <c r="H561" t="s">
        <v>24</v>
      </c>
      <c r="I561" t="s">
        <v>7</v>
      </c>
      <c r="J561">
        <v>9.1199999999999992</v>
      </c>
      <c r="K561">
        <v>2</v>
      </c>
      <c r="L561" t="s">
        <v>15</v>
      </c>
      <c r="M561">
        <v>2</v>
      </c>
      <c r="N561" t="s">
        <v>32</v>
      </c>
      <c r="O561">
        <v>4.1500000000000004</v>
      </c>
      <c r="P561">
        <v>0</v>
      </c>
      <c r="Q561">
        <v>13.27</v>
      </c>
    </row>
    <row r="562" spans="1:17" x14ac:dyDescent="0.3">
      <c r="A562" t="s">
        <v>1296</v>
      </c>
      <c r="B562" t="s">
        <v>1295</v>
      </c>
      <c r="C562" t="s">
        <v>236</v>
      </c>
      <c r="D562" t="s">
        <v>295</v>
      </c>
      <c r="E562" t="s">
        <v>158</v>
      </c>
      <c r="F562" t="s">
        <v>13</v>
      </c>
      <c r="G562" s="2">
        <v>0.4658680555555556</v>
      </c>
      <c r="H562" t="s">
        <v>24</v>
      </c>
      <c r="I562" t="s">
        <v>7</v>
      </c>
      <c r="J562">
        <v>6.35</v>
      </c>
      <c r="K562">
        <v>2</v>
      </c>
      <c r="L562" t="s">
        <v>15</v>
      </c>
      <c r="M562">
        <v>3</v>
      </c>
      <c r="N562" t="s">
        <v>9</v>
      </c>
      <c r="O562">
        <v>6.87</v>
      </c>
      <c r="P562">
        <v>0</v>
      </c>
      <c r="Q562">
        <v>13.22</v>
      </c>
    </row>
    <row r="563" spans="1:17" x14ac:dyDescent="0.3">
      <c r="A563" t="s">
        <v>1297</v>
      </c>
      <c r="B563" t="s">
        <v>1097</v>
      </c>
      <c r="C563" t="s">
        <v>68</v>
      </c>
      <c r="D563" t="s">
        <v>157</v>
      </c>
      <c r="E563" t="s">
        <v>60</v>
      </c>
      <c r="F563" t="s">
        <v>13</v>
      </c>
      <c r="G563" s="2">
        <v>0.14467592592592593</v>
      </c>
      <c r="H563" t="s">
        <v>24</v>
      </c>
      <c r="I563" t="s">
        <v>14</v>
      </c>
      <c r="J563">
        <v>7.94</v>
      </c>
      <c r="K563">
        <v>2</v>
      </c>
      <c r="L563" t="s">
        <v>8</v>
      </c>
      <c r="M563">
        <v>0</v>
      </c>
      <c r="N563" t="s">
        <v>32</v>
      </c>
      <c r="O563">
        <v>2.84</v>
      </c>
      <c r="P563">
        <v>8.42</v>
      </c>
      <c r="Q563">
        <v>2.36</v>
      </c>
    </row>
    <row r="564" spans="1:17" x14ac:dyDescent="0.3">
      <c r="A564" t="s">
        <v>1299</v>
      </c>
      <c r="B564" t="s">
        <v>1298</v>
      </c>
      <c r="C564" t="s">
        <v>68</v>
      </c>
      <c r="D564" t="s">
        <v>201</v>
      </c>
      <c r="E564" t="s">
        <v>100</v>
      </c>
      <c r="F564" t="s">
        <v>13</v>
      </c>
      <c r="G564" s="2">
        <v>0.23841435185185186</v>
      </c>
      <c r="H564" t="s">
        <v>24</v>
      </c>
      <c r="I564" t="s">
        <v>7</v>
      </c>
      <c r="J564">
        <v>10.37</v>
      </c>
      <c r="K564">
        <v>2</v>
      </c>
      <c r="L564" t="s">
        <v>15</v>
      </c>
      <c r="M564">
        <v>1</v>
      </c>
      <c r="N564" t="s">
        <v>9</v>
      </c>
      <c r="O564">
        <v>4.87</v>
      </c>
      <c r="P564">
        <v>0</v>
      </c>
      <c r="Q564">
        <v>15.24</v>
      </c>
    </row>
    <row r="565" spans="1:17" x14ac:dyDescent="0.3">
      <c r="A565" t="s">
        <v>1301</v>
      </c>
      <c r="B565" t="s">
        <v>1300</v>
      </c>
      <c r="C565" t="s">
        <v>121</v>
      </c>
      <c r="D565" t="s">
        <v>293</v>
      </c>
      <c r="E565" t="s">
        <v>57</v>
      </c>
      <c r="F565" t="s">
        <v>13</v>
      </c>
      <c r="G565" s="2">
        <v>0.5237384259259259</v>
      </c>
      <c r="H565" t="s">
        <v>24</v>
      </c>
      <c r="I565" t="s">
        <v>7</v>
      </c>
      <c r="J565">
        <v>14.81</v>
      </c>
      <c r="K565">
        <v>2</v>
      </c>
      <c r="L565" t="s">
        <v>8</v>
      </c>
      <c r="M565">
        <v>1</v>
      </c>
      <c r="N565" t="s">
        <v>9</v>
      </c>
      <c r="O565">
        <v>3.36</v>
      </c>
      <c r="P565">
        <v>0</v>
      </c>
      <c r="Q565">
        <v>18.170000000000002</v>
      </c>
    </row>
    <row r="566" spans="1:17" x14ac:dyDescent="0.3">
      <c r="A566" t="s">
        <v>1302</v>
      </c>
      <c r="B566" t="s">
        <v>571</v>
      </c>
      <c r="C566" t="s">
        <v>97</v>
      </c>
      <c r="D566" t="s">
        <v>215</v>
      </c>
      <c r="E566" t="s">
        <v>27</v>
      </c>
      <c r="F566" t="s">
        <v>13</v>
      </c>
      <c r="G566" s="2">
        <v>0.39168981481481485</v>
      </c>
      <c r="H566" t="s">
        <v>24</v>
      </c>
      <c r="I566" t="s">
        <v>7</v>
      </c>
      <c r="J566">
        <v>7.31</v>
      </c>
      <c r="K566">
        <v>2</v>
      </c>
      <c r="L566" t="s">
        <v>8</v>
      </c>
      <c r="M566">
        <v>1</v>
      </c>
      <c r="N566" t="s">
        <v>9</v>
      </c>
      <c r="O566">
        <v>4.9400000000000004</v>
      </c>
      <c r="P566">
        <v>0</v>
      </c>
      <c r="Q566">
        <v>12.25</v>
      </c>
    </row>
    <row r="567" spans="1:17" x14ac:dyDescent="0.3">
      <c r="A567" t="s">
        <v>1304</v>
      </c>
      <c r="B567" t="s">
        <v>1303</v>
      </c>
      <c r="C567" t="s">
        <v>226</v>
      </c>
      <c r="D567" t="s">
        <v>167</v>
      </c>
      <c r="E567" t="s">
        <v>57</v>
      </c>
      <c r="F567" t="s">
        <v>13</v>
      </c>
      <c r="G567" s="2">
        <v>0.58635416666666662</v>
      </c>
      <c r="H567" t="s">
        <v>24</v>
      </c>
      <c r="I567" t="s">
        <v>14</v>
      </c>
      <c r="J567">
        <v>14.61</v>
      </c>
      <c r="K567">
        <v>2</v>
      </c>
      <c r="L567" t="s">
        <v>15</v>
      </c>
      <c r="M567">
        <v>1</v>
      </c>
      <c r="N567" t="s">
        <v>9</v>
      </c>
      <c r="O567">
        <v>5.12</v>
      </c>
      <c r="P567">
        <v>0</v>
      </c>
      <c r="Q567">
        <v>19.73</v>
      </c>
    </row>
    <row r="568" spans="1:17" x14ac:dyDescent="0.3">
      <c r="A568" t="s">
        <v>1305</v>
      </c>
      <c r="B568" t="s">
        <v>875</v>
      </c>
      <c r="C568" t="s">
        <v>121</v>
      </c>
      <c r="D568" t="s">
        <v>307</v>
      </c>
      <c r="E568" t="s">
        <v>206</v>
      </c>
      <c r="F568" t="s">
        <v>13</v>
      </c>
      <c r="G568" s="2">
        <v>0.19636574074074073</v>
      </c>
      <c r="H568" t="s">
        <v>24</v>
      </c>
      <c r="I568" t="s">
        <v>7</v>
      </c>
      <c r="J568">
        <v>7.84</v>
      </c>
      <c r="K568">
        <v>2</v>
      </c>
      <c r="L568" t="s">
        <v>15</v>
      </c>
      <c r="M568">
        <v>0</v>
      </c>
      <c r="N568" t="s">
        <v>9</v>
      </c>
      <c r="O568">
        <v>1.38</v>
      </c>
      <c r="P568">
        <v>0</v>
      </c>
      <c r="Q568">
        <v>9.2200000000000006</v>
      </c>
    </row>
    <row r="569" spans="1:17" x14ac:dyDescent="0.3">
      <c r="A569" t="s">
        <v>1306</v>
      </c>
      <c r="B569" t="s">
        <v>879</v>
      </c>
      <c r="C569" t="s">
        <v>83</v>
      </c>
      <c r="D569" t="s">
        <v>122</v>
      </c>
      <c r="E569" t="s">
        <v>64</v>
      </c>
      <c r="F569" t="s">
        <v>13</v>
      </c>
      <c r="G569" s="2">
        <v>0.27562500000000001</v>
      </c>
      <c r="H569" t="s">
        <v>24</v>
      </c>
      <c r="I569" t="s">
        <v>14</v>
      </c>
      <c r="J569">
        <v>15.21</v>
      </c>
      <c r="K569">
        <v>2</v>
      </c>
      <c r="L569" t="s">
        <v>15</v>
      </c>
      <c r="M569">
        <v>3</v>
      </c>
      <c r="N569" t="s">
        <v>9</v>
      </c>
      <c r="O569">
        <v>6.34</v>
      </c>
      <c r="P569">
        <v>0</v>
      </c>
      <c r="Q569">
        <v>21.55</v>
      </c>
    </row>
    <row r="570" spans="1:17" x14ac:dyDescent="0.3">
      <c r="A570" t="s">
        <v>1308</v>
      </c>
      <c r="B570" t="s">
        <v>1307</v>
      </c>
      <c r="C570" t="s">
        <v>74</v>
      </c>
      <c r="D570" t="s">
        <v>172</v>
      </c>
      <c r="E570" t="s">
        <v>206</v>
      </c>
      <c r="F570" t="s">
        <v>13</v>
      </c>
      <c r="G570" s="2">
        <v>0.81103009259259251</v>
      </c>
      <c r="H570" t="s">
        <v>24</v>
      </c>
      <c r="I570" t="s">
        <v>14</v>
      </c>
      <c r="J570">
        <v>9.8000000000000007</v>
      </c>
      <c r="K570">
        <v>2</v>
      </c>
      <c r="L570" t="s">
        <v>8</v>
      </c>
      <c r="M570">
        <v>3</v>
      </c>
      <c r="N570" t="s">
        <v>9</v>
      </c>
      <c r="O570">
        <v>0.28000000000000003</v>
      </c>
      <c r="P570">
        <v>0</v>
      </c>
      <c r="Q570">
        <v>10.08</v>
      </c>
    </row>
    <row r="571" spans="1:17" x14ac:dyDescent="0.3">
      <c r="A571" t="s">
        <v>1309</v>
      </c>
      <c r="B571" t="s">
        <v>886</v>
      </c>
      <c r="C571" t="s">
        <v>137</v>
      </c>
      <c r="D571" t="s">
        <v>293</v>
      </c>
      <c r="E571" t="s">
        <v>109</v>
      </c>
      <c r="F571" t="s">
        <v>13</v>
      </c>
      <c r="G571" s="2">
        <v>0.87085648148148154</v>
      </c>
      <c r="H571" t="s">
        <v>24</v>
      </c>
      <c r="I571" t="s">
        <v>7</v>
      </c>
      <c r="J571">
        <v>7.5</v>
      </c>
      <c r="K571">
        <v>2</v>
      </c>
      <c r="L571" t="s">
        <v>15</v>
      </c>
      <c r="M571">
        <v>0</v>
      </c>
      <c r="N571" t="s">
        <v>32</v>
      </c>
      <c r="O571">
        <v>5.76</v>
      </c>
      <c r="P571">
        <v>5.65</v>
      </c>
      <c r="Q571">
        <v>7.61</v>
      </c>
    </row>
    <row r="572" spans="1:17" x14ac:dyDescent="0.3">
      <c r="A572" t="s">
        <v>1311</v>
      </c>
      <c r="B572" t="s">
        <v>1310</v>
      </c>
      <c r="C572" t="s">
        <v>118</v>
      </c>
      <c r="D572" t="s">
        <v>80</v>
      </c>
      <c r="E572" t="s">
        <v>139</v>
      </c>
      <c r="F572" t="s">
        <v>13</v>
      </c>
      <c r="G572" s="2">
        <v>0.37369212962962961</v>
      </c>
      <c r="H572" t="s">
        <v>24</v>
      </c>
      <c r="I572" t="s">
        <v>7</v>
      </c>
      <c r="J572">
        <v>11.55</v>
      </c>
      <c r="K572">
        <v>2</v>
      </c>
      <c r="L572" t="s">
        <v>15</v>
      </c>
      <c r="M572">
        <v>2</v>
      </c>
      <c r="N572" t="s">
        <v>32</v>
      </c>
      <c r="O572">
        <v>5.18</v>
      </c>
      <c r="P572">
        <v>5.64</v>
      </c>
      <c r="Q572">
        <v>11.09</v>
      </c>
    </row>
    <row r="573" spans="1:17" x14ac:dyDescent="0.3">
      <c r="A573" t="s">
        <v>1313</v>
      </c>
      <c r="B573" t="s">
        <v>1312</v>
      </c>
      <c r="C573" t="s">
        <v>10</v>
      </c>
      <c r="D573" t="s">
        <v>326</v>
      </c>
      <c r="E573" t="s">
        <v>115</v>
      </c>
      <c r="F573" t="s">
        <v>13</v>
      </c>
      <c r="G573" s="2">
        <v>0.1305787037037037</v>
      </c>
      <c r="H573" t="s">
        <v>24</v>
      </c>
      <c r="I573" t="s">
        <v>14</v>
      </c>
      <c r="J573">
        <v>12.41</v>
      </c>
      <c r="K573">
        <v>2</v>
      </c>
      <c r="L573" t="s">
        <v>15</v>
      </c>
      <c r="M573">
        <v>2</v>
      </c>
      <c r="N573" t="s">
        <v>9</v>
      </c>
      <c r="O573">
        <v>7.24</v>
      </c>
      <c r="P573">
        <v>0</v>
      </c>
      <c r="Q573">
        <v>19.649999999999999</v>
      </c>
    </row>
    <row r="574" spans="1:17" x14ac:dyDescent="0.3">
      <c r="A574" t="s">
        <v>1314</v>
      </c>
      <c r="B574" t="s">
        <v>587</v>
      </c>
      <c r="C574" t="s">
        <v>58</v>
      </c>
      <c r="D574" t="s">
        <v>255</v>
      </c>
      <c r="E574" t="s">
        <v>115</v>
      </c>
      <c r="F574" t="s">
        <v>13</v>
      </c>
      <c r="G574" s="2">
        <v>0.24030092592592592</v>
      </c>
      <c r="H574" t="s">
        <v>24</v>
      </c>
      <c r="I574" t="s">
        <v>14</v>
      </c>
      <c r="J574">
        <v>11.98</v>
      </c>
      <c r="K574">
        <v>2</v>
      </c>
      <c r="L574" t="s">
        <v>15</v>
      </c>
      <c r="M574">
        <v>2</v>
      </c>
      <c r="N574" t="s">
        <v>32</v>
      </c>
      <c r="O574">
        <v>2.96</v>
      </c>
      <c r="P574">
        <v>0</v>
      </c>
      <c r="Q574">
        <v>14.94</v>
      </c>
    </row>
    <row r="575" spans="1:17" x14ac:dyDescent="0.3">
      <c r="A575" t="s">
        <v>1315</v>
      </c>
      <c r="B575" t="s">
        <v>589</v>
      </c>
      <c r="C575" t="s">
        <v>74</v>
      </c>
      <c r="D575" t="s">
        <v>173</v>
      </c>
      <c r="E575" t="s">
        <v>96</v>
      </c>
      <c r="F575" t="s">
        <v>13</v>
      </c>
      <c r="G575" s="2">
        <v>0.53297453703703701</v>
      </c>
      <c r="H575" t="s">
        <v>24</v>
      </c>
      <c r="I575" t="s">
        <v>14</v>
      </c>
      <c r="J575">
        <v>15.61</v>
      </c>
      <c r="K575">
        <v>2</v>
      </c>
      <c r="L575" t="s">
        <v>8</v>
      </c>
      <c r="M575">
        <v>2</v>
      </c>
      <c r="N575" t="s">
        <v>9</v>
      </c>
      <c r="O575">
        <v>5.72</v>
      </c>
      <c r="P575">
        <v>0</v>
      </c>
      <c r="Q575">
        <v>21.33</v>
      </c>
    </row>
    <row r="576" spans="1:17" x14ac:dyDescent="0.3">
      <c r="A576" t="s">
        <v>1316</v>
      </c>
      <c r="B576" t="s">
        <v>591</v>
      </c>
      <c r="C576" t="s">
        <v>25</v>
      </c>
      <c r="D576" t="s">
        <v>261</v>
      </c>
      <c r="E576" t="s">
        <v>112</v>
      </c>
      <c r="F576" t="s">
        <v>13</v>
      </c>
      <c r="G576" s="2">
        <v>1.3587962962962963E-2</v>
      </c>
      <c r="H576" t="s">
        <v>24</v>
      </c>
      <c r="I576" t="s">
        <v>14</v>
      </c>
      <c r="J576">
        <v>7.35</v>
      </c>
      <c r="K576">
        <v>2</v>
      </c>
      <c r="L576" t="s">
        <v>15</v>
      </c>
      <c r="M576">
        <v>1</v>
      </c>
      <c r="N576" t="s">
        <v>32</v>
      </c>
      <c r="O576">
        <v>3.96</v>
      </c>
      <c r="P576">
        <v>0</v>
      </c>
      <c r="Q576">
        <v>11.31</v>
      </c>
    </row>
    <row r="577" spans="1:17" x14ac:dyDescent="0.3">
      <c r="A577" t="s">
        <v>1317</v>
      </c>
      <c r="B577" t="s">
        <v>898</v>
      </c>
      <c r="C577" t="s">
        <v>195</v>
      </c>
      <c r="D577" t="s">
        <v>333</v>
      </c>
      <c r="E577" t="s">
        <v>199</v>
      </c>
      <c r="F577" t="s">
        <v>13</v>
      </c>
      <c r="G577" s="2">
        <v>0.71592592592592597</v>
      </c>
      <c r="H577" t="s">
        <v>24</v>
      </c>
      <c r="I577" t="s">
        <v>7</v>
      </c>
      <c r="J577">
        <v>9.06</v>
      </c>
      <c r="K577">
        <v>2</v>
      </c>
      <c r="L577" t="s">
        <v>15</v>
      </c>
      <c r="M577">
        <v>0</v>
      </c>
      <c r="N577" t="s">
        <v>32</v>
      </c>
      <c r="O577">
        <v>5.38</v>
      </c>
      <c r="P577">
        <v>8.7200000000000006</v>
      </c>
      <c r="Q577">
        <v>5.72</v>
      </c>
    </row>
    <row r="578" spans="1:17" x14ac:dyDescent="0.3">
      <c r="A578" t="s">
        <v>1319</v>
      </c>
      <c r="B578" t="s">
        <v>1318</v>
      </c>
      <c r="C578" t="s">
        <v>25</v>
      </c>
      <c r="D578" t="s">
        <v>237</v>
      </c>
      <c r="E578" t="s">
        <v>50</v>
      </c>
      <c r="F578" t="s">
        <v>13</v>
      </c>
      <c r="G578" s="2">
        <v>0.24443287037037034</v>
      </c>
      <c r="H578" t="s">
        <v>24</v>
      </c>
      <c r="I578" t="s">
        <v>14</v>
      </c>
      <c r="J578">
        <v>10.24</v>
      </c>
      <c r="K578">
        <v>2</v>
      </c>
      <c r="L578" t="s">
        <v>15</v>
      </c>
      <c r="M578">
        <v>2</v>
      </c>
      <c r="N578" t="s">
        <v>32</v>
      </c>
      <c r="O578">
        <v>5.09</v>
      </c>
      <c r="P578">
        <v>0</v>
      </c>
      <c r="Q578">
        <v>15.33</v>
      </c>
    </row>
    <row r="579" spans="1:17" x14ac:dyDescent="0.3">
      <c r="A579" t="s">
        <v>1321</v>
      </c>
      <c r="B579" t="s">
        <v>1320</v>
      </c>
      <c r="C579" t="s">
        <v>165</v>
      </c>
      <c r="D579" t="s">
        <v>270</v>
      </c>
      <c r="E579" t="s">
        <v>48</v>
      </c>
      <c r="F579" t="s">
        <v>13</v>
      </c>
      <c r="G579" s="2">
        <v>5.0567129629629635E-2</v>
      </c>
      <c r="H579" t="s">
        <v>24</v>
      </c>
      <c r="I579" t="s">
        <v>7</v>
      </c>
      <c r="J579">
        <v>10.38</v>
      </c>
      <c r="K579">
        <v>2</v>
      </c>
      <c r="L579" t="s">
        <v>8</v>
      </c>
      <c r="M579">
        <v>0</v>
      </c>
      <c r="N579" t="s">
        <v>32</v>
      </c>
      <c r="O579">
        <v>5.53</v>
      </c>
      <c r="P579">
        <v>0</v>
      </c>
      <c r="Q579">
        <v>15.91</v>
      </c>
    </row>
    <row r="580" spans="1:17" x14ac:dyDescent="0.3">
      <c r="A580" t="s">
        <v>1323</v>
      </c>
      <c r="B580" t="s">
        <v>1322</v>
      </c>
      <c r="C580" t="s">
        <v>38</v>
      </c>
      <c r="D580" t="s">
        <v>98</v>
      </c>
      <c r="E580" t="s">
        <v>57</v>
      </c>
      <c r="F580" t="s">
        <v>13</v>
      </c>
      <c r="G580" s="2">
        <v>0.23451388888888891</v>
      </c>
      <c r="H580" t="s">
        <v>24</v>
      </c>
      <c r="I580" t="s">
        <v>7</v>
      </c>
      <c r="J580">
        <v>13.77</v>
      </c>
      <c r="K580">
        <v>2</v>
      </c>
      <c r="L580" t="s">
        <v>15</v>
      </c>
      <c r="M580">
        <v>0</v>
      </c>
      <c r="N580" t="s">
        <v>32</v>
      </c>
      <c r="O580">
        <v>6.96</v>
      </c>
      <c r="P580">
        <v>6.74</v>
      </c>
      <c r="Q580">
        <v>13.99</v>
      </c>
    </row>
    <row r="581" spans="1:17" x14ac:dyDescent="0.3">
      <c r="A581" t="s">
        <v>1324</v>
      </c>
      <c r="B581" t="s">
        <v>608</v>
      </c>
      <c r="C581" t="s">
        <v>123</v>
      </c>
      <c r="D581" t="s">
        <v>259</v>
      </c>
      <c r="E581" t="s">
        <v>115</v>
      </c>
      <c r="F581" t="s">
        <v>13</v>
      </c>
      <c r="G581" s="2">
        <v>0.74651620370370375</v>
      </c>
      <c r="H581" t="s">
        <v>24</v>
      </c>
      <c r="I581" t="s">
        <v>7</v>
      </c>
      <c r="J581">
        <v>15.01</v>
      </c>
      <c r="K581">
        <v>2</v>
      </c>
      <c r="L581" t="s">
        <v>15</v>
      </c>
      <c r="M581">
        <v>0</v>
      </c>
      <c r="N581" t="s">
        <v>32</v>
      </c>
      <c r="O581">
        <v>3.38</v>
      </c>
      <c r="P581">
        <v>0</v>
      </c>
      <c r="Q581">
        <v>18.39</v>
      </c>
    </row>
    <row r="582" spans="1:17" x14ac:dyDescent="0.3">
      <c r="A582" t="s">
        <v>1325</v>
      </c>
      <c r="B582" t="s">
        <v>610</v>
      </c>
      <c r="C582" t="s">
        <v>226</v>
      </c>
      <c r="D582" t="s">
        <v>170</v>
      </c>
      <c r="E582" t="s">
        <v>60</v>
      </c>
      <c r="F582" t="s">
        <v>13</v>
      </c>
      <c r="G582" s="2">
        <v>0.87113425925925936</v>
      </c>
      <c r="H582" t="s">
        <v>24</v>
      </c>
      <c r="I582" t="s">
        <v>14</v>
      </c>
      <c r="J582">
        <v>4.84</v>
      </c>
      <c r="K582">
        <v>2</v>
      </c>
      <c r="L582" t="s">
        <v>15</v>
      </c>
      <c r="M582">
        <v>3</v>
      </c>
      <c r="N582" t="s">
        <v>9</v>
      </c>
      <c r="O582">
        <v>5.36</v>
      </c>
      <c r="P582">
        <v>0</v>
      </c>
      <c r="Q582">
        <v>10.199999999999999</v>
      </c>
    </row>
    <row r="583" spans="1:17" x14ac:dyDescent="0.3">
      <c r="A583" t="s">
        <v>1327</v>
      </c>
      <c r="B583" t="s">
        <v>1133</v>
      </c>
      <c r="C583" t="s">
        <v>68</v>
      </c>
      <c r="D583" t="s">
        <v>258</v>
      </c>
      <c r="E583" t="s">
        <v>57</v>
      </c>
      <c r="F583" t="s">
        <v>13</v>
      </c>
      <c r="G583" s="2">
        <v>0.89583333333333337</v>
      </c>
      <c r="H583" t="s">
        <v>24</v>
      </c>
      <c r="I583" t="s">
        <v>7</v>
      </c>
      <c r="J583">
        <v>7.55</v>
      </c>
      <c r="K583">
        <v>2</v>
      </c>
      <c r="L583" t="s">
        <v>15</v>
      </c>
      <c r="M583">
        <v>1</v>
      </c>
      <c r="N583" t="s">
        <v>32</v>
      </c>
      <c r="O583">
        <v>7.61</v>
      </c>
      <c r="P583">
        <v>0</v>
      </c>
      <c r="Q583">
        <v>15.16</v>
      </c>
    </row>
    <row r="584" spans="1:17" x14ac:dyDescent="0.3">
      <c r="A584" t="s">
        <v>1328</v>
      </c>
      <c r="B584" t="s">
        <v>612</v>
      </c>
      <c r="C584" t="s">
        <v>137</v>
      </c>
      <c r="D584" t="s">
        <v>320</v>
      </c>
      <c r="E584" t="s">
        <v>27</v>
      </c>
      <c r="F584" t="s">
        <v>13</v>
      </c>
      <c r="G584" s="2">
        <v>0.1345949074074074</v>
      </c>
      <c r="H584" t="s">
        <v>24</v>
      </c>
      <c r="I584" t="s">
        <v>7</v>
      </c>
      <c r="J584">
        <v>4.8899999999999997</v>
      </c>
      <c r="K584">
        <v>2</v>
      </c>
      <c r="L584" t="s">
        <v>8</v>
      </c>
      <c r="M584">
        <v>1</v>
      </c>
      <c r="N584" t="s">
        <v>32</v>
      </c>
      <c r="O584">
        <v>7.8</v>
      </c>
      <c r="P584">
        <v>0</v>
      </c>
      <c r="Q584">
        <v>12.69</v>
      </c>
    </row>
    <row r="585" spans="1:17" x14ac:dyDescent="0.3">
      <c r="A585" t="s">
        <v>1329</v>
      </c>
      <c r="B585" t="s">
        <v>1138</v>
      </c>
      <c r="C585" t="s">
        <v>203</v>
      </c>
      <c r="D585" t="s">
        <v>239</v>
      </c>
      <c r="E585" t="s">
        <v>109</v>
      </c>
      <c r="F585" t="s">
        <v>13</v>
      </c>
      <c r="G585" s="2">
        <v>0.76335648148148139</v>
      </c>
      <c r="H585" t="s">
        <v>24</v>
      </c>
      <c r="I585" t="s">
        <v>7</v>
      </c>
      <c r="J585">
        <v>16.39</v>
      </c>
      <c r="K585">
        <v>2</v>
      </c>
      <c r="L585" t="s">
        <v>8</v>
      </c>
      <c r="M585">
        <v>1</v>
      </c>
      <c r="N585" t="s">
        <v>9</v>
      </c>
      <c r="O585">
        <v>6.06</v>
      </c>
      <c r="P585">
        <v>0</v>
      </c>
      <c r="Q585">
        <v>22.45</v>
      </c>
    </row>
    <row r="586" spans="1:17" x14ac:dyDescent="0.3">
      <c r="A586" t="s">
        <v>1330</v>
      </c>
      <c r="B586" t="s">
        <v>1142</v>
      </c>
      <c r="C586" t="s">
        <v>40</v>
      </c>
      <c r="D586" t="s">
        <v>214</v>
      </c>
      <c r="E586" t="s">
        <v>166</v>
      </c>
      <c r="F586" t="s">
        <v>13</v>
      </c>
      <c r="G586" s="2">
        <v>0.49070601851851853</v>
      </c>
      <c r="H586" t="s">
        <v>24</v>
      </c>
      <c r="I586" t="s">
        <v>7</v>
      </c>
      <c r="J586">
        <v>7.91</v>
      </c>
      <c r="K586">
        <v>2</v>
      </c>
      <c r="L586" t="s">
        <v>15</v>
      </c>
      <c r="M586">
        <v>3</v>
      </c>
      <c r="N586" t="s">
        <v>9</v>
      </c>
      <c r="O586">
        <v>5.9</v>
      </c>
      <c r="P586">
        <v>0</v>
      </c>
      <c r="Q586">
        <v>13.81</v>
      </c>
    </row>
    <row r="587" spans="1:17" x14ac:dyDescent="0.3">
      <c r="A587" t="s">
        <v>1331</v>
      </c>
      <c r="B587" t="s">
        <v>629</v>
      </c>
      <c r="C587" t="s">
        <v>203</v>
      </c>
      <c r="D587" t="s">
        <v>182</v>
      </c>
      <c r="E587" t="s">
        <v>53</v>
      </c>
      <c r="F587" t="s">
        <v>13</v>
      </c>
      <c r="G587" s="2">
        <v>0.99118055555555562</v>
      </c>
      <c r="H587" t="s">
        <v>24</v>
      </c>
      <c r="I587" t="s">
        <v>7</v>
      </c>
      <c r="J587">
        <v>16.73</v>
      </c>
      <c r="K587">
        <v>2</v>
      </c>
      <c r="L587" t="s">
        <v>15</v>
      </c>
      <c r="M587">
        <v>1</v>
      </c>
      <c r="N587" t="s">
        <v>9</v>
      </c>
      <c r="O587">
        <v>3.68</v>
      </c>
      <c r="P587">
        <v>0</v>
      </c>
      <c r="Q587">
        <v>20.41</v>
      </c>
    </row>
    <row r="588" spans="1:17" x14ac:dyDescent="0.3">
      <c r="A588" t="s">
        <v>1332</v>
      </c>
      <c r="B588" t="s">
        <v>631</v>
      </c>
      <c r="C588" t="s">
        <v>40</v>
      </c>
      <c r="D588" t="s">
        <v>325</v>
      </c>
      <c r="E588" t="s">
        <v>133</v>
      </c>
      <c r="F588" t="s">
        <v>13</v>
      </c>
      <c r="G588" s="2">
        <v>0.98304398148148142</v>
      </c>
      <c r="H588" t="s">
        <v>24</v>
      </c>
      <c r="I588" t="s">
        <v>7</v>
      </c>
      <c r="J588">
        <v>11.06</v>
      </c>
      <c r="K588">
        <v>2</v>
      </c>
      <c r="L588" t="s">
        <v>8</v>
      </c>
      <c r="M588">
        <v>0</v>
      </c>
      <c r="N588" t="s">
        <v>32</v>
      </c>
      <c r="O588">
        <v>5.97</v>
      </c>
      <c r="P588">
        <v>9.98</v>
      </c>
      <c r="Q588">
        <v>7.05</v>
      </c>
    </row>
    <row r="589" spans="1:17" x14ac:dyDescent="0.3">
      <c r="A589" t="s">
        <v>1333</v>
      </c>
      <c r="B589" t="s">
        <v>912</v>
      </c>
      <c r="C589" t="s">
        <v>180</v>
      </c>
      <c r="D589" t="s">
        <v>346</v>
      </c>
      <c r="E589" t="s">
        <v>70</v>
      </c>
      <c r="F589" t="s">
        <v>13</v>
      </c>
      <c r="G589" s="2">
        <v>0.74914351851851846</v>
      </c>
      <c r="H589" t="s">
        <v>24</v>
      </c>
      <c r="I589" t="s">
        <v>14</v>
      </c>
      <c r="J589">
        <v>10.79</v>
      </c>
      <c r="K589">
        <v>2</v>
      </c>
      <c r="L589" t="s">
        <v>15</v>
      </c>
      <c r="M589">
        <v>3</v>
      </c>
      <c r="N589" t="s">
        <v>9</v>
      </c>
      <c r="O589">
        <v>6.31</v>
      </c>
      <c r="P589">
        <v>0</v>
      </c>
      <c r="Q589">
        <v>17.100000000000001</v>
      </c>
    </row>
    <row r="590" spans="1:17" x14ac:dyDescent="0.3">
      <c r="A590" t="s">
        <v>1334</v>
      </c>
      <c r="B590" t="s">
        <v>638</v>
      </c>
      <c r="C590" t="s">
        <v>130</v>
      </c>
      <c r="D590" t="s">
        <v>179</v>
      </c>
      <c r="E590" t="s">
        <v>112</v>
      </c>
      <c r="F590" t="s">
        <v>13</v>
      </c>
      <c r="G590" s="2">
        <v>0.93333333333333324</v>
      </c>
      <c r="H590" t="s">
        <v>24</v>
      </c>
      <c r="I590" t="s">
        <v>7</v>
      </c>
      <c r="J590">
        <v>16.420000000000002</v>
      </c>
      <c r="K590">
        <v>2</v>
      </c>
      <c r="L590" t="s">
        <v>8</v>
      </c>
      <c r="M590">
        <v>2</v>
      </c>
      <c r="N590" t="s">
        <v>9</v>
      </c>
      <c r="O590">
        <v>4.37</v>
      </c>
      <c r="P590">
        <v>0</v>
      </c>
      <c r="Q590">
        <v>20.79</v>
      </c>
    </row>
    <row r="591" spans="1:17" x14ac:dyDescent="0.3">
      <c r="A591" t="s">
        <v>1336</v>
      </c>
      <c r="B591" t="s">
        <v>1335</v>
      </c>
      <c r="C591" t="s">
        <v>58</v>
      </c>
      <c r="D591" t="s">
        <v>290</v>
      </c>
      <c r="E591" t="s">
        <v>139</v>
      </c>
      <c r="F591" t="s">
        <v>13</v>
      </c>
      <c r="G591" s="2">
        <v>0.94167824074074069</v>
      </c>
      <c r="H591" t="s">
        <v>24</v>
      </c>
      <c r="I591" t="s">
        <v>14</v>
      </c>
      <c r="J591">
        <v>16.77</v>
      </c>
      <c r="K591">
        <v>2</v>
      </c>
      <c r="L591" t="s">
        <v>15</v>
      </c>
      <c r="M591">
        <v>3</v>
      </c>
      <c r="N591" t="s">
        <v>32</v>
      </c>
      <c r="O591">
        <v>7.7</v>
      </c>
      <c r="P591">
        <v>0</v>
      </c>
      <c r="Q591">
        <v>24.47</v>
      </c>
    </row>
    <row r="592" spans="1:17" x14ac:dyDescent="0.3">
      <c r="A592" t="s">
        <v>1337</v>
      </c>
      <c r="B592" t="s">
        <v>644</v>
      </c>
      <c r="C592" t="s">
        <v>226</v>
      </c>
      <c r="D592" t="s">
        <v>256</v>
      </c>
      <c r="E592" t="s">
        <v>136</v>
      </c>
      <c r="F592" t="s">
        <v>13</v>
      </c>
      <c r="G592" s="2">
        <v>1.8622685185185183E-2</v>
      </c>
      <c r="H592" t="s">
        <v>24</v>
      </c>
      <c r="I592" t="s">
        <v>7</v>
      </c>
      <c r="J592">
        <v>6.38</v>
      </c>
      <c r="K592">
        <v>2</v>
      </c>
      <c r="L592" t="s">
        <v>15</v>
      </c>
      <c r="M592">
        <v>0</v>
      </c>
      <c r="N592" t="s">
        <v>32</v>
      </c>
      <c r="O592">
        <v>0.17</v>
      </c>
      <c r="P592">
        <v>0</v>
      </c>
      <c r="Q592">
        <v>6.55</v>
      </c>
    </row>
    <row r="593" spans="1:17" x14ac:dyDescent="0.3">
      <c r="A593" t="s">
        <v>1338</v>
      </c>
      <c r="B593" t="s">
        <v>1150</v>
      </c>
      <c r="C593" t="s">
        <v>65</v>
      </c>
      <c r="D593" t="s">
        <v>281</v>
      </c>
      <c r="E593" t="s">
        <v>106</v>
      </c>
      <c r="F593" t="s">
        <v>13</v>
      </c>
      <c r="G593" s="2">
        <v>0.53472222222222221</v>
      </c>
      <c r="H593" t="s">
        <v>24</v>
      </c>
      <c r="I593" t="s">
        <v>14</v>
      </c>
      <c r="J593">
        <v>10.02</v>
      </c>
      <c r="K593">
        <v>2</v>
      </c>
      <c r="L593" t="s">
        <v>15</v>
      </c>
      <c r="M593">
        <v>0</v>
      </c>
      <c r="N593" t="s">
        <v>9</v>
      </c>
      <c r="O593">
        <v>2.57</v>
      </c>
      <c r="P593">
        <v>0</v>
      </c>
      <c r="Q593">
        <v>12.59</v>
      </c>
    </row>
    <row r="594" spans="1:17" x14ac:dyDescent="0.3">
      <c r="A594" t="s">
        <v>1339</v>
      </c>
      <c r="B594" t="s">
        <v>1152</v>
      </c>
      <c r="C594" t="s">
        <v>163</v>
      </c>
      <c r="D594" t="s">
        <v>63</v>
      </c>
      <c r="E594" t="s">
        <v>36</v>
      </c>
      <c r="F594" t="s">
        <v>13</v>
      </c>
      <c r="G594" s="2">
        <v>0.1771412037037037</v>
      </c>
      <c r="H594" t="s">
        <v>24</v>
      </c>
      <c r="I594" t="s">
        <v>14</v>
      </c>
      <c r="J594">
        <v>9.92</v>
      </c>
      <c r="K594">
        <v>2</v>
      </c>
      <c r="L594" t="s">
        <v>8</v>
      </c>
      <c r="M594">
        <v>0</v>
      </c>
      <c r="N594" t="s">
        <v>32</v>
      </c>
      <c r="O594">
        <v>5.59</v>
      </c>
      <c r="P594">
        <v>9.92</v>
      </c>
      <c r="Q594">
        <v>5.59</v>
      </c>
    </row>
    <row r="595" spans="1:17" x14ac:dyDescent="0.3">
      <c r="A595" t="s">
        <v>1340</v>
      </c>
      <c r="B595" t="s">
        <v>1152</v>
      </c>
      <c r="C595" t="s">
        <v>121</v>
      </c>
      <c r="D595" t="s">
        <v>183</v>
      </c>
      <c r="E595" t="s">
        <v>23</v>
      </c>
      <c r="F595" t="s">
        <v>13</v>
      </c>
      <c r="G595" s="2">
        <v>0.90334490740740747</v>
      </c>
      <c r="H595" t="s">
        <v>24</v>
      </c>
      <c r="I595" t="s">
        <v>7</v>
      </c>
      <c r="J595">
        <v>5.36</v>
      </c>
      <c r="K595">
        <v>2</v>
      </c>
      <c r="L595" t="s">
        <v>15</v>
      </c>
      <c r="M595">
        <v>2</v>
      </c>
      <c r="N595" t="s">
        <v>9</v>
      </c>
      <c r="O595">
        <v>5.41</v>
      </c>
      <c r="P595">
        <v>0</v>
      </c>
      <c r="Q595">
        <v>10.77</v>
      </c>
    </row>
    <row r="596" spans="1:17" x14ac:dyDescent="0.3">
      <c r="A596" t="s">
        <v>1341</v>
      </c>
      <c r="B596" t="s">
        <v>927</v>
      </c>
      <c r="C596" t="s">
        <v>43</v>
      </c>
      <c r="D596" t="s">
        <v>346</v>
      </c>
      <c r="E596" t="s">
        <v>53</v>
      </c>
      <c r="F596" t="s">
        <v>13</v>
      </c>
      <c r="G596" s="2">
        <v>0.15655092592592593</v>
      </c>
      <c r="H596" t="s">
        <v>24</v>
      </c>
      <c r="I596" t="s">
        <v>7</v>
      </c>
      <c r="J596">
        <v>7.56</v>
      </c>
      <c r="K596">
        <v>2</v>
      </c>
      <c r="L596" t="s">
        <v>15</v>
      </c>
      <c r="M596">
        <v>1</v>
      </c>
      <c r="N596" t="s">
        <v>32</v>
      </c>
      <c r="O596">
        <v>2.85</v>
      </c>
      <c r="P596">
        <v>0</v>
      </c>
      <c r="Q596">
        <v>10.41</v>
      </c>
    </row>
    <row r="597" spans="1:17" x14ac:dyDescent="0.3">
      <c r="A597" t="s">
        <v>1343</v>
      </c>
      <c r="B597" t="s">
        <v>1342</v>
      </c>
      <c r="C597" t="s">
        <v>40</v>
      </c>
      <c r="D597" t="s">
        <v>313</v>
      </c>
      <c r="E597" t="s">
        <v>78</v>
      </c>
      <c r="F597" t="s">
        <v>13</v>
      </c>
      <c r="G597" s="2">
        <v>0.36457175925925928</v>
      </c>
      <c r="H597" t="s">
        <v>24</v>
      </c>
      <c r="I597" t="s">
        <v>14</v>
      </c>
      <c r="J597">
        <v>8.0399999999999991</v>
      </c>
      <c r="K597">
        <v>2</v>
      </c>
      <c r="L597" t="s">
        <v>15</v>
      </c>
      <c r="M597">
        <v>0</v>
      </c>
      <c r="N597" t="s">
        <v>32</v>
      </c>
      <c r="O597">
        <v>6.84</v>
      </c>
      <c r="P597">
        <v>0</v>
      </c>
      <c r="Q597">
        <v>14.88</v>
      </c>
    </row>
    <row r="598" spans="1:17" x14ac:dyDescent="0.3">
      <c r="A598" t="s">
        <v>1345</v>
      </c>
      <c r="B598" t="s">
        <v>1344</v>
      </c>
      <c r="C598" t="s">
        <v>163</v>
      </c>
      <c r="D598" t="s">
        <v>17</v>
      </c>
      <c r="E598" t="s">
        <v>4</v>
      </c>
      <c r="F598" t="s">
        <v>13</v>
      </c>
      <c r="G598" s="2">
        <v>0.22753472222222224</v>
      </c>
      <c r="H598" t="s">
        <v>24</v>
      </c>
      <c r="I598" t="s">
        <v>7</v>
      </c>
      <c r="J598">
        <v>8.52</v>
      </c>
      <c r="K598">
        <v>2</v>
      </c>
      <c r="L598" t="s">
        <v>15</v>
      </c>
      <c r="M598">
        <v>0</v>
      </c>
      <c r="N598" t="s">
        <v>32</v>
      </c>
      <c r="O598">
        <v>3.15</v>
      </c>
      <c r="P598">
        <v>0</v>
      </c>
      <c r="Q598">
        <v>11.67</v>
      </c>
    </row>
    <row r="599" spans="1:17" x14ac:dyDescent="0.3">
      <c r="A599" t="s">
        <v>1347</v>
      </c>
      <c r="B599" t="s">
        <v>665</v>
      </c>
      <c r="C599" t="s">
        <v>147</v>
      </c>
      <c r="D599" t="s">
        <v>221</v>
      </c>
      <c r="E599" t="s">
        <v>100</v>
      </c>
      <c r="F599" t="s">
        <v>13</v>
      </c>
      <c r="G599" s="2">
        <v>0.40180555555555553</v>
      </c>
      <c r="H599" t="s">
        <v>24</v>
      </c>
      <c r="I599" t="s">
        <v>14</v>
      </c>
      <c r="J599">
        <v>8.5299999999999994</v>
      </c>
      <c r="K599">
        <v>2</v>
      </c>
      <c r="L599" t="s">
        <v>8</v>
      </c>
      <c r="M599">
        <v>3</v>
      </c>
      <c r="N599" t="s">
        <v>9</v>
      </c>
      <c r="O599">
        <v>1.81</v>
      </c>
      <c r="P599">
        <v>10.39</v>
      </c>
      <c r="Q599">
        <v>-5.0000000000000697E-2</v>
      </c>
    </row>
    <row r="600" spans="1:17" x14ac:dyDescent="0.3">
      <c r="A600" t="s">
        <v>1348</v>
      </c>
      <c r="B600" t="s">
        <v>1165</v>
      </c>
      <c r="C600" t="s">
        <v>123</v>
      </c>
      <c r="D600" t="s">
        <v>198</v>
      </c>
      <c r="E600" t="s">
        <v>27</v>
      </c>
      <c r="F600" t="s">
        <v>13</v>
      </c>
      <c r="G600" s="2">
        <v>0.36722222222222217</v>
      </c>
      <c r="H600" t="s">
        <v>24</v>
      </c>
      <c r="I600" t="s">
        <v>14</v>
      </c>
      <c r="J600">
        <v>8.02</v>
      </c>
      <c r="K600">
        <v>2</v>
      </c>
      <c r="L600" t="s">
        <v>15</v>
      </c>
      <c r="M600">
        <v>3</v>
      </c>
      <c r="N600" t="s">
        <v>9</v>
      </c>
      <c r="O600">
        <v>4.7699999999999996</v>
      </c>
      <c r="P600">
        <v>0</v>
      </c>
      <c r="Q600">
        <v>12.79</v>
      </c>
    </row>
    <row r="601" spans="1:17" x14ac:dyDescent="0.3">
      <c r="A601" t="s">
        <v>1350</v>
      </c>
      <c r="B601" t="s">
        <v>1349</v>
      </c>
      <c r="C601" t="s">
        <v>40</v>
      </c>
      <c r="D601" t="s">
        <v>114</v>
      </c>
      <c r="E601" t="s">
        <v>133</v>
      </c>
      <c r="F601" t="s">
        <v>13</v>
      </c>
      <c r="G601" s="2">
        <v>0.49760416666666668</v>
      </c>
      <c r="H601" t="s">
        <v>24</v>
      </c>
      <c r="I601" t="s">
        <v>14</v>
      </c>
      <c r="J601">
        <v>6.12</v>
      </c>
      <c r="K601">
        <v>2</v>
      </c>
      <c r="L601" t="s">
        <v>8</v>
      </c>
      <c r="M601">
        <v>0</v>
      </c>
      <c r="N601" t="s">
        <v>9</v>
      </c>
      <c r="O601">
        <v>2.0099999999999998</v>
      </c>
      <c r="P601">
        <v>0</v>
      </c>
      <c r="Q601">
        <v>8.1300000000000008</v>
      </c>
    </row>
    <row r="602" spans="1:17" x14ac:dyDescent="0.3">
      <c r="A602" t="s">
        <v>1352</v>
      </c>
      <c r="B602" t="s">
        <v>1351</v>
      </c>
      <c r="C602" t="s">
        <v>141</v>
      </c>
      <c r="D602" t="s">
        <v>179</v>
      </c>
      <c r="E602" t="s">
        <v>168</v>
      </c>
      <c r="F602" t="s">
        <v>13</v>
      </c>
      <c r="G602" s="2">
        <v>0.25791666666666668</v>
      </c>
      <c r="H602" t="s">
        <v>24</v>
      </c>
      <c r="I602" t="s">
        <v>7</v>
      </c>
      <c r="J602">
        <v>4.8499999999999996</v>
      </c>
      <c r="K602">
        <v>2</v>
      </c>
      <c r="L602" t="s">
        <v>15</v>
      </c>
      <c r="M602">
        <v>3</v>
      </c>
      <c r="N602" t="s">
        <v>9</v>
      </c>
      <c r="O602">
        <v>2.71</v>
      </c>
      <c r="P602">
        <v>0</v>
      </c>
      <c r="Q602">
        <v>7.56</v>
      </c>
    </row>
    <row r="603" spans="1:17" x14ac:dyDescent="0.3">
      <c r="A603" t="s">
        <v>1354</v>
      </c>
      <c r="B603" t="s">
        <v>1353</v>
      </c>
      <c r="C603" t="s">
        <v>156</v>
      </c>
      <c r="D603" t="s">
        <v>55</v>
      </c>
      <c r="E603" t="s">
        <v>133</v>
      </c>
      <c r="F603" t="s">
        <v>13</v>
      </c>
      <c r="G603" s="2">
        <v>0.70467592592592598</v>
      </c>
      <c r="H603" t="s">
        <v>31</v>
      </c>
      <c r="I603" t="s">
        <v>14</v>
      </c>
      <c r="J603">
        <v>16.84</v>
      </c>
      <c r="K603">
        <v>4</v>
      </c>
      <c r="L603" t="s">
        <v>8</v>
      </c>
      <c r="M603">
        <v>1</v>
      </c>
      <c r="N603" t="s">
        <v>32</v>
      </c>
      <c r="O603">
        <v>2.29</v>
      </c>
      <c r="P603">
        <v>0</v>
      </c>
      <c r="Q603">
        <v>19.13</v>
      </c>
    </row>
    <row r="604" spans="1:17" x14ac:dyDescent="0.3">
      <c r="A604" t="s">
        <v>1355</v>
      </c>
      <c r="B604" t="s">
        <v>367</v>
      </c>
      <c r="C604" t="s">
        <v>40</v>
      </c>
      <c r="D604" t="s">
        <v>181</v>
      </c>
      <c r="E604" t="s">
        <v>158</v>
      </c>
      <c r="F604" t="s">
        <v>13</v>
      </c>
      <c r="G604" s="2">
        <v>0.11358796296296296</v>
      </c>
      <c r="H604" t="s">
        <v>6</v>
      </c>
      <c r="I604" t="s">
        <v>14</v>
      </c>
      <c r="J604">
        <v>5.67</v>
      </c>
      <c r="K604">
        <v>4</v>
      </c>
      <c r="L604" t="s">
        <v>15</v>
      </c>
      <c r="M604">
        <v>1</v>
      </c>
      <c r="N604" t="s">
        <v>32</v>
      </c>
      <c r="O604">
        <v>6.03</v>
      </c>
      <c r="P604">
        <v>0</v>
      </c>
      <c r="Q604">
        <v>11.7</v>
      </c>
    </row>
    <row r="605" spans="1:17" x14ac:dyDescent="0.3">
      <c r="A605" t="s">
        <v>1357</v>
      </c>
      <c r="B605" t="s">
        <v>1356</v>
      </c>
      <c r="C605" t="s">
        <v>83</v>
      </c>
      <c r="D605" t="s">
        <v>221</v>
      </c>
      <c r="E605" t="s">
        <v>50</v>
      </c>
      <c r="F605" t="s">
        <v>13</v>
      </c>
      <c r="G605" s="2">
        <v>8.9479166666666665E-2</v>
      </c>
      <c r="H605" t="s">
        <v>31</v>
      </c>
      <c r="I605" t="s">
        <v>14</v>
      </c>
      <c r="J605">
        <v>11.86</v>
      </c>
      <c r="K605">
        <v>4</v>
      </c>
      <c r="L605" t="s">
        <v>8</v>
      </c>
      <c r="M605">
        <v>1</v>
      </c>
      <c r="N605" t="s">
        <v>32</v>
      </c>
      <c r="O605">
        <v>1.4</v>
      </c>
      <c r="P605">
        <v>0</v>
      </c>
      <c r="Q605">
        <v>13.26</v>
      </c>
    </row>
    <row r="606" spans="1:17" x14ac:dyDescent="0.3">
      <c r="A606" t="s">
        <v>1359</v>
      </c>
      <c r="B606" t="s">
        <v>1358</v>
      </c>
      <c r="C606" t="s">
        <v>165</v>
      </c>
      <c r="D606" t="s">
        <v>108</v>
      </c>
      <c r="E606" t="s">
        <v>30</v>
      </c>
      <c r="F606" t="s">
        <v>13</v>
      </c>
      <c r="G606" s="2">
        <v>0.83721064814814816</v>
      </c>
      <c r="H606" t="s">
        <v>31</v>
      </c>
      <c r="I606" t="s">
        <v>7</v>
      </c>
      <c r="J606">
        <v>16.059999999999999</v>
      </c>
      <c r="K606">
        <v>4</v>
      </c>
      <c r="L606" t="s">
        <v>15</v>
      </c>
      <c r="M606">
        <v>1</v>
      </c>
      <c r="N606" t="s">
        <v>32</v>
      </c>
      <c r="O606">
        <v>2.33</v>
      </c>
      <c r="P606">
        <v>10</v>
      </c>
      <c r="Q606">
        <v>8.39</v>
      </c>
    </row>
    <row r="607" spans="1:17" x14ac:dyDescent="0.3">
      <c r="A607" t="s">
        <v>1361</v>
      </c>
      <c r="B607" t="s">
        <v>1360</v>
      </c>
      <c r="C607" t="s">
        <v>137</v>
      </c>
      <c r="D607" t="s">
        <v>207</v>
      </c>
      <c r="E607" t="s">
        <v>70</v>
      </c>
      <c r="F607" t="s">
        <v>13</v>
      </c>
      <c r="G607" s="2">
        <v>0.66982638888888879</v>
      </c>
      <c r="H607" t="s">
        <v>24</v>
      </c>
      <c r="I607" t="s">
        <v>14</v>
      </c>
      <c r="J607">
        <v>6.44</v>
      </c>
      <c r="K607">
        <v>4</v>
      </c>
      <c r="L607" t="s">
        <v>15</v>
      </c>
      <c r="M607">
        <v>1</v>
      </c>
      <c r="N607" t="s">
        <v>32</v>
      </c>
      <c r="O607">
        <v>2.35</v>
      </c>
      <c r="P607">
        <v>4.09</v>
      </c>
      <c r="Q607">
        <v>4.7</v>
      </c>
    </row>
    <row r="608" spans="1:17" x14ac:dyDescent="0.3">
      <c r="A608" t="s">
        <v>1362</v>
      </c>
      <c r="B608" t="s">
        <v>682</v>
      </c>
      <c r="C608" t="s">
        <v>74</v>
      </c>
      <c r="D608" t="s">
        <v>66</v>
      </c>
      <c r="E608" t="s">
        <v>199</v>
      </c>
      <c r="F608" t="s">
        <v>13</v>
      </c>
      <c r="G608" s="2">
        <v>0.98939814814814808</v>
      </c>
      <c r="H608" t="s">
        <v>6</v>
      </c>
      <c r="I608" t="s">
        <v>14</v>
      </c>
      <c r="J608">
        <v>12.21</v>
      </c>
      <c r="K608">
        <v>4</v>
      </c>
      <c r="L608" t="s">
        <v>8</v>
      </c>
      <c r="M608">
        <v>1</v>
      </c>
      <c r="N608" t="s">
        <v>32</v>
      </c>
      <c r="O608">
        <v>4.45</v>
      </c>
      <c r="P608">
        <v>0</v>
      </c>
      <c r="Q608">
        <v>16.66</v>
      </c>
    </row>
    <row r="609" spans="1:17" x14ac:dyDescent="0.3">
      <c r="A609" t="s">
        <v>1363</v>
      </c>
      <c r="B609" t="s">
        <v>686</v>
      </c>
      <c r="C609" t="s">
        <v>21</v>
      </c>
      <c r="D609" t="s">
        <v>223</v>
      </c>
      <c r="E609" t="s">
        <v>112</v>
      </c>
      <c r="F609" t="s">
        <v>13</v>
      </c>
      <c r="G609" s="2">
        <v>0.56819444444444445</v>
      </c>
      <c r="H609" t="s">
        <v>20</v>
      </c>
      <c r="I609" t="s">
        <v>14</v>
      </c>
      <c r="J609">
        <v>11.77</v>
      </c>
      <c r="K609">
        <v>4</v>
      </c>
      <c r="L609" t="s">
        <v>8</v>
      </c>
      <c r="M609">
        <v>1</v>
      </c>
      <c r="N609" t="s">
        <v>32</v>
      </c>
      <c r="O609">
        <v>5.27</v>
      </c>
      <c r="P609">
        <v>0</v>
      </c>
      <c r="Q609">
        <v>17.04</v>
      </c>
    </row>
    <row r="610" spans="1:17" x14ac:dyDescent="0.3">
      <c r="A610" t="s">
        <v>1364</v>
      </c>
      <c r="B610" t="s">
        <v>686</v>
      </c>
      <c r="C610" t="s">
        <v>113</v>
      </c>
      <c r="D610" t="s">
        <v>175</v>
      </c>
      <c r="E610" t="s">
        <v>120</v>
      </c>
      <c r="F610" t="s">
        <v>13</v>
      </c>
      <c r="G610" s="2">
        <v>0.56484953703703711</v>
      </c>
      <c r="H610" t="s">
        <v>6</v>
      </c>
      <c r="I610" t="s">
        <v>14</v>
      </c>
      <c r="J610">
        <v>6.37</v>
      </c>
      <c r="K610">
        <v>4</v>
      </c>
      <c r="L610" t="s">
        <v>15</v>
      </c>
      <c r="M610">
        <v>1</v>
      </c>
      <c r="N610" t="s">
        <v>32</v>
      </c>
      <c r="O610">
        <v>0.83</v>
      </c>
      <c r="P610">
        <v>1.32</v>
      </c>
      <c r="Q610">
        <v>5.88</v>
      </c>
    </row>
    <row r="611" spans="1:17" x14ac:dyDescent="0.3">
      <c r="A611" t="s">
        <v>1366</v>
      </c>
      <c r="B611" t="s">
        <v>1365</v>
      </c>
      <c r="C611" t="s">
        <v>10</v>
      </c>
      <c r="D611" t="s">
        <v>188</v>
      </c>
      <c r="E611" t="s">
        <v>120</v>
      </c>
      <c r="F611" t="s">
        <v>13</v>
      </c>
      <c r="G611" s="2">
        <v>0.69905092592592588</v>
      </c>
      <c r="H611" t="s">
        <v>31</v>
      </c>
      <c r="I611" t="s">
        <v>14</v>
      </c>
      <c r="J611">
        <v>16.8</v>
      </c>
      <c r="K611">
        <v>4</v>
      </c>
      <c r="L611" t="s">
        <v>15</v>
      </c>
      <c r="M611">
        <v>1</v>
      </c>
      <c r="N611" t="s">
        <v>32</v>
      </c>
      <c r="O611">
        <v>7.55</v>
      </c>
      <c r="P611">
        <v>7.35</v>
      </c>
      <c r="Q611">
        <v>17</v>
      </c>
    </row>
    <row r="612" spans="1:17" x14ac:dyDescent="0.3">
      <c r="A612" t="s">
        <v>1368</v>
      </c>
      <c r="B612" t="s">
        <v>1367</v>
      </c>
      <c r="C612" t="s">
        <v>165</v>
      </c>
      <c r="D612" t="s">
        <v>29</v>
      </c>
      <c r="E612" t="s">
        <v>139</v>
      </c>
      <c r="F612" t="s">
        <v>13</v>
      </c>
      <c r="G612" s="2">
        <v>0.71021990740740737</v>
      </c>
      <c r="H612" t="s">
        <v>6</v>
      </c>
      <c r="I612" t="s">
        <v>14</v>
      </c>
      <c r="J612">
        <v>15.91</v>
      </c>
      <c r="K612">
        <v>4</v>
      </c>
      <c r="L612" t="s">
        <v>8</v>
      </c>
      <c r="M612">
        <v>1</v>
      </c>
      <c r="N612" t="s">
        <v>32</v>
      </c>
      <c r="O612">
        <v>7.78</v>
      </c>
      <c r="P612">
        <v>0.9</v>
      </c>
      <c r="Q612">
        <v>22.79</v>
      </c>
    </row>
    <row r="613" spans="1:17" x14ac:dyDescent="0.3">
      <c r="A613" t="s">
        <v>1369</v>
      </c>
      <c r="B613" t="s">
        <v>1208</v>
      </c>
      <c r="C613" t="s">
        <v>62</v>
      </c>
      <c r="D613" t="s">
        <v>207</v>
      </c>
      <c r="E613" t="s">
        <v>4</v>
      </c>
      <c r="F613" t="s">
        <v>13</v>
      </c>
      <c r="G613" s="2">
        <v>0.4723148148148148</v>
      </c>
      <c r="H613" t="s">
        <v>6</v>
      </c>
      <c r="I613" t="s">
        <v>7</v>
      </c>
      <c r="J613">
        <v>14.95</v>
      </c>
      <c r="K613">
        <v>4</v>
      </c>
      <c r="L613" t="s">
        <v>8</v>
      </c>
      <c r="M613">
        <v>1</v>
      </c>
      <c r="N613" t="s">
        <v>32</v>
      </c>
      <c r="O613">
        <v>3.44</v>
      </c>
      <c r="P613">
        <v>0</v>
      </c>
      <c r="Q613">
        <v>18.39</v>
      </c>
    </row>
    <row r="614" spans="1:17" x14ac:dyDescent="0.3">
      <c r="A614" t="s">
        <v>1371</v>
      </c>
      <c r="B614" t="s">
        <v>1370</v>
      </c>
      <c r="C614" t="s">
        <v>147</v>
      </c>
      <c r="D614" t="s">
        <v>75</v>
      </c>
      <c r="E614" t="s">
        <v>27</v>
      </c>
      <c r="F614" t="s">
        <v>13</v>
      </c>
      <c r="G614" s="2">
        <v>0.50356481481481474</v>
      </c>
      <c r="H614" t="s">
        <v>6</v>
      </c>
      <c r="I614" t="s">
        <v>14</v>
      </c>
      <c r="J614">
        <v>11.79</v>
      </c>
      <c r="K614">
        <v>4</v>
      </c>
      <c r="L614" t="s">
        <v>15</v>
      </c>
      <c r="M614">
        <v>1</v>
      </c>
      <c r="N614" t="s">
        <v>32</v>
      </c>
      <c r="O614">
        <v>1.56</v>
      </c>
      <c r="P614">
        <v>0</v>
      </c>
      <c r="Q614">
        <v>13.35</v>
      </c>
    </row>
    <row r="615" spans="1:17" x14ac:dyDescent="0.3">
      <c r="A615" t="s">
        <v>1373</v>
      </c>
      <c r="B615" t="s">
        <v>1372</v>
      </c>
      <c r="C615" t="s">
        <v>72</v>
      </c>
      <c r="D615" t="s">
        <v>91</v>
      </c>
      <c r="E615" t="s">
        <v>168</v>
      </c>
      <c r="F615" t="s">
        <v>13</v>
      </c>
      <c r="G615" s="2">
        <v>0.8872916666666667</v>
      </c>
      <c r="H615" t="s">
        <v>6</v>
      </c>
      <c r="I615" t="s">
        <v>7</v>
      </c>
      <c r="J615">
        <v>14.44</v>
      </c>
      <c r="K615">
        <v>4</v>
      </c>
      <c r="L615" t="s">
        <v>8</v>
      </c>
      <c r="M615">
        <v>1</v>
      </c>
      <c r="N615" t="s">
        <v>32</v>
      </c>
      <c r="O615">
        <v>0.37</v>
      </c>
      <c r="P615">
        <v>0</v>
      </c>
      <c r="Q615">
        <v>14.81</v>
      </c>
    </row>
    <row r="616" spans="1:17" x14ac:dyDescent="0.3">
      <c r="A616" t="s">
        <v>1374</v>
      </c>
      <c r="B616" t="s">
        <v>1000</v>
      </c>
      <c r="C616" t="s">
        <v>113</v>
      </c>
      <c r="D616" t="s">
        <v>262</v>
      </c>
      <c r="E616" t="s">
        <v>158</v>
      </c>
      <c r="F616" t="s">
        <v>13</v>
      </c>
      <c r="G616" s="2">
        <v>0.74244212962962963</v>
      </c>
      <c r="H616" t="s">
        <v>31</v>
      </c>
      <c r="I616" t="s">
        <v>7</v>
      </c>
      <c r="J616">
        <v>11.17</v>
      </c>
      <c r="K616">
        <v>4</v>
      </c>
      <c r="L616" t="s">
        <v>15</v>
      </c>
      <c r="M616">
        <v>1</v>
      </c>
      <c r="N616" t="s">
        <v>32</v>
      </c>
      <c r="O616">
        <v>5.0999999999999996</v>
      </c>
      <c r="P616">
        <v>10.98</v>
      </c>
      <c r="Q616">
        <v>5.29</v>
      </c>
    </row>
    <row r="617" spans="1:17" x14ac:dyDescent="0.3">
      <c r="A617" t="s">
        <v>1376</v>
      </c>
      <c r="B617" t="s">
        <v>1375</v>
      </c>
      <c r="C617" t="s">
        <v>180</v>
      </c>
      <c r="D617" t="s">
        <v>274</v>
      </c>
      <c r="E617" t="s">
        <v>60</v>
      </c>
      <c r="F617" t="s">
        <v>13</v>
      </c>
      <c r="G617" s="2">
        <v>0.45269675925925923</v>
      </c>
      <c r="H617" t="s">
        <v>24</v>
      </c>
      <c r="I617" t="s">
        <v>7</v>
      </c>
      <c r="J617">
        <v>12.18</v>
      </c>
      <c r="K617">
        <v>4</v>
      </c>
      <c r="L617" t="s">
        <v>8</v>
      </c>
      <c r="M617">
        <v>1</v>
      </c>
      <c r="N617" t="s">
        <v>32</v>
      </c>
      <c r="O617">
        <v>0.47</v>
      </c>
      <c r="P617">
        <v>0</v>
      </c>
      <c r="Q617">
        <v>12.65</v>
      </c>
    </row>
    <row r="618" spans="1:17" x14ac:dyDescent="0.3">
      <c r="A618" t="s">
        <v>1378</v>
      </c>
      <c r="B618" t="s">
        <v>1377</v>
      </c>
      <c r="C618" t="s">
        <v>147</v>
      </c>
      <c r="D618" t="s">
        <v>117</v>
      </c>
      <c r="E618" t="s">
        <v>50</v>
      </c>
      <c r="F618" t="s">
        <v>13</v>
      </c>
      <c r="G618" s="2">
        <v>0.27972222222222221</v>
      </c>
      <c r="H618" t="s">
        <v>31</v>
      </c>
      <c r="I618" t="s">
        <v>7</v>
      </c>
      <c r="J618">
        <v>13.9</v>
      </c>
      <c r="K618">
        <v>4</v>
      </c>
      <c r="L618" t="s">
        <v>8</v>
      </c>
      <c r="M618">
        <v>1</v>
      </c>
      <c r="N618" t="s">
        <v>32</v>
      </c>
      <c r="O618">
        <v>3.41</v>
      </c>
      <c r="P618">
        <v>0</v>
      </c>
      <c r="Q618">
        <v>17.309999999999999</v>
      </c>
    </row>
    <row r="619" spans="1:17" x14ac:dyDescent="0.3">
      <c r="A619" t="s">
        <v>1379</v>
      </c>
      <c r="B619" t="s">
        <v>747</v>
      </c>
      <c r="C619" t="s">
        <v>150</v>
      </c>
      <c r="D619" t="s">
        <v>128</v>
      </c>
      <c r="E619" t="s">
        <v>168</v>
      </c>
      <c r="F619" t="s">
        <v>13</v>
      </c>
      <c r="G619" s="2">
        <v>0.19825231481481484</v>
      </c>
      <c r="H619" t="s">
        <v>24</v>
      </c>
      <c r="I619" t="s">
        <v>7</v>
      </c>
      <c r="J619">
        <v>7.84</v>
      </c>
      <c r="K619">
        <v>4</v>
      </c>
      <c r="L619" t="s">
        <v>15</v>
      </c>
      <c r="M619">
        <v>1</v>
      </c>
      <c r="N619" t="s">
        <v>32</v>
      </c>
      <c r="O619">
        <v>7.11</v>
      </c>
      <c r="P619">
        <v>0</v>
      </c>
      <c r="Q619">
        <v>14.95</v>
      </c>
    </row>
    <row r="620" spans="1:17" x14ac:dyDescent="0.3">
      <c r="A620" t="s">
        <v>1380</v>
      </c>
      <c r="B620" t="s">
        <v>749</v>
      </c>
      <c r="C620" t="s">
        <v>33</v>
      </c>
      <c r="D620" t="s">
        <v>111</v>
      </c>
      <c r="E620" t="s">
        <v>36</v>
      </c>
      <c r="F620" t="s">
        <v>13</v>
      </c>
      <c r="G620" s="2">
        <v>1.7939814814814815E-3</v>
      </c>
      <c r="H620" t="s">
        <v>31</v>
      </c>
      <c r="I620" t="s">
        <v>7</v>
      </c>
      <c r="J620">
        <v>14.93</v>
      </c>
      <c r="K620">
        <v>4</v>
      </c>
      <c r="L620" t="s">
        <v>8</v>
      </c>
      <c r="M620">
        <v>1</v>
      </c>
      <c r="N620" t="s">
        <v>32</v>
      </c>
      <c r="O620">
        <v>3.87</v>
      </c>
      <c r="P620">
        <v>0</v>
      </c>
      <c r="Q620">
        <v>18.8</v>
      </c>
    </row>
    <row r="621" spans="1:17" x14ac:dyDescent="0.3">
      <c r="A621" t="s">
        <v>1382</v>
      </c>
      <c r="B621" t="s">
        <v>1381</v>
      </c>
      <c r="C621" t="s">
        <v>10</v>
      </c>
      <c r="D621" t="s">
        <v>128</v>
      </c>
      <c r="E621" t="s">
        <v>60</v>
      </c>
      <c r="F621" t="s">
        <v>13</v>
      </c>
      <c r="G621" s="2">
        <v>0.33567129629629627</v>
      </c>
      <c r="H621" t="s">
        <v>6</v>
      </c>
      <c r="I621" t="s">
        <v>7</v>
      </c>
      <c r="J621">
        <v>13.46</v>
      </c>
      <c r="K621">
        <v>4</v>
      </c>
      <c r="L621" t="s">
        <v>8</v>
      </c>
      <c r="M621">
        <v>1</v>
      </c>
      <c r="N621" t="s">
        <v>32</v>
      </c>
      <c r="O621">
        <v>6.25</v>
      </c>
      <c r="P621">
        <v>0</v>
      </c>
      <c r="Q621">
        <v>19.71</v>
      </c>
    </row>
    <row r="622" spans="1:17" x14ac:dyDescent="0.3">
      <c r="A622" t="s">
        <v>1383</v>
      </c>
      <c r="B622" t="s">
        <v>758</v>
      </c>
      <c r="C622" t="s">
        <v>97</v>
      </c>
      <c r="D622" t="s">
        <v>198</v>
      </c>
      <c r="E622" t="s">
        <v>136</v>
      </c>
      <c r="F622" t="s">
        <v>13</v>
      </c>
      <c r="G622" s="2">
        <v>0.99424768518518514</v>
      </c>
      <c r="H622" t="s">
        <v>31</v>
      </c>
      <c r="I622" t="s">
        <v>14</v>
      </c>
      <c r="J622">
        <v>7.58</v>
      </c>
      <c r="K622">
        <v>4</v>
      </c>
      <c r="L622" t="s">
        <v>8</v>
      </c>
      <c r="M622">
        <v>1</v>
      </c>
      <c r="N622" t="s">
        <v>32</v>
      </c>
      <c r="O622">
        <v>1.63</v>
      </c>
      <c r="P622">
        <v>0</v>
      </c>
      <c r="Q622">
        <v>9.2100000000000009</v>
      </c>
    </row>
    <row r="623" spans="1:17" x14ac:dyDescent="0.3">
      <c r="A623" t="s">
        <v>1385</v>
      </c>
      <c r="B623" t="s">
        <v>1384</v>
      </c>
      <c r="C623" t="s">
        <v>153</v>
      </c>
      <c r="D623" t="s">
        <v>161</v>
      </c>
      <c r="E623" t="s">
        <v>30</v>
      </c>
      <c r="F623" t="s">
        <v>13</v>
      </c>
      <c r="G623" s="2">
        <v>0.55787037037037035</v>
      </c>
      <c r="H623" t="s">
        <v>24</v>
      </c>
      <c r="I623" t="s">
        <v>14</v>
      </c>
      <c r="J623">
        <v>14.27</v>
      </c>
      <c r="K623">
        <v>4</v>
      </c>
      <c r="L623" t="s">
        <v>15</v>
      </c>
      <c r="M623">
        <v>1</v>
      </c>
      <c r="N623" t="s">
        <v>32</v>
      </c>
      <c r="O623">
        <v>3.33</v>
      </c>
      <c r="P623">
        <v>0</v>
      </c>
      <c r="Q623">
        <v>17.600000000000001</v>
      </c>
    </row>
    <row r="624" spans="1:17" x14ac:dyDescent="0.3">
      <c r="A624" t="s">
        <v>1386</v>
      </c>
      <c r="B624" t="s">
        <v>486</v>
      </c>
      <c r="C624" t="s">
        <v>33</v>
      </c>
      <c r="D624" t="s">
        <v>307</v>
      </c>
      <c r="E624" t="s">
        <v>78</v>
      </c>
      <c r="F624" t="s">
        <v>13</v>
      </c>
      <c r="G624" s="2">
        <v>0.17858796296296298</v>
      </c>
      <c r="H624" t="s">
        <v>31</v>
      </c>
      <c r="I624" t="s">
        <v>7</v>
      </c>
      <c r="J624">
        <v>13.12</v>
      </c>
      <c r="K624">
        <v>4</v>
      </c>
      <c r="L624" t="s">
        <v>15</v>
      </c>
      <c r="M624">
        <v>1</v>
      </c>
      <c r="N624" t="s">
        <v>32</v>
      </c>
      <c r="O624">
        <v>3.51</v>
      </c>
      <c r="P624">
        <v>0</v>
      </c>
      <c r="Q624">
        <v>16.63</v>
      </c>
    </row>
    <row r="625" spans="1:17" x14ac:dyDescent="0.3">
      <c r="A625" t="s">
        <v>1388</v>
      </c>
      <c r="B625" t="s">
        <v>1387</v>
      </c>
      <c r="C625" t="s">
        <v>62</v>
      </c>
      <c r="D625" t="s">
        <v>128</v>
      </c>
      <c r="E625" t="s">
        <v>70</v>
      </c>
      <c r="F625" t="s">
        <v>13</v>
      </c>
      <c r="G625" s="2">
        <v>0.64064814814814819</v>
      </c>
      <c r="H625" t="s">
        <v>20</v>
      </c>
      <c r="I625" t="s">
        <v>14</v>
      </c>
      <c r="J625">
        <v>11.43</v>
      </c>
      <c r="K625">
        <v>4</v>
      </c>
      <c r="L625" t="s">
        <v>15</v>
      </c>
      <c r="M625">
        <v>1</v>
      </c>
      <c r="N625" t="s">
        <v>32</v>
      </c>
      <c r="O625">
        <v>4.05</v>
      </c>
      <c r="P625">
        <v>0</v>
      </c>
      <c r="Q625">
        <v>15.48</v>
      </c>
    </row>
    <row r="626" spans="1:17" x14ac:dyDescent="0.3">
      <c r="A626" t="s">
        <v>1389</v>
      </c>
      <c r="B626" t="s">
        <v>506</v>
      </c>
      <c r="C626" t="s">
        <v>52</v>
      </c>
      <c r="D626" t="s">
        <v>187</v>
      </c>
      <c r="E626" t="s">
        <v>171</v>
      </c>
      <c r="F626" t="s">
        <v>13</v>
      </c>
      <c r="G626" s="2">
        <v>0.33945601851851853</v>
      </c>
      <c r="H626" t="s">
        <v>20</v>
      </c>
      <c r="I626" t="s">
        <v>14</v>
      </c>
      <c r="J626">
        <v>8.08</v>
      </c>
      <c r="K626">
        <v>4</v>
      </c>
      <c r="L626" t="s">
        <v>8</v>
      </c>
      <c r="M626">
        <v>1</v>
      </c>
      <c r="N626" t="s">
        <v>32</v>
      </c>
      <c r="O626">
        <v>0.26</v>
      </c>
      <c r="P626">
        <v>0</v>
      </c>
      <c r="Q626">
        <v>8.34</v>
      </c>
    </row>
    <row r="627" spans="1:17" x14ac:dyDescent="0.3">
      <c r="A627" t="s">
        <v>1391</v>
      </c>
      <c r="B627" t="s">
        <v>1390</v>
      </c>
      <c r="C627" t="s">
        <v>118</v>
      </c>
      <c r="D627" t="s">
        <v>220</v>
      </c>
      <c r="E627" t="s">
        <v>27</v>
      </c>
      <c r="F627" t="s">
        <v>13</v>
      </c>
      <c r="G627" s="2">
        <v>0.58641203703703704</v>
      </c>
      <c r="H627" t="s">
        <v>6</v>
      </c>
      <c r="I627" t="s">
        <v>14</v>
      </c>
      <c r="J627">
        <v>8.0500000000000007</v>
      </c>
      <c r="K627">
        <v>4</v>
      </c>
      <c r="L627" t="s">
        <v>15</v>
      </c>
      <c r="M627">
        <v>1</v>
      </c>
      <c r="N627" t="s">
        <v>32</v>
      </c>
      <c r="O627">
        <v>6.67</v>
      </c>
      <c r="P627">
        <v>0</v>
      </c>
      <c r="Q627">
        <v>14.72</v>
      </c>
    </row>
    <row r="628" spans="1:17" x14ac:dyDescent="0.3">
      <c r="A628" t="s">
        <v>1392</v>
      </c>
      <c r="B628" t="s">
        <v>803</v>
      </c>
      <c r="C628" t="s">
        <v>38</v>
      </c>
      <c r="D628" t="s">
        <v>160</v>
      </c>
      <c r="E628" t="s">
        <v>93</v>
      </c>
      <c r="F628" t="s">
        <v>13</v>
      </c>
      <c r="G628" s="2">
        <v>0.40015046296296292</v>
      </c>
      <c r="H628" t="s">
        <v>20</v>
      </c>
      <c r="I628" t="s">
        <v>7</v>
      </c>
      <c r="J628">
        <v>12.37</v>
      </c>
      <c r="K628">
        <v>4</v>
      </c>
      <c r="L628" t="s">
        <v>15</v>
      </c>
      <c r="M628">
        <v>1</v>
      </c>
      <c r="N628" t="s">
        <v>32</v>
      </c>
      <c r="O628">
        <v>6.13</v>
      </c>
      <c r="P628">
        <v>0</v>
      </c>
      <c r="Q628">
        <v>18.5</v>
      </c>
    </row>
    <row r="629" spans="1:17" x14ac:dyDescent="0.3">
      <c r="A629" t="s">
        <v>1394</v>
      </c>
      <c r="B629" t="s">
        <v>1393</v>
      </c>
      <c r="C629" t="s">
        <v>33</v>
      </c>
      <c r="D629" t="s">
        <v>84</v>
      </c>
      <c r="E629" t="s">
        <v>176</v>
      </c>
      <c r="F629" t="s">
        <v>13</v>
      </c>
      <c r="G629" s="2">
        <v>0.23990740740740743</v>
      </c>
      <c r="H629" t="s">
        <v>24</v>
      </c>
      <c r="I629" t="s">
        <v>7</v>
      </c>
      <c r="J629">
        <v>8.09</v>
      </c>
      <c r="K629">
        <v>4</v>
      </c>
      <c r="L629" t="s">
        <v>15</v>
      </c>
      <c r="M629">
        <v>1</v>
      </c>
      <c r="N629" t="s">
        <v>32</v>
      </c>
      <c r="O629">
        <v>3.67</v>
      </c>
      <c r="P629">
        <v>0.02</v>
      </c>
      <c r="Q629">
        <v>11.74</v>
      </c>
    </row>
    <row r="630" spans="1:17" x14ac:dyDescent="0.3">
      <c r="A630" t="s">
        <v>1396</v>
      </c>
      <c r="B630" t="s">
        <v>1395</v>
      </c>
      <c r="C630" t="s">
        <v>33</v>
      </c>
      <c r="D630" t="s">
        <v>213</v>
      </c>
      <c r="E630" t="s">
        <v>139</v>
      </c>
      <c r="F630" t="s">
        <v>13</v>
      </c>
      <c r="G630" s="2">
        <v>0.23234953703703706</v>
      </c>
      <c r="H630" t="s">
        <v>20</v>
      </c>
      <c r="I630" t="s">
        <v>14</v>
      </c>
      <c r="J630">
        <v>14.31</v>
      </c>
      <c r="K630">
        <v>4</v>
      </c>
      <c r="L630" t="s">
        <v>15</v>
      </c>
      <c r="M630">
        <v>1</v>
      </c>
      <c r="N630" t="s">
        <v>32</v>
      </c>
      <c r="O630">
        <v>5.73</v>
      </c>
      <c r="P630">
        <v>11.97</v>
      </c>
      <c r="Q630">
        <v>8.07</v>
      </c>
    </row>
    <row r="631" spans="1:17" x14ac:dyDescent="0.3">
      <c r="A631" t="s">
        <v>1398</v>
      </c>
      <c r="B631" t="s">
        <v>1397</v>
      </c>
      <c r="C631" t="s">
        <v>38</v>
      </c>
      <c r="D631" t="s">
        <v>152</v>
      </c>
      <c r="E631" t="s">
        <v>104</v>
      </c>
      <c r="F631" t="s">
        <v>13</v>
      </c>
      <c r="G631" s="2">
        <v>0.3294212962962963</v>
      </c>
      <c r="H631" t="s">
        <v>20</v>
      </c>
      <c r="I631" t="s">
        <v>14</v>
      </c>
      <c r="J631">
        <v>11.22</v>
      </c>
      <c r="K631">
        <v>4</v>
      </c>
      <c r="L631" t="s">
        <v>8</v>
      </c>
      <c r="M631">
        <v>1</v>
      </c>
      <c r="N631" t="s">
        <v>32</v>
      </c>
      <c r="O631">
        <v>0.4</v>
      </c>
      <c r="P631">
        <v>0</v>
      </c>
      <c r="Q631">
        <v>11.62</v>
      </c>
    </row>
    <row r="632" spans="1:17" x14ac:dyDescent="0.3">
      <c r="A632" t="s">
        <v>1400</v>
      </c>
      <c r="B632" t="s">
        <v>1399</v>
      </c>
      <c r="C632" t="s">
        <v>74</v>
      </c>
      <c r="D632" t="s">
        <v>348</v>
      </c>
      <c r="E632" t="s">
        <v>104</v>
      </c>
      <c r="F632" t="s">
        <v>13</v>
      </c>
      <c r="G632" s="2">
        <v>0.10834490740740742</v>
      </c>
      <c r="H632" t="s">
        <v>20</v>
      </c>
      <c r="I632" t="s">
        <v>7</v>
      </c>
      <c r="J632">
        <v>6.16</v>
      </c>
      <c r="K632">
        <v>4</v>
      </c>
      <c r="L632" t="s">
        <v>8</v>
      </c>
      <c r="M632">
        <v>1</v>
      </c>
      <c r="N632" t="s">
        <v>32</v>
      </c>
      <c r="O632">
        <v>3.23</v>
      </c>
      <c r="P632">
        <v>0</v>
      </c>
      <c r="Q632">
        <v>9.39</v>
      </c>
    </row>
    <row r="633" spans="1:17" x14ac:dyDescent="0.3">
      <c r="A633" t="s">
        <v>1401</v>
      </c>
      <c r="B633" t="s">
        <v>1279</v>
      </c>
      <c r="C633" t="s">
        <v>43</v>
      </c>
      <c r="D633" t="s">
        <v>340</v>
      </c>
      <c r="E633" t="s">
        <v>101</v>
      </c>
      <c r="F633" t="s">
        <v>13</v>
      </c>
      <c r="G633" s="2">
        <v>0.86998842592592596</v>
      </c>
      <c r="H633" t="s">
        <v>20</v>
      </c>
      <c r="I633" t="s">
        <v>7</v>
      </c>
      <c r="J633">
        <v>14.75</v>
      </c>
      <c r="K633">
        <v>4</v>
      </c>
      <c r="L633" t="s">
        <v>8</v>
      </c>
      <c r="M633">
        <v>1</v>
      </c>
      <c r="N633" t="s">
        <v>32</v>
      </c>
      <c r="O633">
        <v>7.83</v>
      </c>
      <c r="P633">
        <v>0</v>
      </c>
      <c r="Q633">
        <v>22.58</v>
      </c>
    </row>
    <row r="634" spans="1:17" x14ac:dyDescent="0.3">
      <c r="A634" t="s">
        <v>1402</v>
      </c>
      <c r="B634" t="s">
        <v>555</v>
      </c>
      <c r="C634" t="s">
        <v>10</v>
      </c>
      <c r="D634" t="s">
        <v>278</v>
      </c>
      <c r="E634" t="s">
        <v>206</v>
      </c>
      <c r="F634" t="s">
        <v>13</v>
      </c>
      <c r="G634" s="2">
        <v>0.41741898148148149</v>
      </c>
      <c r="H634" t="s">
        <v>20</v>
      </c>
      <c r="I634" t="s">
        <v>7</v>
      </c>
      <c r="J634">
        <v>10.08</v>
      </c>
      <c r="K634">
        <v>4</v>
      </c>
      <c r="L634" t="s">
        <v>15</v>
      </c>
      <c r="M634">
        <v>1</v>
      </c>
      <c r="N634" t="s">
        <v>32</v>
      </c>
      <c r="O634">
        <v>1.94</v>
      </c>
      <c r="P634">
        <v>0</v>
      </c>
      <c r="Q634">
        <v>12.02</v>
      </c>
    </row>
    <row r="635" spans="1:17" x14ac:dyDescent="0.3">
      <c r="A635" t="s">
        <v>1403</v>
      </c>
      <c r="B635" t="s">
        <v>561</v>
      </c>
      <c r="C635" t="s">
        <v>40</v>
      </c>
      <c r="D635" t="s">
        <v>161</v>
      </c>
      <c r="E635" t="s">
        <v>106</v>
      </c>
      <c r="F635" t="s">
        <v>13</v>
      </c>
      <c r="G635" s="2">
        <v>8.9062500000000003E-2</v>
      </c>
      <c r="H635" t="s">
        <v>24</v>
      </c>
      <c r="I635" t="s">
        <v>7</v>
      </c>
      <c r="J635">
        <v>15.78</v>
      </c>
      <c r="K635">
        <v>4</v>
      </c>
      <c r="L635" t="s">
        <v>15</v>
      </c>
      <c r="M635">
        <v>1</v>
      </c>
      <c r="N635" t="s">
        <v>32</v>
      </c>
      <c r="O635">
        <v>2.71</v>
      </c>
      <c r="P635">
        <v>0</v>
      </c>
      <c r="Q635">
        <v>18.489999999999998</v>
      </c>
    </row>
    <row r="636" spans="1:17" x14ac:dyDescent="0.3">
      <c r="A636" t="s">
        <v>1404</v>
      </c>
      <c r="B636" t="s">
        <v>838</v>
      </c>
      <c r="C636" t="s">
        <v>123</v>
      </c>
      <c r="D636" t="s">
        <v>105</v>
      </c>
      <c r="E636" t="s">
        <v>12</v>
      </c>
      <c r="F636" t="s">
        <v>13</v>
      </c>
      <c r="G636" s="2">
        <v>0.72861111111111121</v>
      </c>
      <c r="H636" t="s">
        <v>24</v>
      </c>
      <c r="I636" t="s">
        <v>14</v>
      </c>
      <c r="J636">
        <v>8.07</v>
      </c>
      <c r="K636">
        <v>4</v>
      </c>
      <c r="L636" t="s">
        <v>15</v>
      </c>
      <c r="M636">
        <v>1</v>
      </c>
      <c r="N636" t="s">
        <v>32</v>
      </c>
      <c r="O636">
        <v>4.28</v>
      </c>
      <c r="P636">
        <v>0</v>
      </c>
      <c r="Q636">
        <v>12.35</v>
      </c>
    </row>
    <row r="637" spans="1:17" x14ac:dyDescent="0.3">
      <c r="A637" t="s">
        <v>1405</v>
      </c>
      <c r="B637" t="s">
        <v>851</v>
      </c>
      <c r="C637" t="s">
        <v>153</v>
      </c>
      <c r="D637" t="s">
        <v>175</v>
      </c>
      <c r="E637" t="s">
        <v>18</v>
      </c>
      <c r="F637" t="s">
        <v>13</v>
      </c>
      <c r="G637" s="2">
        <v>0.52783564814814821</v>
      </c>
      <c r="H637" t="s">
        <v>24</v>
      </c>
      <c r="I637" t="s">
        <v>14</v>
      </c>
      <c r="J637">
        <v>6.47</v>
      </c>
      <c r="K637">
        <v>4</v>
      </c>
      <c r="L637" t="s">
        <v>15</v>
      </c>
      <c r="M637">
        <v>1</v>
      </c>
      <c r="N637" t="s">
        <v>32</v>
      </c>
      <c r="O637">
        <v>5.73</v>
      </c>
      <c r="P637">
        <v>0</v>
      </c>
      <c r="Q637">
        <v>12.2</v>
      </c>
    </row>
    <row r="638" spans="1:17" x14ac:dyDescent="0.3">
      <c r="A638" t="s">
        <v>1406</v>
      </c>
      <c r="B638" t="s">
        <v>851</v>
      </c>
      <c r="C638" t="s">
        <v>180</v>
      </c>
      <c r="D638" t="s">
        <v>128</v>
      </c>
      <c r="E638" t="s">
        <v>45</v>
      </c>
      <c r="F638" t="s">
        <v>13</v>
      </c>
      <c r="G638" s="2">
        <v>0.80577546296296287</v>
      </c>
      <c r="H638" t="s">
        <v>31</v>
      </c>
      <c r="I638" t="s">
        <v>14</v>
      </c>
      <c r="J638">
        <v>5.14</v>
      </c>
      <c r="K638">
        <v>4</v>
      </c>
      <c r="L638" t="s">
        <v>15</v>
      </c>
      <c r="M638">
        <v>1</v>
      </c>
      <c r="N638" t="s">
        <v>32</v>
      </c>
      <c r="O638">
        <v>0.09</v>
      </c>
      <c r="P638">
        <v>0</v>
      </c>
      <c r="Q638">
        <v>5.23</v>
      </c>
    </row>
    <row r="639" spans="1:17" x14ac:dyDescent="0.3">
      <c r="A639" t="s">
        <v>1407</v>
      </c>
      <c r="B639" t="s">
        <v>1110</v>
      </c>
      <c r="C639" t="s">
        <v>203</v>
      </c>
      <c r="D639" t="s">
        <v>154</v>
      </c>
      <c r="E639" t="s">
        <v>158</v>
      </c>
      <c r="F639" t="s">
        <v>13</v>
      </c>
      <c r="G639" s="2">
        <v>0.56182870370370364</v>
      </c>
      <c r="H639" t="s">
        <v>31</v>
      </c>
      <c r="I639" t="s">
        <v>7</v>
      </c>
      <c r="J639">
        <v>10.89</v>
      </c>
      <c r="K639">
        <v>4</v>
      </c>
      <c r="L639" t="s">
        <v>15</v>
      </c>
      <c r="M639">
        <v>1</v>
      </c>
      <c r="N639" t="s">
        <v>32</v>
      </c>
      <c r="O639">
        <v>1.1000000000000001</v>
      </c>
      <c r="P639">
        <v>0</v>
      </c>
      <c r="Q639">
        <v>11.99</v>
      </c>
    </row>
    <row r="640" spans="1:17" x14ac:dyDescent="0.3">
      <c r="A640" t="s">
        <v>1409</v>
      </c>
      <c r="B640" t="s">
        <v>1408</v>
      </c>
      <c r="C640" t="s">
        <v>226</v>
      </c>
      <c r="D640" t="s">
        <v>198</v>
      </c>
      <c r="E640" t="s">
        <v>139</v>
      </c>
      <c r="F640" t="s">
        <v>13</v>
      </c>
      <c r="G640" s="2">
        <v>0.62534722222222217</v>
      </c>
      <c r="H640" t="s">
        <v>20</v>
      </c>
      <c r="I640" t="s">
        <v>7</v>
      </c>
      <c r="J640">
        <v>15.45</v>
      </c>
      <c r="K640">
        <v>4</v>
      </c>
      <c r="L640" t="s">
        <v>15</v>
      </c>
      <c r="M640">
        <v>1</v>
      </c>
      <c r="N640" t="s">
        <v>32</v>
      </c>
      <c r="O640">
        <v>7.58</v>
      </c>
      <c r="P640">
        <v>0</v>
      </c>
      <c r="Q640">
        <v>23.03</v>
      </c>
    </row>
    <row r="641" spans="1:17" x14ac:dyDescent="0.3">
      <c r="A641" t="s">
        <v>1410</v>
      </c>
      <c r="B641" t="s">
        <v>879</v>
      </c>
      <c r="C641" t="s">
        <v>2</v>
      </c>
      <c r="D641" t="s">
        <v>214</v>
      </c>
      <c r="E641" t="s">
        <v>133</v>
      </c>
      <c r="F641" t="s">
        <v>13</v>
      </c>
      <c r="G641" s="2">
        <v>0.63219907407407405</v>
      </c>
      <c r="H641" t="s">
        <v>24</v>
      </c>
      <c r="I641" t="s">
        <v>7</v>
      </c>
      <c r="J641">
        <v>12.4</v>
      </c>
      <c r="K641">
        <v>4</v>
      </c>
      <c r="L641" t="s">
        <v>15</v>
      </c>
      <c r="M641">
        <v>1</v>
      </c>
      <c r="N641" t="s">
        <v>32</v>
      </c>
      <c r="O641">
        <v>7.8</v>
      </c>
      <c r="P641">
        <v>0</v>
      </c>
      <c r="Q641">
        <v>20.2</v>
      </c>
    </row>
    <row r="642" spans="1:17" x14ac:dyDescent="0.3">
      <c r="A642" t="s">
        <v>1411</v>
      </c>
      <c r="B642" t="s">
        <v>1312</v>
      </c>
      <c r="C642" t="s">
        <v>16</v>
      </c>
      <c r="D642" t="s">
        <v>290</v>
      </c>
      <c r="E642" t="s">
        <v>171</v>
      </c>
      <c r="F642" t="s">
        <v>13</v>
      </c>
      <c r="G642" s="2">
        <v>0.53680555555555554</v>
      </c>
      <c r="H642" t="s">
        <v>31</v>
      </c>
      <c r="I642" t="s">
        <v>7</v>
      </c>
      <c r="J642">
        <v>4.5599999999999996</v>
      </c>
      <c r="K642">
        <v>4</v>
      </c>
      <c r="L642" t="s">
        <v>15</v>
      </c>
      <c r="M642">
        <v>1</v>
      </c>
      <c r="N642" t="s">
        <v>32</v>
      </c>
      <c r="O642">
        <v>1.32</v>
      </c>
      <c r="P642">
        <v>0</v>
      </c>
      <c r="Q642">
        <v>5.88</v>
      </c>
    </row>
    <row r="643" spans="1:17" x14ac:dyDescent="0.3">
      <c r="A643" t="s">
        <v>1412</v>
      </c>
      <c r="B643" t="s">
        <v>1122</v>
      </c>
      <c r="C643" t="s">
        <v>156</v>
      </c>
      <c r="D643" t="s">
        <v>127</v>
      </c>
      <c r="E643" t="s">
        <v>112</v>
      </c>
      <c r="F643" t="s">
        <v>13</v>
      </c>
      <c r="G643" s="2">
        <v>0.19517361111111109</v>
      </c>
      <c r="H643" t="s">
        <v>20</v>
      </c>
      <c r="I643" t="s">
        <v>7</v>
      </c>
      <c r="J643">
        <v>9.75</v>
      </c>
      <c r="K643">
        <v>4</v>
      </c>
      <c r="L643" t="s">
        <v>15</v>
      </c>
      <c r="M643">
        <v>1</v>
      </c>
      <c r="N643" t="s">
        <v>32</v>
      </c>
      <c r="O643">
        <v>0.97</v>
      </c>
      <c r="P643">
        <v>0</v>
      </c>
      <c r="Q643">
        <v>10.72</v>
      </c>
    </row>
    <row r="644" spans="1:17" x14ac:dyDescent="0.3">
      <c r="A644" t="s">
        <v>1413</v>
      </c>
      <c r="B644" t="s">
        <v>595</v>
      </c>
      <c r="C644" t="s">
        <v>85</v>
      </c>
      <c r="D644" t="s">
        <v>329</v>
      </c>
      <c r="E644" t="s">
        <v>100</v>
      </c>
      <c r="F644" t="s">
        <v>13</v>
      </c>
      <c r="G644" s="2">
        <v>0.37214120370370374</v>
      </c>
      <c r="H644" t="s">
        <v>24</v>
      </c>
      <c r="I644" t="s">
        <v>14</v>
      </c>
      <c r="J644">
        <v>13.93</v>
      </c>
      <c r="K644">
        <v>4</v>
      </c>
      <c r="L644" t="s">
        <v>8</v>
      </c>
      <c r="M644">
        <v>1</v>
      </c>
      <c r="N644" t="s">
        <v>32</v>
      </c>
      <c r="O644">
        <v>3.4</v>
      </c>
      <c r="P644">
        <v>0</v>
      </c>
      <c r="Q644">
        <v>17.329999999999998</v>
      </c>
    </row>
    <row r="645" spans="1:17" x14ac:dyDescent="0.3">
      <c r="A645" t="s">
        <v>1415</v>
      </c>
      <c r="B645" t="s">
        <v>1414</v>
      </c>
      <c r="C645" t="s">
        <v>10</v>
      </c>
      <c r="D645" t="s">
        <v>82</v>
      </c>
      <c r="E645" t="s">
        <v>27</v>
      </c>
      <c r="F645" t="s">
        <v>13</v>
      </c>
      <c r="G645" s="2">
        <v>0.27042824074074073</v>
      </c>
      <c r="H645" t="s">
        <v>20</v>
      </c>
      <c r="I645" t="s">
        <v>7</v>
      </c>
      <c r="J645">
        <v>7.46</v>
      </c>
      <c r="K645">
        <v>4</v>
      </c>
      <c r="L645" t="s">
        <v>15</v>
      </c>
      <c r="M645">
        <v>1</v>
      </c>
      <c r="N645" t="s">
        <v>32</v>
      </c>
      <c r="O645">
        <v>7.37</v>
      </c>
      <c r="P645">
        <v>2.2599999999999998</v>
      </c>
      <c r="Q645">
        <v>12.57</v>
      </c>
    </row>
    <row r="646" spans="1:17" x14ac:dyDescent="0.3">
      <c r="A646" t="s">
        <v>1417</v>
      </c>
      <c r="B646" t="s">
        <v>1416</v>
      </c>
      <c r="C646" t="s">
        <v>68</v>
      </c>
      <c r="D646" t="s">
        <v>331</v>
      </c>
      <c r="E646" t="s">
        <v>4</v>
      </c>
      <c r="F646" t="s">
        <v>13</v>
      </c>
      <c r="G646" s="2">
        <v>0.12165509259259259</v>
      </c>
      <c r="H646" t="s">
        <v>20</v>
      </c>
      <c r="I646" t="s">
        <v>7</v>
      </c>
      <c r="J646">
        <v>14.39</v>
      </c>
      <c r="K646">
        <v>4</v>
      </c>
      <c r="L646" t="s">
        <v>8</v>
      </c>
      <c r="M646">
        <v>1</v>
      </c>
      <c r="N646" t="s">
        <v>32</v>
      </c>
      <c r="O646">
        <v>2.61</v>
      </c>
      <c r="P646">
        <v>0</v>
      </c>
      <c r="Q646">
        <v>17</v>
      </c>
    </row>
    <row r="647" spans="1:17" x14ac:dyDescent="0.3">
      <c r="A647" t="s">
        <v>1419</v>
      </c>
      <c r="B647" t="s">
        <v>1418</v>
      </c>
      <c r="C647" t="s">
        <v>79</v>
      </c>
      <c r="D647" t="s">
        <v>302</v>
      </c>
      <c r="E647" t="s">
        <v>206</v>
      </c>
      <c r="F647" t="s">
        <v>13</v>
      </c>
      <c r="G647" s="2">
        <v>0.71587962962962959</v>
      </c>
      <c r="H647" t="s">
        <v>20</v>
      </c>
      <c r="I647" t="s">
        <v>14</v>
      </c>
      <c r="J647">
        <v>16.260000000000002</v>
      </c>
      <c r="K647">
        <v>4</v>
      </c>
      <c r="L647" t="s">
        <v>8</v>
      </c>
      <c r="M647">
        <v>1</v>
      </c>
      <c r="N647" t="s">
        <v>32</v>
      </c>
      <c r="O647">
        <v>0.55000000000000004</v>
      </c>
      <c r="P647">
        <v>0</v>
      </c>
      <c r="Q647">
        <v>16.809999999999999</v>
      </c>
    </row>
    <row r="648" spans="1:17" x14ac:dyDescent="0.3">
      <c r="A648" t="s">
        <v>1420</v>
      </c>
      <c r="B648" t="s">
        <v>1127</v>
      </c>
      <c r="C648" t="s">
        <v>97</v>
      </c>
      <c r="D648" t="s">
        <v>218</v>
      </c>
      <c r="E648" t="s">
        <v>48</v>
      </c>
      <c r="F648" t="s">
        <v>13</v>
      </c>
      <c r="G648" s="2">
        <v>5.9247685185185188E-2</v>
      </c>
      <c r="H648" t="s">
        <v>6</v>
      </c>
      <c r="I648" t="s">
        <v>14</v>
      </c>
      <c r="J648">
        <v>11.51</v>
      </c>
      <c r="K648">
        <v>4</v>
      </c>
      <c r="L648" t="s">
        <v>15</v>
      </c>
      <c r="M648">
        <v>1</v>
      </c>
      <c r="N648" t="s">
        <v>32</v>
      </c>
      <c r="O648">
        <v>5.74</v>
      </c>
      <c r="P648">
        <v>0</v>
      </c>
      <c r="Q648">
        <v>17.25</v>
      </c>
    </row>
    <row r="649" spans="1:17" x14ac:dyDescent="0.3">
      <c r="A649" t="s">
        <v>1422</v>
      </c>
      <c r="B649" t="s">
        <v>1421</v>
      </c>
      <c r="C649" t="s">
        <v>46</v>
      </c>
      <c r="D649" t="s">
        <v>148</v>
      </c>
      <c r="E649" t="s">
        <v>133</v>
      </c>
      <c r="F649" t="s">
        <v>13</v>
      </c>
      <c r="G649" s="2">
        <v>0.57810185185185181</v>
      </c>
      <c r="H649" t="s">
        <v>20</v>
      </c>
      <c r="I649" t="s">
        <v>14</v>
      </c>
      <c r="J649">
        <v>10.6</v>
      </c>
      <c r="K649">
        <v>4</v>
      </c>
      <c r="L649" t="s">
        <v>15</v>
      </c>
      <c r="M649">
        <v>1</v>
      </c>
      <c r="N649" t="s">
        <v>32</v>
      </c>
      <c r="O649">
        <v>2.72</v>
      </c>
      <c r="P649">
        <v>0</v>
      </c>
      <c r="Q649">
        <v>13.32</v>
      </c>
    </row>
    <row r="650" spans="1:17" x14ac:dyDescent="0.3">
      <c r="A650" t="s">
        <v>1423</v>
      </c>
      <c r="B650" t="s">
        <v>1138</v>
      </c>
      <c r="C650" t="s">
        <v>180</v>
      </c>
      <c r="D650" t="s">
        <v>69</v>
      </c>
      <c r="E650" t="s">
        <v>70</v>
      </c>
      <c r="F650" t="s">
        <v>13</v>
      </c>
      <c r="G650" s="2">
        <v>0.73646990740740748</v>
      </c>
      <c r="H650" t="s">
        <v>24</v>
      </c>
      <c r="I650" t="s">
        <v>7</v>
      </c>
      <c r="J650">
        <v>14.03</v>
      </c>
      <c r="K650">
        <v>4</v>
      </c>
      <c r="L650" t="s">
        <v>8</v>
      </c>
      <c r="M650">
        <v>1</v>
      </c>
      <c r="N650" t="s">
        <v>32</v>
      </c>
      <c r="O650">
        <v>5.85</v>
      </c>
      <c r="P650">
        <v>0</v>
      </c>
      <c r="Q650">
        <v>19.88</v>
      </c>
    </row>
    <row r="651" spans="1:17" x14ac:dyDescent="0.3">
      <c r="A651" t="s">
        <v>1424</v>
      </c>
      <c r="B651" t="s">
        <v>908</v>
      </c>
      <c r="C651" t="s">
        <v>16</v>
      </c>
      <c r="D651" t="s">
        <v>119</v>
      </c>
      <c r="E651" t="s">
        <v>42</v>
      </c>
      <c r="F651" t="s">
        <v>13</v>
      </c>
      <c r="G651" s="2">
        <v>0.37248842592592596</v>
      </c>
      <c r="H651" t="s">
        <v>31</v>
      </c>
      <c r="I651" t="s">
        <v>14</v>
      </c>
      <c r="J651">
        <v>8.8699999999999992</v>
      </c>
      <c r="K651">
        <v>4</v>
      </c>
      <c r="L651" t="s">
        <v>8</v>
      </c>
      <c r="M651">
        <v>1</v>
      </c>
      <c r="N651" t="s">
        <v>32</v>
      </c>
      <c r="O651">
        <v>6.98</v>
      </c>
      <c r="P651">
        <v>0</v>
      </c>
      <c r="Q651">
        <v>15.85</v>
      </c>
    </row>
    <row r="652" spans="1:17" x14ac:dyDescent="0.3">
      <c r="A652" t="s">
        <v>1426</v>
      </c>
      <c r="B652" t="s">
        <v>1425</v>
      </c>
      <c r="C652" t="s">
        <v>10</v>
      </c>
      <c r="D652" t="s">
        <v>253</v>
      </c>
      <c r="E652" t="s">
        <v>100</v>
      </c>
      <c r="F652" t="s">
        <v>13</v>
      </c>
      <c r="G652" s="2">
        <v>0.9879282407407407</v>
      </c>
      <c r="H652" t="s">
        <v>20</v>
      </c>
      <c r="I652" t="s">
        <v>7</v>
      </c>
      <c r="J652">
        <v>13.84</v>
      </c>
      <c r="K652">
        <v>4</v>
      </c>
      <c r="L652" t="s">
        <v>8</v>
      </c>
      <c r="M652">
        <v>1</v>
      </c>
      <c r="N652" t="s">
        <v>32</v>
      </c>
      <c r="O652">
        <v>6.83</v>
      </c>
      <c r="P652">
        <v>0</v>
      </c>
      <c r="Q652">
        <v>20.67</v>
      </c>
    </row>
    <row r="653" spans="1:17" x14ac:dyDescent="0.3">
      <c r="A653" t="s">
        <v>1428</v>
      </c>
      <c r="B653" t="s">
        <v>1427</v>
      </c>
      <c r="C653" t="s">
        <v>43</v>
      </c>
      <c r="D653" t="s">
        <v>311</v>
      </c>
      <c r="E653" t="s">
        <v>104</v>
      </c>
      <c r="F653" t="s">
        <v>13</v>
      </c>
      <c r="G653" s="2">
        <v>0.90689814814814806</v>
      </c>
      <c r="H653" t="s">
        <v>24</v>
      </c>
      <c r="I653" t="s">
        <v>7</v>
      </c>
      <c r="J653">
        <v>5.55</v>
      </c>
      <c r="K653">
        <v>4</v>
      </c>
      <c r="L653" t="s">
        <v>8</v>
      </c>
      <c r="M653">
        <v>1</v>
      </c>
      <c r="N653" t="s">
        <v>32</v>
      </c>
      <c r="O653">
        <v>1.85</v>
      </c>
      <c r="P653">
        <v>0</v>
      </c>
      <c r="Q653">
        <v>7.4</v>
      </c>
    </row>
    <row r="654" spans="1:17" x14ac:dyDescent="0.3">
      <c r="A654" t="s">
        <v>1429</v>
      </c>
      <c r="B654" t="s">
        <v>640</v>
      </c>
      <c r="C654" t="s">
        <v>153</v>
      </c>
      <c r="D654" t="s">
        <v>253</v>
      </c>
      <c r="E654" t="s">
        <v>78</v>
      </c>
      <c r="F654" t="s">
        <v>13</v>
      </c>
      <c r="G654" s="2">
        <v>0.50442129629629628</v>
      </c>
      <c r="H654" t="s">
        <v>6</v>
      </c>
      <c r="I654" t="s">
        <v>7</v>
      </c>
      <c r="J654">
        <v>14.48</v>
      </c>
      <c r="K654">
        <v>4</v>
      </c>
      <c r="L654" t="s">
        <v>8</v>
      </c>
      <c r="M654">
        <v>1</v>
      </c>
      <c r="N654" t="s">
        <v>32</v>
      </c>
      <c r="O654">
        <v>7.77</v>
      </c>
      <c r="P654">
        <v>0</v>
      </c>
      <c r="Q654">
        <v>22.25</v>
      </c>
    </row>
    <row r="655" spans="1:17" x14ac:dyDescent="0.3">
      <c r="A655" t="s">
        <v>1430</v>
      </c>
      <c r="B655" t="s">
        <v>932</v>
      </c>
      <c r="C655" t="s">
        <v>2</v>
      </c>
      <c r="D655" t="s">
        <v>17</v>
      </c>
      <c r="E655" t="s">
        <v>112</v>
      </c>
      <c r="F655" t="s">
        <v>13</v>
      </c>
      <c r="G655" s="2">
        <v>0.43377314814814816</v>
      </c>
      <c r="H655" t="s">
        <v>24</v>
      </c>
      <c r="I655" t="s">
        <v>14</v>
      </c>
      <c r="J655">
        <v>10.81</v>
      </c>
      <c r="K655">
        <v>4</v>
      </c>
      <c r="L655" t="s">
        <v>8</v>
      </c>
      <c r="M655">
        <v>1</v>
      </c>
      <c r="N655" t="s">
        <v>32</v>
      </c>
      <c r="O655">
        <v>4.5999999999999996</v>
      </c>
      <c r="P655">
        <v>0</v>
      </c>
      <c r="Q655">
        <v>15.41</v>
      </c>
    </row>
    <row r="656" spans="1:17" x14ac:dyDescent="0.3">
      <c r="A656" t="s">
        <v>1432</v>
      </c>
      <c r="B656" t="s">
        <v>1431</v>
      </c>
      <c r="C656" t="s">
        <v>174</v>
      </c>
      <c r="D656" t="s">
        <v>90</v>
      </c>
      <c r="E656" t="s">
        <v>139</v>
      </c>
      <c r="F656" t="s">
        <v>13</v>
      </c>
      <c r="G656" s="2">
        <v>5.6250000000000001E-2</v>
      </c>
      <c r="H656" t="s">
        <v>31</v>
      </c>
      <c r="I656" t="s">
        <v>7</v>
      </c>
      <c r="J656">
        <v>4.53</v>
      </c>
      <c r="K656">
        <v>4</v>
      </c>
      <c r="L656" t="s">
        <v>8</v>
      </c>
      <c r="M656">
        <v>1</v>
      </c>
      <c r="N656" t="s">
        <v>32</v>
      </c>
      <c r="O656">
        <v>1</v>
      </c>
      <c r="P656">
        <v>0</v>
      </c>
      <c r="Q656">
        <v>5.53</v>
      </c>
    </row>
    <row r="657" spans="1:17" x14ac:dyDescent="0.3">
      <c r="A657" t="s">
        <v>1433</v>
      </c>
      <c r="B657" t="s">
        <v>1167</v>
      </c>
      <c r="C657" t="s">
        <v>43</v>
      </c>
      <c r="D657" t="s">
        <v>194</v>
      </c>
      <c r="E657" t="s">
        <v>104</v>
      </c>
      <c r="F657" t="s">
        <v>13</v>
      </c>
      <c r="G657" s="2">
        <v>0.47976851851851854</v>
      </c>
      <c r="H657" t="s">
        <v>6</v>
      </c>
      <c r="I657" t="s">
        <v>14</v>
      </c>
      <c r="J657">
        <v>16.29</v>
      </c>
      <c r="K657">
        <v>4</v>
      </c>
      <c r="L657" t="s">
        <v>15</v>
      </c>
      <c r="M657">
        <v>1</v>
      </c>
      <c r="N657" t="s">
        <v>32</v>
      </c>
      <c r="O657">
        <v>4.9000000000000004</v>
      </c>
      <c r="P657">
        <v>0</v>
      </c>
      <c r="Q657">
        <v>21.19</v>
      </c>
    </row>
    <row r="658" spans="1:17" x14ac:dyDescent="0.3">
      <c r="A658" t="s">
        <v>1434</v>
      </c>
      <c r="B658" t="s">
        <v>369</v>
      </c>
      <c r="C658" t="s">
        <v>149</v>
      </c>
      <c r="D658" t="s">
        <v>214</v>
      </c>
      <c r="E658" t="s">
        <v>78</v>
      </c>
      <c r="F658" t="s">
        <v>13</v>
      </c>
      <c r="G658" s="2">
        <v>0.19886574074074073</v>
      </c>
      <c r="H658" t="s">
        <v>20</v>
      </c>
      <c r="I658" t="s">
        <v>14</v>
      </c>
      <c r="J658">
        <v>5.59</v>
      </c>
      <c r="K658">
        <v>4</v>
      </c>
      <c r="L658" t="s">
        <v>8</v>
      </c>
      <c r="M658">
        <v>1</v>
      </c>
      <c r="N658" t="s">
        <v>9</v>
      </c>
      <c r="O658">
        <v>2.46</v>
      </c>
      <c r="P658">
        <v>0</v>
      </c>
      <c r="Q658">
        <v>8.0500000000000007</v>
      </c>
    </row>
    <row r="659" spans="1:17" x14ac:dyDescent="0.3">
      <c r="A659" t="s">
        <v>1435</v>
      </c>
      <c r="B659" t="s">
        <v>675</v>
      </c>
      <c r="C659" t="s">
        <v>46</v>
      </c>
      <c r="D659" t="s">
        <v>293</v>
      </c>
      <c r="E659" t="s">
        <v>60</v>
      </c>
      <c r="F659" t="s">
        <v>13</v>
      </c>
      <c r="G659" s="2">
        <v>0.8819907407407408</v>
      </c>
      <c r="H659" t="s">
        <v>31</v>
      </c>
      <c r="I659" t="s">
        <v>14</v>
      </c>
      <c r="J659">
        <v>15.07</v>
      </c>
      <c r="K659">
        <v>4</v>
      </c>
      <c r="L659" t="s">
        <v>15</v>
      </c>
      <c r="M659">
        <v>1</v>
      </c>
      <c r="N659" t="s">
        <v>9</v>
      </c>
      <c r="O659">
        <v>2.84</v>
      </c>
      <c r="P659">
        <v>0</v>
      </c>
      <c r="Q659">
        <v>17.91</v>
      </c>
    </row>
    <row r="660" spans="1:17" x14ac:dyDescent="0.3">
      <c r="A660" t="s">
        <v>1436</v>
      </c>
      <c r="B660" t="s">
        <v>1358</v>
      </c>
      <c r="C660" t="s">
        <v>43</v>
      </c>
      <c r="D660" t="s">
        <v>91</v>
      </c>
      <c r="E660" t="s">
        <v>60</v>
      </c>
      <c r="F660" t="s">
        <v>13</v>
      </c>
      <c r="G660" s="2">
        <v>0.56916666666666671</v>
      </c>
      <c r="H660" t="s">
        <v>20</v>
      </c>
      <c r="I660" t="s">
        <v>14</v>
      </c>
      <c r="J660">
        <v>7.04</v>
      </c>
      <c r="K660">
        <v>4</v>
      </c>
      <c r="L660" t="s">
        <v>8</v>
      </c>
      <c r="M660">
        <v>1</v>
      </c>
      <c r="N660" t="s">
        <v>9</v>
      </c>
      <c r="O660">
        <v>1.3</v>
      </c>
      <c r="P660">
        <v>0</v>
      </c>
      <c r="Q660">
        <v>8.34</v>
      </c>
    </row>
    <row r="661" spans="1:17" x14ac:dyDescent="0.3">
      <c r="A661" t="s">
        <v>1437</v>
      </c>
      <c r="B661" t="s">
        <v>1358</v>
      </c>
      <c r="C661" t="s">
        <v>203</v>
      </c>
      <c r="D661" t="s">
        <v>198</v>
      </c>
      <c r="E661" t="s">
        <v>176</v>
      </c>
      <c r="F661" t="s">
        <v>13</v>
      </c>
      <c r="G661" s="2">
        <v>0.3250925925925926</v>
      </c>
      <c r="H661" t="s">
        <v>6</v>
      </c>
      <c r="I661" t="s">
        <v>14</v>
      </c>
      <c r="J661">
        <v>13.27</v>
      </c>
      <c r="K661">
        <v>4</v>
      </c>
      <c r="L661" t="s">
        <v>15</v>
      </c>
      <c r="M661">
        <v>1</v>
      </c>
      <c r="N661" t="s">
        <v>9</v>
      </c>
      <c r="O661">
        <v>0.06</v>
      </c>
      <c r="P661">
        <v>0</v>
      </c>
      <c r="Q661">
        <v>13.33</v>
      </c>
    </row>
    <row r="662" spans="1:17" x14ac:dyDescent="0.3">
      <c r="A662" t="s">
        <v>1438</v>
      </c>
      <c r="B662" t="s">
        <v>375</v>
      </c>
      <c r="C662" t="s">
        <v>130</v>
      </c>
      <c r="D662" t="s">
        <v>220</v>
      </c>
      <c r="E662" t="s">
        <v>70</v>
      </c>
      <c r="F662" t="s">
        <v>13</v>
      </c>
      <c r="G662" s="2">
        <v>0.57277777777777772</v>
      </c>
      <c r="H662" t="s">
        <v>6</v>
      </c>
      <c r="I662" t="s">
        <v>14</v>
      </c>
      <c r="J662">
        <v>16.96</v>
      </c>
      <c r="K662">
        <v>4</v>
      </c>
      <c r="L662" t="s">
        <v>8</v>
      </c>
      <c r="M662">
        <v>1</v>
      </c>
      <c r="N662" t="s">
        <v>9</v>
      </c>
      <c r="O662">
        <v>1</v>
      </c>
      <c r="P662">
        <v>0</v>
      </c>
      <c r="Q662">
        <v>17.96</v>
      </c>
    </row>
    <row r="663" spans="1:17" x14ac:dyDescent="0.3">
      <c r="A663" t="s">
        <v>1439</v>
      </c>
      <c r="B663" t="s">
        <v>953</v>
      </c>
      <c r="C663" t="s">
        <v>177</v>
      </c>
      <c r="D663" t="s">
        <v>88</v>
      </c>
      <c r="E663" t="s">
        <v>60</v>
      </c>
      <c r="F663" t="s">
        <v>13</v>
      </c>
      <c r="G663" s="2">
        <v>0.18137731481481481</v>
      </c>
      <c r="H663" t="s">
        <v>20</v>
      </c>
      <c r="I663" t="s">
        <v>14</v>
      </c>
      <c r="J663">
        <v>4.6900000000000004</v>
      </c>
      <c r="K663">
        <v>4</v>
      </c>
      <c r="L663" t="s">
        <v>15</v>
      </c>
      <c r="M663">
        <v>1</v>
      </c>
      <c r="N663" t="s">
        <v>9</v>
      </c>
      <c r="O663">
        <v>6.37</v>
      </c>
      <c r="P663">
        <v>5.66</v>
      </c>
      <c r="Q663">
        <v>5.4</v>
      </c>
    </row>
    <row r="664" spans="1:17" x14ac:dyDescent="0.3">
      <c r="A664" t="s">
        <v>1440</v>
      </c>
      <c r="B664" t="s">
        <v>953</v>
      </c>
      <c r="C664" t="s">
        <v>79</v>
      </c>
      <c r="D664" t="s">
        <v>82</v>
      </c>
      <c r="E664" t="s">
        <v>176</v>
      </c>
      <c r="F664" t="s">
        <v>13</v>
      </c>
      <c r="G664" s="2">
        <v>0.43258101851851855</v>
      </c>
      <c r="H664" t="s">
        <v>20</v>
      </c>
      <c r="I664" t="s">
        <v>14</v>
      </c>
      <c r="J664">
        <v>10.88</v>
      </c>
      <c r="K664">
        <v>4</v>
      </c>
      <c r="L664" t="s">
        <v>8</v>
      </c>
      <c r="M664">
        <v>1</v>
      </c>
      <c r="N664" t="s">
        <v>9</v>
      </c>
      <c r="O664">
        <v>2.1</v>
      </c>
      <c r="P664">
        <v>9.34</v>
      </c>
      <c r="Q664">
        <v>3.64</v>
      </c>
    </row>
    <row r="665" spans="1:17" x14ac:dyDescent="0.3">
      <c r="A665" t="s">
        <v>1442</v>
      </c>
      <c r="B665" t="s">
        <v>1441</v>
      </c>
      <c r="C665" t="s">
        <v>121</v>
      </c>
      <c r="D665" t="s">
        <v>239</v>
      </c>
      <c r="E665" t="s">
        <v>120</v>
      </c>
      <c r="F665" t="s">
        <v>13</v>
      </c>
      <c r="G665" s="2">
        <v>0.876886574074074</v>
      </c>
      <c r="H665" t="s">
        <v>6</v>
      </c>
      <c r="I665" t="s">
        <v>7</v>
      </c>
      <c r="J665">
        <v>5.4</v>
      </c>
      <c r="K665">
        <v>4</v>
      </c>
      <c r="L665" t="s">
        <v>15</v>
      </c>
      <c r="M665">
        <v>1</v>
      </c>
      <c r="N665" t="s">
        <v>9</v>
      </c>
      <c r="O665">
        <v>2.0099999999999998</v>
      </c>
      <c r="P665">
        <v>0</v>
      </c>
      <c r="Q665">
        <v>7.41</v>
      </c>
    </row>
    <row r="666" spans="1:17" x14ac:dyDescent="0.3">
      <c r="A666" t="s">
        <v>1443</v>
      </c>
      <c r="B666" t="s">
        <v>1360</v>
      </c>
      <c r="C666" t="s">
        <v>52</v>
      </c>
      <c r="D666" t="s">
        <v>324</v>
      </c>
      <c r="E666" t="s">
        <v>53</v>
      </c>
      <c r="F666" t="s">
        <v>13</v>
      </c>
      <c r="G666" s="2">
        <v>0.94112268518518516</v>
      </c>
      <c r="H666" t="s">
        <v>6</v>
      </c>
      <c r="I666" t="s">
        <v>14</v>
      </c>
      <c r="J666">
        <v>6.88</v>
      </c>
      <c r="K666">
        <v>4</v>
      </c>
      <c r="L666" t="s">
        <v>15</v>
      </c>
      <c r="M666">
        <v>1</v>
      </c>
      <c r="N666" t="s">
        <v>9</v>
      </c>
      <c r="O666">
        <v>5.36</v>
      </c>
      <c r="P666">
        <v>0</v>
      </c>
      <c r="Q666">
        <v>12.24</v>
      </c>
    </row>
    <row r="667" spans="1:17" x14ac:dyDescent="0.3">
      <c r="A667" t="s">
        <v>1444</v>
      </c>
      <c r="B667" t="s">
        <v>682</v>
      </c>
      <c r="C667" t="s">
        <v>2</v>
      </c>
      <c r="D667" t="s">
        <v>207</v>
      </c>
      <c r="E667" t="s">
        <v>115</v>
      </c>
      <c r="F667" t="s">
        <v>13</v>
      </c>
      <c r="G667" s="2">
        <v>0.27203703703703702</v>
      </c>
      <c r="H667" t="s">
        <v>6</v>
      </c>
      <c r="I667" t="s">
        <v>7</v>
      </c>
      <c r="J667">
        <v>16.079999999999998</v>
      </c>
      <c r="K667">
        <v>4</v>
      </c>
      <c r="L667" t="s">
        <v>15</v>
      </c>
      <c r="M667">
        <v>1</v>
      </c>
      <c r="N667" t="s">
        <v>9</v>
      </c>
      <c r="O667">
        <v>1.98</v>
      </c>
      <c r="P667">
        <v>0</v>
      </c>
      <c r="Q667">
        <v>18.059999999999999</v>
      </c>
    </row>
    <row r="668" spans="1:17" x14ac:dyDescent="0.3">
      <c r="A668" t="s">
        <v>1445</v>
      </c>
      <c r="B668" t="s">
        <v>964</v>
      </c>
      <c r="C668" t="s">
        <v>79</v>
      </c>
      <c r="D668" t="s">
        <v>284</v>
      </c>
      <c r="E668" t="s">
        <v>81</v>
      </c>
      <c r="F668" t="s">
        <v>13</v>
      </c>
      <c r="G668" s="2">
        <v>0.12298611111111112</v>
      </c>
      <c r="H668" t="s">
        <v>6</v>
      </c>
      <c r="I668" t="s">
        <v>7</v>
      </c>
      <c r="J668">
        <v>16.5</v>
      </c>
      <c r="K668">
        <v>4</v>
      </c>
      <c r="L668" t="s">
        <v>15</v>
      </c>
      <c r="M668">
        <v>1</v>
      </c>
      <c r="N668" t="s">
        <v>9</v>
      </c>
      <c r="O668">
        <v>0.22</v>
      </c>
      <c r="P668">
        <v>0</v>
      </c>
      <c r="Q668">
        <v>16.72</v>
      </c>
    </row>
    <row r="669" spans="1:17" x14ac:dyDescent="0.3">
      <c r="A669" t="s">
        <v>1447</v>
      </c>
      <c r="B669" t="s">
        <v>1446</v>
      </c>
      <c r="C669" t="s">
        <v>38</v>
      </c>
      <c r="D669" t="s">
        <v>73</v>
      </c>
      <c r="E669" t="s">
        <v>136</v>
      </c>
      <c r="F669" t="s">
        <v>13</v>
      </c>
      <c r="G669" s="2">
        <v>0.62402777777777774</v>
      </c>
      <c r="H669" t="s">
        <v>24</v>
      </c>
      <c r="I669" t="s">
        <v>7</v>
      </c>
      <c r="J669">
        <v>9.27</v>
      </c>
      <c r="K669">
        <v>4</v>
      </c>
      <c r="L669" t="s">
        <v>8</v>
      </c>
      <c r="M669">
        <v>1</v>
      </c>
      <c r="N669" t="s">
        <v>9</v>
      </c>
      <c r="O669">
        <v>2.79</v>
      </c>
      <c r="P669">
        <v>0</v>
      </c>
      <c r="Q669">
        <v>12.06</v>
      </c>
    </row>
    <row r="670" spans="1:17" x14ac:dyDescent="0.3">
      <c r="A670" t="s">
        <v>1449</v>
      </c>
      <c r="B670" t="s">
        <v>1448</v>
      </c>
      <c r="C670" t="s">
        <v>43</v>
      </c>
      <c r="D670" t="s">
        <v>205</v>
      </c>
      <c r="E670" t="s">
        <v>115</v>
      </c>
      <c r="F670" t="s">
        <v>13</v>
      </c>
      <c r="G670" s="2">
        <v>0.74738425925925922</v>
      </c>
      <c r="H670" t="s">
        <v>20</v>
      </c>
      <c r="I670" t="s">
        <v>7</v>
      </c>
      <c r="J670">
        <v>15.63</v>
      </c>
      <c r="K670">
        <v>4</v>
      </c>
      <c r="L670" t="s">
        <v>15</v>
      </c>
      <c r="M670">
        <v>1</v>
      </c>
      <c r="N670" t="s">
        <v>9</v>
      </c>
      <c r="O670">
        <v>3.27</v>
      </c>
      <c r="P670">
        <v>0</v>
      </c>
      <c r="Q670">
        <v>18.899999999999999</v>
      </c>
    </row>
    <row r="671" spans="1:17" x14ac:dyDescent="0.3">
      <c r="A671" t="s">
        <v>1451</v>
      </c>
      <c r="B671" t="s">
        <v>1450</v>
      </c>
      <c r="C671" t="s">
        <v>141</v>
      </c>
      <c r="D671" t="s">
        <v>39</v>
      </c>
      <c r="E671" t="s">
        <v>112</v>
      </c>
      <c r="F671" t="s">
        <v>13</v>
      </c>
      <c r="G671" s="2">
        <v>0.65395833333333331</v>
      </c>
      <c r="H671" t="s">
        <v>31</v>
      </c>
      <c r="I671" t="s">
        <v>7</v>
      </c>
      <c r="J671">
        <v>5.96</v>
      </c>
      <c r="K671">
        <v>4</v>
      </c>
      <c r="L671" t="s">
        <v>15</v>
      </c>
      <c r="M671">
        <v>1</v>
      </c>
      <c r="N671" t="s">
        <v>9</v>
      </c>
      <c r="O671">
        <v>5.87</v>
      </c>
      <c r="P671">
        <v>0</v>
      </c>
      <c r="Q671">
        <v>11.83</v>
      </c>
    </row>
    <row r="672" spans="1:17" x14ac:dyDescent="0.3">
      <c r="A672" t="s">
        <v>1453</v>
      </c>
      <c r="B672" t="s">
        <v>1452</v>
      </c>
      <c r="C672" t="s">
        <v>46</v>
      </c>
      <c r="D672" t="s">
        <v>17</v>
      </c>
      <c r="E672" t="s">
        <v>87</v>
      </c>
      <c r="F672" t="s">
        <v>13</v>
      </c>
      <c r="G672" s="2">
        <v>0.71880787037037042</v>
      </c>
      <c r="H672" t="s">
        <v>6</v>
      </c>
      <c r="I672" t="s">
        <v>14</v>
      </c>
      <c r="J672">
        <v>13.27</v>
      </c>
      <c r="K672">
        <v>4</v>
      </c>
      <c r="L672" t="s">
        <v>15</v>
      </c>
      <c r="M672">
        <v>1</v>
      </c>
      <c r="N672" t="s">
        <v>9</v>
      </c>
      <c r="O672">
        <v>1.78</v>
      </c>
      <c r="P672">
        <v>0</v>
      </c>
      <c r="Q672">
        <v>15.05</v>
      </c>
    </row>
    <row r="673" spans="1:17" x14ac:dyDescent="0.3">
      <c r="A673" t="s">
        <v>1454</v>
      </c>
      <c r="B673" t="s">
        <v>394</v>
      </c>
      <c r="C673" t="s">
        <v>149</v>
      </c>
      <c r="D673" t="s">
        <v>69</v>
      </c>
      <c r="E673" t="s">
        <v>48</v>
      </c>
      <c r="F673" t="s">
        <v>13</v>
      </c>
      <c r="G673" s="2">
        <v>0.73030092592592588</v>
      </c>
      <c r="H673" t="s">
        <v>6</v>
      </c>
      <c r="I673" t="s">
        <v>7</v>
      </c>
      <c r="J673">
        <v>10.39</v>
      </c>
      <c r="K673">
        <v>4</v>
      </c>
      <c r="L673" t="s">
        <v>15</v>
      </c>
      <c r="M673">
        <v>1</v>
      </c>
      <c r="N673" t="s">
        <v>9</v>
      </c>
      <c r="O673">
        <v>4.51</v>
      </c>
      <c r="P673">
        <v>0</v>
      </c>
      <c r="Q673">
        <v>14.9</v>
      </c>
    </row>
    <row r="674" spans="1:17" x14ac:dyDescent="0.3">
      <c r="A674" t="s">
        <v>1456</v>
      </c>
      <c r="B674" t="s">
        <v>1455</v>
      </c>
      <c r="C674" t="s">
        <v>83</v>
      </c>
      <c r="D674" t="s">
        <v>128</v>
      </c>
      <c r="E674" t="s">
        <v>96</v>
      </c>
      <c r="F674" t="s">
        <v>13</v>
      </c>
      <c r="G674" s="2">
        <v>0.27386574074074072</v>
      </c>
      <c r="H674" t="s">
        <v>24</v>
      </c>
      <c r="I674" t="s">
        <v>14</v>
      </c>
      <c r="J674">
        <v>8.27</v>
      </c>
      <c r="K674">
        <v>4</v>
      </c>
      <c r="L674" t="s">
        <v>15</v>
      </c>
      <c r="M674">
        <v>1</v>
      </c>
      <c r="N674" t="s">
        <v>9</v>
      </c>
      <c r="O674">
        <v>0.45</v>
      </c>
      <c r="P674">
        <v>0</v>
      </c>
      <c r="Q674">
        <v>8.7200000000000006</v>
      </c>
    </row>
    <row r="675" spans="1:17" x14ac:dyDescent="0.3">
      <c r="A675" t="s">
        <v>1457</v>
      </c>
      <c r="B675" t="s">
        <v>405</v>
      </c>
      <c r="C675" t="s">
        <v>156</v>
      </c>
      <c r="D675" t="s">
        <v>314</v>
      </c>
      <c r="E675" t="s">
        <v>45</v>
      </c>
      <c r="F675" t="s">
        <v>13</v>
      </c>
      <c r="G675" s="2">
        <v>0.55921296296296297</v>
      </c>
      <c r="H675" t="s">
        <v>31</v>
      </c>
      <c r="I675" t="s">
        <v>7</v>
      </c>
      <c r="J675">
        <v>12.31</v>
      </c>
      <c r="K675">
        <v>4</v>
      </c>
      <c r="L675" t="s">
        <v>8</v>
      </c>
      <c r="M675">
        <v>1</v>
      </c>
      <c r="N675" t="s">
        <v>9</v>
      </c>
      <c r="O675">
        <v>3.21</v>
      </c>
      <c r="P675">
        <v>8.75</v>
      </c>
      <c r="Q675">
        <v>6.77</v>
      </c>
    </row>
    <row r="676" spans="1:17" x14ac:dyDescent="0.3">
      <c r="A676" t="s">
        <v>1459</v>
      </c>
      <c r="B676" t="s">
        <v>1458</v>
      </c>
      <c r="C676" t="s">
        <v>38</v>
      </c>
      <c r="D676" t="s">
        <v>196</v>
      </c>
      <c r="E676" t="s">
        <v>133</v>
      </c>
      <c r="F676" t="s">
        <v>13</v>
      </c>
      <c r="G676" s="2">
        <v>0.60643518518518513</v>
      </c>
      <c r="H676" t="s">
        <v>20</v>
      </c>
      <c r="I676" t="s">
        <v>7</v>
      </c>
      <c r="J676">
        <v>13.11</v>
      </c>
      <c r="K676">
        <v>4</v>
      </c>
      <c r="L676" t="s">
        <v>15</v>
      </c>
      <c r="M676">
        <v>1</v>
      </c>
      <c r="N676" t="s">
        <v>9</v>
      </c>
      <c r="O676">
        <v>2.04</v>
      </c>
      <c r="P676">
        <v>0</v>
      </c>
      <c r="Q676">
        <v>15.15</v>
      </c>
    </row>
    <row r="677" spans="1:17" x14ac:dyDescent="0.3">
      <c r="A677" t="s">
        <v>1460</v>
      </c>
      <c r="B677" t="s">
        <v>417</v>
      </c>
      <c r="C677" t="s">
        <v>2</v>
      </c>
      <c r="D677" t="s">
        <v>117</v>
      </c>
      <c r="E677" t="s">
        <v>78</v>
      </c>
      <c r="F677" t="s">
        <v>13</v>
      </c>
      <c r="G677" s="2">
        <v>7.7777777777777767E-3</v>
      </c>
      <c r="H677" t="s">
        <v>20</v>
      </c>
      <c r="I677" t="s">
        <v>7</v>
      </c>
      <c r="J677">
        <v>4.41</v>
      </c>
      <c r="K677">
        <v>4</v>
      </c>
      <c r="L677" t="s">
        <v>15</v>
      </c>
      <c r="M677">
        <v>1</v>
      </c>
      <c r="N677" t="s">
        <v>9</v>
      </c>
      <c r="O677">
        <v>2</v>
      </c>
      <c r="P677">
        <v>0</v>
      </c>
      <c r="Q677">
        <v>6.41</v>
      </c>
    </row>
    <row r="678" spans="1:17" x14ac:dyDescent="0.3">
      <c r="A678" t="s">
        <v>1462</v>
      </c>
      <c r="B678" t="s">
        <v>1461</v>
      </c>
      <c r="C678" t="s">
        <v>54</v>
      </c>
      <c r="D678" t="s">
        <v>157</v>
      </c>
      <c r="E678" t="s">
        <v>171</v>
      </c>
      <c r="F678" t="s">
        <v>13</v>
      </c>
      <c r="G678" s="2">
        <v>0.98138888888888898</v>
      </c>
      <c r="H678" t="s">
        <v>31</v>
      </c>
      <c r="I678" t="s">
        <v>7</v>
      </c>
      <c r="J678">
        <v>14.81</v>
      </c>
      <c r="K678">
        <v>4</v>
      </c>
      <c r="L678" t="s">
        <v>8</v>
      </c>
      <c r="M678">
        <v>1</v>
      </c>
      <c r="N678" t="s">
        <v>9</v>
      </c>
      <c r="O678">
        <v>1.51</v>
      </c>
      <c r="P678">
        <v>0</v>
      </c>
      <c r="Q678">
        <v>16.32</v>
      </c>
    </row>
    <row r="679" spans="1:17" x14ac:dyDescent="0.3">
      <c r="A679" t="s">
        <v>1464</v>
      </c>
      <c r="B679" t="s">
        <v>1208</v>
      </c>
      <c r="C679" t="s">
        <v>123</v>
      </c>
      <c r="D679" t="s">
        <v>151</v>
      </c>
      <c r="E679" t="s">
        <v>53</v>
      </c>
      <c r="F679" t="s">
        <v>13</v>
      </c>
      <c r="G679" s="2">
        <v>0.61769675925925926</v>
      </c>
      <c r="H679" t="s">
        <v>31</v>
      </c>
      <c r="I679" t="s">
        <v>7</v>
      </c>
      <c r="J679">
        <v>10.5</v>
      </c>
      <c r="K679">
        <v>4</v>
      </c>
      <c r="L679" t="s">
        <v>8</v>
      </c>
      <c r="M679">
        <v>1</v>
      </c>
      <c r="N679" t="s">
        <v>9</v>
      </c>
      <c r="O679">
        <v>0.55000000000000004</v>
      </c>
      <c r="P679">
        <v>0</v>
      </c>
      <c r="Q679">
        <v>11.05</v>
      </c>
    </row>
    <row r="680" spans="1:17" x14ac:dyDescent="0.3">
      <c r="A680" t="s">
        <v>1466</v>
      </c>
      <c r="B680" t="s">
        <v>1465</v>
      </c>
      <c r="C680" t="s">
        <v>85</v>
      </c>
      <c r="D680" t="s">
        <v>273</v>
      </c>
      <c r="E680" t="s">
        <v>48</v>
      </c>
      <c r="F680" t="s">
        <v>13</v>
      </c>
      <c r="G680" s="2">
        <v>0.60763888888888895</v>
      </c>
      <c r="H680" t="s">
        <v>24</v>
      </c>
      <c r="I680" t="s">
        <v>7</v>
      </c>
      <c r="J680">
        <v>14.51</v>
      </c>
      <c r="K680">
        <v>4</v>
      </c>
      <c r="L680" t="s">
        <v>8</v>
      </c>
      <c r="M680">
        <v>1</v>
      </c>
      <c r="N680" t="s">
        <v>9</v>
      </c>
      <c r="O680">
        <v>3.29</v>
      </c>
      <c r="P680">
        <v>0</v>
      </c>
      <c r="Q680">
        <v>17.8</v>
      </c>
    </row>
    <row r="681" spans="1:17" x14ac:dyDescent="0.3">
      <c r="A681" t="s">
        <v>1467</v>
      </c>
      <c r="B681" t="s">
        <v>734</v>
      </c>
      <c r="C681" t="s">
        <v>40</v>
      </c>
      <c r="D681" t="s">
        <v>220</v>
      </c>
      <c r="E681" t="s">
        <v>76</v>
      </c>
      <c r="F681" t="s">
        <v>13</v>
      </c>
      <c r="G681" s="2">
        <v>0.74877314814814822</v>
      </c>
      <c r="H681" t="s">
        <v>31</v>
      </c>
      <c r="I681" t="s">
        <v>7</v>
      </c>
      <c r="J681">
        <v>16.2</v>
      </c>
      <c r="K681">
        <v>4</v>
      </c>
      <c r="L681" t="s">
        <v>8</v>
      </c>
      <c r="M681">
        <v>1</v>
      </c>
      <c r="N681" t="s">
        <v>9</v>
      </c>
      <c r="O681">
        <v>7.42</v>
      </c>
      <c r="P681">
        <v>7.96</v>
      </c>
      <c r="Q681">
        <v>15.66</v>
      </c>
    </row>
    <row r="682" spans="1:17" x14ac:dyDescent="0.3">
      <c r="A682" t="s">
        <v>1469</v>
      </c>
      <c r="B682" t="s">
        <v>1468</v>
      </c>
      <c r="C682" t="s">
        <v>156</v>
      </c>
      <c r="D682" t="s">
        <v>34</v>
      </c>
      <c r="E682" t="s">
        <v>96</v>
      </c>
      <c r="F682" t="s">
        <v>13</v>
      </c>
      <c r="G682" s="2">
        <v>0.43975694444444446</v>
      </c>
      <c r="H682" t="s">
        <v>6</v>
      </c>
      <c r="I682" t="s">
        <v>14</v>
      </c>
      <c r="J682">
        <v>4.5599999999999996</v>
      </c>
      <c r="K682">
        <v>4</v>
      </c>
      <c r="L682" t="s">
        <v>15</v>
      </c>
      <c r="M682">
        <v>1</v>
      </c>
      <c r="N682" t="s">
        <v>9</v>
      </c>
      <c r="O682">
        <v>6.99</v>
      </c>
      <c r="P682">
        <v>0</v>
      </c>
      <c r="Q682">
        <v>11.55</v>
      </c>
    </row>
    <row r="683" spans="1:17" x14ac:dyDescent="0.3">
      <c r="A683" t="s">
        <v>1472</v>
      </c>
      <c r="B683" t="s">
        <v>1471</v>
      </c>
      <c r="C683" t="s">
        <v>123</v>
      </c>
      <c r="D683" t="s">
        <v>210</v>
      </c>
      <c r="E683" t="s">
        <v>76</v>
      </c>
      <c r="F683" t="s">
        <v>13</v>
      </c>
      <c r="G683" s="2">
        <v>0.32018518518518518</v>
      </c>
      <c r="H683" t="s">
        <v>20</v>
      </c>
      <c r="I683" t="s">
        <v>7</v>
      </c>
      <c r="J683">
        <v>12.71</v>
      </c>
      <c r="K683">
        <v>4</v>
      </c>
      <c r="L683" t="s">
        <v>15</v>
      </c>
      <c r="M683">
        <v>1</v>
      </c>
      <c r="N683" t="s">
        <v>9</v>
      </c>
      <c r="O683">
        <v>2.8</v>
      </c>
      <c r="P683">
        <v>0</v>
      </c>
      <c r="Q683">
        <v>15.51</v>
      </c>
    </row>
    <row r="684" spans="1:17" x14ac:dyDescent="0.3">
      <c r="A684" t="s">
        <v>1473</v>
      </c>
      <c r="B684" t="s">
        <v>743</v>
      </c>
      <c r="C684" t="s">
        <v>83</v>
      </c>
      <c r="D684" t="s">
        <v>86</v>
      </c>
      <c r="E684" t="s">
        <v>136</v>
      </c>
      <c r="F684" t="s">
        <v>13</v>
      </c>
      <c r="G684" s="2">
        <v>0.6894097222222223</v>
      </c>
      <c r="H684" t="s">
        <v>6</v>
      </c>
      <c r="I684" t="s">
        <v>14</v>
      </c>
      <c r="J684">
        <v>8</v>
      </c>
      <c r="K684">
        <v>4</v>
      </c>
      <c r="L684" t="s">
        <v>15</v>
      </c>
      <c r="M684">
        <v>1</v>
      </c>
      <c r="N684" t="s">
        <v>9</v>
      </c>
      <c r="O684">
        <v>3.63</v>
      </c>
      <c r="P684">
        <v>0</v>
      </c>
      <c r="Q684">
        <v>11.63</v>
      </c>
    </row>
    <row r="685" spans="1:17" x14ac:dyDescent="0.3">
      <c r="A685" t="s">
        <v>1475</v>
      </c>
      <c r="B685" t="s">
        <v>1474</v>
      </c>
      <c r="C685" t="s">
        <v>62</v>
      </c>
      <c r="D685" t="s">
        <v>266</v>
      </c>
      <c r="E685" t="s">
        <v>23</v>
      </c>
      <c r="F685" t="s">
        <v>13</v>
      </c>
      <c r="G685" s="2">
        <v>0.16527777777777777</v>
      </c>
      <c r="H685" t="s">
        <v>20</v>
      </c>
      <c r="I685" t="s">
        <v>7</v>
      </c>
      <c r="J685">
        <v>6.15</v>
      </c>
      <c r="K685">
        <v>4</v>
      </c>
      <c r="L685" t="s">
        <v>15</v>
      </c>
      <c r="M685">
        <v>1</v>
      </c>
      <c r="N685" t="s">
        <v>9</v>
      </c>
      <c r="O685">
        <v>3.98</v>
      </c>
      <c r="P685">
        <v>0</v>
      </c>
      <c r="Q685">
        <v>10.130000000000001</v>
      </c>
    </row>
    <row r="686" spans="1:17" x14ac:dyDescent="0.3">
      <c r="A686" t="s">
        <v>1476</v>
      </c>
      <c r="B686" t="s">
        <v>1020</v>
      </c>
      <c r="C686" t="s">
        <v>10</v>
      </c>
      <c r="D686" t="s">
        <v>298</v>
      </c>
      <c r="E686" t="s">
        <v>12</v>
      </c>
      <c r="F686" t="s">
        <v>13</v>
      </c>
      <c r="G686" s="2">
        <v>0.85655092592592597</v>
      </c>
      <c r="H686" t="s">
        <v>31</v>
      </c>
      <c r="I686" t="s">
        <v>14</v>
      </c>
      <c r="J686">
        <v>8.4</v>
      </c>
      <c r="K686">
        <v>4</v>
      </c>
      <c r="L686" t="s">
        <v>15</v>
      </c>
      <c r="M686">
        <v>1</v>
      </c>
      <c r="N686" t="s">
        <v>9</v>
      </c>
      <c r="O686">
        <v>0.45</v>
      </c>
      <c r="P686">
        <v>0</v>
      </c>
      <c r="Q686">
        <v>8.85</v>
      </c>
    </row>
    <row r="687" spans="1:17" x14ac:dyDescent="0.3">
      <c r="A687" t="s">
        <v>1477</v>
      </c>
      <c r="B687" t="s">
        <v>1020</v>
      </c>
      <c r="C687" t="s">
        <v>153</v>
      </c>
      <c r="D687" t="s">
        <v>80</v>
      </c>
      <c r="E687" t="s">
        <v>60</v>
      </c>
      <c r="F687" t="s">
        <v>13</v>
      </c>
      <c r="G687" s="2">
        <v>0.8862268518518519</v>
      </c>
      <c r="H687" t="s">
        <v>24</v>
      </c>
      <c r="I687" t="s">
        <v>14</v>
      </c>
      <c r="J687">
        <v>6.47</v>
      </c>
      <c r="K687">
        <v>4</v>
      </c>
      <c r="L687" t="s">
        <v>8</v>
      </c>
      <c r="M687">
        <v>1</v>
      </c>
      <c r="N687" t="s">
        <v>9</v>
      </c>
      <c r="O687">
        <v>7.28</v>
      </c>
      <c r="P687">
        <v>0</v>
      </c>
      <c r="Q687">
        <v>13.75</v>
      </c>
    </row>
    <row r="688" spans="1:17" x14ac:dyDescent="0.3">
      <c r="A688" t="s">
        <v>1478</v>
      </c>
      <c r="B688" t="s">
        <v>1231</v>
      </c>
      <c r="C688" t="s">
        <v>33</v>
      </c>
      <c r="D688" t="s">
        <v>214</v>
      </c>
      <c r="E688" t="s">
        <v>139</v>
      </c>
      <c r="F688" t="s">
        <v>13</v>
      </c>
      <c r="G688" s="2">
        <v>0.55347222222222225</v>
      </c>
      <c r="H688" t="s">
        <v>24</v>
      </c>
      <c r="I688" t="s">
        <v>7</v>
      </c>
      <c r="J688">
        <v>4.8899999999999997</v>
      </c>
      <c r="K688">
        <v>4</v>
      </c>
      <c r="L688" t="s">
        <v>8</v>
      </c>
      <c r="M688">
        <v>1</v>
      </c>
      <c r="N688" t="s">
        <v>9</v>
      </c>
      <c r="O688">
        <v>6.6</v>
      </c>
      <c r="P688">
        <v>6.99</v>
      </c>
      <c r="Q688">
        <v>4.5</v>
      </c>
    </row>
    <row r="689" spans="1:17" x14ac:dyDescent="0.3">
      <c r="A689" t="s">
        <v>1480</v>
      </c>
      <c r="B689" t="s">
        <v>1479</v>
      </c>
      <c r="C689" t="s">
        <v>123</v>
      </c>
      <c r="D689" t="s">
        <v>293</v>
      </c>
      <c r="E689" t="s">
        <v>78</v>
      </c>
      <c r="F689" t="s">
        <v>13</v>
      </c>
      <c r="G689" s="2">
        <v>0.65748842592592593</v>
      </c>
      <c r="H689" t="s">
        <v>20</v>
      </c>
      <c r="I689" t="s">
        <v>7</v>
      </c>
      <c r="J689">
        <v>10.89</v>
      </c>
      <c r="K689">
        <v>4</v>
      </c>
      <c r="L689" t="s">
        <v>8</v>
      </c>
      <c r="M689">
        <v>1</v>
      </c>
      <c r="N689" t="s">
        <v>9</v>
      </c>
      <c r="O689">
        <v>2.11</v>
      </c>
      <c r="P689">
        <v>0</v>
      </c>
      <c r="Q689">
        <v>13</v>
      </c>
    </row>
    <row r="690" spans="1:17" x14ac:dyDescent="0.3">
      <c r="A690" t="s">
        <v>1482</v>
      </c>
      <c r="B690" t="s">
        <v>1481</v>
      </c>
      <c r="C690" t="s">
        <v>195</v>
      </c>
      <c r="D690" t="s">
        <v>17</v>
      </c>
      <c r="E690" t="s">
        <v>136</v>
      </c>
      <c r="F690" t="s">
        <v>13</v>
      </c>
      <c r="G690" s="2">
        <v>0.62840277777777775</v>
      </c>
      <c r="H690" t="s">
        <v>24</v>
      </c>
      <c r="I690" t="s">
        <v>14</v>
      </c>
      <c r="J690">
        <v>10.82</v>
      </c>
      <c r="K690">
        <v>4</v>
      </c>
      <c r="L690" t="s">
        <v>8</v>
      </c>
      <c r="M690">
        <v>1</v>
      </c>
      <c r="N690" t="s">
        <v>9</v>
      </c>
      <c r="O690">
        <v>1</v>
      </c>
      <c r="P690">
        <v>7.41</v>
      </c>
      <c r="Q690">
        <v>4.41</v>
      </c>
    </row>
    <row r="691" spans="1:17" x14ac:dyDescent="0.3">
      <c r="A691" t="s">
        <v>1483</v>
      </c>
      <c r="B691" t="s">
        <v>1384</v>
      </c>
      <c r="C691" t="s">
        <v>97</v>
      </c>
      <c r="D691" t="s">
        <v>296</v>
      </c>
      <c r="E691" t="s">
        <v>23</v>
      </c>
      <c r="F691" t="s">
        <v>13</v>
      </c>
      <c r="G691" s="2">
        <v>0.42456018518518518</v>
      </c>
      <c r="H691" t="s">
        <v>31</v>
      </c>
      <c r="I691" t="s">
        <v>7</v>
      </c>
      <c r="J691">
        <v>10.45</v>
      </c>
      <c r="K691">
        <v>4</v>
      </c>
      <c r="L691" t="s">
        <v>15</v>
      </c>
      <c r="M691">
        <v>1</v>
      </c>
      <c r="N691" t="s">
        <v>9</v>
      </c>
      <c r="O691">
        <v>1.64</v>
      </c>
      <c r="P691">
        <v>0</v>
      </c>
      <c r="Q691">
        <v>12.09</v>
      </c>
    </row>
    <row r="692" spans="1:17" x14ac:dyDescent="0.3">
      <c r="A692" t="s">
        <v>1485</v>
      </c>
      <c r="B692" t="s">
        <v>1484</v>
      </c>
      <c r="C692" t="s">
        <v>156</v>
      </c>
      <c r="D692" t="s">
        <v>34</v>
      </c>
      <c r="E692" t="s">
        <v>102</v>
      </c>
      <c r="F692" t="s">
        <v>13</v>
      </c>
      <c r="G692" s="2">
        <v>0.16891203703703705</v>
      </c>
      <c r="H692" t="s">
        <v>31</v>
      </c>
      <c r="I692" t="s">
        <v>14</v>
      </c>
      <c r="J692">
        <v>10.23</v>
      </c>
      <c r="K692">
        <v>4</v>
      </c>
      <c r="L692" t="s">
        <v>8</v>
      </c>
      <c r="M692">
        <v>1</v>
      </c>
      <c r="N692" t="s">
        <v>9</v>
      </c>
      <c r="O692">
        <v>2.61</v>
      </c>
      <c r="P692">
        <v>7.79</v>
      </c>
      <c r="Q692">
        <v>5.05</v>
      </c>
    </row>
    <row r="693" spans="1:17" x14ac:dyDescent="0.3">
      <c r="A693" t="s">
        <v>1486</v>
      </c>
      <c r="B693" t="s">
        <v>509</v>
      </c>
      <c r="C693" t="s">
        <v>156</v>
      </c>
      <c r="D693" t="s">
        <v>34</v>
      </c>
      <c r="E693" t="s">
        <v>50</v>
      </c>
      <c r="F693" t="s">
        <v>13</v>
      </c>
      <c r="G693" s="2">
        <v>0.13381944444444444</v>
      </c>
      <c r="H693" t="s">
        <v>20</v>
      </c>
      <c r="I693" t="s">
        <v>7</v>
      </c>
      <c r="J693">
        <v>15.45</v>
      </c>
      <c r="K693">
        <v>4</v>
      </c>
      <c r="L693" t="s">
        <v>15</v>
      </c>
      <c r="M693">
        <v>1</v>
      </c>
      <c r="N693" t="s">
        <v>9</v>
      </c>
      <c r="O693">
        <v>5.55</v>
      </c>
      <c r="P693">
        <v>0</v>
      </c>
      <c r="Q693">
        <v>21</v>
      </c>
    </row>
    <row r="694" spans="1:17" x14ac:dyDescent="0.3">
      <c r="A694" t="s">
        <v>1488</v>
      </c>
      <c r="B694" t="s">
        <v>1487</v>
      </c>
      <c r="C694" t="s">
        <v>43</v>
      </c>
      <c r="D694" t="s">
        <v>266</v>
      </c>
      <c r="E694" t="s">
        <v>171</v>
      </c>
      <c r="F694" t="s">
        <v>13</v>
      </c>
      <c r="G694" s="2">
        <v>0.56809027777777776</v>
      </c>
      <c r="H694" t="s">
        <v>6</v>
      </c>
      <c r="I694" t="s">
        <v>14</v>
      </c>
      <c r="J694">
        <v>6.9</v>
      </c>
      <c r="K694">
        <v>4</v>
      </c>
      <c r="L694" t="s">
        <v>15</v>
      </c>
      <c r="M694">
        <v>1</v>
      </c>
      <c r="N694" t="s">
        <v>9</v>
      </c>
      <c r="O694">
        <v>0.86</v>
      </c>
      <c r="P694">
        <v>0</v>
      </c>
      <c r="Q694">
        <v>7.76</v>
      </c>
    </row>
    <row r="695" spans="1:17" x14ac:dyDescent="0.3">
      <c r="A695" t="s">
        <v>1489</v>
      </c>
      <c r="B695" t="s">
        <v>517</v>
      </c>
      <c r="C695" t="s">
        <v>10</v>
      </c>
      <c r="D695" t="s">
        <v>129</v>
      </c>
      <c r="E695" t="s">
        <v>53</v>
      </c>
      <c r="F695" t="s">
        <v>13</v>
      </c>
      <c r="G695" s="2">
        <v>7.0868055555555545E-2</v>
      </c>
      <c r="H695" t="s">
        <v>31</v>
      </c>
      <c r="I695" t="s">
        <v>14</v>
      </c>
      <c r="J695">
        <v>5.31</v>
      </c>
      <c r="K695">
        <v>4</v>
      </c>
      <c r="L695" t="s">
        <v>15</v>
      </c>
      <c r="M695">
        <v>1</v>
      </c>
      <c r="N695" t="s">
        <v>9</v>
      </c>
      <c r="O695">
        <v>5.43</v>
      </c>
      <c r="P695">
        <v>1.1499999999999999</v>
      </c>
      <c r="Q695">
        <v>9.59</v>
      </c>
    </row>
    <row r="696" spans="1:17" x14ac:dyDescent="0.3">
      <c r="A696" t="s">
        <v>1490</v>
      </c>
      <c r="B696" t="s">
        <v>788</v>
      </c>
      <c r="C696" t="s">
        <v>10</v>
      </c>
      <c r="D696" t="s">
        <v>98</v>
      </c>
      <c r="E696" t="s">
        <v>100</v>
      </c>
      <c r="F696" t="s">
        <v>13</v>
      </c>
      <c r="G696" s="2">
        <v>0.32371527777777781</v>
      </c>
      <c r="H696" t="s">
        <v>20</v>
      </c>
      <c r="I696" t="s">
        <v>7</v>
      </c>
      <c r="J696">
        <v>4.33</v>
      </c>
      <c r="K696">
        <v>4</v>
      </c>
      <c r="L696" t="s">
        <v>8</v>
      </c>
      <c r="M696">
        <v>1</v>
      </c>
      <c r="N696" t="s">
        <v>9</v>
      </c>
      <c r="O696">
        <v>4.96</v>
      </c>
      <c r="P696">
        <v>8.7200000000000006</v>
      </c>
      <c r="Q696">
        <v>0.56999999999999895</v>
      </c>
    </row>
    <row r="697" spans="1:17" x14ac:dyDescent="0.3">
      <c r="A697" t="s">
        <v>1492</v>
      </c>
      <c r="B697" t="s">
        <v>1491</v>
      </c>
      <c r="C697" t="s">
        <v>58</v>
      </c>
      <c r="D697" t="s">
        <v>138</v>
      </c>
      <c r="E697" t="s">
        <v>48</v>
      </c>
      <c r="F697" t="s">
        <v>13</v>
      </c>
      <c r="G697" s="2">
        <v>0.25987268518518519</v>
      </c>
      <c r="H697" t="s">
        <v>20</v>
      </c>
      <c r="I697" t="s">
        <v>14</v>
      </c>
      <c r="J697">
        <v>16.22</v>
      </c>
      <c r="K697">
        <v>4</v>
      </c>
      <c r="L697" t="s">
        <v>15</v>
      </c>
      <c r="M697">
        <v>1</v>
      </c>
      <c r="N697" t="s">
        <v>9</v>
      </c>
      <c r="O697">
        <v>4.6900000000000004</v>
      </c>
      <c r="P697">
        <v>8.73</v>
      </c>
      <c r="Q697">
        <v>12.18</v>
      </c>
    </row>
    <row r="698" spans="1:17" x14ac:dyDescent="0.3">
      <c r="A698" t="s">
        <v>1493</v>
      </c>
      <c r="B698" t="s">
        <v>519</v>
      </c>
      <c r="C698" t="s">
        <v>118</v>
      </c>
      <c r="D698" t="s">
        <v>122</v>
      </c>
      <c r="E698" t="s">
        <v>96</v>
      </c>
      <c r="F698" t="s">
        <v>13</v>
      </c>
      <c r="G698" s="2">
        <v>0.29723379629629632</v>
      </c>
      <c r="H698" t="s">
        <v>6</v>
      </c>
      <c r="I698" t="s">
        <v>7</v>
      </c>
      <c r="J698">
        <v>15.43</v>
      </c>
      <c r="K698">
        <v>4</v>
      </c>
      <c r="L698" t="s">
        <v>8</v>
      </c>
      <c r="M698">
        <v>1</v>
      </c>
      <c r="N698" t="s">
        <v>9</v>
      </c>
      <c r="O698">
        <v>7.22</v>
      </c>
      <c r="P698">
        <v>0</v>
      </c>
      <c r="Q698">
        <v>22.65</v>
      </c>
    </row>
    <row r="699" spans="1:17" x14ac:dyDescent="0.3">
      <c r="A699" t="s">
        <v>1494</v>
      </c>
      <c r="B699" t="s">
        <v>793</v>
      </c>
      <c r="C699" t="s">
        <v>33</v>
      </c>
      <c r="D699" t="s">
        <v>213</v>
      </c>
      <c r="E699" t="s">
        <v>171</v>
      </c>
      <c r="F699" t="s">
        <v>13</v>
      </c>
      <c r="G699" s="2">
        <v>0.31950231481481484</v>
      </c>
      <c r="H699" t="s">
        <v>6</v>
      </c>
      <c r="I699" t="s">
        <v>7</v>
      </c>
      <c r="J699">
        <v>14.05</v>
      </c>
      <c r="K699">
        <v>4</v>
      </c>
      <c r="L699" t="s">
        <v>15</v>
      </c>
      <c r="M699">
        <v>1</v>
      </c>
      <c r="N699" t="s">
        <v>9</v>
      </c>
      <c r="O699">
        <v>7.53</v>
      </c>
      <c r="P699">
        <v>2.06</v>
      </c>
      <c r="Q699">
        <v>19.52</v>
      </c>
    </row>
    <row r="700" spans="1:17" x14ac:dyDescent="0.3">
      <c r="A700" t="s">
        <v>1496</v>
      </c>
      <c r="B700" t="s">
        <v>1495</v>
      </c>
      <c r="C700" t="s">
        <v>21</v>
      </c>
      <c r="D700" t="s">
        <v>245</v>
      </c>
      <c r="E700" t="s">
        <v>166</v>
      </c>
      <c r="F700" t="s">
        <v>13</v>
      </c>
      <c r="G700" s="2">
        <v>0.16290509259259259</v>
      </c>
      <c r="H700" t="s">
        <v>31</v>
      </c>
      <c r="I700" t="s">
        <v>7</v>
      </c>
      <c r="J700">
        <v>10.4</v>
      </c>
      <c r="K700">
        <v>4</v>
      </c>
      <c r="L700" t="s">
        <v>8</v>
      </c>
      <c r="M700">
        <v>1</v>
      </c>
      <c r="N700" t="s">
        <v>9</v>
      </c>
      <c r="O700">
        <v>3.92</v>
      </c>
      <c r="P700">
        <v>0</v>
      </c>
      <c r="Q700">
        <v>14.32</v>
      </c>
    </row>
    <row r="701" spans="1:17" x14ac:dyDescent="0.3">
      <c r="A701" t="s">
        <v>1498</v>
      </c>
      <c r="B701" t="s">
        <v>1497</v>
      </c>
      <c r="C701" t="s">
        <v>174</v>
      </c>
      <c r="D701" t="s">
        <v>35</v>
      </c>
      <c r="E701" t="s">
        <v>166</v>
      </c>
      <c r="F701" t="s">
        <v>13</v>
      </c>
      <c r="G701" s="2">
        <v>0.12457175925925927</v>
      </c>
      <c r="H701" t="s">
        <v>24</v>
      </c>
      <c r="I701" t="s">
        <v>14</v>
      </c>
      <c r="J701">
        <v>8.68</v>
      </c>
      <c r="K701">
        <v>4</v>
      </c>
      <c r="L701" t="s">
        <v>15</v>
      </c>
      <c r="M701">
        <v>1</v>
      </c>
      <c r="N701" t="s">
        <v>9</v>
      </c>
      <c r="O701">
        <v>0.66</v>
      </c>
      <c r="P701">
        <v>0</v>
      </c>
      <c r="Q701">
        <v>9.34</v>
      </c>
    </row>
    <row r="702" spans="1:17" x14ac:dyDescent="0.3">
      <c r="A702" t="s">
        <v>1500</v>
      </c>
      <c r="B702" t="s">
        <v>1499</v>
      </c>
      <c r="C702" t="s">
        <v>54</v>
      </c>
      <c r="D702" t="s">
        <v>98</v>
      </c>
      <c r="E702" t="s">
        <v>93</v>
      </c>
      <c r="F702" t="s">
        <v>13</v>
      </c>
      <c r="G702" s="2">
        <v>7.1296296296296307E-3</v>
      </c>
      <c r="H702" t="s">
        <v>6</v>
      </c>
      <c r="I702" t="s">
        <v>7</v>
      </c>
      <c r="J702">
        <v>11.88</v>
      </c>
      <c r="K702">
        <v>4</v>
      </c>
      <c r="L702" t="s">
        <v>15</v>
      </c>
      <c r="M702">
        <v>1</v>
      </c>
      <c r="N702" t="s">
        <v>9</v>
      </c>
      <c r="O702">
        <v>5.05</v>
      </c>
      <c r="P702">
        <v>0</v>
      </c>
      <c r="Q702">
        <v>16.93</v>
      </c>
    </row>
    <row r="703" spans="1:17" x14ac:dyDescent="0.3">
      <c r="A703" t="s">
        <v>1501</v>
      </c>
      <c r="B703" t="s">
        <v>810</v>
      </c>
      <c r="C703" t="s">
        <v>118</v>
      </c>
      <c r="D703" t="s">
        <v>268</v>
      </c>
      <c r="E703" t="s">
        <v>136</v>
      </c>
      <c r="F703" t="s">
        <v>13</v>
      </c>
      <c r="G703" s="2">
        <v>0.19512731481481482</v>
      </c>
      <c r="H703" t="s">
        <v>20</v>
      </c>
      <c r="I703" t="s">
        <v>7</v>
      </c>
      <c r="J703">
        <v>5.26</v>
      </c>
      <c r="K703">
        <v>4</v>
      </c>
      <c r="L703" t="s">
        <v>15</v>
      </c>
      <c r="M703">
        <v>1</v>
      </c>
      <c r="N703" t="s">
        <v>9</v>
      </c>
      <c r="O703">
        <v>0.86</v>
      </c>
      <c r="P703">
        <v>11.96</v>
      </c>
      <c r="Q703">
        <v>-5.84</v>
      </c>
    </row>
    <row r="704" spans="1:17" x14ac:dyDescent="0.3">
      <c r="A704" t="s">
        <v>1502</v>
      </c>
      <c r="B704" t="s">
        <v>816</v>
      </c>
      <c r="C704" t="s">
        <v>141</v>
      </c>
      <c r="D704" t="s">
        <v>342</v>
      </c>
      <c r="E704" t="s">
        <v>45</v>
      </c>
      <c r="F704" t="s">
        <v>13</v>
      </c>
      <c r="G704" s="2">
        <v>0.6827199074074074</v>
      </c>
      <c r="H704" t="s">
        <v>31</v>
      </c>
      <c r="I704" t="s">
        <v>14</v>
      </c>
      <c r="J704">
        <v>15.14</v>
      </c>
      <c r="K704">
        <v>4</v>
      </c>
      <c r="L704" t="s">
        <v>15</v>
      </c>
      <c r="M704">
        <v>1</v>
      </c>
      <c r="N704" t="s">
        <v>9</v>
      </c>
      <c r="O704">
        <v>2.64</v>
      </c>
      <c r="P704">
        <v>9.41</v>
      </c>
      <c r="Q704">
        <v>8.3699999999999992</v>
      </c>
    </row>
    <row r="705" spans="1:17" x14ac:dyDescent="0.3">
      <c r="A705" t="s">
        <v>1503</v>
      </c>
      <c r="B705" t="s">
        <v>1399</v>
      </c>
      <c r="C705" t="s">
        <v>150</v>
      </c>
      <c r="D705" t="s">
        <v>316</v>
      </c>
      <c r="E705" t="s">
        <v>199</v>
      </c>
      <c r="F705" t="s">
        <v>13</v>
      </c>
      <c r="G705" s="2">
        <v>0.15159722222222222</v>
      </c>
      <c r="H705" t="s">
        <v>6</v>
      </c>
      <c r="I705" t="s">
        <v>7</v>
      </c>
      <c r="J705">
        <v>15.77</v>
      </c>
      <c r="K705">
        <v>4</v>
      </c>
      <c r="L705" t="s">
        <v>8</v>
      </c>
      <c r="M705">
        <v>1</v>
      </c>
      <c r="N705" t="s">
        <v>9</v>
      </c>
      <c r="O705">
        <v>0.36</v>
      </c>
      <c r="P705">
        <v>0</v>
      </c>
      <c r="Q705">
        <v>16.13</v>
      </c>
    </row>
    <row r="706" spans="1:17" x14ac:dyDescent="0.3">
      <c r="A706" t="s">
        <v>1504</v>
      </c>
      <c r="B706" t="s">
        <v>1281</v>
      </c>
      <c r="C706" t="s">
        <v>141</v>
      </c>
      <c r="D706" t="s">
        <v>341</v>
      </c>
      <c r="E706" t="s">
        <v>120</v>
      </c>
      <c r="F706" t="s">
        <v>13</v>
      </c>
      <c r="G706" s="2">
        <v>0.65542824074074069</v>
      </c>
      <c r="H706" t="s">
        <v>31</v>
      </c>
      <c r="I706" t="s">
        <v>7</v>
      </c>
      <c r="J706">
        <v>11.75</v>
      </c>
      <c r="K706">
        <v>4</v>
      </c>
      <c r="L706" t="s">
        <v>8</v>
      </c>
      <c r="M706">
        <v>1</v>
      </c>
      <c r="N706" t="s">
        <v>9</v>
      </c>
      <c r="O706">
        <v>2.61</v>
      </c>
      <c r="P706">
        <v>0</v>
      </c>
      <c r="Q706">
        <v>14.36</v>
      </c>
    </row>
    <row r="707" spans="1:17" x14ac:dyDescent="0.3">
      <c r="A707" t="s">
        <v>1505</v>
      </c>
      <c r="B707" t="s">
        <v>561</v>
      </c>
      <c r="C707" t="s">
        <v>52</v>
      </c>
      <c r="D707" t="s">
        <v>127</v>
      </c>
      <c r="E707" t="s">
        <v>45</v>
      </c>
      <c r="F707" t="s">
        <v>13</v>
      </c>
      <c r="G707" s="2">
        <v>0.61479166666666674</v>
      </c>
      <c r="H707" t="s">
        <v>24</v>
      </c>
      <c r="I707" t="s">
        <v>7</v>
      </c>
      <c r="J707">
        <v>9.16</v>
      </c>
      <c r="K707">
        <v>4</v>
      </c>
      <c r="L707" t="s">
        <v>8</v>
      </c>
      <c r="M707">
        <v>1</v>
      </c>
      <c r="N707" t="s">
        <v>9</v>
      </c>
      <c r="O707">
        <v>5.76</v>
      </c>
      <c r="P707">
        <v>0</v>
      </c>
      <c r="Q707">
        <v>14.92</v>
      </c>
    </row>
    <row r="708" spans="1:17" x14ac:dyDescent="0.3">
      <c r="A708" t="s">
        <v>1506</v>
      </c>
      <c r="B708" t="s">
        <v>1288</v>
      </c>
      <c r="C708" t="s">
        <v>83</v>
      </c>
      <c r="D708" t="s">
        <v>194</v>
      </c>
      <c r="E708" t="s">
        <v>115</v>
      </c>
      <c r="F708" t="s">
        <v>13</v>
      </c>
      <c r="G708" s="2">
        <v>0.21023148148148149</v>
      </c>
      <c r="H708" t="s">
        <v>31</v>
      </c>
      <c r="I708" t="s">
        <v>14</v>
      </c>
      <c r="J708">
        <v>6.71</v>
      </c>
      <c r="K708">
        <v>4</v>
      </c>
      <c r="L708" t="s">
        <v>8</v>
      </c>
      <c r="M708">
        <v>1</v>
      </c>
      <c r="N708" t="s">
        <v>9</v>
      </c>
      <c r="O708">
        <v>2.98</v>
      </c>
      <c r="P708">
        <v>0</v>
      </c>
      <c r="Q708">
        <v>9.69</v>
      </c>
    </row>
    <row r="709" spans="1:17" x14ac:dyDescent="0.3">
      <c r="A709" t="s">
        <v>1508</v>
      </c>
      <c r="B709" t="s">
        <v>1507</v>
      </c>
      <c r="C709" t="s">
        <v>156</v>
      </c>
      <c r="D709" t="s">
        <v>200</v>
      </c>
      <c r="E709" t="s">
        <v>27</v>
      </c>
      <c r="F709" t="s">
        <v>13</v>
      </c>
      <c r="G709" s="2">
        <v>0.30609953703703702</v>
      </c>
      <c r="H709" t="s">
        <v>24</v>
      </c>
      <c r="I709" t="s">
        <v>7</v>
      </c>
      <c r="J709">
        <v>5.92</v>
      </c>
      <c r="K709">
        <v>4</v>
      </c>
      <c r="L709" t="s">
        <v>15</v>
      </c>
      <c r="M709">
        <v>1</v>
      </c>
      <c r="N709" t="s">
        <v>9</v>
      </c>
      <c r="O709">
        <v>4.5</v>
      </c>
      <c r="P709">
        <v>0</v>
      </c>
      <c r="Q709">
        <v>10.42</v>
      </c>
    </row>
    <row r="710" spans="1:17" x14ac:dyDescent="0.3">
      <c r="A710" t="s">
        <v>1509</v>
      </c>
      <c r="B710" t="s">
        <v>1291</v>
      </c>
      <c r="C710" t="s">
        <v>74</v>
      </c>
      <c r="D710" t="s">
        <v>239</v>
      </c>
      <c r="E710" t="s">
        <v>158</v>
      </c>
      <c r="F710" t="s">
        <v>13</v>
      </c>
      <c r="G710" s="2">
        <v>5.0115740740740738E-2</v>
      </c>
      <c r="H710" t="s">
        <v>6</v>
      </c>
      <c r="I710" t="s">
        <v>7</v>
      </c>
      <c r="J710">
        <v>4.74</v>
      </c>
      <c r="K710">
        <v>4</v>
      </c>
      <c r="L710" t="s">
        <v>8</v>
      </c>
      <c r="M710">
        <v>1</v>
      </c>
      <c r="N710" t="s">
        <v>9</v>
      </c>
      <c r="O710">
        <v>3.7</v>
      </c>
      <c r="P710">
        <v>0</v>
      </c>
      <c r="Q710">
        <v>8.44</v>
      </c>
    </row>
    <row r="711" spans="1:17" x14ac:dyDescent="0.3">
      <c r="A711" t="s">
        <v>1510</v>
      </c>
      <c r="B711" t="s">
        <v>840</v>
      </c>
      <c r="C711" t="s">
        <v>195</v>
      </c>
      <c r="D711" t="s">
        <v>192</v>
      </c>
      <c r="E711" t="s">
        <v>27</v>
      </c>
      <c r="F711" t="s">
        <v>13</v>
      </c>
      <c r="G711" s="2">
        <v>0.73236111111111113</v>
      </c>
      <c r="H711" t="s">
        <v>20</v>
      </c>
      <c r="I711" t="s">
        <v>14</v>
      </c>
      <c r="J711">
        <v>10.67</v>
      </c>
      <c r="K711">
        <v>4</v>
      </c>
      <c r="L711" t="s">
        <v>8</v>
      </c>
      <c r="M711">
        <v>1</v>
      </c>
      <c r="N711" t="s">
        <v>9</v>
      </c>
      <c r="O711">
        <v>2.7</v>
      </c>
      <c r="P711">
        <v>4.03</v>
      </c>
      <c r="Q711">
        <v>9.34</v>
      </c>
    </row>
    <row r="712" spans="1:17" x14ac:dyDescent="0.3">
      <c r="A712" t="s">
        <v>1512</v>
      </c>
      <c r="B712" t="s">
        <v>1511</v>
      </c>
      <c r="C712" t="s">
        <v>89</v>
      </c>
      <c r="D712" t="s">
        <v>91</v>
      </c>
      <c r="E712" t="s">
        <v>96</v>
      </c>
      <c r="F712" t="s">
        <v>13</v>
      </c>
      <c r="G712" s="2">
        <v>0.11609953703703703</v>
      </c>
      <c r="H712" t="s">
        <v>20</v>
      </c>
      <c r="I712" t="s">
        <v>14</v>
      </c>
      <c r="J712">
        <v>5.01</v>
      </c>
      <c r="K712">
        <v>4</v>
      </c>
      <c r="L712" t="s">
        <v>15</v>
      </c>
      <c r="M712">
        <v>1</v>
      </c>
      <c r="N712" t="s">
        <v>9</v>
      </c>
      <c r="O712">
        <v>0.19</v>
      </c>
      <c r="P712">
        <v>7.2</v>
      </c>
      <c r="Q712">
        <v>-2</v>
      </c>
    </row>
    <row r="713" spans="1:17" x14ac:dyDescent="0.3">
      <c r="A713" t="s">
        <v>1513</v>
      </c>
      <c r="B713" t="s">
        <v>579</v>
      </c>
      <c r="C713" t="s">
        <v>174</v>
      </c>
      <c r="D713" t="s">
        <v>88</v>
      </c>
      <c r="E713" t="s">
        <v>101</v>
      </c>
      <c r="F713" t="s">
        <v>13</v>
      </c>
      <c r="G713" s="2">
        <v>0.11159722222222222</v>
      </c>
      <c r="H713" t="s">
        <v>6</v>
      </c>
      <c r="I713" t="s">
        <v>7</v>
      </c>
      <c r="J713">
        <v>11.48</v>
      </c>
      <c r="K713">
        <v>4</v>
      </c>
      <c r="L713" t="s">
        <v>8</v>
      </c>
      <c r="M713">
        <v>1</v>
      </c>
      <c r="N713" t="s">
        <v>9</v>
      </c>
      <c r="O713">
        <v>2.48</v>
      </c>
      <c r="P713">
        <v>0</v>
      </c>
      <c r="Q713">
        <v>13.96</v>
      </c>
    </row>
    <row r="714" spans="1:17" x14ac:dyDescent="0.3">
      <c r="A714" t="s">
        <v>1514</v>
      </c>
      <c r="B714" t="s">
        <v>877</v>
      </c>
      <c r="C714" t="s">
        <v>21</v>
      </c>
      <c r="D714" t="s">
        <v>215</v>
      </c>
      <c r="E714" t="s">
        <v>176</v>
      </c>
      <c r="F714" t="s">
        <v>13</v>
      </c>
      <c r="G714" s="2">
        <v>0.3646064814814815</v>
      </c>
      <c r="H714" t="s">
        <v>6</v>
      </c>
      <c r="I714" t="s">
        <v>7</v>
      </c>
      <c r="J714">
        <v>15.57</v>
      </c>
      <c r="K714">
        <v>4</v>
      </c>
      <c r="L714" t="s">
        <v>8</v>
      </c>
      <c r="M714">
        <v>1</v>
      </c>
      <c r="N714" t="s">
        <v>9</v>
      </c>
      <c r="O714">
        <v>6.15</v>
      </c>
      <c r="P714">
        <v>0</v>
      </c>
      <c r="Q714">
        <v>21.72</v>
      </c>
    </row>
    <row r="715" spans="1:17" x14ac:dyDescent="0.3">
      <c r="A715" t="s">
        <v>1515</v>
      </c>
      <c r="B715" t="s">
        <v>881</v>
      </c>
      <c r="C715" t="s">
        <v>33</v>
      </c>
      <c r="D715" t="s">
        <v>69</v>
      </c>
      <c r="E715" t="s">
        <v>70</v>
      </c>
      <c r="F715" t="s">
        <v>13</v>
      </c>
      <c r="G715" s="2">
        <v>0.61346064814814816</v>
      </c>
      <c r="H715" t="s">
        <v>24</v>
      </c>
      <c r="I715" t="s">
        <v>14</v>
      </c>
      <c r="J715">
        <v>16.82</v>
      </c>
      <c r="K715">
        <v>4</v>
      </c>
      <c r="L715" t="s">
        <v>15</v>
      </c>
      <c r="M715">
        <v>1</v>
      </c>
      <c r="N715" t="s">
        <v>9</v>
      </c>
      <c r="O715">
        <v>4.99</v>
      </c>
      <c r="P715">
        <v>4.2</v>
      </c>
      <c r="Q715">
        <v>17.61</v>
      </c>
    </row>
    <row r="716" spans="1:17" x14ac:dyDescent="0.3">
      <c r="A716" t="s">
        <v>1517</v>
      </c>
      <c r="B716" t="s">
        <v>1516</v>
      </c>
      <c r="C716" t="s">
        <v>156</v>
      </c>
      <c r="D716" t="s">
        <v>95</v>
      </c>
      <c r="E716" t="s">
        <v>93</v>
      </c>
      <c r="F716" t="s">
        <v>13</v>
      </c>
      <c r="G716" s="2">
        <v>3.2638888888888891E-2</v>
      </c>
      <c r="H716" t="s">
        <v>31</v>
      </c>
      <c r="I716" t="s">
        <v>7</v>
      </c>
      <c r="J716">
        <v>10</v>
      </c>
      <c r="K716">
        <v>4</v>
      </c>
      <c r="L716" t="s">
        <v>8</v>
      </c>
      <c r="M716">
        <v>1</v>
      </c>
      <c r="N716" t="s">
        <v>9</v>
      </c>
      <c r="O716">
        <v>3.57</v>
      </c>
      <c r="P716">
        <v>0</v>
      </c>
      <c r="Q716">
        <v>13.57</v>
      </c>
    </row>
    <row r="717" spans="1:17" x14ac:dyDescent="0.3">
      <c r="A717" t="s">
        <v>1518</v>
      </c>
      <c r="B717" t="s">
        <v>597</v>
      </c>
      <c r="C717" t="s">
        <v>10</v>
      </c>
      <c r="D717" t="s">
        <v>34</v>
      </c>
      <c r="E717" t="s">
        <v>23</v>
      </c>
      <c r="F717" t="s">
        <v>13</v>
      </c>
      <c r="G717" s="2">
        <v>0.98322916666666671</v>
      </c>
      <c r="H717" t="s">
        <v>20</v>
      </c>
      <c r="I717" t="s">
        <v>7</v>
      </c>
      <c r="J717">
        <v>12.68</v>
      </c>
      <c r="K717">
        <v>4</v>
      </c>
      <c r="L717" t="s">
        <v>15</v>
      </c>
      <c r="M717">
        <v>1</v>
      </c>
      <c r="N717" t="s">
        <v>9</v>
      </c>
      <c r="O717">
        <v>6.78</v>
      </c>
      <c r="P717">
        <v>7.92</v>
      </c>
      <c r="Q717">
        <v>11.54</v>
      </c>
    </row>
    <row r="718" spans="1:17" x14ac:dyDescent="0.3">
      <c r="A718" t="s">
        <v>1520</v>
      </c>
      <c r="B718" t="s">
        <v>1519</v>
      </c>
      <c r="C718" t="s">
        <v>121</v>
      </c>
      <c r="D718" t="s">
        <v>98</v>
      </c>
      <c r="E718" t="s">
        <v>45</v>
      </c>
      <c r="F718" t="s">
        <v>13</v>
      </c>
      <c r="G718" s="2">
        <v>0.53549768518518526</v>
      </c>
      <c r="H718" t="s">
        <v>24</v>
      </c>
      <c r="I718" t="s">
        <v>7</v>
      </c>
      <c r="J718">
        <v>12.21</v>
      </c>
      <c r="K718">
        <v>4</v>
      </c>
      <c r="L718" t="s">
        <v>15</v>
      </c>
      <c r="M718">
        <v>1</v>
      </c>
      <c r="N718" t="s">
        <v>9</v>
      </c>
      <c r="O718">
        <v>0.97</v>
      </c>
      <c r="P718">
        <v>0</v>
      </c>
      <c r="Q718">
        <v>13.18</v>
      </c>
    </row>
    <row r="719" spans="1:17" x14ac:dyDescent="0.3">
      <c r="A719" t="s">
        <v>1521</v>
      </c>
      <c r="B719" t="s">
        <v>1125</v>
      </c>
      <c r="C719" t="s">
        <v>2</v>
      </c>
      <c r="D719" t="s">
        <v>251</v>
      </c>
      <c r="E719" t="s">
        <v>23</v>
      </c>
      <c r="F719" t="s">
        <v>13</v>
      </c>
      <c r="G719" s="2">
        <v>0.96591435185185182</v>
      </c>
      <c r="H719" t="s">
        <v>31</v>
      </c>
      <c r="I719" t="s">
        <v>14</v>
      </c>
      <c r="J719">
        <v>10.220000000000001</v>
      </c>
      <c r="K719">
        <v>4</v>
      </c>
      <c r="L719" t="s">
        <v>8</v>
      </c>
      <c r="M719">
        <v>1</v>
      </c>
      <c r="N719" t="s">
        <v>9</v>
      </c>
      <c r="O719">
        <v>1.97</v>
      </c>
      <c r="P719">
        <v>0</v>
      </c>
      <c r="Q719">
        <v>12.19</v>
      </c>
    </row>
    <row r="720" spans="1:17" x14ac:dyDescent="0.3">
      <c r="A720" t="s">
        <v>1522</v>
      </c>
      <c r="B720" t="s">
        <v>1418</v>
      </c>
      <c r="C720" t="s">
        <v>25</v>
      </c>
      <c r="D720" t="s">
        <v>290</v>
      </c>
      <c r="E720" t="s">
        <v>12</v>
      </c>
      <c r="F720" t="s">
        <v>13</v>
      </c>
      <c r="G720" s="2">
        <v>0.77719907407407407</v>
      </c>
      <c r="H720" t="s">
        <v>24</v>
      </c>
      <c r="I720" t="s">
        <v>7</v>
      </c>
      <c r="J720">
        <v>8.06</v>
      </c>
      <c r="K720">
        <v>4</v>
      </c>
      <c r="L720" t="s">
        <v>8</v>
      </c>
      <c r="M720">
        <v>1</v>
      </c>
      <c r="N720" t="s">
        <v>9</v>
      </c>
      <c r="O720">
        <v>1.25</v>
      </c>
      <c r="P720">
        <v>0</v>
      </c>
      <c r="Q720">
        <v>9.31</v>
      </c>
    </row>
    <row r="721" spans="1:17" x14ac:dyDescent="0.3">
      <c r="A721" t="s">
        <v>1524</v>
      </c>
      <c r="B721" t="s">
        <v>1523</v>
      </c>
      <c r="C721" t="s">
        <v>43</v>
      </c>
      <c r="D721" t="s">
        <v>245</v>
      </c>
      <c r="E721" t="s">
        <v>102</v>
      </c>
      <c r="F721" t="s">
        <v>13</v>
      </c>
      <c r="G721" s="2">
        <v>0.21363425925925927</v>
      </c>
      <c r="H721" t="s">
        <v>24</v>
      </c>
      <c r="I721" t="s">
        <v>7</v>
      </c>
      <c r="J721">
        <v>11.68</v>
      </c>
      <c r="K721">
        <v>4</v>
      </c>
      <c r="L721" t="s">
        <v>8</v>
      </c>
      <c r="M721">
        <v>1</v>
      </c>
      <c r="N721" t="s">
        <v>9</v>
      </c>
      <c r="O721">
        <v>7.74</v>
      </c>
      <c r="P721">
        <v>3.57</v>
      </c>
      <c r="Q721">
        <v>15.85</v>
      </c>
    </row>
    <row r="722" spans="1:17" x14ac:dyDescent="0.3">
      <c r="A722" t="s">
        <v>1525</v>
      </c>
      <c r="B722" t="s">
        <v>606</v>
      </c>
      <c r="C722" t="s">
        <v>118</v>
      </c>
      <c r="D722" t="s">
        <v>161</v>
      </c>
      <c r="E722" t="s">
        <v>158</v>
      </c>
      <c r="F722" t="s">
        <v>13</v>
      </c>
      <c r="G722" s="2">
        <v>0.35364583333333338</v>
      </c>
      <c r="H722" t="s">
        <v>24</v>
      </c>
      <c r="I722" t="s">
        <v>7</v>
      </c>
      <c r="J722">
        <v>10.98</v>
      </c>
      <c r="K722">
        <v>4</v>
      </c>
      <c r="L722" t="s">
        <v>8</v>
      </c>
      <c r="M722">
        <v>1</v>
      </c>
      <c r="N722" t="s">
        <v>9</v>
      </c>
      <c r="O722">
        <v>2.23</v>
      </c>
      <c r="P722">
        <v>2.4900000000000002</v>
      </c>
      <c r="Q722">
        <v>10.72</v>
      </c>
    </row>
    <row r="723" spans="1:17" x14ac:dyDescent="0.3">
      <c r="A723" t="s">
        <v>1527</v>
      </c>
      <c r="B723" t="s">
        <v>1526</v>
      </c>
      <c r="C723" t="s">
        <v>68</v>
      </c>
      <c r="D723" t="s">
        <v>90</v>
      </c>
      <c r="E723" t="s">
        <v>106</v>
      </c>
      <c r="F723" t="s">
        <v>13</v>
      </c>
      <c r="G723" s="2">
        <v>0.98741898148148144</v>
      </c>
      <c r="H723" t="s">
        <v>6</v>
      </c>
      <c r="I723" t="s">
        <v>7</v>
      </c>
      <c r="J723">
        <v>9.5399999999999991</v>
      </c>
      <c r="K723">
        <v>4</v>
      </c>
      <c r="L723" t="s">
        <v>15</v>
      </c>
      <c r="M723">
        <v>1</v>
      </c>
      <c r="N723" t="s">
        <v>9</v>
      </c>
      <c r="O723">
        <v>6.53</v>
      </c>
      <c r="P723">
        <v>0</v>
      </c>
      <c r="Q723">
        <v>16.07</v>
      </c>
    </row>
    <row r="724" spans="1:17" x14ac:dyDescent="0.3">
      <c r="A724" t="s">
        <v>1528</v>
      </c>
      <c r="B724" t="s">
        <v>1133</v>
      </c>
      <c r="C724" t="s">
        <v>195</v>
      </c>
      <c r="D724" t="s">
        <v>317</v>
      </c>
      <c r="E724" t="s">
        <v>176</v>
      </c>
      <c r="F724" t="s">
        <v>13</v>
      </c>
      <c r="G724" s="2">
        <v>0.38590277777777776</v>
      </c>
      <c r="H724" t="s">
        <v>20</v>
      </c>
      <c r="I724" t="s">
        <v>14</v>
      </c>
      <c r="J724">
        <v>11.47</v>
      </c>
      <c r="K724">
        <v>4</v>
      </c>
      <c r="L724" t="s">
        <v>15</v>
      </c>
      <c r="M724">
        <v>1</v>
      </c>
      <c r="N724" t="s">
        <v>9</v>
      </c>
      <c r="O724">
        <v>4.7699999999999996</v>
      </c>
      <c r="P724">
        <v>0</v>
      </c>
      <c r="Q724">
        <v>16.239999999999998</v>
      </c>
    </row>
    <row r="725" spans="1:17" x14ac:dyDescent="0.3">
      <c r="A725" t="s">
        <v>1529</v>
      </c>
      <c r="B725" t="s">
        <v>612</v>
      </c>
      <c r="C725" t="s">
        <v>43</v>
      </c>
      <c r="D725" t="s">
        <v>161</v>
      </c>
      <c r="E725" t="s">
        <v>70</v>
      </c>
      <c r="F725" t="s">
        <v>13</v>
      </c>
      <c r="G725" s="2">
        <v>0.26947916666666666</v>
      </c>
      <c r="H725" t="s">
        <v>6</v>
      </c>
      <c r="I725" t="s">
        <v>14</v>
      </c>
      <c r="J725">
        <v>12.26</v>
      </c>
      <c r="K725">
        <v>4</v>
      </c>
      <c r="L725" t="s">
        <v>15</v>
      </c>
      <c r="M725">
        <v>1</v>
      </c>
      <c r="N725" t="s">
        <v>9</v>
      </c>
      <c r="O725">
        <v>3.36</v>
      </c>
      <c r="P725">
        <v>0</v>
      </c>
      <c r="Q725">
        <v>15.62</v>
      </c>
    </row>
    <row r="726" spans="1:17" x14ac:dyDescent="0.3">
      <c r="A726" t="s">
        <v>1530</v>
      </c>
      <c r="B726" t="s">
        <v>614</v>
      </c>
      <c r="C726" t="s">
        <v>21</v>
      </c>
      <c r="D726" t="s">
        <v>173</v>
      </c>
      <c r="E726" t="s">
        <v>101</v>
      </c>
      <c r="F726" t="s">
        <v>13</v>
      </c>
      <c r="G726" s="2">
        <v>0.1202199074074074</v>
      </c>
      <c r="H726" t="s">
        <v>6</v>
      </c>
      <c r="I726" t="s">
        <v>7</v>
      </c>
      <c r="J726">
        <v>11.3</v>
      </c>
      <c r="K726">
        <v>4</v>
      </c>
      <c r="L726" t="s">
        <v>15</v>
      </c>
      <c r="M726">
        <v>1</v>
      </c>
      <c r="N726" t="s">
        <v>9</v>
      </c>
      <c r="O726">
        <v>1.04</v>
      </c>
      <c r="P726">
        <v>0</v>
      </c>
      <c r="Q726">
        <v>12.34</v>
      </c>
    </row>
    <row r="727" spans="1:17" x14ac:dyDescent="0.3">
      <c r="A727" t="s">
        <v>1531</v>
      </c>
      <c r="B727" t="s">
        <v>1342</v>
      </c>
      <c r="C727" t="s">
        <v>74</v>
      </c>
      <c r="D727" t="s">
        <v>34</v>
      </c>
      <c r="E727" t="s">
        <v>87</v>
      </c>
      <c r="F727" t="s">
        <v>13</v>
      </c>
      <c r="G727" s="2">
        <v>0.92763888888888879</v>
      </c>
      <c r="H727" t="s">
        <v>31</v>
      </c>
      <c r="I727" t="s">
        <v>7</v>
      </c>
      <c r="J727">
        <v>11.19</v>
      </c>
      <c r="K727">
        <v>4</v>
      </c>
      <c r="L727" t="s">
        <v>8</v>
      </c>
      <c r="M727">
        <v>1</v>
      </c>
      <c r="N727" t="s">
        <v>9</v>
      </c>
      <c r="O727">
        <v>2</v>
      </c>
      <c r="P727">
        <v>0</v>
      </c>
      <c r="Q727">
        <v>13.19</v>
      </c>
    </row>
    <row r="728" spans="1:17" x14ac:dyDescent="0.3">
      <c r="A728" t="s">
        <v>1532</v>
      </c>
      <c r="B728" t="s">
        <v>1160</v>
      </c>
      <c r="C728" t="s">
        <v>89</v>
      </c>
      <c r="D728" t="s">
        <v>210</v>
      </c>
      <c r="E728" t="s">
        <v>18</v>
      </c>
      <c r="F728" t="s">
        <v>13</v>
      </c>
      <c r="G728" s="2">
        <v>0.37438657407407411</v>
      </c>
      <c r="H728" t="s">
        <v>24</v>
      </c>
      <c r="I728" t="s">
        <v>14</v>
      </c>
      <c r="J728">
        <v>11.53</v>
      </c>
      <c r="K728">
        <v>4</v>
      </c>
      <c r="L728" t="s">
        <v>8</v>
      </c>
      <c r="M728">
        <v>1</v>
      </c>
      <c r="N728" t="s">
        <v>9</v>
      </c>
      <c r="O728">
        <v>6.26</v>
      </c>
      <c r="P728">
        <v>1.31</v>
      </c>
      <c r="Q728">
        <v>16.48</v>
      </c>
    </row>
    <row r="729" spans="1:17" x14ac:dyDescent="0.3">
      <c r="A729" t="s">
        <v>1533</v>
      </c>
      <c r="B729" t="s">
        <v>935</v>
      </c>
      <c r="C729" t="s">
        <v>85</v>
      </c>
      <c r="D729" t="s">
        <v>138</v>
      </c>
      <c r="E729" t="s">
        <v>87</v>
      </c>
      <c r="F729" t="s">
        <v>13</v>
      </c>
      <c r="G729" s="2">
        <v>0.37196759259259254</v>
      </c>
      <c r="H729" t="s">
        <v>31</v>
      </c>
      <c r="I729" t="s">
        <v>14</v>
      </c>
      <c r="J729">
        <v>5.52</v>
      </c>
      <c r="K729">
        <v>4</v>
      </c>
      <c r="L729" t="s">
        <v>8</v>
      </c>
      <c r="M729">
        <v>1</v>
      </c>
      <c r="N729" t="s">
        <v>9</v>
      </c>
      <c r="O729">
        <v>6.3</v>
      </c>
      <c r="P729">
        <v>0</v>
      </c>
      <c r="Q729">
        <v>11.82</v>
      </c>
    </row>
    <row r="730" spans="1:17" x14ac:dyDescent="0.3">
      <c r="A730" t="s">
        <v>1534</v>
      </c>
      <c r="B730" t="s">
        <v>667</v>
      </c>
      <c r="C730" t="s">
        <v>163</v>
      </c>
      <c r="D730" t="s">
        <v>279</v>
      </c>
      <c r="E730" t="s">
        <v>93</v>
      </c>
      <c r="F730" t="s">
        <v>13</v>
      </c>
      <c r="G730" s="2">
        <v>0.29550925925925925</v>
      </c>
      <c r="H730" t="s">
        <v>6</v>
      </c>
      <c r="I730" t="s">
        <v>14</v>
      </c>
      <c r="J730">
        <v>6.78</v>
      </c>
      <c r="K730">
        <v>4</v>
      </c>
      <c r="L730" t="s">
        <v>8</v>
      </c>
      <c r="M730">
        <v>1</v>
      </c>
      <c r="N730" t="s">
        <v>9</v>
      </c>
      <c r="O730">
        <v>1.81</v>
      </c>
      <c r="P730">
        <v>1.29</v>
      </c>
      <c r="Q730">
        <v>7.3</v>
      </c>
    </row>
    <row r="731" spans="1:17" x14ac:dyDescent="0.3">
      <c r="A731" t="s">
        <v>1535</v>
      </c>
      <c r="B731" t="s">
        <v>667</v>
      </c>
      <c r="C731" t="s">
        <v>113</v>
      </c>
      <c r="D731" t="s">
        <v>330</v>
      </c>
      <c r="E731" t="s">
        <v>158</v>
      </c>
      <c r="F731" t="s">
        <v>13</v>
      </c>
      <c r="G731" s="2">
        <v>0.55440972222222229</v>
      </c>
      <c r="H731" t="s">
        <v>31</v>
      </c>
      <c r="I731" t="s">
        <v>14</v>
      </c>
      <c r="J731">
        <v>15.15</v>
      </c>
      <c r="K731">
        <v>4</v>
      </c>
      <c r="L731" t="s">
        <v>15</v>
      </c>
      <c r="M731">
        <v>1</v>
      </c>
      <c r="N731" t="s">
        <v>9</v>
      </c>
      <c r="O731">
        <v>7.12</v>
      </c>
      <c r="P731">
        <v>0</v>
      </c>
      <c r="Q731">
        <v>22.27</v>
      </c>
    </row>
    <row r="732" spans="1:17" x14ac:dyDescent="0.3">
      <c r="A732" t="s">
        <v>1536</v>
      </c>
      <c r="B732" t="s">
        <v>361</v>
      </c>
      <c r="C732" t="s">
        <v>10</v>
      </c>
      <c r="D732" t="s">
        <v>224</v>
      </c>
      <c r="E732" t="s">
        <v>42</v>
      </c>
      <c r="F732" t="s">
        <v>13</v>
      </c>
      <c r="G732" s="2">
        <v>0.33361111111111108</v>
      </c>
      <c r="H732" t="s">
        <v>20</v>
      </c>
      <c r="I732" t="s">
        <v>7</v>
      </c>
      <c r="J732">
        <v>8.3800000000000008</v>
      </c>
      <c r="K732">
        <v>4</v>
      </c>
      <c r="L732" t="s">
        <v>8</v>
      </c>
      <c r="M732">
        <v>2</v>
      </c>
      <c r="N732" t="s">
        <v>32</v>
      </c>
      <c r="O732">
        <v>6.07</v>
      </c>
      <c r="P732">
        <v>0</v>
      </c>
      <c r="Q732">
        <v>14.45</v>
      </c>
    </row>
    <row r="733" spans="1:17" x14ac:dyDescent="0.3">
      <c r="A733" t="s">
        <v>1538</v>
      </c>
      <c r="B733" t="s">
        <v>1537</v>
      </c>
      <c r="C733" t="s">
        <v>72</v>
      </c>
      <c r="D733" t="s">
        <v>179</v>
      </c>
      <c r="E733" t="s">
        <v>199</v>
      </c>
      <c r="F733" t="s">
        <v>13</v>
      </c>
      <c r="G733" s="2">
        <v>5.4456018518518522E-2</v>
      </c>
      <c r="H733" t="s">
        <v>31</v>
      </c>
      <c r="I733" t="s">
        <v>7</v>
      </c>
      <c r="J733">
        <v>7.21</v>
      </c>
      <c r="K733">
        <v>4</v>
      </c>
      <c r="L733" t="s">
        <v>8</v>
      </c>
      <c r="M733">
        <v>2</v>
      </c>
      <c r="N733" t="s">
        <v>9</v>
      </c>
      <c r="O733">
        <v>1.21</v>
      </c>
      <c r="P733">
        <v>0</v>
      </c>
      <c r="Q733">
        <v>8.42</v>
      </c>
    </row>
    <row r="734" spans="1:17" x14ac:dyDescent="0.3">
      <c r="A734" t="s">
        <v>1539</v>
      </c>
      <c r="B734" t="s">
        <v>953</v>
      </c>
      <c r="C734" t="s">
        <v>195</v>
      </c>
      <c r="D734" t="s">
        <v>229</v>
      </c>
      <c r="E734" t="s">
        <v>87</v>
      </c>
      <c r="F734" t="s">
        <v>13</v>
      </c>
      <c r="G734" s="2">
        <v>0.6328125</v>
      </c>
      <c r="H734" t="s">
        <v>6</v>
      </c>
      <c r="I734" t="s">
        <v>7</v>
      </c>
      <c r="J734">
        <v>16.55</v>
      </c>
      <c r="K734">
        <v>4</v>
      </c>
      <c r="L734" t="s">
        <v>8</v>
      </c>
      <c r="M734">
        <v>2</v>
      </c>
      <c r="N734" t="s">
        <v>32</v>
      </c>
      <c r="O734">
        <v>7.51</v>
      </c>
      <c r="P734">
        <v>3.76</v>
      </c>
      <c r="Q734">
        <v>20.3</v>
      </c>
    </row>
    <row r="735" spans="1:17" x14ac:dyDescent="0.3">
      <c r="A735" t="s">
        <v>1541</v>
      </c>
      <c r="B735" t="s">
        <v>1540</v>
      </c>
      <c r="C735" t="s">
        <v>74</v>
      </c>
      <c r="D735" t="s">
        <v>178</v>
      </c>
      <c r="E735" t="s">
        <v>206</v>
      </c>
      <c r="F735" t="s">
        <v>13</v>
      </c>
      <c r="G735" s="2">
        <v>0.99874999999999992</v>
      </c>
      <c r="H735" t="s">
        <v>20</v>
      </c>
      <c r="I735" t="s">
        <v>7</v>
      </c>
      <c r="J735">
        <v>8.91</v>
      </c>
      <c r="K735">
        <v>4</v>
      </c>
      <c r="L735" t="s">
        <v>15</v>
      </c>
      <c r="M735">
        <v>2</v>
      </c>
      <c r="N735" t="s">
        <v>9</v>
      </c>
      <c r="O735">
        <v>3.3</v>
      </c>
      <c r="P735">
        <v>0</v>
      </c>
      <c r="Q735">
        <v>12.21</v>
      </c>
    </row>
    <row r="736" spans="1:17" x14ac:dyDescent="0.3">
      <c r="A736" t="s">
        <v>1542</v>
      </c>
      <c r="B736" t="s">
        <v>680</v>
      </c>
      <c r="C736" t="s">
        <v>203</v>
      </c>
      <c r="D736" t="s">
        <v>253</v>
      </c>
      <c r="E736" t="s">
        <v>4</v>
      </c>
      <c r="F736" t="s">
        <v>13</v>
      </c>
      <c r="G736" s="2">
        <v>0.65891203703703705</v>
      </c>
      <c r="H736" t="s">
        <v>20</v>
      </c>
      <c r="I736" t="s">
        <v>7</v>
      </c>
      <c r="J736">
        <v>7.8</v>
      </c>
      <c r="K736">
        <v>4</v>
      </c>
      <c r="L736" t="s">
        <v>8</v>
      </c>
      <c r="M736">
        <v>2</v>
      </c>
      <c r="N736" t="s">
        <v>9</v>
      </c>
      <c r="O736">
        <v>4.13</v>
      </c>
      <c r="P736">
        <v>0</v>
      </c>
      <c r="Q736">
        <v>11.93</v>
      </c>
    </row>
    <row r="737" spans="1:17" x14ac:dyDescent="0.3">
      <c r="A737" t="s">
        <v>1543</v>
      </c>
      <c r="B737" t="s">
        <v>680</v>
      </c>
      <c r="C737" t="s">
        <v>236</v>
      </c>
      <c r="D737" t="s">
        <v>304</v>
      </c>
      <c r="E737" t="s">
        <v>18</v>
      </c>
      <c r="F737" t="s">
        <v>13</v>
      </c>
      <c r="G737" s="2">
        <v>1.6331018518518519E-2</v>
      </c>
      <c r="H737" t="s">
        <v>31</v>
      </c>
      <c r="I737" t="s">
        <v>7</v>
      </c>
      <c r="J737">
        <v>7.35</v>
      </c>
      <c r="K737">
        <v>4</v>
      </c>
      <c r="L737" t="s">
        <v>8</v>
      </c>
      <c r="M737">
        <v>2</v>
      </c>
      <c r="N737" t="s">
        <v>9</v>
      </c>
      <c r="O737">
        <v>6.79</v>
      </c>
      <c r="P737">
        <v>0</v>
      </c>
      <c r="Q737">
        <v>14.14</v>
      </c>
    </row>
    <row r="738" spans="1:17" x14ac:dyDescent="0.3">
      <c r="A738" t="s">
        <v>1545</v>
      </c>
      <c r="B738" t="s">
        <v>1544</v>
      </c>
      <c r="C738" t="s">
        <v>180</v>
      </c>
      <c r="D738" t="s">
        <v>215</v>
      </c>
      <c r="E738" t="s">
        <v>168</v>
      </c>
      <c r="F738" t="s">
        <v>13</v>
      </c>
      <c r="G738" s="2">
        <v>0.27820601851851851</v>
      </c>
      <c r="H738" t="s">
        <v>24</v>
      </c>
      <c r="I738" t="s">
        <v>7</v>
      </c>
      <c r="J738">
        <v>15.9</v>
      </c>
      <c r="K738">
        <v>4</v>
      </c>
      <c r="L738" t="s">
        <v>15</v>
      </c>
      <c r="M738">
        <v>2</v>
      </c>
      <c r="N738" t="s">
        <v>9</v>
      </c>
      <c r="O738">
        <v>4.6399999999999997</v>
      </c>
      <c r="P738">
        <v>0</v>
      </c>
      <c r="Q738">
        <v>20.54</v>
      </c>
    </row>
    <row r="739" spans="1:17" x14ac:dyDescent="0.3">
      <c r="A739" t="s">
        <v>1546</v>
      </c>
      <c r="B739" t="s">
        <v>1365</v>
      </c>
      <c r="C739" t="s">
        <v>130</v>
      </c>
      <c r="D739" t="s">
        <v>328</v>
      </c>
      <c r="E739" t="s">
        <v>106</v>
      </c>
      <c r="F739" t="s">
        <v>13</v>
      </c>
      <c r="G739" s="2">
        <v>0.23807870370370368</v>
      </c>
      <c r="H739" t="s">
        <v>6</v>
      </c>
      <c r="I739" t="s">
        <v>7</v>
      </c>
      <c r="J739">
        <v>13.78</v>
      </c>
      <c r="K739">
        <v>4</v>
      </c>
      <c r="L739" t="s">
        <v>15</v>
      </c>
      <c r="M739">
        <v>2</v>
      </c>
      <c r="N739" t="s">
        <v>9</v>
      </c>
      <c r="O739">
        <v>1.69</v>
      </c>
      <c r="P739">
        <v>0</v>
      </c>
      <c r="Q739">
        <v>15.47</v>
      </c>
    </row>
    <row r="740" spans="1:17" x14ac:dyDescent="0.3">
      <c r="A740" t="s">
        <v>1548</v>
      </c>
      <c r="B740" t="s">
        <v>1547</v>
      </c>
      <c r="C740" t="s">
        <v>58</v>
      </c>
      <c r="D740" t="s">
        <v>225</v>
      </c>
      <c r="E740" t="s">
        <v>171</v>
      </c>
      <c r="F740" t="s">
        <v>13</v>
      </c>
      <c r="G740" s="2">
        <v>0.29008101851851853</v>
      </c>
      <c r="H740" t="s">
        <v>24</v>
      </c>
      <c r="I740" t="s">
        <v>7</v>
      </c>
      <c r="J740">
        <v>8.1999999999999993</v>
      </c>
      <c r="K740">
        <v>4</v>
      </c>
      <c r="L740" t="s">
        <v>15</v>
      </c>
      <c r="M740">
        <v>2</v>
      </c>
      <c r="N740" t="s">
        <v>32</v>
      </c>
      <c r="O740">
        <v>0.24</v>
      </c>
      <c r="P740">
        <v>0</v>
      </c>
      <c r="Q740">
        <v>8.44</v>
      </c>
    </row>
    <row r="741" spans="1:17" x14ac:dyDescent="0.3">
      <c r="A741" t="s">
        <v>1549</v>
      </c>
      <c r="B741" t="s">
        <v>1547</v>
      </c>
      <c r="C741" t="s">
        <v>89</v>
      </c>
      <c r="D741" t="s">
        <v>198</v>
      </c>
      <c r="E741" t="s">
        <v>101</v>
      </c>
      <c r="F741" t="s">
        <v>13</v>
      </c>
      <c r="G741" s="2">
        <v>0.76908564814814817</v>
      </c>
      <c r="H741" t="s">
        <v>6</v>
      </c>
      <c r="I741" t="s">
        <v>7</v>
      </c>
      <c r="J741">
        <v>12.65</v>
      </c>
      <c r="K741">
        <v>4</v>
      </c>
      <c r="L741" t="s">
        <v>8</v>
      </c>
      <c r="M741">
        <v>2</v>
      </c>
      <c r="N741" t="s">
        <v>9</v>
      </c>
      <c r="O741">
        <v>2.08</v>
      </c>
      <c r="P741">
        <v>5.91</v>
      </c>
      <c r="Q741">
        <v>8.82</v>
      </c>
    </row>
    <row r="742" spans="1:17" x14ac:dyDescent="0.3">
      <c r="A742" t="s">
        <v>1551</v>
      </c>
      <c r="B742" t="s">
        <v>1550</v>
      </c>
      <c r="C742" t="s">
        <v>141</v>
      </c>
      <c r="D742" t="s">
        <v>169</v>
      </c>
      <c r="E742" t="s">
        <v>18</v>
      </c>
      <c r="F742" t="s">
        <v>13</v>
      </c>
      <c r="G742" s="2">
        <v>0.3258449074074074</v>
      </c>
      <c r="H742" t="s">
        <v>20</v>
      </c>
      <c r="I742" t="s">
        <v>7</v>
      </c>
      <c r="J742">
        <v>15.66</v>
      </c>
      <c r="K742">
        <v>4</v>
      </c>
      <c r="L742" t="s">
        <v>8</v>
      </c>
      <c r="M742">
        <v>2</v>
      </c>
      <c r="N742" t="s">
        <v>32</v>
      </c>
      <c r="O742">
        <v>0.28000000000000003</v>
      </c>
      <c r="P742">
        <v>0</v>
      </c>
      <c r="Q742">
        <v>15.94</v>
      </c>
    </row>
    <row r="743" spans="1:17" x14ac:dyDescent="0.3">
      <c r="A743" t="s">
        <v>1552</v>
      </c>
      <c r="B743" t="s">
        <v>421</v>
      </c>
      <c r="C743" t="s">
        <v>97</v>
      </c>
      <c r="D743" t="s">
        <v>80</v>
      </c>
      <c r="E743" t="s">
        <v>176</v>
      </c>
      <c r="F743" t="s">
        <v>13</v>
      </c>
      <c r="G743" s="2">
        <v>0.36511574074074077</v>
      </c>
      <c r="H743" t="s">
        <v>24</v>
      </c>
      <c r="I743" t="s">
        <v>7</v>
      </c>
      <c r="J743">
        <v>10.75</v>
      </c>
      <c r="K743">
        <v>4</v>
      </c>
      <c r="L743" t="s">
        <v>8</v>
      </c>
      <c r="M743">
        <v>2</v>
      </c>
      <c r="N743" t="s">
        <v>32</v>
      </c>
      <c r="O743">
        <v>6.78</v>
      </c>
      <c r="P743">
        <v>0</v>
      </c>
      <c r="Q743">
        <v>17.53</v>
      </c>
    </row>
    <row r="744" spans="1:17" x14ac:dyDescent="0.3">
      <c r="A744" t="s">
        <v>1553</v>
      </c>
      <c r="B744" t="s">
        <v>1199</v>
      </c>
      <c r="C744" t="s">
        <v>203</v>
      </c>
      <c r="D744" t="s">
        <v>291</v>
      </c>
      <c r="E744" t="s">
        <v>139</v>
      </c>
      <c r="F744" t="s">
        <v>13</v>
      </c>
      <c r="G744" s="2">
        <v>0.27648148148148149</v>
      </c>
      <c r="H744" t="s">
        <v>20</v>
      </c>
      <c r="I744" t="s">
        <v>7</v>
      </c>
      <c r="J744">
        <v>7.89</v>
      </c>
      <c r="K744">
        <v>4</v>
      </c>
      <c r="L744" t="s">
        <v>8</v>
      </c>
      <c r="M744">
        <v>2</v>
      </c>
      <c r="N744" t="s">
        <v>32</v>
      </c>
      <c r="O744">
        <v>5.36</v>
      </c>
      <c r="P744">
        <v>0</v>
      </c>
      <c r="Q744">
        <v>13.25</v>
      </c>
    </row>
    <row r="745" spans="1:17" x14ac:dyDescent="0.3">
      <c r="A745" t="s">
        <v>1554</v>
      </c>
      <c r="B745" t="s">
        <v>1372</v>
      </c>
      <c r="C745" t="s">
        <v>72</v>
      </c>
      <c r="D745" t="s">
        <v>347</v>
      </c>
      <c r="E745" t="s">
        <v>104</v>
      </c>
      <c r="F745" t="s">
        <v>13</v>
      </c>
      <c r="G745" s="2">
        <v>0.98857638888888888</v>
      </c>
      <c r="H745" t="s">
        <v>31</v>
      </c>
      <c r="I745" t="s">
        <v>7</v>
      </c>
      <c r="J745">
        <v>8.67</v>
      </c>
      <c r="K745">
        <v>4</v>
      </c>
      <c r="L745" t="s">
        <v>8</v>
      </c>
      <c r="M745">
        <v>2</v>
      </c>
      <c r="N745" t="s">
        <v>9</v>
      </c>
      <c r="O745">
        <v>5.21</v>
      </c>
      <c r="P745">
        <v>0</v>
      </c>
      <c r="Q745">
        <v>13.88</v>
      </c>
    </row>
    <row r="746" spans="1:17" x14ac:dyDescent="0.3">
      <c r="A746" t="s">
        <v>1556</v>
      </c>
      <c r="B746" t="s">
        <v>1555</v>
      </c>
      <c r="C746" t="s">
        <v>10</v>
      </c>
      <c r="D746" t="s">
        <v>346</v>
      </c>
      <c r="E746" t="s">
        <v>158</v>
      </c>
      <c r="F746" t="s">
        <v>13</v>
      </c>
      <c r="G746" s="2">
        <v>0.45311342592592596</v>
      </c>
      <c r="H746" t="s">
        <v>31</v>
      </c>
      <c r="I746" t="s">
        <v>7</v>
      </c>
      <c r="J746">
        <v>14.91</v>
      </c>
      <c r="K746">
        <v>4</v>
      </c>
      <c r="L746" t="s">
        <v>8</v>
      </c>
      <c r="M746">
        <v>2</v>
      </c>
      <c r="N746" t="s">
        <v>32</v>
      </c>
      <c r="O746">
        <v>7.19</v>
      </c>
      <c r="P746">
        <v>0</v>
      </c>
      <c r="Q746">
        <v>22.1</v>
      </c>
    </row>
    <row r="747" spans="1:17" x14ac:dyDescent="0.3">
      <c r="A747" t="s">
        <v>1557</v>
      </c>
      <c r="B747" t="s">
        <v>1018</v>
      </c>
      <c r="C747" t="s">
        <v>52</v>
      </c>
      <c r="D747" t="s">
        <v>279</v>
      </c>
      <c r="E747" t="s">
        <v>101</v>
      </c>
      <c r="F747" t="s">
        <v>13</v>
      </c>
      <c r="G747" s="2">
        <v>0.29049768518518521</v>
      </c>
      <c r="H747" t="s">
        <v>20</v>
      </c>
      <c r="I747" t="s">
        <v>7</v>
      </c>
      <c r="J747">
        <v>7.74</v>
      </c>
      <c r="K747">
        <v>4</v>
      </c>
      <c r="L747" t="s">
        <v>15</v>
      </c>
      <c r="M747">
        <v>2</v>
      </c>
      <c r="N747" t="s">
        <v>9</v>
      </c>
      <c r="O747">
        <v>0.32</v>
      </c>
      <c r="P747">
        <v>0</v>
      </c>
      <c r="Q747">
        <v>8.06</v>
      </c>
    </row>
    <row r="748" spans="1:17" x14ac:dyDescent="0.3">
      <c r="A748" t="s">
        <v>1558</v>
      </c>
      <c r="B748" t="s">
        <v>1018</v>
      </c>
      <c r="C748" t="s">
        <v>193</v>
      </c>
      <c r="D748" t="s">
        <v>265</v>
      </c>
      <c r="E748" t="s">
        <v>27</v>
      </c>
      <c r="F748" t="s">
        <v>13</v>
      </c>
      <c r="G748" s="2">
        <v>0.16265046296296296</v>
      </c>
      <c r="H748" t="s">
        <v>31</v>
      </c>
      <c r="I748" t="s">
        <v>7</v>
      </c>
      <c r="J748">
        <v>13.35</v>
      </c>
      <c r="K748">
        <v>4</v>
      </c>
      <c r="L748" t="s">
        <v>8</v>
      </c>
      <c r="M748">
        <v>2</v>
      </c>
      <c r="N748" t="s">
        <v>32</v>
      </c>
      <c r="O748">
        <v>1.79</v>
      </c>
      <c r="P748">
        <v>6.95</v>
      </c>
      <c r="Q748">
        <v>8.19</v>
      </c>
    </row>
    <row r="749" spans="1:17" x14ac:dyDescent="0.3">
      <c r="A749" t="s">
        <v>1559</v>
      </c>
      <c r="B749" t="s">
        <v>457</v>
      </c>
      <c r="C749" t="s">
        <v>165</v>
      </c>
      <c r="D749" t="s">
        <v>179</v>
      </c>
      <c r="E749" t="s">
        <v>87</v>
      </c>
      <c r="F749" t="s">
        <v>13</v>
      </c>
      <c r="G749" s="2">
        <v>0.42486111111111113</v>
      </c>
      <c r="H749" t="s">
        <v>20</v>
      </c>
      <c r="I749" t="s">
        <v>7</v>
      </c>
      <c r="J749">
        <v>16.55</v>
      </c>
      <c r="K749">
        <v>4</v>
      </c>
      <c r="L749" t="s">
        <v>8</v>
      </c>
      <c r="M749">
        <v>2</v>
      </c>
      <c r="N749" t="s">
        <v>32</v>
      </c>
      <c r="O749">
        <v>4.0999999999999996</v>
      </c>
      <c r="P749">
        <v>8.83</v>
      </c>
      <c r="Q749">
        <v>11.82</v>
      </c>
    </row>
    <row r="750" spans="1:17" x14ac:dyDescent="0.3">
      <c r="A750" t="s">
        <v>1560</v>
      </c>
      <c r="B750" t="s">
        <v>1022</v>
      </c>
      <c r="C750" t="s">
        <v>165</v>
      </c>
      <c r="D750" t="s">
        <v>243</v>
      </c>
      <c r="E750" t="s">
        <v>206</v>
      </c>
      <c r="F750" t="s">
        <v>13</v>
      </c>
      <c r="G750" s="2">
        <v>0.13739583333333333</v>
      </c>
      <c r="H750" t="s">
        <v>31</v>
      </c>
      <c r="I750" t="s">
        <v>7</v>
      </c>
      <c r="J750">
        <v>9.31</v>
      </c>
      <c r="K750">
        <v>4</v>
      </c>
      <c r="L750" t="s">
        <v>8</v>
      </c>
      <c r="M750">
        <v>2</v>
      </c>
      <c r="N750" t="s">
        <v>9</v>
      </c>
      <c r="O750">
        <v>7.69</v>
      </c>
      <c r="P750">
        <v>0</v>
      </c>
      <c r="Q750">
        <v>17</v>
      </c>
    </row>
    <row r="751" spans="1:17" x14ac:dyDescent="0.3">
      <c r="A751" t="s">
        <v>1561</v>
      </c>
      <c r="B751" t="s">
        <v>1479</v>
      </c>
      <c r="C751" t="s">
        <v>52</v>
      </c>
      <c r="D751" t="s">
        <v>17</v>
      </c>
      <c r="E751" t="s">
        <v>166</v>
      </c>
      <c r="F751" t="s">
        <v>13</v>
      </c>
      <c r="G751" s="2">
        <v>0.30579861111111112</v>
      </c>
      <c r="H751" t="s">
        <v>24</v>
      </c>
      <c r="I751" t="s">
        <v>7</v>
      </c>
      <c r="J751">
        <v>14.4</v>
      </c>
      <c r="K751">
        <v>4</v>
      </c>
      <c r="L751" t="s">
        <v>15</v>
      </c>
      <c r="M751">
        <v>2</v>
      </c>
      <c r="N751" t="s">
        <v>32</v>
      </c>
      <c r="O751">
        <v>6.37</v>
      </c>
      <c r="P751">
        <v>0</v>
      </c>
      <c r="Q751">
        <v>20.77</v>
      </c>
    </row>
    <row r="752" spans="1:17" x14ac:dyDescent="0.3">
      <c r="A752" t="s">
        <v>1564</v>
      </c>
      <c r="B752" t="s">
        <v>1563</v>
      </c>
      <c r="C752" t="s">
        <v>180</v>
      </c>
      <c r="D752" t="s">
        <v>348</v>
      </c>
      <c r="E752" t="s">
        <v>81</v>
      </c>
      <c r="F752" t="s">
        <v>13</v>
      </c>
      <c r="G752" s="2">
        <v>0.7613657407407407</v>
      </c>
      <c r="H752" t="s">
        <v>20</v>
      </c>
      <c r="I752" t="s">
        <v>7</v>
      </c>
      <c r="J752">
        <v>7.39</v>
      </c>
      <c r="K752">
        <v>4</v>
      </c>
      <c r="L752" t="s">
        <v>8</v>
      </c>
      <c r="M752">
        <v>2</v>
      </c>
      <c r="N752" t="s">
        <v>9</v>
      </c>
      <c r="O752">
        <v>0.91</v>
      </c>
      <c r="P752">
        <v>0</v>
      </c>
      <c r="Q752">
        <v>8.3000000000000007</v>
      </c>
    </row>
    <row r="753" spans="1:17" x14ac:dyDescent="0.3">
      <c r="A753" t="s">
        <v>1565</v>
      </c>
      <c r="B753" t="s">
        <v>500</v>
      </c>
      <c r="C753" t="s">
        <v>25</v>
      </c>
      <c r="D753" t="s">
        <v>225</v>
      </c>
      <c r="E753" t="s">
        <v>93</v>
      </c>
      <c r="F753" t="s">
        <v>13</v>
      </c>
      <c r="G753" s="2">
        <v>0.4359837962962963</v>
      </c>
      <c r="H753" t="s">
        <v>24</v>
      </c>
      <c r="I753" t="s">
        <v>7</v>
      </c>
      <c r="J753">
        <v>10.75</v>
      </c>
      <c r="K753">
        <v>4</v>
      </c>
      <c r="L753" t="s">
        <v>15</v>
      </c>
      <c r="M753">
        <v>2</v>
      </c>
      <c r="N753" t="s">
        <v>9</v>
      </c>
      <c r="O753">
        <v>1.45</v>
      </c>
      <c r="P753">
        <v>6.7</v>
      </c>
      <c r="Q753">
        <v>5.5</v>
      </c>
    </row>
    <row r="754" spans="1:17" x14ac:dyDescent="0.3">
      <c r="A754" t="s">
        <v>1566</v>
      </c>
      <c r="B754" t="s">
        <v>1484</v>
      </c>
      <c r="C754" t="s">
        <v>68</v>
      </c>
      <c r="D754" t="s">
        <v>157</v>
      </c>
      <c r="E754" t="s">
        <v>104</v>
      </c>
      <c r="F754" t="s">
        <v>13</v>
      </c>
      <c r="G754" s="2">
        <v>0.89560185185185182</v>
      </c>
      <c r="H754" t="s">
        <v>20</v>
      </c>
      <c r="I754" t="s">
        <v>7</v>
      </c>
      <c r="J754">
        <v>12.27</v>
      </c>
      <c r="K754">
        <v>4</v>
      </c>
      <c r="L754" t="s">
        <v>15</v>
      </c>
      <c r="M754">
        <v>2</v>
      </c>
      <c r="N754" t="s">
        <v>32</v>
      </c>
      <c r="O754">
        <v>7.53</v>
      </c>
      <c r="P754">
        <v>7.35</v>
      </c>
      <c r="Q754">
        <v>12.45</v>
      </c>
    </row>
    <row r="755" spans="1:17" x14ac:dyDescent="0.3">
      <c r="A755" t="s">
        <v>1568</v>
      </c>
      <c r="B755" t="s">
        <v>1567</v>
      </c>
      <c r="C755" t="s">
        <v>46</v>
      </c>
      <c r="D755" t="s">
        <v>73</v>
      </c>
      <c r="E755" t="s">
        <v>27</v>
      </c>
      <c r="F755" t="s">
        <v>13</v>
      </c>
      <c r="G755" s="2">
        <v>0.70739583333333333</v>
      </c>
      <c r="H755" t="s">
        <v>6</v>
      </c>
      <c r="I755" t="s">
        <v>7</v>
      </c>
      <c r="J755">
        <v>6.98</v>
      </c>
      <c r="K755">
        <v>4</v>
      </c>
      <c r="L755" t="s">
        <v>8</v>
      </c>
      <c r="M755">
        <v>2</v>
      </c>
      <c r="N755" t="s">
        <v>32</v>
      </c>
      <c r="O755">
        <v>2.92</v>
      </c>
      <c r="P755">
        <v>0</v>
      </c>
      <c r="Q755">
        <v>9.9</v>
      </c>
    </row>
    <row r="756" spans="1:17" x14ac:dyDescent="0.3">
      <c r="A756" t="s">
        <v>1569</v>
      </c>
      <c r="B756" t="s">
        <v>1259</v>
      </c>
      <c r="C756" t="s">
        <v>149</v>
      </c>
      <c r="D756" t="s">
        <v>207</v>
      </c>
      <c r="E756" t="s">
        <v>23</v>
      </c>
      <c r="F756" t="s">
        <v>13</v>
      </c>
      <c r="G756" s="2">
        <v>0.13214120370370372</v>
      </c>
      <c r="H756" t="s">
        <v>24</v>
      </c>
      <c r="I756" t="s">
        <v>7</v>
      </c>
      <c r="J756">
        <v>4.57</v>
      </c>
      <c r="K756">
        <v>4</v>
      </c>
      <c r="L756" t="s">
        <v>15</v>
      </c>
      <c r="M756">
        <v>2</v>
      </c>
      <c r="N756" t="s">
        <v>9</v>
      </c>
      <c r="O756">
        <v>3.5</v>
      </c>
      <c r="P756">
        <v>6.75</v>
      </c>
      <c r="Q756">
        <v>1.32</v>
      </c>
    </row>
    <row r="757" spans="1:17" x14ac:dyDescent="0.3">
      <c r="A757" t="s">
        <v>1570</v>
      </c>
      <c r="B757" t="s">
        <v>526</v>
      </c>
      <c r="C757" t="s">
        <v>130</v>
      </c>
      <c r="D757" t="s">
        <v>175</v>
      </c>
      <c r="E757" t="s">
        <v>100</v>
      </c>
      <c r="F757" t="s">
        <v>13</v>
      </c>
      <c r="G757" s="2">
        <v>0.86858796296296292</v>
      </c>
      <c r="H757" t="s">
        <v>31</v>
      </c>
      <c r="I757" t="s">
        <v>7</v>
      </c>
      <c r="J757">
        <v>11.47</v>
      </c>
      <c r="K757">
        <v>4</v>
      </c>
      <c r="L757" t="s">
        <v>8</v>
      </c>
      <c r="M757">
        <v>2</v>
      </c>
      <c r="N757" t="s">
        <v>32</v>
      </c>
      <c r="O757">
        <v>1.59</v>
      </c>
      <c r="P757">
        <v>0</v>
      </c>
      <c r="Q757">
        <v>13.06</v>
      </c>
    </row>
    <row r="758" spans="1:17" x14ac:dyDescent="0.3">
      <c r="A758" t="s">
        <v>1571</v>
      </c>
      <c r="B758" t="s">
        <v>1065</v>
      </c>
      <c r="C758" t="s">
        <v>89</v>
      </c>
      <c r="D758" t="s">
        <v>251</v>
      </c>
      <c r="E758" t="s">
        <v>199</v>
      </c>
      <c r="F758" t="s">
        <v>13</v>
      </c>
      <c r="G758" s="2">
        <v>0.96875</v>
      </c>
      <c r="H758" t="s">
        <v>24</v>
      </c>
      <c r="I758" t="s">
        <v>7</v>
      </c>
      <c r="J758">
        <v>8.57</v>
      </c>
      <c r="K758">
        <v>4</v>
      </c>
      <c r="L758" t="s">
        <v>8</v>
      </c>
      <c r="M758">
        <v>2</v>
      </c>
      <c r="N758" t="s">
        <v>32</v>
      </c>
      <c r="O758">
        <v>2.56</v>
      </c>
      <c r="P758">
        <v>0</v>
      </c>
      <c r="Q758">
        <v>11.13</v>
      </c>
    </row>
    <row r="759" spans="1:17" x14ac:dyDescent="0.3">
      <c r="A759" t="s">
        <v>1572</v>
      </c>
      <c r="B759" t="s">
        <v>1499</v>
      </c>
      <c r="C759" t="s">
        <v>97</v>
      </c>
      <c r="D759" t="s">
        <v>49</v>
      </c>
      <c r="E759" t="s">
        <v>27</v>
      </c>
      <c r="F759" t="s">
        <v>13</v>
      </c>
      <c r="G759" s="2">
        <v>0.54903935185185182</v>
      </c>
      <c r="H759" t="s">
        <v>20</v>
      </c>
      <c r="I759" t="s">
        <v>7</v>
      </c>
      <c r="J759">
        <v>13.61</v>
      </c>
      <c r="K759">
        <v>4</v>
      </c>
      <c r="L759" t="s">
        <v>15</v>
      </c>
      <c r="M759">
        <v>2</v>
      </c>
      <c r="N759" t="s">
        <v>32</v>
      </c>
      <c r="O759">
        <v>7.04</v>
      </c>
      <c r="P759">
        <v>0</v>
      </c>
      <c r="Q759">
        <v>20.65</v>
      </c>
    </row>
    <row r="760" spans="1:17" x14ac:dyDescent="0.3">
      <c r="A760" t="s">
        <v>1573</v>
      </c>
      <c r="B760" t="s">
        <v>810</v>
      </c>
      <c r="C760" t="s">
        <v>180</v>
      </c>
      <c r="D760" t="s">
        <v>294</v>
      </c>
      <c r="E760" t="s">
        <v>81</v>
      </c>
      <c r="F760" t="s">
        <v>13</v>
      </c>
      <c r="G760" s="2">
        <v>0.76812499999999995</v>
      </c>
      <c r="H760" t="s">
        <v>24</v>
      </c>
      <c r="I760" t="s">
        <v>7</v>
      </c>
      <c r="J760">
        <v>9.0399999999999991</v>
      </c>
      <c r="K760">
        <v>4</v>
      </c>
      <c r="L760" t="s">
        <v>15</v>
      </c>
      <c r="M760">
        <v>2</v>
      </c>
      <c r="N760" t="s">
        <v>9</v>
      </c>
      <c r="O760">
        <v>1.77</v>
      </c>
      <c r="P760">
        <v>4.17</v>
      </c>
      <c r="Q760">
        <v>6.64</v>
      </c>
    </row>
    <row r="761" spans="1:17" x14ac:dyDescent="0.3">
      <c r="A761" t="s">
        <v>1574</v>
      </c>
      <c r="B761" t="s">
        <v>823</v>
      </c>
      <c r="C761" t="s">
        <v>43</v>
      </c>
      <c r="D761" t="s">
        <v>231</v>
      </c>
      <c r="E761" t="s">
        <v>133</v>
      </c>
      <c r="F761" t="s">
        <v>13</v>
      </c>
      <c r="G761" s="2">
        <v>0.52840277777777778</v>
      </c>
      <c r="H761" t="s">
        <v>24</v>
      </c>
      <c r="I761" t="s">
        <v>7</v>
      </c>
      <c r="J761">
        <v>15.92</v>
      </c>
      <c r="K761">
        <v>4</v>
      </c>
      <c r="L761" t="s">
        <v>15</v>
      </c>
      <c r="M761">
        <v>2</v>
      </c>
      <c r="N761" t="s">
        <v>9</v>
      </c>
      <c r="O761">
        <v>1.18</v>
      </c>
      <c r="P761">
        <v>0</v>
      </c>
      <c r="Q761">
        <v>17.100000000000001</v>
      </c>
    </row>
    <row r="762" spans="1:17" x14ac:dyDescent="0.3">
      <c r="A762" t="s">
        <v>1576</v>
      </c>
      <c r="B762" t="s">
        <v>1575</v>
      </c>
      <c r="C762" t="s">
        <v>121</v>
      </c>
      <c r="D762" t="s">
        <v>119</v>
      </c>
      <c r="E762" t="s">
        <v>133</v>
      </c>
      <c r="F762" t="s">
        <v>13</v>
      </c>
      <c r="G762" s="2">
        <v>0.52553240740740736</v>
      </c>
      <c r="H762" t="s">
        <v>6</v>
      </c>
      <c r="I762" t="s">
        <v>7</v>
      </c>
      <c r="J762">
        <v>14.95</v>
      </c>
      <c r="K762">
        <v>4</v>
      </c>
      <c r="L762" t="s">
        <v>8</v>
      </c>
      <c r="M762">
        <v>2</v>
      </c>
      <c r="N762" t="s">
        <v>32</v>
      </c>
      <c r="O762">
        <v>4.46</v>
      </c>
      <c r="P762">
        <v>8.89</v>
      </c>
      <c r="Q762">
        <v>10.52</v>
      </c>
    </row>
    <row r="763" spans="1:17" x14ac:dyDescent="0.3">
      <c r="A763" t="s">
        <v>1577</v>
      </c>
      <c r="B763" t="s">
        <v>842</v>
      </c>
      <c r="C763" t="s">
        <v>137</v>
      </c>
      <c r="D763" t="s">
        <v>66</v>
      </c>
      <c r="E763" t="s">
        <v>30</v>
      </c>
      <c r="F763" t="s">
        <v>13</v>
      </c>
      <c r="G763" s="2">
        <v>0.59741898148148154</v>
      </c>
      <c r="H763" t="s">
        <v>6</v>
      </c>
      <c r="I763" t="s">
        <v>7</v>
      </c>
      <c r="J763">
        <v>16.98</v>
      </c>
      <c r="K763">
        <v>4</v>
      </c>
      <c r="L763" t="s">
        <v>15</v>
      </c>
      <c r="M763">
        <v>2</v>
      </c>
      <c r="N763" t="s">
        <v>9</v>
      </c>
      <c r="O763">
        <v>0.83</v>
      </c>
      <c r="P763">
        <v>0</v>
      </c>
      <c r="Q763">
        <v>17.809999999999999</v>
      </c>
    </row>
    <row r="764" spans="1:17" x14ac:dyDescent="0.3">
      <c r="A764" t="s">
        <v>1578</v>
      </c>
      <c r="B764" t="s">
        <v>1114</v>
      </c>
      <c r="C764" t="s">
        <v>130</v>
      </c>
      <c r="D764" t="s">
        <v>215</v>
      </c>
      <c r="E764" t="s">
        <v>45</v>
      </c>
      <c r="F764" t="s">
        <v>13</v>
      </c>
      <c r="G764" s="2">
        <v>0.50688657407407411</v>
      </c>
      <c r="H764" t="s">
        <v>24</v>
      </c>
      <c r="I764" t="s">
        <v>7</v>
      </c>
      <c r="J764">
        <v>11.7</v>
      </c>
      <c r="K764">
        <v>4</v>
      </c>
      <c r="L764" t="s">
        <v>15</v>
      </c>
      <c r="M764">
        <v>2</v>
      </c>
      <c r="N764" t="s">
        <v>9</v>
      </c>
      <c r="O764">
        <v>3.9</v>
      </c>
      <c r="P764">
        <v>1.54</v>
      </c>
      <c r="Q764">
        <v>14.06</v>
      </c>
    </row>
    <row r="765" spans="1:17" x14ac:dyDescent="0.3">
      <c r="A765" t="s">
        <v>1580</v>
      </c>
      <c r="B765" t="s">
        <v>1579</v>
      </c>
      <c r="C765" t="s">
        <v>121</v>
      </c>
      <c r="D765" t="s">
        <v>188</v>
      </c>
      <c r="E765" t="s">
        <v>42</v>
      </c>
      <c r="F765" t="s">
        <v>13</v>
      </c>
      <c r="G765" s="2">
        <v>0.37577546296296299</v>
      </c>
      <c r="H765" t="s">
        <v>31</v>
      </c>
      <c r="I765" t="s">
        <v>7</v>
      </c>
      <c r="J765">
        <v>15.27</v>
      </c>
      <c r="K765">
        <v>4</v>
      </c>
      <c r="L765" t="s">
        <v>15</v>
      </c>
      <c r="M765">
        <v>2</v>
      </c>
      <c r="N765" t="s">
        <v>9</v>
      </c>
      <c r="O765">
        <v>7.5</v>
      </c>
      <c r="P765">
        <v>0</v>
      </c>
      <c r="Q765">
        <v>22.77</v>
      </c>
    </row>
    <row r="766" spans="1:17" x14ac:dyDescent="0.3">
      <c r="A766" t="s">
        <v>1582</v>
      </c>
      <c r="B766" t="s">
        <v>1581</v>
      </c>
      <c r="C766" t="s">
        <v>85</v>
      </c>
      <c r="D766" t="s">
        <v>247</v>
      </c>
      <c r="E766" t="s">
        <v>171</v>
      </c>
      <c r="F766" t="s">
        <v>13</v>
      </c>
      <c r="G766" s="2">
        <v>7.7268518518518514E-2</v>
      </c>
      <c r="H766" t="s">
        <v>24</v>
      </c>
      <c r="I766" t="s">
        <v>7</v>
      </c>
      <c r="J766">
        <v>12.4</v>
      </c>
      <c r="K766">
        <v>4</v>
      </c>
      <c r="L766" t="s">
        <v>8</v>
      </c>
      <c r="M766">
        <v>2</v>
      </c>
      <c r="N766" t="s">
        <v>9</v>
      </c>
      <c r="O766">
        <v>1.2</v>
      </c>
      <c r="P766">
        <v>0</v>
      </c>
      <c r="Q766">
        <v>13.6</v>
      </c>
    </row>
    <row r="767" spans="1:17" x14ac:dyDescent="0.3">
      <c r="A767" t="s">
        <v>1583</v>
      </c>
      <c r="B767" t="s">
        <v>591</v>
      </c>
      <c r="C767" t="s">
        <v>150</v>
      </c>
      <c r="D767" t="s">
        <v>161</v>
      </c>
      <c r="E767" t="s">
        <v>76</v>
      </c>
      <c r="F767" t="s">
        <v>13</v>
      </c>
      <c r="G767" s="2">
        <v>0.99733796296296295</v>
      </c>
      <c r="H767" t="s">
        <v>6</v>
      </c>
      <c r="I767" t="s">
        <v>7</v>
      </c>
      <c r="J767">
        <v>13.26</v>
      </c>
      <c r="K767">
        <v>4</v>
      </c>
      <c r="L767" t="s">
        <v>8</v>
      </c>
      <c r="M767">
        <v>2</v>
      </c>
      <c r="N767" t="s">
        <v>9</v>
      </c>
      <c r="O767">
        <v>0.06</v>
      </c>
      <c r="P767">
        <v>0</v>
      </c>
      <c r="Q767">
        <v>13.32</v>
      </c>
    </row>
    <row r="768" spans="1:17" x14ac:dyDescent="0.3">
      <c r="A768" t="s">
        <v>1585</v>
      </c>
      <c r="B768" t="s">
        <v>1584</v>
      </c>
      <c r="C768" t="s">
        <v>156</v>
      </c>
      <c r="D768" t="s">
        <v>347</v>
      </c>
      <c r="E768" t="s">
        <v>166</v>
      </c>
      <c r="F768" t="s">
        <v>13</v>
      </c>
      <c r="G768" s="2">
        <v>0.93423611111111116</v>
      </c>
      <c r="H768" t="s">
        <v>24</v>
      </c>
      <c r="I768" t="s">
        <v>7</v>
      </c>
      <c r="J768">
        <v>14.49</v>
      </c>
      <c r="K768">
        <v>4</v>
      </c>
      <c r="L768" t="s">
        <v>15</v>
      </c>
      <c r="M768">
        <v>2</v>
      </c>
      <c r="N768" t="s">
        <v>9</v>
      </c>
      <c r="O768">
        <v>0.45</v>
      </c>
      <c r="P768">
        <v>0</v>
      </c>
      <c r="Q768">
        <v>14.94</v>
      </c>
    </row>
    <row r="769" spans="1:17" x14ac:dyDescent="0.3">
      <c r="A769" t="s">
        <v>1586</v>
      </c>
      <c r="B769" t="s">
        <v>1142</v>
      </c>
      <c r="C769" t="s">
        <v>74</v>
      </c>
      <c r="D769" t="s">
        <v>276</v>
      </c>
      <c r="E769" t="s">
        <v>45</v>
      </c>
      <c r="F769" t="s">
        <v>13</v>
      </c>
      <c r="G769" s="2">
        <v>1.2939814814814814E-2</v>
      </c>
      <c r="H769" t="s">
        <v>31</v>
      </c>
      <c r="I769" t="s">
        <v>7</v>
      </c>
      <c r="J769">
        <v>5.36</v>
      </c>
      <c r="K769">
        <v>4</v>
      </c>
      <c r="L769" t="s">
        <v>8</v>
      </c>
      <c r="M769">
        <v>2</v>
      </c>
      <c r="N769" t="s">
        <v>32</v>
      </c>
      <c r="O769">
        <v>7.06</v>
      </c>
      <c r="P769">
        <v>2.11</v>
      </c>
      <c r="Q769">
        <v>10.31</v>
      </c>
    </row>
    <row r="770" spans="1:17" x14ac:dyDescent="0.3">
      <c r="A770" t="s">
        <v>1587</v>
      </c>
      <c r="B770" t="s">
        <v>638</v>
      </c>
      <c r="C770" t="s">
        <v>52</v>
      </c>
      <c r="D770" t="s">
        <v>239</v>
      </c>
      <c r="E770" t="s">
        <v>42</v>
      </c>
      <c r="F770" t="s">
        <v>13</v>
      </c>
      <c r="G770" s="2">
        <v>0.44574074074074077</v>
      </c>
      <c r="H770" t="s">
        <v>20</v>
      </c>
      <c r="I770" t="s">
        <v>7</v>
      </c>
      <c r="J770">
        <v>15.76</v>
      </c>
      <c r="K770">
        <v>4</v>
      </c>
      <c r="L770" t="s">
        <v>15</v>
      </c>
      <c r="M770">
        <v>2</v>
      </c>
      <c r="N770" t="s">
        <v>32</v>
      </c>
      <c r="O770">
        <v>2.74</v>
      </c>
      <c r="P770">
        <v>0</v>
      </c>
      <c r="Q770">
        <v>18.5</v>
      </c>
    </row>
    <row r="771" spans="1:17" x14ac:dyDescent="0.3">
      <c r="A771" t="s">
        <v>1589</v>
      </c>
      <c r="B771" t="s">
        <v>1588</v>
      </c>
      <c r="C771" t="s">
        <v>141</v>
      </c>
      <c r="D771" t="s">
        <v>333</v>
      </c>
      <c r="E771" t="s">
        <v>101</v>
      </c>
      <c r="F771" t="s">
        <v>13</v>
      </c>
      <c r="G771" s="2">
        <v>0.95898148148148143</v>
      </c>
      <c r="H771" t="s">
        <v>31</v>
      </c>
      <c r="I771" t="s">
        <v>7</v>
      </c>
      <c r="J771">
        <v>14.35</v>
      </c>
      <c r="K771">
        <v>4</v>
      </c>
      <c r="L771" t="s">
        <v>15</v>
      </c>
      <c r="M771">
        <v>2</v>
      </c>
      <c r="N771" t="s">
        <v>32</v>
      </c>
      <c r="O771">
        <v>6.07</v>
      </c>
      <c r="P771">
        <v>0</v>
      </c>
      <c r="Q771">
        <v>20.420000000000002</v>
      </c>
    </row>
    <row r="772" spans="1:17" x14ac:dyDescent="0.3">
      <c r="A772" t="s">
        <v>1590</v>
      </c>
      <c r="B772" t="s">
        <v>1335</v>
      </c>
      <c r="C772" t="s">
        <v>118</v>
      </c>
      <c r="D772" t="s">
        <v>281</v>
      </c>
      <c r="E772" t="s">
        <v>133</v>
      </c>
      <c r="F772" t="s">
        <v>13</v>
      </c>
      <c r="G772" s="2">
        <v>0.78843750000000001</v>
      </c>
      <c r="H772" t="s">
        <v>31</v>
      </c>
      <c r="I772" t="s">
        <v>7</v>
      </c>
      <c r="J772">
        <v>5.74</v>
      </c>
      <c r="K772">
        <v>4</v>
      </c>
      <c r="L772" t="s">
        <v>8</v>
      </c>
      <c r="M772">
        <v>2</v>
      </c>
      <c r="N772" t="s">
        <v>32</v>
      </c>
      <c r="O772">
        <v>5.96</v>
      </c>
      <c r="P772">
        <v>0</v>
      </c>
      <c r="Q772">
        <v>11.7</v>
      </c>
    </row>
    <row r="773" spans="1:17" x14ac:dyDescent="0.3">
      <c r="A773" t="s">
        <v>1591</v>
      </c>
      <c r="B773" t="s">
        <v>642</v>
      </c>
      <c r="C773" t="s">
        <v>65</v>
      </c>
      <c r="D773" t="s">
        <v>327</v>
      </c>
      <c r="E773" t="s">
        <v>60</v>
      </c>
      <c r="F773" t="s">
        <v>13</v>
      </c>
      <c r="G773" s="2">
        <v>0.51450231481481479</v>
      </c>
      <c r="H773" t="s">
        <v>31</v>
      </c>
      <c r="I773" t="s">
        <v>7</v>
      </c>
      <c r="J773">
        <v>13.25</v>
      </c>
      <c r="K773">
        <v>4</v>
      </c>
      <c r="L773" t="s">
        <v>8</v>
      </c>
      <c r="M773">
        <v>2</v>
      </c>
      <c r="N773" t="s">
        <v>32</v>
      </c>
      <c r="O773">
        <v>7.58</v>
      </c>
      <c r="P773">
        <v>8.74</v>
      </c>
      <c r="Q773">
        <v>12.09</v>
      </c>
    </row>
    <row r="774" spans="1:17" x14ac:dyDescent="0.3">
      <c r="A774" t="s">
        <v>1592</v>
      </c>
      <c r="B774" t="s">
        <v>1150</v>
      </c>
      <c r="C774" t="s">
        <v>85</v>
      </c>
      <c r="D774" t="s">
        <v>287</v>
      </c>
      <c r="E774" t="s">
        <v>81</v>
      </c>
      <c r="F774" t="s">
        <v>13</v>
      </c>
      <c r="G774" s="2">
        <v>0.23020833333333335</v>
      </c>
      <c r="H774" t="s">
        <v>20</v>
      </c>
      <c r="I774" t="s">
        <v>7</v>
      </c>
      <c r="J774">
        <v>15.26</v>
      </c>
      <c r="K774">
        <v>4</v>
      </c>
      <c r="L774" t="s">
        <v>15</v>
      </c>
      <c r="M774">
        <v>2</v>
      </c>
      <c r="N774" t="s">
        <v>9</v>
      </c>
      <c r="O774">
        <v>2.84</v>
      </c>
      <c r="P774">
        <v>11.88</v>
      </c>
      <c r="Q774">
        <v>6.22</v>
      </c>
    </row>
    <row r="775" spans="1:17" x14ac:dyDescent="0.3">
      <c r="A775" t="s">
        <v>1594</v>
      </c>
      <c r="B775" t="s">
        <v>1593</v>
      </c>
      <c r="C775" t="s">
        <v>118</v>
      </c>
      <c r="D775" t="s">
        <v>309</v>
      </c>
      <c r="E775" t="s">
        <v>133</v>
      </c>
      <c r="F775" t="s">
        <v>13</v>
      </c>
      <c r="G775" s="2">
        <v>0.88276620370370373</v>
      </c>
      <c r="H775" t="s">
        <v>24</v>
      </c>
      <c r="I775" t="s">
        <v>7</v>
      </c>
      <c r="J775">
        <v>11.98</v>
      </c>
      <c r="K775">
        <v>4</v>
      </c>
      <c r="L775" t="s">
        <v>8</v>
      </c>
      <c r="M775">
        <v>2</v>
      </c>
      <c r="N775" t="s">
        <v>9</v>
      </c>
      <c r="O775">
        <v>5.95</v>
      </c>
      <c r="P775">
        <v>0</v>
      </c>
      <c r="Q775">
        <v>17.93</v>
      </c>
    </row>
    <row r="776" spans="1:17" x14ac:dyDescent="0.3">
      <c r="A776" t="s">
        <v>1595</v>
      </c>
      <c r="B776" t="s">
        <v>938</v>
      </c>
      <c r="C776" t="s">
        <v>193</v>
      </c>
      <c r="D776" t="s">
        <v>155</v>
      </c>
      <c r="E776" t="s">
        <v>176</v>
      </c>
      <c r="F776" t="s">
        <v>13</v>
      </c>
      <c r="G776" s="2">
        <v>0.20399305555555555</v>
      </c>
      <c r="H776" t="s">
        <v>20</v>
      </c>
      <c r="I776" t="s">
        <v>7</v>
      </c>
      <c r="J776">
        <v>4.4000000000000004</v>
      </c>
      <c r="K776">
        <v>4</v>
      </c>
      <c r="L776" t="s">
        <v>15</v>
      </c>
      <c r="M776">
        <v>2</v>
      </c>
      <c r="N776" t="s">
        <v>32</v>
      </c>
      <c r="O776">
        <v>6.14</v>
      </c>
      <c r="P776">
        <v>0</v>
      </c>
      <c r="Q776">
        <v>10.54</v>
      </c>
    </row>
    <row r="777" spans="1:17" x14ac:dyDescent="0.3">
      <c r="A777" t="s">
        <v>1597</v>
      </c>
      <c r="B777" t="s">
        <v>1596</v>
      </c>
      <c r="C777" t="s">
        <v>38</v>
      </c>
      <c r="D777" t="s">
        <v>95</v>
      </c>
      <c r="E777" t="s">
        <v>106</v>
      </c>
      <c r="F777" t="s">
        <v>13</v>
      </c>
      <c r="G777" s="2">
        <v>0.31752314814814814</v>
      </c>
      <c r="H777" t="s">
        <v>6</v>
      </c>
      <c r="I777" t="s">
        <v>14</v>
      </c>
      <c r="J777">
        <v>12.21</v>
      </c>
      <c r="K777">
        <v>4</v>
      </c>
      <c r="L777" t="s">
        <v>15</v>
      </c>
      <c r="M777">
        <v>2</v>
      </c>
      <c r="N777" t="s">
        <v>32</v>
      </c>
      <c r="O777">
        <v>7.36</v>
      </c>
      <c r="P777">
        <v>10.46</v>
      </c>
      <c r="Q777">
        <v>9.11</v>
      </c>
    </row>
    <row r="778" spans="1:17" x14ac:dyDescent="0.3">
      <c r="A778" t="s">
        <v>1598</v>
      </c>
      <c r="B778" t="s">
        <v>1171</v>
      </c>
      <c r="C778" t="s">
        <v>174</v>
      </c>
      <c r="D778" t="s">
        <v>263</v>
      </c>
      <c r="E778" t="s">
        <v>96</v>
      </c>
      <c r="F778" t="s">
        <v>13</v>
      </c>
      <c r="G778" s="2">
        <v>0.89153935185185185</v>
      </c>
      <c r="H778" t="s">
        <v>31</v>
      </c>
      <c r="I778" t="s">
        <v>14</v>
      </c>
      <c r="J778">
        <v>7.28</v>
      </c>
      <c r="K778">
        <v>4</v>
      </c>
      <c r="L778" t="s">
        <v>15</v>
      </c>
      <c r="M778">
        <v>2</v>
      </c>
      <c r="N778" t="s">
        <v>32</v>
      </c>
      <c r="O778">
        <v>4.6900000000000004</v>
      </c>
      <c r="P778">
        <v>0</v>
      </c>
      <c r="Q778">
        <v>11.97</v>
      </c>
    </row>
    <row r="779" spans="1:17" x14ac:dyDescent="0.3">
      <c r="A779" t="s">
        <v>1599</v>
      </c>
      <c r="B779" t="s">
        <v>377</v>
      </c>
      <c r="C779" t="s">
        <v>193</v>
      </c>
      <c r="D779" t="s">
        <v>196</v>
      </c>
      <c r="E779" t="s">
        <v>27</v>
      </c>
      <c r="F779" t="s">
        <v>13</v>
      </c>
      <c r="G779" s="2">
        <v>0.78211805555555547</v>
      </c>
      <c r="H779" t="s">
        <v>24</v>
      </c>
      <c r="I779" t="s">
        <v>14</v>
      </c>
      <c r="J779">
        <v>13.31</v>
      </c>
      <c r="K779">
        <v>4</v>
      </c>
      <c r="L779" t="s">
        <v>15</v>
      </c>
      <c r="M779">
        <v>2</v>
      </c>
      <c r="N779" t="s">
        <v>9</v>
      </c>
      <c r="O779">
        <v>2.12</v>
      </c>
      <c r="P779">
        <v>0</v>
      </c>
      <c r="Q779">
        <v>15.43</v>
      </c>
    </row>
    <row r="780" spans="1:17" x14ac:dyDescent="0.3">
      <c r="A780" t="s">
        <v>1600</v>
      </c>
      <c r="B780" t="s">
        <v>1540</v>
      </c>
      <c r="C780" t="s">
        <v>2</v>
      </c>
      <c r="D780" t="s">
        <v>220</v>
      </c>
      <c r="E780" t="s">
        <v>136</v>
      </c>
      <c r="F780" t="s">
        <v>13</v>
      </c>
      <c r="G780" s="2">
        <v>0.9666435185185186</v>
      </c>
      <c r="H780" t="s">
        <v>31</v>
      </c>
      <c r="I780" t="s">
        <v>14</v>
      </c>
      <c r="J780">
        <v>15.56</v>
      </c>
      <c r="K780">
        <v>4</v>
      </c>
      <c r="L780" t="s">
        <v>8</v>
      </c>
      <c r="M780">
        <v>2</v>
      </c>
      <c r="N780" t="s">
        <v>32</v>
      </c>
      <c r="O780">
        <v>1.51</v>
      </c>
      <c r="P780">
        <v>0</v>
      </c>
      <c r="Q780">
        <v>17.07</v>
      </c>
    </row>
    <row r="781" spans="1:17" x14ac:dyDescent="0.3">
      <c r="A781" t="s">
        <v>1601</v>
      </c>
      <c r="B781" t="s">
        <v>1448</v>
      </c>
      <c r="C781" t="s">
        <v>150</v>
      </c>
      <c r="D781" t="s">
        <v>202</v>
      </c>
      <c r="E781" t="s">
        <v>53</v>
      </c>
      <c r="F781" t="s">
        <v>13</v>
      </c>
      <c r="G781" s="2">
        <v>0.91783564814814822</v>
      </c>
      <c r="H781" t="s">
        <v>24</v>
      </c>
      <c r="I781" t="s">
        <v>14</v>
      </c>
      <c r="J781">
        <v>13.44</v>
      </c>
      <c r="K781">
        <v>4</v>
      </c>
      <c r="L781" t="s">
        <v>8</v>
      </c>
      <c r="M781">
        <v>2</v>
      </c>
      <c r="N781" t="s">
        <v>32</v>
      </c>
      <c r="O781">
        <v>4.07</v>
      </c>
      <c r="P781">
        <v>0</v>
      </c>
      <c r="Q781">
        <v>17.510000000000002</v>
      </c>
    </row>
    <row r="782" spans="1:17" x14ac:dyDescent="0.3">
      <c r="A782" t="s">
        <v>1602</v>
      </c>
      <c r="B782" t="s">
        <v>1450</v>
      </c>
      <c r="C782" t="s">
        <v>16</v>
      </c>
      <c r="D782" t="s">
        <v>326</v>
      </c>
      <c r="E782" t="s">
        <v>53</v>
      </c>
      <c r="F782" t="s">
        <v>13</v>
      </c>
      <c r="G782" s="2">
        <v>0.12302083333333334</v>
      </c>
      <c r="H782" t="s">
        <v>31</v>
      </c>
      <c r="I782" t="s">
        <v>14</v>
      </c>
      <c r="J782">
        <v>6.86</v>
      </c>
      <c r="K782">
        <v>4</v>
      </c>
      <c r="L782" t="s">
        <v>8</v>
      </c>
      <c r="M782">
        <v>2</v>
      </c>
      <c r="N782" t="s">
        <v>9</v>
      </c>
      <c r="O782">
        <v>3.55</v>
      </c>
      <c r="P782">
        <v>0</v>
      </c>
      <c r="Q782">
        <v>10.41</v>
      </c>
    </row>
    <row r="783" spans="1:17" x14ac:dyDescent="0.3">
      <c r="A783" t="s">
        <v>1603</v>
      </c>
      <c r="B783" t="s">
        <v>383</v>
      </c>
      <c r="C783" t="s">
        <v>203</v>
      </c>
      <c r="D783" t="s">
        <v>124</v>
      </c>
      <c r="E783" t="s">
        <v>176</v>
      </c>
      <c r="F783" t="s">
        <v>13</v>
      </c>
      <c r="G783" s="2">
        <v>0.38646990740740739</v>
      </c>
      <c r="H783" t="s">
        <v>20</v>
      </c>
      <c r="I783" t="s">
        <v>14</v>
      </c>
      <c r="J783">
        <v>15.52</v>
      </c>
      <c r="K783">
        <v>4</v>
      </c>
      <c r="L783" t="s">
        <v>15</v>
      </c>
      <c r="M783">
        <v>2</v>
      </c>
      <c r="N783" t="s">
        <v>32</v>
      </c>
      <c r="O783">
        <v>1.1399999999999999</v>
      </c>
      <c r="P783">
        <v>2.81</v>
      </c>
      <c r="Q783">
        <v>13.85</v>
      </c>
    </row>
    <row r="784" spans="1:17" x14ac:dyDescent="0.3">
      <c r="A784" t="s">
        <v>1605</v>
      </c>
      <c r="B784" t="s">
        <v>1604</v>
      </c>
      <c r="C784" t="s">
        <v>10</v>
      </c>
      <c r="D784" t="s">
        <v>246</v>
      </c>
      <c r="E784" t="s">
        <v>23</v>
      </c>
      <c r="F784" t="s">
        <v>13</v>
      </c>
      <c r="G784" s="2">
        <v>0.57508101851851856</v>
      </c>
      <c r="H784" t="s">
        <v>24</v>
      </c>
      <c r="I784" t="s">
        <v>14</v>
      </c>
      <c r="J784">
        <v>16.690000000000001</v>
      </c>
      <c r="K784">
        <v>4</v>
      </c>
      <c r="L784" t="s">
        <v>8</v>
      </c>
      <c r="M784">
        <v>2</v>
      </c>
      <c r="N784" t="s">
        <v>9</v>
      </c>
      <c r="O784">
        <v>6.5</v>
      </c>
      <c r="P784">
        <v>0</v>
      </c>
      <c r="Q784">
        <v>23.19</v>
      </c>
    </row>
    <row r="785" spans="1:17" x14ac:dyDescent="0.3">
      <c r="A785" t="s">
        <v>1607</v>
      </c>
      <c r="B785" t="s">
        <v>1606</v>
      </c>
      <c r="C785" t="s">
        <v>165</v>
      </c>
      <c r="D785" t="s">
        <v>128</v>
      </c>
      <c r="E785" t="s">
        <v>50</v>
      </c>
      <c r="F785" t="s">
        <v>13</v>
      </c>
      <c r="G785" s="2">
        <v>0.1756712962962963</v>
      </c>
      <c r="H785" t="s">
        <v>31</v>
      </c>
      <c r="I785" t="s">
        <v>14</v>
      </c>
      <c r="J785">
        <v>12.42</v>
      </c>
      <c r="K785">
        <v>4</v>
      </c>
      <c r="L785" t="s">
        <v>15</v>
      </c>
      <c r="M785">
        <v>2</v>
      </c>
      <c r="N785" t="s">
        <v>32</v>
      </c>
      <c r="O785">
        <v>7.32</v>
      </c>
      <c r="P785">
        <v>0</v>
      </c>
      <c r="Q785">
        <v>19.739999999999998</v>
      </c>
    </row>
    <row r="786" spans="1:17" x14ac:dyDescent="0.3">
      <c r="A786" t="s">
        <v>1608</v>
      </c>
      <c r="B786" t="s">
        <v>1186</v>
      </c>
      <c r="C786" t="s">
        <v>54</v>
      </c>
      <c r="D786" t="s">
        <v>250</v>
      </c>
      <c r="E786" t="s">
        <v>112</v>
      </c>
      <c r="F786" t="s">
        <v>13</v>
      </c>
      <c r="G786" s="2">
        <v>0.89098379629629632</v>
      </c>
      <c r="H786" t="s">
        <v>31</v>
      </c>
      <c r="I786" t="s">
        <v>14</v>
      </c>
      <c r="J786">
        <v>7.17</v>
      </c>
      <c r="K786">
        <v>4</v>
      </c>
      <c r="L786" t="s">
        <v>15</v>
      </c>
      <c r="M786">
        <v>2</v>
      </c>
      <c r="N786" t="s">
        <v>32</v>
      </c>
      <c r="O786">
        <v>4.87</v>
      </c>
      <c r="P786">
        <v>0</v>
      </c>
      <c r="Q786">
        <v>12.04</v>
      </c>
    </row>
    <row r="787" spans="1:17" x14ac:dyDescent="0.3">
      <c r="A787" t="s">
        <v>1609</v>
      </c>
      <c r="B787" t="s">
        <v>403</v>
      </c>
      <c r="C787" t="s">
        <v>174</v>
      </c>
      <c r="D787" t="s">
        <v>179</v>
      </c>
      <c r="E787" t="s">
        <v>27</v>
      </c>
      <c r="F787" t="s">
        <v>13</v>
      </c>
      <c r="G787" s="2">
        <v>0.25164351851851852</v>
      </c>
      <c r="H787" t="s">
        <v>31</v>
      </c>
      <c r="I787" t="s">
        <v>14</v>
      </c>
      <c r="J787">
        <v>9.9</v>
      </c>
      <c r="K787">
        <v>4</v>
      </c>
      <c r="L787" t="s">
        <v>15</v>
      </c>
      <c r="M787">
        <v>2</v>
      </c>
      <c r="N787" t="s">
        <v>9</v>
      </c>
      <c r="O787">
        <v>2.86</v>
      </c>
      <c r="P787">
        <v>0</v>
      </c>
      <c r="Q787">
        <v>12.76</v>
      </c>
    </row>
    <row r="788" spans="1:17" x14ac:dyDescent="0.3">
      <c r="A788" t="s">
        <v>1610</v>
      </c>
      <c r="B788" t="s">
        <v>699</v>
      </c>
      <c r="C788" t="s">
        <v>236</v>
      </c>
      <c r="D788" t="s">
        <v>322</v>
      </c>
      <c r="E788" t="s">
        <v>115</v>
      </c>
      <c r="F788" t="s">
        <v>13</v>
      </c>
      <c r="G788" s="2">
        <v>0.49030092592592589</v>
      </c>
      <c r="H788" t="s">
        <v>31</v>
      </c>
      <c r="I788" t="s">
        <v>14</v>
      </c>
      <c r="J788">
        <v>9.4499999999999993</v>
      </c>
      <c r="K788">
        <v>4</v>
      </c>
      <c r="L788" t="s">
        <v>8</v>
      </c>
      <c r="M788">
        <v>2</v>
      </c>
      <c r="N788" t="s">
        <v>32</v>
      </c>
      <c r="O788">
        <v>2.64</v>
      </c>
      <c r="P788">
        <v>0</v>
      </c>
      <c r="Q788">
        <v>12.09</v>
      </c>
    </row>
    <row r="789" spans="1:17" x14ac:dyDescent="0.3">
      <c r="A789" t="s">
        <v>1612</v>
      </c>
      <c r="B789" t="s">
        <v>1611</v>
      </c>
      <c r="C789" t="s">
        <v>177</v>
      </c>
      <c r="D789" t="s">
        <v>213</v>
      </c>
      <c r="E789" t="s">
        <v>171</v>
      </c>
      <c r="F789" t="s">
        <v>13</v>
      </c>
      <c r="G789" s="2">
        <v>0.96103009259259264</v>
      </c>
      <c r="H789" t="s">
        <v>24</v>
      </c>
      <c r="I789" t="s">
        <v>14</v>
      </c>
      <c r="J789">
        <v>5.96</v>
      </c>
      <c r="K789">
        <v>4</v>
      </c>
      <c r="L789" t="s">
        <v>15</v>
      </c>
      <c r="M789">
        <v>2</v>
      </c>
      <c r="N789" t="s">
        <v>9</v>
      </c>
      <c r="O789">
        <v>6.58</v>
      </c>
      <c r="P789">
        <v>0</v>
      </c>
      <c r="Q789">
        <v>12.54</v>
      </c>
    </row>
    <row r="790" spans="1:17" x14ac:dyDescent="0.3">
      <c r="A790" t="s">
        <v>1613</v>
      </c>
      <c r="B790" t="s">
        <v>411</v>
      </c>
      <c r="C790" t="s">
        <v>123</v>
      </c>
      <c r="D790" t="s">
        <v>77</v>
      </c>
      <c r="E790" t="s">
        <v>50</v>
      </c>
      <c r="F790" t="s">
        <v>13</v>
      </c>
      <c r="G790" s="2">
        <v>0.7262615740740741</v>
      </c>
      <c r="H790" t="s">
        <v>6</v>
      </c>
      <c r="I790" t="s">
        <v>14</v>
      </c>
      <c r="J790">
        <v>8.6199999999999992</v>
      </c>
      <c r="K790">
        <v>4</v>
      </c>
      <c r="L790" t="s">
        <v>15</v>
      </c>
      <c r="M790">
        <v>2</v>
      </c>
      <c r="N790" t="s">
        <v>9</v>
      </c>
      <c r="O790">
        <v>6.08</v>
      </c>
      <c r="P790">
        <v>0</v>
      </c>
      <c r="Q790">
        <v>14.7</v>
      </c>
    </row>
    <row r="791" spans="1:17" x14ac:dyDescent="0.3">
      <c r="A791" t="s">
        <v>1614</v>
      </c>
      <c r="B791" t="s">
        <v>415</v>
      </c>
      <c r="C791" t="s">
        <v>177</v>
      </c>
      <c r="D791" t="s">
        <v>128</v>
      </c>
      <c r="E791" t="s">
        <v>133</v>
      </c>
      <c r="F791" t="s">
        <v>13</v>
      </c>
      <c r="G791" s="2">
        <v>9.5115740740740737E-2</v>
      </c>
      <c r="H791" t="s">
        <v>20</v>
      </c>
      <c r="I791" t="s">
        <v>14</v>
      </c>
      <c r="J791">
        <v>6.48</v>
      </c>
      <c r="K791">
        <v>4</v>
      </c>
      <c r="L791" t="s">
        <v>15</v>
      </c>
      <c r="M791">
        <v>2</v>
      </c>
      <c r="N791" t="s">
        <v>9</v>
      </c>
      <c r="O791">
        <v>0.98</v>
      </c>
      <c r="P791">
        <v>0</v>
      </c>
      <c r="Q791">
        <v>7.46</v>
      </c>
    </row>
    <row r="792" spans="1:17" x14ac:dyDescent="0.3">
      <c r="A792" t="s">
        <v>1615</v>
      </c>
      <c r="B792" t="s">
        <v>978</v>
      </c>
      <c r="C792" t="s">
        <v>123</v>
      </c>
      <c r="D792" t="s">
        <v>162</v>
      </c>
      <c r="E792" t="s">
        <v>60</v>
      </c>
      <c r="F792" t="s">
        <v>13</v>
      </c>
      <c r="G792" s="2">
        <v>0.26835648148148145</v>
      </c>
      <c r="H792" t="s">
        <v>6</v>
      </c>
      <c r="I792" t="s">
        <v>14</v>
      </c>
      <c r="J792">
        <v>16.649999999999999</v>
      </c>
      <c r="K792">
        <v>4</v>
      </c>
      <c r="L792" t="s">
        <v>8</v>
      </c>
      <c r="M792">
        <v>2</v>
      </c>
      <c r="N792" t="s">
        <v>9</v>
      </c>
      <c r="O792">
        <v>6.74</v>
      </c>
      <c r="P792">
        <v>0</v>
      </c>
      <c r="Q792">
        <v>23.39</v>
      </c>
    </row>
    <row r="793" spans="1:17" x14ac:dyDescent="0.3">
      <c r="A793" t="s">
        <v>1616</v>
      </c>
      <c r="B793" t="s">
        <v>706</v>
      </c>
      <c r="C793" t="s">
        <v>153</v>
      </c>
      <c r="D793" t="s">
        <v>296</v>
      </c>
      <c r="E793" t="s">
        <v>76</v>
      </c>
      <c r="F793" t="s">
        <v>13</v>
      </c>
      <c r="G793" s="2">
        <v>0.63828703703703704</v>
      </c>
      <c r="H793" t="s">
        <v>6</v>
      </c>
      <c r="I793" t="s">
        <v>14</v>
      </c>
      <c r="J793">
        <v>13.5</v>
      </c>
      <c r="K793">
        <v>4</v>
      </c>
      <c r="L793" t="s">
        <v>15</v>
      </c>
      <c r="M793">
        <v>2</v>
      </c>
      <c r="N793" t="s">
        <v>32</v>
      </c>
      <c r="O793">
        <v>4.3099999999999996</v>
      </c>
      <c r="P793">
        <v>0</v>
      </c>
      <c r="Q793">
        <v>17.809999999999999</v>
      </c>
    </row>
    <row r="794" spans="1:17" x14ac:dyDescent="0.3">
      <c r="A794" t="s">
        <v>1617</v>
      </c>
      <c r="B794" t="s">
        <v>983</v>
      </c>
      <c r="C794" t="s">
        <v>89</v>
      </c>
      <c r="D794" t="s">
        <v>290</v>
      </c>
      <c r="E794" t="s">
        <v>109</v>
      </c>
      <c r="F794" t="s">
        <v>13</v>
      </c>
      <c r="G794" s="2">
        <v>0.72412037037037036</v>
      </c>
      <c r="H794" t="s">
        <v>31</v>
      </c>
      <c r="I794" t="s">
        <v>14</v>
      </c>
      <c r="J794">
        <v>8.83</v>
      </c>
      <c r="K794">
        <v>4</v>
      </c>
      <c r="L794" t="s">
        <v>15</v>
      </c>
      <c r="M794">
        <v>2</v>
      </c>
      <c r="N794" t="s">
        <v>32</v>
      </c>
      <c r="O794">
        <v>6.64</v>
      </c>
      <c r="P794">
        <v>0</v>
      </c>
      <c r="Q794">
        <v>15.47</v>
      </c>
    </row>
    <row r="795" spans="1:17" x14ac:dyDescent="0.3">
      <c r="A795" t="s">
        <v>1618</v>
      </c>
      <c r="B795" t="s">
        <v>1193</v>
      </c>
      <c r="C795" t="s">
        <v>89</v>
      </c>
      <c r="D795" t="s">
        <v>214</v>
      </c>
      <c r="E795" t="s">
        <v>12</v>
      </c>
      <c r="F795" t="s">
        <v>13</v>
      </c>
      <c r="G795" s="2">
        <v>0.5214699074074074</v>
      </c>
      <c r="H795" t="s">
        <v>6</v>
      </c>
      <c r="I795" t="s">
        <v>14</v>
      </c>
      <c r="J795">
        <v>16.579999999999998</v>
      </c>
      <c r="K795">
        <v>4</v>
      </c>
      <c r="L795" t="s">
        <v>15</v>
      </c>
      <c r="M795">
        <v>2</v>
      </c>
      <c r="N795" t="s">
        <v>32</v>
      </c>
      <c r="O795">
        <v>4.0999999999999996</v>
      </c>
      <c r="P795">
        <v>0</v>
      </c>
      <c r="Q795">
        <v>20.68</v>
      </c>
    </row>
    <row r="796" spans="1:17" x14ac:dyDescent="0.3">
      <c r="A796" t="s">
        <v>1619</v>
      </c>
      <c r="B796" t="s">
        <v>1196</v>
      </c>
      <c r="C796" t="s">
        <v>65</v>
      </c>
      <c r="D796" t="s">
        <v>321</v>
      </c>
      <c r="E796" t="s">
        <v>18</v>
      </c>
      <c r="F796" t="s">
        <v>13</v>
      </c>
      <c r="G796" s="2">
        <v>0.56714120370370369</v>
      </c>
      <c r="H796" t="s">
        <v>24</v>
      </c>
      <c r="I796" t="s">
        <v>14</v>
      </c>
      <c r="J796">
        <v>9.08</v>
      </c>
      <c r="K796">
        <v>4</v>
      </c>
      <c r="L796" t="s">
        <v>15</v>
      </c>
      <c r="M796">
        <v>2</v>
      </c>
      <c r="N796" t="s">
        <v>9</v>
      </c>
      <c r="O796">
        <v>3.07</v>
      </c>
      <c r="P796">
        <v>0</v>
      </c>
      <c r="Q796">
        <v>12.15</v>
      </c>
    </row>
    <row r="797" spans="1:17" x14ac:dyDescent="0.3">
      <c r="A797" t="s">
        <v>1621</v>
      </c>
      <c r="B797" t="s">
        <v>1620</v>
      </c>
      <c r="C797" t="s">
        <v>195</v>
      </c>
      <c r="D797" t="s">
        <v>258</v>
      </c>
      <c r="E797" t="s">
        <v>168</v>
      </c>
      <c r="F797" t="s">
        <v>13</v>
      </c>
      <c r="G797" s="2">
        <v>3.0613425925925929E-2</v>
      </c>
      <c r="H797" t="s">
        <v>20</v>
      </c>
      <c r="I797" t="s">
        <v>14</v>
      </c>
      <c r="J797">
        <v>7.46</v>
      </c>
      <c r="K797">
        <v>4</v>
      </c>
      <c r="L797" t="s">
        <v>15</v>
      </c>
      <c r="M797">
        <v>2</v>
      </c>
      <c r="N797" t="s">
        <v>32</v>
      </c>
      <c r="O797">
        <v>7.28</v>
      </c>
      <c r="P797">
        <v>4.33</v>
      </c>
      <c r="Q797">
        <v>10.41</v>
      </c>
    </row>
    <row r="798" spans="1:17" x14ac:dyDescent="0.3">
      <c r="A798" t="s">
        <v>1622</v>
      </c>
      <c r="B798" t="s">
        <v>992</v>
      </c>
      <c r="C798" t="s">
        <v>46</v>
      </c>
      <c r="D798" t="s">
        <v>69</v>
      </c>
      <c r="E798" t="s">
        <v>36</v>
      </c>
      <c r="F798" t="s">
        <v>13</v>
      </c>
      <c r="G798" s="2">
        <v>0.12591435185185185</v>
      </c>
      <c r="H798" t="s">
        <v>20</v>
      </c>
      <c r="I798" t="s">
        <v>14</v>
      </c>
      <c r="J798">
        <v>7.68</v>
      </c>
      <c r="K798">
        <v>4</v>
      </c>
      <c r="L798" t="s">
        <v>15</v>
      </c>
      <c r="M798">
        <v>2</v>
      </c>
      <c r="N798" t="s">
        <v>32</v>
      </c>
      <c r="O798">
        <v>0.99</v>
      </c>
      <c r="P798">
        <v>0.36</v>
      </c>
      <c r="Q798">
        <v>8.31</v>
      </c>
    </row>
    <row r="799" spans="1:17" x14ac:dyDescent="0.3">
      <c r="A799" t="s">
        <v>1623</v>
      </c>
      <c r="B799" t="s">
        <v>431</v>
      </c>
      <c r="C799" t="s">
        <v>236</v>
      </c>
      <c r="D799" t="s">
        <v>230</v>
      </c>
      <c r="E799" t="s">
        <v>60</v>
      </c>
      <c r="F799" t="s">
        <v>13</v>
      </c>
      <c r="G799" s="2">
        <v>0.44163194444444448</v>
      </c>
      <c r="H799" t="s">
        <v>20</v>
      </c>
      <c r="I799" t="s">
        <v>14</v>
      </c>
      <c r="J799">
        <v>12.8</v>
      </c>
      <c r="K799">
        <v>4</v>
      </c>
      <c r="L799" t="s">
        <v>8</v>
      </c>
      <c r="M799">
        <v>2</v>
      </c>
      <c r="N799" t="s">
        <v>9</v>
      </c>
      <c r="O799">
        <v>6.36</v>
      </c>
      <c r="P799">
        <v>0</v>
      </c>
      <c r="Q799">
        <v>19.16</v>
      </c>
    </row>
    <row r="800" spans="1:17" x14ac:dyDescent="0.3">
      <c r="A800" t="s">
        <v>1624</v>
      </c>
      <c r="B800" t="s">
        <v>722</v>
      </c>
      <c r="C800" t="s">
        <v>149</v>
      </c>
      <c r="D800" t="s">
        <v>252</v>
      </c>
      <c r="E800" t="s">
        <v>57</v>
      </c>
      <c r="F800" t="s">
        <v>13</v>
      </c>
      <c r="G800" s="2">
        <v>0.69292824074074078</v>
      </c>
      <c r="H800" t="s">
        <v>31</v>
      </c>
      <c r="I800" t="s">
        <v>14</v>
      </c>
      <c r="J800">
        <v>16.399999999999999</v>
      </c>
      <c r="K800">
        <v>4</v>
      </c>
      <c r="L800" t="s">
        <v>15</v>
      </c>
      <c r="M800">
        <v>2</v>
      </c>
      <c r="N800" t="s">
        <v>32</v>
      </c>
      <c r="O800">
        <v>5.49</v>
      </c>
      <c r="P800">
        <v>0</v>
      </c>
      <c r="Q800">
        <v>21.89</v>
      </c>
    </row>
    <row r="801" spans="1:17" x14ac:dyDescent="0.3">
      <c r="A801" t="s">
        <v>1625</v>
      </c>
      <c r="B801" t="s">
        <v>1212</v>
      </c>
      <c r="C801" t="s">
        <v>21</v>
      </c>
      <c r="D801" t="s">
        <v>223</v>
      </c>
      <c r="E801" t="s">
        <v>112</v>
      </c>
      <c r="F801" t="s">
        <v>13</v>
      </c>
      <c r="G801" s="2">
        <v>0.13020833333333334</v>
      </c>
      <c r="H801" t="s">
        <v>6</v>
      </c>
      <c r="I801" t="s">
        <v>14</v>
      </c>
      <c r="J801">
        <v>14.94</v>
      </c>
      <c r="K801">
        <v>4</v>
      </c>
      <c r="L801" t="s">
        <v>8</v>
      </c>
      <c r="M801">
        <v>2</v>
      </c>
      <c r="N801" t="s">
        <v>32</v>
      </c>
      <c r="O801">
        <v>1.42</v>
      </c>
      <c r="P801">
        <v>0</v>
      </c>
      <c r="Q801">
        <v>16.36</v>
      </c>
    </row>
    <row r="802" spans="1:17" x14ac:dyDescent="0.3">
      <c r="A802" t="s">
        <v>1626</v>
      </c>
      <c r="B802" t="s">
        <v>1216</v>
      </c>
      <c r="C802" t="s">
        <v>150</v>
      </c>
      <c r="D802" t="s">
        <v>90</v>
      </c>
      <c r="E802" t="s">
        <v>109</v>
      </c>
      <c r="F802" t="s">
        <v>13</v>
      </c>
      <c r="G802" s="2">
        <v>0.77949074074074076</v>
      </c>
      <c r="H802" t="s">
        <v>20</v>
      </c>
      <c r="I802" t="s">
        <v>14</v>
      </c>
      <c r="J802">
        <v>15.1</v>
      </c>
      <c r="K802">
        <v>4</v>
      </c>
      <c r="L802" t="s">
        <v>8</v>
      </c>
      <c r="M802">
        <v>2</v>
      </c>
      <c r="N802" t="s">
        <v>9</v>
      </c>
      <c r="O802">
        <v>1.5</v>
      </c>
      <c r="P802">
        <v>0</v>
      </c>
      <c r="Q802">
        <v>16.600000000000001</v>
      </c>
    </row>
    <row r="803" spans="1:17" x14ac:dyDescent="0.3">
      <c r="A803" t="s">
        <v>1627</v>
      </c>
      <c r="B803" t="s">
        <v>439</v>
      </c>
      <c r="C803" t="s">
        <v>156</v>
      </c>
      <c r="D803" t="s">
        <v>204</v>
      </c>
      <c r="E803" t="s">
        <v>93</v>
      </c>
      <c r="F803" t="s">
        <v>13</v>
      </c>
      <c r="G803" s="2">
        <v>7.9398148148148148E-2</v>
      </c>
      <c r="H803" t="s">
        <v>6</v>
      </c>
      <c r="I803" t="s">
        <v>14</v>
      </c>
      <c r="J803">
        <v>9.49</v>
      </c>
      <c r="K803">
        <v>4</v>
      </c>
      <c r="L803" t="s">
        <v>8</v>
      </c>
      <c r="M803">
        <v>2</v>
      </c>
      <c r="N803" t="s">
        <v>32</v>
      </c>
      <c r="O803">
        <v>7.55</v>
      </c>
      <c r="P803">
        <v>0</v>
      </c>
      <c r="Q803">
        <v>17.04</v>
      </c>
    </row>
    <row r="804" spans="1:17" x14ac:dyDescent="0.3">
      <c r="A804" t="s">
        <v>1628</v>
      </c>
      <c r="B804" t="s">
        <v>441</v>
      </c>
      <c r="C804" t="s">
        <v>65</v>
      </c>
      <c r="D804" t="s">
        <v>128</v>
      </c>
      <c r="E804" t="s">
        <v>104</v>
      </c>
      <c r="F804" t="s">
        <v>13</v>
      </c>
      <c r="G804" s="2">
        <v>0.63748842592592592</v>
      </c>
      <c r="H804" t="s">
        <v>20</v>
      </c>
      <c r="I804" t="s">
        <v>14</v>
      </c>
      <c r="J804">
        <v>5.35</v>
      </c>
      <c r="K804">
        <v>4</v>
      </c>
      <c r="L804" t="s">
        <v>15</v>
      </c>
      <c r="M804">
        <v>2</v>
      </c>
      <c r="N804" t="s">
        <v>9</v>
      </c>
      <c r="O804">
        <v>1.41</v>
      </c>
      <c r="P804">
        <v>0</v>
      </c>
      <c r="Q804">
        <v>6.76</v>
      </c>
    </row>
    <row r="805" spans="1:17" x14ac:dyDescent="0.3">
      <c r="A805" t="s">
        <v>1629</v>
      </c>
      <c r="B805" t="s">
        <v>732</v>
      </c>
      <c r="C805" t="s">
        <v>79</v>
      </c>
      <c r="D805" t="s">
        <v>172</v>
      </c>
      <c r="E805" t="s">
        <v>27</v>
      </c>
      <c r="F805" t="s">
        <v>13</v>
      </c>
      <c r="G805" s="2">
        <v>0.4131481481481481</v>
      </c>
      <c r="H805" t="s">
        <v>6</v>
      </c>
      <c r="I805" t="s">
        <v>14</v>
      </c>
      <c r="J805">
        <v>12.53</v>
      </c>
      <c r="K805">
        <v>4</v>
      </c>
      <c r="L805" t="s">
        <v>8</v>
      </c>
      <c r="M805">
        <v>2</v>
      </c>
      <c r="N805" t="s">
        <v>32</v>
      </c>
      <c r="O805">
        <v>5.82</v>
      </c>
      <c r="P805">
        <v>0</v>
      </c>
      <c r="Q805">
        <v>18.350000000000001</v>
      </c>
    </row>
    <row r="806" spans="1:17" x14ac:dyDescent="0.3">
      <c r="A806" t="s">
        <v>1630</v>
      </c>
      <c r="B806" t="s">
        <v>1007</v>
      </c>
      <c r="C806" t="s">
        <v>156</v>
      </c>
      <c r="D806" t="s">
        <v>194</v>
      </c>
      <c r="E806" t="s">
        <v>53</v>
      </c>
      <c r="F806" t="s">
        <v>13</v>
      </c>
      <c r="G806" s="2">
        <v>1.7928240740740741E-2</v>
      </c>
      <c r="H806" t="s">
        <v>31</v>
      </c>
      <c r="I806" t="s">
        <v>14</v>
      </c>
      <c r="J806">
        <v>9.48</v>
      </c>
      <c r="K806">
        <v>4</v>
      </c>
      <c r="L806" t="s">
        <v>8</v>
      </c>
      <c r="M806">
        <v>2</v>
      </c>
      <c r="N806" t="s">
        <v>32</v>
      </c>
      <c r="O806">
        <v>1.69</v>
      </c>
      <c r="P806">
        <v>0</v>
      </c>
      <c r="Q806">
        <v>11.17</v>
      </c>
    </row>
    <row r="807" spans="1:17" x14ac:dyDescent="0.3">
      <c r="A807" t="s">
        <v>1631</v>
      </c>
      <c r="B807" t="s">
        <v>1009</v>
      </c>
      <c r="C807" t="s">
        <v>121</v>
      </c>
      <c r="D807" t="s">
        <v>350</v>
      </c>
      <c r="E807" t="s">
        <v>42</v>
      </c>
      <c r="F807" t="s">
        <v>13</v>
      </c>
      <c r="G807" s="2">
        <v>0.62255787037037036</v>
      </c>
      <c r="H807" t="s">
        <v>20</v>
      </c>
      <c r="I807" t="s">
        <v>14</v>
      </c>
      <c r="J807">
        <v>8.7799999999999994</v>
      </c>
      <c r="K807">
        <v>4</v>
      </c>
      <c r="L807" t="s">
        <v>8</v>
      </c>
      <c r="M807">
        <v>2</v>
      </c>
      <c r="N807" t="s">
        <v>9</v>
      </c>
      <c r="O807">
        <v>7.04</v>
      </c>
      <c r="P807">
        <v>0</v>
      </c>
      <c r="Q807">
        <v>15.82</v>
      </c>
    </row>
    <row r="808" spans="1:17" x14ac:dyDescent="0.3">
      <c r="A808" t="s">
        <v>1633</v>
      </c>
      <c r="B808" t="s">
        <v>1632</v>
      </c>
      <c r="C808" t="s">
        <v>153</v>
      </c>
      <c r="D808" t="s">
        <v>345</v>
      </c>
      <c r="E808" t="s">
        <v>199</v>
      </c>
      <c r="F808" t="s">
        <v>13</v>
      </c>
      <c r="G808" s="2">
        <v>0.8588541666666667</v>
      </c>
      <c r="H808" t="s">
        <v>24</v>
      </c>
      <c r="I808" t="s">
        <v>14</v>
      </c>
      <c r="J808">
        <v>16.579999999999998</v>
      </c>
      <c r="K808">
        <v>4</v>
      </c>
      <c r="L808" t="s">
        <v>15</v>
      </c>
      <c r="M808">
        <v>2</v>
      </c>
      <c r="N808" t="s">
        <v>32</v>
      </c>
      <c r="O808">
        <v>1.77</v>
      </c>
      <c r="P808">
        <v>0</v>
      </c>
      <c r="Q808">
        <v>18.350000000000001</v>
      </c>
    </row>
    <row r="809" spans="1:17" x14ac:dyDescent="0.3">
      <c r="A809" t="s">
        <v>1635</v>
      </c>
      <c r="B809" t="s">
        <v>1634</v>
      </c>
      <c r="C809" t="s">
        <v>10</v>
      </c>
      <c r="D809" t="s">
        <v>238</v>
      </c>
      <c r="E809" t="s">
        <v>106</v>
      </c>
      <c r="F809" t="s">
        <v>13</v>
      </c>
      <c r="G809" s="2">
        <v>0.50898148148148148</v>
      </c>
      <c r="H809" t="s">
        <v>6</v>
      </c>
      <c r="I809" t="s">
        <v>14</v>
      </c>
      <c r="J809">
        <v>6.72</v>
      </c>
      <c r="K809">
        <v>4</v>
      </c>
      <c r="L809" t="s">
        <v>8</v>
      </c>
      <c r="M809">
        <v>2</v>
      </c>
      <c r="N809" t="s">
        <v>9</v>
      </c>
      <c r="O809">
        <v>2.96</v>
      </c>
      <c r="P809">
        <v>8.2799999999999994</v>
      </c>
      <c r="Q809">
        <v>1.4</v>
      </c>
    </row>
    <row r="810" spans="1:17" x14ac:dyDescent="0.3">
      <c r="A810" t="s">
        <v>1636</v>
      </c>
      <c r="B810" t="s">
        <v>453</v>
      </c>
      <c r="C810" t="s">
        <v>195</v>
      </c>
      <c r="D810" t="s">
        <v>145</v>
      </c>
      <c r="E810" t="s">
        <v>168</v>
      </c>
      <c r="F810" t="s">
        <v>13</v>
      </c>
      <c r="G810" s="2">
        <v>0.97278935185185178</v>
      </c>
      <c r="H810" t="s">
        <v>6</v>
      </c>
      <c r="I810" t="s">
        <v>14</v>
      </c>
      <c r="J810">
        <v>5.65</v>
      </c>
      <c r="K810">
        <v>4</v>
      </c>
      <c r="L810" t="s">
        <v>15</v>
      </c>
      <c r="M810">
        <v>2</v>
      </c>
      <c r="N810" t="s">
        <v>32</v>
      </c>
      <c r="O810">
        <v>2.2200000000000002</v>
      </c>
      <c r="P810">
        <v>0</v>
      </c>
      <c r="Q810">
        <v>7.87</v>
      </c>
    </row>
    <row r="811" spans="1:17" x14ac:dyDescent="0.3">
      <c r="A811" t="s">
        <v>1637</v>
      </c>
      <c r="B811" t="s">
        <v>1237</v>
      </c>
      <c r="C811" t="s">
        <v>16</v>
      </c>
      <c r="D811" t="s">
        <v>259</v>
      </c>
      <c r="E811" t="s">
        <v>104</v>
      </c>
      <c r="F811" t="s">
        <v>13</v>
      </c>
      <c r="G811" s="2">
        <v>0.7928587962962963</v>
      </c>
      <c r="H811" t="s">
        <v>24</v>
      </c>
      <c r="I811" t="s">
        <v>14</v>
      </c>
      <c r="J811">
        <v>10.96</v>
      </c>
      <c r="K811">
        <v>4</v>
      </c>
      <c r="L811" t="s">
        <v>8</v>
      </c>
      <c r="M811">
        <v>2</v>
      </c>
      <c r="N811" t="s">
        <v>32</v>
      </c>
      <c r="O811">
        <v>1.81</v>
      </c>
      <c r="P811">
        <v>0</v>
      </c>
      <c r="Q811">
        <v>12.77</v>
      </c>
    </row>
    <row r="812" spans="1:17" x14ac:dyDescent="0.3">
      <c r="A812" t="s">
        <v>1639</v>
      </c>
      <c r="B812" t="s">
        <v>1638</v>
      </c>
      <c r="C812" t="s">
        <v>85</v>
      </c>
      <c r="D812" t="s">
        <v>69</v>
      </c>
      <c r="E812" t="s">
        <v>48</v>
      </c>
      <c r="F812" t="s">
        <v>13</v>
      </c>
      <c r="G812" s="2">
        <v>0.62906249999999997</v>
      </c>
      <c r="H812" t="s">
        <v>6</v>
      </c>
      <c r="I812" t="s">
        <v>14</v>
      </c>
      <c r="J812">
        <v>9.14</v>
      </c>
      <c r="K812">
        <v>4</v>
      </c>
      <c r="L812" t="s">
        <v>15</v>
      </c>
      <c r="M812">
        <v>2</v>
      </c>
      <c r="N812" t="s">
        <v>9</v>
      </c>
      <c r="O812">
        <v>7.99</v>
      </c>
      <c r="P812">
        <v>0</v>
      </c>
      <c r="Q812">
        <v>17.13</v>
      </c>
    </row>
    <row r="813" spans="1:17" x14ac:dyDescent="0.3">
      <c r="A813" t="s">
        <v>1641</v>
      </c>
      <c r="B813" t="s">
        <v>470</v>
      </c>
      <c r="C813" t="s">
        <v>62</v>
      </c>
      <c r="D813" t="s">
        <v>298</v>
      </c>
      <c r="E813" t="s">
        <v>12</v>
      </c>
      <c r="F813" t="s">
        <v>13</v>
      </c>
      <c r="G813" s="2">
        <v>0.70740740740740737</v>
      </c>
      <c r="H813" t="s">
        <v>20</v>
      </c>
      <c r="I813" t="s">
        <v>14</v>
      </c>
      <c r="J813">
        <v>10.71</v>
      </c>
      <c r="K813">
        <v>4</v>
      </c>
      <c r="L813" t="s">
        <v>8</v>
      </c>
      <c r="M813">
        <v>2</v>
      </c>
      <c r="N813" t="s">
        <v>32</v>
      </c>
      <c r="O813">
        <v>1.1299999999999999</v>
      </c>
      <c r="P813">
        <v>7.62</v>
      </c>
      <c r="Q813">
        <v>4.22</v>
      </c>
    </row>
    <row r="814" spans="1:17" x14ac:dyDescent="0.3">
      <c r="A814" t="s">
        <v>1642</v>
      </c>
      <c r="B814" t="s">
        <v>470</v>
      </c>
      <c r="C814" t="s">
        <v>79</v>
      </c>
      <c r="D814" t="s">
        <v>350</v>
      </c>
      <c r="E814" t="s">
        <v>133</v>
      </c>
      <c r="F814" t="s">
        <v>13</v>
      </c>
      <c r="G814" s="2">
        <v>0.10517361111111112</v>
      </c>
      <c r="H814" t="s">
        <v>24</v>
      </c>
      <c r="I814" t="s">
        <v>14</v>
      </c>
      <c r="J814">
        <v>14.27</v>
      </c>
      <c r="K814">
        <v>4</v>
      </c>
      <c r="L814" t="s">
        <v>8</v>
      </c>
      <c r="M814">
        <v>2</v>
      </c>
      <c r="N814" t="s">
        <v>9</v>
      </c>
      <c r="O814">
        <v>4.8</v>
      </c>
      <c r="P814">
        <v>0</v>
      </c>
      <c r="Q814">
        <v>19.07</v>
      </c>
    </row>
    <row r="815" spans="1:17" x14ac:dyDescent="0.3">
      <c r="A815" t="s">
        <v>1643</v>
      </c>
      <c r="B815" t="s">
        <v>475</v>
      </c>
      <c r="C815" t="s">
        <v>68</v>
      </c>
      <c r="D815" t="s">
        <v>91</v>
      </c>
      <c r="E815" t="s">
        <v>171</v>
      </c>
      <c r="F815" t="s">
        <v>13</v>
      </c>
      <c r="G815" s="2">
        <v>0.89730324074074075</v>
      </c>
      <c r="H815" t="s">
        <v>31</v>
      </c>
      <c r="I815" t="s">
        <v>14</v>
      </c>
      <c r="J815">
        <v>6.03</v>
      </c>
      <c r="K815">
        <v>4</v>
      </c>
      <c r="L815" t="s">
        <v>15</v>
      </c>
      <c r="M815">
        <v>2</v>
      </c>
      <c r="N815" t="s">
        <v>9</v>
      </c>
      <c r="O815">
        <v>5.12</v>
      </c>
      <c r="P815">
        <v>3.33</v>
      </c>
      <c r="Q815">
        <v>7.82</v>
      </c>
    </row>
    <row r="816" spans="1:17" x14ac:dyDescent="0.3">
      <c r="A816" t="s">
        <v>1644</v>
      </c>
      <c r="B816" t="s">
        <v>756</v>
      </c>
      <c r="C816" t="s">
        <v>203</v>
      </c>
      <c r="D816" t="s">
        <v>114</v>
      </c>
      <c r="E816" t="s">
        <v>158</v>
      </c>
      <c r="F816" t="s">
        <v>13</v>
      </c>
      <c r="G816" s="2">
        <v>0.19091435185185182</v>
      </c>
      <c r="H816" t="s">
        <v>31</v>
      </c>
      <c r="I816" t="s">
        <v>14</v>
      </c>
      <c r="J816">
        <v>12.05</v>
      </c>
      <c r="K816">
        <v>4</v>
      </c>
      <c r="L816" t="s">
        <v>8</v>
      </c>
      <c r="M816">
        <v>2</v>
      </c>
      <c r="N816" t="s">
        <v>9</v>
      </c>
      <c r="O816">
        <v>2.12</v>
      </c>
      <c r="P816">
        <v>0</v>
      </c>
      <c r="Q816">
        <v>14.17</v>
      </c>
    </row>
    <row r="817" spans="1:17" x14ac:dyDescent="0.3">
      <c r="A817" t="s">
        <v>1645</v>
      </c>
      <c r="B817" t="s">
        <v>758</v>
      </c>
      <c r="C817" t="s">
        <v>141</v>
      </c>
      <c r="D817" t="s">
        <v>211</v>
      </c>
      <c r="E817" t="s">
        <v>133</v>
      </c>
      <c r="F817" t="s">
        <v>13</v>
      </c>
      <c r="G817" s="2">
        <v>0.21263888888888891</v>
      </c>
      <c r="H817" t="s">
        <v>31</v>
      </c>
      <c r="I817" t="s">
        <v>14</v>
      </c>
      <c r="J817">
        <v>16.07</v>
      </c>
      <c r="K817">
        <v>4</v>
      </c>
      <c r="L817" t="s">
        <v>8</v>
      </c>
      <c r="M817">
        <v>2</v>
      </c>
      <c r="N817" t="s">
        <v>32</v>
      </c>
      <c r="O817">
        <v>5.9</v>
      </c>
      <c r="P817">
        <v>0</v>
      </c>
      <c r="Q817">
        <v>21.97</v>
      </c>
    </row>
    <row r="818" spans="1:17" x14ac:dyDescent="0.3">
      <c r="A818" t="s">
        <v>1646</v>
      </c>
      <c r="B818" t="s">
        <v>492</v>
      </c>
      <c r="C818" t="s">
        <v>118</v>
      </c>
      <c r="D818" t="s">
        <v>240</v>
      </c>
      <c r="E818" t="s">
        <v>48</v>
      </c>
      <c r="F818" t="s">
        <v>13</v>
      </c>
      <c r="G818" s="2">
        <v>7.5405092592592593E-2</v>
      </c>
      <c r="H818" t="s">
        <v>24</v>
      </c>
      <c r="I818" t="s">
        <v>14</v>
      </c>
      <c r="J818">
        <v>13.42</v>
      </c>
      <c r="K818">
        <v>4</v>
      </c>
      <c r="L818" t="s">
        <v>15</v>
      </c>
      <c r="M818">
        <v>2</v>
      </c>
      <c r="N818" t="s">
        <v>32</v>
      </c>
      <c r="O818">
        <v>7.89</v>
      </c>
      <c r="P818">
        <v>0</v>
      </c>
      <c r="Q818">
        <v>21.31</v>
      </c>
    </row>
    <row r="819" spans="1:17" x14ac:dyDescent="0.3">
      <c r="A819" t="s">
        <v>1647</v>
      </c>
      <c r="B819" t="s">
        <v>492</v>
      </c>
      <c r="C819" t="s">
        <v>89</v>
      </c>
      <c r="D819" t="s">
        <v>146</v>
      </c>
      <c r="E819" t="s">
        <v>199</v>
      </c>
      <c r="F819" t="s">
        <v>13</v>
      </c>
      <c r="G819" s="2">
        <v>0.3825115740740741</v>
      </c>
      <c r="H819" t="s">
        <v>24</v>
      </c>
      <c r="I819" t="s">
        <v>14</v>
      </c>
      <c r="J819">
        <v>13.87</v>
      </c>
      <c r="K819">
        <v>4</v>
      </c>
      <c r="L819" t="s">
        <v>15</v>
      </c>
      <c r="M819">
        <v>2</v>
      </c>
      <c r="N819" t="s">
        <v>9</v>
      </c>
      <c r="O819">
        <v>1.98</v>
      </c>
      <c r="P819">
        <v>0</v>
      </c>
      <c r="Q819">
        <v>15.85</v>
      </c>
    </row>
    <row r="820" spans="1:17" x14ac:dyDescent="0.3">
      <c r="A820" t="s">
        <v>1648</v>
      </c>
      <c r="B820" t="s">
        <v>502</v>
      </c>
      <c r="C820" t="s">
        <v>68</v>
      </c>
      <c r="D820" t="s">
        <v>322</v>
      </c>
      <c r="E820" t="s">
        <v>206</v>
      </c>
      <c r="F820" t="s">
        <v>13</v>
      </c>
      <c r="G820" s="2">
        <v>7.6493055555555564E-2</v>
      </c>
      <c r="H820" t="s">
        <v>24</v>
      </c>
      <c r="I820" t="s">
        <v>14</v>
      </c>
      <c r="J820">
        <v>12.68</v>
      </c>
      <c r="K820">
        <v>4</v>
      </c>
      <c r="L820" t="s">
        <v>15</v>
      </c>
      <c r="M820">
        <v>2</v>
      </c>
      <c r="N820" t="s">
        <v>32</v>
      </c>
      <c r="O820">
        <v>3.66</v>
      </c>
      <c r="P820">
        <v>0</v>
      </c>
      <c r="Q820">
        <v>16.34</v>
      </c>
    </row>
    <row r="821" spans="1:17" x14ac:dyDescent="0.3">
      <c r="A821" t="s">
        <v>1649</v>
      </c>
      <c r="B821" t="s">
        <v>506</v>
      </c>
      <c r="C821" t="s">
        <v>89</v>
      </c>
      <c r="D821" t="s">
        <v>302</v>
      </c>
      <c r="E821" t="s">
        <v>78</v>
      </c>
      <c r="F821" t="s">
        <v>13</v>
      </c>
      <c r="G821" s="2">
        <v>0.85298611111111111</v>
      </c>
      <c r="H821" t="s">
        <v>24</v>
      </c>
      <c r="I821" t="s">
        <v>14</v>
      </c>
      <c r="J821">
        <v>14.44</v>
      </c>
      <c r="K821">
        <v>4</v>
      </c>
      <c r="L821" t="s">
        <v>15</v>
      </c>
      <c r="M821">
        <v>2</v>
      </c>
      <c r="N821" t="s">
        <v>9</v>
      </c>
      <c r="O821">
        <v>5.12</v>
      </c>
      <c r="P821">
        <v>0</v>
      </c>
      <c r="Q821">
        <v>19.559999999999999</v>
      </c>
    </row>
    <row r="822" spans="1:17" x14ac:dyDescent="0.3">
      <c r="A822" t="s">
        <v>1650</v>
      </c>
      <c r="B822" t="s">
        <v>507</v>
      </c>
      <c r="C822" t="s">
        <v>203</v>
      </c>
      <c r="D822" t="s">
        <v>154</v>
      </c>
      <c r="E822" t="s">
        <v>136</v>
      </c>
      <c r="F822" t="s">
        <v>13</v>
      </c>
      <c r="G822" s="2">
        <v>0.44935185185185184</v>
      </c>
      <c r="H822" t="s">
        <v>31</v>
      </c>
      <c r="I822" t="s">
        <v>14</v>
      </c>
      <c r="J822">
        <v>15.1</v>
      </c>
      <c r="K822">
        <v>4</v>
      </c>
      <c r="L822" t="s">
        <v>15</v>
      </c>
      <c r="M822">
        <v>2</v>
      </c>
      <c r="N822" t="s">
        <v>32</v>
      </c>
      <c r="O822">
        <v>0.1</v>
      </c>
      <c r="P822">
        <v>0</v>
      </c>
      <c r="Q822">
        <v>15.2</v>
      </c>
    </row>
    <row r="823" spans="1:17" x14ac:dyDescent="0.3">
      <c r="A823" t="s">
        <v>1651</v>
      </c>
      <c r="B823" t="s">
        <v>509</v>
      </c>
      <c r="C823" t="s">
        <v>180</v>
      </c>
      <c r="D823" t="s">
        <v>346</v>
      </c>
      <c r="E823" t="s">
        <v>102</v>
      </c>
      <c r="F823" t="s">
        <v>13</v>
      </c>
      <c r="G823" s="2">
        <v>0.17034722222222221</v>
      </c>
      <c r="H823" t="s">
        <v>24</v>
      </c>
      <c r="I823" t="s">
        <v>14</v>
      </c>
      <c r="J823">
        <v>13.37</v>
      </c>
      <c r="K823">
        <v>4</v>
      </c>
      <c r="L823" t="s">
        <v>15</v>
      </c>
      <c r="M823">
        <v>2</v>
      </c>
      <c r="N823" t="s">
        <v>9</v>
      </c>
      <c r="O823">
        <v>5.87</v>
      </c>
      <c r="P823">
        <v>0</v>
      </c>
      <c r="Q823">
        <v>19.239999999999998</v>
      </c>
    </row>
    <row r="824" spans="1:17" x14ac:dyDescent="0.3">
      <c r="A824" t="s">
        <v>1652</v>
      </c>
      <c r="B824" t="s">
        <v>509</v>
      </c>
      <c r="C824" t="s">
        <v>65</v>
      </c>
      <c r="D824" t="s">
        <v>296</v>
      </c>
      <c r="E824" t="s">
        <v>81</v>
      </c>
      <c r="F824" t="s">
        <v>13</v>
      </c>
      <c r="G824" s="2">
        <v>0.61458333333333337</v>
      </c>
      <c r="H824" t="s">
        <v>24</v>
      </c>
      <c r="I824" t="s">
        <v>14</v>
      </c>
      <c r="J824">
        <v>12.75</v>
      </c>
      <c r="K824">
        <v>4</v>
      </c>
      <c r="L824" t="s">
        <v>8</v>
      </c>
      <c r="M824">
        <v>2</v>
      </c>
      <c r="N824" t="s">
        <v>32</v>
      </c>
      <c r="O824">
        <v>3.08</v>
      </c>
      <c r="P824">
        <v>0.45</v>
      </c>
      <c r="Q824">
        <v>15.38</v>
      </c>
    </row>
    <row r="825" spans="1:17" x14ac:dyDescent="0.3">
      <c r="A825" t="s">
        <v>1654</v>
      </c>
      <c r="B825" t="s">
        <v>1653</v>
      </c>
      <c r="C825" t="s">
        <v>141</v>
      </c>
      <c r="D825" t="s">
        <v>34</v>
      </c>
      <c r="E825" t="s">
        <v>53</v>
      </c>
      <c r="F825" t="s">
        <v>13</v>
      </c>
      <c r="G825" s="2">
        <v>0.23984953703703704</v>
      </c>
      <c r="H825" t="s">
        <v>24</v>
      </c>
      <c r="I825" t="s">
        <v>14</v>
      </c>
      <c r="J825">
        <v>4.37</v>
      </c>
      <c r="K825">
        <v>4</v>
      </c>
      <c r="L825" t="s">
        <v>8</v>
      </c>
      <c r="M825">
        <v>2</v>
      </c>
      <c r="N825" t="s">
        <v>9</v>
      </c>
      <c r="O825">
        <v>3.18</v>
      </c>
      <c r="P825">
        <v>0</v>
      </c>
      <c r="Q825">
        <v>7.55</v>
      </c>
    </row>
    <row r="826" spans="1:17" x14ac:dyDescent="0.3">
      <c r="A826" t="s">
        <v>1655</v>
      </c>
      <c r="B826" t="s">
        <v>783</v>
      </c>
      <c r="C826" t="s">
        <v>193</v>
      </c>
      <c r="D826" t="s">
        <v>261</v>
      </c>
      <c r="E826" t="s">
        <v>23</v>
      </c>
      <c r="F826" t="s">
        <v>13</v>
      </c>
      <c r="G826" s="2">
        <v>0.71753472222222225</v>
      </c>
      <c r="H826" t="s">
        <v>31</v>
      </c>
      <c r="I826" t="s">
        <v>14</v>
      </c>
      <c r="J826">
        <v>16.79</v>
      </c>
      <c r="K826">
        <v>4</v>
      </c>
      <c r="L826" t="s">
        <v>15</v>
      </c>
      <c r="M826">
        <v>2</v>
      </c>
      <c r="N826" t="s">
        <v>32</v>
      </c>
      <c r="O826">
        <v>1.88</v>
      </c>
      <c r="P826">
        <v>0</v>
      </c>
      <c r="Q826">
        <v>18.670000000000002</v>
      </c>
    </row>
    <row r="827" spans="1:17" x14ac:dyDescent="0.3">
      <c r="A827" t="s">
        <v>1656</v>
      </c>
      <c r="B827" t="s">
        <v>1052</v>
      </c>
      <c r="C827" t="s">
        <v>113</v>
      </c>
      <c r="D827" t="s">
        <v>340</v>
      </c>
      <c r="E827" t="s">
        <v>70</v>
      </c>
      <c r="F827" t="s">
        <v>13</v>
      </c>
      <c r="G827" s="2">
        <v>0.65206018518518516</v>
      </c>
      <c r="H827" t="s">
        <v>20</v>
      </c>
      <c r="I827" t="s">
        <v>14</v>
      </c>
      <c r="J827">
        <v>6.13</v>
      </c>
      <c r="K827">
        <v>4</v>
      </c>
      <c r="L827" t="s">
        <v>8</v>
      </c>
      <c r="M827">
        <v>2</v>
      </c>
      <c r="N827" t="s">
        <v>9</v>
      </c>
      <c r="O827">
        <v>2.84</v>
      </c>
      <c r="P827">
        <v>7.01</v>
      </c>
      <c r="Q827">
        <v>1.96</v>
      </c>
    </row>
    <row r="828" spans="1:17" x14ac:dyDescent="0.3">
      <c r="A828" t="s">
        <v>1658</v>
      </c>
      <c r="B828" t="s">
        <v>1657</v>
      </c>
      <c r="C828" t="s">
        <v>72</v>
      </c>
      <c r="D828" t="s">
        <v>138</v>
      </c>
      <c r="E828" t="s">
        <v>176</v>
      </c>
      <c r="F828" t="s">
        <v>13</v>
      </c>
      <c r="G828" s="2">
        <v>0.85452546296296295</v>
      </c>
      <c r="H828" t="s">
        <v>31</v>
      </c>
      <c r="I828" t="s">
        <v>14</v>
      </c>
      <c r="J828">
        <v>8.4499999999999993</v>
      </c>
      <c r="K828">
        <v>4</v>
      </c>
      <c r="L828" t="s">
        <v>8</v>
      </c>
      <c r="M828">
        <v>2</v>
      </c>
      <c r="N828" t="s">
        <v>32</v>
      </c>
      <c r="O828">
        <v>6.14</v>
      </c>
      <c r="P828">
        <v>0</v>
      </c>
      <c r="Q828">
        <v>14.59</v>
      </c>
    </row>
    <row r="829" spans="1:17" x14ac:dyDescent="0.3">
      <c r="A829" t="s">
        <v>1659</v>
      </c>
      <c r="B829" t="s">
        <v>1497</v>
      </c>
      <c r="C829" t="s">
        <v>121</v>
      </c>
      <c r="D829" t="s">
        <v>227</v>
      </c>
      <c r="E829" t="s">
        <v>199</v>
      </c>
      <c r="F829" t="s">
        <v>13</v>
      </c>
      <c r="G829" s="2">
        <v>0.91623842592592597</v>
      </c>
      <c r="H829" t="s">
        <v>20</v>
      </c>
      <c r="I829" t="s">
        <v>14</v>
      </c>
      <c r="J829">
        <v>7.54</v>
      </c>
      <c r="K829">
        <v>4</v>
      </c>
      <c r="L829" t="s">
        <v>15</v>
      </c>
      <c r="M829">
        <v>2</v>
      </c>
      <c r="N829" t="s">
        <v>32</v>
      </c>
      <c r="O829">
        <v>0.33</v>
      </c>
      <c r="P829">
        <v>0</v>
      </c>
      <c r="Q829">
        <v>7.87</v>
      </c>
    </row>
    <row r="830" spans="1:17" x14ac:dyDescent="0.3">
      <c r="A830" t="s">
        <v>1660</v>
      </c>
      <c r="B830" t="s">
        <v>1497</v>
      </c>
      <c r="C830" t="s">
        <v>62</v>
      </c>
      <c r="D830" t="s">
        <v>201</v>
      </c>
      <c r="E830" t="s">
        <v>171</v>
      </c>
      <c r="F830" t="s">
        <v>13</v>
      </c>
      <c r="G830" s="2">
        <v>0.57648148148148148</v>
      </c>
      <c r="H830" t="s">
        <v>20</v>
      </c>
      <c r="I830" t="s">
        <v>14</v>
      </c>
      <c r="J830">
        <v>6.64</v>
      </c>
      <c r="K830">
        <v>4</v>
      </c>
      <c r="L830" t="s">
        <v>15</v>
      </c>
      <c r="M830">
        <v>2</v>
      </c>
      <c r="N830" t="s">
        <v>32</v>
      </c>
      <c r="O830">
        <v>6.84</v>
      </c>
      <c r="P830">
        <v>0</v>
      </c>
      <c r="Q830">
        <v>13.48</v>
      </c>
    </row>
    <row r="831" spans="1:17" x14ac:dyDescent="0.3">
      <c r="A831" t="s">
        <v>1661</v>
      </c>
      <c r="B831" t="s">
        <v>1073</v>
      </c>
      <c r="C831" t="s">
        <v>21</v>
      </c>
      <c r="D831" t="s">
        <v>316</v>
      </c>
      <c r="E831" t="s">
        <v>93</v>
      </c>
      <c r="F831" t="s">
        <v>13</v>
      </c>
      <c r="G831" s="2">
        <v>0.64613425925925927</v>
      </c>
      <c r="H831" t="s">
        <v>6</v>
      </c>
      <c r="I831" t="s">
        <v>14</v>
      </c>
      <c r="J831">
        <v>5.58</v>
      </c>
      <c r="K831">
        <v>4</v>
      </c>
      <c r="L831" t="s">
        <v>8</v>
      </c>
      <c r="M831">
        <v>2</v>
      </c>
      <c r="N831" t="s">
        <v>32</v>
      </c>
      <c r="O831">
        <v>0.61</v>
      </c>
      <c r="P831">
        <v>0</v>
      </c>
      <c r="Q831">
        <v>6.19</v>
      </c>
    </row>
    <row r="832" spans="1:17" x14ac:dyDescent="0.3">
      <c r="A832" t="s">
        <v>1662</v>
      </c>
      <c r="B832" t="s">
        <v>1073</v>
      </c>
      <c r="C832" t="s">
        <v>137</v>
      </c>
      <c r="D832" t="s">
        <v>339</v>
      </c>
      <c r="E832" t="s">
        <v>100</v>
      </c>
      <c r="F832" t="s">
        <v>13</v>
      </c>
      <c r="G832" s="2">
        <v>0.23188657407407409</v>
      </c>
      <c r="H832" t="s">
        <v>24</v>
      </c>
      <c r="I832" t="s">
        <v>14</v>
      </c>
      <c r="J832">
        <v>16.75</v>
      </c>
      <c r="K832">
        <v>4</v>
      </c>
      <c r="L832" t="s">
        <v>15</v>
      </c>
      <c r="M832">
        <v>2</v>
      </c>
      <c r="N832" t="s">
        <v>9</v>
      </c>
      <c r="O832">
        <v>3.39</v>
      </c>
      <c r="P832">
        <v>0</v>
      </c>
      <c r="Q832">
        <v>20.14</v>
      </c>
    </row>
    <row r="833" spans="1:17" x14ac:dyDescent="0.3">
      <c r="A833" t="s">
        <v>1664</v>
      </c>
      <c r="B833" t="s">
        <v>1663</v>
      </c>
      <c r="C833" t="s">
        <v>156</v>
      </c>
      <c r="D833" t="s">
        <v>173</v>
      </c>
      <c r="E833" t="s">
        <v>115</v>
      </c>
      <c r="F833" t="s">
        <v>13</v>
      </c>
      <c r="G833" s="2">
        <v>0.91939814814814813</v>
      </c>
      <c r="H833" t="s">
        <v>24</v>
      </c>
      <c r="I833" t="s">
        <v>14</v>
      </c>
      <c r="J833">
        <v>9.91</v>
      </c>
      <c r="K833">
        <v>4</v>
      </c>
      <c r="L833" t="s">
        <v>15</v>
      </c>
      <c r="M833">
        <v>2</v>
      </c>
      <c r="N833" t="s">
        <v>32</v>
      </c>
      <c r="O833">
        <v>5.87</v>
      </c>
      <c r="P833">
        <v>0</v>
      </c>
      <c r="Q833">
        <v>15.78</v>
      </c>
    </row>
    <row r="834" spans="1:17" x14ac:dyDescent="0.3">
      <c r="A834" t="s">
        <v>1665</v>
      </c>
      <c r="B834" t="s">
        <v>1286</v>
      </c>
      <c r="C834" t="s">
        <v>150</v>
      </c>
      <c r="D834" t="s">
        <v>148</v>
      </c>
      <c r="E834" t="s">
        <v>115</v>
      </c>
      <c r="F834" t="s">
        <v>13</v>
      </c>
      <c r="G834" s="2">
        <v>5.876157407407407E-2</v>
      </c>
      <c r="H834" t="s">
        <v>20</v>
      </c>
      <c r="I834" t="s">
        <v>14</v>
      </c>
      <c r="J834">
        <v>14.52</v>
      </c>
      <c r="K834">
        <v>4</v>
      </c>
      <c r="L834" t="s">
        <v>8</v>
      </c>
      <c r="M834">
        <v>2</v>
      </c>
      <c r="N834" t="s">
        <v>9</v>
      </c>
      <c r="O834">
        <v>3.71</v>
      </c>
      <c r="P834">
        <v>0</v>
      </c>
      <c r="Q834">
        <v>18.23</v>
      </c>
    </row>
    <row r="835" spans="1:17" x14ac:dyDescent="0.3">
      <c r="A835" t="s">
        <v>1667</v>
      </c>
      <c r="B835" t="s">
        <v>1666</v>
      </c>
      <c r="C835" t="s">
        <v>130</v>
      </c>
      <c r="D835" t="s">
        <v>172</v>
      </c>
      <c r="E835" t="s">
        <v>102</v>
      </c>
      <c r="F835" t="s">
        <v>13</v>
      </c>
      <c r="G835" s="2">
        <v>0.95528935185185182</v>
      </c>
      <c r="H835" t="s">
        <v>6</v>
      </c>
      <c r="I835" t="s">
        <v>14</v>
      </c>
      <c r="J835">
        <v>9.4600000000000009</v>
      </c>
      <c r="K835">
        <v>4</v>
      </c>
      <c r="L835" t="s">
        <v>8</v>
      </c>
      <c r="M835">
        <v>2</v>
      </c>
      <c r="N835" t="s">
        <v>32</v>
      </c>
      <c r="O835">
        <v>3.26</v>
      </c>
      <c r="P835">
        <v>7.3</v>
      </c>
      <c r="Q835">
        <v>5.42</v>
      </c>
    </row>
    <row r="836" spans="1:17" x14ac:dyDescent="0.3">
      <c r="A836" t="s">
        <v>1668</v>
      </c>
      <c r="B836" t="s">
        <v>569</v>
      </c>
      <c r="C836" t="s">
        <v>62</v>
      </c>
      <c r="D836" t="s">
        <v>225</v>
      </c>
      <c r="E836" t="s">
        <v>104</v>
      </c>
      <c r="F836" t="s">
        <v>13</v>
      </c>
      <c r="G836" s="2">
        <v>2.3020833333333334E-2</v>
      </c>
      <c r="H836" t="s">
        <v>20</v>
      </c>
      <c r="I836" t="s">
        <v>14</v>
      </c>
      <c r="J836">
        <v>16.510000000000002</v>
      </c>
      <c r="K836">
        <v>4</v>
      </c>
      <c r="L836" t="s">
        <v>8</v>
      </c>
      <c r="M836">
        <v>2</v>
      </c>
      <c r="N836" t="s">
        <v>32</v>
      </c>
      <c r="O836">
        <v>6</v>
      </c>
      <c r="P836">
        <v>0</v>
      </c>
      <c r="Q836">
        <v>22.51</v>
      </c>
    </row>
    <row r="837" spans="1:17" x14ac:dyDescent="0.3">
      <c r="A837" t="s">
        <v>1670</v>
      </c>
      <c r="B837" t="s">
        <v>1669</v>
      </c>
      <c r="C837" t="s">
        <v>89</v>
      </c>
      <c r="D837" t="s">
        <v>119</v>
      </c>
      <c r="E837" t="s">
        <v>106</v>
      </c>
      <c r="F837" t="s">
        <v>13</v>
      </c>
      <c r="G837" s="2">
        <v>0.11993055555555555</v>
      </c>
      <c r="H837" t="s">
        <v>6</v>
      </c>
      <c r="I837" t="s">
        <v>14</v>
      </c>
      <c r="J837">
        <v>10.33</v>
      </c>
      <c r="K837">
        <v>4</v>
      </c>
      <c r="L837" t="s">
        <v>15</v>
      </c>
      <c r="M837">
        <v>2</v>
      </c>
      <c r="N837" t="s">
        <v>32</v>
      </c>
      <c r="O837">
        <v>2.4700000000000002</v>
      </c>
      <c r="P837">
        <v>0</v>
      </c>
      <c r="Q837">
        <v>12.8</v>
      </c>
    </row>
    <row r="838" spans="1:17" x14ac:dyDescent="0.3">
      <c r="A838" t="s">
        <v>1672</v>
      </c>
      <c r="B838" t="s">
        <v>1671</v>
      </c>
      <c r="C838" t="s">
        <v>58</v>
      </c>
      <c r="D838" t="s">
        <v>41</v>
      </c>
      <c r="E838" t="s">
        <v>104</v>
      </c>
      <c r="F838" t="s">
        <v>13</v>
      </c>
      <c r="G838" s="2">
        <v>0.53939814814814813</v>
      </c>
      <c r="H838" t="s">
        <v>31</v>
      </c>
      <c r="I838" t="s">
        <v>14</v>
      </c>
      <c r="J838">
        <v>11.82</v>
      </c>
      <c r="K838">
        <v>4</v>
      </c>
      <c r="L838" t="s">
        <v>15</v>
      </c>
      <c r="M838">
        <v>2</v>
      </c>
      <c r="N838" t="s">
        <v>9</v>
      </c>
      <c r="O838">
        <v>3.62</v>
      </c>
      <c r="P838">
        <v>0</v>
      </c>
      <c r="Q838">
        <v>15.44</v>
      </c>
    </row>
    <row r="839" spans="1:17" x14ac:dyDescent="0.3">
      <c r="A839" t="s">
        <v>1673</v>
      </c>
      <c r="B839" t="s">
        <v>1511</v>
      </c>
      <c r="C839" t="s">
        <v>123</v>
      </c>
      <c r="D839" t="s">
        <v>287</v>
      </c>
      <c r="E839" t="s">
        <v>139</v>
      </c>
      <c r="F839" t="s">
        <v>13</v>
      </c>
      <c r="G839" s="2">
        <v>0.92685185185185182</v>
      </c>
      <c r="H839" t="s">
        <v>31</v>
      </c>
      <c r="I839" t="s">
        <v>14</v>
      </c>
      <c r="J839">
        <v>7.54</v>
      </c>
      <c r="K839">
        <v>4</v>
      </c>
      <c r="L839" t="s">
        <v>8</v>
      </c>
      <c r="M839">
        <v>2</v>
      </c>
      <c r="N839" t="s">
        <v>9</v>
      </c>
      <c r="O839">
        <v>0.17</v>
      </c>
      <c r="P839">
        <v>0</v>
      </c>
      <c r="Q839">
        <v>7.71</v>
      </c>
    </row>
    <row r="840" spans="1:17" x14ac:dyDescent="0.3">
      <c r="A840" t="s">
        <v>1674</v>
      </c>
      <c r="B840" t="s">
        <v>1310</v>
      </c>
      <c r="C840" t="s">
        <v>141</v>
      </c>
      <c r="D840" t="s">
        <v>293</v>
      </c>
      <c r="E840" t="s">
        <v>102</v>
      </c>
      <c r="F840" t="s">
        <v>13</v>
      </c>
      <c r="G840" s="2">
        <v>0.46591435185185182</v>
      </c>
      <c r="H840" t="s">
        <v>6</v>
      </c>
      <c r="I840" t="s">
        <v>14</v>
      </c>
      <c r="J840">
        <v>4.8099999999999996</v>
      </c>
      <c r="K840">
        <v>4</v>
      </c>
      <c r="L840" t="s">
        <v>8</v>
      </c>
      <c r="M840">
        <v>2</v>
      </c>
      <c r="N840" t="s">
        <v>9</v>
      </c>
      <c r="O840">
        <v>6.46</v>
      </c>
      <c r="P840">
        <v>0</v>
      </c>
      <c r="Q840">
        <v>11.27</v>
      </c>
    </row>
    <row r="841" spans="1:17" x14ac:dyDescent="0.3">
      <c r="A841" t="s">
        <v>1675</v>
      </c>
      <c r="B841" t="s">
        <v>1516</v>
      </c>
      <c r="C841" t="s">
        <v>174</v>
      </c>
      <c r="D841" t="s">
        <v>29</v>
      </c>
      <c r="E841" t="s">
        <v>50</v>
      </c>
      <c r="F841" t="s">
        <v>13</v>
      </c>
      <c r="G841" s="2">
        <v>0.62045138888888884</v>
      </c>
      <c r="H841" t="s">
        <v>20</v>
      </c>
      <c r="I841" t="s">
        <v>14</v>
      </c>
      <c r="J841">
        <v>9.02</v>
      </c>
      <c r="K841">
        <v>4</v>
      </c>
      <c r="L841" t="s">
        <v>15</v>
      </c>
      <c r="M841">
        <v>2</v>
      </c>
      <c r="N841" t="s">
        <v>9</v>
      </c>
      <c r="O841">
        <v>4.17</v>
      </c>
      <c r="P841">
        <v>8.86</v>
      </c>
      <c r="Q841">
        <v>4.33</v>
      </c>
    </row>
    <row r="842" spans="1:17" x14ac:dyDescent="0.3">
      <c r="A842" t="s">
        <v>1676</v>
      </c>
      <c r="B842" t="s">
        <v>1120</v>
      </c>
      <c r="C842" t="s">
        <v>130</v>
      </c>
      <c r="D842" t="s">
        <v>221</v>
      </c>
      <c r="E842" t="s">
        <v>96</v>
      </c>
      <c r="F842" t="s">
        <v>13</v>
      </c>
      <c r="G842" s="2">
        <v>0.10863425925925925</v>
      </c>
      <c r="H842" t="s">
        <v>31</v>
      </c>
      <c r="I842" t="s">
        <v>14</v>
      </c>
      <c r="J842">
        <v>7.18</v>
      </c>
      <c r="K842">
        <v>4</v>
      </c>
      <c r="L842" t="s">
        <v>15</v>
      </c>
      <c r="M842">
        <v>2</v>
      </c>
      <c r="N842" t="s">
        <v>9</v>
      </c>
      <c r="O842">
        <v>0.14000000000000001</v>
      </c>
      <c r="P842">
        <v>0</v>
      </c>
      <c r="Q842">
        <v>7.32</v>
      </c>
    </row>
    <row r="843" spans="1:17" x14ac:dyDescent="0.3">
      <c r="A843" t="s">
        <v>1678</v>
      </c>
      <c r="B843" t="s">
        <v>1677</v>
      </c>
      <c r="C843" t="s">
        <v>177</v>
      </c>
      <c r="D843" t="s">
        <v>271</v>
      </c>
      <c r="E843" t="s">
        <v>101</v>
      </c>
      <c r="F843" t="s">
        <v>13</v>
      </c>
      <c r="G843" s="2">
        <v>0.72123842592592602</v>
      </c>
      <c r="H843" t="s">
        <v>20</v>
      </c>
      <c r="I843" t="s">
        <v>14</v>
      </c>
      <c r="J843">
        <v>7.45</v>
      </c>
      <c r="K843">
        <v>4</v>
      </c>
      <c r="L843" t="s">
        <v>15</v>
      </c>
      <c r="M843">
        <v>2</v>
      </c>
      <c r="N843" t="s">
        <v>32</v>
      </c>
      <c r="O843">
        <v>1.76</v>
      </c>
      <c r="P843">
        <v>0</v>
      </c>
      <c r="Q843">
        <v>9.2100000000000009</v>
      </c>
    </row>
    <row r="844" spans="1:17" x14ac:dyDescent="0.3">
      <c r="A844" t="s">
        <v>1680</v>
      </c>
      <c r="B844" t="s">
        <v>1679</v>
      </c>
      <c r="C844" t="s">
        <v>79</v>
      </c>
      <c r="D844" t="s">
        <v>34</v>
      </c>
      <c r="E844" t="s">
        <v>136</v>
      </c>
      <c r="F844" t="s">
        <v>13</v>
      </c>
      <c r="G844" s="2">
        <v>0.38758101851851851</v>
      </c>
      <c r="H844" t="s">
        <v>31</v>
      </c>
      <c r="I844" t="s">
        <v>14</v>
      </c>
      <c r="J844">
        <v>4.75</v>
      </c>
      <c r="K844">
        <v>4</v>
      </c>
      <c r="L844" t="s">
        <v>8</v>
      </c>
      <c r="M844">
        <v>2</v>
      </c>
      <c r="N844" t="s">
        <v>32</v>
      </c>
      <c r="O844">
        <v>5.23</v>
      </c>
      <c r="P844">
        <v>0</v>
      </c>
      <c r="Q844">
        <v>9.98</v>
      </c>
    </row>
    <row r="845" spans="1:17" x14ac:dyDescent="0.3">
      <c r="A845" t="s">
        <v>1681</v>
      </c>
      <c r="B845" t="s">
        <v>1581</v>
      </c>
      <c r="C845" t="s">
        <v>130</v>
      </c>
      <c r="D845" t="s">
        <v>298</v>
      </c>
      <c r="E845" t="s">
        <v>115</v>
      </c>
      <c r="F845" t="s">
        <v>13</v>
      </c>
      <c r="G845" s="2">
        <v>0.73086805555555545</v>
      </c>
      <c r="H845" t="s">
        <v>20</v>
      </c>
      <c r="I845" t="s">
        <v>14</v>
      </c>
      <c r="J845">
        <v>7.19</v>
      </c>
      <c r="K845">
        <v>4</v>
      </c>
      <c r="L845" t="s">
        <v>8</v>
      </c>
      <c r="M845">
        <v>2</v>
      </c>
      <c r="N845" t="s">
        <v>9</v>
      </c>
      <c r="O845">
        <v>4.62</v>
      </c>
      <c r="P845">
        <v>0</v>
      </c>
      <c r="Q845">
        <v>11.81</v>
      </c>
    </row>
    <row r="846" spans="1:17" x14ac:dyDescent="0.3">
      <c r="A846" t="s">
        <v>1682</v>
      </c>
      <c r="B846" t="s">
        <v>599</v>
      </c>
      <c r="C846" t="s">
        <v>43</v>
      </c>
      <c r="D846" t="s">
        <v>313</v>
      </c>
      <c r="E846" t="s">
        <v>93</v>
      </c>
      <c r="F846" t="s">
        <v>13</v>
      </c>
      <c r="G846" s="2">
        <v>0.11351851851851852</v>
      </c>
      <c r="H846" t="s">
        <v>24</v>
      </c>
      <c r="I846" t="s">
        <v>14</v>
      </c>
      <c r="J846">
        <v>11.08</v>
      </c>
      <c r="K846">
        <v>4</v>
      </c>
      <c r="L846" t="s">
        <v>8</v>
      </c>
      <c r="M846">
        <v>2</v>
      </c>
      <c r="N846" t="s">
        <v>9</v>
      </c>
      <c r="O846">
        <v>3.07</v>
      </c>
      <c r="P846">
        <v>0.5</v>
      </c>
      <c r="Q846">
        <v>13.65</v>
      </c>
    </row>
    <row r="847" spans="1:17" x14ac:dyDescent="0.3">
      <c r="A847" t="s">
        <v>1683</v>
      </c>
      <c r="B847" t="s">
        <v>601</v>
      </c>
      <c r="C847" t="s">
        <v>74</v>
      </c>
      <c r="D847" t="s">
        <v>175</v>
      </c>
      <c r="E847" t="s">
        <v>171</v>
      </c>
      <c r="F847" t="s">
        <v>13</v>
      </c>
      <c r="G847" s="2">
        <v>0.93599537037037039</v>
      </c>
      <c r="H847" t="s">
        <v>24</v>
      </c>
      <c r="I847" t="s">
        <v>14</v>
      </c>
      <c r="J847">
        <v>10.67</v>
      </c>
      <c r="K847">
        <v>4</v>
      </c>
      <c r="L847" t="s">
        <v>8</v>
      </c>
      <c r="M847">
        <v>2</v>
      </c>
      <c r="N847" t="s">
        <v>32</v>
      </c>
      <c r="O847">
        <v>3.48</v>
      </c>
      <c r="P847">
        <v>4.28</v>
      </c>
      <c r="Q847">
        <v>9.8699999999999992</v>
      </c>
    </row>
    <row r="848" spans="1:17" x14ac:dyDescent="0.3">
      <c r="A848" t="s">
        <v>1685</v>
      </c>
      <c r="B848" t="s">
        <v>1684</v>
      </c>
      <c r="C848" t="s">
        <v>97</v>
      </c>
      <c r="D848" t="s">
        <v>250</v>
      </c>
      <c r="E848" t="s">
        <v>102</v>
      </c>
      <c r="F848" t="s">
        <v>13</v>
      </c>
      <c r="G848" s="2">
        <v>0.59100694444444446</v>
      </c>
      <c r="H848" t="s">
        <v>6</v>
      </c>
      <c r="I848" t="s">
        <v>14</v>
      </c>
      <c r="J848">
        <v>5.26</v>
      </c>
      <c r="K848">
        <v>4</v>
      </c>
      <c r="L848" t="s">
        <v>15</v>
      </c>
      <c r="M848">
        <v>2</v>
      </c>
      <c r="N848" t="s">
        <v>9</v>
      </c>
      <c r="O848">
        <v>2.81</v>
      </c>
      <c r="P848">
        <v>0</v>
      </c>
      <c r="Q848">
        <v>8.07</v>
      </c>
    </row>
    <row r="849" spans="1:17" x14ac:dyDescent="0.3">
      <c r="A849" t="s">
        <v>1686</v>
      </c>
      <c r="B849" t="s">
        <v>1421</v>
      </c>
      <c r="C849" t="s">
        <v>40</v>
      </c>
      <c r="D849" t="s">
        <v>211</v>
      </c>
      <c r="E849" t="s">
        <v>60</v>
      </c>
      <c r="F849" t="s">
        <v>13</v>
      </c>
      <c r="G849" s="2">
        <v>0.71781249999999996</v>
      </c>
      <c r="H849" t="s">
        <v>24</v>
      </c>
      <c r="I849" t="s">
        <v>14</v>
      </c>
      <c r="J849">
        <v>4.62</v>
      </c>
      <c r="K849">
        <v>4</v>
      </c>
      <c r="L849" t="s">
        <v>15</v>
      </c>
      <c r="M849">
        <v>2</v>
      </c>
      <c r="N849" t="s">
        <v>9</v>
      </c>
      <c r="O849">
        <v>3.36</v>
      </c>
      <c r="P849">
        <v>0</v>
      </c>
      <c r="Q849">
        <v>7.98</v>
      </c>
    </row>
    <row r="850" spans="1:17" x14ac:dyDescent="0.3">
      <c r="A850" t="s">
        <v>1688</v>
      </c>
      <c r="B850" t="s">
        <v>1687</v>
      </c>
      <c r="C850" t="s">
        <v>21</v>
      </c>
      <c r="D850" t="s">
        <v>255</v>
      </c>
      <c r="E850" t="s">
        <v>171</v>
      </c>
      <c r="F850" t="s">
        <v>13</v>
      </c>
      <c r="G850" s="2">
        <v>0.6996296296296296</v>
      </c>
      <c r="H850" t="s">
        <v>20</v>
      </c>
      <c r="I850" t="s">
        <v>14</v>
      </c>
      <c r="J850">
        <v>14.7</v>
      </c>
      <c r="K850">
        <v>4</v>
      </c>
      <c r="L850" t="s">
        <v>15</v>
      </c>
      <c r="M850">
        <v>2</v>
      </c>
      <c r="N850" t="s">
        <v>9</v>
      </c>
      <c r="O850">
        <v>6.74</v>
      </c>
      <c r="P850">
        <v>0</v>
      </c>
      <c r="Q850">
        <v>21.44</v>
      </c>
    </row>
    <row r="851" spans="1:17" x14ac:dyDescent="0.3">
      <c r="A851" t="s">
        <v>1690</v>
      </c>
      <c r="B851" t="s">
        <v>624</v>
      </c>
      <c r="C851" t="s">
        <v>33</v>
      </c>
      <c r="D851" t="s">
        <v>296</v>
      </c>
      <c r="E851" t="s">
        <v>199</v>
      </c>
      <c r="F851" t="s">
        <v>13</v>
      </c>
      <c r="G851" s="2">
        <v>0.58961805555555558</v>
      </c>
      <c r="H851" t="s">
        <v>6</v>
      </c>
      <c r="I851" t="s">
        <v>14</v>
      </c>
      <c r="J851">
        <v>16.190000000000001</v>
      </c>
      <c r="K851">
        <v>4</v>
      </c>
      <c r="L851" t="s">
        <v>8</v>
      </c>
      <c r="M851">
        <v>2</v>
      </c>
      <c r="N851" t="s">
        <v>32</v>
      </c>
      <c r="O851">
        <v>1.33</v>
      </c>
      <c r="P851">
        <v>0</v>
      </c>
      <c r="Q851">
        <v>17.52</v>
      </c>
    </row>
    <row r="852" spans="1:17" x14ac:dyDescent="0.3">
      <c r="A852" t="s">
        <v>1691</v>
      </c>
      <c r="B852" t="s">
        <v>1427</v>
      </c>
      <c r="C852" t="s">
        <v>113</v>
      </c>
      <c r="D852" t="s">
        <v>162</v>
      </c>
      <c r="E852" t="s">
        <v>115</v>
      </c>
      <c r="F852" t="s">
        <v>13</v>
      </c>
      <c r="G852" s="2">
        <v>0.44111111111111106</v>
      </c>
      <c r="H852" t="s">
        <v>20</v>
      </c>
      <c r="I852" t="s">
        <v>14</v>
      </c>
      <c r="J852">
        <v>6.14</v>
      </c>
      <c r="K852">
        <v>4</v>
      </c>
      <c r="L852" t="s">
        <v>8</v>
      </c>
      <c r="M852">
        <v>2</v>
      </c>
      <c r="N852" t="s">
        <v>32</v>
      </c>
      <c r="O852">
        <v>7.82</v>
      </c>
      <c r="P852">
        <v>0</v>
      </c>
      <c r="Q852">
        <v>13.96</v>
      </c>
    </row>
    <row r="853" spans="1:17" x14ac:dyDescent="0.3">
      <c r="A853" t="s">
        <v>1693</v>
      </c>
      <c r="B853" t="s">
        <v>1692</v>
      </c>
      <c r="C853" t="s">
        <v>65</v>
      </c>
      <c r="D853" t="s">
        <v>216</v>
      </c>
      <c r="E853" t="s">
        <v>104</v>
      </c>
      <c r="F853" t="s">
        <v>13</v>
      </c>
      <c r="G853" s="2">
        <v>0.40290509259259261</v>
      </c>
      <c r="H853" t="s">
        <v>31</v>
      </c>
      <c r="I853" t="s">
        <v>14</v>
      </c>
      <c r="J853">
        <v>4.87</v>
      </c>
      <c r="K853">
        <v>4</v>
      </c>
      <c r="L853" t="s">
        <v>8</v>
      </c>
      <c r="M853">
        <v>2</v>
      </c>
      <c r="N853" t="s">
        <v>9</v>
      </c>
      <c r="O853">
        <v>4.32</v>
      </c>
      <c r="P853">
        <v>7.82</v>
      </c>
      <c r="Q853">
        <v>1.37</v>
      </c>
    </row>
    <row r="854" spans="1:17" x14ac:dyDescent="0.3">
      <c r="A854" t="s">
        <v>1695</v>
      </c>
      <c r="B854" t="s">
        <v>1694</v>
      </c>
      <c r="C854" t="s">
        <v>40</v>
      </c>
      <c r="D854" t="s">
        <v>164</v>
      </c>
      <c r="E854" t="s">
        <v>53</v>
      </c>
      <c r="F854" t="s">
        <v>13</v>
      </c>
      <c r="G854" s="2">
        <v>0.28408564814814813</v>
      </c>
      <c r="H854" t="s">
        <v>6</v>
      </c>
      <c r="I854" t="s">
        <v>14</v>
      </c>
      <c r="J854">
        <v>5.43</v>
      </c>
      <c r="K854">
        <v>4</v>
      </c>
      <c r="L854" t="s">
        <v>15</v>
      </c>
      <c r="M854">
        <v>2</v>
      </c>
      <c r="N854" t="s">
        <v>32</v>
      </c>
      <c r="O854">
        <v>4.79</v>
      </c>
      <c r="P854">
        <v>0</v>
      </c>
      <c r="Q854">
        <v>10.220000000000001</v>
      </c>
    </row>
    <row r="855" spans="1:17" x14ac:dyDescent="0.3">
      <c r="A855" t="s">
        <v>1696</v>
      </c>
      <c r="B855" t="s">
        <v>1588</v>
      </c>
      <c r="C855" t="s">
        <v>10</v>
      </c>
      <c r="D855" t="s">
        <v>138</v>
      </c>
      <c r="E855" t="s">
        <v>48</v>
      </c>
      <c r="F855" t="s">
        <v>13</v>
      </c>
      <c r="G855" s="2">
        <v>0.9993981481481482</v>
      </c>
      <c r="H855" t="s">
        <v>24</v>
      </c>
      <c r="I855" t="s">
        <v>14</v>
      </c>
      <c r="J855">
        <v>6.59</v>
      </c>
      <c r="K855">
        <v>4</v>
      </c>
      <c r="L855" t="s">
        <v>8</v>
      </c>
      <c r="M855">
        <v>2</v>
      </c>
      <c r="N855" t="s">
        <v>32</v>
      </c>
      <c r="O855">
        <v>7.95</v>
      </c>
      <c r="P855">
        <v>0</v>
      </c>
      <c r="Q855">
        <v>14.54</v>
      </c>
    </row>
    <row r="856" spans="1:17" x14ac:dyDescent="0.3">
      <c r="A856" t="s">
        <v>1697</v>
      </c>
      <c r="B856" t="s">
        <v>921</v>
      </c>
      <c r="C856" t="s">
        <v>25</v>
      </c>
      <c r="D856" t="s">
        <v>330</v>
      </c>
      <c r="E856" t="s">
        <v>102</v>
      </c>
      <c r="F856" t="s">
        <v>13</v>
      </c>
      <c r="G856" s="2">
        <v>0.12684027777777776</v>
      </c>
      <c r="H856" t="s">
        <v>6</v>
      </c>
      <c r="I856" t="s">
        <v>14</v>
      </c>
      <c r="J856">
        <v>8.08</v>
      </c>
      <c r="K856">
        <v>4</v>
      </c>
      <c r="L856" t="s">
        <v>15</v>
      </c>
      <c r="M856">
        <v>2</v>
      </c>
      <c r="N856" t="s">
        <v>32</v>
      </c>
      <c r="O856">
        <v>3.75</v>
      </c>
      <c r="P856">
        <v>0</v>
      </c>
      <c r="Q856">
        <v>11.83</v>
      </c>
    </row>
    <row r="857" spans="1:17" x14ac:dyDescent="0.3">
      <c r="A857" t="s">
        <v>1699</v>
      </c>
      <c r="B857" t="s">
        <v>1698</v>
      </c>
      <c r="C857" t="s">
        <v>83</v>
      </c>
      <c r="D857" t="s">
        <v>239</v>
      </c>
      <c r="E857" t="s">
        <v>4</v>
      </c>
      <c r="F857" t="s">
        <v>13</v>
      </c>
      <c r="G857" s="2">
        <v>0.5464930555555555</v>
      </c>
      <c r="H857" t="s">
        <v>31</v>
      </c>
      <c r="I857" t="s">
        <v>14</v>
      </c>
      <c r="J857">
        <v>14.66</v>
      </c>
      <c r="K857">
        <v>4</v>
      </c>
      <c r="L857" t="s">
        <v>8</v>
      </c>
      <c r="M857">
        <v>2</v>
      </c>
      <c r="N857" t="s">
        <v>32</v>
      </c>
      <c r="O857">
        <v>5.52</v>
      </c>
      <c r="P857">
        <v>0</v>
      </c>
      <c r="Q857">
        <v>20.18</v>
      </c>
    </row>
    <row r="858" spans="1:17" x14ac:dyDescent="0.3">
      <c r="A858" t="s">
        <v>1700</v>
      </c>
      <c r="B858" t="s">
        <v>932</v>
      </c>
      <c r="C858" t="s">
        <v>58</v>
      </c>
      <c r="D858" t="s">
        <v>344</v>
      </c>
      <c r="E858" t="s">
        <v>106</v>
      </c>
      <c r="F858" t="s">
        <v>13</v>
      </c>
      <c r="G858" s="2">
        <v>0.81770833333333337</v>
      </c>
      <c r="H858" t="s">
        <v>24</v>
      </c>
      <c r="I858" t="s">
        <v>14</v>
      </c>
      <c r="J858">
        <v>6.98</v>
      </c>
      <c r="K858">
        <v>4</v>
      </c>
      <c r="L858" t="s">
        <v>15</v>
      </c>
      <c r="M858">
        <v>2</v>
      </c>
      <c r="N858" t="s">
        <v>9</v>
      </c>
      <c r="O858">
        <v>0.7</v>
      </c>
      <c r="P858">
        <v>0</v>
      </c>
      <c r="Q858">
        <v>7.68</v>
      </c>
    </row>
    <row r="859" spans="1:17" x14ac:dyDescent="0.3">
      <c r="A859" t="s">
        <v>1702</v>
      </c>
      <c r="B859" t="s">
        <v>1701</v>
      </c>
      <c r="C859" t="s">
        <v>43</v>
      </c>
      <c r="D859" t="s">
        <v>340</v>
      </c>
      <c r="E859" t="s">
        <v>101</v>
      </c>
      <c r="F859" t="s">
        <v>13</v>
      </c>
      <c r="G859" s="2">
        <v>0.42379629629629628</v>
      </c>
      <c r="H859" t="s">
        <v>24</v>
      </c>
      <c r="I859" t="s">
        <v>14</v>
      </c>
      <c r="J859">
        <v>10.87</v>
      </c>
      <c r="K859">
        <v>4</v>
      </c>
      <c r="L859" t="s">
        <v>8</v>
      </c>
      <c r="M859">
        <v>2</v>
      </c>
      <c r="N859" t="s">
        <v>32</v>
      </c>
      <c r="O859">
        <v>4.0199999999999996</v>
      </c>
      <c r="P859">
        <v>0</v>
      </c>
      <c r="Q859">
        <v>14.89</v>
      </c>
    </row>
    <row r="860" spans="1:17" x14ac:dyDescent="0.3">
      <c r="A860" t="s">
        <v>1704</v>
      </c>
      <c r="B860" t="s">
        <v>1703</v>
      </c>
      <c r="C860" t="s">
        <v>195</v>
      </c>
      <c r="D860" t="s">
        <v>262</v>
      </c>
      <c r="E860" t="s">
        <v>133</v>
      </c>
      <c r="F860" t="s">
        <v>13</v>
      </c>
      <c r="G860" s="2">
        <v>0.48943287037037037</v>
      </c>
      <c r="H860" t="s">
        <v>31</v>
      </c>
      <c r="I860" t="s">
        <v>14</v>
      </c>
      <c r="J860">
        <v>12.07</v>
      </c>
      <c r="K860">
        <v>4</v>
      </c>
      <c r="L860" t="s">
        <v>15</v>
      </c>
      <c r="M860">
        <v>2</v>
      </c>
      <c r="N860" t="s">
        <v>32</v>
      </c>
      <c r="O860">
        <v>0.62</v>
      </c>
      <c r="P860">
        <v>0</v>
      </c>
      <c r="Q860">
        <v>12.69</v>
      </c>
    </row>
    <row r="861" spans="1:17" x14ac:dyDescent="0.3">
      <c r="A861" t="s">
        <v>1705</v>
      </c>
      <c r="B861" t="s">
        <v>357</v>
      </c>
      <c r="C861" t="s">
        <v>97</v>
      </c>
      <c r="D861" t="s">
        <v>207</v>
      </c>
      <c r="E861" t="s">
        <v>133</v>
      </c>
      <c r="F861" t="s">
        <v>13</v>
      </c>
      <c r="G861" s="2">
        <v>0.21565972222222221</v>
      </c>
      <c r="H861" t="s">
        <v>24</v>
      </c>
      <c r="I861" t="s">
        <v>14</v>
      </c>
      <c r="J861">
        <v>4.67</v>
      </c>
      <c r="K861">
        <v>4</v>
      </c>
      <c r="L861" t="s">
        <v>8</v>
      </c>
      <c r="M861">
        <v>0</v>
      </c>
      <c r="N861" t="s">
        <v>9</v>
      </c>
      <c r="O861">
        <v>2.15</v>
      </c>
      <c r="P861">
        <v>11.12</v>
      </c>
      <c r="Q861">
        <v>-4.3</v>
      </c>
    </row>
    <row r="862" spans="1:17" x14ac:dyDescent="0.3">
      <c r="A862" t="s">
        <v>1707</v>
      </c>
      <c r="B862" t="s">
        <v>1706</v>
      </c>
      <c r="C862" t="s">
        <v>25</v>
      </c>
      <c r="D862" t="s">
        <v>151</v>
      </c>
      <c r="E862" t="s">
        <v>78</v>
      </c>
      <c r="F862" t="s">
        <v>13</v>
      </c>
      <c r="G862" s="2">
        <v>0.51016203703703711</v>
      </c>
      <c r="H862" t="s">
        <v>31</v>
      </c>
      <c r="I862" t="s">
        <v>7</v>
      </c>
      <c r="J862">
        <v>12.72</v>
      </c>
      <c r="K862">
        <v>4</v>
      </c>
      <c r="L862" t="s">
        <v>8</v>
      </c>
      <c r="M862">
        <v>0</v>
      </c>
      <c r="N862" t="s">
        <v>32</v>
      </c>
      <c r="O862">
        <v>0.48</v>
      </c>
      <c r="P862">
        <v>0</v>
      </c>
      <c r="Q862">
        <v>13.2</v>
      </c>
    </row>
    <row r="863" spans="1:17" x14ac:dyDescent="0.3">
      <c r="A863" t="s">
        <v>1709</v>
      </c>
      <c r="B863" t="s">
        <v>1708</v>
      </c>
      <c r="C863" t="s">
        <v>33</v>
      </c>
      <c r="D863" t="s">
        <v>255</v>
      </c>
      <c r="E863" t="s">
        <v>199</v>
      </c>
      <c r="F863" t="s">
        <v>13</v>
      </c>
      <c r="G863" s="2">
        <v>0.64591435185185186</v>
      </c>
      <c r="H863" t="s">
        <v>6</v>
      </c>
      <c r="I863" t="s">
        <v>7</v>
      </c>
      <c r="J863">
        <v>15.11</v>
      </c>
      <c r="K863">
        <v>4</v>
      </c>
      <c r="L863" t="s">
        <v>8</v>
      </c>
      <c r="M863">
        <v>0</v>
      </c>
      <c r="N863" t="s">
        <v>9</v>
      </c>
      <c r="O863">
        <v>2.59</v>
      </c>
      <c r="P863">
        <v>0</v>
      </c>
      <c r="Q863">
        <v>17.7</v>
      </c>
    </row>
    <row r="864" spans="1:17" x14ac:dyDescent="0.3">
      <c r="A864" t="s">
        <v>1710</v>
      </c>
      <c r="B864" t="s">
        <v>682</v>
      </c>
      <c r="C864" t="s">
        <v>147</v>
      </c>
      <c r="D864" t="s">
        <v>63</v>
      </c>
      <c r="E864" t="s">
        <v>18</v>
      </c>
      <c r="F864" t="s">
        <v>13</v>
      </c>
      <c r="G864" s="2">
        <v>0.8810069444444445</v>
      </c>
      <c r="H864" t="s">
        <v>6</v>
      </c>
      <c r="I864" t="s">
        <v>14</v>
      </c>
      <c r="J864">
        <v>9.99</v>
      </c>
      <c r="K864">
        <v>4</v>
      </c>
      <c r="L864" t="s">
        <v>8</v>
      </c>
      <c r="M864">
        <v>0</v>
      </c>
      <c r="N864" t="s">
        <v>9</v>
      </c>
      <c r="O864">
        <v>4.97</v>
      </c>
      <c r="P864">
        <v>0</v>
      </c>
      <c r="Q864">
        <v>14.96</v>
      </c>
    </row>
    <row r="865" spans="1:17" x14ac:dyDescent="0.3">
      <c r="A865" t="s">
        <v>1711</v>
      </c>
      <c r="B865" t="s">
        <v>383</v>
      </c>
      <c r="C865" t="s">
        <v>10</v>
      </c>
      <c r="D865" t="s">
        <v>237</v>
      </c>
      <c r="E865" t="s">
        <v>81</v>
      </c>
      <c r="F865" t="s">
        <v>13</v>
      </c>
      <c r="G865" s="2">
        <v>0.75048611111111108</v>
      </c>
      <c r="H865" t="s">
        <v>6</v>
      </c>
      <c r="I865" t="s">
        <v>7</v>
      </c>
      <c r="J865">
        <v>9.81</v>
      </c>
      <c r="K865">
        <v>4</v>
      </c>
      <c r="L865" t="s">
        <v>15</v>
      </c>
      <c r="M865">
        <v>0</v>
      </c>
      <c r="N865" t="s">
        <v>32</v>
      </c>
      <c r="O865">
        <v>3.73</v>
      </c>
      <c r="P865">
        <v>0</v>
      </c>
      <c r="Q865">
        <v>13.54</v>
      </c>
    </row>
    <row r="866" spans="1:17" x14ac:dyDescent="0.3">
      <c r="A866" t="s">
        <v>1712</v>
      </c>
      <c r="B866" t="s">
        <v>388</v>
      </c>
      <c r="C866" t="s">
        <v>40</v>
      </c>
      <c r="D866" t="s">
        <v>172</v>
      </c>
      <c r="E866" t="s">
        <v>36</v>
      </c>
      <c r="F866" t="s">
        <v>13</v>
      </c>
      <c r="G866" s="2">
        <v>6.3622685185185185E-2</v>
      </c>
      <c r="H866" t="s">
        <v>31</v>
      </c>
      <c r="I866" t="s">
        <v>14</v>
      </c>
      <c r="J866">
        <v>9.56</v>
      </c>
      <c r="K866">
        <v>4</v>
      </c>
      <c r="L866" t="s">
        <v>15</v>
      </c>
      <c r="M866">
        <v>0</v>
      </c>
      <c r="N866" t="s">
        <v>9</v>
      </c>
      <c r="O866">
        <v>7.1</v>
      </c>
      <c r="P866">
        <v>0</v>
      </c>
      <c r="Q866">
        <v>16.66</v>
      </c>
    </row>
    <row r="867" spans="1:17" x14ac:dyDescent="0.3">
      <c r="A867" t="s">
        <v>1713</v>
      </c>
      <c r="B867" t="s">
        <v>1181</v>
      </c>
      <c r="C867" t="s">
        <v>43</v>
      </c>
      <c r="D867" t="s">
        <v>315</v>
      </c>
      <c r="E867" t="s">
        <v>171</v>
      </c>
      <c r="F867" t="s">
        <v>13</v>
      </c>
      <c r="G867" s="2">
        <v>0.36612268518518515</v>
      </c>
      <c r="H867" t="s">
        <v>6</v>
      </c>
      <c r="I867" t="s">
        <v>14</v>
      </c>
      <c r="J867">
        <v>13.09</v>
      </c>
      <c r="K867">
        <v>4</v>
      </c>
      <c r="L867" t="s">
        <v>15</v>
      </c>
      <c r="M867">
        <v>0</v>
      </c>
      <c r="N867" t="s">
        <v>9</v>
      </c>
      <c r="O867">
        <v>3.71</v>
      </c>
      <c r="P867">
        <v>0</v>
      </c>
      <c r="Q867">
        <v>16.8</v>
      </c>
    </row>
    <row r="868" spans="1:17" x14ac:dyDescent="0.3">
      <c r="A868" t="s">
        <v>1714</v>
      </c>
      <c r="B868" t="s">
        <v>694</v>
      </c>
      <c r="C868" t="s">
        <v>203</v>
      </c>
      <c r="D868" t="s">
        <v>243</v>
      </c>
      <c r="E868" t="s">
        <v>23</v>
      </c>
      <c r="F868" t="s">
        <v>13</v>
      </c>
      <c r="G868" s="2">
        <v>0.46388888888888885</v>
      </c>
      <c r="H868" t="s">
        <v>6</v>
      </c>
      <c r="I868" t="s">
        <v>14</v>
      </c>
      <c r="J868">
        <v>13.18</v>
      </c>
      <c r="K868">
        <v>4</v>
      </c>
      <c r="L868" t="s">
        <v>8</v>
      </c>
      <c r="M868">
        <v>0</v>
      </c>
      <c r="N868" t="s">
        <v>9</v>
      </c>
      <c r="O868">
        <v>5.54</v>
      </c>
      <c r="P868">
        <v>0</v>
      </c>
      <c r="Q868">
        <v>18.72</v>
      </c>
    </row>
    <row r="869" spans="1:17" x14ac:dyDescent="0.3">
      <c r="A869" t="s">
        <v>1715</v>
      </c>
      <c r="B869" t="s">
        <v>694</v>
      </c>
      <c r="C869" t="s">
        <v>33</v>
      </c>
      <c r="D869" t="s">
        <v>126</v>
      </c>
      <c r="E869" t="s">
        <v>168</v>
      </c>
      <c r="F869" t="s">
        <v>13</v>
      </c>
      <c r="G869" s="2">
        <v>0.54537037037037039</v>
      </c>
      <c r="H869" t="s">
        <v>20</v>
      </c>
      <c r="I869" t="s">
        <v>14</v>
      </c>
      <c r="J869">
        <v>5.94</v>
      </c>
      <c r="K869">
        <v>4</v>
      </c>
      <c r="L869" t="s">
        <v>8</v>
      </c>
      <c r="M869">
        <v>0</v>
      </c>
      <c r="N869" t="s">
        <v>9</v>
      </c>
      <c r="O869">
        <v>3.66</v>
      </c>
      <c r="P869">
        <v>0</v>
      </c>
      <c r="Q869">
        <v>9.6</v>
      </c>
    </row>
    <row r="870" spans="1:17" x14ac:dyDescent="0.3">
      <c r="A870" t="s">
        <v>1716</v>
      </c>
      <c r="B870" t="s">
        <v>1184</v>
      </c>
      <c r="C870" t="s">
        <v>72</v>
      </c>
      <c r="D870" t="s">
        <v>161</v>
      </c>
      <c r="E870" t="s">
        <v>133</v>
      </c>
      <c r="F870" t="s">
        <v>13</v>
      </c>
      <c r="G870" s="2">
        <v>0.91999999999999993</v>
      </c>
      <c r="H870" t="s">
        <v>20</v>
      </c>
      <c r="I870" t="s">
        <v>14</v>
      </c>
      <c r="J870">
        <v>8.51</v>
      </c>
      <c r="K870">
        <v>4</v>
      </c>
      <c r="L870" t="s">
        <v>8</v>
      </c>
      <c r="M870">
        <v>0</v>
      </c>
      <c r="N870" t="s">
        <v>9</v>
      </c>
      <c r="O870">
        <v>4.05</v>
      </c>
      <c r="P870">
        <v>0</v>
      </c>
      <c r="Q870">
        <v>12.56</v>
      </c>
    </row>
    <row r="871" spans="1:17" x14ac:dyDescent="0.3">
      <c r="A871" t="s">
        <v>1717</v>
      </c>
      <c r="B871" t="s">
        <v>1367</v>
      </c>
      <c r="C871" t="s">
        <v>62</v>
      </c>
      <c r="D871" t="s">
        <v>337</v>
      </c>
      <c r="E871" t="s">
        <v>106</v>
      </c>
      <c r="F871" t="s">
        <v>13</v>
      </c>
      <c r="G871" s="2">
        <v>0.91166666666666663</v>
      </c>
      <c r="H871" t="s">
        <v>24</v>
      </c>
      <c r="I871" t="s">
        <v>7</v>
      </c>
      <c r="J871">
        <v>13.56</v>
      </c>
      <c r="K871">
        <v>4</v>
      </c>
      <c r="L871" t="s">
        <v>15</v>
      </c>
      <c r="M871">
        <v>0</v>
      </c>
      <c r="N871" t="s">
        <v>32</v>
      </c>
      <c r="O871">
        <v>2.19</v>
      </c>
      <c r="P871">
        <v>0</v>
      </c>
      <c r="Q871">
        <v>15.75</v>
      </c>
    </row>
    <row r="872" spans="1:17" x14ac:dyDescent="0.3">
      <c r="A872" t="s">
        <v>1719</v>
      </c>
      <c r="B872" t="s">
        <v>1718</v>
      </c>
      <c r="C872" t="s">
        <v>89</v>
      </c>
      <c r="D872" t="s">
        <v>105</v>
      </c>
      <c r="E872" t="s">
        <v>36</v>
      </c>
      <c r="F872" t="s">
        <v>13</v>
      </c>
      <c r="G872" s="2">
        <v>0.69452546296296302</v>
      </c>
      <c r="H872" t="s">
        <v>24</v>
      </c>
      <c r="I872" t="s">
        <v>14</v>
      </c>
      <c r="J872">
        <v>12.94</v>
      </c>
      <c r="K872">
        <v>4</v>
      </c>
      <c r="L872" t="s">
        <v>8</v>
      </c>
      <c r="M872">
        <v>0</v>
      </c>
      <c r="N872" t="s">
        <v>32</v>
      </c>
      <c r="O872">
        <v>3.55</v>
      </c>
      <c r="P872">
        <v>1.45</v>
      </c>
      <c r="Q872">
        <v>15.04</v>
      </c>
    </row>
    <row r="873" spans="1:17" x14ac:dyDescent="0.3">
      <c r="A873" t="s">
        <v>1720</v>
      </c>
      <c r="B873" t="s">
        <v>702</v>
      </c>
      <c r="C873" t="s">
        <v>43</v>
      </c>
      <c r="D873" t="s">
        <v>217</v>
      </c>
      <c r="E873" t="s">
        <v>109</v>
      </c>
      <c r="F873" t="s">
        <v>13</v>
      </c>
      <c r="G873" s="2">
        <v>0.78817129629629623</v>
      </c>
      <c r="H873" t="s">
        <v>6</v>
      </c>
      <c r="I873" t="s">
        <v>14</v>
      </c>
      <c r="J873">
        <v>15.37</v>
      </c>
      <c r="K873">
        <v>4</v>
      </c>
      <c r="L873" t="s">
        <v>8</v>
      </c>
      <c r="M873">
        <v>0</v>
      </c>
      <c r="N873" t="s">
        <v>9</v>
      </c>
      <c r="O873">
        <v>7.08</v>
      </c>
      <c r="P873">
        <v>0</v>
      </c>
      <c r="Q873">
        <v>22.45</v>
      </c>
    </row>
    <row r="874" spans="1:17" x14ac:dyDescent="0.3">
      <c r="A874" t="s">
        <v>1721</v>
      </c>
      <c r="B874" t="s">
        <v>1458</v>
      </c>
      <c r="C874" t="s">
        <v>83</v>
      </c>
      <c r="D874" t="s">
        <v>302</v>
      </c>
      <c r="E874" t="s">
        <v>100</v>
      </c>
      <c r="F874" t="s">
        <v>13</v>
      </c>
      <c r="G874" s="2">
        <v>0.48466435185185186</v>
      </c>
      <c r="H874" t="s">
        <v>20</v>
      </c>
      <c r="I874" t="s">
        <v>7</v>
      </c>
      <c r="J874">
        <v>11.02</v>
      </c>
      <c r="K874">
        <v>4</v>
      </c>
      <c r="L874" t="s">
        <v>8</v>
      </c>
      <c r="M874">
        <v>0</v>
      </c>
      <c r="N874" t="s">
        <v>9</v>
      </c>
      <c r="O874">
        <v>7.24</v>
      </c>
      <c r="P874">
        <v>0</v>
      </c>
      <c r="Q874">
        <v>18.260000000000002</v>
      </c>
    </row>
    <row r="875" spans="1:17" x14ac:dyDescent="0.3">
      <c r="A875" t="s">
        <v>1723</v>
      </c>
      <c r="B875" t="s">
        <v>1722</v>
      </c>
      <c r="C875" t="s">
        <v>72</v>
      </c>
      <c r="D875" t="s">
        <v>268</v>
      </c>
      <c r="E875" t="s">
        <v>45</v>
      </c>
      <c r="F875" t="s">
        <v>13</v>
      </c>
      <c r="G875" s="2">
        <v>0.53119212962962969</v>
      </c>
      <c r="H875" t="s">
        <v>31</v>
      </c>
      <c r="I875" t="s">
        <v>7</v>
      </c>
      <c r="J875">
        <v>14.48</v>
      </c>
      <c r="K875">
        <v>4</v>
      </c>
      <c r="L875" t="s">
        <v>8</v>
      </c>
      <c r="M875">
        <v>0</v>
      </c>
      <c r="N875" t="s">
        <v>9</v>
      </c>
      <c r="O875">
        <v>5.24</v>
      </c>
      <c r="P875">
        <v>0</v>
      </c>
      <c r="Q875">
        <v>19.72</v>
      </c>
    </row>
    <row r="876" spans="1:17" x14ac:dyDescent="0.3">
      <c r="A876" t="s">
        <v>1724</v>
      </c>
      <c r="B876" t="s">
        <v>708</v>
      </c>
      <c r="C876" t="s">
        <v>89</v>
      </c>
      <c r="D876" t="s">
        <v>47</v>
      </c>
      <c r="E876" t="s">
        <v>87</v>
      </c>
      <c r="F876" t="s">
        <v>13</v>
      </c>
      <c r="G876" s="2">
        <v>0.74380787037037033</v>
      </c>
      <c r="H876" t="s">
        <v>20</v>
      </c>
      <c r="I876" t="s">
        <v>7</v>
      </c>
      <c r="J876">
        <v>7.28</v>
      </c>
      <c r="K876">
        <v>4</v>
      </c>
      <c r="L876" t="s">
        <v>8</v>
      </c>
      <c r="M876">
        <v>0</v>
      </c>
      <c r="N876" t="s">
        <v>9</v>
      </c>
      <c r="O876">
        <v>3.24</v>
      </c>
      <c r="P876">
        <v>0</v>
      </c>
      <c r="Q876">
        <v>10.52</v>
      </c>
    </row>
    <row r="877" spans="1:17" x14ac:dyDescent="0.3">
      <c r="A877" t="s">
        <v>1725</v>
      </c>
      <c r="B877" t="s">
        <v>708</v>
      </c>
      <c r="C877" t="s">
        <v>43</v>
      </c>
      <c r="D877" t="s">
        <v>237</v>
      </c>
      <c r="E877" t="s">
        <v>166</v>
      </c>
      <c r="F877" t="s">
        <v>13</v>
      </c>
      <c r="G877" s="2">
        <v>0.17493055555555556</v>
      </c>
      <c r="H877" t="s">
        <v>6</v>
      </c>
      <c r="I877" t="s">
        <v>14</v>
      </c>
      <c r="J877">
        <v>6.99</v>
      </c>
      <c r="K877">
        <v>4</v>
      </c>
      <c r="L877" t="s">
        <v>8</v>
      </c>
      <c r="M877">
        <v>0</v>
      </c>
      <c r="N877" t="s">
        <v>32</v>
      </c>
      <c r="O877">
        <v>2.5299999999999998</v>
      </c>
      <c r="P877">
        <v>10.68</v>
      </c>
      <c r="Q877">
        <v>-1.1599999999999999</v>
      </c>
    </row>
    <row r="878" spans="1:17" x14ac:dyDescent="0.3">
      <c r="A878" t="s">
        <v>1726</v>
      </c>
      <c r="B878" t="s">
        <v>989</v>
      </c>
      <c r="C878" t="s">
        <v>72</v>
      </c>
      <c r="D878" t="s">
        <v>11</v>
      </c>
      <c r="E878" t="s">
        <v>64</v>
      </c>
      <c r="F878" t="s">
        <v>13</v>
      </c>
      <c r="G878" s="2">
        <v>0.31010416666666668</v>
      </c>
      <c r="H878" t="s">
        <v>20</v>
      </c>
      <c r="I878" t="s">
        <v>14</v>
      </c>
      <c r="J878">
        <v>7.34</v>
      </c>
      <c r="K878">
        <v>4</v>
      </c>
      <c r="L878" t="s">
        <v>15</v>
      </c>
      <c r="M878">
        <v>0</v>
      </c>
      <c r="N878" t="s">
        <v>9</v>
      </c>
      <c r="O878">
        <v>6.82</v>
      </c>
      <c r="P878">
        <v>0</v>
      </c>
      <c r="Q878">
        <v>14.16</v>
      </c>
    </row>
    <row r="879" spans="1:17" x14ac:dyDescent="0.3">
      <c r="A879" t="s">
        <v>1728</v>
      </c>
      <c r="B879" t="s">
        <v>1727</v>
      </c>
      <c r="C879" t="s">
        <v>68</v>
      </c>
      <c r="D879" t="s">
        <v>317</v>
      </c>
      <c r="E879" t="s">
        <v>81</v>
      </c>
      <c r="F879" t="s">
        <v>13</v>
      </c>
      <c r="G879" s="2">
        <v>1.9143518518518518E-2</v>
      </c>
      <c r="H879" t="s">
        <v>24</v>
      </c>
      <c r="I879" t="s">
        <v>14</v>
      </c>
      <c r="J879">
        <v>6.64</v>
      </c>
      <c r="K879">
        <v>4</v>
      </c>
      <c r="L879" t="s">
        <v>15</v>
      </c>
      <c r="M879">
        <v>0</v>
      </c>
      <c r="N879" t="s">
        <v>9</v>
      </c>
      <c r="O879">
        <v>0.94</v>
      </c>
      <c r="P879">
        <v>0</v>
      </c>
      <c r="Q879">
        <v>7.58</v>
      </c>
    </row>
    <row r="880" spans="1:17" x14ac:dyDescent="0.3">
      <c r="A880" t="s">
        <v>1729</v>
      </c>
      <c r="B880" t="s">
        <v>1727</v>
      </c>
      <c r="C880" t="s">
        <v>40</v>
      </c>
      <c r="D880" t="s">
        <v>39</v>
      </c>
      <c r="E880" t="s">
        <v>48</v>
      </c>
      <c r="F880" t="s">
        <v>13</v>
      </c>
      <c r="G880" s="2">
        <v>0.93054398148148154</v>
      </c>
      <c r="H880" t="s">
        <v>31</v>
      </c>
      <c r="I880" t="s">
        <v>14</v>
      </c>
      <c r="J880">
        <v>15.88</v>
      </c>
      <c r="K880">
        <v>4</v>
      </c>
      <c r="L880" t="s">
        <v>8</v>
      </c>
      <c r="M880">
        <v>0</v>
      </c>
      <c r="N880" t="s">
        <v>9</v>
      </c>
      <c r="O880">
        <v>6.46</v>
      </c>
      <c r="P880">
        <v>0</v>
      </c>
      <c r="Q880">
        <v>22.34</v>
      </c>
    </row>
    <row r="881" spans="1:17" x14ac:dyDescent="0.3">
      <c r="A881" t="s">
        <v>1730</v>
      </c>
      <c r="B881" t="s">
        <v>1208</v>
      </c>
      <c r="C881" t="s">
        <v>226</v>
      </c>
      <c r="D881" t="s">
        <v>350</v>
      </c>
      <c r="E881" t="s">
        <v>45</v>
      </c>
      <c r="F881" t="s">
        <v>13</v>
      </c>
      <c r="G881" s="2">
        <v>0.10715277777777778</v>
      </c>
      <c r="H881" t="s">
        <v>20</v>
      </c>
      <c r="I881" t="s">
        <v>7</v>
      </c>
      <c r="J881">
        <v>16.68</v>
      </c>
      <c r="K881">
        <v>4</v>
      </c>
      <c r="L881" t="s">
        <v>15</v>
      </c>
      <c r="M881">
        <v>0</v>
      </c>
      <c r="N881" t="s">
        <v>32</v>
      </c>
      <c r="O881">
        <v>7.39</v>
      </c>
      <c r="P881">
        <v>9.77</v>
      </c>
      <c r="Q881">
        <v>14.3</v>
      </c>
    </row>
    <row r="882" spans="1:17" x14ac:dyDescent="0.3">
      <c r="A882" t="s">
        <v>1731</v>
      </c>
      <c r="B882" t="s">
        <v>1210</v>
      </c>
      <c r="C882" t="s">
        <v>236</v>
      </c>
      <c r="D882" t="s">
        <v>110</v>
      </c>
      <c r="E882" t="s">
        <v>4</v>
      </c>
      <c r="F882" t="s">
        <v>13</v>
      </c>
      <c r="G882" s="2">
        <v>0.12420138888888889</v>
      </c>
      <c r="H882" t="s">
        <v>6</v>
      </c>
      <c r="I882" t="s">
        <v>7</v>
      </c>
      <c r="J882">
        <v>8.02</v>
      </c>
      <c r="K882">
        <v>4</v>
      </c>
      <c r="L882" t="s">
        <v>15</v>
      </c>
      <c r="M882">
        <v>0</v>
      </c>
      <c r="N882" t="s">
        <v>32</v>
      </c>
      <c r="O882">
        <v>7.62</v>
      </c>
      <c r="P882">
        <v>0</v>
      </c>
      <c r="Q882">
        <v>15.64</v>
      </c>
    </row>
    <row r="883" spans="1:17" x14ac:dyDescent="0.3">
      <c r="A883" t="s">
        <v>1732</v>
      </c>
      <c r="B883" t="s">
        <v>997</v>
      </c>
      <c r="C883" t="s">
        <v>79</v>
      </c>
      <c r="D883" t="s">
        <v>77</v>
      </c>
      <c r="E883" t="s">
        <v>42</v>
      </c>
      <c r="F883" t="s">
        <v>13</v>
      </c>
      <c r="G883" s="2">
        <v>0.72547453703703713</v>
      </c>
      <c r="H883" t="s">
        <v>31</v>
      </c>
      <c r="I883" t="s">
        <v>7</v>
      </c>
      <c r="J883">
        <v>4.28</v>
      </c>
      <c r="K883">
        <v>4</v>
      </c>
      <c r="L883" t="s">
        <v>15</v>
      </c>
      <c r="M883">
        <v>0</v>
      </c>
      <c r="N883" t="s">
        <v>32</v>
      </c>
      <c r="O883">
        <v>5.91</v>
      </c>
      <c r="P883">
        <v>11.61</v>
      </c>
      <c r="Q883">
        <v>-1.42</v>
      </c>
    </row>
    <row r="884" spans="1:17" x14ac:dyDescent="0.3">
      <c r="A884" t="s">
        <v>1733</v>
      </c>
      <c r="B884" t="s">
        <v>439</v>
      </c>
      <c r="C884" t="s">
        <v>177</v>
      </c>
      <c r="D884" t="s">
        <v>175</v>
      </c>
      <c r="E884" t="s">
        <v>166</v>
      </c>
      <c r="F884" t="s">
        <v>13</v>
      </c>
      <c r="G884" s="2">
        <v>0.64957175925925925</v>
      </c>
      <c r="H884" t="s">
        <v>24</v>
      </c>
      <c r="I884" t="s">
        <v>7</v>
      </c>
      <c r="J884">
        <v>16</v>
      </c>
      <c r="K884">
        <v>4</v>
      </c>
      <c r="L884" t="s">
        <v>8</v>
      </c>
      <c r="M884">
        <v>0</v>
      </c>
      <c r="N884" t="s">
        <v>32</v>
      </c>
      <c r="O884">
        <v>6.77</v>
      </c>
      <c r="P884">
        <v>0</v>
      </c>
      <c r="Q884">
        <v>22.77</v>
      </c>
    </row>
    <row r="885" spans="1:17" x14ac:dyDescent="0.3">
      <c r="A885" t="s">
        <v>1734</v>
      </c>
      <c r="B885" t="s">
        <v>737</v>
      </c>
      <c r="C885" t="s">
        <v>121</v>
      </c>
      <c r="D885" t="s">
        <v>34</v>
      </c>
      <c r="E885" t="s">
        <v>60</v>
      </c>
      <c r="F885" t="s">
        <v>13</v>
      </c>
      <c r="G885" s="2">
        <v>0.91531250000000008</v>
      </c>
      <c r="H885" t="s">
        <v>20</v>
      </c>
      <c r="I885" t="s">
        <v>7</v>
      </c>
      <c r="J885">
        <v>14.5</v>
      </c>
      <c r="K885">
        <v>4</v>
      </c>
      <c r="L885" t="s">
        <v>15</v>
      </c>
      <c r="M885">
        <v>0</v>
      </c>
      <c r="N885" t="s">
        <v>32</v>
      </c>
      <c r="O885">
        <v>6.84</v>
      </c>
      <c r="P885">
        <v>0</v>
      </c>
      <c r="Q885">
        <v>21.34</v>
      </c>
    </row>
    <row r="886" spans="1:17" x14ac:dyDescent="0.3">
      <c r="A886" t="s">
        <v>1735</v>
      </c>
      <c r="B886" t="s">
        <v>737</v>
      </c>
      <c r="C886" t="s">
        <v>195</v>
      </c>
      <c r="D886" t="s">
        <v>98</v>
      </c>
      <c r="E886" t="s">
        <v>42</v>
      </c>
      <c r="F886" t="s">
        <v>13</v>
      </c>
      <c r="G886" s="2">
        <v>0.40906250000000005</v>
      </c>
      <c r="H886" t="s">
        <v>6</v>
      </c>
      <c r="I886" t="s">
        <v>14</v>
      </c>
      <c r="J886">
        <v>15.48</v>
      </c>
      <c r="K886">
        <v>4</v>
      </c>
      <c r="L886" t="s">
        <v>15</v>
      </c>
      <c r="M886">
        <v>0</v>
      </c>
      <c r="N886" t="s">
        <v>32</v>
      </c>
      <c r="O886">
        <v>2.02</v>
      </c>
      <c r="P886">
        <v>0</v>
      </c>
      <c r="Q886">
        <v>17.5</v>
      </c>
    </row>
    <row r="887" spans="1:17" x14ac:dyDescent="0.3">
      <c r="A887" t="s">
        <v>1736</v>
      </c>
      <c r="B887" t="s">
        <v>447</v>
      </c>
      <c r="C887" t="s">
        <v>149</v>
      </c>
      <c r="D887" t="s">
        <v>116</v>
      </c>
      <c r="E887" t="s">
        <v>109</v>
      </c>
      <c r="F887" t="s">
        <v>13</v>
      </c>
      <c r="G887" s="2">
        <v>0.47166666666666668</v>
      </c>
      <c r="H887" t="s">
        <v>6</v>
      </c>
      <c r="I887" t="s">
        <v>7</v>
      </c>
      <c r="J887">
        <v>10.37</v>
      </c>
      <c r="K887">
        <v>4</v>
      </c>
      <c r="L887" t="s">
        <v>15</v>
      </c>
      <c r="M887">
        <v>0</v>
      </c>
      <c r="N887" t="s">
        <v>32</v>
      </c>
      <c r="O887">
        <v>5.62</v>
      </c>
      <c r="P887">
        <v>0</v>
      </c>
      <c r="Q887">
        <v>15.99</v>
      </c>
    </row>
    <row r="888" spans="1:17" x14ac:dyDescent="0.3">
      <c r="A888" t="s">
        <v>1737</v>
      </c>
      <c r="B888" t="s">
        <v>447</v>
      </c>
      <c r="C888" t="s">
        <v>21</v>
      </c>
      <c r="D888" t="s">
        <v>157</v>
      </c>
      <c r="E888" t="s">
        <v>102</v>
      </c>
      <c r="F888" t="s">
        <v>13</v>
      </c>
      <c r="G888" s="2">
        <v>0.20016203703703703</v>
      </c>
      <c r="H888" t="s">
        <v>20</v>
      </c>
      <c r="I888" t="s">
        <v>14</v>
      </c>
      <c r="J888">
        <v>10.71</v>
      </c>
      <c r="K888">
        <v>4</v>
      </c>
      <c r="L888" t="s">
        <v>8</v>
      </c>
      <c r="M888">
        <v>0</v>
      </c>
      <c r="N888" t="s">
        <v>9</v>
      </c>
      <c r="O888">
        <v>6.13</v>
      </c>
      <c r="P888">
        <v>0</v>
      </c>
      <c r="Q888">
        <v>16.84</v>
      </c>
    </row>
    <row r="889" spans="1:17" x14ac:dyDescent="0.3">
      <c r="A889" t="s">
        <v>1739</v>
      </c>
      <c r="B889" t="s">
        <v>1738</v>
      </c>
      <c r="C889" t="s">
        <v>89</v>
      </c>
      <c r="D889" t="s">
        <v>190</v>
      </c>
      <c r="E889" t="s">
        <v>42</v>
      </c>
      <c r="F889" t="s">
        <v>13</v>
      </c>
      <c r="G889" s="2">
        <v>0.10856481481481482</v>
      </c>
      <c r="H889" t="s">
        <v>20</v>
      </c>
      <c r="I889" t="s">
        <v>7</v>
      </c>
      <c r="J889">
        <v>5.82</v>
      </c>
      <c r="K889">
        <v>4</v>
      </c>
      <c r="L889" t="s">
        <v>8</v>
      </c>
      <c r="M889">
        <v>0</v>
      </c>
      <c r="N889" t="s">
        <v>9</v>
      </c>
      <c r="O889">
        <v>4.55</v>
      </c>
      <c r="P889">
        <v>0</v>
      </c>
      <c r="Q889">
        <v>10.37</v>
      </c>
    </row>
    <row r="890" spans="1:17" x14ac:dyDescent="0.3">
      <c r="A890" t="s">
        <v>1740</v>
      </c>
      <c r="B890" t="s">
        <v>1225</v>
      </c>
      <c r="C890" t="s">
        <v>62</v>
      </c>
      <c r="D890" t="s">
        <v>289</v>
      </c>
      <c r="E890" t="s">
        <v>104</v>
      </c>
      <c r="F890" t="s">
        <v>13</v>
      </c>
      <c r="G890" s="2">
        <v>0.90607638888888886</v>
      </c>
      <c r="H890" t="s">
        <v>20</v>
      </c>
      <c r="I890" t="s">
        <v>14</v>
      </c>
      <c r="J890">
        <v>4.78</v>
      </c>
      <c r="K890">
        <v>4</v>
      </c>
      <c r="L890" t="s">
        <v>8</v>
      </c>
      <c r="M890">
        <v>0</v>
      </c>
      <c r="N890" t="s">
        <v>32</v>
      </c>
      <c r="O890">
        <v>0.36</v>
      </c>
      <c r="P890">
        <v>0</v>
      </c>
      <c r="Q890">
        <v>5.14</v>
      </c>
    </row>
    <row r="891" spans="1:17" x14ac:dyDescent="0.3">
      <c r="A891" t="s">
        <v>1742</v>
      </c>
      <c r="B891" t="s">
        <v>1741</v>
      </c>
      <c r="C891" t="s">
        <v>156</v>
      </c>
      <c r="D891" t="s">
        <v>291</v>
      </c>
      <c r="E891" t="s">
        <v>27</v>
      </c>
      <c r="F891" t="s">
        <v>13</v>
      </c>
      <c r="G891" s="2">
        <v>0.12203703703703704</v>
      </c>
      <c r="H891" t="s">
        <v>20</v>
      </c>
      <c r="I891" t="s">
        <v>7</v>
      </c>
      <c r="J891">
        <v>5.21</v>
      </c>
      <c r="K891">
        <v>4</v>
      </c>
      <c r="L891" t="s">
        <v>15</v>
      </c>
      <c r="M891">
        <v>0</v>
      </c>
      <c r="N891" t="s">
        <v>32</v>
      </c>
      <c r="O891">
        <v>5.39</v>
      </c>
      <c r="P891">
        <v>0</v>
      </c>
      <c r="Q891">
        <v>10.6</v>
      </c>
    </row>
    <row r="892" spans="1:17" x14ac:dyDescent="0.3">
      <c r="A892" t="s">
        <v>1743</v>
      </c>
      <c r="B892" t="s">
        <v>1741</v>
      </c>
      <c r="C892" t="s">
        <v>21</v>
      </c>
      <c r="D892" t="s">
        <v>305</v>
      </c>
      <c r="E892" t="s">
        <v>57</v>
      </c>
      <c r="F892" t="s">
        <v>13</v>
      </c>
      <c r="G892" s="2">
        <v>0.62754629629629632</v>
      </c>
      <c r="H892" t="s">
        <v>24</v>
      </c>
      <c r="I892" t="s">
        <v>14</v>
      </c>
      <c r="J892">
        <v>9.33</v>
      </c>
      <c r="K892">
        <v>4</v>
      </c>
      <c r="L892" t="s">
        <v>15</v>
      </c>
      <c r="M892">
        <v>0</v>
      </c>
      <c r="N892" t="s">
        <v>32</v>
      </c>
      <c r="O892">
        <v>4.1900000000000004</v>
      </c>
      <c r="P892">
        <v>0</v>
      </c>
      <c r="Q892">
        <v>13.52</v>
      </c>
    </row>
    <row r="893" spans="1:17" x14ac:dyDescent="0.3">
      <c r="A893" t="s">
        <v>1744</v>
      </c>
      <c r="B893" t="s">
        <v>1228</v>
      </c>
      <c r="C893" t="s">
        <v>46</v>
      </c>
      <c r="D893" t="s">
        <v>279</v>
      </c>
      <c r="E893" t="s">
        <v>36</v>
      </c>
      <c r="F893" t="s">
        <v>13</v>
      </c>
      <c r="G893" s="2">
        <v>0.73799768518518516</v>
      </c>
      <c r="H893" t="s">
        <v>24</v>
      </c>
      <c r="I893" t="s">
        <v>14</v>
      </c>
      <c r="J893">
        <v>16.75</v>
      </c>
      <c r="K893">
        <v>4</v>
      </c>
      <c r="L893" t="s">
        <v>8</v>
      </c>
      <c r="M893">
        <v>0</v>
      </c>
      <c r="N893" t="s">
        <v>32</v>
      </c>
      <c r="O893">
        <v>0.62</v>
      </c>
      <c r="P893">
        <v>0</v>
      </c>
      <c r="Q893">
        <v>17.37</v>
      </c>
    </row>
    <row r="894" spans="1:17" x14ac:dyDescent="0.3">
      <c r="A894" t="s">
        <v>1745</v>
      </c>
      <c r="B894" t="s">
        <v>1375</v>
      </c>
      <c r="C894" t="s">
        <v>177</v>
      </c>
      <c r="D894" t="s">
        <v>209</v>
      </c>
      <c r="E894" t="s">
        <v>158</v>
      </c>
      <c r="F894" t="s">
        <v>13</v>
      </c>
      <c r="G894" s="2">
        <v>2.7604166666666666E-2</v>
      </c>
      <c r="H894" t="s">
        <v>24</v>
      </c>
      <c r="I894" t="s">
        <v>7</v>
      </c>
      <c r="J894">
        <v>4.42</v>
      </c>
      <c r="K894">
        <v>4</v>
      </c>
      <c r="L894" t="s">
        <v>8</v>
      </c>
      <c r="M894">
        <v>0</v>
      </c>
      <c r="N894" t="s">
        <v>32</v>
      </c>
      <c r="O894">
        <v>0.87</v>
      </c>
      <c r="P894">
        <v>0</v>
      </c>
      <c r="Q894">
        <v>5.29</v>
      </c>
    </row>
    <row r="895" spans="1:17" x14ac:dyDescent="0.3">
      <c r="A895" t="s">
        <v>1746</v>
      </c>
      <c r="B895" t="s">
        <v>1233</v>
      </c>
      <c r="C895" t="s">
        <v>33</v>
      </c>
      <c r="D895" t="s">
        <v>262</v>
      </c>
      <c r="E895" t="s">
        <v>30</v>
      </c>
      <c r="F895" t="s">
        <v>13</v>
      </c>
      <c r="G895" s="2">
        <v>0.49060185185185184</v>
      </c>
      <c r="H895" t="s">
        <v>20</v>
      </c>
      <c r="I895" t="s">
        <v>14</v>
      </c>
      <c r="J895">
        <v>15.69</v>
      </c>
      <c r="K895">
        <v>4</v>
      </c>
      <c r="L895" t="s">
        <v>15</v>
      </c>
      <c r="M895">
        <v>0</v>
      </c>
      <c r="N895" t="s">
        <v>32</v>
      </c>
      <c r="O895">
        <v>2.2400000000000002</v>
      </c>
      <c r="P895">
        <v>0</v>
      </c>
      <c r="Q895">
        <v>17.93</v>
      </c>
    </row>
    <row r="896" spans="1:17" x14ac:dyDescent="0.3">
      <c r="A896" t="s">
        <v>1748</v>
      </c>
      <c r="B896" t="s">
        <v>1747</v>
      </c>
      <c r="C896" t="s">
        <v>123</v>
      </c>
      <c r="D896" t="s">
        <v>333</v>
      </c>
      <c r="E896" t="s">
        <v>23</v>
      </c>
      <c r="F896" t="s">
        <v>13</v>
      </c>
      <c r="G896" s="2">
        <v>0.8152314814814815</v>
      </c>
      <c r="H896" t="s">
        <v>31</v>
      </c>
      <c r="I896" t="s">
        <v>7</v>
      </c>
      <c r="J896">
        <v>12.99</v>
      </c>
      <c r="K896">
        <v>4</v>
      </c>
      <c r="L896" t="s">
        <v>8</v>
      </c>
      <c r="M896">
        <v>0</v>
      </c>
      <c r="N896" t="s">
        <v>32</v>
      </c>
      <c r="O896">
        <v>4.9800000000000004</v>
      </c>
      <c r="P896">
        <v>0</v>
      </c>
      <c r="Q896">
        <v>17.97</v>
      </c>
    </row>
    <row r="897" spans="1:17" x14ac:dyDescent="0.3">
      <c r="A897" t="s">
        <v>1749</v>
      </c>
      <c r="B897" t="s">
        <v>1377</v>
      </c>
      <c r="C897" t="s">
        <v>130</v>
      </c>
      <c r="D897" t="s">
        <v>212</v>
      </c>
      <c r="E897" t="s">
        <v>133</v>
      </c>
      <c r="F897" t="s">
        <v>13</v>
      </c>
      <c r="G897" s="2">
        <v>0.70754629629629628</v>
      </c>
      <c r="H897" t="s">
        <v>24</v>
      </c>
      <c r="I897" t="s">
        <v>14</v>
      </c>
      <c r="J897">
        <v>11.83</v>
      </c>
      <c r="K897">
        <v>4</v>
      </c>
      <c r="L897" t="s">
        <v>15</v>
      </c>
      <c r="M897">
        <v>0</v>
      </c>
      <c r="N897" t="s">
        <v>32</v>
      </c>
      <c r="O897">
        <v>5.42</v>
      </c>
      <c r="P897">
        <v>0</v>
      </c>
      <c r="Q897">
        <v>17.25</v>
      </c>
    </row>
    <row r="898" spans="1:17" x14ac:dyDescent="0.3">
      <c r="A898" t="s">
        <v>1750</v>
      </c>
      <c r="B898" t="s">
        <v>1238</v>
      </c>
      <c r="C898" t="s">
        <v>85</v>
      </c>
      <c r="D898" t="s">
        <v>298</v>
      </c>
      <c r="E898" t="s">
        <v>30</v>
      </c>
      <c r="F898" t="s">
        <v>13</v>
      </c>
      <c r="G898" s="2">
        <v>0.2170023148148148</v>
      </c>
      <c r="H898" t="s">
        <v>24</v>
      </c>
      <c r="I898" t="s">
        <v>7</v>
      </c>
      <c r="J898">
        <v>10.58</v>
      </c>
      <c r="K898">
        <v>4</v>
      </c>
      <c r="L898" t="s">
        <v>15</v>
      </c>
      <c r="M898">
        <v>0</v>
      </c>
      <c r="N898" t="s">
        <v>32</v>
      </c>
      <c r="O898">
        <v>5.97</v>
      </c>
      <c r="P898">
        <v>0</v>
      </c>
      <c r="Q898">
        <v>16.55</v>
      </c>
    </row>
    <row r="899" spans="1:17" x14ac:dyDescent="0.3">
      <c r="A899" t="s">
        <v>1752</v>
      </c>
      <c r="B899" t="s">
        <v>1751</v>
      </c>
      <c r="C899" t="s">
        <v>38</v>
      </c>
      <c r="D899" t="s">
        <v>253</v>
      </c>
      <c r="E899" t="s">
        <v>166</v>
      </c>
      <c r="F899" t="s">
        <v>13</v>
      </c>
      <c r="G899" s="2">
        <v>0.59284722222222219</v>
      </c>
      <c r="H899" t="s">
        <v>24</v>
      </c>
      <c r="I899" t="s">
        <v>14</v>
      </c>
      <c r="J899">
        <v>9.01</v>
      </c>
      <c r="K899">
        <v>4</v>
      </c>
      <c r="L899" t="s">
        <v>15</v>
      </c>
      <c r="M899">
        <v>0</v>
      </c>
      <c r="N899" t="s">
        <v>32</v>
      </c>
      <c r="O899">
        <v>6.19</v>
      </c>
      <c r="P899">
        <v>3.64</v>
      </c>
      <c r="Q899">
        <v>11.56</v>
      </c>
    </row>
    <row r="900" spans="1:17" x14ac:dyDescent="0.3">
      <c r="A900" t="s">
        <v>1753</v>
      </c>
      <c r="B900" t="s">
        <v>747</v>
      </c>
      <c r="C900" t="s">
        <v>141</v>
      </c>
      <c r="D900" t="s">
        <v>277</v>
      </c>
      <c r="E900" t="s">
        <v>101</v>
      </c>
      <c r="F900" t="s">
        <v>13</v>
      </c>
      <c r="G900" s="2">
        <v>0.48214120370370367</v>
      </c>
      <c r="H900" t="s">
        <v>31</v>
      </c>
      <c r="I900" t="s">
        <v>7</v>
      </c>
      <c r="J900">
        <v>6.73</v>
      </c>
      <c r="K900">
        <v>4</v>
      </c>
      <c r="L900" t="s">
        <v>15</v>
      </c>
      <c r="M900">
        <v>0</v>
      </c>
      <c r="N900" t="s">
        <v>9</v>
      </c>
      <c r="O900">
        <v>4.8600000000000003</v>
      </c>
      <c r="P900">
        <v>9.51</v>
      </c>
      <c r="Q900">
        <v>2.08</v>
      </c>
    </row>
    <row r="901" spans="1:17" x14ac:dyDescent="0.3">
      <c r="A901" t="s">
        <v>1754</v>
      </c>
      <c r="B901" t="s">
        <v>1638</v>
      </c>
      <c r="C901" t="s">
        <v>74</v>
      </c>
      <c r="D901" t="s">
        <v>284</v>
      </c>
      <c r="E901" t="s">
        <v>53</v>
      </c>
      <c r="F901" t="s">
        <v>13</v>
      </c>
      <c r="G901" s="2">
        <v>0.12468749999999999</v>
      </c>
      <c r="H901" t="s">
        <v>6</v>
      </c>
      <c r="I901" t="s">
        <v>7</v>
      </c>
      <c r="J901">
        <v>8.83</v>
      </c>
      <c r="K901">
        <v>4</v>
      </c>
      <c r="L901" t="s">
        <v>8</v>
      </c>
      <c r="M901">
        <v>0</v>
      </c>
      <c r="N901" t="s">
        <v>32</v>
      </c>
      <c r="O901">
        <v>7.7</v>
      </c>
      <c r="P901">
        <v>0</v>
      </c>
      <c r="Q901">
        <v>16.53</v>
      </c>
    </row>
    <row r="902" spans="1:17" x14ac:dyDescent="0.3">
      <c r="A902" t="s">
        <v>1755</v>
      </c>
      <c r="B902" t="s">
        <v>1240</v>
      </c>
      <c r="C902" t="s">
        <v>85</v>
      </c>
      <c r="D902" t="s">
        <v>22</v>
      </c>
      <c r="E902" t="s">
        <v>57</v>
      </c>
      <c r="F902" t="s">
        <v>13</v>
      </c>
      <c r="G902" s="2">
        <v>0.75987268518518514</v>
      </c>
      <c r="H902" t="s">
        <v>6</v>
      </c>
      <c r="I902" t="s">
        <v>14</v>
      </c>
      <c r="J902">
        <v>10.01</v>
      </c>
      <c r="K902">
        <v>4</v>
      </c>
      <c r="L902" t="s">
        <v>15</v>
      </c>
      <c r="M902">
        <v>0</v>
      </c>
      <c r="N902" t="s">
        <v>9</v>
      </c>
      <c r="O902">
        <v>3.02</v>
      </c>
      <c r="P902">
        <v>0</v>
      </c>
      <c r="Q902">
        <v>13.03</v>
      </c>
    </row>
    <row r="903" spans="1:17" x14ac:dyDescent="0.3">
      <c r="A903" t="s">
        <v>1756</v>
      </c>
      <c r="B903" t="s">
        <v>1028</v>
      </c>
      <c r="C903" t="s">
        <v>65</v>
      </c>
      <c r="D903" t="s">
        <v>250</v>
      </c>
      <c r="E903" t="s">
        <v>104</v>
      </c>
      <c r="F903" t="s">
        <v>13</v>
      </c>
      <c r="G903" s="2">
        <v>0.53658564814814813</v>
      </c>
      <c r="H903" t="s">
        <v>24</v>
      </c>
      <c r="I903" t="s">
        <v>7</v>
      </c>
      <c r="J903">
        <v>11.58</v>
      </c>
      <c r="K903">
        <v>4</v>
      </c>
      <c r="L903" t="s">
        <v>15</v>
      </c>
      <c r="M903">
        <v>0</v>
      </c>
      <c r="N903" t="s">
        <v>32</v>
      </c>
      <c r="O903">
        <v>6.5</v>
      </c>
      <c r="P903">
        <v>0</v>
      </c>
      <c r="Q903">
        <v>18.079999999999998</v>
      </c>
    </row>
    <row r="904" spans="1:17" x14ac:dyDescent="0.3">
      <c r="A904" t="s">
        <v>1758</v>
      </c>
      <c r="B904" t="s">
        <v>1757</v>
      </c>
      <c r="C904" t="s">
        <v>147</v>
      </c>
      <c r="D904" t="s">
        <v>119</v>
      </c>
      <c r="E904" t="s">
        <v>199</v>
      </c>
      <c r="F904" t="s">
        <v>13</v>
      </c>
      <c r="G904" s="2">
        <v>0.55410879629629628</v>
      </c>
      <c r="H904" t="s">
        <v>20</v>
      </c>
      <c r="I904" t="s">
        <v>14</v>
      </c>
      <c r="J904">
        <v>6.62</v>
      </c>
      <c r="K904">
        <v>4</v>
      </c>
      <c r="L904" t="s">
        <v>8</v>
      </c>
      <c r="M904">
        <v>0</v>
      </c>
      <c r="N904" t="s">
        <v>9</v>
      </c>
      <c r="O904">
        <v>2.2799999999999998</v>
      </c>
      <c r="P904">
        <v>1.29</v>
      </c>
      <c r="Q904">
        <v>7.61</v>
      </c>
    </row>
    <row r="905" spans="1:17" x14ac:dyDescent="0.3">
      <c r="A905" t="s">
        <v>1759</v>
      </c>
      <c r="B905" t="s">
        <v>1757</v>
      </c>
      <c r="C905" t="s">
        <v>52</v>
      </c>
      <c r="D905" t="s">
        <v>183</v>
      </c>
      <c r="E905" t="s">
        <v>53</v>
      </c>
      <c r="F905" t="s">
        <v>13</v>
      </c>
      <c r="G905" s="2">
        <v>0.93060185185185185</v>
      </c>
      <c r="H905" t="s">
        <v>6</v>
      </c>
      <c r="I905" t="s">
        <v>14</v>
      </c>
      <c r="J905">
        <v>10.77</v>
      </c>
      <c r="K905">
        <v>4</v>
      </c>
      <c r="L905" t="s">
        <v>8</v>
      </c>
      <c r="M905">
        <v>0</v>
      </c>
      <c r="N905" t="s">
        <v>9</v>
      </c>
      <c r="O905">
        <v>0.38</v>
      </c>
      <c r="P905">
        <v>0</v>
      </c>
      <c r="Q905">
        <v>11.15</v>
      </c>
    </row>
    <row r="906" spans="1:17" x14ac:dyDescent="0.3">
      <c r="A906" t="s">
        <v>1760</v>
      </c>
      <c r="B906" t="s">
        <v>477</v>
      </c>
      <c r="C906" t="s">
        <v>195</v>
      </c>
      <c r="D906" t="s">
        <v>119</v>
      </c>
      <c r="E906" t="s">
        <v>133</v>
      </c>
      <c r="F906" t="s">
        <v>13</v>
      </c>
      <c r="G906" s="2">
        <v>0.51089120370370367</v>
      </c>
      <c r="H906" t="s">
        <v>6</v>
      </c>
      <c r="I906" t="s">
        <v>14</v>
      </c>
      <c r="J906">
        <v>10.81</v>
      </c>
      <c r="K906">
        <v>4</v>
      </c>
      <c r="L906" t="s">
        <v>15</v>
      </c>
      <c r="M906">
        <v>0</v>
      </c>
      <c r="N906" t="s">
        <v>32</v>
      </c>
      <c r="O906">
        <v>4.62</v>
      </c>
      <c r="P906">
        <v>0</v>
      </c>
      <c r="Q906">
        <v>15.43</v>
      </c>
    </row>
    <row r="907" spans="1:17" x14ac:dyDescent="0.3">
      <c r="A907" t="s">
        <v>1761</v>
      </c>
      <c r="B907" t="s">
        <v>752</v>
      </c>
      <c r="C907" t="s">
        <v>33</v>
      </c>
      <c r="D907" t="s">
        <v>185</v>
      </c>
      <c r="E907" t="s">
        <v>27</v>
      </c>
      <c r="F907" t="s">
        <v>13</v>
      </c>
      <c r="G907" s="2">
        <v>0.3871296296296296</v>
      </c>
      <c r="H907" t="s">
        <v>20</v>
      </c>
      <c r="I907" t="s">
        <v>7</v>
      </c>
      <c r="J907">
        <v>11.75</v>
      </c>
      <c r="K907">
        <v>4</v>
      </c>
      <c r="L907" t="s">
        <v>15</v>
      </c>
      <c r="M907">
        <v>0</v>
      </c>
      <c r="N907" t="s">
        <v>32</v>
      </c>
      <c r="O907">
        <v>2.94</v>
      </c>
      <c r="P907">
        <v>0</v>
      </c>
      <c r="Q907">
        <v>14.69</v>
      </c>
    </row>
    <row r="908" spans="1:17" x14ac:dyDescent="0.3">
      <c r="A908" t="s">
        <v>1762</v>
      </c>
      <c r="B908" t="s">
        <v>479</v>
      </c>
      <c r="C908" t="s">
        <v>25</v>
      </c>
      <c r="D908" t="s">
        <v>317</v>
      </c>
      <c r="E908" t="s">
        <v>60</v>
      </c>
      <c r="F908" t="s">
        <v>13</v>
      </c>
      <c r="G908" s="2">
        <v>0.2779861111111111</v>
      </c>
      <c r="H908" t="s">
        <v>31</v>
      </c>
      <c r="I908" t="s">
        <v>7</v>
      </c>
      <c r="J908">
        <v>15.1</v>
      </c>
      <c r="K908">
        <v>4</v>
      </c>
      <c r="L908" t="s">
        <v>8</v>
      </c>
      <c r="M908">
        <v>0</v>
      </c>
      <c r="N908" t="s">
        <v>9</v>
      </c>
      <c r="O908">
        <v>4.51</v>
      </c>
      <c r="P908">
        <v>0</v>
      </c>
      <c r="Q908">
        <v>19.61</v>
      </c>
    </row>
    <row r="909" spans="1:17" x14ac:dyDescent="0.3">
      <c r="A909" t="s">
        <v>1764</v>
      </c>
      <c r="B909" t="s">
        <v>1763</v>
      </c>
      <c r="C909" t="s">
        <v>203</v>
      </c>
      <c r="D909" t="s">
        <v>327</v>
      </c>
      <c r="E909" t="s">
        <v>109</v>
      </c>
      <c r="F909" t="s">
        <v>13</v>
      </c>
      <c r="G909" s="2">
        <v>0.13899305555555555</v>
      </c>
      <c r="H909" t="s">
        <v>31</v>
      </c>
      <c r="I909" t="s">
        <v>7</v>
      </c>
      <c r="J909">
        <v>10.88</v>
      </c>
      <c r="K909">
        <v>4</v>
      </c>
      <c r="L909" t="s">
        <v>8</v>
      </c>
      <c r="M909">
        <v>0</v>
      </c>
      <c r="N909" t="s">
        <v>32</v>
      </c>
      <c r="O909">
        <v>0.09</v>
      </c>
      <c r="P909">
        <v>5.68</v>
      </c>
      <c r="Q909">
        <v>5.29</v>
      </c>
    </row>
    <row r="910" spans="1:17" x14ac:dyDescent="0.3">
      <c r="A910" t="s">
        <v>1765</v>
      </c>
      <c r="B910" t="s">
        <v>756</v>
      </c>
      <c r="C910" t="s">
        <v>165</v>
      </c>
      <c r="D910" t="s">
        <v>261</v>
      </c>
      <c r="E910" t="s">
        <v>93</v>
      </c>
      <c r="F910" t="s">
        <v>13</v>
      </c>
      <c r="G910" s="2">
        <v>0.91413194444444434</v>
      </c>
      <c r="H910" t="s">
        <v>24</v>
      </c>
      <c r="I910" t="s">
        <v>7</v>
      </c>
      <c r="J910">
        <v>15.42</v>
      </c>
      <c r="K910">
        <v>4</v>
      </c>
      <c r="L910" t="s">
        <v>15</v>
      </c>
      <c r="M910">
        <v>0</v>
      </c>
      <c r="N910" t="s">
        <v>9</v>
      </c>
      <c r="O910">
        <v>4.6500000000000004</v>
      </c>
      <c r="P910">
        <v>0</v>
      </c>
      <c r="Q910">
        <v>20.07</v>
      </c>
    </row>
    <row r="911" spans="1:17" x14ac:dyDescent="0.3">
      <c r="A911" t="s">
        <v>1766</v>
      </c>
      <c r="B911" t="s">
        <v>496</v>
      </c>
      <c r="C911" t="s">
        <v>89</v>
      </c>
      <c r="D911" t="s">
        <v>243</v>
      </c>
      <c r="E911" t="s">
        <v>171</v>
      </c>
      <c r="F911" t="s">
        <v>13</v>
      </c>
      <c r="G911" s="2">
        <v>4.4537037037037042E-2</v>
      </c>
      <c r="H911" t="s">
        <v>6</v>
      </c>
      <c r="I911" t="s">
        <v>14</v>
      </c>
      <c r="J911">
        <v>8.73</v>
      </c>
      <c r="K911">
        <v>4</v>
      </c>
      <c r="L911" t="s">
        <v>15</v>
      </c>
      <c r="M911">
        <v>0</v>
      </c>
      <c r="N911" t="s">
        <v>9</v>
      </c>
      <c r="O911">
        <v>1.66</v>
      </c>
      <c r="P911">
        <v>0</v>
      </c>
      <c r="Q911">
        <v>10.39</v>
      </c>
    </row>
    <row r="912" spans="1:17" x14ac:dyDescent="0.3">
      <c r="A912" t="s">
        <v>1768</v>
      </c>
      <c r="B912" t="s">
        <v>1767</v>
      </c>
      <c r="C912" t="s">
        <v>33</v>
      </c>
      <c r="D912" t="s">
        <v>80</v>
      </c>
      <c r="E912" t="s">
        <v>42</v>
      </c>
      <c r="F912" t="s">
        <v>13</v>
      </c>
      <c r="G912" s="2">
        <v>0.58745370370370364</v>
      </c>
      <c r="H912" t="s">
        <v>31</v>
      </c>
      <c r="I912" t="s">
        <v>7</v>
      </c>
      <c r="J912">
        <v>5.86</v>
      </c>
      <c r="K912">
        <v>4</v>
      </c>
      <c r="L912" t="s">
        <v>8</v>
      </c>
      <c r="M912">
        <v>0</v>
      </c>
      <c r="N912" t="s">
        <v>9</v>
      </c>
      <c r="O912">
        <v>6.98</v>
      </c>
      <c r="P912">
        <v>8.15</v>
      </c>
      <c r="Q912">
        <v>4.6900000000000004</v>
      </c>
    </row>
    <row r="913" spans="1:17" x14ac:dyDescent="0.3">
      <c r="A913" t="s">
        <v>1770</v>
      </c>
      <c r="B913" t="s">
        <v>1769</v>
      </c>
      <c r="C913" t="s">
        <v>163</v>
      </c>
      <c r="D913" t="s">
        <v>336</v>
      </c>
      <c r="E913" t="s">
        <v>60</v>
      </c>
      <c r="F913" t="s">
        <v>13</v>
      </c>
      <c r="G913" s="2">
        <v>0.75298611111111102</v>
      </c>
      <c r="H913" t="s">
        <v>31</v>
      </c>
      <c r="I913" t="s">
        <v>14</v>
      </c>
      <c r="J913">
        <v>13.24</v>
      </c>
      <c r="K913">
        <v>4</v>
      </c>
      <c r="L913" t="s">
        <v>15</v>
      </c>
      <c r="M913">
        <v>0</v>
      </c>
      <c r="N913" t="s">
        <v>32</v>
      </c>
      <c r="O913">
        <v>4.03</v>
      </c>
      <c r="P913">
        <v>0</v>
      </c>
      <c r="Q913">
        <v>17.27</v>
      </c>
    </row>
    <row r="914" spans="1:17" x14ac:dyDescent="0.3">
      <c r="A914" t="s">
        <v>1772</v>
      </c>
      <c r="B914" t="s">
        <v>771</v>
      </c>
      <c r="C914" t="s">
        <v>174</v>
      </c>
      <c r="D914" t="s">
        <v>207</v>
      </c>
      <c r="E914" t="s">
        <v>60</v>
      </c>
      <c r="F914" t="s">
        <v>13</v>
      </c>
      <c r="G914" s="2">
        <v>0.37274305555555554</v>
      </c>
      <c r="H914" t="s">
        <v>6</v>
      </c>
      <c r="I914" t="s">
        <v>7</v>
      </c>
      <c r="J914">
        <v>13.99</v>
      </c>
      <c r="K914">
        <v>4</v>
      </c>
      <c r="L914" t="s">
        <v>15</v>
      </c>
      <c r="M914">
        <v>0</v>
      </c>
      <c r="N914" t="s">
        <v>9</v>
      </c>
      <c r="O914">
        <v>5.66</v>
      </c>
      <c r="P914">
        <v>0</v>
      </c>
      <c r="Q914">
        <v>19.649999999999999</v>
      </c>
    </row>
    <row r="915" spans="1:17" x14ac:dyDescent="0.3">
      <c r="A915" t="s">
        <v>1773</v>
      </c>
      <c r="B915" t="s">
        <v>507</v>
      </c>
      <c r="C915" t="s">
        <v>46</v>
      </c>
      <c r="D915" t="s">
        <v>234</v>
      </c>
      <c r="E915" t="s">
        <v>112</v>
      </c>
      <c r="F915" t="s">
        <v>13</v>
      </c>
      <c r="G915" s="2">
        <v>0.79834490740740749</v>
      </c>
      <c r="H915" t="s">
        <v>20</v>
      </c>
      <c r="I915" t="s">
        <v>14</v>
      </c>
      <c r="J915">
        <v>16.59</v>
      </c>
      <c r="K915">
        <v>4</v>
      </c>
      <c r="L915" t="s">
        <v>8</v>
      </c>
      <c r="M915">
        <v>0</v>
      </c>
      <c r="N915" t="s">
        <v>32</v>
      </c>
      <c r="O915">
        <v>2.16</v>
      </c>
      <c r="P915">
        <v>2.71</v>
      </c>
      <c r="Q915">
        <v>16.04</v>
      </c>
    </row>
    <row r="916" spans="1:17" x14ac:dyDescent="0.3">
      <c r="A916" t="s">
        <v>1775</v>
      </c>
      <c r="B916" t="s">
        <v>1774</v>
      </c>
      <c r="C916" t="s">
        <v>97</v>
      </c>
      <c r="D916" t="s">
        <v>225</v>
      </c>
      <c r="E916" t="s">
        <v>42</v>
      </c>
      <c r="F916" t="s">
        <v>13</v>
      </c>
      <c r="G916" s="2">
        <v>0.11324074074074075</v>
      </c>
      <c r="H916" t="s">
        <v>20</v>
      </c>
      <c r="I916" t="s">
        <v>7</v>
      </c>
      <c r="J916">
        <v>11.82</v>
      </c>
      <c r="K916">
        <v>4</v>
      </c>
      <c r="L916" t="s">
        <v>8</v>
      </c>
      <c r="M916">
        <v>0</v>
      </c>
      <c r="N916" t="s">
        <v>9</v>
      </c>
      <c r="O916">
        <v>0.39</v>
      </c>
      <c r="P916">
        <v>0</v>
      </c>
      <c r="Q916">
        <v>12.21</v>
      </c>
    </row>
    <row r="917" spans="1:17" x14ac:dyDescent="0.3">
      <c r="A917" t="s">
        <v>1776</v>
      </c>
      <c r="B917" t="s">
        <v>513</v>
      </c>
      <c r="C917" t="s">
        <v>137</v>
      </c>
      <c r="D917" t="s">
        <v>116</v>
      </c>
      <c r="E917" t="s">
        <v>106</v>
      </c>
      <c r="F917" t="s">
        <v>13</v>
      </c>
      <c r="G917" s="2">
        <v>0.27357638888888891</v>
      </c>
      <c r="H917" t="s">
        <v>20</v>
      </c>
      <c r="I917" t="s">
        <v>14</v>
      </c>
      <c r="J917">
        <v>10.62</v>
      </c>
      <c r="K917">
        <v>4</v>
      </c>
      <c r="L917" t="s">
        <v>15</v>
      </c>
      <c r="M917">
        <v>0</v>
      </c>
      <c r="N917" t="s">
        <v>32</v>
      </c>
      <c r="O917">
        <v>5.88</v>
      </c>
      <c r="P917">
        <v>8.98</v>
      </c>
      <c r="Q917">
        <v>7.52</v>
      </c>
    </row>
    <row r="918" spans="1:17" x14ac:dyDescent="0.3">
      <c r="A918" t="s">
        <v>1777</v>
      </c>
      <c r="B918" t="s">
        <v>777</v>
      </c>
      <c r="C918" t="s">
        <v>203</v>
      </c>
      <c r="D918" t="s">
        <v>266</v>
      </c>
      <c r="E918" t="s">
        <v>176</v>
      </c>
      <c r="F918" t="s">
        <v>13</v>
      </c>
      <c r="G918" s="2">
        <v>0.47432870370370367</v>
      </c>
      <c r="H918" t="s">
        <v>20</v>
      </c>
      <c r="I918" t="s">
        <v>14</v>
      </c>
      <c r="J918">
        <v>7.14</v>
      </c>
      <c r="K918">
        <v>4</v>
      </c>
      <c r="L918" t="s">
        <v>8</v>
      </c>
      <c r="M918">
        <v>0</v>
      </c>
      <c r="N918" t="s">
        <v>32</v>
      </c>
      <c r="O918">
        <v>5.57</v>
      </c>
      <c r="P918">
        <v>0</v>
      </c>
      <c r="Q918">
        <v>12.71</v>
      </c>
    </row>
    <row r="919" spans="1:17" x14ac:dyDescent="0.3">
      <c r="A919" t="s">
        <v>1778</v>
      </c>
      <c r="B919" t="s">
        <v>515</v>
      </c>
      <c r="C919" t="s">
        <v>85</v>
      </c>
      <c r="D919" t="s">
        <v>82</v>
      </c>
      <c r="E919" t="s">
        <v>158</v>
      </c>
      <c r="F919" t="s">
        <v>13</v>
      </c>
      <c r="G919" s="2">
        <v>0.41341435185185182</v>
      </c>
      <c r="H919" t="s">
        <v>31</v>
      </c>
      <c r="I919" t="s">
        <v>7</v>
      </c>
      <c r="J919">
        <v>6.15</v>
      </c>
      <c r="K919">
        <v>4</v>
      </c>
      <c r="L919" t="s">
        <v>15</v>
      </c>
      <c r="M919">
        <v>0</v>
      </c>
      <c r="N919" t="s">
        <v>32</v>
      </c>
      <c r="O919">
        <v>1.78</v>
      </c>
      <c r="P919">
        <v>0</v>
      </c>
      <c r="Q919">
        <v>7.93</v>
      </c>
    </row>
    <row r="920" spans="1:17" x14ac:dyDescent="0.3">
      <c r="A920" t="s">
        <v>1779</v>
      </c>
      <c r="B920" t="s">
        <v>1567</v>
      </c>
      <c r="C920" t="s">
        <v>195</v>
      </c>
      <c r="D920" t="s">
        <v>34</v>
      </c>
      <c r="E920" t="s">
        <v>109</v>
      </c>
      <c r="F920" t="s">
        <v>13</v>
      </c>
      <c r="G920" s="2">
        <v>0.84165509259259252</v>
      </c>
      <c r="H920" t="s">
        <v>6</v>
      </c>
      <c r="I920" t="s">
        <v>14</v>
      </c>
      <c r="J920">
        <v>10.94</v>
      </c>
      <c r="K920">
        <v>4</v>
      </c>
      <c r="L920" t="s">
        <v>8</v>
      </c>
      <c r="M920">
        <v>0</v>
      </c>
      <c r="N920" t="s">
        <v>9</v>
      </c>
      <c r="O920">
        <v>2.4700000000000002</v>
      </c>
      <c r="P920">
        <v>0</v>
      </c>
      <c r="Q920">
        <v>13.41</v>
      </c>
    </row>
    <row r="921" spans="1:17" x14ac:dyDescent="0.3">
      <c r="A921" t="s">
        <v>1781</v>
      </c>
      <c r="B921" t="s">
        <v>1780</v>
      </c>
      <c r="C921" t="s">
        <v>74</v>
      </c>
      <c r="D921" t="s">
        <v>306</v>
      </c>
      <c r="E921" t="s">
        <v>104</v>
      </c>
      <c r="F921" t="s">
        <v>13</v>
      </c>
      <c r="G921" s="2">
        <v>0.93596064814814817</v>
      </c>
      <c r="H921" t="s">
        <v>31</v>
      </c>
      <c r="I921" t="s">
        <v>7</v>
      </c>
      <c r="J921">
        <v>7.16</v>
      </c>
      <c r="K921">
        <v>4</v>
      </c>
      <c r="L921" t="s">
        <v>15</v>
      </c>
      <c r="M921">
        <v>0</v>
      </c>
      <c r="N921" t="s">
        <v>9</v>
      </c>
      <c r="O921">
        <v>1.51</v>
      </c>
      <c r="P921">
        <v>0</v>
      </c>
      <c r="Q921">
        <v>8.67</v>
      </c>
    </row>
    <row r="922" spans="1:17" x14ac:dyDescent="0.3">
      <c r="A922" t="s">
        <v>1783</v>
      </c>
      <c r="B922" t="s">
        <v>793</v>
      </c>
      <c r="C922" t="s">
        <v>226</v>
      </c>
      <c r="D922" t="s">
        <v>155</v>
      </c>
      <c r="E922" t="s">
        <v>36</v>
      </c>
      <c r="F922" t="s">
        <v>13</v>
      </c>
      <c r="G922" s="2">
        <v>0.11979166666666667</v>
      </c>
      <c r="H922" t="s">
        <v>31</v>
      </c>
      <c r="I922" t="s">
        <v>14</v>
      </c>
      <c r="J922">
        <v>11.79</v>
      </c>
      <c r="K922">
        <v>4</v>
      </c>
      <c r="L922" t="s">
        <v>8</v>
      </c>
      <c r="M922">
        <v>0</v>
      </c>
      <c r="N922" t="s">
        <v>32</v>
      </c>
      <c r="O922">
        <v>0.38</v>
      </c>
      <c r="P922">
        <v>1.51</v>
      </c>
      <c r="Q922">
        <v>10.66</v>
      </c>
    </row>
    <row r="923" spans="1:17" x14ac:dyDescent="0.3">
      <c r="A923" t="s">
        <v>1784</v>
      </c>
      <c r="B923" t="s">
        <v>1657</v>
      </c>
      <c r="C923" t="s">
        <v>33</v>
      </c>
      <c r="D923" t="s">
        <v>244</v>
      </c>
      <c r="E923" t="s">
        <v>64</v>
      </c>
      <c r="F923" t="s">
        <v>13</v>
      </c>
      <c r="G923" s="2">
        <v>0.42349537037037038</v>
      </c>
      <c r="H923" t="s">
        <v>24</v>
      </c>
      <c r="I923" t="s">
        <v>7</v>
      </c>
      <c r="J923">
        <v>5.26</v>
      </c>
      <c r="K923">
        <v>4</v>
      </c>
      <c r="L923" t="s">
        <v>8</v>
      </c>
      <c r="M923">
        <v>0</v>
      </c>
      <c r="N923" t="s">
        <v>9</v>
      </c>
      <c r="O923">
        <v>3.34</v>
      </c>
      <c r="P923">
        <v>0</v>
      </c>
      <c r="Q923">
        <v>8.6</v>
      </c>
    </row>
    <row r="924" spans="1:17" x14ac:dyDescent="0.3">
      <c r="A924" t="s">
        <v>1785</v>
      </c>
      <c r="B924" t="s">
        <v>521</v>
      </c>
      <c r="C924" t="s">
        <v>89</v>
      </c>
      <c r="D924" t="s">
        <v>339</v>
      </c>
      <c r="E924" t="s">
        <v>102</v>
      </c>
      <c r="F924" t="s">
        <v>13</v>
      </c>
      <c r="G924" s="2">
        <v>0.32864583333333336</v>
      </c>
      <c r="H924" t="s">
        <v>20</v>
      </c>
      <c r="I924" t="s">
        <v>7</v>
      </c>
      <c r="J924">
        <v>11.26</v>
      </c>
      <c r="K924">
        <v>4</v>
      </c>
      <c r="L924" t="s">
        <v>8</v>
      </c>
      <c r="M924">
        <v>0</v>
      </c>
      <c r="N924" t="s">
        <v>32</v>
      </c>
      <c r="O924">
        <v>5.0999999999999996</v>
      </c>
      <c r="P924">
        <v>0</v>
      </c>
      <c r="Q924">
        <v>16.36</v>
      </c>
    </row>
    <row r="925" spans="1:17" x14ac:dyDescent="0.3">
      <c r="A925" t="s">
        <v>1786</v>
      </c>
      <c r="B925" t="s">
        <v>1497</v>
      </c>
      <c r="C925" t="s">
        <v>165</v>
      </c>
      <c r="D925" t="s">
        <v>217</v>
      </c>
      <c r="E925" t="s">
        <v>48</v>
      </c>
      <c r="F925" t="s">
        <v>13</v>
      </c>
      <c r="G925" s="2">
        <v>0.71511574074074069</v>
      </c>
      <c r="H925" t="s">
        <v>31</v>
      </c>
      <c r="I925" t="s">
        <v>7</v>
      </c>
      <c r="J925">
        <v>15.86</v>
      </c>
      <c r="K925">
        <v>4</v>
      </c>
      <c r="L925" t="s">
        <v>15</v>
      </c>
      <c r="M925">
        <v>0</v>
      </c>
      <c r="N925" t="s">
        <v>9</v>
      </c>
      <c r="O925">
        <v>4.3499999999999996</v>
      </c>
      <c r="P925">
        <v>0</v>
      </c>
      <c r="Q925">
        <v>20.21</v>
      </c>
    </row>
    <row r="926" spans="1:17" x14ac:dyDescent="0.3">
      <c r="A926" t="s">
        <v>1787</v>
      </c>
      <c r="B926" t="s">
        <v>1497</v>
      </c>
      <c r="C926" t="s">
        <v>85</v>
      </c>
      <c r="D926" t="s">
        <v>95</v>
      </c>
      <c r="E926" t="s">
        <v>64</v>
      </c>
      <c r="F926" t="s">
        <v>13</v>
      </c>
      <c r="G926" s="2">
        <v>0.26267361111111109</v>
      </c>
      <c r="H926" t="s">
        <v>24</v>
      </c>
      <c r="I926" t="s">
        <v>7</v>
      </c>
      <c r="J926">
        <v>11.76</v>
      </c>
      <c r="K926">
        <v>4</v>
      </c>
      <c r="L926" t="s">
        <v>15</v>
      </c>
      <c r="M926">
        <v>0</v>
      </c>
      <c r="N926" t="s">
        <v>32</v>
      </c>
      <c r="O926">
        <v>4.07</v>
      </c>
      <c r="P926">
        <v>3.29</v>
      </c>
      <c r="Q926">
        <v>12.54</v>
      </c>
    </row>
    <row r="927" spans="1:17" x14ac:dyDescent="0.3">
      <c r="A927" t="s">
        <v>1788</v>
      </c>
      <c r="B927" t="s">
        <v>535</v>
      </c>
      <c r="C927" t="s">
        <v>43</v>
      </c>
      <c r="D927" t="s">
        <v>155</v>
      </c>
      <c r="E927" t="s">
        <v>168</v>
      </c>
      <c r="F927" t="s">
        <v>13</v>
      </c>
      <c r="G927" s="2">
        <v>0.21121527777777779</v>
      </c>
      <c r="H927" t="s">
        <v>20</v>
      </c>
      <c r="I927" t="s">
        <v>14</v>
      </c>
      <c r="J927">
        <v>8.1300000000000008</v>
      </c>
      <c r="K927">
        <v>4</v>
      </c>
      <c r="L927" t="s">
        <v>8</v>
      </c>
      <c r="M927">
        <v>0</v>
      </c>
      <c r="N927" t="s">
        <v>32</v>
      </c>
      <c r="O927">
        <v>4.83</v>
      </c>
      <c r="P927">
        <v>0</v>
      </c>
      <c r="Q927">
        <v>12.96</v>
      </c>
    </row>
    <row r="928" spans="1:17" x14ac:dyDescent="0.3">
      <c r="A928" t="s">
        <v>1789</v>
      </c>
      <c r="B928" t="s">
        <v>810</v>
      </c>
      <c r="C928" t="s">
        <v>52</v>
      </c>
      <c r="D928" t="s">
        <v>330</v>
      </c>
      <c r="E928" t="s">
        <v>102</v>
      </c>
      <c r="F928" t="s">
        <v>13</v>
      </c>
      <c r="G928" s="2">
        <v>0.83643518518518523</v>
      </c>
      <c r="H928" t="s">
        <v>20</v>
      </c>
      <c r="I928" t="s">
        <v>7</v>
      </c>
      <c r="J928">
        <v>12.81</v>
      </c>
      <c r="K928">
        <v>4</v>
      </c>
      <c r="L928" t="s">
        <v>15</v>
      </c>
      <c r="M928">
        <v>0</v>
      </c>
      <c r="N928" t="s">
        <v>32</v>
      </c>
      <c r="O928">
        <v>6.1</v>
      </c>
      <c r="P928">
        <v>0</v>
      </c>
      <c r="Q928">
        <v>18.91</v>
      </c>
    </row>
    <row r="929" spans="1:17" x14ac:dyDescent="0.3">
      <c r="A929" t="s">
        <v>1790</v>
      </c>
      <c r="B929" t="s">
        <v>812</v>
      </c>
      <c r="C929" t="s">
        <v>121</v>
      </c>
      <c r="D929" t="s">
        <v>175</v>
      </c>
      <c r="E929" t="s">
        <v>45</v>
      </c>
      <c r="F929" t="s">
        <v>13</v>
      </c>
      <c r="G929" s="2">
        <v>0.29142361111111109</v>
      </c>
      <c r="H929" t="s">
        <v>24</v>
      </c>
      <c r="I929" t="s">
        <v>7</v>
      </c>
      <c r="J929">
        <v>11.05</v>
      </c>
      <c r="K929">
        <v>4</v>
      </c>
      <c r="L929" t="s">
        <v>8</v>
      </c>
      <c r="M929">
        <v>0</v>
      </c>
      <c r="N929" t="s">
        <v>9</v>
      </c>
      <c r="O929">
        <v>0.23</v>
      </c>
      <c r="P929">
        <v>0</v>
      </c>
      <c r="Q929">
        <v>11.28</v>
      </c>
    </row>
    <row r="930" spans="1:17" x14ac:dyDescent="0.3">
      <c r="A930" t="s">
        <v>1791</v>
      </c>
      <c r="B930" t="s">
        <v>814</v>
      </c>
      <c r="C930" t="s">
        <v>150</v>
      </c>
      <c r="D930" t="s">
        <v>107</v>
      </c>
      <c r="E930" t="s">
        <v>133</v>
      </c>
      <c r="F930" t="s">
        <v>13</v>
      </c>
      <c r="G930" s="2">
        <v>0.68648148148148147</v>
      </c>
      <c r="H930" t="s">
        <v>20</v>
      </c>
      <c r="I930" t="s">
        <v>7</v>
      </c>
      <c r="J930">
        <v>11.95</v>
      </c>
      <c r="K930">
        <v>4</v>
      </c>
      <c r="L930" t="s">
        <v>8</v>
      </c>
      <c r="M930">
        <v>0</v>
      </c>
      <c r="N930" t="s">
        <v>9</v>
      </c>
      <c r="O930">
        <v>3.17</v>
      </c>
      <c r="P930">
        <v>0</v>
      </c>
      <c r="Q930">
        <v>15.12</v>
      </c>
    </row>
    <row r="931" spans="1:17" x14ac:dyDescent="0.3">
      <c r="A931" t="s">
        <v>1792</v>
      </c>
      <c r="B931" t="s">
        <v>818</v>
      </c>
      <c r="C931" t="s">
        <v>203</v>
      </c>
      <c r="D931" t="s">
        <v>175</v>
      </c>
      <c r="E931" t="s">
        <v>133</v>
      </c>
      <c r="F931" t="s">
        <v>13</v>
      </c>
      <c r="G931" s="2">
        <v>0.51305555555555549</v>
      </c>
      <c r="H931" t="s">
        <v>24</v>
      </c>
      <c r="I931" t="s">
        <v>14</v>
      </c>
      <c r="J931">
        <v>14.06</v>
      </c>
      <c r="K931">
        <v>4</v>
      </c>
      <c r="L931" t="s">
        <v>8</v>
      </c>
      <c r="M931">
        <v>0</v>
      </c>
      <c r="N931" t="s">
        <v>9</v>
      </c>
      <c r="O931">
        <v>0.92</v>
      </c>
      <c r="P931">
        <v>0</v>
      </c>
      <c r="Q931">
        <v>14.98</v>
      </c>
    </row>
    <row r="932" spans="1:17" x14ac:dyDescent="0.3">
      <c r="A932" t="s">
        <v>1793</v>
      </c>
      <c r="B932" t="s">
        <v>821</v>
      </c>
      <c r="C932" t="s">
        <v>54</v>
      </c>
      <c r="D932" t="s">
        <v>162</v>
      </c>
      <c r="E932" t="s">
        <v>109</v>
      </c>
      <c r="F932" t="s">
        <v>13</v>
      </c>
      <c r="G932" s="2">
        <v>0.7640162037037036</v>
      </c>
      <c r="H932" t="s">
        <v>31</v>
      </c>
      <c r="I932" t="s">
        <v>7</v>
      </c>
      <c r="J932">
        <v>9.58</v>
      </c>
      <c r="K932">
        <v>4</v>
      </c>
      <c r="L932" t="s">
        <v>15</v>
      </c>
      <c r="M932">
        <v>0</v>
      </c>
      <c r="N932" t="s">
        <v>32</v>
      </c>
      <c r="O932">
        <v>7.73</v>
      </c>
      <c r="P932">
        <v>0</v>
      </c>
      <c r="Q932">
        <v>17.309999999999999</v>
      </c>
    </row>
    <row r="933" spans="1:17" x14ac:dyDescent="0.3">
      <c r="A933" t="s">
        <v>1795</v>
      </c>
      <c r="B933" t="s">
        <v>1794</v>
      </c>
      <c r="C933" t="s">
        <v>97</v>
      </c>
      <c r="D933" t="s">
        <v>181</v>
      </c>
      <c r="E933" t="s">
        <v>70</v>
      </c>
      <c r="F933" t="s">
        <v>13</v>
      </c>
      <c r="G933" s="2">
        <v>0.96946759259259263</v>
      </c>
      <c r="H933" t="s">
        <v>24</v>
      </c>
      <c r="I933" t="s">
        <v>7</v>
      </c>
      <c r="J933">
        <v>7.49</v>
      </c>
      <c r="K933">
        <v>4</v>
      </c>
      <c r="L933" t="s">
        <v>8</v>
      </c>
      <c r="M933">
        <v>0</v>
      </c>
      <c r="N933" t="s">
        <v>32</v>
      </c>
      <c r="O933">
        <v>5.72</v>
      </c>
      <c r="P933">
        <v>0.41</v>
      </c>
      <c r="Q933">
        <v>12.8</v>
      </c>
    </row>
    <row r="934" spans="1:17" x14ac:dyDescent="0.3">
      <c r="A934" t="s">
        <v>1796</v>
      </c>
      <c r="B934" t="s">
        <v>1075</v>
      </c>
      <c r="C934" t="s">
        <v>236</v>
      </c>
      <c r="D934" t="s">
        <v>59</v>
      </c>
      <c r="E934" t="s">
        <v>102</v>
      </c>
      <c r="F934" t="s">
        <v>13</v>
      </c>
      <c r="G934" s="2">
        <v>0.906712962962963</v>
      </c>
      <c r="H934" t="s">
        <v>31</v>
      </c>
      <c r="I934" t="s">
        <v>7</v>
      </c>
      <c r="J934">
        <v>5.74</v>
      </c>
      <c r="K934">
        <v>4</v>
      </c>
      <c r="L934" t="s">
        <v>15</v>
      </c>
      <c r="M934">
        <v>0</v>
      </c>
      <c r="N934" t="s">
        <v>32</v>
      </c>
      <c r="O934">
        <v>2.1</v>
      </c>
      <c r="P934">
        <v>0.64</v>
      </c>
      <c r="Q934">
        <v>7.2</v>
      </c>
    </row>
    <row r="935" spans="1:17" x14ac:dyDescent="0.3">
      <c r="A935" t="s">
        <v>1797</v>
      </c>
      <c r="B935" t="s">
        <v>823</v>
      </c>
      <c r="C935" t="s">
        <v>147</v>
      </c>
      <c r="D935" t="s">
        <v>80</v>
      </c>
      <c r="E935" t="s">
        <v>168</v>
      </c>
      <c r="F935" t="s">
        <v>13</v>
      </c>
      <c r="G935" s="2">
        <v>0.98277777777777775</v>
      </c>
      <c r="H935" t="s">
        <v>24</v>
      </c>
      <c r="I935" t="s">
        <v>14</v>
      </c>
      <c r="J935">
        <v>5.59</v>
      </c>
      <c r="K935">
        <v>4</v>
      </c>
      <c r="L935" t="s">
        <v>8</v>
      </c>
      <c r="M935">
        <v>0</v>
      </c>
      <c r="N935" t="s">
        <v>32</v>
      </c>
      <c r="O935">
        <v>2.5099999999999998</v>
      </c>
      <c r="P935">
        <v>0</v>
      </c>
      <c r="Q935">
        <v>8.1</v>
      </c>
    </row>
    <row r="936" spans="1:17" x14ac:dyDescent="0.3">
      <c r="A936" t="s">
        <v>1798</v>
      </c>
      <c r="B936" t="s">
        <v>549</v>
      </c>
      <c r="C936" t="s">
        <v>174</v>
      </c>
      <c r="D936" t="s">
        <v>145</v>
      </c>
      <c r="E936" t="s">
        <v>42</v>
      </c>
      <c r="F936" t="s">
        <v>13</v>
      </c>
      <c r="G936" s="2">
        <v>0.41403935185185187</v>
      </c>
      <c r="H936" t="s">
        <v>20</v>
      </c>
      <c r="I936" t="s">
        <v>7</v>
      </c>
      <c r="J936">
        <v>9.9</v>
      </c>
      <c r="K936">
        <v>4</v>
      </c>
      <c r="L936" t="s">
        <v>8</v>
      </c>
      <c r="M936">
        <v>0</v>
      </c>
      <c r="N936" t="s">
        <v>9</v>
      </c>
      <c r="O936">
        <v>6.55</v>
      </c>
      <c r="P936">
        <v>10.98</v>
      </c>
      <c r="Q936">
        <v>5.47</v>
      </c>
    </row>
    <row r="937" spans="1:17" x14ac:dyDescent="0.3">
      <c r="A937" t="s">
        <v>1799</v>
      </c>
      <c r="B937" t="s">
        <v>827</v>
      </c>
      <c r="C937" t="s">
        <v>118</v>
      </c>
      <c r="D937" t="s">
        <v>250</v>
      </c>
      <c r="E937" t="s">
        <v>199</v>
      </c>
      <c r="F937" t="s">
        <v>13</v>
      </c>
      <c r="G937" s="2">
        <v>0.97285879629629635</v>
      </c>
      <c r="H937" t="s">
        <v>31</v>
      </c>
      <c r="I937" t="s">
        <v>14</v>
      </c>
      <c r="J937">
        <v>10.11</v>
      </c>
      <c r="K937">
        <v>4</v>
      </c>
      <c r="L937" t="s">
        <v>15</v>
      </c>
      <c r="M937">
        <v>0</v>
      </c>
      <c r="N937" t="s">
        <v>9</v>
      </c>
      <c r="O937">
        <v>1.24</v>
      </c>
      <c r="P937">
        <v>0</v>
      </c>
      <c r="Q937">
        <v>11.35</v>
      </c>
    </row>
    <row r="938" spans="1:17" x14ac:dyDescent="0.3">
      <c r="A938" t="s">
        <v>1800</v>
      </c>
      <c r="B938" t="s">
        <v>551</v>
      </c>
      <c r="C938" t="s">
        <v>113</v>
      </c>
      <c r="D938" t="s">
        <v>119</v>
      </c>
      <c r="E938" t="s">
        <v>57</v>
      </c>
      <c r="F938" t="s">
        <v>13</v>
      </c>
      <c r="G938" s="2">
        <v>0.46355324074074072</v>
      </c>
      <c r="H938" t="s">
        <v>24</v>
      </c>
      <c r="I938" t="s">
        <v>14</v>
      </c>
      <c r="J938">
        <v>5.91</v>
      </c>
      <c r="K938">
        <v>4</v>
      </c>
      <c r="L938" t="s">
        <v>15</v>
      </c>
      <c r="M938">
        <v>0</v>
      </c>
      <c r="N938" t="s">
        <v>9</v>
      </c>
      <c r="O938">
        <v>0.7</v>
      </c>
      <c r="P938">
        <v>0</v>
      </c>
      <c r="Q938">
        <v>6.61</v>
      </c>
    </row>
    <row r="939" spans="1:17" x14ac:dyDescent="0.3">
      <c r="A939" t="s">
        <v>1802</v>
      </c>
      <c r="B939" t="s">
        <v>1801</v>
      </c>
      <c r="C939" t="s">
        <v>72</v>
      </c>
      <c r="D939" t="s">
        <v>91</v>
      </c>
      <c r="E939" t="s">
        <v>136</v>
      </c>
      <c r="F939" t="s">
        <v>13</v>
      </c>
      <c r="G939" s="2">
        <v>0.85158564814814808</v>
      </c>
      <c r="H939" t="s">
        <v>20</v>
      </c>
      <c r="I939" t="s">
        <v>7</v>
      </c>
      <c r="J939">
        <v>8.8699999999999992</v>
      </c>
      <c r="K939">
        <v>4</v>
      </c>
      <c r="L939" t="s">
        <v>15</v>
      </c>
      <c r="M939">
        <v>0</v>
      </c>
      <c r="N939" t="s">
        <v>32</v>
      </c>
      <c r="O939">
        <v>5.14</v>
      </c>
      <c r="P939">
        <v>0.66</v>
      </c>
      <c r="Q939">
        <v>13.35</v>
      </c>
    </row>
    <row r="940" spans="1:17" x14ac:dyDescent="0.3">
      <c r="A940" t="s">
        <v>1803</v>
      </c>
      <c r="B940" t="s">
        <v>1082</v>
      </c>
      <c r="C940" t="s">
        <v>43</v>
      </c>
      <c r="D940" t="s">
        <v>63</v>
      </c>
      <c r="E940" t="s">
        <v>166</v>
      </c>
      <c r="F940" t="s">
        <v>13</v>
      </c>
      <c r="G940" s="2">
        <v>0.17182870370370371</v>
      </c>
      <c r="H940" t="s">
        <v>20</v>
      </c>
      <c r="I940" t="s">
        <v>7</v>
      </c>
      <c r="J940">
        <v>9.16</v>
      </c>
      <c r="K940">
        <v>4</v>
      </c>
      <c r="L940" t="s">
        <v>8</v>
      </c>
      <c r="M940">
        <v>0</v>
      </c>
      <c r="N940" t="s">
        <v>32</v>
      </c>
      <c r="O940">
        <v>1.39</v>
      </c>
      <c r="P940">
        <v>0</v>
      </c>
      <c r="Q940">
        <v>10.55</v>
      </c>
    </row>
    <row r="941" spans="1:17" x14ac:dyDescent="0.3">
      <c r="A941" t="s">
        <v>1804</v>
      </c>
      <c r="B941" t="s">
        <v>555</v>
      </c>
      <c r="C941" t="s">
        <v>16</v>
      </c>
      <c r="D941" t="s">
        <v>154</v>
      </c>
      <c r="E941" t="s">
        <v>50</v>
      </c>
      <c r="F941" t="s">
        <v>13</v>
      </c>
      <c r="G941" s="2">
        <v>0.663599537037037</v>
      </c>
      <c r="H941" t="s">
        <v>6</v>
      </c>
      <c r="I941" t="s">
        <v>14</v>
      </c>
      <c r="J941">
        <v>11.68</v>
      </c>
      <c r="K941">
        <v>4</v>
      </c>
      <c r="L941" t="s">
        <v>8</v>
      </c>
      <c r="M941">
        <v>0</v>
      </c>
      <c r="N941" t="s">
        <v>32</v>
      </c>
      <c r="O941">
        <v>3.17</v>
      </c>
      <c r="P941">
        <v>0</v>
      </c>
      <c r="Q941">
        <v>14.85</v>
      </c>
    </row>
    <row r="942" spans="1:17" x14ac:dyDescent="0.3">
      <c r="A942" t="s">
        <v>1805</v>
      </c>
      <c r="B942" t="s">
        <v>559</v>
      </c>
      <c r="C942" t="s">
        <v>150</v>
      </c>
      <c r="D942" t="s">
        <v>278</v>
      </c>
      <c r="E942" t="s">
        <v>42</v>
      </c>
      <c r="F942" t="s">
        <v>13</v>
      </c>
      <c r="G942" s="2">
        <v>0.73388888888888892</v>
      </c>
      <c r="H942" t="s">
        <v>6</v>
      </c>
      <c r="I942" t="s">
        <v>7</v>
      </c>
      <c r="J942">
        <v>5.53</v>
      </c>
      <c r="K942">
        <v>4</v>
      </c>
      <c r="L942" t="s">
        <v>15</v>
      </c>
      <c r="M942">
        <v>0</v>
      </c>
      <c r="N942" t="s">
        <v>32</v>
      </c>
      <c r="O942">
        <v>0.68</v>
      </c>
      <c r="P942">
        <v>3.03</v>
      </c>
      <c r="Q942">
        <v>3.18</v>
      </c>
    </row>
    <row r="943" spans="1:17" x14ac:dyDescent="0.3">
      <c r="A943" t="s">
        <v>1806</v>
      </c>
      <c r="B943" t="s">
        <v>559</v>
      </c>
      <c r="C943" t="s">
        <v>123</v>
      </c>
      <c r="D943" t="s">
        <v>350</v>
      </c>
      <c r="E943" t="s">
        <v>112</v>
      </c>
      <c r="F943" t="s">
        <v>13</v>
      </c>
      <c r="G943" s="2">
        <v>0.31381944444444443</v>
      </c>
      <c r="H943" t="s">
        <v>24</v>
      </c>
      <c r="I943" t="s">
        <v>14</v>
      </c>
      <c r="J943">
        <v>7.79</v>
      </c>
      <c r="K943">
        <v>4</v>
      </c>
      <c r="L943" t="s">
        <v>8</v>
      </c>
      <c r="M943">
        <v>0</v>
      </c>
      <c r="N943" t="s">
        <v>32</v>
      </c>
      <c r="O943">
        <v>6</v>
      </c>
      <c r="P943">
        <v>11.98</v>
      </c>
      <c r="Q943">
        <v>1.81</v>
      </c>
    </row>
    <row r="944" spans="1:17" x14ac:dyDescent="0.3">
      <c r="A944" t="s">
        <v>1807</v>
      </c>
      <c r="B944" t="s">
        <v>1286</v>
      </c>
      <c r="C944" t="s">
        <v>123</v>
      </c>
      <c r="D944" t="s">
        <v>312</v>
      </c>
      <c r="E944" t="s">
        <v>53</v>
      </c>
      <c r="F944" t="s">
        <v>13</v>
      </c>
      <c r="G944" s="2">
        <v>0.20302083333333334</v>
      </c>
      <c r="H944" t="s">
        <v>20</v>
      </c>
      <c r="I944" t="s">
        <v>14</v>
      </c>
      <c r="J944">
        <v>12.59</v>
      </c>
      <c r="K944">
        <v>4</v>
      </c>
      <c r="L944" t="s">
        <v>8</v>
      </c>
      <c r="M944">
        <v>0</v>
      </c>
      <c r="N944" t="s">
        <v>32</v>
      </c>
      <c r="O944">
        <v>3.21</v>
      </c>
      <c r="P944">
        <v>8.9700000000000006</v>
      </c>
      <c r="Q944">
        <v>6.83</v>
      </c>
    </row>
    <row r="945" spans="1:17" x14ac:dyDescent="0.3">
      <c r="A945" t="s">
        <v>1808</v>
      </c>
      <c r="B945" t="s">
        <v>1575</v>
      </c>
      <c r="C945" t="s">
        <v>68</v>
      </c>
      <c r="D945" t="s">
        <v>213</v>
      </c>
      <c r="E945" t="s">
        <v>76</v>
      </c>
      <c r="F945" t="s">
        <v>13</v>
      </c>
      <c r="G945" s="2">
        <v>0.97241898148148154</v>
      </c>
      <c r="H945" t="s">
        <v>6</v>
      </c>
      <c r="I945" t="s">
        <v>7</v>
      </c>
      <c r="J945">
        <v>5.43</v>
      </c>
      <c r="K945">
        <v>4</v>
      </c>
      <c r="L945" t="s">
        <v>8</v>
      </c>
      <c r="M945">
        <v>0</v>
      </c>
      <c r="N945" t="s">
        <v>32</v>
      </c>
      <c r="O945">
        <v>5.62</v>
      </c>
      <c r="P945">
        <v>2</v>
      </c>
      <c r="Q945">
        <v>9.0500000000000007</v>
      </c>
    </row>
    <row r="946" spans="1:17" x14ac:dyDescent="0.3">
      <c r="A946" t="s">
        <v>1810</v>
      </c>
      <c r="B946" t="s">
        <v>1809</v>
      </c>
      <c r="C946" t="s">
        <v>68</v>
      </c>
      <c r="D946" t="s">
        <v>80</v>
      </c>
      <c r="E946" t="s">
        <v>4</v>
      </c>
      <c r="F946" t="s">
        <v>13</v>
      </c>
      <c r="G946" s="2">
        <v>0.87504629629629627</v>
      </c>
      <c r="H946" t="s">
        <v>6</v>
      </c>
      <c r="I946" t="s">
        <v>7</v>
      </c>
      <c r="J946">
        <v>15.38</v>
      </c>
      <c r="K946">
        <v>4</v>
      </c>
      <c r="L946" t="s">
        <v>15</v>
      </c>
      <c r="M946">
        <v>0</v>
      </c>
      <c r="N946" t="s">
        <v>9</v>
      </c>
      <c r="O946">
        <v>0.56000000000000005</v>
      </c>
      <c r="P946">
        <v>0</v>
      </c>
      <c r="Q946">
        <v>15.94</v>
      </c>
    </row>
    <row r="947" spans="1:17" x14ac:dyDescent="0.3">
      <c r="A947" t="s">
        <v>1811</v>
      </c>
      <c r="B947" t="s">
        <v>563</v>
      </c>
      <c r="C947" t="s">
        <v>226</v>
      </c>
      <c r="D947" t="s">
        <v>300</v>
      </c>
      <c r="E947" t="s">
        <v>87</v>
      </c>
      <c r="F947" t="s">
        <v>13</v>
      </c>
      <c r="G947" s="2">
        <v>0.73373842592592586</v>
      </c>
      <c r="H947" t="s">
        <v>6</v>
      </c>
      <c r="I947" t="s">
        <v>7</v>
      </c>
      <c r="J947">
        <v>12.49</v>
      </c>
      <c r="K947">
        <v>4</v>
      </c>
      <c r="L947" t="s">
        <v>8</v>
      </c>
      <c r="M947">
        <v>0</v>
      </c>
      <c r="N947" t="s">
        <v>9</v>
      </c>
      <c r="O947">
        <v>7.18</v>
      </c>
      <c r="P947">
        <v>0</v>
      </c>
      <c r="Q947">
        <v>19.670000000000002</v>
      </c>
    </row>
    <row r="948" spans="1:17" x14ac:dyDescent="0.3">
      <c r="A948" t="s">
        <v>1812</v>
      </c>
      <c r="B948" t="s">
        <v>565</v>
      </c>
      <c r="C948" t="s">
        <v>10</v>
      </c>
      <c r="D948" t="s">
        <v>63</v>
      </c>
      <c r="E948" t="s">
        <v>57</v>
      </c>
      <c r="F948" t="s">
        <v>13</v>
      </c>
      <c r="G948" s="2">
        <v>0.64918981481481486</v>
      </c>
      <c r="H948" t="s">
        <v>24</v>
      </c>
      <c r="I948" t="s">
        <v>14</v>
      </c>
      <c r="J948">
        <v>12.98</v>
      </c>
      <c r="K948">
        <v>4</v>
      </c>
      <c r="L948" t="s">
        <v>8</v>
      </c>
      <c r="M948">
        <v>0</v>
      </c>
      <c r="N948" t="s">
        <v>9</v>
      </c>
      <c r="O948">
        <v>5.54</v>
      </c>
      <c r="P948">
        <v>8.09</v>
      </c>
      <c r="Q948">
        <v>10.43</v>
      </c>
    </row>
    <row r="949" spans="1:17" x14ac:dyDescent="0.3">
      <c r="A949" t="s">
        <v>1814</v>
      </c>
      <c r="B949" t="s">
        <v>1813</v>
      </c>
      <c r="C949" t="s">
        <v>118</v>
      </c>
      <c r="D949" t="s">
        <v>284</v>
      </c>
      <c r="E949" t="s">
        <v>106</v>
      </c>
      <c r="F949" t="s">
        <v>13</v>
      </c>
      <c r="G949" s="2">
        <v>0.89730324074074075</v>
      </c>
      <c r="H949" t="s">
        <v>31</v>
      </c>
      <c r="I949" t="s">
        <v>7</v>
      </c>
      <c r="J949">
        <v>5.12</v>
      </c>
      <c r="K949">
        <v>4</v>
      </c>
      <c r="L949" t="s">
        <v>8</v>
      </c>
      <c r="M949">
        <v>0</v>
      </c>
      <c r="N949" t="s">
        <v>9</v>
      </c>
      <c r="O949">
        <v>7.82</v>
      </c>
      <c r="P949">
        <v>0</v>
      </c>
      <c r="Q949">
        <v>12.94</v>
      </c>
    </row>
    <row r="950" spans="1:17" x14ac:dyDescent="0.3">
      <c r="A950" t="s">
        <v>1815</v>
      </c>
      <c r="B950" t="s">
        <v>567</v>
      </c>
      <c r="C950" t="s">
        <v>85</v>
      </c>
      <c r="D950" t="s">
        <v>345</v>
      </c>
      <c r="E950" t="s">
        <v>18</v>
      </c>
      <c r="F950" t="s">
        <v>13</v>
      </c>
      <c r="G950" s="2">
        <v>0.82694444444444448</v>
      </c>
      <c r="H950" t="s">
        <v>20</v>
      </c>
      <c r="I950" t="s">
        <v>7</v>
      </c>
      <c r="J950">
        <v>10.5</v>
      </c>
      <c r="K950">
        <v>4</v>
      </c>
      <c r="L950" t="s">
        <v>8</v>
      </c>
      <c r="M950">
        <v>0</v>
      </c>
      <c r="N950" t="s">
        <v>32</v>
      </c>
      <c r="O950">
        <v>0.89</v>
      </c>
      <c r="P950">
        <v>0</v>
      </c>
      <c r="Q950">
        <v>11.39</v>
      </c>
    </row>
    <row r="951" spans="1:17" x14ac:dyDescent="0.3">
      <c r="A951" t="s">
        <v>1816</v>
      </c>
      <c r="B951" t="s">
        <v>1295</v>
      </c>
      <c r="C951" t="s">
        <v>65</v>
      </c>
      <c r="D951" t="s">
        <v>215</v>
      </c>
      <c r="E951" t="s">
        <v>199</v>
      </c>
      <c r="F951" t="s">
        <v>13</v>
      </c>
      <c r="G951" s="2">
        <v>0.47732638888888884</v>
      </c>
      <c r="H951" t="s">
        <v>24</v>
      </c>
      <c r="I951" t="s">
        <v>14</v>
      </c>
      <c r="J951">
        <v>11</v>
      </c>
      <c r="K951">
        <v>4</v>
      </c>
      <c r="L951" t="s">
        <v>15</v>
      </c>
      <c r="M951">
        <v>0</v>
      </c>
      <c r="N951" t="s">
        <v>9</v>
      </c>
      <c r="O951">
        <v>3.17</v>
      </c>
      <c r="P951">
        <v>2.42</v>
      </c>
      <c r="Q951">
        <v>11.75</v>
      </c>
    </row>
    <row r="952" spans="1:17" x14ac:dyDescent="0.3">
      <c r="A952" t="s">
        <v>1817</v>
      </c>
      <c r="B952" t="s">
        <v>1097</v>
      </c>
      <c r="C952" t="s">
        <v>10</v>
      </c>
      <c r="D952" t="s">
        <v>175</v>
      </c>
      <c r="E952" t="s">
        <v>27</v>
      </c>
      <c r="F952" t="s">
        <v>13</v>
      </c>
      <c r="G952" s="2">
        <v>0.90342592592592597</v>
      </c>
      <c r="H952" t="s">
        <v>6</v>
      </c>
      <c r="I952" t="s">
        <v>14</v>
      </c>
      <c r="J952">
        <v>16.62</v>
      </c>
      <c r="K952">
        <v>4</v>
      </c>
      <c r="L952" t="s">
        <v>15</v>
      </c>
      <c r="M952">
        <v>0</v>
      </c>
      <c r="N952" t="s">
        <v>32</v>
      </c>
      <c r="O952">
        <v>6.33</v>
      </c>
      <c r="P952">
        <v>0</v>
      </c>
      <c r="Q952">
        <v>22.95</v>
      </c>
    </row>
    <row r="953" spans="1:17" x14ac:dyDescent="0.3">
      <c r="A953" t="s">
        <v>1819</v>
      </c>
      <c r="B953" t="s">
        <v>1818</v>
      </c>
      <c r="C953" t="s">
        <v>174</v>
      </c>
      <c r="D953" t="s">
        <v>216</v>
      </c>
      <c r="E953" t="s">
        <v>18</v>
      </c>
      <c r="F953" t="s">
        <v>13</v>
      </c>
      <c r="G953" s="2">
        <v>0.9539467592592592</v>
      </c>
      <c r="H953" t="s">
        <v>31</v>
      </c>
      <c r="I953" t="s">
        <v>14</v>
      </c>
      <c r="J953">
        <v>5.27</v>
      </c>
      <c r="K953">
        <v>4</v>
      </c>
      <c r="L953" t="s">
        <v>15</v>
      </c>
      <c r="M953">
        <v>0</v>
      </c>
      <c r="N953" t="s">
        <v>9</v>
      </c>
      <c r="O953">
        <v>4.83</v>
      </c>
      <c r="P953">
        <v>0</v>
      </c>
      <c r="Q953">
        <v>10.1</v>
      </c>
    </row>
    <row r="954" spans="1:17" x14ac:dyDescent="0.3">
      <c r="A954" t="s">
        <v>1820</v>
      </c>
      <c r="B954" t="s">
        <v>1303</v>
      </c>
      <c r="C954" t="s">
        <v>43</v>
      </c>
      <c r="D954" t="s">
        <v>86</v>
      </c>
      <c r="E954" t="s">
        <v>158</v>
      </c>
      <c r="F954" t="s">
        <v>13</v>
      </c>
      <c r="G954" s="2">
        <v>0.1459027777777778</v>
      </c>
      <c r="H954" t="s">
        <v>20</v>
      </c>
      <c r="I954" t="s">
        <v>7</v>
      </c>
      <c r="J954">
        <v>9.39</v>
      </c>
      <c r="K954">
        <v>4</v>
      </c>
      <c r="L954" t="s">
        <v>8</v>
      </c>
      <c r="M954">
        <v>0</v>
      </c>
      <c r="N954" t="s">
        <v>9</v>
      </c>
      <c r="O954">
        <v>4.3899999999999997</v>
      </c>
      <c r="P954">
        <v>0</v>
      </c>
      <c r="Q954">
        <v>13.78</v>
      </c>
    </row>
    <row r="955" spans="1:17" x14ac:dyDescent="0.3">
      <c r="A955" t="s">
        <v>1821</v>
      </c>
      <c r="B955" t="s">
        <v>579</v>
      </c>
      <c r="C955" t="s">
        <v>10</v>
      </c>
      <c r="D955" t="s">
        <v>145</v>
      </c>
      <c r="E955" t="s">
        <v>93</v>
      </c>
      <c r="F955" t="s">
        <v>13</v>
      </c>
      <c r="G955" s="2">
        <v>0.18803240740740743</v>
      </c>
      <c r="H955" t="s">
        <v>20</v>
      </c>
      <c r="I955" t="s">
        <v>7</v>
      </c>
      <c r="J955">
        <v>14.86</v>
      </c>
      <c r="K955">
        <v>4</v>
      </c>
      <c r="L955" t="s">
        <v>8</v>
      </c>
      <c r="M955">
        <v>0</v>
      </c>
      <c r="N955" t="s">
        <v>32</v>
      </c>
      <c r="O955">
        <v>2.74</v>
      </c>
      <c r="P955">
        <v>0</v>
      </c>
      <c r="Q955">
        <v>17.600000000000001</v>
      </c>
    </row>
    <row r="956" spans="1:17" x14ac:dyDescent="0.3">
      <c r="A956" t="s">
        <v>1822</v>
      </c>
      <c r="B956" t="s">
        <v>581</v>
      </c>
      <c r="C956" t="s">
        <v>65</v>
      </c>
      <c r="D956" t="s">
        <v>204</v>
      </c>
      <c r="E956" t="s">
        <v>115</v>
      </c>
      <c r="F956" t="s">
        <v>13</v>
      </c>
      <c r="G956" s="2">
        <v>0.28660879629629626</v>
      </c>
      <c r="H956" t="s">
        <v>24</v>
      </c>
      <c r="I956" t="s">
        <v>14</v>
      </c>
      <c r="J956">
        <v>7.04</v>
      </c>
      <c r="K956">
        <v>4</v>
      </c>
      <c r="L956" t="s">
        <v>8</v>
      </c>
      <c r="M956">
        <v>0</v>
      </c>
      <c r="N956" t="s">
        <v>32</v>
      </c>
      <c r="O956">
        <v>1.55</v>
      </c>
      <c r="P956">
        <v>0</v>
      </c>
      <c r="Q956">
        <v>8.59</v>
      </c>
    </row>
    <row r="957" spans="1:17" x14ac:dyDescent="0.3">
      <c r="A957" t="s">
        <v>1823</v>
      </c>
      <c r="B957" t="s">
        <v>1307</v>
      </c>
      <c r="C957" t="s">
        <v>165</v>
      </c>
      <c r="D957" t="s">
        <v>267</v>
      </c>
      <c r="E957" t="s">
        <v>96</v>
      </c>
      <c r="F957" t="s">
        <v>13</v>
      </c>
      <c r="G957" s="2">
        <v>0.72346064814814814</v>
      </c>
      <c r="H957" t="s">
        <v>6</v>
      </c>
      <c r="I957" t="s">
        <v>7</v>
      </c>
      <c r="J957">
        <v>14.89</v>
      </c>
      <c r="K957">
        <v>4</v>
      </c>
      <c r="L957" t="s">
        <v>15</v>
      </c>
      <c r="M957">
        <v>0</v>
      </c>
      <c r="N957" t="s">
        <v>32</v>
      </c>
      <c r="O957">
        <v>7.38</v>
      </c>
      <c r="P957">
        <v>0</v>
      </c>
      <c r="Q957">
        <v>22.27</v>
      </c>
    </row>
    <row r="958" spans="1:17" x14ac:dyDescent="0.3">
      <c r="A958" t="s">
        <v>1825</v>
      </c>
      <c r="B958" t="s">
        <v>1824</v>
      </c>
      <c r="C958" t="s">
        <v>25</v>
      </c>
      <c r="D958" t="s">
        <v>344</v>
      </c>
      <c r="E958" t="s">
        <v>106</v>
      </c>
      <c r="F958" t="s">
        <v>13</v>
      </c>
      <c r="G958" s="2">
        <v>0.90644675925925933</v>
      </c>
      <c r="H958" t="s">
        <v>20</v>
      </c>
      <c r="I958" t="s">
        <v>7</v>
      </c>
      <c r="J958">
        <v>9.2799999999999994</v>
      </c>
      <c r="K958">
        <v>4</v>
      </c>
      <c r="L958" t="s">
        <v>15</v>
      </c>
      <c r="M958">
        <v>0</v>
      </c>
      <c r="N958" t="s">
        <v>9</v>
      </c>
      <c r="O958">
        <v>7.98</v>
      </c>
      <c r="P958">
        <v>0</v>
      </c>
      <c r="Q958">
        <v>17.260000000000002</v>
      </c>
    </row>
    <row r="959" spans="1:17" x14ac:dyDescent="0.3">
      <c r="A959" t="s">
        <v>1826</v>
      </c>
      <c r="B959" t="s">
        <v>884</v>
      </c>
      <c r="C959" t="s">
        <v>38</v>
      </c>
      <c r="D959" t="s">
        <v>98</v>
      </c>
      <c r="E959" t="s">
        <v>48</v>
      </c>
      <c r="F959" t="s">
        <v>13</v>
      </c>
      <c r="G959" s="2">
        <v>0.19609953703703706</v>
      </c>
      <c r="H959" t="s">
        <v>20</v>
      </c>
      <c r="I959" t="s">
        <v>7</v>
      </c>
      <c r="J959">
        <v>15.1</v>
      </c>
      <c r="K959">
        <v>4</v>
      </c>
      <c r="L959" t="s">
        <v>15</v>
      </c>
      <c r="M959">
        <v>0</v>
      </c>
      <c r="N959" t="s">
        <v>32</v>
      </c>
      <c r="O959">
        <v>2.2599999999999998</v>
      </c>
      <c r="P959">
        <v>0</v>
      </c>
      <c r="Q959">
        <v>17.36</v>
      </c>
    </row>
    <row r="960" spans="1:17" x14ac:dyDescent="0.3">
      <c r="A960" t="s">
        <v>1828</v>
      </c>
      <c r="B960" t="s">
        <v>1827</v>
      </c>
      <c r="C960" t="s">
        <v>150</v>
      </c>
      <c r="D960" t="s">
        <v>173</v>
      </c>
      <c r="E960" t="s">
        <v>36</v>
      </c>
      <c r="F960" t="s">
        <v>13</v>
      </c>
      <c r="G960" s="2">
        <v>0.3994907407407407</v>
      </c>
      <c r="H960" t="s">
        <v>6</v>
      </c>
      <c r="I960" t="s">
        <v>14</v>
      </c>
      <c r="J960">
        <v>6.3</v>
      </c>
      <c r="K960">
        <v>4</v>
      </c>
      <c r="L960" t="s">
        <v>8</v>
      </c>
      <c r="M960">
        <v>0</v>
      </c>
      <c r="N960" t="s">
        <v>32</v>
      </c>
      <c r="O960">
        <v>1.1499999999999999</v>
      </c>
      <c r="P960">
        <v>0</v>
      </c>
      <c r="Q960">
        <v>7.45</v>
      </c>
    </row>
    <row r="961" spans="1:17" x14ac:dyDescent="0.3">
      <c r="A961" t="s">
        <v>1829</v>
      </c>
      <c r="B961" t="s">
        <v>1827</v>
      </c>
      <c r="C961" t="s">
        <v>97</v>
      </c>
      <c r="D961" t="s">
        <v>129</v>
      </c>
      <c r="E961" t="s">
        <v>78</v>
      </c>
      <c r="F961" t="s">
        <v>13</v>
      </c>
      <c r="G961" s="2">
        <v>0.9460763888888889</v>
      </c>
      <c r="H961" t="s">
        <v>24</v>
      </c>
      <c r="I961" t="s">
        <v>14</v>
      </c>
      <c r="J961">
        <v>15.06</v>
      </c>
      <c r="K961">
        <v>4</v>
      </c>
      <c r="L961" t="s">
        <v>15</v>
      </c>
      <c r="M961">
        <v>0</v>
      </c>
      <c r="N961" t="s">
        <v>9</v>
      </c>
      <c r="O961">
        <v>1.4</v>
      </c>
      <c r="P961">
        <v>0</v>
      </c>
      <c r="Q961">
        <v>16.46</v>
      </c>
    </row>
    <row r="962" spans="1:17" x14ac:dyDescent="0.3">
      <c r="A962" t="s">
        <v>1830</v>
      </c>
      <c r="B962" t="s">
        <v>1581</v>
      </c>
      <c r="C962" t="s">
        <v>16</v>
      </c>
      <c r="D962" t="s">
        <v>182</v>
      </c>
      <c r="E962" t="s">
        <v>87</v>
      </c>
      <c r="F962" t="s">
        <v>13</v>
      </c>
      <c r="G962" s="2">
        <v>7.8217592592592589E-2</v>
      </c>
      <c r="H962" t="s">
        <v>20</v>
      </c>
      <c r="I962" t="s">
        <v>7</v>
      </c>
      <c r="J962">
        <v>4.99</v>
      </c>
      <c r="K962">
        <v>4</v>
      </c>
      <c r="L962" t="s">
        <v>15</v>
      </c>
      <c r="M962">
        <v>0</v>
      </c>
      <c r="N962" t="s">
        <v>9</v>
      </c>
      <c r="O962">
        <v>0.5</v>
      </c>
      <c r="P962">
        <v>0</v>
      </c>
      <c r="Q962">
        <v>5.49</v>
      </c>
    </row>
    <row r="963" spans="1:17" x14ac:dyDescent="0.3">
      <c r="A963" t="s">
        <v>1831</v>
      </c>
      <c r="B963" t="s">
        <v>1122</v>
      </c>
      <c r="C963" t="s">
        <v>153</v>
      </c>
      <c r="D963" t="s">
        <v>233</v>
      </c>
      <c r="E963" t="s">
        <v>81</v>
      </c>
      <c r="F963" t="s">
        <v>13</v>
      </c>
      <c r="G963" s="2">
        <v>2.2372685185185186E-2</v>
      </c>
      <c r="H963" t="s">
        <v>20</v>
      </c>
      <c r="I963" t="s">
        <v>14</v>
      </c>
      <c r="J963">
        <v>15.96</v>
      </c>
      <c r="K963">
        <v>4</v>
      </c>
      <c r="L963" t="s">
        <v>8</v>
      </c>
      <c r="M963">
        <v>0</v>
      </c>
      <c r="N963" t="s">
        <v>9</v>
      </c>
      <c r="O963">
        <v>7.26</v>
      </c>
      <c r="P963">
        <v>0</v>
      </c>
      <c r="Q963">
        <v>23.22</v>
      </c>
    </row>
    <row r="964" spans="1:17" x14ac:dyDescent="0.3">
      <c r="A964" t="s">
        <v>1833</v>
      </c>
      <c r="B964" t="s">
        <v>1832</v>
      </c>
      <c r="C964" t="s">
        <v>118</v>
      </c>
      <c r="D964" t="s">
        <v>47</v>
      </c>
      <c r="E964" t="s">
        <v>100</v>
      </c>
      <c r="F964" t="s">
        <v>13</v>
      </c>
      <c r="G964" s="2">
        <v>0.7934606481481481</v>
      </c>
      <c r="H964" t="s">
        <v>20</v>
      </c>
      <c r="I964" t="s">
        <v>7</v>
      </c>
      <c r="J964">
        <v>14.44</v>
      </c>
      <c r="K964">
        <v>4</v>
      </c>
      <c r="L964" t="s">
        <v>8</v>
      </c>
      <c r="M964">
        <v>0</v>
      </c>
      <c r="N964" t="s">
        <v>9</v>
      </c>
      <c r="O964">
        <v>7.55</v>
      </c>
      <c r="P964">
        <v>0</v>
      </c>
      <c r="Q964">
        <v>21.99</v>
      </c>
    </row>
    <row r="965" spans="1:17" x14ac:dyDescent="0.3">
      <c r="A965" t="s">
        <v>1834</v>
      </c>
      <c r="B965" t="s">
        <v>601</v>
      </c>
      <c r="C965" t="s">
        <v>43</v>
      </c>
      <c r="D965" t="s">
        <v>17</v>
      </c>
      <c r="E965" t="s">
        <v>87</v>
      </c>
      <c r="F965" t="s">
        <v>13</v>
      </c>
      <c r="G965" s="2">
        <v>0.88656250000000003</v>
      </c>
      <c r="H965" t="s">
        <v>20</v>
      </c>
      <c r="I965" t="s">
        <v>7</v>
      </c>
      <c r="J965">
        <v>10.76</v>
      </c>
      <c r="K965">
        <v>4</v>
      </c>
      <c r="L965" t="s">
        <v>8</v>
      </c>
      <c r="M965">
        <v>0</v>
      </c>
      <c r="N965" t="s">
        <v>9</v>
      </c>
      <c r="O965">
        <v>5.88</v>
      </c>
      <c r="P965">
        <v>2.17</v>
      </c>
      <c r="Q965">
        <v>14.47</v>
      </c>
    </row>
    <row r="966" spans="1:17" x14ac:dyDescent="0.3">
      <c r="A966" t="s">
        <v>1835</v>
      </c>
      <c r="B966" t="s">
        <v>1320</v>
      </c>
      <c r="C966" t="s">
        <v>46</v>
      </c>
      <c r="D966" t="s">
        <v>297</v>
      </c>
      <c r="E966" t="s">
        <v>109</v>
      </c>
      <c r="F966" t="s">
        <v>13</v>
      </c>
      <c r="G966" s="2">
        <v>1.7824074074074076E-2</v>
      </c>
      <c r="H966" t="s">
        <v>6</v>
      </c>
      <c r="I966" t="s">
        <v>14</v>
      </c>
      <c r="J966">
        <v>11.78</v>
      </c>
      <c r="K966">
        <v>4</v>
      </c>
      <c r="L966" t="s">
        <v>8</v>
      </c>
      <c r="M966">
        <v>0</v>
      </c>
      <c r="N966" t="s">
        <v>32</v>
      </c>
      <c r="O966">
        <v>7.36</v>
      </c>
      <c r="P966">
        <v>0</v>
      </c>
      <c r="Q966">
        <v>19.14</v>
      </c>
    </row>
    <row r="967" spans="1:17" x14ac:dyDescent="0.3">
      <c r="A967" t="s">
        <v>1836</v>
      </c>
      <c r="B967" t="s">
        <v>1320</v>
      </c>
      <c r="C967" t="s">
        <v>46</v>
      </c>
      <c r="D967" t="s">
        <v>312</v>
      </c>
      <c r="E967" t="s">
        <v>48</v>
      </c>
      <c r="F967" t="s">
        <v>13</v>
      </c>
      <c r="G967" s="2">
        <v>0.6861342592592593</v>
      </c>
      <c r="H967" t="s">
        <v>6</v>
      </c>
      <c r="I967" t="s">
        <v>7</v>
      </c>
      <c r="J967">
        <v>14.07</v>
      </c>
      <c r="K967">
        <v>4</v>
      </c>
      <c r="L967" t="s">
        <v>8</v>
      </c>
      <c r="M967">
        <v>0</v>
      </c>
      <c r="N967" t="s">
        <v>32</v>
      </c>
      <c r="O967">
        <v>6.24</v>
      </c>
      <c r="P967">
        <v>0</v>
      </c>
      <c r="Q967">
        <v>20.309999999999999</v>
      </c>
    </row>
    <row r="968" spans="1:17" x14ac:dyDescent="0.3">
      <c r="A968" t="s">
        <v>1838</v>
      </c>
      <c r="B968" t="s">
        <v>1526</v>
      </c>
      <c r="C968" t="s">
        <v>113</v>
      </c>
      <c r="D968" t="s">
        <v>161</v>
      </c>
      <c r="E968" t="s">
        <v>112</v>
      </c>
      <c r="F968" t="s">
        <v>13</v>
      </c>
      <c r="G968" s="2">
        <v>5.9074074074074077E-2</v>
      </c>
      <c r="H968" t="s">
        <v>31</v>
      </c>
      <c r="I968" t="s">
        <v>14</v>
      </c>
      <c r="J968">
        <v>4.47</v>
      </c>
      <c r="K968">
        <v>4</v>
      </c>
      <c r="L968" t="s">
        <v>8</v>
      </c>
      <c r="M968">
        <v>0</v>
      </c>
      <c r="N968" t="s">
        <v>9</v>
      </c>
      <c r="O968">
        <v>0.5</v>
      </c>
      <c r="P968">
        <v>0</v>
      </c>
      <c r="Q968">
        <v>4.97</v>
      </c>
    </row>
    <row r="969" spans="1:17" x14ac:dyDescent="0.3">
      <c r="A969" t="s">
        <v>1839</v>
      </c>
      <c r="B969" t="s">
        <v>1133</v>
      </c>
      <c r="C969" t="s">
        <v>68</v>
      </c>
      <c r="D969" t="s">
        <v>307</v>
      </c>
      <c r="E969" t="s">
        <v>18</v>
      </c>
      <c r="F969" t="s">
        <v>13</v>
      </c>
      <c r="G969" s="2">
        <v>0.52994212962962961</v>
      </c>
      <c r="H969" t="s">
        <v>20</v>
      </c>
      <c r="I969" t="s">
        <v>7</v>
      </c>
      <c r="J969">
        <v>11.21</v>
      </c>
      <c r="K969">
        <v>4</v>
      </c>
      <c r="L969" t="s">
        <v>15</v>
      </c>
      <c r="M969">
        <v>0</v>
      </c>
      <c r="N969" t="s">
        <v>9</v>
      </c>
      <c r="O969">
        <v>5.51</v>
      </c>
      <c r="P969">
        <v>0</v>
      </c>
      <c r="Q969">
        <v>16.72</v>
      </c>
    </row>
    <row r="970" spans="1:17" x14ac:dyDescent="0.3">
      <c r="A970" t="s">
        <v>1840</v>
      </c>
      <c r="B970" t="s">
        <v>1687</v>
      </c>
      <c r="C970" t="s">
        <v>43</v>
      </c>
      <c r="D970" t="s">
        <v>311</v>
      </c>
      <c r="E970" t="s">
        <v>112</v>
      </c>
      <c r="F970" t="s">
        <v>13</v>
      </c>
      <c r="G970" s="2">
        <v>0.94768518518518519</v>
      </c>
      <c r="H970" t="s">
        <v>20</v>
      </c>
      <c r="I970" t="s">
        <v>7</v>
      </c>
      <c r="J970">
        <v>16.09</v>
      </c>
      <c r="K970">
        <v>4</v>
      </c>
      <c r="L970" t="s">
        <v>15</v>
      </c>
      <c r="M970">
        <v>0</v>
      </c>
      <c r="N970" t="s">
        <v>32</v>
      </c>
      <c r="O970">
        <v>0.57999999999999996</v>
      </c>
      <c r="P970">
        <v>0</v>
      </c>
      <c r="Q970">
        <v>16.670000000000002</v>
      </c>
    </row>
    <row r="971" spans="1:17" x14ac:dyDescent="0.3">
      <c r="A971" t="s">
        <v>1841</v>
      </c>
      <c r="B971" t="s">
        <v>614</v>
      </c>
      <c r="C971" t="s">
        <v>79</v>
      </c>
      <c r="D971" t="s">
        <v>263</v>
      </c>
      <c r="E971" t="s">
        <v>23</v>
      </c>
      <c r="F971" t="s">
        <v>13</v>
      </c>
      <c r="G971" s="2">
        <v>0.56518518518518512</v>
      </c>
      <c r="H971" t="s">
        <v>24</v>
      </c>
      <c r="I971" t="s">
        <v>7</v>
      </c>
      <c r="J971">
        <v>7.65</v>
      </c>
      <c r="K971">
        <v>4</v>
      </c>
      <c r="L971" t="s">
        <v>8</v>
      </c>
      <c r="M971">
        <v>0</v>
      </c>
      <c r="N971" t="s">
        <v>9</v>
      </c>
      <c r="O971">
        <v>7.81</v>
      </c>
      <c r="P971">
        <v>0</v>
      </c>
      <c r="Q971">
        <v>15.46</v>
      </c>
    </row>
    <row r="972" spans="1:17" x14ac:dyDescent="0.3">
      <c r="A972" t="s">
        <v>1842</v>
      </c>
      <c r="B972" t="s">
        <v>908</v>
      </c>
      <c r="C972" t="s">
        <v>38</v>
      </c>
      <c r="D972" t="s">
        <v>279</v>
      </c>
      <c r="E972" t="s">
        <v>176</v>
      </c>
      <c r="F972" t="s">
        <v>13</v>
      </c>
      <c r="G972" s="2">
        <v>5.1412037037037034E-2</v>
      </c>
      <c r="H972" t="s">
        <v>24</v>
      </c>
      <c r="I972" t="s">
        <v>7</v>
      </c>
      <c r="J972">
        <v>6.56</v>
      </c>
      <c r="K972">
        <v>4</v>
      </c>
      <c r="L972" t="s">
        <v>15</v>
      </c>
      <c r="M972">
        <v>0</v>
      </c>
      <c r="N972" t="s">
        <v>32</v>
      </c>
      <c r="O972">
        <v>0.91</v>
      </c>
      <c r="P972">
        <v>0</v>
      </c>
      <c r="Q972">
        <v>7.47</v>
      </c>
    </row>
    <row r="973" spans="1:17" x14ac:dyDescent="0.3">
      <c r="A973" t="s">
        <v>1843</v>
      </c>
      <c r="B973" t="s">
        <v>1689</v>
      </c>
      <c r="C973" t="s">
        <v>79</v>
      </c>
      <c r="D973" t="s">
        <v>207</v>
      </c>
      <c r="E973" t="s">
        <v>168</v>
      </c>
      <c r="F973" t="s">
        <v>13</v>
      </c>
      <c r="G973" s="2">
        <v>0.58747685185185183</v>
      </c>
      <c r="H973" t="s">
        <v>6</v>
      </c>
      <c r="I973" t="s">
        <v>7</v>
      </c>
      <c r="J973">
        <v>7.86</v>
      </c>
      <c r="K973">
        <v>4</v>
      </c>
      <c r="L973" t="s">
        <v>8</v>
      </c>
      <c r="M973">
        <v>0</v>
      </c>
      <c r="N973" t="s">
        <v>32</v>
      </c>
      <c r="O973">
        <v>1.31</v>
      </c>
      <c r="P973">
        <v>0</v>
      </c>
      <c r="Q973">
        <v>9.17</v>
      </c>
    </row>
    <row r="974" spans="1:17" x14ac:dyDescent="0.3">
      <c r="A974" t="s">
        <v>1844</v>
      </c>
      <c r="B974" t="s">
        <v>624</v>
      </c>
      <c r="C974" t="s">
        <v>195</v>
      </c>
      <c r="D974" t="s">
        <v>343</v>
      </c>
      <c r="E974" t="s">
        <v>168</v>
      </c>
      <c r="F974" t="s">
        <v>13</v>
      </c>
      <c r="G974" s="2">
        <v>7.5462962962962968E-2</v>
      </c>
      <c r="H974" t="s">
        <v>24</v>
      </c>
      <c r="I974" t="s">
        <v>7</v>
      </c>
      <c r="J974">
        <v>7.69</v>
      </c>
      <c r="K974">
        <v>4</v>
      </c>
      <c r="L974" t="s">
        <v>8</v>
      </c>
      <c r="M974">
        <v>0</v>
      </c>
      <c r="N974" t="s">
        <v>9</v>
      </c>
      <c r="O974">
        <v>4.51</v>
      </c>
      <c r="P974">
        <v>0</v>
      </c>
      <c r="Q974">
        <v>12.2</v>
      </c>
    </row>
    <row r="975" spans="1:17" x14ac:dyDescent="0.3">
      <c r="A975" t="s">
        <v>1845</v>
      </c>
      <c r="B975" t="s">
        <v>627</v>
      </c>
      <c r="C975" t="s">
        <v>52</v>
      </c>
      <c r="D975" t="s">
        <v>63</v>
      </c>
      <c r="E975" t="s">
        <v>45</v>
      </c>
      <c r="F975" t="s">
        <v>13</v>
      </c>
      <c r="G975" s="2">
        <v>0.22158564814814816</v>
      </c>
      <c r="H975" t="s">
        <v>31</v>
      </c>
      <c r="I975" t="s">
        <v>14</v>
      </c>
      <c r="J975">
        <v>13.49</v>
      </c>
      <c r="K975">
        <v>4</v>
      </c>
      <c r="L975" t="s">
        <v>8</v>
      </c>
      <c r="M975">
        <v>0</v>
      </c>
      <c r="N975" t="s">
        <v>32</v>
      </c>
      <c r="O975">
        <v>1.57</v>
      </c>
      <c r="P975">
        <v>0</v>
      </c>
      <c r="Q975">
        <v>15.06</v>
      </c>
    </row>
    <row r="976" spans="1:17" x14ac:dyDescent="0.3">
      <c r="A976" t="s">
        <v>1846</v>
      </c>
      <c r="B976" t="s">
        <v>627</v>
      </c>
      <c r="C976" t="s">
        <v>163</v>
      </c>
      <c r="D976" t="s">
        <v>129</v>
      </c>
      <c r="E976" t="s">
        <v>70</v>
      </c>
      <c r="F976" t="s">
        <v>13</v>
      </c>
      <c r="G976" s="2">
        <v>0.51305555555555549</v>
      </c>
      <c r="H976" t="s">
        <v>24</v>
      </c>
      <c r="I976" t="s">
        <v>7</v>
      </c>
      <c r="J976">
        <v>14.25</v>
      </c>
      <c r="K976">
        <v>4</v>
      </c>
      <c r="L976" t="s">
        <v>15</v>
      </c>
      <c r="M976">
        <v>0</v>
      </c>
      <c r="N976" t="s">
        <v>32</v>
      </c>
      <c r="O976">
        <v>5.47</v>
      </c>
      <c r="P976">
        <v>0</v>
      </c>
      <c r="Q976">
        <v>19.72</v>
      </c>
    </row>
    <row r="977" spans="1:17" x14ac:dyDescent="0.3">
      <c r="A977" t="s">
        <v>1847</v>
      </c>
      <c r="B977" t="s">
        <v>1142</v>
      </c>
      <c r="C977" t="s">
        <v>10</v>
      </c>
      <c r="D977" t="s">
        <v>69</v>
      </c>
      <c r="E977" t="s">
        <v>176</v>
      </c>
      <c r="F977" t="s">
        <v>13</v>
      </c>
      <c r="G977" s="2">
        <v>0.6171875</v>
      </c>
      <c r="H977" t="s">
        <v>24</v>
      </c>
      <c r="I977" t="s">
        <v>14</v>
      </c>
      <c r="J977">
        <v>12.58</v>
      </c>
      <c r="K977">
        <v>4</v>
      </c>
      <c r="L977" t="s">
        <v>15</v>
      </c>
      <c r="M977">
        <v>0</v>
      </c>
      <c r="N977" t="s">
        <v>9</v>
      </c>
      <c r="O977">
        <v>4.1399999999999997</v>
      </c>
      <c r="P977">
        <v>5.17</v>
      </c>
      <c r="Q977">
        <v>11.55</v>
      </c>
    </row>
    <row r="978" spans="1:17" x14ac:dyDescent="0.3">
      <c r="A978" t="s">
        <v>1849</v>
      </c>
      <c r="B978" t="s">
        <v>1848</v>
      </c>
      <c r="C978" t="s">
        <v>180</v>
      </c>
      <c r="D978" t="s">
        <v>17</v>
      </c>
      <c r="E978" t="s">
        <v>120</v>
      </c>
      <c r="F978" t="s">
        <v>13</v>
      </c>
      <c r="G978" s="2">
        <v>7.8738425925925934E-2</v>
      </c>
      <c r="H978" t="s">
        <v>31</v>
      </c>
      <c r="I978" t="s">
        <v>7</v>
      </c>
      <c r="J978">
        <v>5.44</v>
      </c>
      <c r="K978">
        <v>4</v>
      </c>
      <c r="L978" t="s">
        <v>8</v>
      </c>
      <c r="M978">
        <v>0</v>
      </c>
      <c r="N978" t="s">
        <v>32</v>
      </c>
      <c r="O978">
        <v>4.9000000000000004</v>
      </c>
      <c r="P978">
        <v>0</v>
      </c>
      <c r="Q978">
        <v>10.34</v>
      </c>
    </row>
    <row r="979" spans="1:17" x14ac:dyDescent="0.3">
      <c r="A979" t="s">
        <v>1850</v>
      </c>
      <c r="B979" t="s">
        <v>1427</v>
      </c>
      <c r="C979" t="s">
        <v>65</v>
      </c>
      <c r="D979" t="s">
        <v>26</v>
      </c>
      <c r="E979" t="s">
        <v>120</v>
      </c>
      <c r="F979" t="s">
        <v>13</v>
      </c>
      <c r="G979" s="2">
        <v>0.8260185185185186</v>
      </c>
      <c r="H979" t="s">
        <v>24</v>
      </c>
      <c r="I979" t="s">
        <v>7</v>
      </c>
      <c r="J979">
        <v>5.43</v>
      </c>
      <c r="K979">
        <v>4</v>
      </c>
      <c r="L979" t="s">
        <v>8</v>
      </c>
      <c r="M979">
        <v>0</v>
      </c>
      <c r="N979" t="s">
        <v>32</v>
      </c>
      <c r="O979">
        <v>0.75</v>
      </c>
      <c r="P979">
        <v>8.92</v>
      </c>
      <c r="Q979">
        <v>-2.74</v>
      </c>
    </row>
    <row r="980" spans="1:17" x14ac:dyDescent="0.3">
      <c r="A980" t="s">
        <v>1852</v>
      </c>
      <c r="B980" t="s">
        <v>1851</v>
      </c>
      <c r="C980" t="s">
        <v>226</v>
      </c>
      <c r="D980" t="s">
        <v>197</v>
      </c>
      <c r="E980" t="s">
        <v>48</v>
      </c>
      <c r="F980" t="s">
        <v>13</v>
      </c>
      <c r="G980" s="2">
        <v>0.40012731481481478</v>
      </c>
      <c r="H980" t="s">
        <v>31</v>
      </c>
      <c r="I980" t="s">
        <v>14</v>
      </c>
      <c r="J980">
        <v>11.94</v>
      </c>
      <c r="K980">
        <v>4</v>
      </c>
      <c r="L980" t="s">
        <v>8</v>
      </c>
      <c r="M980">
        <v>0</v>
      </c>
      <c r="N980" t="s">
        <v>9</v>
      </c>
      <c r="O980">
        <v>5.08</v>
      </c>
      <c r="P980">
        <v>0</v>
      </c>
      <c r="Q980">
        <v>17.02</v>
      </c>
    </row>
    <row r="981" spans="1:17" x14ac:dyDescent="0.3">
      <c r="A981" t="s">
        <v>1854</v>
      </c>
      <c r="B981" t="s">
        <v>1853</v>
      </c>
      <c r="C981" t="s">
        <v>40</v>
      </c>
      <c r="D981" t="s">
        <v>309</v>
      </c>
      <c r="E981" t="s">
        <v>168</v>
      </c>
      <c r="F981" t="s">
        <v>13</v>
      </c>
      <c r="G981" s="2">
        <v>0.56922453703703701</v>
      </c>
      <c r="H981" t="s">
        <v>31</v>
      </c>
      <c r="I981" t="s">
        <v>14</v>
      </c>
      <c r="J981">
        <v>6.12</v>
      </c>
      <c r="K981">
        <v>4</v>
      </c>
      <c r="L981" t="s">
        <v>8</v>
      </c>
      <c r="M981">
        <v>0</v>
      </c>
      <c r="N981" t="s">
        <v>9</v>
      </c>
      <c r="O981">
        <v>1.63</v>
      </c>
      <c r="P981">
        <v>0</v>
      </c>
      <c r="Q981">
        <v>7.75</v>
      </c>
    </row>
    <row r="982" spans="1:17" x14ac:dyDescent="0.3">
      <c r="A982" t="s">
        <v>1855</v>
      </c>
      <c r="B982" t="s">
        <v>1588</v>
      </c>
      <c r="C982" t="s">
        <v>180</v>
      </c>
      <c r="D982" t="s">
        <v>211</v>
      </c>
      <c r="E982" t="s">
        <v>87</v>
      </c>
      <c r="F982" t="s">
        <v>13</v>
      </c>
      <c r="G982" s="2">
        <v>0.25777777777777777</v>
      </c>
      <c r="H982" t="s">
        <v>20</v>
      </c>
      <c r="I982" t="s">
        <v>7</v>
      </c>
      <c r="J982">
        <v>6.51</v>
      </c>
      <c r="K982">
        <v>4</v>
      </c>
      <c r="L982" t="s">
        <v>15</v>
      </c>
      <c r="M982">
        <v>0</v>
      </c>
      <c r="N982" t="s">
        <v>32</v>
      </c>
      <c r="O982">
        <v>0.79</v>
      </c>
      <c r="P982">
        <v>0</v>
      </c>
      <c r="Q982">
        <v>7.3</v>
      </c>
    </row>
    <row r="983" spans="1:17" x14ac:dyDescent="0.3">
      <c r="A983" t="s">
        <v>1856</v>
      </c>
      <c r="B983" t="s">
        <v>640</v>
      </c>
      <c r="C983" t="s">
        <v>25</v>
      </c>
      <c r="D983" t="s">
        <v>11</v>
      </c>
      <c r="E983" t="s">
        <v>158</v>
      </c>
      <c r="F983" t="s">
        <v>13</v>
      </c>
      <c r="G983" s="2">
        <v>0.29952546296296295</v>
      </c>
      <c r="H983" t="s">
        <v>6</v>
      </c>
      <c r="I983" t="s">
        <v>7</v>
      </c>
      <c r="J983">
        <v>16.59</v>
      </c>
      <c r="K983">
        <v>4</v>
      </c>
      <c r="L983" t="s">
        <v>8</v>
      </c>
      <c r="M983">
        <v>0</v>
      </c>
      <c r="N983" t="s">
        <v>32</v>
      </c>
      <c r="O983">
        <v>0.42</v>
      </c>
      <c r="P983">
        <v>0</v>
      </c>
      <c r="Q983">
        <v>17.010000000000002</v>
      </c>
    </row>
    <row r="984" spans="1:17" x14ac:dyDescent="0.3">
      <c r="A984" t="s">
        <v>1857</v>
      </c>
      <c r="B984" t="s">
        <v>640</v>
      </c>
      <c r="C984" t="s">
        <v>118</v>
      </c>
      <c r="D984" t="s">
        <v>272</v>
      </c>
      <c r="E984" t="s">
        <v>168</v>
      </c>
      <c r="F984" t="s">
        <v>13</v>
      </c>
      <c r="G984" s="2">
        <v>0.28659722222222223</v>
      </c>
      <c r="H984" t="s">
        <v>20</v>
      </c>
      <c r="I984" t="s">
        <v>14</v>
      </c>
      <c r="J984">
        <v>12.1</v>
      </c>
      <c r="K984">
        <v>4</v>
      </c>
      <c r="L984" t="s">
        <v>15</v>
      </c>
      <c r="M984">
        <v>0</v>
      </c>
      <c r="N984" t="s">
        <v>32</v>
      </c>
      <c r="O984">
        <v>4.0999999999999996</v>
      </c>
      <c r="P984">
        <v>0</v>
      </c>
      <c r="Q984">
        <v>16.2</v>
      </c>
    </row>
    <row r="985" spans="1:17" x14ac:dyDescent="0.3">
      <c r="A985" t="s">
        <v>1858</v>
      </c>
      <c r="B985" t="s">
        <v>642</v>
      </c>
      <c r="C985" t="s">
        <v>121</v>
      </c>
      <c r="D985" t="s">
        <v>66</v>
      </c>
      <c r="E985" t="s">
        <v>45</v>
      </c>
      <c r="F985" t="s">
        <v>13</v>
      </c>
      <c r="G985" s="2">
        <v>7.9085648148148155E-2</v>
      </c>
      <c r="H985" t="s">
        <v>6</v>
      </c>
      <c r="I985" t="s">
        <v>14</v>
      </c>
      <c r="J985">
        <v>5.58</v>
      </c>
      <c r="K985">
        <v>4</v>
      </c>
      <c r="L985" t="s">
        <v>8</v>
      </c>
      <c r="M985">
        <v>0</v>
      </c>
      <c r="N985" t="s">
        <v>32</v>
      </c>
      <c r="O985">
        <v>2.82</v>
      </c>
      <c r="P985">
        <v>0</v>
      </c>
      <c r="Q985">
        <v>8.4</v>
      </c>
    </row>
    <row r="986" spans="1:17" x14ac:dyDescent="0.3">
      <c r="A986" t="s">
        <v>1860</v>
      </c>
      <c r="B986" t="s">
        <v>1859</v>
      </c>
      <c r="C986" t="s">
        <v>121</v>
      </c>
      <c r="D986" t="s">
        <v>146</v>
      </c>
      <c r="E986" t="s">
        <v>171</v>
      </c>
      <c r="F986" t="s">
        <v>13</v>
      </c>
      <c r="G986" s="2">
        <v>0.86258101851851843</v>
      </c>
      <c r="H986" t="s">
        <v>31</v>
      </c>
      <c r="I986" t="s">
        <v>14</v>
      </c>
      <c r="J986">
        <v>10.89</v>
      </c>
      <c r="K986">
        <v>4</v>
      </c>
      <c r="L986" t="s">
        <v>8</v>
      </c>
      <c r="M986">
        <v>0</v>
      </c>
      <c r="N986" t="s">
        <v>9</v>
      </c>
      <c r="O986">
        <v>2.8</v>
      </c>
      <c r="P986">
        <v>0</v>
      </c>
      <c r="Q986">
        <v>13.69</v>
      </c>
    </row>
    <row r="987" spans="1:17" x14ac:dyDescent="0.3">
      <c r="A987" t="s">
        <v>1861</v>
      </c>
      <c r="B987" t="s">
        <v>646</v>
      </c>
      <c r="C987" t="s">
        <v>174</v>
      </c>
      <c r="D987" t="s">
        <v>142</v>
      </c>
      <c r="E987" t="s">
        <v>23</v>
      </c>
      <c r="F987" t="s">
        <v>13</v>
      </c>
      <c r="G987" s="2">
        <v>0.18557870370370369</v>
      </c>
      <c r="H987" t="s">
        <v>6</v>
      </c>
      <c r="I987" t="s">
        <v>7</v>
      </c>
      <c r="J987">
        <v>12.4</v>
      </c>
      <c r="K987">
        <v>4</v>
      </c>
      <c r="L987" t="s">
        <v>15</v>
      </c>
      <c r="M987">
        <v>0</v>
      </c>
      <c r="N987" t="s">
        <v>32</v>
      </c>
      <c r="O987">
        <v>7.04</v>
      </c>
      <c r="P987">
        <v>5.59</v>
      </c>
      <c r="Q987">
        <v>13.85</v>
      </c>
    </row>
    <row r="988" spans="1:17" x14ac:dyDescent="0.3">
      <c r="A988" t="s">
        <v>1862</v>
      </c>
      <c r="B988" t="s">
        <v>648</v>
      </c>
      <c r="C988" t="s">
        <v>180</v>
      </c>
      <c r="D988" t="s">
        <v>279</v>
      </c>
      <c r="E988" t="s">
        <v>109</v>
      </c>
      <c r="F988" t="s">
        <v>13</v>
      </c>
      <c r="G988" s="2">
        <v>0.11958333333333333</v>
      </c>
      <c r="H988" t="s">
        <v>20</v>
      </c>
      <c r="I988" t="s">
        <v>14</v>
      </c>
      <c r="J988">
        <v>13.45</v>
      </c>
      <c r="K988">
        <v>4</v>
      </c>
      <c r="L988" t="s">
        <v>15</v>
      </c>
      <c r="M988">
        <v>0</v>
      </c>
      <c r="N988" t="s">
        <v>32</v>
      </c>
      <c r="O988">
        <v>7.77</v>
      </c>
      <c r="P988">
        <v>0</v>
      </c>
      <c r="Q988">
        <v>21.22</v>
      </c>
    </row>
    <row r="989" spans="1:17" x14ac:dyDescent="0.3">
      <c r="A989" t="s">
        <v>1864</v>
      </c>
      <c r="B989" t="s">
        <v>1863</v>
      </c>
      <c r="C989" t="s">
        <v>226</v>
      </c>
      <c r="D989" t="s">
        <v>299</v>
      </c>
      <c r="E989" t="s">
        <v>112</v>
      </c>
      <c r="F989" t="s">
        <v>13</v>
      </c>
      <c r="G989" s="2">
        <v>0.20326388888888891</v>
      </c>
      <c r="H989" t="s">
        <v>20</v>
      </c>
      <c r="I989" t="s">
        <v>14</v>
      </c>
      <c r="J989">
        <v>5.2</v>
      </c>
      <c r="K989">
        <v>4</v>
      </c>
      <c r="L989" t="s">
        <v>15</v>
      </c>
      <c r="M989">
        <v>0</v>
      </c>
      <c r="N989" t="s">
        <v>32</v>
      </c>
      <c r="O989">
        <v>0.15</v>
      </c>
      <c r="P989">
        <v>0</v>
      </c>
      <c r="Q989">
        <v>5.35</v>
      </c>
    </row>
    <row r="990" spans="1:17" x14ac:dyDescent="0.3">
      <c r="A990" t="s">
        <v>1866</v>
      </c>
      <c r="B990" t="s">
        <v>1865</v>
      </c>
      <c r="C990" t="s">
        <v>177</v>
      </c>
      <c r="D990" t="s">
        <v>169</v>
      </c>
      <c r="E990" t="s">
        <v>12</v>
      </c>
      <c r="F990" t="s">
        <v>13</v>
      </c>
      <c r="G990" s="2">
        <v>2.6793981481481485E-2</v>
      </c>
      <c r="H990" t="s">
        <v>31</v>
      </c>
      <c r="I990" t="s">
        <v>7</v>
      </c>
      <c r="J990">
        <v>13.88</v>
      </c>
      <c r="K990">
        <v>4</v>
      </c>
      <c r="L990" t="s">
        <v>15</v>
      </c>
      <c r="M990">
        <v>0</v>
      </c>
      <c r="N990" t="s">
        <v>9</v>
      </c>
      <c r="O990">
        <v>7.12</v>
      </c>
      <c r="P990">
        <v>2.09</v>
      </c>
      <c r="Q990">
        <v>18.91</v>
      </c>
    </row>
    <row r="991" spans="1:17" x14ac:dyDescent="0.3">
      <c r="A991" t="s">
        <v>1867</v>
      </c>
      <c r="B991" t="s">
        <v>1865</v>
      </c>
      <c r="C991" t="s">
        <v>156</v>
      </c>
      <c r="D991" t="s">
        <v>305</v>
      </c>
      <c r="E991" t="s">
        <v>206</v>
      </c>
      <c r="F991" t="s">
        <v>13</v>
      </c>
      <c r="G991" s="2">
        <v>0.83633101851851854</v>
      </c>
      <c r="H991" t="s">
        <v>20</v>
      </c>
      <c r="I991" t="s">
        <v>7</v>
      </c>
      <c r="J991">
        <v>13.66</v>
      </c>
      <c r="K991">
        <v>4</v>
      </c>
      <c r="L991" t="s">
        <v>15</v>
      </c>
      <c r="M991">
        <v>0</v>
      </c>
      <c r="N991" t="s">
        <v>32</v>
      </c>
      <c r="O991">
        <v>5.13</v>
      </c>
      <c r="P991">
        <v>0</v>
      </c>
      <c r="Q991">
        <v>18.79</v>
      </c>
    </row>
    <row r="992" spans="1:17" x14ac:dyDescent="0.3">
      <c r="A992" t="s">
        <v>1869</v>
      </c>
      <c r="B992" t="s">
        <v>1698</v>
      </c>
      <c r="C992" t="s">
        <v>121</v>
      </c>
      <c r="D992" t="s">
        <v>318</v>
      </c>
      <c r="E992" t="s">
        <v>45</v>
      </c>
      <c r="F992" t="s">
        <v>13</v>
      </c>
      <c r="G992" s="2">
        <v>9.6724537037037039E-2</v>
      </c>
      <c r="H992" t="s">
        <v>6</v>
      </c>
      <c r="I992" t="s">
        <v>7</v>
      </c>
      <c r="J992">
        <v>11.19</v>
      </c>
      <c r="K992">
        <v>4</v>
      </c>
      <c r="L992" t="s">
        <v>8</v>
      </c>
      <c r="M992">
        <v>0</v>
      </c>
      <c r="N992" t="s">
        <v>9</v>
      </c>
      <c r="O992">
        <v>4.72</v>
      </c>
      <c r="P992">
        <v>0</v>
      </c>
      <c r="Q992">
        <v>15.91</v>
      </c>
    </row>
    <row r="993" spans="1:17" x14ac:dyDescent="0.3">
      <c r="A993" t="s">
        <v>1870</v>
      </c>
      <c r="B993" t="s">
        <v>1698</v>
      </c>
      <c r="C993" t="s">
        <v>40</v>
      </c>
      <c r="D993" t="s">
        <v>146</v>
      </c>
      <c r="E993" t="s">
        <v>136</v>
      </c>
      <c r="F993" t="s">
        <v>13</v>
      </c>
      <c r="G993" s="2">
        <v>0.92116898148148152</v>
      </c>
      <c r="H993" t="s">
        <v>6</v>
      </c>
      <c r="I993" t="s">
        <v>14</v>
      </c>
      <c r="J993">
        <v>7.29</v>
      </c>
      <c r="K993">
        <v>4</v>
      </c>
      <c r="L993" t="s">
        <v>8</v>
      </c>
      <c r="M993">
        <v>0</v>
      </c>
      <c r="N993" t="s">
        <v>9</v>
      </c>
      <c r="O993">
        <v>7.24</v>
      </c>
      <c r="P993">
        <v>0</v>
      </c>
      <c r="Q993">
        <v>14.53</v>
      </c>
    </row>
    <row r="994" spans="1:17" x14ac:dyDescent="0.3">
      <c r="A994" t="s">
        <v>1871</v>
      </c>
      <c r="B994" t="s">
        <v>935</v>
      </c>
      <c r="C994" t="s">
        <v>58</v>
      </c>
      <c r="D994" t="s">
        <v>148</v>
      </c>
      <c r="E994" t="s">
        <v>64</v>
      </c>
      <c r="F994" t="s">
        <v>13</v>
      </c>
      <c r="G994" s="2">
        <v>0.11057870370370371</v>
      </c>
      <c r="H994" t="s">
        <v>20</v>
      </c>
      <c r="I994" t="s">
        <v>7</v>
      </c>
      <c r="J994">
        <v>7.41</v>
      </c>
      <c r="K994">
        <v>4</v>
      </c>
      <c r="L994" t="s">
        <v>8</v>
      </c>
      <c r="M994">
        <v>0</v>
      </c>
      <c r="N994" t="s">
        <v>32</v>
      </c>
      <c r="O994">
        <v>2.23</v>
      </c>
      <c r="P994">
        <v>0</v>
      </c>
      <c r="Q994">
        <v>9.64</v>
      </c>
    </row>
    <row r="995" spans="1:17" x14ac:dyDescent="0.3">
      <c r="A995" t="s">
        <v>1872</v>
      </c>
      <c r="B995" t="s">
        <v>1701</v>
      </c>
      <c r="C995" t="s">
        <v>236</v>
      </c>
      <c r="D995" t="s">
        <v>138</v>
      </c>
      <c r="E995" t="s">
        <v>101</v>
      </c>
      <c r="F995" t="s">
        <v>13</v>
      </c>
      <c r="G995" s="2">
        <v>0.66673611111111108</v>
      </c>
      <c r="H995" t="s">
        <v>31</v>
      </c>
      <c r="I995" t="s">
        <v>7</v>
      </c>
      <c r="J995">
        <v>14.77</v>
      </c>
      <c r="K995">
        <v>4</v>
      </c>
      <c r="L995" t="s">
        <v>8</v>
      </c>
      <c r="M995">
        <v>0</v>
      </c>
      <c r="N995" t="s">
        <v>32</v>
      </c>
      <c r="O995">
        <v>0.78</v>
      </c>
      <c r="P995">
        <v>11.73</v>
      </c>
      <c r="Q995">
        <v>3.82</v>
      </c>
    </row>
    <row r="996" spans="1:17" x14ac:dyDescent="0.3">
      <c r="A996" t="s">
        <v>1873</v>
      </c>
      <c r="B996" t="s">
        <v>938</v>
      </c>
      <c r="C996" t="s">
        <v>174</v>
      </c>
      <c r="D996" t="s">
        <v>22</v>
      </c>
      <c r="E996" t="s">
        <v>76</v>
      </c>
      <c r="F996" t="s">
        <v>13</v>
      </c>
      <c r="G996" s="2">
        <v>0.96475694444444438</v>
      </c>
      <c r="H996" t="s">
        <v>6</v>
      </c>
      <c r="I996" t="s">
        <v>14</v>
      </c>
      <c r="J996">
        <v>13.51</v>
      </c>
      <c r="K996">
        <v>4</v>
      </c>
      <c r="L996" t="s">
        <v>15</v>
      </c>
      <c r="M996">
        <v>0</v>
      </c>
      <c r="N996" t="s">
        <v>32</v>
      </c>
      <c r="O996">
        <v>4.3600000000000003</v>
      </c>
      <c r="P996">
        <v>0</v>
      </c>
      <c r="Q996">
        <v>17.87</v>
      </c>
    </row>
    <row r="997" spans="1:17" x14ac:dyDescent="0.3">
      <c r="A997" t="s">
        <v>1874</v>
      </c>
      <c r="B997" t="s">
        <v>940</v>
      </c>
      <c r="C997" t="s">
        <v>121</v>
      </c>
      <c r="D997" t="s">
        <v>80</v>
      </c>
      <c r="E997" t="s">
        <v>50</v>
      </c>
      <c r="F997" t="s">
        <v>13</v>
      </c>
      <c r="G997" s="2">
        <v>0.18159722222222222</v>
      </c>
      <c r="H997" t="s">
        <v>6</v>
      </c>
      <c r="I997" t="s">
        <v>7</v>
      </c>
      <c r="J997">
        <v>16.75</v>
      </c>
      <c r="K997">
        <v>4</v>
      </c>
      <c r="L997" t="s">
        <v>8</v>
      </c>
      <c r="M997">
        <v>0</v>
      </c>
      <c r="N997" t="s">
        <v>32</v>
      </c>
      <c r="O997">
        <v>5.9</v>
      </c>
      <c r="P997">
        <v>0</v>
      </c>
      <c r="Q997">
        <v>22.65</v>
      </c>
    </row>
    <row r="998" spans="1:17" x14ac:dyDescent="0.3">
      <c r="A998" t="s">
        <v>1876</v>
      </c>
      <c r="B998" t="s">
        <v>1875</v>
      </c>
      <c r="C998" t="s">
        <v>74</v>
      </c>
      <c r="D998" t="s">
        <v>127</v>
      </c>
      <c r="E998" t="s">
        <v>100</v>
      </c>
      <c r="F998" t="s">
        <v>13</v>
      </c>
      <c r="G998" s="2">
        <v>0.54706018518518518</v>
      </c>
      <c r="H998" t="s">
        <v>24</v>
      </c>
      <c r="I998" t="s">
        <v>7</v>
      </c>
      <c r="J998">
        <v>5.47</v>
      </c>
      <c r="K998">
        <v>4</v>
      </c>
      <c r="L998" t="s">
        <v>8</v>
      </c>
      <c r="M998">
        <v>3</v>
      </c>
      <c r="N998" t="s">
        <v>32</v>
      </c>
      <c r="O998">
        <v>6.31</v>
      </c>
      <c r="P998">
        <v>0</v>
      </c>
      <c r="Q998">
        <v>11.78</v>
      </c>
    </row>
    <row r="999" spans="1:17" x14ac:dyDescent="0.3">
      <c r="A999" t="s">
        <v>1877</v>
      </c>
      <c r="B999" t="s">
        <v>363</v>
      </c>
      <c r="C999" t="s">
        <v>121</v>
      </c>
      <c r="D999" t="s">
        <v>41</v>
      </c>
      <c r="E999" t="s">
        <v>168</v>
      </c>
      <c r="F999" t="s">
        <v>13</v>
      </c>
      <c r="G999" s="2">
        <v>0.97824074074074074</v>
      </c>
      <c r="H999" t="s">
        <v>24</v>
      </c>
      <c r="I999" t="s">
        <v>7</v>
      </c>
      <c r="J999">
        <v>13.24</v>
      </c>
      <c r="K999">
        <v>4</v>
      </c>
      <c r="L999" t="s">
        <v>15</v>
      </c>
      <c r="M999">
        <v>3</v>
      </c>
      <c r="N999" t="s">
        <v>9</v>
      </c>
      <c r="O999">
        <v>4.32</v>
      </c>
      <c r="P999">
        <v>0</v>
      </c>
      <c r="Q999">
        <v>17.559999999999999</v>
      </c>
    </row>
    <row r="1000" spans="1:17" x14ac:dyDescent="0.3">
      <c r="A1000" t="s">
        <v>1878</v>
      </c>
      <c r="B1000" t="s">
        <v>363</v>
      </c>
      <c r="C1000" t="s">
        <v>21</v>
      </c>
      <c r="D1000" t="s">
        <v>221</v>
      </c>
      <c r="E1000" t="s">
        <v>101</v>
      </c>
      <c r="F1000" t="s">
        <v>13</v>
      </c>
      <c r="G1000" s="2">
        <v>0.17136574074074074</v>
      </c>
      <c r="H1000" t="s">
        <v>24</v>
      </c>
      <c r="I1000" t="s">
        <v>7</v>
      </c>
      <c r="J1000">
        <v>12.22</v>
      </c>
      <c r="K1000">
        <v>4</v>
      </c>
      <c r="L1000" t="s">
        <v>15</v>
      </c>
      <c r="M1000">
        <v>3</v>
      </c>
      <c r="N1000" t="s">
        <v>9</v>
      </c>
      <c r="O1000">
        <v>0.75</v>
      </c>
      <c r="P1000">
        <v>0</v>
      </c>
      <c r="Q1000">
        <v>12.97</v>
      </c>
    </row>
    <row r="1001" spans="1:17" x14ac:dyDescent="0.3">
      <c r="A1001" t="s">
        <v>1879</v>
      </c>
      <c r="B1001" t="s">
        <v>673</v>
      </c>
      <c r="C1001" t="s">
        <v>89</v>
      </c>
      <c r="D1001" t="s">
        <v>77</v>
      </c>
      <c r="E1001" t="s">
        <v>76</v>
      </c>
      <c r="F1001" t="s">
        <v>13</v>
      </c>
      <c r="G1001" s="2">
        <v>0.13896990740740742</v>
      </c>
      <c r="H1001" t="s">
        <v>6</v>
      </c>
      <c r="I1001" t="s">
        <v>7</v>
      </c>
      <c r="J1001">
        <v>9.06</v>
      </c>
      <c r="K1001">
        <v>4</v>
      </c>
      <c r="L1001" t="s">
        <v>15</v>
      </c>
      <c r="M1001">
        <v>3</v>
      </c>
      <c r="N1001" t="s">
        <v>32</v>
      </c>
      <c r="O1001">
        <v>7.53</v>
      </c>
      <c r="P1001">
        <v>0</v>
      </c>
      <c r="Q1001">
        <v>16.59</v>
      </c>
    </row>
    <row r="1002" spans="1:17" x14ac:dyDescent="0.3">
      <c r="A1002" t="s">
        <v>1880</v>
      </c>
      <c r="B1002" t="s">
        <v>367</v>
      </c>
      <c r="C1002" t="s">
        <v>137</v>
      </c>
      <c r="D1002" t="s">
        <v>237</v>
      </c>
      <c r="E1002" t="s">
        <v>4</v>
      </c>
      <c r="F1002" t="s">
        <v>13</v>
      </c>
      <c r="G1002" s="2">
        <v>0.62462962962962965</v>
      </c>
      <c r="H1002" t="s">
        <v>20</v>
      </c>
      <c r="I1002" t="s">
        <v>7</v>
      </c>
      <c r="J1002">
        <v>10.1</v>
      </c>
      <c r="K1002">
        <v>4</v>
      </c>
      <c r="L1002" t="s">
        <v>15</v>
      </c>
      <c r="M1002">
        <v>3</v>
      </c>
      <c r="N1002" t="s">
        <v>32</v>
      </c>
      <c r="O1002">
        <v>3.61</v>
      </c>
      <c r="P1002">
        <v>0</v>
      </c>
      <c r="Q1002">
        <v>13.71</v>
      </c>
    </row>
    <row r="1003" spans="1:17" x14ac:dyDescent="0.3">
      <c r="A1003" t="s">
        <v>1882</v>
      </c>
      <c r="B1003" t="s">
        <v>1881</v>
      </c>
      <c r="C1003" t="s">
        <v>177</v>
      </c>
      <c r="D1003" t="s">
        <v>286</v>
      </c>
      <c r="E1003" t="s">
        <v>4</v>
      </c>
      <c r="F1003" t="s">
        <v>13</v>
      </c>
      <c r="G1003" s="2">
        <v>0.61099537037037044</v>
      </c>
      <c r="H1003" t="s">
        <v>31</v>
      </c>
      <c r="I1003" t="s">
        <v>7</v>
      </c>
      <c r="J1003">
        <v>15.11</v>
      </c>
      <c r="K1003">
        <v>4</v>
      </c>
      <c r="L1003" t="s">
        <v>15</v>
      </c>
      <c r="M1003">
        <v>3</v>
      </c>
      <c r="N1003" t="s">
        <v>9</v>
      </c>
      <c r="O1003">
        <v>2.06</v>
      </c>
      <c r="P1003">
        <v>0</v>
      </c>
      <c r="Q1003">
        <v>17.170000000000002</v>
      </c>
    </row>
    <row r="1004" spans="1:17" x14ac:dyDescent="0.3">
      <c r="A1004" t="s">
        <v>1883</v>
      </c>
      <c r="B1004" t="s">
        <v>953</v>
      </c>
      <c r="C1004" t="s">
        <v>121</v>
      </c>
      <c r="D1004" t="s">
        <v>219</v>
      </c>
      <c r="E1004" t="s">
        <v>120</v>
      </c>
      <c r="F1004" t="s">
        <v>13</v>
      </c>
      <c r="G1004" s="2">
        <v>0.25924768518518521</v>
      </c>
      <c r="H1004" t="s">
        <v>20</v>
      </c>
      <c r="I1004" t="s">
        <v>7</v>
      </c>
      <c r="J1004">
        <v>13.87</v>
      </c>
      <c r="K1004">
        <v>4</v>
      </c>
      <c r="L1004" t="s">
        <v>15</v>
      </c>
      <c r="M1004">
        <v>3</v>
      </c>
      <c r="N1004" t="s">
        <v>32</v>
      </c>
      <c r="O1004">
        <v>5.4</v>
      </c>
      <c r="P1004">
        <v>0</v>
      </c>
      <c r="Q1004">
        <v>19.27</v>
      </c>
    </row>
    <row r="1005" spans="1:17" x14ac:dyDescent="0.3">
      <c r="A1005" t="s">
        <v>1885</v>
      </c>
      <c r="B1005" t="s">
        <v>1884</v>
      </c>
      <c r="C1005" t="s">
        <v>21</v>
      </c>
      <c r="D1005" t="s">
        <v>274</v>
      </c>
      <c r="E1005" t="s">
        <v>81</v>
      </c>
      <c r="F1005" t="s">
        <v>13</v>
      </c>
      <c r="G1005" s="2">
        <v>0.11383101851851851</v>
      </c>
      <c r="H1005" t="s">
        <v>24</v>
      </c>
      <c r="I1005" t="s">
        <v>7</v>
      </c>
      <c r="J1005">
        <v>16.420000000000002</v>
      </c>
      <c r="K1005">
        <v>4</v>
      </c>
      <c r="L1005" t="s">
        <v>15</v>
      </c>
      <c r="M1005">
        <v>3</v>
      </c>
      <c r="N1005" t="s">
        <v>9</v>
      </c>
      <c r="O1005">
        <v>0.33</v>
      </c>
      <c r="P1005">
        <v>0</v>
      </c>
      <c r="Q1005">
        <v>16.75</v>
      </c>
    </row>
    <row r="1006" spans="1:17" x14ac:dyDescent="0.3">
      <c r="A1006" t="s">
        <v>1886</v>
      </c>
      <c r="B1006" t="s">
        <v>381</v>
      </c>
      <c r="C1006" t="s">
        <v>180</v>
      </c>
      <c r="D1006" t="s">
        <v>208</v>
      </c>
      <c r="E1006" t="s">
        <v>53</v>
      </c>
      <c r="F1006" t="s">
        <v>13</v>
      </c>
      <c r="G1006" s="2">
        <v>0.87969907407407411</v>
      </c>
      <c r="H1006" t="s">
        <v>20</v>
      </c>
      <c r="I1006" t="s">
        <v>7</v>
      </c>
      <c r="J1006">
        <v>11.96</v>
      </c>
      <c r="K1006">
        <v>4</v>
      </c>
      <c r="L1006" t="s">
        <v>15</v>
      </c>
      <c r="M1006">
        <v>3</v>
      </c>
      <c r="N1006" t="s">
        <v>9</v>
      </c>
      <c r="O1006">
        <v>6.45</v>
      </c>
      <c r="P1006">
        <v>0</v>
      </c>
      <c r="Q1006">
        <v>18.41</v>
      </c>
    </row>
    <row r="1007" spans="1:17" x14ac:dyDescent="0.3">
      <c r="A1007" t="s">
        <v>1887</v>
      </c>
      <c r="B1007" t="s">
        <v>682</v>
      </c>
      <c r="C1007" t="s">
        <v>52</v>
      </c>
      <c r="D1007" t="s">
        <v>66</v>
      </c>
      <c r="E1007" t="s">
        <v>136</v>
      </c>
      <c r="F1007" t="s">
        <v>13</v>
      </c>
      <c r="G1007" s="2">
        <v>0.30440972222222223</v>
      </c>
      <c r="H1007" t="s">
        <v>24</v>
      </c>
      <c r="I1007" t="s">
        <v>7</v>
      </c>
      <c r="J1007">
        <v>6.98</v>
      </c>
      <c r="K1007">
        <v>4</v>
      </c>
      <c r="L1007" t="s">
        <v>8</v>
      </c>
      <c r="M1007">
        <v>3</v>
      </c>
      <c r="N1007" t="s">
        <v>9</v>
      </c>
      <c r="O1007">
        <v>7.79</v>
      </c>
      <c r="P1007">
        <v>0</v>
      </c>
      <c r="Q1007">
        <v>14.77</v>
      </c>
    </row>
    <row r="1008" spans="1:17" x14ac:dyDescent="0.3">
      <c r="A1008" t="s">
        <v>1889</v>
      </c>
      <c r="B1008" t="s">
        <v>1888</v>
      </c>
      <c r="C1008" t="s">
        <v>130</v>
      </c>
      <c r="D1008" t="s">
        <v>200</v>
      </c>
      <c r="E1008" t="s">
        <v>139</v>
      </c>
      <c r="F1008" t="s">
        <v>13</v>
      </c>
      <c r="G1008" s="2">
        <v>0.92042824074074081</v>
      </c>
      <c r="H1008" t="s">
        <v>24</v>
      </c>
      <c r="I1008" t="s">
        <v>7</v>
      </c>
      <c r="J1008">
        <v>16.829999999999998</v>
      </c>
      <c r="K1008">
        <v>4</v>
      </c>
      <c r="L1008" t="s">
        <v>8</v>
      </c>
      <c r="M1008">
        <v>3</v>
      </c>
      <c r="N1008" t="s">
        <v>32</v>
      </c>
      <c r="O1008">
        <v>2.04</v>
      </c>
      <c r="P1008">
        <v>0</v>
      </c>
      <c r="Q1008">
        <v>18.87</v>
      </c>
    </row>
    <row r="1009" spans="1:17" x14ac:dyDescent="0.3">
      <c r="A1009" t="s">
        <v>1890</v>
      </c>
      <c r="B1009" t="s">
        <v>1450</v>
      </c>
      <c r="C1009" t="s">
        <v>68</v>
      </c>
      <c r="D1009" t="s">
        <v>125</v>
      </c>
      <c r="E1009" t="s">
        <v>93</v>
      </c>
      <c r="F1009" t="s">
        <v>13</v>
      </c>
      <c r="G1009" s="2">
        <v>0.78620370370370374</v>
      </c>
      <c r="H1009" t="s">
        <v>31</v>
      </c>
      <c r="I1009" t="s">
        <v>7</v>
      </c>
      <c r="J1009">
        <v>14.41</v>
      </c>
      <c r="K1009">
        <v>4</v>
      </c>
      <c r="L1009" t="s">
        <v>8</v>
      </c>
      <c r="M1009">
        <v>3</v>
      </c>
      <c r="N1009" t="s">
        <v>32</v>
      </c>
      <c r="O1009">
        <v>6.17</v>
      </c>
      <c r="P1009">
        <v>0</v>
      </c>
      <c r="Q1009">
        <v>20.58</v>
      </c>
    </row>
    <row r="1010" spans="1:17" x14ac:dyDescent="0.3">
      <c r="A1010" t="s">
        <v>1891</v>
      </c>
      <c r="B1010" t="s">
        <v>967</v>
      </c>
      <c r="C1010" t="s">
        <v>68</v>
      </c>
      <c r="D1010" t="s">
        <v>144</v>
      </c>
      <c r="E1010" t="s">
        <v>206</v>
      </c>
      <c r="F1010" t="s">
        <v>13</v>
      </c>
      <c r="G1010" s="2">
        <v>0.77028935185185177</v>
      </c>
      <c r="H1010" t="s">
        <v>6</v>
      </c>
      <c r="I1010" t="s">
        <v>7</v>
      </c>
      <c r="J1010">
        <v>16.93</v>
      </c>
      <c r="K1010">
        <v>4</v>
      </c>
      <c r="L1010" t="s">
        <v>8</v>
      </c>
      <c r="M1010">
        <v>3</v>
      </c>
      <c r="N1010" t="s">
        <v>32</v>
      </c>
      <c r="O1010">
        <v>0.31</v>
      </c>
      <c r="P1010">
        <v>0</v>
      </c>
      <c r="Q1010">
        <v>17.239999999999998</v>
      </c>
    </row>
    <row r="1011" spans="1:17" x14ac:dyDescent="0.3">
      <c r="A1011" t="s">
        <v>1892</v>
      </c>
      <c r="B1011" t="s">
        <v>390</v>
      </c>
      <c r="C1011" t="s">
        <v>10</v>
      </c>
      <c r="D1011" t="s">
        <v>200</v>
      </c>
      <c r="E1011" t="s">
        <v>76</v>
      </c>
      <c r="F1011" t="s">
        <v>13</v>
      </c>
      <c r="G1011" s="2">
        <v>0.84384259259259264</v>
      </c>
      <c r="H1011" t="s">
        <v>20</v>
      </c>
      <c r="I1011" t="s">
        <v>7</v>
      </c>
      <c r="J1011">
        <v>15.36</v>
      </c>
      <c r="K1011">
        <v>4</v>
      </c>
      <c r="L1011" t="s">
        <v>8</v>
      </c>
      <c r="M1011">
        <v>3</v>
      </c>
      <c r="N1011" t="s">
        <v>9</v>
      </c>
      <c r="O1011">
        <v>3.33</v>
      </c>
      <c r="P1011">
        <v>0</v>
      </c>
      <c r="Q1011">
        <v>18.690000000000001</v>
      </c>
    </row>
    <row r="1012" spans="1:17" x14ac:dyDescent="0.3">
      <c r="A1012" t="s">
        <v>1893</v>
      </c>
      <c r="B1012" t="s">
        <v>1604</v>
      </c>
      <c r="C1012" t="s">
        <v>180</v>
      </c>
      <c r="D1012" t="s">
        <v>194</v>
      </c>
      <c r="E1012" t="s">
        <v>76</v>
      </c>
      <c r="F1012" t="s">
        <v>13</v>
      </c>
      <c r="G1012" s="2">
        <v>0.67718750000000005</v>
      </c>
      <c r="H1012" t="s">
        <v>24</v>
      </c>
      <c r="I1012" t="s">
        <v>7</v>
      </c>
      <c r="J1012">
        <v>5.91</v>
      </c>
      <c r="K1012">
        <v>4</v>
      </c>
      <c r="L1012" t="s">
        <v>15</v>
      </c>
      <c r="M1012">
        <v>3</v>
      </c>
      <c r="N1012" t="s">
        <v>32</v>
      </c>
      <c r="O1012">
        <v>1.97</v>
      </c>
      <c r="P1012">
        <v>0</v>
      </c>
      <c r="Q1012">
        <v>7.88</v>
      </c>
    </row>
    <row r="1013" spans="1:17" x14ac:dyDescent="0.3">
      <c r="A1013" t="s">
        <v>1894</v>
      </c>
      <c r="B1013" t="s">
        <v>405</v>
      </c>
      <c r="C1013" t="s">
        <v>83</v>
      </c>
      <c r="D1013" t="s">
        <v>183</v>
      </c>
      <c r="E1013" t="s">
        <v>199</v>
      </c>
      <c r="F1013" t="s">
        <v>13</v>
      </c>
      <c r="G1013" s="2">
        <v>0.39829861111111109</v>
      </c>
      <c r="H1013" t="s">
        <v>31</v>
      </c>
      <c r="I1013" t="s">
        <v>7</v>
      </c>
      <c r="J1013">
        <v>9.5399999999999991</v>
      </c>
      <c r="K1013">
        <v>4</v>
      </c>
      <c r="L1013" t="s">
        <v>8</v>
      </c>
      <c r="M1013">
        <v>3</v>
      </c>
      <c r="N1013" t="s">
        <v>9</v>
      </c>
      <c r="O1013">
        <v>0.74</v>
      </c>
      <c r="P1013">
        <v>0</v>
      </c>
      <c r="Q1013">
        <v>10.28</v>
      </c>
    </row>
    <row r="1014" spans="1:17" x14ac:dyDescent="0.3">
      <c r="A1014" t="s">
        <v>1895</v>
      </c>
      <c r="B1014" t="s">
        <v>1611</v>
      </c>
      <c r="C1014" t="s">
        <v>21</v>
      </c>
      <c r="D1014" t="s">
        <v>198</v>
      </c>
      <c r="E1014" t="s">
        <v>101</v>
      </c>
      <c r="F1014" t="s">
        <v>13</v>
      </c>
      <c r="G1014" s="2">
        <v>0.30365740740740738</v>
      </c>
      <c r="H1014" t="s">
        <v>20</v>
      </c>
      <c r="I1014" t="s">
        <v>7</v>
      </c>
      <c r="J1014">
        <v>8.09</v>
      </c>
      <c r="K1014">
        <v>4</v>
      </c>
      <c r="L1014" t="s">
        <v>8</v>
      </c>
      <c r="M1014">
        <v>3</v>
      </c>
      <c r="N1014" t="s">
        <v>9</v>
      </c>
      <c r="O1014">
        <v>3.98</v>
      </c>
      <c r="P1014">
        <v>0</v>
      </c>
      <c r="Q1014">
        <v>12.07</v>
      </c>
    </row>
    <row r="1015" spans="1:17" x14ac:dyDescent="0.3">
      <c r="A1015" t="s">
        <v>1896</v>
      </c>
      <c r="B1015" t="s">
        <v>413</v>
      </c>
      <c r="C1015" t="s">
        <v>74</v>
      </c>
      <c r="D1015" t="s">
        <v>88</v>
      </c>
      <c r="E1015" t="s">
        <v>48</v>
      </c>
      <c r="F1015" t="s">
        <v>13</v>
      </c>
      <c r="G1015" s="2">
        <v>0.38530092592592591</v>
      </c>
      <c r="H1015" t="s">
        <v>24</v>
      </c>
      <c r="I1015" t="s">
        <v>7</v>
      </c>
      <c r="J1015">
        <v>8.9700000000000006</v>
      </c>
      <c r="K1015">
        <v>4</v>
      </c>
      <c r="L1015" t="s">
        <v>15</v>
      </c>
      <c r="M1015">
        <v>3</v>
      </c>
      <c r="N1015" t="s">
        <v>32</v>
      </c>
      <c r="O1015">
        <v>2.61</v>
      </c>
      <c r="P1015">
        <v>0</v>
      </c>
      <c r="Q1015">
        <v>11.58</v>
      </c>
    </row>
    <row r="1016" spans="1:17" x14ac:dyDescent="0.3">
      <c r="A1016" t="s">
        <v>1898</v>
      </c>
      <c r="B1016" t="s">
        <v>1897</v>
      </c>
      <c r="C1016" t="s">
        <v>118</v>
      </c>
      <c r="D1016" t="s">
        <v>192</v>
      </c>
      <c r="E1016" t="s">
        <v>70</v>
      </c>
      <c r="F1016" t="s">
        <v>13</v>
      </c>
      <c r="G1016" s="2">
        <v>0.12074074074074075</v>
      </c>
      <c r="H1016" t="s">
        <v>31</v>
      </c>
      <c r="I1016" t="s">
        <v>7</v>
      </c>
      <c r="J1016">
        <v>6.63</v>
      </c>
      <c r="K1016">
        <v>4</v>
      </c>
      <c r="L1016" t="s">
        <v>15</v>
      </c>
      <c r="M1016">
        <v>3</v>
      </c>
      <c r="N1016" t="s">
        <v>32</v>
      </c>
      <c r="O1016">
        <v>6.68</v>
      </c>
      <c r="P1016">
        <v>6.19</v>
      </c>
      <c r="Q1016">
        <v>7.12</v>
      </c>
    </row>
    <row r="1017" spans="1:17" x14ac:dyDescent="0.3">
      <c r="A1017" t="s">
        <v>1899</v>
      </c>
      <c r="B1017" t="s">
        <v>1897</v>
      </c>
      <c r="C1017" t="s">
        <v>72</v>
      </c>
      <c r="D1017" t="s">
        <v>254</v>
      </c>
      <c r="E1017" t="s">
        <v>206</v>
      </c>
      <c r="F1017" t="s">
        <v>13</v>
      </c>
      <c r="G1017" s="2">
        <v>8.4189814814814815E-2</v>
      </c>
      <c r="H1017" t="s">
        <v>20</v>
      </c>
      <c r="I1017" t="s">
        <v>7</v>
      </c>
      <c r="J1017">
        <v>13.74</v>
      </c>
      <c r="K1017">
        <v>4</v>
      </c>
      <c r="L1017" t="s">
        <v>8</v>
      </c>
      <c r="M1017">
        <v>3</v>
      </c>
      <c r="N1017" t="s">
        <v>32</v>
      </c>
      <c r="O1017">
        <v>7.9</v>
      </c>
      <c r="P1017">
        <v>0</v>
      </c>
      <c r="Q1017">
        <v>21.64</v>
      </c>
    </row>
    <row r="1018" spans="1:17" x14ac:dyDescent="0.3">
      <c r="A1018" t="s">
        <v>1901</v>
      </c>
      <c r="B1018" t="s">
        <v>1900</v>
      </c>
      <c r="C1018" t="s">
        <v>121</v>
      </c>
      <c r="D1018" t="s">
        <v>152</v>
      </c>
      <c r="E1018" t="s">
        <v>101</v>
      </c>
      <c r="F1018" t="s">
        <v>13</v>
      </c>
      <c r="G1018" s="2">
        <v>0.63513888888888892</v>
      </c>
      <c r="H1018" t="s">
        <v>20</v>
      </c>
      <c r="I1018" t="s">
        <v>7</v>
      </c>
      <c r="J1018">
        <v>14.94</v>
      </c>
      <c r="K1018">
        <v>4</v>
      </c>
      <c r="L1018" t="s">
        <v>8</v>
      </c>
      <c r="M1018">
        <v>3</v>
      </c>
      <c r="N1018" t="s">
        <v>9</v>
      </c>
      <c r="O1018">
        <v>0.84</v>
      </c>
      <c r="P1018">
        <v>0</v>
      </c>
      <c r="Q1018">
        <v>15.78</v>
      </c>
    </row>
    <row r="1019" spans="1:17" x14ac:dyDescent="0.3">
      <c r="A1019" t="s">
        <v>1902</v>
      </c>
      <c r="B1019" t="s">
        <v>1196</v>
      </c>
      <c r="C1019" t="s">
        <v>43</v>
      </c>
      <c r="D1019" t="s">
        <v>283</v>
      </c>
      <c r="E1019" t="s">
        <v>70</v>
      </c>
      <c r="F1019" t="s">
        <v>13</v>
      </c>
      <c r="G1019" s="2">
        <v>0.37791666666666668</v>
      </c>
      <c r="H1019" t="s">
        <v>6</v>
      </c>
      <c r="I1019" t="s">
        <v>7</v>
      </c>
      <c r="J1019">
        <v>8.73</v>
      </c>
      <c r="K1019">
        <v>4</v>
      </c>
      <c r="L1019" t="s">
        <v>15</v>
      </c>
      <c r="M1019">
        <v>3</v>
      </c>
      <c r="N1019" t="s">
        <v>9</v>
      </c>
      <c r="O1019">
        <v>5.19</v>
      </c>
      <c r="P1019">
        <v>0</v>
      </c>
      <c r="Q1019">
        <v>13.92</v>
      </c>
    </row>
    <row r="1020" spans="1:17" x14ac:dyDescent="0.3">
      <c r="A1020" t="s">
        <v>1903</v>
      </c>
      <c r="B1020" t="s">
        <v>989</v>
      </c>
      <c r="C1020" t="s">
        <v>54</v>
      </c>
      <c r="D1020" t="s">
        <v>55</v>
      </c>
      <c r="E1020" t="s">
        <v>48</v>
      </c>
      <c r="F1020" t="s">
        <v>13</v>
      </c>
      <c r="G1020" s="2">
        <v>0.99023148148148143</v>
      </c>
      <c r="H1020" t="s">
        <v>6</v>
      </c>
      <c r="I1020" t="s">
        <v>7</v>
      </c>
      <c r="J1020">
        <v>5.86</v>
      </c>
      <c r="K1020">
        <v>4</v>
      </c>
      <c r="L1020" t="s">
        <v>15</v>
      </c>
      <c r="M1020">
        <v>3</v>
      </c>
      <c r="N1020" t="s">
        <v>9</v>
      </c>
      <c r="O1020">
        <v>4.83</v>
      </c>
      <c r="P1020">
        <v>0</v>
      </c>
      <c r="Q1020">
        <v>10.69</v>
      </c>
    </row>
    <row r="1021" spans="1:17" x14ac:dyDescent="0.3">
      <c r="A1021" t="s">
        <v>1905</v>
      </c>
      <c r="B1021" t="s">
        <v>1904</v>
      </c>
      <c r="C1021" t="s">
        <v>226</v>
      </c>
      <c r="D1021" t="s">
        <v>298</v>
      </c>
      <c r="E1021" t="s">
        <v>45</v>
      </c>
      <c r="F1021" t="s">
        <v>13</v>
      </c>
      <c r="G1021" s="2">
        <v>0.99626157407407412</v>
      </c>
      <c r="H1021" t="s">
        <v>20</v>
      </c>
      <c r="I1021" t="s">
        <v>7</v>
      </c>
      <c r="J1021">
        <v>6.49</v>
      </c>
      <c r="K1021">
        <v>4</v>
      </c>
      <c r="L1021" t="s">
        <v>15</v>
      </c>
      <c r="M1021">
        <v>3</v>
      </c>
      <c r="N1021" t="s">
        <v>32</v>
      </c>
      <c r="O1021">
        <v>6.82</v>
      </c>
      <c r="P1021">
        <v>0</v>
      </c>
      <c r="Q1021">
        <v>13.31</v>
      </c>
    </row>
    <row r="1022" spans="1:17" x14ac:dyDescent="0.3">
      <c r="A1022" t="s">
        <v>1906</v>
      </c>
      <c r="B1022" t="s">
        <v>1007</v>
      </c>
      <c r="C1022" t="s">
        <v>113</v>
      </c>
      <c r="D1022" t="s">
        <v>90</v>
      </c>
      <c r="E1022" t="s">
        <v>18</v>
      </c>
      <c r="F1022" t="s">
        <v>13</v>
      </c>
      <c r="G1022" s="2">
        <v>0.47907407407407404</v>
      </c>
      <c r="H1022" t="s">
        <v>24</v>
      </c>
      <c r="I1022" t="s">
        <v>7</v>
      </c>
      <c r="J1022">
        <v>8.16</v>
      </c>
      <c r="K1022">
        <v>4</v>
      </c>
      <c r="L1022" t="s">
        <v>15</v>
      </c>
      <c r="M1022">
        <v>3</v>
      </c>
      <c r="N1022" t="s">
        <v>9</v>
      </c>
      <c r="O1022">
        <v>4.76</v>
      </c>
      <c r="P1022">
        <v>0</v>
      </c>
      <c r="Q1022">
        <v>12.92</v>
      </c>
    </row>
    <row r="1023" spans="1:17" x14ac:dyDescent="0.3">
      <c r="A1023" t="s">
        <v>1908</v>
      </c>
      <c r="B1023" t="s">
        <v>1907</v>
      </c>
      <c r="C1023" t="s">
        <v>180</v>
      </c>
      <c r="D1023" t="s">
        <v>303</v>
      </c>
      <c r="E1023" t="s">
        <v>96</v>
      </c>
      <c r="F1023" t="s">
        <v>13</v>
      </c>
      <c r="G1023" s="2">
        <v>0.60934027777777777</v>
      </c>
      <c r="H1023" t="s">
        <v>20</v>
      </c>
      <c r="I1023" t="s">
        <v>7</v>
      </c>
      <c r="J1023">
        <v>11.48</v>
      </c>
      <c r="K1023">
        <v>4</v>
      </c>
      <c r="L1023" t="s">
        <v>8</v>
      </c>
      <c r="M1023">
        <v>3</v>
      </c>
      <c r="N1023" t="s">
        <v>9</v>
      </c>
      <c r="O1023">
        <v>6.13</v>
      </c>
      <c r="P1023">
        <v>0</v>
      </c>
      <c r="Q1023">
        <v>17.61</v>
      </c>
    </row>
    <row r="1024" spans="1:17" x14ac:dyDescent="0.3">
      <c r="A1024" t="s">
        <v>1909</v>
      </c>
      <c r="B1024" t="s">
        <v>1240</v>
      </c>
      <c r="C1024" t="s">
        <v>46</v>
      </c>
      <c r="D1024" t="s">
        <v>307</v>
      </c>
      <c r="E1024" t="s">
        <v>30</v>
      </c>
      <c r="F1024" t="s">
        <v>13</v>
      </c>
      <c r="G1024" s="2">
        <v>0.87046296296296299</v>
      </c>
      <c r="H1024" t="s">
        <v>31</v>
      </c>
      <c r="I1024" t="s">
        <v>7</v>
      </c>
      <c r="J1024">
        <v>5.36</v>
      </c>
      <c r="K1024">
        <v>4</v>
      </c>
      <c r="L1024" t="s">
        <v>15</v>
      </c>
      <c r="M1024">
        <v>3</v>
      </c>
      <c r="N1024" t="s">
        <v>32</v>
      </c>
      <c r="O1024">
        <v>0.4</v>
      </c>
      <c r="P1024">
        <v>0</v>
      </c>
      <c r="Q1024">
        <v>5.76</v>
      </c>
    </row>
    <row r="1025" spans="1:17" x14ac:dyDescent="0.3">
      <c r="A1025" t="s">
        <v>1910</v>
      </c>
      <c r="B1025" t="s">
        <v>1246</v>
      </c>
      <c r="C1025" t="s">
        <v>33</v>
      </c>
      <c r="D1025" t="s">
        <v>88</v>
      </c>
      <c r="E1025" t="s">
        <v>102</v>
      </c>
      <c r="F1025" t="s">
        <v>13</v>
      </c>
      <c r="G1025" s="2">
        <v>0.80975694444444446</v>
      </c>
      <c r="H1025" t="s">
        <v>20</v>
      </c>
      <c r="I1025" t="s">
        <v>7</v>
      </c>
      <c r="J1025">
        <v>12.47</v>
      </c>
      <c r="K1025">
        <v>4</v>
      </c>
      <c r="L1025" t="s">
        <v>8</v>
      </c>
      <c r="M1025">
        <v>3</v>
      </c>
      <c r="N1025" t="s">
        <v>9</v>
      </c>
      <c r="O1025">
        <v>7.46</v>
      </c>
      <c r="P1025">
        <v>0</v>
      </c>
      <c r="Q1025">
        <v>19.93</v>
      </c>
    </row>
    <row r="1026" spans="1:17" x14ac:dyDescent="0.3">
      <c r="A1026" t="s">
        <v>1911</v>
      </c>
      <c r="B1026" t="s">
        <v>754</v>
      </c>
      <c r="C1026" t="s">
        <v>113</v>
      </c>
      <c r="D1026" t="s">
        <v>175</v>
      </c>
      <c r="E1026" t="s">
        <v>78</v>
      </c>
      <c r="F1026" t="s">
        <v>13</v>
      </c>
      <c r="G1026" s="2">
        <v>0.64621527777777776</v>
      </c>
      <c r="H1026" t="s">
        <v>20</v>
      </c>
      <c r="I1026" t="s">
        <v>7</v>
      </c>
      <c r="J1026">
        <v>11.25</v>
      </c>
      <c r="K1026">
        <v>4</v>
      </c>
      <c r="L1026" t="s">
        <v>15</v>
      </c>
      <c r="M1026">
        <v>3</v>
      </c>
      <c r="N1026" t="s">
        <v>32</v>
      </c>
      <c r="O1026">
        <v>5.29</v>
      </c>
      <c r="P1026">
        <v>10.75</v>
      </c>
      <c r="Q1026">
        <v>5.79</v>
      </c>
    </row>
    <row r="1027" spans="1:17" x14ac:dyDescent="0.3">
      <c r="A1027" t="s">
        <v>1912</v>
      </c>
      <c r="B1027" t="s">
        <v>490</v>
      </c>
      <c r="C1027" t="s">
        <v>65</v>
      </c>
      <c r="D1027" t="s">
        <v>268</v>
      </c>
      <c r="E1027" t="s">
        <v>70</v>
      </c>
      <c r="F1027" t="s">
        <v>13</v>
      </c>
      <c r="G1027" s="2">
        <v>0.95179398148148142</v>
      </c>
      <c r="H1027" t="s">
        <v>6</v>
      </c>
      <c r="I1027" t="s">
        <v>7</v>
      </c>
      <c r="J1027">
        <v>12.89</v>
      </c>
      <c r="K1027">
        <v>4</v>
      </c>
      <c r="L1027" t="s">
        <v>15</v>
      </c>
      <c r="M1027">
        <v>3</v>
      </c>
      <c r="N1027" t="s">
        <v>32</v>
      </c>
      <c r="O1027">
        <v>6.71</v>
      </c>
      <c r="P1027">
        <v>0</v>
      </c>
      <c r="Q1027">
        <v>19.600000000000001</v>
      </c>
    </row>
    <row r="1028" spans="1:17" x14ac:dyDescent="0.3">
      <c r="A1028" t="s">
        <v>1914</v>
      </c>
      <c r="B1028" t="s">
        <v>1913</v>
      </c>
      <c r="C1028" t="s">
        <v>193</v>
      </c>
      <c r="D1028" t="s">
        <v>108</v>
      </c>
      <c r="E1028" t="s">
        <v>64</v>
      </c>
      <c r="F1028" t="s">
        <v>13</v>
      </c>
      <c r="G1028" s="2">
        <v>0.67496527777777782</v>
      </c>
      <c r="H1028" t="s">
        <v>20</v>
      </c>
      <c r="I1028" t="s">
        <v>7</v>
      </c>
      <c r="J1028">
        <v>16.22</v>
      </c>
      <c r="K1028">
        <v>4</v>
      </c>
      <c r="L1028" t="s">
        <v>8</v>
      </c>
      <c r="M1028">
        <v>3</v>
      </c>
      <c r="N1028" t="s">
        <v>9</v>
      </c>
      <c r="O1028">
        <v>5.43</v>
      </c>
      <c r="P1028">
        <v>0</v>
      </c>
      <c r="Q1028">
        <v>21.65</v>
      </c>
    </row>
    <row r="1029" spans="1:17" x14ac:dyDescent="0.3">
      <c r="A1029" t="s">
        <v>1915</v>
      </c>
      <c r="B1029" t="s">
        <v>1913</v>
      </c>
      <c r="C1029" t="s">
        <v>25</v>
      </c>
      <c r="D1029" t="s">
        <v>290</v>
      </c>
      <c r="E1029" t="s">
        <v>96</v>
      </c>
      <c r="F1029" t="s">
        <v>13</v>
      </c>
      <c r="G1029" s="2">
        <v>0.67437499999999995</v>
      </c>
      <c r="H1029" t="s">
        <v>24</v>
      </c>
      <c r="I1029" t="s">
        <v>7</v>
      </c>
      <c r="J1029">
        <v>7.42</v>
      </c>
      <c r="K1029">
        <v>4</v>
      </c>
      <c r="L1029" t="s">
        <v>8</v>
      </c>
      <c r="M1029">
        <v>3</v>
      </c>
      <c r="N1029" t="s">
        <v>9</v>
      </c>
      <c r="O1029">
        <v>2</v>
      </c>
      <c r="P1029">
        <v>0</v>
      </c>
      <c r="Q1029">
        <v>9.42</v>
      </c>
    </row>
    <row r="1030" spans="1:17" x14ac:dyDescent="0.3">
      <c r="A1030" t="s">
        <v>1916</v>
      </c>
      <c r="B1030" t="s">
        <v>1774</v>
      </c>
      <c r="C1030" t="s">
        <v>180</v>
      </c>
      <c r="D1030" t="s">
        <v>205</v>
      </c>
      <c r="E1030" t="s">
        <v>104</v>
      </c>
      <c r="F1030" t="s">
        <v>13</v>
      </c>
      <c r="G1030" s="2">
        <v>0.35824074074074069</v>
      </c>
      <c r="H1030" t="s">
        <v>20</v>
      </c>
      <c r="I1030" t="s">
        <v>7</v>
      </c>
      <c r="J1030">
        <v>14.33</v>
      </c>
      <c r="K1030">
        <v>4</v>
      </c>
      <c r="L1030" t="s">
        <v>15</v>
      </c>
      <c r="M1030">
        <v>3</v>
      </c>
      <c r="N1030" t="s">
        <v>9</v>
      </c>
      <c r="O1030">
        <v>6.57</v>
      </c>
      <c r="P1030">
        <v>0</v>
      </c>
      <c r="Q1030">
        <v>20.9</v>
      </c>
    </row>
    <row r="1031" spans="1:17" x14ac:dyDescent="0.3">
      <c r="A1031" t="s">
        <v>1917</v>
      </c>
      <c r="B1031" t="s">
        <v>1253</v>
      </c>
      <c r="C1031" t="s">
        <v>38</v>
      </c>
      <c r="D1031" t="s">
        <v>63</v>
      </c>
      <c r="E1031" t="s">
        <v>102</v>
      </c>
      <c r="F1031" t="s">
        <v>13</v>
      </c>
      <c r="G1031" s="2">
        <v>0.21513888888888888</v>
      </c>
      <c r="H1031" t="s">
        <v>31</v>
      </c>
      <c r="I1031" t="s">
        <v>7</v>
      </c>
      <c r="J1031">
        <v>9.81</v>
      </c>
      <c r="K1031">
        <v>4</v>
      </c>
      <c r="L1031" t="s">
        <v>8</v>
      </c>
      <c r="M1031">
        <v>3</v>
      </c>
      <c r="N1031" t="s">
        <v>32</v>
      </c>
      <c r="O1031">
        <v>0.19</v>
      </c>
      <c r="P1031">
        <v>0</v>
      </c>
      <c r="Q1031">
        <v>10</v>
      </c>
    </row>
    <row r="1032" spans="1:17" x14ac:dyDescent="0.3">
      <c r="A1032" t="s">
        <v>1918</v>
      </c>
      <c r="B1032" t="s">
        <v>1653</v>
      </c>
      <c r="C1032" t="s">
        <v>177</v>
      </c>
      <c r="D1032" t="s">
        <v>207</v>
      </c>
      <c r="E1032" t="s">
        <v>206</v>
      </c>
      <c r="F1032" t="s">
        <v>13</v>
      </c>
      <c r="G1032" s="2">
        <v>0.89790509259259255</v>
      </c>
      <c r="H1032" t="s">
        <v>6</v>
      </c>
      <c r="I1032" t="s">
        <v>7</v>
      </c>
      <c r="J1032">
        <v>8.89</v>
      </c>
      <c r="K1032">
        <v>4</v>
      </c>
      <c r="L1032" t="s">
        <v>8</v>
      </c>
      <c r="M1032">
        <v>3</v>
      </c>
      <c r="N1032" t="s">
        <v>32</v>
      </c>
      <c r="O1032">
        <v>6.9</v>
      </c>
      <c r="P1032">
        <v>0</v>
      </c>
      <c r="Q1032">
        <v>15.79</v>
      </c>
    </row>
    <row r="1033" spans="1:17" x14ac:dyDescent="0.3">
      <c r="A1033" t="s">
        <v>1919</v>
      </c>
      <c r="B1033" t="s">
        <v>777</v>
      </c>
      <c r="C1033" t="s">
        <v>236</v>
      </c>
      <c r="D1033" t="s">
        <v>261</v>
      </c>
      <c r="E1033" t="s">
        <v>136</v>
      </c>
      <c r="F1033" t="s">
        <v>13</v>
      </c>
      <c r="G1033" s="2">
        <v>0.92270833333333335</v>
      </c>
      <c r="H1033" t="s">
        <v>31</v>
      </c>
      <c r="I1033" t="s">
        <v>7</v>
      </c>
      <c r="J1033">
        <v>15.63</v>
      </c>
      <c r="K1033">
        <v>4</v>
      </c>
      <c r="L1033" t="s">
        <v>8</v>
      </c>
      <c r="M1033">
        <v>3</v>
      </c>
      <c r="N1033" t="s">
        <v>9</v>
      </c>
      <c r="O1033">
        <v>0.36</v>
      </c>
      <c r="P1033">
        <v>0</v>
      </c>
      <c r="Q1033">
        <v>15.99</v>
      </c>
    </row>
    <row r="1034" spans="1:17" x14ac:dyDescent="0.3">
      <c r="A1034" t="s">
        <v>1920</v>
      </c>
      <c r="B1034" t="s">
        <v>777</v>
      </c>
      <c r="C1034" t="s">
        <v>54</v>
      </c>
      <c r="D1034" t="s">
        <v>183</v>
      </c>
      <c r="E1034" t="s">
        <v>109</v>
      </c>
      <c r="F1034" t="s">
        <v>13</v>
      </c>
      <c r="G1034" s="2">
        <v>0.42188657407407404</v>
      </c>
      <c r="H1034" t="s">
        <v>6</v>
      </c>
      <c r="I1034" t="s">
        <v>7</v>
      </c>
      <c r="J1034">
        <v>4.8899999999999997</v>
      </c>
      <c r="K1034">
        <v>4</v>
      </c>
      <c r="L1034" t="s">
        <v>8</v>
      </c>
      <c r="M1034">
        <v>3</v>
      </c>
      <c r="N1034" t="s">
        <v>32</v>
      </c>
      <c r="O1034">
        <v>7.71</v>
      </c>
      <c r="P1034">
        <v>0.79</v>
      </c>
      <c r="Q1034">
        <v>11.81</v>
      </c>
    </row>
    <row r="1035" spans="1:17" x14ac:dyDescent="0.3">
      <c r="A1035" t="s">
        <v>1921</v>
      </c>
      <c r="B1035" t="s">
        <v>1048</v>
      </c>
      <c r="C1035" t="s">
        <v>25</v>
      </c>
      <c r="D1035" t="s">
        <v>281</v>
      </c>
      <c r="E1035" t="s">
        <v>57</v>
      </c>
      <c r="F1035" t="s">
        <v>13</v>
      </c>
      <c r="G1035" s="2">
        <v>0.63472222222222219</v>
      </c>
      <c r="H1035" t="s">
        <v>6</v>
      </c>
      <c r="I1035" t="s">
        <v>7</v>
      </c>
      <c r="J1035">
        <v>7.19</v>
      </c>
      <c r="K1035">
        <v>4</v>
      </c>
      <c r="L1035" t="s">
        <v>15</v>
      </c>
      <c r="M1035">
        <v>3</v>
      </c>
      <c r="N1035" t="s">
        <v>9</v>
      </c>
      <c r="O1035">
        <v>7.51</v>
      </c>
      <c r="P1035">
        <v>0</v>
      </c>
      <c r="Q1035">
        <v>14.7</v>
      </c>
    </row>
    <row r="1036" spans="1:17" x14ac:dyDescent="0.3">
      <c r="A1036" t="s">
        <v>1922</v>
      </c>
      <c r="B1036" t="s">
        <v>1052</v>
      </c>
      <c r="C1036" t="s">
        <v>52</v>
      </c>
      <c r="D1036" t="s">
        <v>250</v>
      </c>
      <c r="E1036" t="s">
        <v>168</v>
      </c>
      <c r="F1036" t="s">
        <v>13</v>
      </c>
      <c r="G1036" s="2">
        <v>8.7650462962962972E-2</v>
      </c>
      <c r="H1036" t="s">
        <v>6</v>
      </c>
      <c r="I1036" t="s">
        <v>7</v>
      </c>
      <c r="J1036">
        <v>11.86</v>
      </c>
      <c r="K1036">
        <v>4</v>
      </c>
      <c r="L1036" t="s">
        <v>15</v>
      </c>
      <c r="M1036">
        <v>3</v>
      </c>
      <c r="N1036" t="s">
        <v>32</v>
      </c>
      <c r="O1036">
        <v>7.84</v>
      </c>
      <c r="P1036">
        <v>0</v>
      </c>
      <c r="Q1036">
        <v>19.7</v>
      </c>
    </row>
    <row r="1037" spans="1:17" x14ac:dyDescent="0.3">
      <c r="A1037" t="s">
        <v>1923</v>
      </c>
      <c r="B1037" t="s">
        <v>1058</v>
      </c>
      <c r="C1037" t="s">
        <v>68</v>
      </c>
      <c r="D1037" t="s">
        <v>331</v>
      </c>
      <c r="E1037" t="s">
        <v>45</v>
      </c>
      <c r="F1037" t="s">
        <v>13</v>
      </c>
      <c r="G1037" s="2">
        <v>0.89770833333333344</v>
      </c>
      <c r="H1037" t="s">
        <v>31</v>
      </c>
      <c r="I1037" t="s">
        <v>7</v>
      </c>
      <c r="J1037">
        <v>12.19</v>
      </c>
      <c r="K1037">
        <v>4</v>
      </c>
      <c r="L1037" t="s">
        <v>8</v>
      </c>
      <c r="M1037">
        <v>3</v>
      </c>
      <c r="N1037" t="s">
        <v>32</v>
      </c>
      <c r="O1037">
        <v>5.37</v>
      </c>
      <c r="P1037">
        <v>0</v>
      </c>
      <c r="Q1037">
        <v>17.559999999999999</v>
      </c>
    </row>
    <row r="1038" spans="1:17" x14ac:dyDescent="0.3">
      <c r="A1038" t="s">
        <v>1925</v>
      </c>
      <c r="B1038" t="s">
        <v>1924</v>
      </c>
      <c r="C1038" t="s">
        <v>74</v>
      </c>
      <c r="D1038" t="s">
        <v>198</v>
      </c>
      <c r="E1038" t="s">
        <v>70</v>
      </c>
      <c r="F1038" t="s">
        <v>13</v>
      </c>
      <c r="G1038" s="2">
        <v>0.2209953703703704</v>
      </c>
      <c r="H1038" t="s">
        <v>31</v>
      </c>
      <c r="I1038" t="s">
        <v>7</v>
      </c>
      <c r="J1038">
        <v>15.21</v>
      </c>
      <c r="K1038">
        <v>4</v>
      </c>
      <c r="L1038" t="s">
        <v>15</v>
      </c>
      <c r="M1038">
        <v>3</v>
      </c>
      <c r="N1038" t="s">
        <v>32</v>
      </c>
      <c r="O1038">
        <v>2.48</v>
      </c>
      <c r="P1038">
        <v>0</v>
      </c>
      <c r="Q1038">
        <v>17.690000000000001</v>
      </c>
    </row>
    <row r="1039" spans="1:17" x14ac:dyDescent="0.3">
      <c r="A1039" t="s">
        <v>1927</v>
      </c>
      <c r="B1039" t="s">
        <v>1926</v>
      </c>
      <c r="C1039" t="s">
        <v>38</v>
      </c>
      <c r="D1039" t="s">
        <v>314</v>
      </c>
      <c r="E1039" t="s">
        <v>42</v>
      </c>
      <c r="F1039" t="s">
        <v>13</v>
      </c>
      <c r="G1039" s="2">
        <v>0.85619212962962965</v>
      </c>
      <c r="H1039" t="s">
        <v>24</v>
      </c>
      <c r="I1039" t="s">
        <v>7</v>
      </c>
      <c r="J1039">
        <v>12.17</v>
      </c>
      <c r="K1039">
        <v>4</v>
      </c>
      <c r="L1039" t="s">
        <v>15</v>
      </c>
      <c r="M1039">
        <v>3</v>
      </c>
      <c r="N1039" t="s">
        <v>9</v>
      </c>
      <c r="O1039">
        <v>0.74</v>
      </c>
      <c r="P1039">
        <v>0</v>
      </c>
      <c r="Q1039">
        <v>12.91</v>
      </c>
    </row>
    <row r="1040" spans="1:17" x14ac:dyDescent="0.3">
      <c r="A1040" t="s">
        <v>1929</v>
      </c>
      <c r="B1040" t="s">
        <v>1928</v>
      </c>
      <c r="C1040" t="s">
        <v>153</v>
      </c>
      <c r="D1040" t="s">
        <v>184</v>
      </c>
      <c r="E1040" t="s">
        <v>106</v>
      </c>
      <c r="F1040" t="s">
        <v>13</v>
      </c>
      <c r="G1040" s="2">
        <v>5.3842592592592588E-2</v>
      </c>
      <c r="H1040" t="s">
        <v>6</v>
      </c>
      <c r="I1040" t="s">
        <v>7</v>
      </c>
      <c r="J1040">
        <v>11.02</v>
      </c>
      <c r="K1040">
        <v>4</v>
      </c>
      <c r="L1040" t="s">
        <v>8</v>
      </c>
      <c r="M1040">
        <v>3</v>
      </c>
      <c r="N1040" t="s">
        <v>9</v>
      </c>
      <c r="O1040">
        <v>5.32</v>
      </c>
      <c r="P1040">
        <v>0</v>
      </c>
      <c r="Q1040">
        <v>16.34</v>
      </c>
    </row>
    <row r="1041" spans="1:17" x14ac:dyDescent="0.3">
      <c r="A1041" t="s">
        <v>1930</v>
      </c>
      <c r="B1041" t="s">
        <v>538</v>
      </c>
      <c r="C1041" t="s">
        <v>177</v>
      </c>
      <c r="D1041" t="s">
        <v>190</v>
      </c>
      <c r="E1041" t="s">
        <v>93</v>
      </c>
      <c r="F1041" t="s">
        <v>13</v>
      </c>
      <c r="G1041" s="2">
        <v>0.1062037037037037</v>
      </c>
      <c r="H1041" t="s">
        <v>24</v>
      </c>
      <c r="I1041" t="s">
        <v>7</v>
      </c>
      <c r="J1041">
        <v>6.35</v>
      </c>
      <c r="K1041">
        <v>4</v>
      </c>
      <c r="L1041" t="s">
        <v>15</v>
      </c>
      <c r="M1041">
        <v>3</v>
      </c>
      <c r="N1041" t="s">
        <v>9</v>
      </c>
      <c r="O1041">
        <v>1.68</v>
      </c>
      <c r="P1041">
        <v>0</v>
      </c>
      <c r="Q1041">
        <v>8.0299999999999994</v>
      </c>
    </row>
    <row r="1042" spans="1:17" x14ac:dyDescent="0.3">
      <c r="A1042" t="s">
        <v>1932</v>
      </c>
      <c r="B1042" t="s">
        <v>1931</v>
      </c>
      <c r="C1042" t="s">
        <v>137</v>
      </c>
      <c r="D1042" t="s">
        <v>293</v>
      </c>
      <c r="E1042" t="s">
        <v>158</v>
      </c>
      <c r="F1042" t="s">
        <v>13</v>
      </c>
      <c r="G1042" s="2">
        <v>0.62445601851851851</v>
      </c>
      <c r="H1042" t="s">
        <v>20</v>
      </c>
      <c r="I1042" t="s">
        <v>7</v>
      </c>
      <c r="J1042">
        <v>16.52</v>
      </c>
      <c r="K1042">
        <v>4</v>
      </c>
      <c r="L1042" t="s">
        <v>8</v>
      </c>
      <c r="M1042">
        <v>3</v>
      </c>
      <c r="N1042" t="s">
        <v>32</v>
      </c>
      <c r="O1042">
        <v>4.1399999999999997</v>
      </c>
      <c r="P1042">
        <v>0</v>
      </c>
      <c r="Q1042">
        <v>20.66</v>
      </c>
    </row>
    <row r="1043" spans="1:17" x14ac:dyDescent="0.3">
      <c r="A1043" t="s">
        <v>1933</v>
      </c>
      <c r="B1043" t="s">
        <v>838</v>
      </c>
      <c r="C1043" t="s">
        <v>236</v>
      </c>
      <c r="D1043" t="s">
        <v>167</v>
      </c>
      <c r="E1043" t="s">
        <v>206</v>
      </c>
      <c r="F1043" t="s">
        <v>13</v>
      </c>
      <c r="G1043" s="2">
        <v>0.57173611111111111</v>
      </c>
      <c r="H1043" t="s">
        <v>31</v>
      </c>
      <c r="I1043" t="s">
        <v>7</v>
      </c>
      <c r="J1043">
        <v>9.61</v>
      </c>
      <c r="K1043">
        <v>4</v>
      </c>
      <c r="L1043" t="s">
        <v>15</v>
      </c>
      <c r="M1043">
        <v>3</v>
      </c>
      <c r="N1043" t="s">
        <v>9</v>
      </c>
      <c r="O1043">
        <v>0.27</v>
      </c>
      <c r="P1043">
        <v>10</v>
      </c>
      <c r="Q1043">
        <v>-0.12000000000000099</v>
      </c>
    </row>
    <row r="1044" spans="1:17" x14ac:dyDescent="0.3">
      <c r="A1044" t="s">
        <v>1934</v>
      </c>
      <c r="B1044" t="s">
        <v>1090</v>
      </c>
      <c r="C1044" t="s">
        <v>16</v>
      </c>
      <c r="D1044" t="s">
        <v>148</v>
      </c>
      <c r="E1044" t="s">
        <v>96</v>
      </c>
      <c r="F1044" t="s">
        <v>13</v>
      </c>
      <c r="G1044" s="2">
        <v>0.65505787037037033</v>
      </c>
      <c r="H1044" t="s">
        <v>24</v>
      </c>
      <c r="I1044" t="s">
        <v>7</v>
      </c>
      <c r="J1044">
        <v>8.67</v>
      </c>
      <c r="K1044">
        <v>4</v>
      </c>
      <c r="L1044" t="s">
        <v>15</v>
      </c>
      <c r="M1044">
        <v>3</v>
      </c>
      <c r="N1044" t="s">
        <v>9</v>
      </c>
      <c r="O1044">
        <v>2.62</v>
      </c>
      <c r="P1044">
        <v>0</v>
      </c>
      <c r="Q1044">
        <v>11.29</v>
      </c>
    </row>
    <row r="1045" spans="1:17" x14ac:dyDescent="0.3">
      <c r="A1045" t="s">
        <v>1936</v>
      </c>
      <c r="B1045" t="s">
        <v>1935</v>
      </c>
      <c r="C1045" t="s">
        <v>153</v>
      </c>
      <c r="D1045" t="s">
        <v>341</v>
      </c>
      <c r="E1045" t="s">
        <v>102</v>
      </c>
      <c r="F1045" t="s">
        <v>13</v>
      </c>
      <c r="G1045" s="2">
        <v>0.15119212962962963</v>
      </c>
      <c r="H1045" t="s">
        <v>24</v>
      </c>
      <c r="I1045" t="s">
        <v>7</v>
      </c>
      <c r="J1045">
        <v>6.13</v>
      </c>
      <c r="K1045">
        <v>4</v>
      </c>
      <c r="L1045" t="s">
        <v>15</v>
      </c>
      <c r="M1045">
        <v>3</v>
      </c>
      <c r="N1045" t="s">
        <v>32</v>
      </c>
      <c r="O1045">
        <v>7.33</v>
      </c>
      <c r="P1045">
        <v>0</v>
      </c>
      <c r="Q1045">
        <v>13.46</v>
      </c>
    </row>
    <row r="1046" spans="1:17" x14ac:dyDescent="0.3">
      <c r="A1046" t="s">
        <v>1937</v>
      </c>
      <c r="B1046" t="s">
        <v>1813</v>
      </c>
      <c r="C1046" t="s">
        <v>137</v>
      </c>
      <c r="D1046" t="s">
        <v>55</v>
      </c>
      <c r="E1046" t="s">
        <v>102</v>
      </c>
      <c r="F1046" t="s">
        <v>13</v>
      </c>
      <c r="G1046" s="2">
        <v>0.89744212962962966</v>
      </c>
      <c r="H1046" t="s">
        <v>20</v>
      </c>
      <c r="I1046" t="s">
        <v>7</v>
      </c>
      <c r="J1046">
        <v>5.78</v>
      </c>
      <c r="K1046">
        <v>4</v>
      </c>
      <c r="L1046" t="s">
        <v>15</v>
      </c>
      <c r="M1046">
        <v>3</v>
      </c>
      <c r="N1046" t="s">
        <v>32</v>
      </c>
      <c r="O1046">
        <v>4.49</v>
      </c>
      <c r="P1046">
        <v>11.43</v>
      </c>
      <c r="Q1046">
        <v>-1.1599999999999999</v>
      </c>
    </row>
    <row r="1047" spans="1:17" x14ac:dyDescent="0.3">
      <c r="A1047" t="s">
        <v>1938</v>
      </c>
      <c r="B1047" t="s">
        <v>1300</v>
      </c>
      <c r="C1047" t="s">
        <v>203</v>
      </c>
      <c r="D1047" t="s">
        <v>332</v>
      </c>
      <c r="E1047" t="s">
        <v>42</v>
      </c>
      <c r="F1047" t="s">
        <v>13</v>
      </c>
      <c r="G1047" s="2">
        <v>0.71762731481481479</v>
      </c>
      <c r="H1047" t="s">
        <v>31</v>
      </c>
      <c r="I1047" t="s">
        <v>7</v>
      </c>
      <c r="J1047">
        <v>6.09</v>
      </c>
      <c r="K1047">
        <v>4</v>
      </c>
      <c r="L1047" t="s">
        <v>8</v>
      </c>
      <c r="M1047">
        <v>3</v>
      </c>
      <c r="N1047" t="s">
        <v>9</v>
      </c>
      <c r="O1047">
        <v>1.19</v>
      </c>
      <c r="P1047">
        <v>0</v>
      </c>
      <c r="Q1047">
        <v>7.28</v>
      </c>
    </row>
    <row r="1048" spans="1:17" x14ac:dyDescent="0.3">
      <c r="A1048" t="s">
        <v>1939</v>
      </c>
      <c r="B1048" t="s">
        <v>1300</v>
      </c>
      <c r="C1048" t="s">
        <v>121</v>
      </c>
      <c r="D1048" t="s">
        <v>148</v>
      </c>
      <c r="E1048" t="s">
        <v>206</v>
      </c>
      <c r="F1048" t="s">
        <v>13</v>
      </c>
      <c r="G1048" s="2">
        <v>0.95063657407407398</v>
      </c>
      <c r="H1048" t="s">
        <v>24</v>
      </c>
      <c r="I1048" t="s">
        <v>7</v>
      </c>
      <c r="J1048">
        <v>12.14</v>
      </c>
      <c r="K1048">
        <v>4</v>
      </c>
      <c r="L1048" t="s">
        <v>8</v>
      </c>
      <c r="M1048">
        <v>3</v>
      </c>
      <c r="N1048" t="s">
        <v>9</v>
      </c>
      <c r="O1048">
        <v>7.03</v>
      </c>
      <c r="P1048">
        <v>9.0399999999999991</v>
      </c>
      <c r="Q1048">
        <v>10.130000000000001</v>
      </c>
    </row>
    <row r="1049" spans="1:17" x14ac:dyDescent="0.3">
      <c r="A1049" t="s">
        <v>1940</v>
      </c>
      <c r="B1049" t="s">
        <v>1100</v>
      </c>
      <c r="C1049" t="s">
        <v>33</v>
      </c>
      <c r="D1049" t="s">
        <v>321</v>
      </c>
      <c r="E1049" t="s">
        <v>115</v>
      </c>
      <c r="F1049" t="s">
        <v>13</v>
      </c>
      <c r="G1049" s="2">
        <v>0.76285879629629638</v>
      </c>
      <c r="H1049" t="s">
        <v>24</v>
      </c>
      <c r="I1049" t="s">
        <v>7</v>
      </c>
      <c r="J1049">
        <v>13.49</v>
      </c>
      <c r="K1049">
        <v>4</v>
      </c>
      <c r="L1049" t="s">
        <v>8</v>
      </c>
      <c r="M1049">
        <v>3</v>
      </c>
      <c r="N1049" t="s">
        <v>32</v>
      </c>
      <c r="O1049">
        <v>5.9</v>
      </c>
      <c r="P1049">
        <v>0</v>
      </c>
      <c r="Q1049">
        <v>19.39</v>
      </c>
    </row>
    <row r="1050" spans="1:17" x14ac:dyDescent="0.3">
      <c r="A1050" t="s">
        <v>1941</v>
      </c>
      <c r="B1050" t="s">
        <v>579</v>
      </c>
      <c r="C1050" t="s">
        <v>62</v>
      </c>
      <c r="D1050" t="s">
        <v>326</v>
      </c>
      <c r="E1050" t="s">
        <v>104</v>
      </c>
      <c r="F1050" t="s">
        <v>13</v>
      </c>
      <c r="G1050" s="2">
        <v>0.51822916666666663</v>
      </c>
      <c r="H1050" t="s">
        <v>31</v>
      </c>
      <c r="I1050" t="s">
        <v>7</v>
      </c>
      <c r="J1050">
        <v>9.3699999999999992</v>
      </c>
      <c r="K1050">
        <v>4</v>
      </c>
      <c r="L1050" t="s">
        <v>8</v>
      </c>
      <c r="M1050">
        <v>3</v>
      </c>
      <c r="N1050" t="s">
        <v>32</v>
      </c>
      <c r="O1050">
        <v>7.74</v>
      </c>
      <c r="P1050">
        <v>0</v>
      </c>
      <c r="Q1050">
        <v>17.11</v>
      </c>
    </row>
    <row r="1051" spans="1:17" x14ac:dyDescent="0.3">
      <c r="A1051" t="s">
        <v>1943</v>
      </c>
      <c r="B1051" t="s">
        <v>1942</v>
      </c>
      <c r="C1051" t="s">
        <v>52</v>
      </c>
      <c r="D1051" t="s">
        <v>320</v>
      </c>
      <c r="E1051" t="s">
        <v>139</v>
      </c>
      <c r="F1051" t="s">
        <v>13</v>
      </c>
      <c r="G1051" s="2">
        <v>0.40876157407407404</v>
      </c>
      <c r="H1051" t="s">
        <v>6</v>
      </c>
      <c r="I1051" t="s">
        <v>7</v>
      </c>
      <c r="J1051">
        <v>9.9499999999999993</v>
      </c>
      <c r="K1051">
        <v>4</v>
      </c>
      <c r="L1051" t="s">
        <v>8</v>
      </c>
      <c r="M1051">
        <v>3</v>
      </c>
      <c r="N1051" t="s">
        <v>9</v>
      </c>
      <c r="O1051">
        <v>4.4000000000000004</v>
      </c>
      <c r="P1051">
        <v>0</v>
      </c>
      <c r="Q1051">
        <v>14.35</v>
      </c>
    </row>
    <row r="1052" spans="1:17" x14ac:dyDescent="0.3">
      <c r="A1052" t="s">
        <v>1944</v>
      </c>
      <c r="B1052" t="s">
        <v>1677</v>
      </c>
      <c r="C1052" t="s">
        <v>121</v>
      </c>
      <c r="D1052" t="s">
        <v>325</v>
      </c>
      <c r="E1052" t="s">
        <v>168</v>
      </c>
      <c r="F1052" t="s">
        <v>13</v>
      </c>
      <c r="G1052" s="2">
        <v>0.99024305555555558</v>
      </c>
      <c r="H1052" t="s">
        <v>6</v>
      </c>
      <c r="I1052" t="s">
        <v>7</v>
      </c>
      <c r="J1052">
        <v>6.5</v>
      </c>
      <c r="K1052">
        <v>4</v>
      </c>
      <c r="L1052" t="s">
        <v>15</v>
      </c>
      <c r="M1052">
        <v>3</v>
      </c>
      <c r="N1052" t="s">
        <v>9</v>
      </c>
      <c r="O1052">
        <v>7.75</v>
      </c>
      <c r="P1052">
        <v>0</v>
      </c>
      <c r="Q1052">
        <v>14.25</v>
      </c>
    </row>
    <row r="1053" spans="1:17" x14ac:dyDescent="0.3">
      <c r="A1053" t="s">
        <v>1945</v>
      </c>
      <c r="B1053" t="s">
        <v>1679</v>
      </c>
      <c r="C1053" t="s">
        <v>16</v>
      </c>
      <c r="D1053" t="s">
        <v>200</v>
      </c>
      <c r="E1053" t="s">
        <v>78</v>
      </c>
      <c r="F1053" t="s">
        <v>13</v>
      </c>
      <c r="G1053" s="2">
        <v>0.13844907407407406</v>
      </c>
      <c r="H1053" t="s">
        <v>6</v>
      </c>
      <c r="I1053" t="s">
        <v>7</v>
      </c>
      <c r="J1053">
        <v>12.29</v>
      </c>
      <c r="K1053">
        <v>4</v>
      </c>
      <c r="L1053" t="s">
        <v>8</v>
      </c>
      <c r="M1053">
        <v>3</v>
      </c>
      <c r="N1053" t="s">
        <v>9</v>
      </c>
      <c r="O1053">
        <v>7.74</v>
      </c>
      <c r="P1053">
        <v>0</v>
      </c>
      <c r="Q1053">
        <v>20.03</v>
      </c>
    </row>
    <row r="1054" spans="1:17" x14ac:dyDescent="0.3">
      <c r="A1054" t="s">
        <v>1946</v>
      </c>
      <c r="B1054" t="s">
        <v>895</v>
      </c>
      <c r="C1054" t="s">
        <v>236</v>
      </c>
      <c r="D1054" t="s">
        <v>277</v>
      </c>
      <c r="E1054" t="s">
        <v>12</v>
      </c>
      <c r="F1054" t="s">
        <v>13</v>
      </c>
      <c r="G1054" s="2">
        <v>3.9004629629629632E-3</v>
      </c>
      <c r="H1054" t="s">
        <v>31</v>
      </c>
      <c r="I1054" t="s">
        <v>7</v>
      </c>
      <c r="J1054">
        <v>7.06</v>
      </c>
      <c r="K1054">
        <v>4</v>
      </c>
      <c r="L1054" t="s">
        <v>15</v>
      </c>
      <c r="M1054">
        <v>3</v>
      </c>
      <c r="N1054" t="s">
        <v>32</v>
      </c>
      <c r="O1054">
        <v>1.72</v>
      </c>
      <c r="P1054">
        <v>0</v>
      </c>
      <c r="Q1054">
        <v>8.7799999999999994</v>
      </c>
    </row>
    <row r="1055" spans="1:17" x14ac:dyDescent="0.3">
      <c r="A1055" t="s">
        <v>1947</v>
      </c>
      <c r="B1055" t="s">
        <v>1418</v>
      </c>
      <c r="C1055" t="s">
        <v>54</v>
      </c>
      <c r="D1055" t="s">
        <v>285</v>
      </c>
      <c r="E1055" t="s">
        <v>101</v>
      </c>
      <c r="F1055" t="s">
        <v>13</v>
      </c>
      <c r="G1055" s="2">
        <v>0.78792824074074075</v>
      </c>
      <c r="H1055" t="s">
        <v>31</v>
      </c>
      <c r="I1055" t="s">
        <v>7</v>
      </c>
      <c r="J1055">
        <v>9.81</v>
      </c>
      <c r="K1055">
        <v>4</v>
      </c>
      <c r="L1055" t="s">
        <v>15</v>
      </c>
      <c r="M1055">
        <v>3</v>
      </c>
      <c r="N1055" t="s">
        <v>9</v>
      </c>
      <c r="O1055">
        <v>4.0199999999999996</v>
      </c>
      <c r="P1055">
        <v>0</v>
      </c>
      <c r="Q1055">
        <v>13.83</v>
      </c>
    </row>
    <row r="1056" spans="1:17" x14ac:dyDescent="0.3">
      <c r="A1056" t="s">
        <v>1948</v>
      </c>
      <c r="B1056" t="s">
        <v>1418</v>
      </c>
      <c r="C1056" t="s">
        <v>2</v>
      </c>
      <c r="D1056" t="s">
        <v>129</v>
      </c>
      <c r="E1056" t="s">
        <v>158</v>
      </c>
      <c r="F1056" t="s">
        <v>13</v>
      </c>
      <c r="G1056" s="2">
        <v>0.79437500000000005</v>
      </c>
      <c r="H1056" t="s">
        <v>31</v>
      </c>
      <c r="I1056" t="s">
        <v>7</v>
      </c>
      <c r="J1056">
        <v>11.59</v>
      </c>
      <c r="K1056">
        <v>4</v>
      </c>
      <c r="L1056" t="s">
        <v>8</v>
      </c>
      <c r="M1056">
        <v>3</v>
      </c>
      <c r="N1056" t="s">
        <v>9</v>
      </c>
      <c r="O1056">
        <v>3.04</v>
      </c>
      <c r="P1056">
        <v>0</v>
      </c>
      <c r="Q1056">
        <v>14.63</v>
      </c>
    </row>
    <row r="1057" spans="1:17" x14ac:dyDescent="0.3">
      <c r="A1057" t="s">
        <v>1949</v>
      </c>
      <c r="B1057" t="s">
        <v>1322</v>
      </c>
      <c r="C1057" t="s">
        <v>10</v>
      </c>
      <c r="D1057" t="s">
        <v>221</v>
      </c>
      <c r="E1057" t="s">
        <v>171</v>
      </c>
      <c r="F1057" t="s">
        <v>13</v>
      </c>
      <c r="G1057" s="2">
        <v>0.47518518518518515</v>
      </c>
      <c r="H1057" t="s">
        <v>31</v>
      </c>
      <c r="I1057" t="s">
        <v>7</v>
      </c>
      <c r="J1057">
        <v>10.039999999999999</v>
      </c>
      <c r="K1057">
        <v>4</v>
      </c>
      <c r="L1057" t="s">
        <v>15</v>
      </c>
      <c r="M1057">
        <v>3</v>
      </c>
      <c r="N1057" t="s">
        <v>32</v>
      </c>
      <c r="O1057">
        <v>7.04</v>
      </c>
      <c r="P1057">
        <v>0</v>
      </c>
      <c r="Q1057">
        <v>17.079999999999998</v>
      </c>
    </row>
    <row r="1058" spans="1:17" x14ac:dyDescent="0.3">
      <c r="A1058" t="s">
        <v>1950</v>
      </c>
      <c r="B1058" t="s">
        <v>1526</v>
      </c>
      <c r="C1058" t="s">
        <v>193</v>
      </c>
      <c r="D1058" t="s">
        <v>310</v>
      </c>
      <c r="E1058" t="s">
        <v>48</v>
      </c>
      <c r="F1058" t="s">
        <v>13</v>
      </c>
      <c r="G1058" s="2">
        <v>0.35157407407407404</v>
      </c>
      <c r="H1058" t="s">
        <v>20</v>
      </c>
      <c r="I1058" t="s">
        <v>7</v>
      </c>
      <c r="J1058">
        <v>12.69</v>
      </c>
      <c r="K1058">
        <v>4</v>
      </c>
      <c r="L1058" t="s">
        <v>15</v>
      </c>
      <c r="M1058">
        <v>3</v>
      </c>
      <c r="N1058" t="s">
        <v>32</v>
      </c>
      <c r="O1058">
        <v>2.95</v>
      </c>
      <c r="P1058">
        <v>4.45</v>
      </c>
      <c r="Q1058">
        <v>11.19</v>
      </c>
    </row>
    <row r="1059" spans="1:17" x14ac:dyDescent="0.3">
      <c r="A1059" t="s">
        <v>1951</v>
      </c>
      <c r="B1059" t="s">
        <v>1133</v>
      </c>
      <c r="C1059" t="s">
        <v>177</v>
      </c>
      <c r="D1059" t="s">
        <v>338</v>
      </c>
      <c r="E1059" t="s">
        <v>100</v>
      </c>
      <c r="F1059" t="s">
        <v>13</v>
      </c>
      <c r="G1059" s="2">
        <v>0.10649305555555555</v>
      </c>
      <c r="H1059" t="s">
        <v>20</v>
      </c>
      <c r="I1059" t="s">
        <v>7</v>
      </c>
      <c r="J1059">
        <v>4.6399999999999997</v>
      </c>
      <c r="K1059">
        <v>4</v>
      </c>
      <c r="L1059" t="s">
        <v>8</v>
      </c>
      <c r="M1059">
        <v>3</v>
      </c>
      <c r="N1059" t="s">
        <v>32</v>
      </c>
      <c r="O1059">
        <v>4.75</v>
      </c>
      <c r="P1059">
        <v>0</v>
      </c>
      <c r="Q1059">
        <v>9.39</v>
      </c>
    </row>
    <row r="1060" spans="1:17" x14ac:dyDescent="0.3">
      <c r="A1060" t="s">
        <v>1952</v>
      </c>
      <c r="B1060" t="s">
        <v>1851</v>
      </c>
      <c r="C1060" t="s">
        <v>121</v>
      </c>
      <c r="D1060" t="s">
        <v>210</v>
      </c>
      <c r="E1060" t="s">
        <v>18</v>
      </c>
      <c r="F1060" t="s">
        <v>13</v>
      </c>
      <c r="G1060" s="2">
        <v>0.70090277777777776</v>
      </c>
      <c r="H1060" t="s">
        <v>24</v>
      </c>
      <c r="I1060" t="s">
        <v>7</v>
      </c>
      <c r="J1060">
        <v>16.649999999999999</v>
      </c>
      <c r="K1060">
        <v>4</v>
      </c>
      <c r="L1060" t="s">
        <v>15</v>
      </c>
      <c r="M1060">
        <v>3</v>
      </c>
      <c r="N1060" t="s">
        <v>32</v>
      </c>
      <c r="O1060">
        <v>7.57</v>
      </c>
      <c r="P1060">
        <v>0</v>
      </c>
      <c r="Q1060">
        <v>24.22</v>
      </c>
    </row>
    <row r="1061" spans="1:17" x14ac:dyDescent="0.3">
      <c r="A1061" t="s">
        <v>1953</v>
      </c>
      <c r="B1061" t="s">
        <v>916</v>
      </c>
      <c r="C1061" t="s">
        <v>226</v>
      </c>
      <c r="D1061" t="s">
        <v>273</v>
      </c>
      <c r="E1061" t="s">
        <v>109</v>
      </c>
      <c r="F1061" t="s">
        <v>13</v>
      </c>
      <c r="G1061" s="2">
        <v>0.50490740740740747</v>
      </c>
      <c r="H1061" t="s">
        <v>24</v>
      </c>
      <c r="I1061" t="s">
        <v>7</v>
      </c>
      <c r="J1061">
        <v>10.55</v>
      </c>
      <c r="K1061">
        <v>4</v>
      </c>
      <c r="L1061" t="s">
        <v>15</v>
      </c>
      <c r="M1061">
        <v>3</v>
      </c>
      <c r="N1061" t="s">
        <v>9</v>
      </c>
      <c r="O1061">
        <v>4.37</v>
      </c>
      <c r="P1061">
        <v>0</v>
      </c>
      <c r="Q1061">
        <v>14.92</v>
      </c>
    </row>
    <row r="1062" spans="1:17" x14ac:dyDescent="0.3">
      <c r="A1062" t="s">
        <v>1955</v>
      </c>
      <c r="B1062" t="s">
        <v>1954</v>
      </c>
      <c r="C1062" t="s">
        <v>123</v>
      </c>
      <c r="D1062" t="s">
        <v>290</v>
      </c>
      <c r="E1062" t="s">
        <v>42</v>
      </c>
      <c r="F1062" t="s">
        <v>13</v>
      </c>
      <c r="G1062" s="2">
        <v>0.77249999999999996</v>
      </c>
      <c r="H1062" t="s">
        <v>6</v>
      </c>
      <c r="I1062" t="s">
        <v>7</v>
      </c>
      <c r="J1062">
        <v>6.83</v>
      </c>
      <c r="K1062">
        <v>4</v>
      </c>
      <c r="L1062" t="s">
        <v>15</v>
      </c>
      <c r="M1062">
        <v>3</v>
      </c>
      <c r="N1062" t="s">
        <v>9</v>
      </c>
      <c r="O1062">
        <v>4.63</v>
      </c>
      <c r="P1062">
        <v>0</v>
      </c>
      <c r="Q1062">
        <v>11.46</v>
      </c>
    </row>
    <row r="1063" spans="1:17" x14ac:dyDescent="0.3">
      <c r="A1063" t="s">
        <v>1957</v>
      </c>
      <c r="B1063" t="s">
        <v>1956</v>
      </c>
      <c r="C1063" t="s">
        <v>177</v>
      </c>
      <c r="D1063" t="s">
        <v>305</v>
      </c>
      <c r="E1063" t="s">
        <v>100</v>
      </c>
      <c r="F1063" t="s">
        <v>13</v>
      </c>
      <c r="G1063" s="2">
        <v>0.97070601851851857</v>
      </c>
      <c r="H1063" t="s">
        <v>20</v>
      </c>
      <c r="I1063" t="s">
        <v>7</v>
      </c>
      <c r="J1063">
        <v>13.54</v>
      </c>
      <c r="K1063">
        <v>4</v>
      </c>
      <c r="L1063" t="s">
        <v>8</v>
      </c>
      <c r="M1063">
        <v>3</v>
      </c>
      <c r="N1063" t="s">
        <v>32</v>
      </c>
      <c r="O1063">
        <v>5.22</v>
      </c>
      <c r="P1063">
        <v>1.36</v>
      </c>
      <c r="Q1063">
        <v>17.399999999999999</v>
      </c>
    </row>
    <row r="1064" spans="1:17" x14ac:dyDescent="0.3">
      <c r="A1064" t="s">
        <v>1958</v>
      </c>
      <c r="B1064" t="s">
        <v>663</v>
      </c>
      <c r="C1064" t="s">
        <v>85</v>
      </c>
      <c r="D1064" t="s">
        <v>280</v>
      </c>
      <c r="E1064" t="s">
        <v>23</v>
      </c>
      <c r="F1064" t="s">
        <v>13</v>
      </c>
      <c r="G1064" s="2">
        <v>0.43291666666666667</v>
      </c>
      <c r="H1064" t="s">
        <v>31</v>
      </c>
      <c r="I1064" t="s">
        <v>7</v>
      </c>
      <c r="J1064">
        <v>8.44</v>
      </c>
      <c r="K1064">
        <v>4</v>
      </c>
      <c r="L1064" t="s">
        <v>15</v>
      </c>
      <c r="M1064">
        <v>3</v>
      </c>
      <c r="N1064" t="s">
        <v>32</v>
      </c>
      <c r="O1064">
        <v>2.98</v>
      </c>
      <c r="P1064">
        <v>0</v>
      </c>
      <c r="Q1064">
        <v>11.42</v>
      </c>
    </row>
    <row r="1065" spans="1:17" x14ac:dyDescent="0.3">
      <c r="A1065" t="s">
        <v>1959</v>
      </c>
      <c r="B1065" t="s">
        <v>667</v>
      </c>
      <c r="C1065" t="s">
        <v>52</v>
      </c>
      <c r="D1065" t="s">
        <v>325</v>
      </c>
      <c r="E1065" t="s">
        <v>168</v>
      </c>
      <c r="F1065" t="s">
        <v>13</v>
      </c>
      <c r="G1065" s="2">
        <v>0.36833333333333335</v>
      </c>
      <c r="H1065" t="s">
        <v>31</v>
      </c>
      <c r="I1065" t="s">
        <v>7</v>
      </c>
      <c r="J1065">
        <v>11.38</v>
      </c>
      <c r="K1065">
        <v>4</v>
      </c>
      <c r="L1065" t="s">
        <v>15</v>
      </c>
      <c r="M1065">
        <v>3</v>
      </c>
      <c r="N1065" t="s">
        <v>9</v>
      </c>
      <c r="O1065">
        <v>4.58</v>
      </c>
      <c r="P1065">
        <v>0</v>
      </c>
      <c r="Q1065">
        <v>15.96</v>
      </c>
    </row>
    <row r="1066" spans="1:17" x14ac:dyDescent="0.3">
      <c r="A1066" t="s">
        <v>1962</v>
      </c>
      <c r="B1066" t="s">
        <v>1961</v>
      </c>
      <c r="C1066" t="s">
        <v>226</v>
      </c>
      <c r="D1066" t="s">
        <v>170</v>
      </c>
      <c r="E1066" t="s">
        <v>100</v>
      </c>
      <c r="F1066" t="s">
        <v>13</v>
      </c>
      <c r="G1066" s="2">
        <v>0.45291666666666663</v>
      </c>
      <c r="H1066" t="s">
        <v>20</v>
      </c>
      <c r="I1066" t="s">
        <v>14</v>
      </c>
      <c r="J1066">
        <v>8.24</v>
      </c>
      <c r="K1066">
        <v>4</v>
      </c>
      <c r="L1066" t="s">
        <v>8</v>
      </c>
      <c r="M1066">
        <v>3</v>
      </c>
      <c r="N1066" t="s">
        <v>9</v>
      </c>
      <c r="O1066">
        <v>0.52</v>
      </c>
      <c r="P1066">
        <v>0</v>
      </c>
      <c r="Q1066">
        <v>8.76</v>
      </c>
    </row>
    <row r="1067" spans="1:17" x14ac:dyDescent="0.3">
      <c r="A1067" t="s">
        <v>1963</v>
      </c>
      <c r="B1067" t="s">
        <v>1881</v>
      </c>
      <c r="C1067" t="s">
        <v>46</v>
      </c>
      <c r="D1067" t="s">
        <v>277</v>
      </c>
      <c r="E1067" t="s">
        <v>60</v>
      </c>
      <c r="F1067" t="s">
        <v>13</v>
      </c>
      <c r="G1067" s="2">
        <v>0.17910879629629628</v>
      </c>
      <c r="H1067" t="s">
        <v>20</v>
      </c>
      <c r="I1067" t="s">
        <v>14</v>
      </c>
      <c r="J1067">
        <v>15.82</v>
      </c>
      <c r="K1067">
        <v>4</v>
      </c>
      <c r="L1067" t="s">
        <v>15</v>
      </c>
      <c r="M1067">
        <v>3</v>
      </c>
      <c r="N1067" t="s">
        <v>32</v>
      </c>
      <c r="O1067">
        <v>1.99</v>
      </c>
      <c r="P1067">
        <v>0</v>
      </c>
      <c r="Q1067">
        <v>17.809999999999999</v>
      </c>
    </row>
    <row r="1068" spans="1:17" x14ac:dyDescent="0.3">
      <c r="A1068" t="s">
        <v>1964</v>
      </c>
      <c r="B1068" t="s">
        <v>1881</v>
      </c>
      <c r="C1068" t="s">
        <v>65</v>
      </c>
      <c r="D1068" t="s">
        <v>182</v>
      </c>
      <c r="E1068" t="s">
        <v>206</v>
      </c>
      <c r="F1068" t="s">
        <v>13</v>
      </c>
      <c r="G1068" s="2">
        <v>0.90401620370370372</v>
      </c>
      <c r="H1068" t="s">
        <v>31</v>
      </c>
      <c r="I1068" t="s">
        <v>14</v>
      </c>
      <c r="J1068">
        <v>16.86</v>
      </c>
      <c r="K1068">
        <v>4</v>
      </c>
      <c r="L1068" t="s">
        <v>8</v>
      </c>
      <c r="M1068">
        <v>3</v>
      </c>
      <c r="N1068" t="s">
        <v>32</v>
      </c>
      <c r="O1068">
        <v>0.64</v>
      </c>
      <c r="P1068">
        <v>0</v>
      </c>
      <c r="Q1068">
        <v>17.5</v>
      </c>
    </row>
    <row r="1069" spans="1:17" x14ac:dyDescent="0.3">
      <c r="A1069" t="s">
        <v>1965</v>
      </c>
      <c r="B1069" t="s">
        <v>1881</v>
      </c>
      <c r="C1069" t="s">
        <v>153</v>
      </c>
      <c r="D1069" t="s">
        <v>283</v>
      </c>
      <c r="E1069" t="s">
        <v>57</v>
      </c>
      <c r="F1069" t="s">
        <v>13</v>
      </c>
      <c r="G1069" s="2">
        <v>0.12721064814814814</v>
      </c>
      <c r="H1069" t="s">
        <v>31</v>
      </c>
      <c r="I1069" t="s">
        <v>14</v>
      </c>
      <c r="J1069">
        <v>16.079999999999998</v>
      </c>
      <c r="K1069">
        <v>4</v>
      </c>
      <c r="L1069" t="s">
        <v>15</v>
      </c>
      <c r="M1069">
        <v>3</v>
      </c>
      <c r="N1069" t="s">
        <v>9</v>
      </c>
      <c r="O1069">
        <v>4.04</v>
      </c>
      <c r="P1069">
        <v>8.82</v>
      </c>
      <c r="Q1069">
        <v>11.3</v>
      </c>
    </row>
    <row r="1070" spans="1:17" x14ac:dyDescent="0.3">
      <c r="A1070" t="s">
        <v>1966</v>
      </c>
      <c r="B1070" t="s">
        <v>377</v>
      </c>
      <c r="C1070" t="s">
        <v>33</v>
      </c>
      <c r="D1070" t="s">
        <v>201</v>
      </c>
      <c r="E1070" t="s">
        <v>45</v>
      </c>
      <c r="F1070" t="s">
        <v>13</v>
      </c>
      <c r="G1070" s="2">
        <v>0.28445601851851854</v>
      </c>
      <c r="H1070" t="s">
        <v>20</v>
      </c>
      <c r="I1070" t="s">
        <v>14</v>
      </c>
      <c r="J1070">
        <v>8.26</v>
      </c>
      <c r="K1070">
        <v>4</v>
      </c>
      <c r="L1070" t="s">
        <v>15</v>
      </c>
      <c r="M1070">
        <v>3</v>
      </c>
      <c r="N1070" t="s">
        <v>9</v>
      </c>
      <c r="O1070">
        <v>2.17</v>
      </c>
      <c r="P1070">
        <v>0</v>
      </c>
      <c r="Q1070">
        <v>10.43</v>
      </c>
    </row>
    <row r="1071" spans="1:17" x14ac:dyDescent="0.3">
      <c r="A1071" t="s">
        <v>1967</v>
      </c>
      <c r="B1071" t="s">
        <v>1441</v>
      </c>
      <c r="C1071" t="s">
        <v>58</v>
      </c>
      <c r="D1071" t="s">
        <v>228</v>
      </c>
      <c r="E1071" t="s">
        <v>36</v>
      </c>
      <c r="F1071" t="s">
        <v>13</v>
      </c>
      <c r="G1071" s="2">
        <v>0.53249999999999997</v>
      </c>
      <c r="H1071" t="s">
        <v>31</v>
      </c>
      <c r="I1071" t="s">
        <v>14</v>
      </c>
      <c r="J1071">
        <v>12.2</v>
      </c>
      <c r="K1071">
        <v>4</v>
      </c>
      <c r="L1071" t="s">
        <v>8</v>
      </c>
      <c r="M1071">
        <v>3</v>
      </c>
      <c r="N1071" t="s">
        <v>32</v>
      </c>
      <c r="O1071">
        <v>1.79</v>
      </c>
      <c r="P1071">
        <v>0</v>
      </c>
      <c r="Q1071">
        <v>13.99</v>
      </c>
    </row>
    <row r="1072" spans="1:17" x14ac:dyDescent="0.3">
      <c r="A1072" t="s">
        <v>1968</v>
      </c>
      <c r="B1072" t="s">
        <v>1540</v>
      </c>
      <c r="C1072" t="s">
        <v>85</v>
      </c>
      <c r="D1072" t="s">
        <v>148</v>
      </c>
      <c r="E1072" t="s">
        <v>42</v>
      </c>
      <c r="F1072" t="s">
        <v>13</v>
      </c>
      <c r="G1072" s="2">
        <v>0.59576388888888887</v>
      </c>
      <c r="H1072" t="s">
        <v>24</v>
      </c>
      <c r="I1072" t="s">
        <v>14</v>
      </c>
      <c r="J1072">
        <v>11.28</v>
      </c>
      <c r="K1072">
        <v>4</v>
      </c>
      <c r="L1072" t="s">
        <v>15</v>
      </c>
      <c r="M1072">
        <v>3</v>
      </c>
      <c r="N1072" t="s">
        <v>9</v>
      </c>
      <c r="O1072">
        <v>5.71</v>
      </c>
      <c r="P1072">
        <v>0</v>
      </c>
      <c r="Q1072">
        <v>16.989999999999998</v>
      </c>
    </row>
    <row r="1073" spans="1:17" x14ac:dyDescent="0.3">
      <c r="A1073" t="s">
        <v>1969</v>
      </c>
      <c r="B1073" t="s">
        <v>1884</v>
      </c>
      <c r="C1073" t="s">
        <v>130</v>
      </c>
      <c r="D1073" t="s">
        <v>293</v>
      </c>
      <c r="E1073" t="s">
        <v>23</v>
      </c>
      <c r="F1073" t="s">
        <v>13</v>
      </c>
      <c r="G1073" s="2">
        <v>0.91675925925925927</v>
      </c>
      <c r="H1073" t="s">
        <v>31</v>
      </c>
      <c r="I1073" t="s">
        <v>14</v>
      </c>
      <c r="J1073">
        <v>7.74</v>
      </c>
      <c r="K1073">
        <v>4</v>
      </c>
      <c r="L1073" t="s">
        <v>8</v>
      </c>
      <c r="M1073">
        <v>3</v>
      </c>
      <c r="N1073" t="s">
        <v>9</v>
      </c>
      <c r="O1073">
        <v>2.11</v>
      </c>
      <c r="P1073">
        <v>0.85</v>
      </c>
      <c r="Q1073">
        <v>9</v>
      </c>
    </row>
    <row r="1074" spans="1:17" x14ac:dyDescent="0.3">
      <c r="A1074" t="s">
        <v>1970</v>
      </c>
      <c r="B1074" t="s">
        <v>381</v>
      </c>
      <c r="C1074" t="s">
        <v>195</v>
      </c>
      <c r="D1074" t="s">
        <v>41</v>
      </c>
      <c r="E1074" t="s">
        <v>139</v>
      </c>
      <c r="F1074" t="s">
        <v>13</v>
      </c>
      <c r="G1074" s="2">
        <v>0.38452546296296292</v>
      </c>
      <c r="H1074" t="s">
        <v>6</v>
      </c>
      <c r="I1074" t="s">
        <v>14</v>
      </c>
      <c r="J1074">
        <v>6.65</v>
      </c>
      <c r="K1074">
        <v>4</v>
      </c>
      <c r="L1074" t="s">
        <v>8</v>
      </c>
      <c r="M1074">
        <v>3</v>
      </c>
      <c r="N1074" t="s">
        <v>32</v>
      </c>
      <c r="O1074">
        <v>6.47</v>
      </c>
      <c r="P1074">
        <v>0.12</v>
      </c>
      <c r="Q1074">
        <v>13</v>
      </c>
    </row>
    <row r="1075" spans="1:17" x14ac:dyDescent="0.3">
      <c r="A1075" t="s">
        <v>1971</v>
      </c>
      <c r="B1075" t="s">
        <v>381</v>
      </c>
      <c r="C1075" t="s">
        <v>141</v>
      </c>
      <c r="D1075" t="s">
        <v>324</v>
      </c>
      <c r="E1075" t="s">
        <v>109</v>
      </c>
      <c r="F1075" t="s">
        <v>13</v>
      </c>
      <c r="G1075" s="2">
        <v>0.6128703703703704</v>
      </c>
      <c r="H1075" t="s">
        <v>6</v>
      </c>
      <c r="I1075" t="s">
        <v>14</v>
      </c>
      <c r="J1075">
        <v>9.2799999999999994</v>
      </c>
      <c r="K1075">
        <v>4</v>
      </c>
      <c r="L1075" t="s">
        <v>8</v>
      </c>
      <c r="M1075">
        <v>3</v>
      </c>
      <c r="N1075" t="s">
        <v>9</v>
      </c>
      <c r="O1075">
        <v>3.32</v>
      </c>
      <c r="P1075">
        <v>0</v>
      </c>
      <c r="Q1075">
        <v>12.6</v>
      </c>
    </row>
    <row r="1076" spans="1:17" x14ac:dyDescent="0.3">
      <c r="A1076" t="s">
        <v>1972</v>
      </c>
      <c r="B1076" t="s">
        <v>680</v>
      </c>
      <c r="C1076" t="s">
        <v>180</v>
      </c>
      <c r="D1076" t="s">
        <v>284</v>
      </c>
      <c r="E1076" t="s">
        <v>76</v>
      </c>
      <c r="F1076" t="s">
        <v>13</v>
      </c>
      <c r="G1076" s="2">
        <v>0.97663194444444434</v>
      </c>
      <c r="H1076" t="s">
        <v>6</v>
      </c>
      <c r="I1076" t="s">
        <v>14</v>
      </c>
      <c r="J1076">
        <v>6.27</v>
      </c>
      <c r="K1076">
        <v>4</v>
      </c>
      <c r="L1076" t="s">
        <v>15</v>
      </c>
      <c r="M1076">
        <v>3</v>
      </c>
      <c r="N1076" t="s">
        <v>9</v>
      </c>
      <c r="O1076">
        <v>4.95</v>
      </c>
      <c r="P1076">
        <v>0</v>
      </c>
      <c r="Q1076">
        <v>11.22</v>
      </c>
    </row>
    <row r="1077" spans="1:17" x14ac:dyDescent="0.3">
      <c r="A1077" t="s">
        <v>1973</v>
      </c>
      <c r="B1077" t="s">
        <v>1181</v>
      </c>
      <c r="C1077" t="s">
        <v>16</v>
      </c>
      <c r="D1077" t="s">
        <v>274</v>
      </c>
      <c r="E1077" t="s">
        <v>27</v>
      </c>
      <c r="F1077" t="s">
        <v>13</v>
      </c>
      <c r="G1077" s="2">
        <v>0.10071759259259259</v>
      </c>
      <c r="H1077" t="s">
        <v>20</v>
      </c>
      <c r="I1077" t="s">
        <v>14</v>
      </c>
      <c r="J1077">
        <v>7.35</v>
      </c>
      <c r="K1077">
        <v>4</v>
      </c>
      <c r="L1077" t="s">
        <v>15</v>
      </c>
      <c r="M1077">
        <v>3</v>
      </c>
      <c r="N1077" t="s">
        <v>9</v>
      </c>
      <c r="O1077">
        <v>5.1100000000000003</v>
      </c>
      <c r="P1077">
        <v>0.26</v>
      </c>
      <c r="Q1077">
        <v>12.2</v>
      </c>
    </row>
    <row r="1078" spans="1:17" x14ac:dyDescent="0.3">
      <c r="A1078" t="s">
        <v>1975</v>
      </c>
      <c r="B1078" t="s">
        <v>399</v>
      </c>
      <c r="C1078" t="s">
        <v>83</v>
      </c>
      <c r="D1078" t="s">
        <v>238</v>
      </c>
      <c r="E1078" t="s">
        <v>64</v>
      </c>
      <c r="F1078" t="s">
        <v>13</v>
      </c>
      <c r="G1078" s="2">
        <v>0.98145833333333332</v>
      </c>
      <c r="H1078" t="s">
        <v>20</v>
      </c>
      <c r="I1078" t="s">
        <v>14</v>
      </c>
      <c r="J1078">
        <v>7.28</v>
      </c>
      <c r="K1078">
        <v>4</v>
      </c>
      <c r="L1078" t="s">
        <v>15</v>
      </c>
      <c r="M1078">
        <v>3</v>
      </c>
      <c r="N1078" t="s">
        <v>32</v>
      </c>
      <c r="O1078">
        <v>2.17</v>
      </c>
      <c r="P1078">
        <v>0</v>
      </c>
      <c r="Q1078">
        <v>9.4499999999999993</v>
      </c>
    </row>
    <row r="1079" spans="1:17" x14ac:dyDescent="0.3">
      <c r="A1079" t="s">
        <v>1977</v>
      </c>
      <c r="B1079" t="s">
        <v>1976</v>
      </c>
      <c r="C1079" t="s">
        <v>79</v>
      </c>
      <c r="D1079" t="s">
        <v>314</v>
      </c>
      <c r="E1079" t="s">
        <v>120</v>
      </c>
      <c r="F1079" t="s">
        <v>13</v>
      </c>
      <c r="G1079" s="2">
        <v>0.60307870370370364</v>
      </c>
      <c r="H1079" t="s">
        <v>6</v>
      </c>
      <c r="I1079" t="s">
        <v>14</v>
      </c>
      <c r="J1079">
        <v>6.72</v>
      </c>
      <c r="K1079">
        <v>4</v>
      </c>
      <c r="L1079" t="s">
        <v>15</v>
      </c>
      <c r="M1079">
        <v>3</v>
      </c>
      <c r="N1079" t="s">
        <v>9</v>
      </c>
      <c r="O1079">
        <v>2.68</v>
      </c>
      <c r="P1079">
        <v>0</v>
      </c>
      <c r="Q1079">
        <v>9.4</v>
      </c>
    </row>
    <row r="1080" spans="1:17" x14ac:dyDescent="0.3">
      <c r="A1080" t="s">
        <v>1978</v>
      </c>
      <c r="B1080" t="s">
        <v>1718</v>
      </c>
      <c r="C1080" t="s">
        <v>43</v>
      </c>
      <c r="D1080" t="s">
        <v>179</v>
      </c>
      <c r="E1080" t="s">
        <v>102</v>
      </c>
      <c r="F1080" t="s">
        <v>13</v>
      </c>
      <c r="G1080" s="2">
        <v>0.70451388888888899</v>
      </c>
      <c r="H1080" t="s">
        <v>6</v>
      </c>
      <c r="I1080" t="s">
        <v>14</v>
      </c>
      <c r="J1080">
        <v>10.7</v>
      </c>
      <c r="K1080">
        <v>4</v>
      </c>
      <c r="L1080" t="s">
        <v>15</v>
      </c>
      <c r="M1080">
        <v>3</v>
      </c>
      <c r="N1080" t="s">
        <v>9</v>
      </c>
      <c r="O1080">
        <v>5.48</v>
      </c>
      <c r="P1080">
        <v>4.08</v>
      </c>
      <c r="Q1080">
        <v>12.1</v>
      </c>
    </row>
    <row r="1081" spans="1:17" x14ac:dyDescent="0.3">
      <c r="A1081" t="s">
        <v>1980</v>
      </c>
      <c r="B1081" t="s">
        <v>1979</v>
      </c>
      <c r="C1081" t="s">
        <v>177</v>
      </c>
      <c r="D1081" t="s">
        <v>47</v>
      </c>
      <c r="E1081" t="s">
        <v>81</v>
      </c>
      <c r="F1081" t="s">
        <v>13</v>
      </c>
      <c r="G1081" s="2">
        <v>0.15950231481481481</v>
      </c>
      <c r="H1081" t="s">
        <v>24</v>
      </c>
      <c r="I1081" t="s">
        <v>14</v>
      </c>
      <c r="J1081">
        <v>5.5</v>
      </c>
      <c r="K1081">
        <v>4</v>
      </c>
      <c r="L1081" t="s">
        <v>15</v>
      </c>
      <c r="M1081">
        <v>3</v>
      </c>
      <c r="N1081" t="s">
        <v>9</v>
      </c>
      <c r="O1081">
        <v>4.24</v>
      </c>
      <c r="P1081">
        <v>0</v>
      </c>
      <c r="Q1081">
        <v>9.74</v>
      </c>
    </row>
    <row r="1082" spans="1:17" x14ac:dyDescent="0.3">
      <c r="A1082" t="s">
        <v>1982</v>
      </c>
      <c r="B1082" t="s">
        <v>1981</v>
      </c>
      <c r="C1082" t="s">
        <v>156</v>
      </c>
      <c r="D1082" t="s">
        <v>242</v>
      </c>
      <c r="E1082" t="s">
        <v>57</v>
      </c>
      <c r="F1082" t="s">
        <v>13</v>
      </c>
      <c r="G1082" s="2">
        <v>0.31688657407407406</v>
      </c>
      <c r="H1082" t="s">
        <v>6</v>
      </c>
      <c r="I1082" t="s">
        <v>14</v>
      </c>
      <c r="J1082">
        <v>12.87</v>
      </c>
      <c r="K1082">
        <v>4</v>
      </c>
      <c r="L1082" t="s">
        <v>15</v>
      </c>
      <c r="M1082">
        <v>3</v>
      </c>
      <c r="N1082" t="s">
        <v>9</v>
      </c>
      <c r="O1082">
        <v>0.63</v>
      </c>
      <c r="P1082">
        <v>0</v>
      </c>
      <c r="Q1082">
        <v>13.5</v>
      </c>
    </row>
    <row r="1083" spans="1:17" x14ac:dyDescent="0.3">
      <c r="A1083" t="s">
        <v>1983</v>
      </c>
      <c r="B1083" t="s">
        <v>981</v>
      </c>
      <c r="C1083" t="s">
        <v>21</v>
      </c>
      <c r="D1083" t="s">
        <v>142</v>
      </c>
      <c r="E1083" t="s">
        <v>104</v>
      </c>
      <c r="F1083" t="s">
        <v>13</v>
      </c>
      <c r="G1083" s="2">
        <v>7.5381944444444446E-2</v>
      </c>
      <c r="H1083" t="s">
        <v>6</v>
      </c>
      <c r="I1083" t="s">
        <v>14</v>
      </c>
      <c r="J1083">
        <v>7.41</v>
      </c>
      <c r="K1083">
        <v>4</v>
      </c>
      <c r="L1083" t="s">
        <v>15</v>
      </c>
      <c r="M1083">
        <v>3</v>
      </c>
      <c r="N1083" t="s">
        <v>9</v>
      </c>
      <c r="O1083">
        <v>3</v>
      </c>
      <c r="P1083">
        <v>0.09</v>
      </c>
      <c r="Q1083">
        <v>10.32</v>
      </c>
    </row>
    <row r="1084" spans="1:17" x14ac:dyDescent="0.3">
      <c r="A1084" t="s">
        <v>1984</v>
      </c>
      <c r="B1084" t="s">
        <v>981</v>
      </c>
      <c r="C1084" t="s">
        <v>54</v>
      </c>
      <c r="D1084" t="s">
        <v>129</v>
      </c>
      <c r="E1084" t="s">
        <v>106</v>
      </c>
      <c r="F1084" t="s">
        <v>13</v>
      </c>
      <c r="G1084" s="2">
        <v>0.88307870370370367</v>
      </c>
      <c r="H1084" t="s">
        <v>20</v>
      </c>
      <c r="I1084" t="s">
        <v>14</v>
      </c>
      <c r="J1084">
        <v>11.68</v>
      </c>
      <c r="K1084">
        <v>4</v>
      </c>
      <c r="L1084" t="s">
        <v>15</v>
      </c>
      <c r="M1084">
        <v>3</v>
      </c>
      <c r="N1084" t="s">
        <v>32</v>
      </c>
      <c r="O1084">
        <v>6.43</v>
      </c>
      <c r="P1084">
        <v>0</v>
      </c>
      <c r="Q1084">
        <v>18.11</v>
      </c>
    </row>
    <row r="1085" spans="1:17" x14ac:dyDescent="0.3">
      <c r="A1085" t="s">
        <v>1985</v>
      </c>
      <c r="B1085" t="s">
        <v>1461</v>
      </c>
      <c r="C1085" t="s">
        <v>149</v>
      </c>
      <c r="D1085" t="s">
        <v>142</v>
      </c>
      <c r="E1085" t="s">
        <v>48</v>
      </c>
      <c r="F1085" t="s">
        <v>13</v>
      </c>
      <c r="G1085" s="2">
        <v>0.19517361111111109</v>
      </c>
      <c r="H1085" t="s">
        <v>6</v>
      </c>
      <c r="I1085" t="s">
        <v>14</v>
      </c>
      <c r="J1085">
        <v>7.09</v>
      </c>
      <c r="K1085">
        <v>4</v>
      </c>
      <c r="L1085" t="s">
        <v>8</v>
      </c>
      <c r="M1085">
        <v>3</v>
      </c>
      <c r="N1085" t="s">
        <v>9</v>
      </c>
      <c r="O1085">
        <v>7.54</v>
      </c>
      <c r="P1085">
        <v>0</v>
      </c>
      <c r="Q1085">
        <v>14.63</v>
      </c>
    </row>
    <row r="1086" spans="1:17" x14ac:dyDescent="0.3">
      <c r="A1086" t="s">
        <v>1986</v>
      </c>
      <c r="B1086" t="s">
        <v>720</v>
      </c>
      <c r="C1086" t="s">
        <v>226</v>
      </c>
      <c r="D1086" t="s">
        <v>316</v>
      </c>
      <c r="E1086" t="s">
        <v>120</v>
      </c>
      <c r="F1086" t="s">
        <v>13</v>
      </c>
      <c r="G1086" s="2">
        <v>0.11071759259259258</v>
      </c>
      <c r="H1086" t="s">
        <v>24</v>
      </c>
      <c r="I1086" t="s">
        <v>14</v>
      </c>
      <c r="J1086">
        <v>8.09</v>
      </c>
      <c r="K1086">
        <v>4</v>
      </c>
      <c r="L1086" t="s">
        <v>8</v>
      </c>
      <c r="M1086">
        <v>3</v>
      </c>
      <c r="N1086" t="s">
        <v>9</v>
      </c>
      <c r="O1086">
        <v>1.52</v>
      </c>
      <c r="P1086">
        <v>0</v>
      </c>
      <c r="Q1086">
        <v>9.61</v>
      </c>
    </row>
    <row r="1087" spans="1:17" x14ac:dyDescent="0.3">
      <c r="A1087" t="s">
        <v>1987</v>
      </c>
      <c r="B1087" t="s">
        <v>437</v>
      </c>
      <c r="C1087" t="s">
        <v>150</v>
      </c>
      <c r="D1087" t="s">
        <v>324</v>
      </c>
      <c r="E1087" t="s">
        <v>45</v>
      </c>
      <c r="F1087" t="s">
        <v>13</v>
      </c>
      <c r="G1087" s="2">
        <v>0.76091435185185186</v>
      </c>
      <c r="H1087" t="s">
        <v>20</v>
      </c>
      <c r="I1087" t="s">
        <v>14</v>
      </c>
      <c r="J1087">
        <v>6.39</v>
      </c>
      <c r="K1087">
        <v>4</v>
      </c>
      <c r="L1087" t="s">
        <v>8</v>
      </c>
      <c r="M1087">
        <v>3</v>
      </c>
      <c r="N1087" t="s">
        <v>9</v>
      </c>
      <c r="O1087">
        <v>7.38</v>
      </c>
      <c r="P1087">
        <v>0</v>
      </c>
      <c r="Q1087">
        <v>13.77</v>
      </c>
    </row>
    <row r="1088" spans="1:17" x14ac:dyDescent="0.3">
      <c r="A1088" t="s">
        <v>1988</v>
      </c>
      <c r="B1088" t="s">
        <v>734</v>
      </c>
      <c r="C1088" t="s">
        <v>165</v>
      </c>
      <c r="D1088" t="s">
        <v>280</v>
      </c>
      <c r="E1088" t="s">
        <v>36</v>
      </c>
      <c r="F1088" t="s">
        <v>13</v>
      </c>
      <c r="G1088" s="2">
        <v>7.5682870370370373E-2</v>
      </c>
      <c r="H1088" t="s">
        <v>31</v>
      </c>
      <c r="I1088" t="s">
        <v>14</v>
      </c>
      <c r="J1088">
        <v>8.86</v>
      </c>
      <c r="K1088">
        <v>4</v>
      </c>
      <c r="L1088" t="s">
        <v>15</v>
      </c>
      <c r="M1088">
        <v>3</v>
      </c>
      <c r="N1088" t="s">
        <v>9</v>
      </c>
      <c r="O1088">
        <v>0.65</v>
      </c>
      <c r="P1088">
        <v>0</v>
      </c>
      <c r="Q1088">
        <v>9.51</v>
      </c>
    </row>
    <row r="1089" spans="1:17" x14ac:dyDescent="0.3">
      <c r="A1089" t="s">
        <v>1990</v>
      </c>
      <c r="B1089" t="s">
        <v>1989</v>
      </c>
      <c r="C1089" t="s">
        <v>226</v>
      </c>
      <c r="D1089" t="s">
        <v>224</v>
      </c>
      <c r="E1089" t="s">
        <v>115</v>
      </c>
      <c r="F1089" t="s">
        <v>13</v>
      </c>
      <c r="G1089" s="2">
        <v>0.15642361111111111</v>
      </c>
      <c r="H1089" t="s">
        <v>20</v>
      </c>
      <c r="I1089" t="s">
        <v>14</v>
      </c>
      <c r="J1089">
        <v>14.29</v>
      </c>
      <c r="K1089">
        <v>4</v>
      </c>
      <c r="L1089" t="s">
        <v>8</v>
      </c>
      <c r="M1089">
        <v>3</v>
      </c>
      <c r="N1089" t="s">
        <v>32</v>
      </c>
      <c r="O1089">
        <v>6.93</v>
      </c>
      <c r="P1089">
        <v>0</v>
      </c>
      <c r="Q1089">
        <v>21.22</v>
      </c>
    </row>
    <row r="1090" spans="1:17" x14ac:dyDescent="0.3">
      <c r="A1090" t="s">
        <v>1991</v>
      </c>
      <c r="B1090" t="s">
        <v>470</v>
      </c>
      <c r="C1090" t="s">
        <v>2</v>
      </c>
      <c r="D1090" t="s">
        <v>259</v>
      </c>
      <c r="E1090" t="s">
        <v>23</v>
      </c>
      <c r="F1090" t="s">
        <v>13</v>
      </c>
      <c r="G1090" s="2">
        <v>0.45807870370370374</v>
      </c>
      <c r="H1090" t="s">
        <v>6</v>
      </c>
      <c r="I1090" t="s">
        <v>14</v>
      </c>
      <c r="J1090">
        <v>13.74</v>
      </c>
      <c r="K1090">
        <v>4</v>
      </c>
      <c r="L1090" t="s">
        <v>15</v>
      </c>
      <c r="M1090">
        <v>3</v>
      </c>
      <c r="N1090" t="s">
        <v>32</v>
      </c>
      <c r="O1090">
        <v>3.54</v>
      </c>
      <c r="P1090">
        <v>0</v>
      </c>
      <c r="Q1090">
        <v>17.28</v>
      </c>
    </row>
    <row r="1091" spans="1:17" x14ac:dyDescent="0.3">
      <c r="A1091" t="s">
        <v>1992</v>
      </c>
      <c r="B1091" t="s">
        <v>1246</v>
      </c>
      <c r="C1091" t="s">
        <v>180</v>
      </c>
      <c r="D1091" t="s">
        <v>116</v>
      </c>
      <c r="E1091" t="s">
        <v>206</v>
      </c>
      <c r="F1091" t="s">
        <v>13</v>
      </c>
      <c r="G1091" s="2">
        <v>0.14231481481481481</v>
      </c>
      <c r="H1091" t="s">
        <v>20</v>
      </c>
      <c r="I1091" t="s">
        <v>14</v>
      </c>
      <c r="J1091">
        <v>9.7200000000000006</v>
      </c>
      <c r="K1091">
        <v>4</v>
      </c>
      <c r="L1091" t="s">
        <v>8</v>
      </c>
      <c r="M1091">
        <v>3</v>
      </c>
      <c r="N1091" t="s">
        <v>9</v>
      </c>
      <c r="O1091">
        <v>4.29</v>
      </c>
      <c r="P1091">
        <v>0</v>
      </c>
      <c r="Q1091">
        <v>14.01</v>
      </c>
    </row>
    <row r="1092" spans="1:17" x14ac:dyDescent="0.3">
      <c r="A1092" t="s">
        <v>1993</v>
      </c>
      <c r="B1092" t="s">
        <v>756</v>
      </c>
      <c r="C1092" t="s">
        <v>25</v>
      </c>
      <c r="D1092" t="s">
        <v>11</v>
      </c>
      <c r="E1092" t="s">
        <v>168</v>
      </c>
      <c r="F1092" t="s">
        <v>13</v>
      </c>
      <c r="G1092" s="2">
        <v>3.9340277777777773E-2</v>
      </c>
      <c r="H1092" t="s">
        <v>31</v>
      </c>
      <c r="I1092" t="s">
        <v>14</v>
      </c>
      <c r="J1092">
        <v>16.5</v>
      </c>
      <c r="K1092">
        <v>4</v>
      </c>
      <c r="L1092" t="s">
        <v>15</v>
      </c>
      <c r="M1092">
        <v>3</v>
      </c>
      <c r="N1092" t="s">
        <v>32</v>
      </c>
      <c r="O1092">
        <v>4.47</v>
      </c>
      <c r="P1092">
        <v>0</v>
      </c>
      <c r="Q1092">
        <v>20.97</v>
      </c>
    </row>
    <row r="1093" spans="1:17" x14ac:dyDescent="0.3">
      <c r="A1093" t="s">
        <v>1994</v>
      </c>
      <c r="B1093" t="s">
        <v>1384</v>
      </c>
      <c r="C1093" t="s">
        <v>118</v>
      </c>
      <c r="D1093" t="s">
        <v>334</v>
      </c>
      <c r="E1093" t="s">
        <v>93</v>
      </c>
      <c r="F1093" t="s">
        <v>13</v>
      </c>
      <c r="G1093" s="2">
        <v>0.25464120370370369</v>
      </c>
      <c r="H1093" t="s">
        <v>24</v>
      </c>
      <c r="I1093" t="s">
        <v>14</v>
      </c>
      <c r="J1093">
        <v>7.79</v>
      </c>
      <c r="K1093">
        <v>4</v>
      </c>
      <c r="L1093" t="s">
        <v>8</v>
      </c>
      <c r="M1093">
        <v>3</v>
      </c>
      <c r="N1093" t="s">
        <v>32</v>
      </c>
      <c r="O1093">
        <v>1.91</v>
      </c>
      <c r="P1093">
        <v>1.96</v>
      </c>
      <c r="Q1093">
        <v>7.74</v>
      </c>
    </row>
    <row r="1094" spans="1:17" x14ac:dyDescent="0.3">
      <c r="A1094" t="s">
        <v>1995</v>
      </c>
      <c r="B1094" t="s">
        <v>1040</v>
      </c>
      <c r="C1094" t="s">
        <v>16</v>
      </c>
      <c r="D1094" t="s">
        <v>216</v>
      </c>
      <c r="E1094" t="s">
        <v>171</v>
      </c>
      <c r="F1094" t="s">
        <v>13</v>
      </c>
      <c r="G1094" s="2">
        <v>0.31725694444444447</v>
      </c>
      <c r="H1094" t="s">
        <v>31</v>
      </c>
      <c r="I1094" t="s">
        <v>14</v>
      </c>
      <c r="J1094">
        <v>15.81</v>
      </c>
      <c r="K1094">
        <v>4</v>
      </c>
      <c r="L1094" t="s">
        <v>8</v>
      </c>
      <c r="M1094">
        <v>3</v>
      </c>
      <c r="N1094" t="s">
        <v>9</v>
      </c>
      <c r="O1094">
        <v>0.18</v>
      </c>
      <c r="P1094">
        <v>1.97</v>
      </c>
      <c r="Q1094">
        <v>14.02</v>
      </c>
    </row>
    <row r="1095" spans="1:17" x14ac:dyDescent="0.3">
      <c r="A1095" t="s">
        <v>1996</v>
      </c>
      <c r="B1095" t="s">
        <v>764</v>
      </c>
      <c r="C1095" t="s">
        <v>193</v>
      </c>
      <c r="D1095" t="s">
        <v>313</v>
      </c>
      <c r="E1095" t="s">
        <v>23</v>
      </c>
      <c r="F1095" t="s">
        <v>13</v>
      </c>
      <c r="G1095" s="2">
        <v>0.97304398148148152</v>
      </c>
      <c r="H1095" t="s">
        <v>24</v>
      </c>
      <c r="I1095" t="s">
        <v>14</v>
      </c>
      <c r="J1095">
        <v>15.74</v>
      </c>
      <c r="K1095">
        <v>4</v>
      </c>
      <c r="L1095" t="s">
        <v>15</v>
      </c>
      <c r="M1095">
        <v>3</v>
      </c>
      <c r="N1095" t="s">
        <v>9</v>
      </c>
      <c r="O1095">
        <v>6.64</v>
      </c>
      <c r="P1095">
        <v>0</v>
      </c>
      <c r="Q1095">
        <v>22.38</v>
      </c>
    </row>
    <row r="1096" spans="1:17" x14ac:dyDescent="0.3">
      <c r="A1096" t="s">
        <v>1997</v>
      </c>
      <c r="B1096" t="s">
        <v>774</v>
      </c>
      <c r="C1096" t="s">
        <v>62</v>
      </c>
      <c r="D1096" t="s">
        <v>351</v>
      </c>
      <c r="E1096" t="s">
        <v>36</v>
      </c>
      <c r="F1096" t="s">
        <v>13</v>
      </c>
      <c r="G1096" s="2">
        <v>0.70415509259259268</v>
      </c>
      <c r="H1096" t="s">
        <v>24</v>
      </c>
      <c r="I1096" t="s">
        <v>14</v>
      </c>
      <c r="J1096">
        <v>16.5</v>
      </c>
      <c r="K1096">
        <v>4</v>
      </c>
      <c r="L1096" t="s">
        <v>8</v>
      </c>
      <c r="M1096">
        <v>3</v>
      </c>
      <c r="N1096" t="s">
        <v>9</v>
      </c>
      <c r="O1096">
        <v>7.08</v>
      </c>
      <c r="P1096">
        <v>0</v>
      </c>
      <c r="Q1096">
        <v>23.58</v>
      </c>
    </row>
    <row r="1097" spans="1:17" x14ac:dyDescent="0.3">
      <c r="A1097" t="s">
        <v>1998</v>
      </c>
      <c r="B1097" t="s">
        <v>511</v>
      </c>
      <c r="C1097" t="s">
        <v>65</v>
      </c>
      <c r="D1097" t="s">
        <v>47</v>
      </c>
      <c r="E1097" t="s">
        <v>139</v>
      </c>
      <c r="F1097" t="s">
        <v>13</v>
      </c>
      <c r="G1097" s="2">
        <v>0.26841435185185186</v>
      </c>
      <c r="H1097" t="s">
        <v>20</v>
      </c>
      <c r="I1097" t="s">
        <v>14</v>
      </c>
      <c r="J1097">
        <v>16.73</v>
      </c>
      <c r="K1097">
        <v>4</v>
      </c>
      <c r="L1097" t="s">
        <v>8</v>
      </c>
      <c r="M1097">
        <v>3</v>
      </c>
      <c r="N1097" t="s">
        <v>32</v>
      </c>
      <c r="O1097">
        <v>1.51</v>
      </c>
      <c r="P1097">
        <v>0</v>
      </c>
      <c r="Q1097">
        <v>18.239999999999998</v>
      </c>
    </row>
    <row r="1098" spans="1:17" x14ac:dyDescent="0.3">
      <c r="A1098" t="s">
        <v>1999</v>
      </c>
      <c r="B1098" t="s">
        <v>777</v>
      </c>
      <c r="C1098" t="s">
        <v>156</v>
      </c>
      <c r="D1098" t="s">
        <v>256</v>
      </c>
      <c r="E1098" t="s">
        <v>53</v>
      </c>
      <c r="F1098" t="s">
        <v>13</v>
      </c>
      <c r="G1098" s="2">
        <v>6.8634259259259256E-2</v>
      </c>
      <c r="H1098" t="s">
        <v>31</v>
      </c>
      <c r="I1098" t="s">
        <v>14</v>
      </c>
      <c r="J1098">
        <v>14.52</v>
      </c>
      <c r="K1098">
        <v>4</v>
      </c>
      <c r="L1098" t="s">
        <v>8</v>
      </c>
      <c r="M1098">
        <v>3</v>
      </c>
      <c r="N1098" t="s">
        <v>9</v>
      </c>
      <c r="O1098">
        <v>6.44</v>
      </c>
      <c r="P1098">
        <v>0</v>
      </c>
      <c r="Q1098">
        <v>20.96</v>
      </c>
    </row>
    <row r="1099" spans="1:17" x14ac:dyDescent="0.3">
      <c r="A1099" t="s">
        <v>2000</v>
      </c>
      <c r="B1099" t="s">
        <v>515</v>
      </c>
      <c r="C1099" t="s">
        <v>46</v>
      </c>
      <c r="D1099" t="s">
        <v>190</v>
      </c>
      <c r="E1099" t="s">
        <v>27</v>
      </c>
      <c r="F1099" t="s">
        <v>13</v>
      </c>
      <c r="G1099" s="2">
        <v>0.33399305555555553</v>
      </c>
      <c r="H1099" t="s">
        <v>31</v>
      </c>
      <c r="I1099" t="s">
        <v>14</v>
      </c>
      <c r="J1099">
        <v>12.86</v>
      </c>
      <c r="K1099">
        <v>4</v>
      </c>
      <c r="L1099" t="s">
        <v>8</v>
      </c>
      <c r="M1099">
        <v>3</v>
      </c>
      <c r="N1099" t="s">
        <v>32</v>
      </c>
      <c r="O1099">
        <v>3.32</v>
      </c>
      <c r="P1099">
        <v>5.51</v>
      </c>
      <c r="Q1099">
        <v>10.67</v>
      </c>
    </row>
    <row r="1100" spans="1:17" x14ac:dyDescent="0.3">
      <c r="A1100" t="s">
        <v>2001</v>
      </c>
      <c r="B1100" t="s">
        <v>783</v>
      </c>
      <c r="C1100" t="s">
        <v>156</v>
      </c>
      <c r="D1100" t="s">
        <v>91</v>
      </c>
      <c r="E1100" t="s">
        <v>106</v>
      </c>
      <c r="F1100" t="s">
        <v>13</v>
      </c>
      <c r="G1100" s="2">
        <v>0.62667824074074074</v>
      </c>
      <c r="H1100" t="s">
        <v>31</v>
      </c>
      <c r="I1100" t="s">
        <v>14</v>
      </c>
      <c r="J1100">
        <v>14.39</v>
      </c>
      <c r="K1100">
        <v>4</v>
      </c>
      <c r="L1100" t="s">
        <v>15</v>
      </c>
      <c r="M1100">
        <v>3</v>
      </c>
      <c r="N1100" t="s">
        <v>32</v>
      </c>
      <c r="O1100">
        <v>3.26</v>
      </c>
      <c r="P1100">
        <v>0</v>
      </c>
      <c r="Q1100">
        <v>17.649999999999999</v>
      </c>
    </row>
    <row r="1101" spans="1:17" x14ac:dyDescent="0.3">
      <c r="A1101" t="s">
        <v>2002</v>
      </c>
      <c r="B1101" t="s">
        <v>1052</v>
      </c>
      <c r="C1101" t="s">
        <v>193</v>
      </c>
      <c r="D1101" t="s">
        <v>47</v>
      </c>
      <c r="E1101" t="s">
        <v>139</v>
      </c>
      <c r="F1101" t="s">
        <v>13</v>
      </c>
      <c r="G1101" s="2">
        <v>0.88107638888888884</v>
      </c>
      <c r="H1101" t="s">
        <v>24</v>
      </c>
      <c r="I1101" t="s">
        <v>14</v>
      </c>
      <c r="J1101">
        <v>15.93</v>
      </c>
      <c r="K1101">
        <v>4</v>
      </c>
      <c r="L1101" t="s">
        <v>15</v>
      </c>
      <c r="M1101">
        <v>3</v>
      </c>
      <c r="N1101" t="s">
        <v>32</v>
      </c>
      <c r="O1101">
        <v>3.58</v>
      </c>
      <c r="P1101">
        <v>0</v>
      </c>
      <c r="Q1101">
        <v>19.510000000000002</v>
      </c>
    </row>
    <row r="1102" spans="1:17" x14ac:dyDescent="0.3">
      <c r="A1102" t="s">
        <v>2003</v>
      </c>
      <c r="B1102" t="s">
        <v>1052</v>
      </c>
      <c r="C1102" t="s">
        <v>180</v>
      </c>
      <c r="D1102" t="s">
        <v>17</v>
      </c>
      <c r="E1102" t="s">
        <v>133</v>
      </c>
      <c r="F1102" t="s">
        <v>13</v>
      </c>
      <c r="G1102" s="2">
        <v>0.58567129629629633</v>
      </c>
      <c r="H1102" t="s">
        <v>31</v>
      </c>
      <c r="I1102" t="s">
        <v>14</v>
      </c>
      <c r="J1102">
        <v>10.37</v>
      </c>
      <c r="K1102">
        <v>4</v>
      </c>
      <c r="L1102" t="s">
        <v>8</v>
      </c>
      <c r="M1102">
        <v>3</v>
      </c>
      <c r="N1102" t="s">
        <v>9</v>
      </c>
      <c r="O1102">
        <v>5.88</v>
      </c>
      <c r="P1102">
        <v>0</v>
      </c>
      <c r="Q1102">
        <v>16.25</v>
      </c>
    </row>
    <row r="1103" spans="1:17" x14ac:dyDescent="0.3">
      <c r="A1103" t="s">
        <v>2004</v>
      </c>
      <c r="B1103" t="s">
        <v>799</v>
      </c>
      <c r="C1103" t="s">
        <v>83</v>
      </c>
      <c r="D1103" t="s">
        <v>222</v>
      </c>
      <c r="E1103" t="s">
        <v>100</v>
      </c>
      <c r="F1103" t="s">
        <v>13</v>
      </c>
      <c r="G1103" s="2">
        <v>0.52114583333333331</v>
      </c>
      <c r="H1103" t="s">
        <v>6</v>
      </c>
      <c r="I1103" t="s">
        <v>14</v>
      </c>
      <c r="J1103">
        <v>16.8</v>
      </c>
      <c r="K1103">
        <v>4</v>
      </c>
      <c r="L1103" t="s">
        <v>8</v>
      </c>
      <c r="M1103">
        <v>3</v>
      </c>
      <c r="N1103" t="s">
        <v>9</v>
      </c>
      <c r="O1103">
        <v>7.53</v>
      </c>
      <c r="P1103">
        <v>3.75</v>
      </c>
      <c r="Q1103">
        <v>20.58</v>
      </c>
    </row>
    <row r="1104" spans="1:17" x14ac:dyDescent="0.3">
      <c r="A1104" t="s">
        <v>2005</v>
      </c>
      <c r="B1104" t="s">
        <v>1928</v>
      </c>
      <c r="C1104" t="s">
        <v>195</v>
      </c>
      <c r="D1104" t="s">
        <v>49</v>
      </c>
      <c r="E1104" t="s">
        <v>166</v>
      </c>
      <c r="F1104" t="s">
        <v>13</v>
      </c>
      <c r="G1104" s="2">
        <v>0.20461805555555557</v>
      </c>
      <c r="H1104" t="s">
        <v>24</v>
      </c>
      <c r="I1104" t="s">
        <v>14</v>
      </c>
      <c r="J1104">
        <v>16.32</v>
      </c>
      <c r="K1104">
        <v>4</v>
      </c>
      <c r="L1104" t="s">
        <v>15</v>
      </c>
      <c r="M1104">
        <v>3</v>
      </c>
      <c r="N1104" t="s">
        <v>9</v>
      </c>
      <c r="O1104">
        <v>5.31</v>
      </c>
      <c r="P1104">
        <v>0</v>
      </c>
      <c r="Q1104">
        <v>21.63</v>
      </c>
    </row>
    <row r="1105" spans="1:17" x14ac:dyDescent="0.3">
      <c r="A1105" t="s">
        <v>2006</v>
      </c>
      <c r="B1105" t="s">
        <v>542</v>
      </c>
      <c r="C1105" t="s">
        <v>141</v>
      </c>
      <c r="D1105" t="s">
        <v>221</v>
      </c>
      <c r="E1105" t="s">
        <v>18</v>
      </c>
      <c r="F1105" t="s">
        <v>13</v>
      </c>
      <c r="G1105" s="2">
        <v>0.10568287037037037</v>
      </c>
      <c r="H1105" t="s">
        <v>6</v>
      </c>
      <c r="I1105" t="s">
        <v>14</v>
      </c>
      <c r="J1105">
        <v>15.36</v>
      </c>
      <c r="K1105">
        <v>4</v>
      </c>
      <c r="L1105" t="s">
        <v>8</v>
      </c>
      <c r="M1105">
        <v>3</v>
      </c>
      <c r="N1105" t="s">
        <v>32</v>
      </c>
      <c r="O1105">
        <v>1.17</v>
      </c>
      <c r="P1105">
        <v>3.07</v>
      </c>
      <c r="Q1105">
        <v>13.46</v>
      </c>
    </row>
    <row r="1106" spans="1:17" x14ac:dyDescent="0.3">
      <c r="A1106" t="s">
        <v>2007</v>
      </c>
      <c r="B1106" t="s">
        <v>1663</v>
      </c>
      <c r="C1106" t="s">
        <v>180</v>
      </c>
      <c r="D1106" t="s">
        <v>187</v>
      </c>
      <c r="E1106" t="s">
        <v>27</v>
      </c>
      <c r="F1106" t="s">
        <v>13</v>
      </c>
      <c r="G1106" s="2">
        <v>6.5532407407407414E-2</v>
      </c>
      <c r="H1106" t="s">
        <v>24</v>
      </c>
      <c r="I1106" t="s">
        <v>14</v>
      </c>
      <c r="J1106">
        <v>6.27</v>
      </c>
      <c r="K1106">
        <v>4</v>
      </c>
      <c r="L1106" t="s">
        <v>8</v>
      </c>
      <c r="M1106">
        <v>3</v>
      </c>
      <c r="N1106" t="s">
        <v>32</v>
      </c>
      <c r="O1106">
        <v>7.0000000000000007E-2</v>
      </c>
      <c r="P1106">
        <v>0</v>
      </c>
      <c r="Q1106">
        <v>6.34</v>
      </c>
    </row>
    <row r="1107" spans="1:17" x14ac:dyDescent="0.3">
      <c r="A1107" t="s">
        <v>2008</v>
      </c>
      <c r="B1107" t="s">
        <v>1075</v>
      </c>
      <c r="C1107" t="s">
        <v>97</v>
      </c>
      <c r="D1107" t="s">
        <v>327</v>
      </c>
      <c r="E1107" t="s">
        <v>57</v>
      </c>
      <c r="F1107" t="s">
        <v>13</v>
      </c>
      <c r="G1107" s="2">
        <v>7.6516203703703697E-2</v>
      </c>
      <c r="H1107" t="s">
        <v>6</v>
      </c>
      <c r="I1107" t="s">
        <v>14</v>
      </c>
      <c r="J1107">
        <v>12.93</v>
      </c>
      <c r="K1107">
        <v>4</v>
      </c>
      <c r="L1107" t="s">
        <v>8</v>
      </c>
      <c r="M1107">
        <v>3</v>
      </c>
      <c r="N1107" t="s">
        <v>9</v>
      </c>
      <c r="O1107">
        <v>2.31</v>
      </c>
      <c r="P1107">
        <v>0</v>
      </c>
      <c r="Q1107">
        <v>15.24</v>
      </c>
    </row>
    <row r="1108" spans="1:17" x14ac:dyDescent="0.3">
      <c r="A1108" t="s">
        <v>2009</v>
      </c>
      <c r="B1108" t="s">
        <v>551</v>
      </c>
      <c r="C1108" t="s">
        <v>165</v>
      </c>
      <c r="D1108" t="s">
        <v>225</v>
      </c>
      <c r="E1108" t="s">
        <v>60</v>
      </c>
      <c r="F1108" t="s">
        <v>13</v>
      </c>
      <c r="G1108" s="2">
        <v>0.33479166666666665</v>
      </c>
      <c r="H1108" t="s">
        <v>6</v>
      </c>
      <c r="I1108" t="s">
        <v>14</v>
      </c>
      <c r="J1108">
        <v>6.94</v>
      </c>
      <c r="K1108">
        <v>4</v>
      </c>
      <c r="L1108" t="s">
        <v>15</v>
      </c>
      <c r="M1108">
        <v>3</v>
      </c>
      <c r="N1108" t="s">
        <v>32</v>
      </c>
      <c r="O1108">
        <v>5.45</v>
      </c>
      <c r="P1108">
        <v>0</v>
      </c>
      <c r="Q1108">
        <v>12.39</v>
      </c>
    </row>
    <row r="1109" spans="1:17" x14ac:dyDescent="0.3">
      <c r="A1109" t="s">
        <v>2010</v>
      </c>
      <c r="B1109" t="s">
        <v>551</v>
      </c>
      <c r="C1109" t="s">
        <v>97</v>
      </c>
      <c r="D1109" t="s">
        <v>92</v>
      </c>
      <c r="E1109" t="s">
        <v>87</v>
      </c>
      <c r="F1109" t="s">
        <v>13</v>
      </c>
      <c r="G1109" s="2">
        <v>0.74618055555555562</v>
      </c>
      <c r="H1109" t="s">
        <v>31</v>
      </c>
      <c r="I1109" t="s">
        <v>14</v>
      </c>
      <c r="J1109">
        <v>15.2</v>
      </c>
      <c r="K1109">
        <v>4</v>
      </c>
      <c r="L1109" t="s">
        <v>15</v>
      </c>
      <c r="M1109">
        <v>3</v>
      </c>
      <c r="N1109" t="s">
        <v>32</v>
      </c>
      <c r="O1109">
        <v>6.41</v>
      </c>
      <c r="P1109">
        <v>0</v>
      </c>
      <c r="Q1109">
        <v>21.61</v>
      </c>
    </row>
    <row r="1110" spans="1:17" x14ac:dyDescent="0.3">
      <c r="A1110" t="s">
        <v>2011</v>
      </c>
      <c r="B1110" t="s">
        <v>557</v>
      </c>
      <c r="C1110" t="s">
        <v>203</v>
      </c>
      <c r="D1110" t="s">
        <v>173</v>
      </c>
      <c r="E1110" t="s">
        <v>12</v>
      </c>
      <c r="F1110" t="s">
        <v>13</v>
      </c>
      <c r="G1110" s="2">
        <v>0.77292824074074085</v>
      </c>
      <c r="H1110" t="s">
        <v>24</v>
      </c>
      <c r="I1110" t="s">
        <v>14</v>
      </c>
      <c r="J1110">
        <v>13.37</v>
      </c>
      <c r="K1110">
        <v>4</v>
      </c>
      <c r="L1110" t="s">
        <v>8</v>
      </c>
      <c r="M1110">
        <v>3</v>
      </c>
      <c r="N1110" t="s">
        <v>32</v>
      </c>
      <c r="O1110">
        <v>3.29</v>
      </c>
      <c r="P1110">
        <v>0</v>
      </c>
      <c r="Q1110">
        <v>16.66</v>
      </c>
    </row>
    <row r="1111" spans="1:17" x14ac:dyDescent="0.3">
      <c r="A1111" t="s">
        <v>2012</v>
      </c>
      <c r="B1111" t="s">
        <v>844</v>
      </c>
      <c r="C1111" t="s">
        <v>123</v>
      </c>
      <c r="D1111" t="s">
        <v>317</v>
      </c>
      <c r="E1111" t="s">
        <v>158</v>
      </c>
      <c r="F1111" t="s">
        <v>13</v>
      </c>
      <c r="G1111" s="2">
        <v>0.80317129629629624</v>
      </c>
      <c r="H1111" t="s">
        <v>6</v>
      </c>
      <c r="I1111" t="s">
        <v>14</v>
      </c>
      <c r="J1111">
        <v>5.1100000000000003</v>
      </c>
      <c r="K1111">
        <v>4</v>
      </c>
      <c r="L1111" t="s">
        <v>8</v>
      </c>
      <c r="M1111">
        <v>3</v>
      </c>
      <c r="N1111" t="s">
        <v>32</v>
      </c>
      <c r="O1111">
        <v>0.56999999999999995</v>
      </c>
      <c r="P1111">
        <v>0</v>
      </c>
      <c r="Q1111">
        <v>5.68</v>
      </c>
    </row>
    <row r="1112" spans="1:17" x14ac:dyDescent="0.3">
      <c r="A1112" t="s">
        <v>2013</v>
      </c>
      <c r="B1112" t="s">
        <v>1809</v>
      </c>
      <c r="C1112" t="s">
        <v>25</v>
      </c>
      <c r="D1112" t="s">
        <v>188</v>
      </c>
      <c r="E1112" t="s">
        <v>78</v>
      </c>
      <c r="F1112" t="s">
        <v>13</v>
      </c>
      <c r="G1112" s="2">
        <v>0.60321759259259256</v>
      </c>
      <c r="H1112" t="s">
        <v>20</v>
      </c>
      <c r="I1112" t="s">
        <v>14</v>
      </c>
      <c r="J1112">
        <v>15.58</v>
      </c>
      <c r="K1112">
        <v>4</v>
      </c>
      <c r="L1112" t="s">
        <v>15</v>
      </c>
      <c r="M1112">
        <v>3</v>
      </c>
      <c r="N1112" t="s">
        <v>32</v>
      </c>
      <c r="O1112">
        <v>0.41</v>
      </c>
      <c r="P1112">
        <v>0</v>
      </c>
      <c r="Q1112">
        <v>15.99</v>
      </c>
    </row>
    <row r="1113" spans="1:17" x14ac:dyDescent="0.3">
      <c r="A1113" t="s">
        <v>2014</v>
      </c>
      <c r="B1113" t="s">
        <v>1295</v>
      </c>
      <c r="C1113" t="s">
        <v>52</v>
      </c>
      <c r="D1113" t="s">
        <v>229</v>
      </c>
      <c r="E1113" t="s">
        <v>106</v>
      </c>
      <c r="F1113" t="s">
        <v>13</v>
      </c>
      <c r="G1113" s="2">
        <v>5.6527777777777781E-2</v>
      </c>
      <c r="H1113" t="s">
        <v>31</v>
      </c>
      <c r="I1113" t="s">
        <v>14</v>
      </c>
      <c r="J1113">
        <v>11.16</v>
      </c>
      <c r="K1113">
        <v>4</v>
      </c>
      <c r="L1113" t="s">
        <v>15</v>
      </c>
      <c r="M1113">
        <v>3</v>
      </c>
      <c r="N1113" t="s">
        <v>32</v>
      </c>
      <c r="O1113">
        <v>4.33</v>
      </c>
      <c r="P1113">
        <v>0</v>
      </c>
      <c r="Q1113">
        <v>15.49</v>
      </c>
    </row>
    <row r="1114" spans="1:17" x14ac:dyDescent="0.3">
      <c r="A1114" t="s">
        <v>2015</v>
      </c>
      <c r="B1114" t="s">
        <v>862</v>
      </c>
      <c r="C1114" t="s">
        <v>156</v>
      </c>
      <c r="D1114" t="s">
        <v>157</v>
      </c>
      <c r="E1114" t="s">
        <v>23</v>
      </c>
      <c r="F1114" t="s">
        <v>13</v>
      </c>
      <c r="G1114" s="2">
        <v>0.73873842592592587</v>
      </c>
      <c r="H1114" t="s">
        <v>24</v>
      </c>
      <c r="I1114" t="s">
        <v>14</v>
      </c>
      <c r="J1114">
        <v>11.01</v>
      </c>
      <c r="K1114">
        <v>4</v>
      </c>
      <c r="L1114" t="s">
        <v>8</v>
      </c>
      <c r="M1114">
        <v>3</v>
      </c>
      <c r="N1114" t="s">
        <v>9</v>
      </c>
      <c r="O1114">
        <v>3.71</v>
      </c>
      <c r="P1114">
        <v>0</v>
      </c>
      <c r="Q1114">
        <v>14.72</v>
      </c>
    </row>
    <row r="1115" spans="1:17" x14ac:dyDescent="0.3">
      <c r="A1115" t="s">
        <v>2016</v>
      </c>
      <c r="B1115" t="s">
        <v>870</v>
      </c>
      <c r="C1115" t="s">
        <v>121</v>
      </c>
      <c r="D1115" t="s">
        <v>11</v>
      </c>
      <c r="E1115" t="s">
        <v>60</v>
      </c>
      <c r="F1115" t="s">
        <v>13</v>
      </c>
      <c r="G1115" s="2">
        <v>0.49659722222222219</v>
      </c>
      <c r="H1115" t="s">
        <v>24</v>
      </c>
      <c r="I1115" t="s">
        <v>14</v>
      </c>
      <c r="J1115">
        <v>9.82</v>
      </c>
      <c r="K1115">
        <v>4</v>
      </c>
      <c r="L1115" t="s">
        <v>15</v>
      </c>
      <c r="M1115">
        <v>3</v>
      </c>
      <c r="N1115" t="s">
        <v>9</v>
      </c>
      <c r="O1115">
        <v>4.84</v>
      </c>
      <c r="P1115">
        <v>0</v>
      </c>
      <c r="Q1115">
        <v>14.66</v>
      </c>
    </row>
    <row r="1116" spans="1:17" x14ac:dyDescent="0.3">
      <c r="A1116" t="s">
        <v>2017</v>
      </c>
      <c r="B1116" t="s">
        <v>888</v>
      </c>
      <c r="C1116" t="s">
        <v>118</v>
      </c>
      <c r="D1116" t="s">
        <v>301</v>
      </c>
      <c r="E1116" t="s">
        <v>36</v>
      </c>
      <c r="F1116" t="s">
        <v>13</v>
      </c>
      <c r="G1116" s="2">
        <v>0.34744212962962967</v>
      </c>
      <c r="H1116" t="s">
        <v>31</v>
      </c>
      <c r="I1116" t="s">
        <v>14</v>
      </c>
      <c r="J1116">
        <v>8.08</v>
      </c>
      <c r="K1116">
        <v>4</v>
      </c>
      <c r="L1116" t="s">
        <v>8</v>
      </c>
      <c r="M1116">
        <v>3</v>
      </c>
      <c r="N1116" t="s">
        <v>32</v>
      </c>
      <c r="O1116">
        <v>3.44</v>
      </c>
      <c r="P1116">
        <v>0</v>
      </c>
      <c r="Q1116">
        <v>11.52</v>
      </c>
    </row>
    <row r="1117" spans="1:17" x14ac:dyDescent="0.3">
      <c r="A1117" t="s">
        <v>2018</v>
      </c>
      <c r="B1117" t="s">
        <v>1312</v>
      </c>
      <c r="C1117" t="s">
        <v>150</v>
      </c>
      <c r="D1117" t="s">
        <v>169</v>
      </c>
      <c r="E1117" t="s">
        <v>87</v>
      </c>
      <c r="F1117" t="s">
        <v>13</v>
      </c>
      <c r="G1117" s="2">
        <v>0.85584490740740737</v>
      </c>
      <c r="H1117" t="s">
        <v>31</v>
      </c>
      <c r="I1117" t="s">
        <v>14</v>
      </c>
      <c r="J1117">
        <v>5.82</v>
      </c>
      <c r="K1117">
        <v>4</v>
      </c>
      <c r="L1117" t="s">
        <v>15</v>
      </c>
      <c r="M1117">
        <v>3</v>
      </c>
      <c r="N1117" t="s">
        <v>32</v>
      </c>
      <c r="O1117">
        <v>7.15</v>
      </c>
      <c r="P1117">
        <v>0.52</v>
      </c>
      <c r="Q1117">
        <v>12.45</v>
      </c>
    </row>
    <row r="1118" spans="1:17" x14ac:dyDescent="0.3">
      <c r="A1118" t="s">
        <v>2019</v>
      </c>
      <c r="B1118" t="s">
        <v>591</v>
      </c>
      <c r="C1118" t="s">
        <v>236</v>
      </c>
      <c r="D1118" t="s">
        <v>56</v>
      </c>
      <c r="E1118" t="s">
        <v>112</v>
      </c>
      <c r="F1118" t="s">
        <v>13</v>
      </c>
      <c r="G1118" s="2">
        <v>0.60526620370370365</v>
      </c>
      <c r="H1118" t="s">
        <v>20</v>
      </c>
      <c r="I1118" t="s">
        <v>14</v>
      </c>
      <c r="J1118">
        <v>9.7899999999999991</v>
      </c>
      <c r="K1118">
        <v>4</v>
      </c>
      <c r="L1118" t="s">
        <v>8</v>
      </c>
      <c r="M1118">
        <v>3</v>
      </c>
      <c r="N1118" t="s">
        <v>9</v>
      </c>
      <c r="O1118">
        <v>5.61</v>
      </c>
      <c r="P1118">
        <v>0</v>
      </c>
      <c r="Q1118">
        <v>15.4</v>
      </c>
    </row>
    <row r="1119" spans="1:17" x14ac:dyDescent="0.3">
      <c r="A1119" t="s">
        <v>2020</v>
      </c>
      <c r="B1119" t="s">
        <v>595</v>
      </c>
      <c r="C1119" t="s">
        <v>195</v>
      </c>
      <c r="D1119" t="s">
        <v>247</v>
      </c>
      <c r="E1119" t="s">
        <v>45</v>
      </c>
      <c r="F1119" t="s">
        <v>13</v>
      </c>
      <c r="G1119" s="2">
        <v>0.3082523148148148</v>
      </c>
      <c r="H1119" t="s">
        <v>6</v>
      </c>
      <c r="I1119" t="s">
        <v>14</v>
      </c>
      <c r="J1119">
        <v>16.95</v>
      </c>
      <c r="K1119">
        <v>4</v>
      </c>
      <c r="L1119" t="s">
        <v>8</v>
      </c>
      <c r="M1119">
        <v>3</v>
      </c>
      <c r="N1119" t="s">
        <v>9</v>
      </c>
      <c r="O1119">
        <v>6.37</v>
      </c>
      <c r="P1119">
        <v>0</v>
      </c>
      <c r="Q1119">
        <v>23.32</v>
      </c>
    </row>
    <row r="1120" spans="1:17" x14ac:dyDescent="0.3">
      <c r="A1120" t="s">
        <v>2021</v>
      </c>
      <c r="B1120" t="s">
        <v>1416</v>
      </c>
      <c r="C1120" t="s">
        <v>33</v>
      </c>
      <c r="D1120" t="s">
        <v>169</v>
      </c>
      <c r="E1120" t="s">
        <v>18</v>
      </c>
      <c r="F1120" t="s">
        <v>13</v>
      </c>
      <c r="G1120" s="2">
        <v>0.63249999999999995</v>
      </c>
      <c r="H1120" t="s">
        <v>24</v>
      </c>
      <c r="I1120" t="s">
        <v>14</v>
      </c>
      <c r="J1120">
        <v>13.91</v>
      </c>
      <c r="K1120">
        <v>4</v>
      </c>
      <c r="L1120" t="s">
        <v>15</v>
      </c>
      <c r="M1120">
        <v>3</v>
      </c>
      <c r="N1120" t="s">
        <v>9</v>
      </c>
      <c r="O1120">
        <v>1.73</v>
      </c>
      <c r="P1120">
        <v>0</v>
      </c>
      <c r="Q1120">
        <v>15.64</v>
      </c>
    </row>
    <row r="1121" spans="1:17" x14ac:dyDescent="0.3">
      <c r="A1121" t="s">
        <v>2023</v>
      </c>
      <c r="B1121" t="s">
        <v>2022</v>
      </c>
      <c r="C1121" t="s">
        <v>33</v>
      </c>
      <c r="D1121" t="s">
        <v>261</v>
      </c>
      <c r="E1121" t="s">
        <v>93</v>
      </c>
      <c r="F1121" t="s">
        <v>13</v>
      </c>
      <c r="G1121" s="2">
        <v>0.3752314814814815</v>
      </c>
      <c r="H1121" t="s">
        <v>31</v>
      </c>
      <c r="I1121" t="s">
        <v>14</v>
      </c>
      <c r="J1121">
        <v>12.35</v>
      </c>
      <c r="K1121">
        <v>4</v>
      </c>
      <c r="L1121" t="s">
        <v>8</v>
      </c>
      <c r="M1121">
        <v>3</v>
      </c>
      <c r="N1121" t="s">
        <v>32</v>
      </c>
      <c r="O1121">
        <v>6.51</v>
      </c>
      <c r="P1121">
        <v>0</v>
      </c>
      <c r="Q1121">
        <v>18.86</v>
      </c>
    </row>
    <row r="1122" spans="1:17" x14ac:dyDescent="0.3">
      <c r="A1122" t="s">
        <v>2024</v>
      </c>
      <c r="B1122" t="s">
        <v>901</v>
      </c>
      <c r="C1122" t="s">
        <v>10</v>
      </c>
      <c r="D1122" t="s">
        <v>157</v>
      </c>
      <c r="E1122" t="s">
        <v>30</v>
      </c>
      <c r="F1122" t="s">
        <v>13</v>
      </c>
      <c r="G1122" s="2">
        <v>0.1479398148148148</v>
      </c>
      <c r="H1122" t="s">
        <v>6</v>
      </c>
      <c r="I1122" t="s">
        <v>14</v>
      </c>
      <c r="J1122">
        <v>7.83</v>
      </c>
      <c r="K1122">
        <v>4</v>
      </c>
      <c r="L1122" t="s">
        <v>15</v>
      </c>
      <c r="M1122">
        <v>3</v>
      </c>
      <c r="N1122" t="s">
        <v>32</v>
      </c>
      <c r="O1122">
        <v>5.04</v>
      </c>
      <c r="P1122">
        <v>0</v>
      </c>
      <c r="Q1122">
        <v>12.87</v>
      </c>
    </row>
    <row r="1123" spans="1:17" x14ac:dyDescent="0.3">
      <c r="A1123" t="s">
        <v>2025</v>
      </c>
      <c r="B1123" t="s">
        <v>1127</v>
      </c>
      <c r="C1123" t="s">
        <v>141</v>
      </c>
      <c r="D1123" t="s">
        <v>313</v>
      </c>
      <c r="E1123" t="s">
        <v>87</v>
      </c>
      <c r="F1123" t="s">
        <v>13</v>
      </c>
      <c r="G1123" s="2">
        <v>0.16630787037037037</v>
      </c>
      <c r="H1123" t="s">
        <v>24</v>
      </c>
      <c r="I1123" t="s">
        <v>14</v>
      </c>
      <c r="J1123">
        <v>4.32</v>
      </c>
      <c r="K1123">
        <v>4</v>
      </c>
      <c r="L1123" t="s">
        <v>8</v>
      </c>
      <c r="M1123">
        <v>3</v>
      </c>
      <c r="N1123" t="s">
        <v>9</v>
      </c>
      <c r="O1123">
        <v>0.45</v>
      </c>
      <c r="P1123">
        <v>0</v>
      </c>
      <c r="Q1123">
        <v>4.7699999999999996</v>
      </c>
    </row>
    <row r="1124" spans="1:17" x14ac:dyDescent="0.3">
      <c r="A1124" t="s">
        <v>2026</v>
      </c>
      <c r="B1124" t="s">
        <v>1523</v>
      </c>
      <c r="C1124" t="s">
        <v>195</v>
      </c>
      <c r="D1124" t="s">
        <v>338</v>
      </c>
      <c r="E1124" t="s">
        <v>45</v>
      </c>
      <c r="F1124" t="s">
        <v>13</v>
      </c>
      <c r="G1124" s="2">
        <v>0.94313657407407403</v>
      </c>
      <c r="H1124" t="s">
        <v>20</v>
      </c>
      <c r="I1124" t="s">
        <v>14</v>
      </c>
      <c r="J1124">
        <v>11.83</v>
      </c>
      <c r="K1124">
        <v>4</v>
      </c>
      <c r="L1124" t="s">
        <v>15</v>
      </c>
      <c r="M1124">
        <v>3</v>
      </c>
      <c r="N1124" t="s">
        <v>32</v>
      </c>
      <c r="O1124">
        <v>1.93</v>
      </c>
      <c r="P1124">
        <v>0</v>
      </c>
      <c r="Q1124">
        <v>13.76</v>
      </c>
    </row>
    <row r="1125" spans="1:17" x14ac:dyDescent="0.3">
      <c r="A1125" t="s">
        <v>2027</v>
      </c>
      <c r="B1125" t="s">
        <v>903</v>
      </c>
      <c r="C1125" t="s">
        <v>65</v>
      </c>
      <c r="D1125" t="s">
        <v>59</v>
      </c>
      <c r="E1125" t="s">
        <v>93</v>
      </c>
      <c r="F1125" t="s">
        <v>13</v>
      </c>
      <c r="G1125" s="2">
        <v>0.9083796296296297</v>
      </c>
      <c r="H1125" t="s">
        <v>31</v>
      </c>
      <c r="I1125" t="s">
        <v>14</v>
      </c>
      <c r="J1125">
        <v>6.31</v>
      </c>
      <c r="K1125">
        <v>4</v>
      </c>
      <c r="L1125" t="s">
        <v>8</v>
      </c>
      <c r="M1125">
        <v>3</v>
      </c>
      <c r="N1125" t="s">
        <v>9</v>
      </c>
      <c r="O1125">
        <v>4.2300000000000004</v>
      </c>
      <c r="P1125">
        <v>0</v>
      </c>
      <c r="Q1125">
        <v>10.54</v>
      </c>
    </row>
    <row r="1126" spans="1:17" x14ac:dyDescent="0.3">
      <c r="A1126" t="s">
        <v>2028</v>
      </c>
      <c r="B1126" t="s">
        <v>903</v>
      </c>
      <c r="C1126" t="s">
        <v>46</v>
      </c>
      <c r="D1126" t="s">
        <v>126</v>
      </c>
      <c r="E1126" t="s">
        <v>27</v>
      </c>
      <c r="F1126" t="s">
        <v>13</v>
      </c>
      <c r="G1126" s="2">
        <v>0.31572916666666667</v>
      </c>
      <c r="H1126" t="s">
        <v>6</v>
      </c>
      <c r="I1126" t="s">
        <v>14</v>
      </c>
      <c r="J1126">
        <v>11.58</v>
      </c>
      <c r="K1126">
        <v>4</v>
      </c>
      <c r="L1126" t="s">
        <v>15</v>
      </c>
      <c r="M1126">
        <v>3</v>
      </c>
      <c r="N1126" t="s">
        <v>9</v>
      </c>
      <c r="O1126">
        <v>6.57</v>
      </c>
      <c r="P1126">
        <v>0</v>
      </c>
      <c r="Q1126">
        <v>18.149999999999999</v>
      </c>
    </row>
    <row r="1127" spans="1:17" x14ac:dyDescent="0.3">
      <c r="A1127" t="s">
        <v>2029</v>
      </c>
      <c r="B1127" t="s">
        <v>905</v>
      </c>
      <c r="C1127" t="s">
        <v>163</v>
      </c>
      <c r="D1127" t="s">
        <v>229</v>
      </c>
      <c r="E1127" t="s">
        <v>168</v>
      </c>
      <c r="F1127" t="s">
        <v>13</v>
      </c>
      <c r="G1127" s="2">
        <v>0.75269675925925927</v>
      </c>
      <c r="H1127" t="s">
        <v>20</v>
      </c>
      <c r="I1127" t="s">
        <v>14</v>
      </c>
      <c r="J1127">
        <v>4.8499999999999996</v>
      </c>
      <c r="K1127">
        <v>4</v>
      </c>
      <c r="L1127" t="s">
        <v>8</v>
      </c>
      <c r="M1127">
        <v>3</v>
      </c>
      <c r="N1127" t="s">
        <v>32</v>
      </c>
      <c r="O1127">
        <v>2.52</v>
      </c>
      <c r="P1127">
        <v>0</v>
      </c>
      <c r="Q1127">
        <v>7.37</v>
      </c>
    </row>
    <row r="1128" spans="1:17" x14ac:dyDescent="0.3">
      <c r="A1128" t="s">
        <v>2030</v>
      </c>
      <c r="B1128" t="s">
        <v>1129</v>
      </c>
      <c r="C1128" t="s">
        <v>236</v>
      </c>
      <c r="D1128" t="s">
        <v>175</v>
      </c>
      <c r="E1128" t="s">
        <v>206</v>
      </c>
      <c r="F1128" t="s">
        <v>13</v>
      </c>
      <c r="G1128" s="2">
        <v>0.95844907407407398</v>
      </c>
      <c r="H1128" t="s">
        <v>6</v>
      </c>
      <c r="I1128" t="s">
        <v>14</v>
      </c>
      <c r="J1128">
        <v>4.99</v>
      </c>
      <c r="K1128">
        <v>4</v>
      </c>
      <c r="L1128" t="s">
        <v>8</v>
      </c>
      <c r="M1128">
        <v>3</v>
      </c>
      <c r="N1128" t="s">
        <v>32</v>
      </c>
      <c r="O1128">
        <v>7.59</v>
      </c>
      <c r="P1128">
        <v>7.72</v>
      </c>
      <c r="Q1128">
        <v>4.8600000000000003</v>
      </c>
    </row>
    <row r="1129" spans="1:17" x14ac:dyDescent="0.3">
      <c r="A1129" t="s">
        <v>2031</v>
      </c>
      <c r="B1129" t="s">
        <v>614</v>
      </c>
      <c r="C1129" t="s">
        <v>85</v>
      </c>
      <c r="D1129" t="s">
        <v>246</v>
      </c>
      <c r="E1129" t="s">
        <v>57</v>
      </c>
      <c r="F1129" t="s">
        <v>13</v>
      </c>
      <c r="G1129" s="2">
        <v>0.8615624999999999</v>
      </c>
      <c r="H1129" t="s">
        <v>6</v>
      </c>
      <c r="I1129" t="s">
        <v>14</v>
      </c>
      <c r="J1129">
        <v>8.98</v>
      </c>
      <c r="K1129">
        <v>4</v>
      </c>
      <c r="L1129" t="s">
        <v>15</v>
      </c>
      <c r="M1129">
        <v>3</v>
      </c>
      <c r="N1129" t="s">
        <v>9</v>
      </c>
      <c r="O1129">
        <v>0.25</v>
      </c>
      <c r="P1129">
        <v>0</v>
      </c>
      <c r="Q1129">
        <v>9.23</v>
      </c>
    </row>
    <row r="1130" spans="1:17" x14ac:dyDescent="0.3">
      <c r="A1130" t="s">
        <v>2033</v>
      </c>
      <c r="B1130" t="s">
        <v>2032</v>
      </c>
      <c r="C1130" t="s">
        <v>16</v>
      </c>
      <c r="D1130" t="s">
        <v>202</v>
      </c>
      <c r="E1130" t="s">
        <v>48</v>
      </c>
      <c r="F1130" t="s">
        <v>13</v>
      </c>
      <c r="G1130" s="2">
        <v>0.92388888888888887</v>
      </c>
      <c r="H1130" t="s">
        <v>31</v>
      </c>
      <c r="I1130" t="s">
        <v>14</v>
      </c>
      <c r="J1130">
        <v>7.25</v>
      </c>
      <c r="K1130">
        <v>4</v>
      </c>
      <c r="L1130" t="s">
        <v>15</v>
      </c>
      <c r="M1130">
        <v>3</v>
      </c>
      <c r="N1130" t="s">
        <v>32</v>
      </c>
      <c r="O1130">
        <v>4.96</v>
      </c>
      <c r="P1130">
        <v>0</v>
      </c>
      <c r="Q1130">
        <v>12.21</v>
      </c>
    </row>
    <row r="1131" spans="1:17" x14ac:dyDescent="0.3">
      <c r="A1131" t="s">
        <v>2034</v>
      </c>
      <c r="B1131" t="s">
        <v>1146</v>
      </c>
      <c r="C1131" t="s">
        <v>156</v>
      </c>
      <c r="D1131" t="s">
        <v>340</v>
      </c>
      <c r="E1131" t="s">
        <v>139</v>
      </c>
      <c r="F1131" t="s">
        <v>13</v>
      </c>
      <c r="G1131" s="2">
        <v>0.71886574074074072</v>
      </c>
      <c r="H1131" t="s">
        <v>31</v>
      </c>
      <c r="I1131" t="s">
        <v>14</v>
      </c>
      <c r="J1131">
        <v>9.1300000000000008</v>
      </c>
      <c r="K1131">
        <v>4</v>
      </c>
      <c r="L1131" t="s">
        <v>8</v>
      </c>
      <c r="M1131">
        <v>3</v>
      </c>
      <c r="N1131" t="s">
        <v>32</v>
      </c>
      <c r="O1131">
        <v>4.1900000000000004</v>
      </c>
      <c r="P1131">
        <v>0</v>
      </c>
      <c r="Q1131">
        <v>13.32</v>
      </c>
    </row>
    <row r="1132" spans="1:17" x14ac:dyDescent="0.3">
      <c r="A1132" t="s">
        <v>2036</v>
      </c>
      <c r="B1132" t="s">
        <v>2035</v>
      </c>
      <c r="C1132" t="s">
        <v>118</v>
      </c>
      <c r="D1132" t="s">
        <v>243</v>
      </c>
      <c r="E1132" t="s">
        <v>36</v>
      </c>
      <c r="F1132" t="s">
        <v>13</v>
      </c>
      <c r="G1132" s="2">
        <v>0.41483796296296299</v>
      </c>
      <c r="H1132" t="s">
        <v>24</v>
      </c>
      <c r="I1132" t="s">
        <v>14</v>
      </c>
      <c r="J1132">
        <v>8.9700000000000006</v>
      </c>
      <c r="K1132">
        <v>4</v>
      </c>
      <c r="L1132" t="s">
        <v>8</v>
      </c>
      <c r="M1132">
        <v>3</v>
      </c>
      <c r="N1132" t="s">
        <v>32</v>
      </c>
      <c r="O1132">
        <v>1.48</v>
      </c>
      <c r="P1132">
        <v>0</v>
      </c>
      <c r="Q1132">
        <v>10.45</v>
      </c>
    </row>
    <row r="1133" spans="1:17" x14ac:dyDescent="0.3">
      <c r="A1133" t="s">
        <v>2037</v>
      </c>
      <c r="B1133" t="s">
        <v>1152</v>
      </c>
      <c r="C1133" t="s">
        <v>72</v>
      </c>
      <c r="D1133" t="s">
        <v>316</v>
      </c>
      <c r="E1133" t="s">
        <v>93</v>
      </c>
      <c r="F1133" t="s">
        <v>13</v>
      </c>
      <c r="G1133" s="2">
        <v>0.42981481481481482</v>
      </c>
      <c r="H1133" t="s">
        <v>20</v>
      </c>
      <c r="I1133" t="s">
        <v>14</v>
      </c>
      <c r="J1133">
        <v>12.9</v>
      </c>
      <c r="K1133">
        <v>4</v>
      </c>
      <c r="L1133" t="s">
        <v>8</v>
      </c>
      <c r="M1133">
        <v>3</v>
      </c>
      <c r="N1133" t="s">
        <v>32</v>
      </c>
      <c r="O1133">
        <v>3.57</v>
      </c>
      <c r="P1133">
        <v>0</v>
      </c>
      <c r="Q1133">
        <v>16.47</v>
      </c>
    </row>
    <row r="1134" spans="1:17" x14ac:dyDescent="0.3">
      <c r="A1134" t="s">
        <v>2038</v>
      </c>
      <c r="B1134" t="s">
        <v>1859</v>
      </c>
      <c r="C1134" t="s">
        <v>72</v>
      </c>
      <c r="D1134" t="s">
        <v>161</v>
      </c>
      <c r="E1134" t="s">
        <v>57</v>
      </c>
      <c r="F1134" t="s">
        <v>13</v>
      </c>
      <c r="G1134" s="2">
        <v>0.32374999999999998</v>
      </c>
      <c r="H1134" t="s">
        <v>24</v>
      </c>
      <c r="I1134" t="s">
        <v>14</v>
      </c>
      <c r="J1134">
        <v>10.64</v>
      </c>
      <c r="K1134">
        <v>4</v>
      </c>
      <c r="L1134" t="s">
        <v>15</v>
      </c>
      <c r="M1134">
        <v>3</v>
      </c>
      <c r="N1134" t="s">
        <v>9</v>
      </c>
      <c r="O1134">
        <v>6.79</v>
      </c>
      <c r="P1134">
        <v>0</v>
      </c>
      <c r="Q1134">
        <v>17.43</v>
      </c>
    </row>
    <row r="1135" spans="1:17" x14ac:dyDescent="0.3">
      <c r="A1135" t="s">
        <v>2039</v>
      </c>
      <c r="B1135" t="s">
        <v>921</v>
      </c>
      <c r="C1135" t="s">
        <v>43</v>
      </c>
      <c r="D1135" t="s">
        <v>90</v>
      </c>
      <c r="E1135" t="s">
        <v>23</v>
      </c>
      <c r="F1135" t="s">
        <v>13</v>
      </c>
      <c r="G1135" s="2">
        <v>0.10934027777777777</v>
      </c>
      <c r="H1135" t="s">
        <v>24</v>
      </c>
      <c r="I1135" t="s">
        <v>14</v>
      </c>
      <c r="J1135">
        <v>15.76</v>
      </c>
      <c r="K1135">
        <v>4</v>
      </c>
      <c r="L1135" t="s">
        <v>15</v>
      </c>
      <c r="M1135">
        <v>3</v>
      </c>
      <c r="N1135" t="s">
        <v>32</v>
      </c>
      <c r="O1135">
        <v>2.78</v>
      </c>
      <c r="P1135">
        <v>0</v>
      </c>
      <c r="Q1135">
        <v>18.54</v>
      </c>
    </row>
    <row r="1136" spans="1:17" x14ac:dyDescent="0.3">
      <c r="A1136" t="s">
        <v>2040</v>
      </c>
      <c r="B1136" t="s">
        <v>921</v>
      </c>
      <c r="C1136" t="s">
        <v>62</v>
      </c>
      <c r="D1136" t="s">
        <v>301</v>
      </c>
      <c r="E1136" t="s">
        <v>168</v>
      </c>
      <c r="F1136" t="s">
        <v>13</v>
      </c>
      <c r="G1136" s="2">
        <v>0.43740740740740741</v>
      </c>
      <c r="H1136" t="s">
        <v>31</v>
      </c>
      <c r="I1136" t="s">
        <v>14</v>
      </c>
      <c r="J1136">
        <v>10.37</v>
      </c>
      <c r="K1136">
        <v>4</v>
      </c>
      <c r="L1136" t="s">
        <v>15</v>
      </c>
      <c r="M1136">
        <v>3</v>
      </c>
      <c r="N1136" t="s">
        <v>32</v>
      </c>
      <c r="O1136">
        <v>3.04</v>
      </c>
      <c r="P1136">
        <v>7.94</v>
      </c>
      <c r="Q1136">
        <v>5.47</v>
      </c>
    </row>
    <row r="1137" spans="1:17" x14ac:dyDescent="0.3">
      <c r="A1137" t="s">
        <v>2042</v>
      </c>
      <c r="B1137" t="s">
        <v>2041</v>
      </c>
      <c r="C1137" t="s">
        <v>72</v>
      </c>
      <c r="D1137" t="s">
        <v>289</v>
      </c>
      <c r="E1137" t="s">
        <v>120</v>
      </c>
      <c r="F1137" t="s">
        <v>13</v>
      </c>
      <c r="G1137" s="2">
        <v>0.29923611111111109</v>
      </c>
      <c r="H1137" t="s">
        <v>6</v>
      </c>
      <c r="I1137" t="s">
        <v>14</v>
      </c>
      <c r="J1137">
        <v>7.43</v>
      </c>
      <c r="K1137">
        <v>4</v>
      </c>
      <c r="L1137" t="s">
        <v>8</v>
      </c>
      <c r="M1137">
        <v>3</v>
      </c>
      <c r="N1137" t="s">
        <v>32</v>
      </c>
      <c r="O1137">
        <v>0.01</v>
      </c>
      <c r="P1137">
        <v>0</v>
      </c>
      <c r="Q1137">
        <v>7.44</v>
      </c>
    </row>
    <row r="1138" spans="1:17" x14ac:dyDescent="0.3">
      <c r="A1138" t="s">
        <v>2044</v>
      </c>
      <c r="B1138" t="s">
        <v>2043</v>
      </c>
      <c r="C1138" t="s">
        <v>163</v>
      </c>
      <c r="D1138" t="s">
        <v>295</v>
      </c>
      <c r="E1138" t="s">
        <v>12</v>
      </c>
      <c r="F1138" t="s">
        <v>13</v>
      </c>
      <c r="G1138" s="2">
        <v>0.92476851851851849</v>
      </c>
      <c r="H1138" t="s">
        <v>24</v>
      </c>
      <c r="I1138" t="s">
        <v>14</v>
      </c>
      <c r="J1138">
        <v>5.3</v>
      </c>
      <c r="K1138">
        <v>4</v>
      </c>
      <c r="L1138" t="s">
        <v>15</v>
      </c>
      <c r="M1138">
        <v>3</v>
      </c>
      <c r="N1138" t="s">
        <v>32</v>
      </c>
      <c r="O1138">
        <v>1.7</v>
      </c>
      <c r="P1138">
        <v>0</v>
      </c>
      <c r="Q1138">
        <v>7</v>
      </c>
    </row>
    <row r="1139" spans="1:17" x14ac:dyDescent="0.3">
      <c r="A1139" t="s">
        <v>2045</v>
      </c>
      <c r="B1139" t="s">
        <v>665</v>
      </c>
      <c r="C1139" t="s">
        <v>10</v>
      </c>
      <c r="D1139" t="s">
        <v>194</v>
      </c>
      <c r="E1139" t="s">
        <v>120</v>
      </c>
      <c r="F1139" t="s">
        <v>13</v>
      </c>
      <c r="G1139" s="2">
        <v>0.87533564814814813</v>
      </c>
      <c r="H1139" t="s">
        <v>24</v>
      </c>
      <c r="I1139" t="s">
        <v>14</v>
      </c>
      <c r="J1139">
        <v>13.4</v>
      </c>
      <c r="K1139">
        <v>4</v>
      </c>
      <c r="L1139" t="s">
        <v>15</v>
      </c>
      <c r="M1139">
        <v>3</v>
      </c>
      <c r="N1139" t="s">
        <v>9</v>
      </c>
      <c r="O1139">
        <v>6.74</v>
      </c>
      <c r="P1139">
        <v>0</v>
      </c>
      <c r="Q1139">
        <v>20.14</v>
      </c>
    </row>
    <row r="1140" spans="1:17" x14ac:dyDescent="0.3">
      <c r="A1140" t="s">
        <v>2046</v>
      </c>
      <c r="B1140" t="s">
        <v>1875</v>
      </c>
      <c r="C1140" t="s">
        <v>58</v>
      </c>
      <c r="D1140" t="s">
        <v>108</v>
      </c>
      <c r="E1140" t="s">
        <v>109</v>
      </c>
      <c r="F1140" t="s">
        <v>13</v>
      </c>
      <c r="G1140" s="2">
        <v>0.85043981481481479</v>
      </c>
      <c r="H1140" t="s">
        <v>31</v>
      </c>
      <c r="I1140" t="s">
        <v>7</v>
      </c>
      <c r="J1140">
        <v>4.72</v>
      </c>
      <c r="K1140">
        <v>1</v>
      </c>
      <c r="L1140" t="s">
        <v>15</v>
      </c>
      <c r="M1140">
        <v>2</v>
      </c>
      <c r="N1140" t="s">
        <v>9</v>
      </c>
      <c r="O1140">
        <v>0.9</v>
      </c>
      <c r="P1140">
        <v>0</v>
      </c>
      <c r="Q1140">
        <v>5.62</v>
      </c>
    </row>
    <row r="1141" spans="1:17" x14ac:dyDescent="0.3">
      <c r="A1141" t="s">
        <v>2047</v>
      </c>
      <c r="B1141" t="s">
        <v>357</v>
      </c>
      <c r="C1141" t="s">
        <v>121</v>
      </c>
      <c r="D1141" t="s">
        <v>63</v>
      </c>
      <c r="E1141" t="s">
        <v>106</v>
      </c>
      <c r="F1141" t="s">
        <v>13</v>
      </c>
      <c r="G1141" s="2">
        <v>0.56561342592592589</v>
      </c>
      <c r="H1141" t="s">
        <v>24</v>
      </c>
      <c r="I1141" t="s">
        <v>7</v>
      </c>
      <c r="J1141">
        <v>16.13</v>
      </c>
      <c r="K1141">
        <v>1</v>
      </c>
      <c r="L1141" t="s">
        <v>8</v>
      </c>
      <c r="M1141">
        <v>2</v>
      </c>
      <c r="N1141" t="s">
        <v>9</v>
      </c>
      <c r="O1141">
        <v>3.02</v>
      </c>
      <c r="P1141">
        <v>8.8699999999999992</v>
      </c>
      <c r="Q1141">
        <v>10.28</v>
      </c>
    </row>
    <row r="1142" spans="1:17" x14ac:dyDescent="0.3">
      <c r="A1142" t="s">
        <v>2049</v>
      </c>
      <c r="B1142" t="s">
        <v>2048</v>
      </c>
      <c r="C1142" t="s">
        <v>156</v>
      </c>
      <c r="D1142" t="s">
        <v>182</v>
      </c>
      <c r="E1142" t="s">
        <v>70</v>
      </c>
      <c r="F1142" t="s">
        <v>13</v>
      </c>
      <c r="G1142" s="2">
        <v>0.74069444444444443</v>
      </c>
      <c r="H1142" t="s">
        <v>20</v>
      </c>
      <c r="I1142" t="s">
        <v>7</v>
      </c>
      <c r="J1142">
        <v>13.58</v>
      </c>
      <c r="K1142">
        <v>1</v>
      </c>
      <c r="L1142" t="s">
        <v>8</v>
      </c>
      <c r="M1142">
        <v>2</v>
      </c>
      <c r="N1142" t="s">
        <v>32</v>
      </c>
      <c r="O1142">
        <v>5.59</v>
      </c>
      <c r="P1142">
        <v>0</v>
      </c>
      <c r="Q1142">
        <v>19.170000000000002</v>
      </c>
    </row>
    <row r="1143" spans="1:17" x14ac:dyDescent="0.3">
      <c r="A1143" t="s">
        <v>2050</v>
      </c>
      <c r="B1143" t="s">
        <v>675</v>
      </c>
      <c r="C1143" t="s">
        <v>85</v>
      </c>
      <c r="D1143" t="s">
        <v>225</v>
      </c>
      <c r="E1143" t="s">
        <v>81</v>
      </c>
      <c r="F1143" t="s">
        <v>13</v>
      </c>
      <c r="G1143" s="2">
        <v>0.40497685185185189</v>
      </c>
      <c r="H1143" t="s">
        <v>20</v>
      </c>
      <c r="I1143" t="s">
        <v>14</v>
      </c>
      <c r="J1143">
        <v>9.67</v>
      </c>
      <c r="K1143">
        <v>1</v>
      </c>
      <c r="L1143" t="s">
        <v>8</v>
      </c>
      <c r="M1143">
        <v>2</v>
      </c>
      <c r="N1143" t="s">
        <v>32</v>
      </c>
      <c r="O1143">
        <v>2.33</v>
      </c>
      <c r="P1143">
        <v>0</v>
      </c>
      <c r="Q1143">
        <v>12</v>
      </c>
    </row>
    <row r="1144" spans="1:17" x14ac:dyDescent="0.3">
      <c r="A1144" t="s">
        <v>2051</v>
      </c>
      <c r="B1144" t="s">
        <v>373</v>
      </c>
      <c r="C1144" t="s">
        <v>174</v>
      </c>
      <c r="D1144" t="s">
        <v>98</v>
      </c>
      <c r="E1144" t="s">
        <v>18</v>
      </c>
      <c r="F1144" t="s">
        <v>13</v>
      </c>
      <c r="G1144" s="2">
        <v>0.55531249999999999</v>
      </c>
      <c r="H1144" t="s">
        <v>6</v>
      </c>
      <c r="I1144" t="s">
        <v>14</v>
      </c>
      <c r="J1144">
        <v>16.71</v>
      </c>
      <c r="K1144">
        <v>1</v>
      </c>
      <c r="L1144" t="s">
        <v>8</v>
      </c>
      <c r="M1144">
        <v>2</v>
      </c>
      <c r="N1144" t="s">
        <v>9</v>
      </c>
      <c r="O1144">
        <v>6.46</v>
      </c>
      <c r="P1144">
        <v>0</v>
      </c>
      <c r="Q1144">
        <v>23.17</v>
      </c>
    </row>
    <row r="1145" spans="1:17" x14ac:dyDescent="0.3">
      <c r="A1145" t="s">
        <v>2052</v>
      </c>
      <c r="B1145" t="s">
        <v>377</v>
      </c>
      <c r="C1145" t="s">
        <v>33</v>
      </c>
      <c r="D1145" t="s">
        <v>179</v>
      </c>
      <c r="E1145" t="s">
        <v>81</v>
      </c>
      <c r="F1145" t="s">
        <v>13</v>
      </c>
      <c r="G1145" s="2">
        <v>0.86107638888888882</v>
      </c>
      <c r="H1145" t="s">
        <v>31</v>
      </c>
      <c r="I1145" t="s">
        <v>7</v>
      </c>
      <c r="J1145">
        <v>5.61</v>
      </c>
      <c r="K1145">
        <v>1</v>
      </c>
      <c r="L1145" t="s">
        <v>8</v>
      </c>
      <c r="M1145">
        <v>2</v>
      </c>
      <c r="N1145" t="s">
        <v>9</v>
      </c>
      <c r="O1145">
        <v>6.22</v>
      </c>
      <c r="P1145">
        <v>0</v>
      </c>
      <c r="Q1145">
        <v>11.83</v>
      </c>
    </row>
    <row r="1146" spans="1:17" x14ac:dyDescent="0.3">
      <c r="A1146" t="s">
        <v>2054</v>
      </c>
      <c r="B1146" t="s">
        <v>2053</v>
      </c>
      <c r="C1146" t="s">
        <v>226</v>
      </c>
      <c r="D1146" t="s">
        <v>280</v>
      </c>
      <c r="E1146" t="s">
        <v>102</v>
      </c>
      <c r="F1146" t="s">
        <v>13</v>
      </c>
      <c r="G1146" s="2">
        <v>0.35946759259259259</v>
      </c>
      <c r="H1146" t="s">
        <v>20</v>
      </c>
      <c r="I1146" t="s">
        <v>14</v>
      </c>
      <c r="J1146">
        <v>6.69</v>
      </c>
      <c r="K1146">
        <v>1</v>
      </c>
      <c r="L1146" t="s">
        <v>8</v>
      </c>
      <c r="M1146">
        <v>2</v>
      </c>
      <c r="N1146" t="s">
        <v>9</v>
      </c>
      <c r="O1146">
        <v>2.5499999999999998</v>
      </c>
      <c r="P1146">
        <v>0</v>
      </c>
      <c r="Q1146">
        <v>9.24</v>
      </c>
    </row>
    <row r="1147" spans="1:17" x14ac:dyDescent="0.3">
      <c r="A1147" t="s">
        <v>2055</v>
      </c>
      <c r="B1147" t="s">
        <v>953</v>
      </c>
      <c r="C1147" t="s">
        <v>113</v>
      </c>
      <c r="D1147" t="s">
        <v>192</v>
      </c>
      <c r="E1147" t="s">
        <v>30</v>
      </c>
      <c r="F1147" t="s">
        <v>13</v>
      </c>
      <c r="G1147" s="2">
        <v>5.004629629629629E-2</v>
      </c>
      <c r="H1147" t="s">
        <v>6</v>
      </c>
      <c r="I1147" t="s">
        <v>14</v>
      </c>
      <c r="J1147">
        <v>15.52</v>
      </c>
      <c r="K1147">
        <v>1</v>
      </c>
      <c r="L1147" t="s">
        <v>15</v>
      </c>
      <c r="M1147">
        <v>2</v>
      </c>
      <c r="N1147" t="s">
        <v>32</v>
      </c>
      <c r="O1147">
        <v>0.05</v>
      </c>
      <c r="P1147">
        <v>0</v>
      </c>
      <c r="Q1147">
        <v>15.57</v>
      </c>
    </row>
    <row r="1148" spans="1:17" x14ac:dyDescent="0.3">
      <c r="A1148" t="s">
        <v>2056</v>
      </c>
      <c r="B1148" t="s">
        <v>379</v>
      </c>
      <c r="C1148" t="s">
        <v>150</v>
      </c>
      <c r="D1148" t="s">
        <v>274</v>
      </c>
      <c r="E1148" t="s">
        <v>81</v>
      </c>
      <c r="F1148" t="s">
        <v>13</v>
      </c>
      <c r="G1148" s="2">
        <v>0.49216435185185187</v>
      </c>
      <c r="H1148" t="s">
        <v>31</v>
      </c>
      <c r="I1148" t="s">
        <v>14</v>
      </c>
      <c r="J1148">
        <v>8.49</v>
      </c>
      <c r="K1148">
        <v>1</v>
      </c>
      <c r="L1148" t="s">
        <v>15</v>
      </c>
      <c r="M1148">
        <v>2</v>
      </c>
      <c r="N1148" t="s">
        <v>32</v>
      </c>
      <c r="O1148">
        <v>5.58</v>
      </c>
      <c r="P1148">
        <v>0</v>
      </c>
      <c r="Q1148">
        <v>14.07</v>
      </c>
    </row>
    <row r="1149" spans="1:17" x14ac:dyDescent="0.3">
      <c r="A1149" t="s">
        <v>2057</v>
      </c>
      <c r="B1149" t="s">
        <v>1884</v>
      </c>
      <c r="C1149" t="s">
        <v>89</v>
      </c>
      <c r="D1149" t="s">
        <v>17</v>
      </c>
      <c r="E1149" t="s">
        <v>136</v>
      </c>
      <c r="F1149" t="s">
        <v>13</v>
      </c>
      <c r="G1149" s="2">
        <v>0.49005787037037035</v>
      </c>
      <c r="H1149" t="s">
        <v>31</v>
      </c>
      <c r="I1149" t="s">
        <v>7</v>
      </c>
      <c r="J1149">
        <v>6.49</v>
      </c>
      <c r="K1149">
        <v>1</v>
      </c>
      <c r="L1149" t="s">
        <v>8</v>
      </c>
      <c r="M1149">
        <v>2</v>
      </c>
      <c r="N1149" t="s">
        <v>9</v>
      </c>
      <c r="O1149">
        <v>7.4</v>
      </c>
      <c r="P1149">
        <v>4.9000000000000004</v>
      </c>
      <c r="Q1149">
        <v>8.99</v>
      </c>
    </row>
    <row r="1150" spans="1:17" x14ac:dyDescent="0.3">
      <c r="A1150" t="s">
        <v>2058</v>
      </c>
      <c r="B1150" t="s">
        <v>383</v>
      </c>
      <c r="C1150" t="s">
        <v>150</v>
      </c>
      <c r="D1150" t="s">
        <v>275</v>
      </c>
      <c r="E1150" t="s">
        <v>30</v>
      </c>
      <c r="F1150" t="s">
        <v>13</v>
      </c>
      <c r="G1150" s="2">
        <v>0.19000000000000003</v>
      </c>
      <c r="H1150" t="s">
        <v>31</v>
      </c>
      <c r="I1150" t="s">
        <v>14</v>
      </c>
      <c r="J1150">
        <v>6.67</v>
      </c>
      <c r="K1150">
        <v>1</v>
      </c>
      <c r="L1150" t="s">
        <v>15</v>
      </c>
      <c r="M1150">
        <v>2</v>
      </c>
      <c r="N1150" t="s">
        <v>32</v>
      </c>
      <c r="O1150">
        <v>3.4</v>
      </c>
      <c r="P1150">
        <v>0</v>
      </c>
      <c r="Q1150">
        <v>10.07</v>
      </c>
    </row>
    <row r="1151" spans="1:17" x14ac:dyDescent="0.3">
      <c r="A1151" t="s">
        <v>2059</v>
      </c>
      <c r="B1151" t="s">
        <v>390</v>
      </c>
      <c r="C1151" t="s">
        <v>46</v>
      </c>
      <c r="D1151" t="s">
        <v>318</v>
      </c>
      <c r="E1151" t="s">
        <v>27</v>
      </c>
      <c r="F1151" t="s">
        <v>13</v>
      </c>
      <c r="G1151" s="2">
        <v>0.8216782407407407</v>
      </c>
      <c r="H1151" t="s">
        <v>24</v>
      </c>
      <c r="I1151" t="s">
        <v>7</v>
      </c>
      <c r="J1151">
        <v>5.15</v>
      </c>
      <c r="K1151">
        <v>1</v>
      </c>
      <c r="L1151" t="s">
        <v>8</v>
      </c>
      <c r="M1151">
        <v>2</v>
      </c>
      <c r="N1151" t="s">
        <v>9</v>
      </c>
      <c r="O1151">
        <v>0.31</v>
      </c>
      <c r="P1151">
        <v>0</v>
      </c>
      <c r="Q1151">
        <v>5.46</v>
      </c>
    </row>
    <row r="1152" spans="1:17" x14ac:dyDescent="0.3">
      <c r="A1152" t="s">
        <v>2060</v>
      </c>
      <c r="B1152" t="s">
        <v>390</v>
      </c>
      <c r="C1152" t="s">
        <v>43</v>
      </c>
      <c r="D1152" t="s">
        <v>299</v>
      </c>
      <c r="E1152" t="s">
        <v>45</v>
      </c>
      <c r="F1152" t="s">
        <v>13</v>
      </c>
      <c r="G1152" s="2">
        <v>0.930150462962963</v>
      </c>
      <c r="H1152" t="s">
        <v>24</v>
      </c>
      <c r="I1152" t="s">
        <v>14</v>
      </c>
      <c r="J1152">
        <v>10.89</v>
      </c>
      <c r="K1152">
        <v>1</v>
      </c>
      <c r="L1152" t="s">
        <v>15</v>
      </c>
      <c r="M1152">
        <v>2</v>
      </c>
      <c r="N1152" t="s">
        <v>32</v>
      </c>
      <c r="O1152">
        <v>3.64</v>
      </c>
      <c r="P1152">
        <v>0</v>
      </c>
      <c r="Q1152">
        <v>14.53</v>
      </c>
    </row>
    <row r="1153" spans="1:17" x14ac:dyDescent="0.3">
      <c r="A1153" t="s">
        <v>2061</v>
      </c>
      <c r="B1153" t="s">
        <v>1186</v>
      </c>
      <c r="C1153" t="s">
        <v>33</v>
      </c>
      <c r="D1153" t="s">
        <v>339</v>
      </c>
      <c r="E1153" t="s">
        <v>112</v>
      </c>
      <c r="F1153" t="s">
        <v>13</v>
      </c>
      <c r="G1153" s="2">
        <v>0.19505787037037037</v>
      </c>
      <c r="H1153" t="s">
        <v>6</v>
      </c>
      <c r="I1153" t="s">
        <v>7</v>
      </c>
      <c r="J1153">
        <v>15.37</v>
      </c>
      <c r="K1153">
        <v>1</v>
      </c>
      <c r="L1153" t="s">
        <v>15</v>
      </c>
      <c r="M1153">
        <v>2</v>
      </c>
      <c r="N1153" t="s">
        <v>32</v>
      </c>
      <c r="O1153">
        <v>2.13</v>
      </c>
      <c r="P1153">
        <v>8.3800000000000008</v>
      </c>
      <c r="Q1153">
        <v>9.1199999999999992</v>
      </c>
    </row>
    <row r="1154" spans="1:17" x14ac:dyDescent="0.3">
      <c r="A1154" t="s">
        <v>2062</v>
      </c>
      <c r="B1154" t="s">
        <v>405</v>
      </c>
      <c r="C1154" t="s">
        <v>113</v>
      </c>
      <c r="D1154" t="s">
        <v>338</v>
      </c>
      <c r="E1154" t="s">
        <v>100</v>
      </c>
      <c r="F1154" t="s">
        <v>13</v>
      </c>
      <c r="G1154" s="2">
        <v>1.7523148148148149E-2</v>
      </c>
      <c r="H1154" t="s">
        <v>20</v>
      </c>
      <c r="I1154" t="s">
        <v>14</v>
      </c>
      <c r="J1154">
        <v>7.44</v>
      </c>
      <c r="K1154">
        <v>1</v>
      </c>
      <c r="L1154" t="s">
        <v>8</v>
      </c>
      <c r="M1154">
        <v>2</v>
      </c>
      <c r="N1154" t="s">
        <v>32</v>
      </c>
      <c r="O1154">
        <v>5.98</v>
      </c>
      <c r="P1154">
        <v>0</v>
      </c>
      <c r="Q1154">
        <v>13.42</v>
      </c>
    </row>
    <row r="1155" spans="1:17" x14ac:dyDescent="0.3">
      <c r="A1155" t="s">
        <v>2063</v>
      </c>
      <c r="B1155" t="s">
        <v>1611</v>
      </c>
      <c r="C1155" t="s">
        <v>130</v>
      </c>
      <c r="D1155" t="s">
        <v>98</v>
      </c>
      <c r="E1155" t="s">
        <v>171</v>
      </c>
      <c r="F1155" t="s">
        <v>13</v>
      </c>
      <c r="G1155" s="2">
        <v>0.60341435185185188</v>
      </c>
      <c r="H1155" t="s">
        <v>20</v>
      </c>
      <c r="I1155" t="s">
        <v>14</v>
      </c>
      <c r="J1155">
        <v>8.74</v>
      </c>
      <c r="K1155">
        <v>1</v>
      </c>
      <c r="L1155" t="s">
        <v>8</v>
      </c>
      <c r="M1155">
        <v>2</v>
      </c>
      <c r="N1155" t="s">
        <v>32</v>
      </c>
      <c r="O1155">
        <v>7.14</v>
      </c>
      <c r="P1155">
        <v>0</v>
      </c>
      <c r="Q1155">
        <v>15.88</v>
      </c>
    </row>
    <row r="1156" spans="1:17" x14ac:dyDescent="0.3">
      <c r="A1156" t="s">
        <v>2064</v>
      </c>
      <c r="B1156" t="s">
        <v>1611</v>
      </c>
      <c r="C1156" t="s">
        <v>74</v>
      </c>
      <c r="D1156" t="s">
        <v>98</v>
      </c>
      <c r="E1156" t="s">
        <v>206</v>
      </c>
      <c r="F1156" t="s">
        <v>13</v>
      </c>
      <c r="G1156" s="2">
        <v>0.47913194444444446</v>
      </c>
      <c r="H1156" t="s">
        <v>20</v>
      </c>
      <c r="I1156" t="s">
        <v>14</v>
      </c>
      <c r="J1156">
        <v>15.98</v>
      </c>
      <c r="K1156">
        <v>1</v>
      </c>
      <c r="L1156" t="s">
        <v>8</v>
      </c>
      <c r="M1156">
        <v>2</v>
      </c>
      <c r="N1156" t="s">
        <v>9</v>
      </c>
      <c r="O1156">
        <v>4.03</v>
      </c>
      <c r="P1156">
        <v>0</v>
      </c>
      <c r="Q1156">
        <v>20.010000000000002</v>
      </c>
    </row>
    <row r="1157" spans="1:17" x14ac:dyDescent="0.3">
      <c r="A1157" t="s">
        <v>2065</v>
      </c>
      <c r="B1157" t="s">
        <v>1611</v>
      </c>
      <c r="C1157" t="s">
        <v>83</v>
      </c>
      <c r="D1157" t="s">
        <v>116</v>
      </c>
      <c r="E1157" t="s">
        <v>57</v>
      </c>
      <c r="F1157" t="s">
        <v>13</v>
      </c>
      <c r="G1157" s="2">
        <v>0.64831018518518524</v>
      </c>
      <c r="H1157" t="s">
        <v>20</v>
      </c>
      <c r="I1157" t="s">
        <v>14</v>
      </c>
      <c r="J1157">
        <v>10.1</v>
      </c>
      <c r="K1157">
        <v>1</v>
      </c>
      <c r="L1157" t="s">
        <v>8</v>
      </c>
      <c r="M1157">
        <v>2</v>
      </c>
      <c r="N1157" t="s">
        <v>9</v>
      </c>
      <c r="O1157">
        <v>0.45</v>
      </c>
      <c r="P1157">
        <v>7.44</v>
      </c>
      <c r="Q1157">
        <v>3.11</v>
      </c>
    </row>
    <row r="1158" spans="1:17" x14ac:dyDescent="0.3">
      <c r="A1158" t="s">
        <v>2066</v>
      </c>
      <c r="B1158" t="s">
        <v>1190</v>
      </c>
      <c r="C1158" t="s">
        <v>149</v>
      </c>
      <c r="D1158" t="s">
        <v>223</v>
      </c>
      <c r="E1158" t="s">
        <v>166</v>
      </c>
      <c r="F1158" t="s">
        <v>13</v>
      </c>
      <c r="G1158" s="2">
        <v>0.59030092592592587</v>
      </c>
      <c r="H1158" t="s">
        <v>24</v>
      </c>
      <c r="I1158" t="s">
        <v>14</v>
      </c>
      <c r="J1158">
        <v>14.91</v>
      </c>
      <c r="K1158">
        <v>1</v>
      </c>
      <c r="L1158" t="s">
        <v>8</v>
      </c>
      <c r="M1158">
        <v>2</v>
      </c>
      <c r="N1158" t="s">
        <v>32</v>
      </c>
      <c r="O1158">
        <v>5.12</v>
      </c>
      <c r="P1158">
        <v>0</v>
      </c>
      <c r="Q1158">
        <v>20.03</v>
      </c>
    </row>
    <row r="1159" spans="1:17" x14ac:dyDescent="0.3">
      <c r="A1159" t="s">
        <v>2067</v>
      </c>
      <c r="B1159" t="s">
        <v>1190</v>
      </c>
      <c r="C1159" t="s">
        <v>83</v>
      </c>
      <c r="D1159" t="s">
        <v>301</v>
      </c>
      <c r="E1159" t="s">
        <v>18</v>
      </c>
      <c r="F1159" t="s">
        <v>13</v>
      </c>
      <c r="G1159" s="2">
        <v>0.94163194444444442</v>
      </c>
      <c r="H1159" t="s">
        <v>24</v>
      </c>
      <c r="I1159" t="s">
        <v>7</v>
      </c>
      <c r="J1159">
        <v>12.5</v>
      </c>
      <c r="K1159">
        <v>1</v>
      </c>
      <c r="L1159" t="s">
        <v>15</v>
      </c>
      <c r="M1159">
        <v>2</v>
      </c>
      <c r="N1159" t="s">
        <v>32</v>
      </c>
      <c r="O1159">
        <v>0.26</v>
      </c>
      <c r="P1159">
        <v>0</v>
      </c>
      <c r="Q1159">
        <v>12.76</v>
      </c>
    </row>
    <row r="1160" spans="1:17" x14ac:dyDescent="0.3">
      <c r="A1160" t="s">
        <v>2068</v>
      </c>
      <c r="B1160" t="s">
        <v>411</v>
      </c>
      <c r="C1160" t="s">
        <v>118</v>
      </c>
      <c r="D1160" t="s">
        <v>160</v>
      </c>
      <c r="E1160" t="s">
        <v>101</v>
      </c>
      <c r="F1160" t="s">
        <v>13</v>
      </c>
      <c r="G1160" s="2">
        <v>0.47490740740740739</v>
      </c>
      <c r="H1160" t="s">
        <v>6</v>
      </c>
      <c r="I1160" t="s">
        <v>7</v>
      </c>
      <c r="J1160">
        <v>4.6900000000000004</v>
      </c>
      <c r="K1160">
        <v>1</v>
      </c>
      <c r="L1160" t="s">
        <v>8</v>
      </c>
      <c r="M1160">
        <v>2</v>
      </c>
      <c r="N1160" t="s">
        <v>9</v>
      </c>
      <c r="O1160">
        <v>1.2</v>
      </c>
      <c r="P1160">
        <v>0</v>
      </c>
      <c r="Q1160">
        <v>5.89</v>
      </c>
    </row>
    <row r="1161" spans="1:17" x14ac:dyDescent="0.3">
      <c r="A1161" t="s">
        <v>2069</v>
      </c>
      <c r="B1161" t="s">
        <v>411</v>
      </c>
      <c r="C1161" t="s">
        <v>10</v>
      </c>
      <c r="D1161" t="s">
        <v>161</v>
      </c>
      <c r="E1161" t="s">
        <v>70</v>
      </c>
      <c r="F1161" t="s">
        <v>13</v>
      </c>
      <c r="G1161" s="2">
        <v>0.80811342592592583</v>
      </c>
      <c r="H1161" t="s">
        <v>20</v>
      </c>
      <c r="I1161" t="s">
        <v>7</v>
      </c>
      <c r="J1161">
        <v>5.58</v>
      </c>
      <c r="K1161">
        <v>1</v>
      </c>
      <c r="L1161" t="s">
        <v>8</v>
      </c>
      <c r="M1161">
        <v>2</v>
      </c>
      <c r="N1161" t="s">
        <v>32</v>
      </c>
      <c r="O1161">
        <v>2.31</v>
      </c>
      <c r="P1161">
        <v>0</v>
      </c>
      <c r="Q1161">
        <v>7.89</v>
      </c>
    </row>
    <row r="1162" spans="1:17" x14ac:dyDescent="0.3">
      <c r="A1162" t="s">
        <v>2070</v>
      </c>
      <c r="B1162" t="s">
        <v>1458</v>
      </c>
      <c r="C1162" t="s">
        <v>10</v>
      </c>
      <c r="D1162" t="s">
        <v>295</v>
      </c>
      <c r="E1162" t="s">
        <v>78</v>
      </c>
      <c r="F1162" t="s">
        <v>13</v>
      </c>
      <c r="G1162" s="2">
        <v>0.58537037037037043</v>
      </c>
      <c r="H1162" t="s">
        <v>24</v>
      </c>
      <c r="I1162" t="s">
        <v>7</v>
      </c>
      <c r="J1162">
        <v>11.85</v>
      </c>
      <c r="K1162">
        <v>1</v>
      </c>
      <c r="L1162" t="s">
        <v>15</v>
      </c>
      <c r="M1162">
        <v>2</v>
      </c>
      <c r="N1162" t="s">
        <v>9</v>
      </c>
      <c r="O1162">
        <v>1.02</v>
      </c>
      <c r="P1162">
        <v>0</v>
      </c>
      <c r="Q1162">
        <v>12.87</v>
      </c>
    </row>
    <row r="1163" spans="1:17" x14ac:dyDescent="0.3">
      <c r="A1163" t="s">
        <v>2071</v>
      </c>
      <c r="B1163" t="s">
        <v>706</v>
      </c>
      <c r="C1163" t="s">
        <v>165</v>
      </c>
      <c r="D1163" t="s">
        <v>198</v>
      </c>
      <c r="E1163" t="s">
        <v>27</v>
      </c>
      <c r="F1163" t="s">
        <v>13</v>
      </c>
      <c r="G1163" s="2">
        <v>0.13515046296296296</v>
      </c>
      <c r="H1163" t="s">
        <v>31</v>
      </c>
      <c r="I1163" t="s">
        <v>14</v>
      </c>
      <c r="J1163">
        <v>4.3</v>
      </c>
      <c r="K1163">
        <v>1</v>
      </c>
      <c r="L1163" t="s">
        <v>8</v>
      </c>
      <c r="M1163">
        <v>2</v>
      </c>
      <c r="N1163" t="s">
        <v>32</v>
      </c>
      <c r="O1163">
        <v>4.6399999999999997</v>
      </c>
      <c r="P1163">
        <v>0</v>
      </c>
      <c r="Q1163">
        <v>8.94</v>
      </c>
    </row>
    <row r="1164" spans="1:17" x14ac:dyDescent="0.3">
      <c r="A1164" t="s">
        <v>2072</v>
      </c>
      <c r="B1164" t="s">
        <v>1722</v>
      </c>
      <c r="C1164" t="s">
        <v>130</v>
      </c>
      <c r="D1164" t="s">
        <v>286</v>
      </c>
      <c r="E1164" t="s">
        <v>42</v>
      </c>
      <c r="F1164" t="s">
        <v>13</v>
      </c>
      <c r="G1164" s="2">
        <v>0.81131944444444448</v>
      </c>
      <c r="H1164" t="s">
        <v>24</v>
      </c>
      <c r="I1164" t="s">
        <v>14</v>
      </c>
      <c r="J1164">
        <v>5.39</v>
      </c>
      <c r="K1164">
        <v>1</v>
      </c>
      <c r="L1164" t="s">
        <v>8</v>
      </c>
      <c r="M1164">
        <v>2</v>
      </c>
      <c r="N1164" t="s">
        <v>32</v>
      </c>
      <c r="O1164">
        <v>4.6500000000000004</v>
      </c>
      <c r="P1164">
        <v>0</v>
      </c>
      <c r="Q1164">
        <v>10.039999999999999</v>
      </c>
    </row>
    <row r="1165" spans="1:17" x14ac:dyDescent="0.3">
      <c r="A1165" t="s">
        <v>2073</v>
      </c>
      <c r="B1165" t="s">
        <v>419</v>
      </c>
      <c r="C1165" t="s">
        <v>113</v>
      </c>
      <c r="D1165" t="s">
        <v>194</v>
      </c>
      <c r="E1165" t="s">
        <v>104</v>
      </c>
      <c r="F1165" t="s">
        <v>13</v>
      </c>
      <c r="G1165" s="2">
        <v>7.3206018518518517E-2</v>
      </c>
      <c r="H1165" t="s">
        <v>24</v>
      </c>
      <c r="I1165" t="s">
        <v>7</v>
      </c>
      <c r="J1165">
        <v>12.61</v>
      </c>
      <c r="K1165">
        <v>1</v>
      </c>
      <c r="L1165" t="s">
        <v>15</v>
      </c>
      <c r="M1165">
        <v>2</v>
      </c>
      <c r="N1165" t="s">
        <v>9</v>
      </c>
      <c r="O1165">
        <v>2.13</v>
      </c>
      <c r="P1165">
        <v>0</v>
      </c>
      <c r="Q1165">
        <v>14.74</v>
      </c>
    </row>
    <row r="1166" spans="1:17" x14ac:dyDescent="0.3">
      <c r="A1166" t="s">
        <v>2074</v>
      </c>
      <c r="B1166" t="s">
        <v>1463</v>
      </c>
      <c r="C1166" t="s">
        <v>74</v>
      </c>
      <c r="D1166" t="s">
        <v>326</v>
      </c>
      <c r="E1166" t="s">
        <v>12</v>
      </c>
      <c r="F1166" t="s">
        <v>13</v>
      </c>
      <c r="G1166" s="2">
        <v>0.3754513888888889</v>
      </c>
      <c r="H1166" t="s">
        <v>6</v>
      </c>
      <c r="I1166" t="s">
        <v>14</v>
      </c>
      <c r="J1166">
        <v>10</v>
      </c>
      <c r="K1166">
        <v>1</v>
      </c>
      <c r="L1166" t="s">
        <v>8</v>
      </c>
      <c r="M1166">
        <v>2</v>
      </c>
      <c r="N1166" t="s">
        <v>9</v>
      </c>
      <c r="O1166">
        <v>4.2699999999999996</v>
      </c>
      <c r="P1166">
        <v>0</v>
      </c>
      <c r="Q1166">
        <v>14.27</v>
      </c>
    </row>
    <row r="1167" spans="1:17" x14ac:dyDescent="0.3">
      <c r="A1167" t="s">
        <v>2075</v>
      </c>
      <c r="B1167" t="s">
        <v>989</v>
      </c>
      <c r="C1167" t="s">
        <v>177</v>
      </c>
      <c r="D1167" t="s">
        <v>91</v>
      </c>
      <c r="E1167" t="s">
        <v>12</v>
      </c>
      <c r="F1167" t="s">
        <v>13</v>
      </c>
      <c r="G1167" s="2">
        <v>5.4953703703703706E-2</v>
      </c>
      <c r="H1167" t="s">
        <v>6</v>
      </c>
      <c r="I1167" t="s">
        <v>14</v>
      </c>
      <c r="J1167">
        <v>12.94</v>
      </c>
      <c r="K1167">
        <v>1</v>
      </c>
      <c r="L1167" t="s">
        <v>15</v>
      </c>
      <c r="M1167">
        <v>2</v>
      </c>
      <c r="N1167" t="s">
        <v>9</v>
      </c>
      <c r="O1167">
        <v>2.94</v>
      </c>
      <c r="P1167">
        <v>0</v>
      </c>
      <c r="Q1167">
        <v>15.88</v>
      </c>
    </row>
    <row r="1168" spans="1:17" x14ac:dyDescent="0.3">
      <c r="A1168" t="s">
        <v>2077</v>
      </c>
      <c r="B1168" t="s">
        <v>2076</v>
      </c>
      <c r="C1168" t="s">
        <v>174</v>
      </c>
      <c r="D1168" t="s">
        <v>225</v>
      </c>
      <c r="E1168" t="s">
        <v>27</v>
      </c>
      <c r="F1168" t="s">
        <v>13</v>
      </c>
      <c r="G1168" s="2">
        <v>0.1431597222222222</v>
      </c>
      <c r="H1168" t="s">
        <v>6</v>
      </c>
      <c r="I1168" t="s">
        <v>7</v>
      </c>
      <c r="J1168">
        <v>16.2</v>
      </c>
      <c r="K1168">
        <v>1</v>
      </c>
      <c r="L1168" t="s">
        <v>8</v>
      </c>
      <c r="M1168">
        <v>2</v>
      </c>
      <c r="N1168" t="s">
        <v>32</v>
      </c>
      <c r="O1168">
        <v>5.38</v>
      </c>
      <c r="P1168">
        <v>0</v>
      </c>
      <c r="Q1168">
        <v>21.58</v>
      </c>
    </row>
    <row r="1169" spans="1:17" x14ac:dyDescent="0.3">
      <c r="A1169" t="s">
        <v>2079</v>
      </c>
      <c r="B1169" t="s">
        <v>2078</v>
      </c>
      <c r="C1169" t="s">
        <v>97</v>
      </c>
      <c r="D1169" t="s">
        <v>314</v>
      </c>
      <c r="E1169" t="s">
        <v>102</v>
      </c>
      <c r="F1169" t="s">
        <v>13</v>
      </c>
      <c r="G1169" s="2">
        <v>1.8425925925925925E-2</v>
      </c>
      <c r="H1169" t="s">
        <v>6</v>
      </c>
      <c r="I1169" t="s">
        <v>14</v>
      </c>
      <c r="J1169">
        <v>9.8000000000000007</v>
      </c>
      <c r="K1169">
        <v>1</v>
      </c>
      <c r="L1169" t="s">
        <v>8</v>
      </c>
      <c r="M1169">
        <v>2</v>
      </c>
      <c r="N1169" t="s">
        <v>32</v>
      </c>
      <c r="O1169">
        <v>2.14</v>
      </c>
      <c r="P1169">
        <v>9.83</v>
      </c>
      <c r="Q1169">
        <v>2.11</v>
      </c>
    </row>
    <row r="1170" spans="1:17" x14ac:dyDescent="0.3">
      <c r="A1170" t="s">
        <v>2080</v>
      </c>
      <c r="B1170" t="s">
        <v>2078</v>
      </c>
      <c r="C1170" t="s">
        <v>2</v>
      </c>
      <c r="D1170" t="s">
        <v>351</v>
      </c>
      <c r="E1170" t="s">
        <v>112</v>
      </c>
      <c r="F1170" t="s">
        <v>13</v>
      </c>
      <c r="G1170" s="2">
        <v>0.59987268518518522</v>
      </c>
      <c r="H1170" t="s">
        <v>6</v>
      </c>
      <c r="I1170" t="s">
        <v>14</v>
      </c>
      <c r="J1170">
        <v>8.76</v>
      </c>
      <c r="K1170">
        <v>1</v>
      </c>
      <c r="L1170" t="s">
        <v>8</v>
      </c>
      <c r="M1170">
        <v>2</v>
      </c>
      <c r="N1170" t="s">
        <v>32</v>
      </c>
      <c r="O1170">
        <v>4.07</v>
      </c>
      <c r="P1170">
        <v>0</v>
      </c>
      <c r="Q1170">
        <v>12.83</v>
      </c>
    </row>
    <row r="1171" spans="1:17" x14ac:dyDescent="0.3">
      <c r="A1171" t="s">
        <v>2081</v>
      </c>
      <c r="B1171" t="s">
        <v>1201</v>
      </c>
      <c r="C1171" t="s">
        <v>118</v>
      </c>
      <c r="D1171" t="s">
        <v>209</v>
      </c>
      <c r="E1171" t="s">
        <v>158</v>
      </c>
      <c r="F1171" t="s">
        <v>13</v>
      </c>
      <c r="G1171" s="2">
        <v>0.97362268518518524</v>
      </c>
      <c r="H1171" t="s">
        <v>31</v>
      </c>
      <c r="I1171" t="s">
        <v>7</v>
      </c>
      <c r="J1171">
        <v>10.92</v>
      </c>
      <c r="K1171">
        <v>1</v>
      </c>
      <c r="L1171" t="s">
        <v>15</v>
      </c>
      <c r="M1171">
        <v>2</v>
      </c>
      <c r="N1171" t="s">
        <v>9</v>
      </c>
      <c r="O1171">
        <v>7.61</v>
      </c>
      <c r="P1171">
        <v>0</v>
      </c>
      <c r="Q1171">
        <v>18.53</v>
      </c>
    </row>
    <row r="1172" spans="1:17" x14ac:dyDescent="0.3">
      <c r="A1172" t="s">
        <v>2082</v>
      </c>
      <c r="B1172" t="s">
        <v>427</v>
      </c>
      <c r="C1172" t="s">
        <v>74</v>
      </c>
      <c r="D1172" t="s">
        <v>125</v>
      </c>
      <c r="E1172" t="s">
        <v>199</v>
      </c>
      <c r="F1172" t="s">
        <v>13</v>
      </c>
      <c r="G1172" s="2">
        <v>9.1678240740740755E-2</v>
      </c>
      <c r="H1172" t="s">
        <v>20</v>
      </c>
      <c r="I1172" t="s">
        <v>7</v>
      </c>
      <c r="J1172">
        <v>12.58</v>
      </c>
      <c r="K1172">
        <v>1</v>
      </c>
      <c r="L1172" t="s">
        <v>15</v>
      </c>
      <c r="M1172">
        <v>2</v>
      </c>
      <c r="N1172" t="s">
        <v>9</v>
      </c>
      <c r="O1172">
        <v>0.57999999999999996</v>
      </c>
      <c r="P1172">
        <v>0</v>
      </c>
      <c r="Q1172">
        <v>13.16</v>
      </c>
    </row>
    <row r="1173" spans="1:17" x14ac:dyDescent="0.3">
      <c r="A1173" t="s">
        <v>2083</v>
      </c>
      <c r="B1173" t="s">
        <v>427</v>
      </c>
      <c r="C1173" t="s">
        <v>150</v>
      </c>
      <c r="D1173" t="s">
        <v>269</v>
      </c>
      <c r="E1173" t="s">
        <v>53</v>
      </c>
      <c r="F1173" t="s">
        <v>13</v>
      </c>
      <c r="G1173" s="2">
        <v>4.3518518518518515E-3</v>
      </c>
      <c r="H1173" t="s">
        <v>6</v>
      </c>
      <c r="I1173" t="s">
        <v>14</v>
      </c>
      <c r="J1173">
        <v>11.84</v>
      </c>
      <c r="K1173">
        <v>1</v>
      </c>
      <c r="L1173" t="s">
        <v>8</v>
      </c>
      <c r="M1173">
        <v>2</v>
      </c>
      <c r="N1173" t="s">
        <v>9</v>
      </c>
      <c r="O1173">
        <v>5.28</v>
      </c>
      <c r="P1173">
        <v>0</v>
      </c>
      <c r="Q1173">
        <v>17.12</v>
      </c>
    </row>
    <row r="1174" spans="1:17" x14ac:dyDescent="0.3">
      <c r="A1174" t="s">
        <v>2084</v>
      </c>
      <c r="B1174" t="s">
        <v>429</v>
      </c>
      <c r="C1174" t="s">
        <v>58</v>
      </c>
      <c r="D1174" t="s">
        <v>185</v>
      </c>
      <c r="E1174" t="s">
        <v>120</v>
      </c>
      <c r="F1174" t="s">
        <v>13</v>
      </c>
      <c r="G1174" s="2">
        <v>0.78270833333333334</v>
      </c>
      <c r="H1174" t="s">
        <v>6</v>
      </c>
      <c r="I1174" t="s">
        <v>14</v>
      </c>
      <c r="J1174">
        <v>8.9</v>
      </c>
      <c r="K1174">
        <v>1</v>
      </c>
      <c r="L1174" t="s">
        <v>15</v>
      </c>
      <c r="M1174">
        <v>2</v>
      </c>
      <c r="N1174" t="s">
        <v>32</v>
      </c>
      <c r="O1174">
        <v>0.78</v>
      </c>
      <c r="P1174">
        <v>0</v>
      </c>
      <c r="Q1174">
        <v>9.68</v>
      </c>
    </row>
    <row r="1175" spans="1:17" x14ac:dyDescent="0.3">
      <c r="A1175" t="s">
        <v>2085</v>
      </c>
      <c r="B1175" t="s">
        <v>431</v>
      </c>
      <c r="C1175" t="s">
        <v>33</v>
      </c>
      <c r="D1175" t="s">
        <v>157</v>
      </c>
      <c r="E1175" t="s">
        <v>4</v>
      </c>
      <c r="F1175" t="s">
        <v>13</v>
      </c>
      <c r="G1175" s="2">
        <v>0.28600694444444447</v>
      </c>
      <c r="H1175" t="s">
        <v>6</v>
      </c>
      <c r="I1175" t="s">
        <v>7</v>
      </c>
      <c r="J1175">
        <v>13.75</v>
      </c>
      <c r="K1175">
        <v>1</v>
      </c>
      <c r="L1175" t="s">
        <v>15</v>
      </c>
      <c r="M1175">
        <v>2</v>
      </c>
      <c r="N1175" t="s">
        <v>32</v>
      </c>
      <c r="O1175">
        <v>3.85</v>
      </c>
      <c r="P1175">
        <v>0</v>
      </c>
      <c r="Q1175">
        <v>17.600000000000001</v>
      </c>
    </row>
    <row r="1176" spans="1:17" x14ac:dyDescent="0.3">
      <c r="A1176" t="s">
        <v>2086</v>
      </c>
      <c r="B1176" t="s">
        <v>1210</v>
      </c>
      <c r="C1176" t="s">
        <v>163</v>
      </c>
      <c r="D1176" t="s">
        <v>270</v>
      </c>
      <c r="E1176" t="s">
        <v>96</v>
      </c>
      <c r="F1176" t="s">
        <v>13</v>
      </c>
      <c r="G1176" s="2">
        <v>0.91689814814814818</v>
      </c>
      <c r="H1176" t="s">
        <v>6</v>
      </c>
      <c r="I1176" t="s">
        <v>14</v>
      </c>
      <c r="J1176">
        <v>11.86</v>
      </c>
      <c r="K1176">
        <v>1</v>
      </c>
      <c r="L1176" t="s">
        <v>8</v>
      </c>
      <c r="M1176">
        <v>2</v>
      </c>
      <c r="N1176" t="s">
        <v>9</v>
      </c>
      <c r="O1176">
        <v>2.36</v>
      </c>
      <c r="P1176">
        <v>0</v>
      </c>
      <c r="Q1176">
        <v>14.22</v>
      </c>
    </row>
    <row r="1177" spans="1:17" x14ac:dyDescent="0.3">
      <c r="A1177" t="s">
        <v>2087</v>
      </c>
      <c r="B1177" t="s">
        <v>730</v>
      </c>
      <c r="C1177" t="s">
        <v>25</v>
      </c>
      <c r="D1177" t="s">
        <v>178</v>
      </c>
      <c r="E1177" t="s">
        <v>96</v>
      </c>
      <c r="F1177" t="s">
        <v>13</v>
      </c>
      <c r="G1177" s="2">
        <v>0.59593750000000001</v>
      </c>
      <c r="H1177" t="s">
        <v>31</v>
      </c>
      <c r="I1177" t="s">
        <v>7</v>
      </c>
      <c r="J1177">
        <v>4.5</v>
      </c>
      <c r="K1177">
        <v>1</v>
      </c>
      <c r="L1177" t="s">
        <v>8</v>
      </c>
      <c r="M1177">
        <v>2</v>
      </c>
      <c r="N1177" t="s">
        <v>32</v>
      </c>
      <c r="O1177">
        <v>7.83</v>
      </c>
      <c r="P1177">
        <v>0</v>
      </c>
      <c r="Q1177">
        <v>12.33</v>
      </c>
    </row>
    <row r="1178" spans="1:17" x14ac:dyDescent="0.3">
      <c r="A1178" t="s">
        <v>2088</v>
      </c>
      <c r="B1178" t="s">
        <v>1555</v>
      </c>
      <c r="C1178" t="s">
        <v>40</v>
      </c>
      <c r="D1178" t="s">
        <v>128</v>
      </c>
      <c r="E1178" t="s">
        <v>36</v>
      </c>
      <c r="F1178" t="s">
        <v>13</v>
      </c>
      <c r="G1178" s="2">
        <v>0.16127314814814817</v>
      </c>
      <c r="H1178" t="s">
        <v>24</v>
      </c>
      <c r="I1178" t="s">
        <v>14</v>
      </c>
      <c r="J1178">
        <v>16.25</v>
      </c>
      <c r="K1178">
        <v>1</v>
      </c>
      <c r="L1178" t="s">
        <v>15</v>
      </c>
      <c r="M1178">
        <v>2</v>
      </c>
      <c r="N1178" t="s">
        <v>9</v>
      </c>
      <c r="O1178">
        <v>5.21</v>
      </c>
      <c r="P1178">
        <v>7.34</v>
      </c>
      <c r="Q1178">
        <v>14.12</v>
      </c>
    </row>
    <row r="1179" spans="1:17" x14ac:dyDescent="0.3">
      <c r="A1179" t="s">
        <v>2089</v>
      </c>
      <c r="B1179" t="s">
        <v>737</v>
      </c>
      <c r="C1179" t="s">
        <v>58</v>
      </c>
      <c r="D1179" t="s">
        <v>107</v>
      </c>
      <c r="E1179" t="s">
        <v>109</v>
      </c>
      <c r="F1179" t="s">
        <v>13</v>
      </c>
      <c r="G1179" s="2">
        <v>0.15862268518518519</v>
      </c>
      <c r="H1179" t="s">
        <v>6</v>
      </c>
      <c r="I1179" t="s">
        <v>14</v>
      </c>
      <c r="J1179">
        <v>12.48</v>
      </c>
      <c r="K1179">
        <v>1</v>
      </c>
      <c r="L1179" t="s">
        <v>8</v>
      </c>
      <c r="M1179">
        <v>2</v>
      </c>
      <c r="N1179" t="s">
        <v>32</v>
      </c>
      <c r="O1179">
        <v>0.62</v>
      </c>
      <c r="P1179">
        <v>0</v>
      </c>
      <c r="Q1179">
        <v>13.1</v>
      </c>
    </row>
    <row r="1180" spans="1:17" x14ac:dyDescent="0.3">
      <c r="A1180" t="s">
        <v>2090</v>
      </c>
      <c r="B1180" t="s">
        <v>1634</v>
      </c>
      <c r="C1180" t="s">
        <v>43</v>
      </c>
      <c r="D1180" t="s">
        <v>145</v>
      </c>
      <c r="E1180" t="s">
        <v>100</v>
      </c>
      <c r="F1180" t="s">
        <v>13</v>
      </c>
      <c r="G1180" s="2">
        <v>0.35864583333333333</v>
      </c>
      <c r="H1180" t="s">
        <v>24</v>
      </c>
      <c r="I1180" t="s">
        <v>7</v>
      </c>
      <c r="J1180">
        <v>5.81</v>
      </c>
      <c r="K1180">
        <v>1</v>
      </c>
      <c r="L1180" t="s">
        <v>15</v>
      </c>
      <c r="M1180">
        <v>2</v>
      </c>
      <c r="N1180" t="s">
        <v>32</v>
      </c>
      <c r="O1180">
        <v>6.64</v>
      </c>
      <c r="P1180">
        <v>0</v>
      </c>
      <c r="Q1180">
        <v>12.45</v>
      </c>
    </row>
    <row r="1181" spans="1:17" x14ac:dyDescent="0.3">
      <c r="A1181" t="s">
        <v>2092</v>
      </c>
      <c r="B1181" t="s">
        <v>1471</v>
      </c>
      <c r="C1181" t="s">
        <v>43</v>
      </c>
      <c r="D1181" t="s">
        <v>291</v>
      </c>
      <c r="E1181" t="s">
        <v>102</v>
      </c>
      <c r="F1181" t="s">
        <v>13</v>
      </c>
      <c r="G1181" s="2">
        <v>0.53766203703703697</v>
      </c>
      <c r="H1181" t="s">
        <v>24</v>
      </c>
      <c r="I1181" t="s">
        <v>7</v>
      </c>
      <c r="J1181">
        <v>15.8</v>
      </c>
      <c r="K1181">
        <v>1</v>
      </c>
      <c r="L1181" t="s">
        <v>15</v>
      </c>
      <c r="M1181">
        <v>2</v>
      </c>
      <c r="N1181" t="s">
        <v>9</v>
      </c>
      <c r="O1181">
        <v>1.97</v>
      </c>
      <c r="P1181">
        <v>0</v>
      </c>
      <c r="Q1181">
        <v>17.77</v>
      </c>
    </row>
    <row r="1182" spans="1:17" x14ac:dyDescent="0.3">
      <c r="A1182" t="s">
        <v>2093</v>
      </c>
      <c r="B1182" t="s">
        <v>1011</v>
      </c>
      <c r="C1182" t="s">
        <v>62</v>
      </c>
      <c r="D1182" t="s">
        <v>201</v>
      </c>
      <c r="E1182" t="s">
        <v>78</v>
      </c>
      <c r="F1182" t="s">
        <v>13</v>
      </c>
      <c r="G1182" s="2">
        <v>0.75302083333333336</v>
      </c>
      <c r="H1182" t="s">
        <v>6</v>
      </c>
      <c r="I1182" t="s">
        <v>7</v>
      </c>
      <c r="J1182">
        <v>15.83</v>
      </c>
      <c r="K1182">
        <v>1</v>
      </c>
      <c r="L1182" t="s">
        <v>15</v>
      </c>
      <c r="M1182">
        <v>2</v>
      </c>
      <c r="N1182" t="s">
        <v>32</v>
      </c>
      <c r="O1182">
        <v>7.05</v>
      </c>
      <c r="P1182">
        <v>0</v>
      </c>
      <c r="Q1182">
        <v>22.88</v>
      </c>
    </row>
    <row r="1183" spans="1:17" x14ac:dyDescent="0.3">
      <c r="A1183" t="s">
        <v>2094</v>
      </c>
      <c r="B1183" t="s">
        <v>1741</v>
      </c>
      <c r="C1183" t="s">
        <v>62</v>
      </c>
      <c r="D1183" t="s">
        <v>173</v>
      </c>
      <c r="E1183" t="s">
        <v>87</v>
      </c>
      <c r="F1183" t="s">
        <v>13</v>
      </c>
      <c r="G1183" s="2">
        <v>0.93069444444444438</v>
      </c>
      <c r="H1183" t="s">
        <v>31</v>
      </c>
      <c r="I1183" t="s">
        <v>7</v>
      </c>
      <c r="J1183">
        <v>5.2</v>
      </c>
      <c r="K1183">
        <v>1</v>
      </c>
      <c r="L1183" t="s">
        <v>15</v>
      </c>
      <c r="M1183">
        <v>2</v>
      </c>
      <c r="N1183" t="s">
        <v>32</v>
      </c>
      <c r="O1183">
        <v>1.7</v>
      </c>
      <c r="P1183">
        <v>0</v>
      </c>
      <c r="Q1183">
        <v>6.9</v>
      </c>
    </row>
    <row r="1184" spans="1:17" x14ac:dyDescent="0.3">
      <c r="A1184" t="s">
        <v>2096</v>
      </c>
      <c r="B1184" t="s">
        <v>1233</v>
      </c>
      <c r="C1184" t="s">
        <v>123</v>
      </c>
      <c r="D1184" t="s">
        <v>175</v>
      </c>
      <c r="E1184" t="s">
        <v>50</v>
      </c>
      <c r="F1184" t="s">
        <v>13</v>
      </c>
      <c r="G1184" s="2">
        <v>0.52193287037037039</v>
      </c>
      <c r="H1184" t="s">
        <v>24</v>
      </c>
      <c r="I1184" t="s">
        <v>14</v>
      </c>
      <c r="J1184">
        <v>7.54</v>
      </c>
      <c r="K1184">
        <v>1</v>
      </c>
      <c r="L1184" t="s">
        <v>15</v>
      </c>
      <c r="M1184">
        <v>2</v>
      </c>
      <c r="N1184" t="s">
        <v>9</v>
      </c>
      <c r="O1184">
        <v>7.21</v>
      </c>
      <c r="P1184">
        <v>5.72</v>
      </c>
      <c r="Q1184">
        <v>9.0299999999999994</v>
      </c>
    </row>
    <row r="1185" spans="1:17" x14ac:dyDescent="0.3">
      <c r="A1185" t="s">
        <v>2097</v>
      </c>
      <c r="B1185" t="s">
        <v>457</v>
      </c>
      <c r="C1185" t="s">
        <v>10</v>
      </c>
      <c r="D1185" t="s">
        <v>227</v>
      </c>
      <c r="E1185" t="s">
        <v>133</v>
      </c>
      <c r="F1185" t="s">
        <v>13</v>
      </c>
      <c r="G1185" s="2">
        <v>0.87634259259259262</v>
      </c>
      <c r="H1185" t="s">
        <v>20</v>
      </c>
      <c r="I1185" t="s">
        <v>7</v>
      </c>
      <c r="J1185">
        <v>15.96</v>
      </c>
      <c r="K1185">
        <v>1</v>
      </c>
      <c r="L1185" t="s">
        <v>8</v>
      </c>
      <c r="M1185">
        <v>2</v>
      </c>
      <c r="N1185" t="s">
        <v>9</v>
      </c>
      <c r="O1185">
        <v>4.45</v>
      </c>
      <c r="P1185">
        <v>0</v>
      </c>
      <c r="Q1185">
        <v>20.41</v>
      </c>
    </row>
    <row r="1186" spans="1:17" x14ac:dyDescent="0.3">
      <c r="A1186" t="s">
        <v>2098</v>
      </c>
      <c r="B1186" t="s">
        <v>1751</v>
      </c>
      <c r="C1186" t="s">
        <v>123</v>
      </c>
      <c r="D1186" t="s">
        <v>211</v>
      </c>
      <c r="E1186" t="s">
        <v>64</v>
      </c>
      <c r="F1186" t="s">
        <v>13</v>
      </c>
      <c r="G1186" s="2">
        <v>0.33255787037037038</v>
      </c>
      <c r="H1186" t="s">
        <v>20</v>
      </c>
      <c r="I1186" t="s">
        <v>7</v>
      </c>
      <c r="J1186">
        <v>16.55</v>
      </c>
      <c r="K1186">
        <v>1</v>
      </c>
      <c r="L1186" t="s">
        <v>15</v>
      </c>
      <c r="M1186">
        <v>2</v>
      </c>
      <c r="N1186" t="s">
        <v>9</v>
      </c>
      <c r="O1186">
        <v>4.08</v>
      </c>
      <c r="P1186">
        <v>8.68</v>
      </c>
      <c r="Q1186">
        <v>11.95</v>
      </c>
    </row>
    <row r="1187" spans="1:17" x14ac:dyDescent="0.3">
      <c r="A1187" t="s">
        <v>2099</v>
      </c>
      <c r="B1187" t="s">
        <v>1024</v>
      </c>
      <c r="C1187" t="s">
        <v>121</v>
      </c>
      <c r="D1187" t="s">
        <v>175</v>
      </c>
      <c r="E1187" t="s">
        <v>166</v>
      </c>
      <c r="F1187" t="s">
        <v>13</v>
      </c>
      <c r="G1187" s="2">
        <v>0.95164351851851858</v>
      </c>
      <c r="H1187" t="s">
        <v>24</v>
      </c>
      <c r="I1187" t="s">
        <v>14</v>
      </c>
      <c r="J1187">
        <v>6.72</v>
      </c>
      <c r="K1187">
        <v>1</v>
      </c>
      <c r="L1187" t="s">
        <v>15</v>
      </c>
      <c r="M1187">
        <v>2</v>
      </c>
      <c r="N1187" t="s">
        <v>32</v>
      </c>
      <c r="O1187">
        <v>5.21</v>
      </c>
      <c r="P1187">
        <v>0</v>
      </c>
      <c r="Q1187">
        <v>11.93</v>
      </c>
    </row>
    <row r="1188" spans="1:17" x14ac:dyDescent="0.3">
      <c r="A1188" t="s">
        <v>2101</v>
      </c>
      <c r="B1188" t="s">
        <v>2100</v>
      </c>
      <c r="C1188" t="s">
        <v>38</v>
      </c>
      <c r="D1188" t="s">
        <v>307</v>
      </c>
      <c r="E1188" t="s">
        <v>93</v>
      </c>
      <c r="F1188" t="s">
        <v>13</v>
      </c>
      <c r="G1188" s="2">
        <v>2.5162037037037038E-2</v>
      </c>
      <c r="H1188" t="s">
        <v>20</v>
      </c>
      <c r="I1188" t="s">
        <v>14</v>
      </c>
      <c r="J1188">
        <v>7.39</v>
      </c>
      <c r="K1188">
        <v>1</v>
      </c>
      <c r="L1188" t="s">
        <v>15</v>
      </c>
      <c r="M1188">
        <v>2</v>
      </c>
      <c r="N1188" t="s">
        <v>9</v>
      </c>
      <c r="O1188">
        <v>6.54</v>
      </c>
      <c r="P1188">
        <v>0</v>
      </c>
      <c r="Q1188">
        <v>13.93</v>
      </c>
    </row>
    <row r="1189" spans="1:17" x14ac:dyDescent="0.3">
      <c r="A1189" t="s">
        <v>2102</v>
      </c>
      <c r="B1189" t="s">
        <v>468</v>
      </c>
      <c r="C1189" t="s">
        <v>174</v>
      </c>
      <c r="D1189" t="s">
        <v>315</v>
      </c>
      <c r="E1189" t="s">
        <v>64</v>
      </c>
      <c r="F1189" t="s">
        <v>13</v>
      </c>
      <c r="G1189" s="2">
        <v>0.30019675925925926</v>
      </c>
      <c r="H1189" t="s">
        <v>31</v>
      </c>
      <c r="I1189" t="s">
        <v>14</v>
      </c>
      <c r="J1189">
        <v>6.88</v>
      </c>
      <c r="K1189">
        <v>1</v>
      </c>
      <c r="L1189" t="s">
        <v>8</v>
      </c>
      <c r="M1189">
        <v>2</v>
      </c>
      <c r="N1189" t="s">
        <v>9</v>
      </c>
      <c r="O1189">
        <v>3.48</v>
      </c>
      <c r="P1189">
        <v>0</v>
      </c>
      <c r="Q1189">
        <v>10.36</v>
      </c>
    </row>
    <row r="1190" spans="1:17" x14ac:dyDescent="0.3">
      <c r="A1190" t="s">
        <v>2103</v>
      </c>
      <c r="B1190" t="s">
        <v>1638</v>
      </c>
      <c r="C1190" t="s">
        <v>130</v>
      </c>
      <c r="D1190" t="s">
        <v>263</v>
      </c>
      <c r="E1190" t="s">
        <v>78</v>
      </c>
      <c r="F1190" t="s">
        <v>13</v>
      </c>
      <c r="G1190" s="2">
        <v>0.44168981481481479</v>
      </c>
      <c r="H1190" t="s">
        <v>24</v>
      </c>
      <c r="I1190" t="s">
        <v>14</v>
      </c>
      <c r="J1190">
        <v>14.66</v>
      </c>
      <c r="K1190">
        <v>1</v>
      </c>
      <c r="L1190" t="s">
        <v>8</v>
      </c>
      <c r="M1190">
        <v>2</v>
      </c>
      <c r="N1190" t="s">
        <v>32</v>
      </c>
      <c r="O1190">
        <v>7.34</v>
      </c>
      <c r="P1190">
        <v>4.53</v>
      </c>
      <c r="Q1190">
        <v>17.47</v>
      </c>
    </row>
    <row r="1191" spans="1:17" x14ac:dyDescent="0.3">
      <c r="A1191" t="s">
        <v>2104</v>
      </c>
      <c r="B1191" t="s">
        <v>1028</v>
      </c>
      <c r="C1191" t="s">
        <v>121</v>
      </c>
      <c r="D1191" t="s">
        <v>191</v>
      </c>
      <c r="E1191" t="s">
        <v>102</v>
      </c>
      <c r="F1191" t="s">
        <v>13</v>
      </c>
      <c r="G1191" s="2">
        <v>0.85965277777777782</v>
      </c>
      <c r="H1191" t="s">
        <v>20</v>
      </c>
      <c r="I1191" t="s">
        <v>14</v>
      </c>
      <c r="J1191">
        <v>8.9</v>
      </c>
      <c r="K1191">
        <v>1</v>
      </c>
      <c r="L1191" t="s">
        <v>15</v>
      </c>
      <c r="M1191">
        <v>2</v>
      </c>
      <c r="N1191" t="s">
        <v>9</v>
      </c>
      <c r="O1191">
        <v>7.56</v>
      </c>
      <c r="P1191">
        <v>2.1800000000000002</v>
      </c>
      <c r="Q1191">
        <v>14.28</v>
      </c>
    </row>
    <row r="1192" spans="1:17" x14ac:dyDescent="0.3">
      <c r="A1192" t="s">
        <v>2105</v>
      </c>
      <c r="B1192" t="s">
        <v>1028</v>
      </c>
      <c r="C1192" t="s">
        <v>10</v>
      </c>
      <c r="D1192" t="s">
        <v>98</v>
      </c>
      <c r="E1192" t="s">
        <v>136</v>
      </c>
      <c r="F1192" t="s">
        <v>13</v>
      </c>
      <c r="G1192" s="2">
        <v>0.63471064814814815</v>
      </c>
      <c r="H1192" t="s">
        <v>20</v>
      </c>
      <c r="I1192" t="s">
        <v>14</v>
      </c>
      <c r="J1192">
        <v>13.66</v>
      </c>
      <c r="K1192">
        <v>1</v>
      </c>
      <c r="L1192" t="s">
        <v>15</v>
      </c>
      <c r="M1192">
        <v>2</v>
      </c>
      <c r="N1192" t="s">
        <v>9</v>
      </c>
      <c r="O1192">
        <v>5.38</v>
      </c>
      <c r="P1192">
        <v>0</v>
      </c>
      <c r="Q1192">
        <v>19.04</v>
      </c>
    </row>
    <row r="1193" spans="1:17" x14ac:dyDescent="0.3">
      <c r="A1193" t="s">
        <v>2106</v>
      </c>
      <c r="B1193" t="s">
        <v>1028</v>
      </c>
      <c r="C1193" t="s">
        <v>149</v>
      </c>
      <c r="D1193" t="s">
        <v>69</v>
      </c>
      <c r="E1193" t="s">
        <v>106</v>
      </c>
      <c r="F1193" t="s">
        <v>13</v>
      </c>
      <c r="G1193" s="2">
        <v>0.20579861111111111</v>
      </c>
      <c r="H1193" t="s">
        <v>24</v>
      </c>
      <c r="I1193" t="s">
        <v>7</v>
      </c>
      <c r="J1193">
        <v>11.12</v>
      </c>
      <c r="K1193">
        <v>1</v>
      </c>
      <c r="L1193" t="s">
        <v>8</v>
      </c>
      <c r="M1193">
        <v>2</v>
      </c>
      <c r="N1193" t="s">
        <v>9</v>
      </c>
      <c r="O1193">
        <v>5.83</v>
      </c>
      <c r="P1193">
        <v>4.84</v>
      </c>
      <c r="Q1193">
        <v>12.11</v>
      </c>
    </row>
    <row r="1194" spans="1:17" x14ac:dyDescent="0.3">
      <c r="A1194" t="s">
        <v>2108</v>
      </c>
      <c r="B1194" t="s">
        <v>2107</v>
      </c>
      <c r="C1194" t="s">
        <v>113</v>
      </c>
      <c r="D1194" t="s">
        <v>283</v>
      </c>
      <c r="E1194" t="s">
        <v>176</v>
      </c>
      <c r="F1194" t="s">
        <v>13</v>
      </c>
      <c r="G1194" s="2">
        <v>0.74619212962962955</v>
      </c>
      <c r="H1194" t="s">
        <v>20</v>
      </c>
      <c r="I1194" t="s">
        <v>7</v>
      </c>
      <c r="J1194">
        <v>10.119999999999999</v>
      </c>
      <c r="K1194">
        <v>1</v>
      </c>
      <c r="L1194" t="s">
        <v>8</v>
      </c>
      <c r="M1194">
        <v>2</v>
      </c>
      <c r="N1194" t="s">
        <v>9</v>
      </c>
      <c r="O1194">
        <v>1</v>
      </c>
      <c r="P1194">
        <v>0</v>
      </c>
      <c r="Q1194">
        <v>11.12</v>
      </c>
    </row>
    <row r="1195" spans="1:17" x14ac:dyDescent="0.3">
      <c r="A1195" t="s">
        <v>2109</v>
      </c>
      <c r="B1195" t="s">
        <v>1032</v>
      </c>
      <c r="C1195" t="s">
        <v>149</v>
      </c>
      <c r="D1195" t="s">
        <v>290</v>
      </c>
      <c r="E1195" t="s">
        <v>106</v>
      </c>
      <c r="F1195" t="s">
        <v>13</v>
      </c>
      <c r="G1195" s="2">
        <v>0.15265046296296295</v>
      </c>
      <c r="H1195" t="s">
        <v>6</v>
      </c>
      <c r="I1195" t="s">
        <v>7</v>
      </c>
      <c r="J1195">
        <v>7.19</v>
      </c>
      <c r="K1195">
        <v>1</v>
      </c>
      <c r="L1195" t="s">
        <v>8</v>
      </c>
      <c r="M1195">
        <v>2</v>
      </c>
      <c r="N1195" t="s">
        <v>32</v>
      </c>
      <c r="O1195">
        <v>0.82</v>
      </c>
      <c r="P1195">
        <v>11.74</v>
      </c>
      <c r="Q1195">
        <v>-3.73</v>
      </c>
    </row>
    <row r="1196" spans="1:17" x14ac:dyDescent="0.3">
      <c r="A1196" t="s">
        <v>2110</v>
      </c>
      <c r="B1196" t="s">
        <v>1763</v>
      </c>
      <c r="C1196" t="s">
        <v>65</v>
      </c>
      <c r="D1196" t="s">
        <v>88</v>
      </c>
      <c r="E1196" t="s">
        <v>4</v>
      </c>
      <c r="F1196" t="s">
        <v>13</v>
      </c>
      <c r="G1196" s="2">
        <v>0.82898148148148154</v>
      </c>
      <c r="H1196" t="s">
        <v>6</v>
      </c>
      <c r="I1196" t="s">
        <v>14</v>
      </c>
      <c r="J1196">
        <v>13.73</v>
      </c>
      <c r="K1196">
        <v>1</v>
      </c>
      <c r="L1196" t="s">
        <v>15</v>
      </c>
      <c r="M1196">
        <v>2</v>
      </c>
      <c r="N1196" t="s">
        <v>32</v>
      </c>
      <c r="O1196">
        <v>0.93</v>
      </c>
      <c r="P1196">
        <v>10.96</v>
      </c>
      <c r="Q1196">
        <v>3.7</v>
      </c>
    </row>
    <row r="1197" spans="1:17" x14ac:dyDescent="0.3">
      <c r="A1197" t="s">
        <v>2112</v>
      </c>
      <c r="B1197" t="s">
        <v>2111</v>
      </c>
      <c r="C1197" t="s">
        <v>113</v>
      </c>
      <c r="D1197" t="s">
        <v>47</v>
      </c>
      <c r="E1197" t="s">
        <v>42</v>
      </c>
      <c r="F1197" t="s">
        <v>13</v>
      </c>
      <c r="G1197" s="2">
        <v>0.2387384259259259</v>
      </c>
      <c r="H1197" t="s">
        <v>31</v>
      </c>
      <c r="I1197" t="s">
        <v>7</v>
      </c>
      <c r="J1197">
        <v>5.2</v>
      </c>
      <c r="K1197">
        <v>1</v>
      </c>
      <c r="L1197" t="s">
        <v>8</v>
      </c>
      <c r="M1197">
        <v>2</v>
      </c>
      <c r="N1197" t="s">
        <v>9</v>
      </c>
      <c r="O1197">
        <v>3.09</v>
      </c>
      <c r="P1197">
        <v>1.81</v>
      </c>
      <c r="Q1197">
        <v>6.48</v>
      </c>
    </row>
    <row r="1198" spans="1:17" x14ac:dyDescent="0.3">
      <c r="A1198" t="s">
        <v>2113</v>
      </c>
      <c r="B1198" t="s">
        <v>1484</v>
      </c>
      <c r="C1198" t="s">
        <v>113</v>
      </c>
      <c r="D1198" t="s">
        <v>223</v>
      </c>
      <c r="E1198" t="s">
        <v>176</v>
      </c>
      <c r="F1198" t="s">
        <v>13</v>
      </c>
      <c r="G1198" s="2">
        <v>0.27460648148148148</v>
      </c>
      <c r="H1198" t="s">
        <v>20</v>
      </c>
      <c r="I1198" t="s">
        <v>14</v>
      </c>
      <c r="J1198">
        <v>11.67</v>
      </c>
      <c r="K1198">
        <v>1</v>
      </c>
      <c r="L1198" t="s">
        <v>15</v>
      </c>
      <c r="M1198">
        <v>2</v>
      </c>
      <c r="N1198" t="s">
        <v>32</v>
      </c>
      <c r="O1198">
        <v>2.74</v>
      </c>
      <c r="P1198">
        <v>0</v>
      </c>
      <c r="Q1198">
        <v>14.41</v>
      </c>
    </row>
    <row r="1199" spans="1:17" x14ac:dyDescent="0.3">
      <c r="A1199" t="s">
        <v>2115</v>
      </c>
      <c r="B1199" t="s">
        <v>2114</v>
      </c>
      <c r="C1199" t="s">
        <v>65</v>
      </c>
      <c r="D1199" t="s">
        <v>333</v>
      </c>
      <c r="E1199" t="s">
        <v>48</v>
      </c>
      <c r="F1199" t="s">
        <v>13</v>
      </c>
      <c r="G1199" s="2">
        <v>0.25914351851851852</v>
      </c>
      <c r="H1199" t="s">
        <v>20</v>
      </c>
      <c r="I1199" t="s">
        <v>7</v>
      </c>
      <c r="J1199">
        <v>9.0500000000000007</v>
      </c>
      <c r="K1199">
        <v>1</v>
      </c>
      <c r="L1199" t="s">
        <v>15</v>
      </c>
      <c r="M1199">
        <v>2</v>
      </c>
      <c r="N1199" t="s">
        <v>9</v>
      </c>
      <c r="O1199">
        <v>1.1599999999999999</v>
      </c>
      <c r="P1199">
        <v>0</v>
      </c>
      <c r="Q1199">
        <v>10.210000000000001</v>
      </c>
    </row>
    <row r="1200" spans="1:17" x14ac:dyDescent="0.3">
      <c r="A1200" t="s">
        <v>2116</v>
      </c>
      <c r="B1200" t="s">
        <v>1046</v>
      </c>
      <c r="C1200" t="s">
        <v>58</v>
      </c>
      <c r="D1200" t="s">
        <v>107</v>
      </c>
      <c r="E1200" t="s">
        <v>109</v>
      </c>
      <c r="F1200" t="s">
        <v>13</v>
      </c>
      <c r="G1200" s="2">
        <v>0.34437500000000004</v>
      </c>
      <c r="H1200" t="s">
        <v>24</v>
      </c>
      <c r="I1200" t="s">
        <v>7</v>
      </c>
      <c r="J1200">
        <v>5.57</v>
      </c>
      <c r="K1200">
        <v>1</v>
      </c>
      <c r="L1200" t="s">
        <v>8</v>
      </c>
      <c r="M1200">
        <v>2</v>
      </c>
      <c r="N1200" t="s">
        <v>32</v>
      </c>
      <c r="O1200">
        <v>0.88</v>
      </c>
      <c r="P1200">
        <v>0</v>
      </c>
      <c r="Q1200">
        <v>6.45</v>
      </c>
    </row>
    <row r="1201" spans="1:17" x14ac:dyDescent="0.3">
      <c r="A1201" t="s">
        <v>2118</v>
      </c>
      <c r="B1201" t="s">
        <v>2117</v>
      </c>
      <c r="C1201" t="s">
        <v>195</v>
      </c>
      <c r="D1201" t="s">
        <v>293</v>
      </c>
      <c r="E1201" t="s">
        <v>36</v>
      </c>
      <c r="F1201" t="s">
        <v>13</v>
      </c>
      <c r="G1201" s="2">
        <v>0.24251157407407409</v>
      </c>
      <c r="H1201" t="s">
        <v>6</v>
      </c>
      <c r="I1201" t="s">
        <v>14</v>
      </c>
      <c r="J1201">
        <v>13.01</v>
      </c>
      <c r="K1201">
        <v>1</v>
      </c>
      <c r="L1201" t="s">
        <v>15</v>
      </c>
      <c r="M1201">
        <v>2</v>
      </c>
      <c r="N1201" t="s">
        <v>9</v>
      </c>
      <c r="O1201">
        <v>2.4500000000000002</v>
      </c>
      <c r="P1201">
        <v>0</v>
      </c>
      <c r="Q1201">
        <v>15.46</v>
      </c>
    </row>
    <row r="1202" spans="1:17" x14ac:dyDescent="0.3">
      <c r="A1202" t="s">
        <v>2119</v>
      </c>
      <c r="B1202" t="s">
        <v>785</v>
      </c>
      <c r="C1202" t="s">
        <v>21</v>
      </c>
      <c r="D1202" t="s">
        <v>84</v>
      </c>
      <c r="E1202" t="s">
        <v>104</v>
      </c>
      <c r="F1202" t="s">
        <v>13</v>
      </c>
      <c r="G1202" s="2">
        <v>0.34560185185185183</v>
      </c>
      <c r="H1202" t="s">
        <v>31</v>
      </c>
      <c r="I1202" t="s">
        <v>7</v>
      </c>
      <c r="J1202">
        <v>15.75</v>
      </c>
      <c r="K1202">
        <v>1</v>
      </c>
      <c r="L1202" t="s">
        <v>15</v>
      </c>
      <c r="M1202">
        <v>2</v>
      </c>
      <c r="N1202" t="s">
        <v>9</v>
      </c>
      <c r="O1202">
        <v>3.14</v>
      </c>
      <c r="P1202">
        <v>0</v>
      </c>
      <c r="Q1202">
        <v>18.89</v>
      </c>
    </row>
    <row r="1203" spans="1:17" x14ac:dyDescent="0.3">
      <c r="A1203" t="s">
        <v>2120</v>
      </c>
      <c r="B1203" t="s">
        <v>1567</v>
      </c>
      <c r="C1203" t="s">
        <v>236</v>
      </c>
      <c r="D1203" t="s">
        <v>80</v>
      </c>
      <c r="E1203" t="s">
        <v>76</v>
      </c>
      <c r="F1203" t="s">
        <v>13</v>
      </c>
      <c r="G1203" s="2">
        <v>0.8343287037037036</v>
      </c>
      <c r="H1203" t="s">
        <v>6</v>
      </c>
      <c r="I1203" t="s">
        <v>7</v>
      </c>
      <c r="J1203">
        <v>14.67</v>
      </c>
      <c r="K1203">
        <v>1</v>
      </c>
      <c r="L1203" t="s">
        <v>15</v>
      </c>
      <c r="M1203">
        <v>2</v>
      </c>
      <c r="N1203" t="s">
        <v>32</v>
      </c>
      <c r="O1203">
        <v>1.08</v>
      </c>
      <c r="P1203">
        <v>11.43</v>
      </c>
      <c r="Q1203">
        <v>4.32</v>
      </c>
    </row>
    <row r="1204" spans="1:17" x14ac:dyDescent="0.3">
      <c r="A1204" t="s">
        <v>2121</v>
      </c>
      <c r="B1204" t="s">
        <v>1782</v>
      </c>
      <c r="C1204" t="s">
        <v>43</v>
      </c>
      <c r="D1204" t="s">
        <v>256</v>
      </c>
      <c r="E1204" t="s">
        <v>53</v>
      </c>
      <c r="F1204" t="s">
        <v>13</v>
      </c>
      <c r="G1204" s="2">
        <v>0.15359953703703702</v>
      </c>
      <c r="H1204" t="s">
        <v>6</v>
      </c>
      <c r="I1204" t="s">
        <v>14</v>
      </c>
      <c r="J1204">
        <v>11.32</v>
      </c>
      <c r="K1204">
        <v>1</v>
      </c>
      <c r="L1204" t="s">
        <v>15</v>
      </c>
      <c r="M1204">
        <v>2</v>
      </c>
      <c r="N1204" t="s">
        <v>32</v>
      </c>
      <c r="O1204">
        <v>1.29</v>
      </c>
      <c r="P1204">
        <v>0</v>
      </c>
      <c r="Q1204">
        <v>12.61</v>
      </c>
    </row>
    <row r="1205" spans="1:17" x14ac:dyDescent="0.3">
      <c r="A1205" t="s">
        <v>2123</v>
      </c>
      <c r="B1205" t="s">
        <v>2122</v>
      </c>
      <c r="C1205" t="s">
        <v>174</v>
      </c>
      <c r="D1205" t="s">
        <v>254</v>
      </c>
      <c r="E1205" t="s">
        <v>18</v>
      </c>
      <c r="F1205" t="s">
        <v>13</v>
      </c>
      <c r="G1205" s="2">
        <v>0.77792824074074074</v>
      </c>
      <c r="H1205" t="s">
        <v>31</v>
      </c>
      <c r="I1205" t="s">
        <v>14</v>
      </c>
      <c r="J1205">
        <v>6.88</v>
      </c>
      <c r="K1205">
        <v>1</v>
      </c>
      <c r="L1205" t="s">
        <v>15</v>
      </c>
      <c r="M1205">
        <v>2</v>
      </c>
      <c r="N1205" t="s">
        <v>9</v>
      </c>
      <c r="O1205">
        <v>1.03</v>
      </c>
      <c r="P1205">
        <v>0</v>
      </c>
      <c r="Q1205">
        <v>7.91</v>
      </c>
    </row>
    <row r="1206" spans="1:17" x14ac:dyDescent="0.3">
      <c r="A1206" t="s">
        <v>2125</v>
      </c>
      <c r="B1206" t="s">
        <v>2124</v>
      </c>
      <c r="C1206" t="s">
        <v>141</v>
      </c>
      <c r="D1206" t="s">
        <v>49</v>
      </c>
      <c r="E1206" t="s">
        <v>42</v>
      </c>
      <c r="F1206" t="s">
        <v>13</v>
      </c>
      <c r="G1206" s="2">
        <v>0.14909722222222221</v>
      </c>
      <c r="H1206" t="s">
        <v>31</v>
      </c>
      <c r="I1206" t="s">
        <v>7</v>
      </c>
      <c r="J1206">
        <v>14.47</v>
      </c>
      <c r="K1206">
        <v>1</v>
      </c>
      <c r="L1206" t="s">
        <v>8</v>
      </c>
      <c r="M1206">
        <v>2</v>
      </c>
      <c r="N1206" t="s">
        <v>9</v>
      </c>
      <c r="O1206">
        <v>0.22</v>
      </c>
      <c r="P1206">
        <v>0</v>
      </c>
      <c r="Q1206">
        <v>14.69</v>
      </c>
    </row>
    <row r="1207" spans="1:17" x14ac:dyDescent="0.3">
      <c r="A1207" t="s">
        <v>2126</v>
      </c>
      <c r="B1207" t="s">
        <v>1266</v>
      </c>
      <c r="C1207" t="s">
        <v>54</v>
      </c>
      <c r="D1207" t="s">
        <v>324</v>
      </c>
      <c r="E1207" t="s">
        <v>109</v>
      </c>
      <c r="F1207" t="s">
        <v>13</v>
      </c>
      <c r="G1207" s="2">
        <v>0.91787037037037045</v>
      </c>
      <c r="H1207" t="s">
        <v>31</v>
      </c>
      <c r="I1207" t="s">
        <v>14</v>
      </c>
      <c r="J1207">
        <v>8.9600000000000009</v>
      </c>
      <c r="K1207">
        <v>1</v>
      </c>
      <c r="L1207" t="s">
        <v>8</v>
      </c>
      <c r="M1207">
        <v>2</v>
      </c>
      <c r="N1207" t="s">
        <v>9</v>
      </c>
      <c r="O1207">
        <v>7.21</v>
      </c>
      <c r="P1207">
        <v>0</v>
      </c>
      <c r="Q1207">
        <v>16.170000000000002</v>
      </c>
    </row>
    <row r="1208" spans="1:17" x14ac:dyDescent="0.3">
      <c r="A1208" t="s">
        <v>2127</v>
      </c>
      <c r="B1208" t="s">
        <v>1063</v>
      </c>
      <c r="C1208" t="s">
        <v>149</v>
      </c>
      <c r="D1208" t="s">
        <v>221</v>
      </c>
      <c r="E1208" t="s">
        <v>70</v>
      </c>
      <c r="F1208" t="s">
        <v>13</v>
      </c>
      <c r="G1208" s="2">
        <v>0.8341319444444445</v>
      </c>
      <c r="H1208" t="s">
        <v>20</v>
      </c>
      <c r="I1208" t="s">
        <v>7</v>
      </c>
      <c r="J1208">
        <v>14.1</v>
      </c>
      <c r="K1208">
        <v>1</v>
      </c>
      <c r="L1208" t="s">
        <v>15</v>
      </c>
      <c r="M1208">
        <v>2</v>
      </c>
      <c r="N1208" t="s">
        <v>32</v>
      </c>
      <c r="O1208">
        <v>4.9800000000000004</v>
      </c>
      <c r="P1208">
        <v>0</v>
      </c>
      <c r="Q1208">
        <v>19.079999999999998</v>
      </c>
    </row>
    <row r="1209" spans="1:17" x14ac:dyDescent="0.3">
      <c r="A1209" t="s">
        <v>2128</v>
      </c>
      <c r="B1209" t="s">
        <v>1065</v>
      </c>
      <c r="C1209" t="s">
        <v>79</v>
      </c>
      <c r="D1209" t="s">
        <v>282</v>
      </c>
      <c r="E1209" t="s">
        <v>139</v>
      </c>
      <c r="F1209" t="s">
        <v>13</v>
      </c>
      <c r="G1209" s="2">
        <v>0.89049768518518524</v>
      </c>
      <c r="H1209" t="s">
        <v>6</v>
      </c>
      <c r="I1209" t="s">
        <v>14</v>
      </c>
      <c r="J1209">
        <v>8.9600000000000009</v>
      </c>
      <c r="K1209">
        <v>1</v>
      </c>
      <c r="L1209" t="s">
        <v>8</v>
      </c>
      <c r="M1209">
        <v>2</v>
      </c>
      <c r="N1209" t="s">
        <v>32</v>
      </c>
      <c r="O1209">
        <v>3.15</v>
      </c>
      <c r="P1209">
        <v>0</v>
      </c>
      <c r="Q1209">
        <v>12.11</v>
      </c>
    </row>
    <row r="1210" spans="1:17" x14ac:dyDescent="0.3">
      <c r="A1210" t="s">
        <v>2129</v>
      </c>
      <c r="B1210" t="s">
        <v>535</v>
      </c>
      <c r="C1210" t="s">
        <v>43</v>
      </c>
      <c r="D1210" t="s">
        <v>103</v>
      </c>
      <c r="E1210" t="s">
        <v>176</v>
      </c>
      <c r="F1210" t="s">
        <v>13</v>
      </c>
      <c r="G1210" s="2">
        <v>0.3376736111111111</v>
      </c>
      <c r="H1210" t="s">
        <v>6</v>
      </c>
      <c r="I1210" t="s">
        <v>7</v>
      </c>
      <c r="J1210">
        <v>12.32</v>
      </c>
      <c r="K1210">
        <v>1</v>
      </c>
      <c r="L1210" t="s">
        <v>8</v>
      </c>
      <c r="M1210">
        <v>2</v>
      </c>
      <c r="N1210" t="s">
        <v>32</v>
      </c>
      <c r="O1210">
        <v>2.2599999999999998</v>
      </c>
      <c r="P1210">
        <v>0</v>
      </c>
      <c r="Q1210">
        <v>14.58</v>
      </c>
    </row>
    <row r="1211" spans="1:17" x14ac:dyDescent="0.3">
      <c r="A1211" t="s">
        <v>2130</v>
      </c>
      <c r="B1211" t="s">
        <v>542</v>
      </c>
      <c r="C1211" t="s">
        <v>97</v>
      </c>
      <c r="D1211" t="s">
        <v>208</v>
      </c>
      <c r="E1211" t="s">
        <v>133</v>
      </c>
      <c r="F1211" t="s">
        <v>13</v>
      </c>
      <c r="G1211" s="2">
        <v>0.17983796296296295</v>
      </c>
      <c r="H1211" t="s">
        <v>24</v>
      </c>
      <c r="I1211" t="s">
        <v>14</v>
      </c>
      <c r="J1211">
        <v>10.56</v>
      </c>
      <c r="K1211">
        <v>1</v>
      </c>
      <c r="L1211" t="s">
        <v>15</v>
      </c>
      <c r="M1211">
        <v>2</v>
      </c>
      <c r="N1211" t="s">
        <v>32</v>
      </c>
      <c r="O1211">
        <v>5.9</v>
      </c>
      <c r="P1211">
        <v>0</v>
      </c>
      <c r="Q1211">
        <v>16.46</v>
      </c>
    </row>
    <row r="1212" spans="1:17" x14ac:dyDescent="0.3">
      <c r="A1212" t="s">
        <v>2131</v>
      </c>
      <c r="B1212" t="s">
        <v>821</v>
      </c>
      <c r="C1212" t="s">
        <v>89</v>
      </c>
      <c r="D1212" t="s">
        <v>326</v>
      </c>
      <c r="E1212" t="s">
        <v>78</v>
      </c>
      <c r="F1212" t="s">
        <v>13</v>
      </c>
      <c r="G1212" s="2">
        <v>0.18658564814814815</v>
      </c>
      <c r="H1212" t="s">
        <v>31</v>
      </c>
      <c r="I1212" t="s">
        <v>14</v>
      </c>
      <c r="J1212">
        <v>9.99</v>
      </c>
      <c r="K1212">
        <v>1</v>
      </c>
      <c r="L1212" t="s">
        <v>15</v>
      </c>
      <c r="M1212">
        <v>2</v>
      </c>
      <c r="N1212" t="s">
        <v>9</v>
      </c>
      <c r="O1212">
        <v>6.68</v>
      </c>
      <c r="P1212">
        <v>0</v>
      </c>
      <c r="Q1212">
        <v>16.670000000000002</v>
      </c>
    </row>
    <row r="1213" spans="1:17" x14ac:dyDescent="0.3">
      <c r="A1213" t="s">
        <v>2132</v>
      </c>
      <c r="B1213" t="s">
        <v>821</v>
      </c>
      <c r="C1213" t="s">
        <v>43</v>
      </c>
      <c r="D1213" t="s">
        <v>201</v>
      </c>
      <c r="E1213" t="s">
        <v>168</v>
      </c>
      <c r="F1213" t="s">
        <v>13</v>
      </c>
      <c r="G1213" s="2">
        <v>0.94021990740740735</v>
      </c>
      <c r="H1213" t="s">
        <v>31</v>
      </c>
      <c r="I1213" t="s">
        <v>7</v>
      </c>
      <c r="J1213">
        <v>16.46</v>
      </c>
      <c r="K1213">
        <v>1</v>
      </c>
      <c r="L1213" t="s">
        <v>8</v>
      </c>
      <c r="M1213">
        <v>2</v>
      </c>
      <c r="N1213" t="s">
        <v>9</v>
      </c>
      <c r="O1213">
        <v>6.86</v>
      </c>
      <c r="P1213">
        <v>0</v>
      </c>
      <c r="Q1213">
        <v>23.32</v>
      </c>
    </row>
    <row r="1214" spans="1:17" x14ac:dyDescent="0.3">
      <c r="A1214" t="s">
        <v>2133</v>
      </c>
      <c r="B1214" t="s">
        <v>1077</v>
      </c>
      <c r="C1214" t="s">
        <v>123</v>
      </c>
      <c r="D1214" t="s">
        <v>172</v>
      </c>
      <c r="E1214" t="s">
        <v>27</v>
      </c>
      <c r="F1214" t="s">
        <v>13</v>
      </c>
      <c r="G1214" s="2">
        <v>0.16374999999999998</v>
      </c>
      <c r="H1214" t="s">
        <v>20</v>
      </c>
      <c r="I1214" t="s">
        <v>7</v>
      </c>
      <c r="J1214">
        <v>13.95</v>
      </c>
      <c r="K1214">
        <v>1</v>
      </c>
      <c r="L1214" t="s">
        <v>15</v>
      </c>
      <c r="M1214">
        <v>2</v>
      </c>
      <c r="N1214" t="s">
        <v>9</v>
      </c>
      <c r="O1214">
        <v>1.95</v>
      </c>
      <c r="P1214">
        <v>0</v>
      </c>
      <c r="Q1214">
        <v>15.9</v>
      </c>
    </row>
    <row r="1215" spans="1:17" x14ac:dyDescent="0.3">
      <c r="A1215" t="s">
        <v>2134</v>
      </c>
      <c r="B1215" t="s">
        <v>1077</v>
      </c>
      <c r="C1215" t="s">
        <v>52</v>
      </c>
      <c r="D1215" t="s">
        <v>185</v>
      </c>
      <c r="E1215" t="s">
        <v>45</v>
      </c>
      <c r="F1215" t="s">
        <v>13</v>
      </c>
      <c r="G1215" s="2">
        <v>0.10019675925925926</v>
      </c>
      <c r="H1215" t="s">
        <v>24</v>
      </c>
      <c r="I1215" t="s">
        <v>14</v>
      </c>
      <c r="J1215">
        <v>9.34</v>
      </c>
      <c r="K1215">
        <v>1</v>
      </c>
      <c r="L1215" t="s">
        <v>15</v>
      </c>
      <c r="M1215">
        <v>2</v>
      </c>
      <c r="N1215" t="s">
        <v>9</v>
      </c>
      <c r="O1215">
        <v>6.11</v>
      </c>
      <c r="P1215">
        <v>0</v>
      </c>
      <c r="Q1215">
        <v>15.45</v>
      </c>
    </row>
    <row r="1216" spans="1:17" x14ac:dyDescent="0.3">
      <c r="A1216" t="s">
        <v>2135</v>
      </c>
      <c r="B1216" t="s">
        <v>827</v>
      </c>
      <c r="C1216" t="s">
        <v>33</v>
      </c>
      <c r="D1216" t="s">
        <v>182</v>
      </c>
      <c r="E1216" t="s">
        <v>53</v>
      </c>
      <c r="F1216" t="s">
        <v>13</v>
      </c>
      <c r="G1216" s="2">
        <v>0.28038194444444448</v>
      </c>
      <c r="H1216" t="s">
        <v>24</v>
      </c>
      <c r="I1216" t="s">
        <v>7</v>
      </c>
      <c r="J1216">
        <v>8.92</v>
      </c>
      <c r="K1216">
        <v>1</v>
      </c>
      <c r="L1216" t="s">
        <v>15</v>
      </c>
      <c r="M1216">
        <v>2</v>
      </c>
      <c r="N1216" t="s">
        <v>9</v>
      </c>
      <c r="O1216">
        <v>6.14</v>
      </c>
      <c r="P1216">
        <v>2.94</v>
      </c>
      <c r="Q1216">
        <v>12.12</v>
      </c>
    </row>
    <row r="1217" spans="1:17" x14ac:dyDescent="0.3">
      <c r="A1217" t="s">
        <v>2137</v>
      </c>
      <c r="B1217" t="s">
        <v>2136</v>
      </c>
      <c r="C1217" t="s">
        <v>163</v>
      </c>
      <c r="D1217" t="s">
        <v>75</v>
      </c>
      <c r="E1217" t="s">
        <v>4</v>
      </c>
      <c r="F1217" t="s">
        <v>13</v>
      </c>
      <c r="G1217" s="2">
        <v>0.32214120370370369</v>
      </c>
      <c r="H1217" t="s">
        <v>31</v>
      </c>
      <c r="I1217" t="s">
        <v>14</v>
      </c>
      <c r="J1217">
        <v>16.7</v>
      </c>
      <c r="K1217">
        <v>1</v>
      </c>
      <c r="L1217" t="s">
        <v>15</v>
      </c>
      <c r="M1217">
        <v>2</v>
      </c>
      <c r="N1217" t="s">
        <v>32</v>
      </c>
      <c r="O1217">
        <v>2.54</v>
      </c>
      <c r="P1217">
        <v>0</v>
      </c>
      <c r="Q1217">
        <v>19.239999999999998</v>
      </c>
    </row>
    <row r="1218" spans="1:17" x14ac:dyDescent="0.3">
      <c r="A1218" t="s">
        <v>2138</v>
      </c>
      <c r="B1218" t="s">
        <v>553</v>
      </c>
      <c r="C1218" t="s">
        <v>38</v>
      </c>
      <c r="D1218" t="s">
        <v>66</v>
      </c>
      <c r="E1218" t="s">
        <v>104</v>
      </c>
      <c r="F1218" t="s">
        <v>13</v>
      </c>
      <c r="G1218" s="2">
        <v>0.83606481481481476</v>
      </c>
      <c r="H1218" t="s">
        <v>31</v>
      </c>
      <c r="I1218" t="s">
        <v>14</v>
      </c>
      <c r="J1218">
        <v>15.44</v>
      </c>
      <c r="K1218">
        <v>1</v>
      </c>
      <c r="L1218" t="s">
        <v>15</v>
      </c>
      <c r="M1218">
        <v>2</v>
      </c>
      <c r="N1218" t="s">
        <v>32</v>
      </c>
      <c r="O1218">
        <v>3.4</v>
      </c>
      <c r="P1218">
        <v>0</v>
      </c>
      <c r="Q1218">
        <v>18.84</v>
      </c>
    </row>
    <row r="1219" spans="1:17" x14ac:dyDescent="0.3">
      <c r="A1219" t="s">
        <v>2139</v>
      </c>
      <c r="B1219" t="s">
        <v>555</v>
      </c>
      <c r="C1219" t="s">
        <v>147</v>
      </c>
      <c r="D1219" t="s">
        <v>95</v>
      </c>
      <c r="E1219" t="s">
        <v>136</v>
      </c>
      <c r="F1219" t="s">
        <v>13</v>
      </c>
      <c r="G1219" s="2">
        <v>0.81596064814814817</v>
      </c>
      <c r="H1219" t="s">
        <v>31</v>
      </c>
      <c r="I1219" t="s">
        <v>7</v>
      </c>
      <c r="J1219">
        <v>17</v>
      </c>
      <c r="K1219">
        <v>1</v>
      </c>
      <c r="L1219" t="s">
        <v>8</v>
      </c>
      <c r="M1219">
        <v>2</v>
      </c>
      <c r="N1219" t="s">
        <v>9</v>
      </c>
      <c r="O1219">
        <v>6.15</v>
      </c>
      <c r="P1219">
        <v>0</v>
      </c>
      <c r="Q1219">
        <v>23.15</v>
      </c>
    </row>
    <row r="1220" spans="1:17" x14ac:dyDescent="0.3">
      <c r="A1220" t="s">
        <v>2140</v>
      </c>
      <c r="B1220" t="s">
        <v>1286</v>
      </c>
      <c r="C1220" t="s">
        <v>130</v>
      </c>
      <c r="D1220" t="s">
        <v>241</v>
      </c>
      <c r="E1220" t="s">
        <v>23</v>
      </c>
      <c r="F1220" t="s">
        <v>13</v>
      </c>
      <c r="G1220" s="2">
        <v>0.3860763888888889</v>
      </c>
      <c r="H1220" t="s">
        <v>31</v>
      </c>
      <c r="I1220" t="s">
        <v>7</v>
      </c>
      <c r="J1220">
        <v>10.56</v>
      </c>
      <c r="K1220">
        <v>1</v>
      </c>
      <c r="L1220" t="s">
        <v>8</v>
      </c>
      <c r="M1220">
        <v>2</v>
      </c>
      <c r="N1220" t="s">
        <v>32</v>
      </c>
      <c r="O1220">
        <v>0.36</v>
      </c>
      <c r="P1220">
        <v>0</v>
      </c>
      <c r="Q1220">
        <v>10.92</v>
      </c>
    </row>
    <row r="1221" spans="1:17" x14ac:dyDescent="0.3">
      <c r="A1221" t="s">
        <v>2141</v>
      </c>
      <c r="B1221" t="s">
        <v>831</v>
      </c>
      <c r="C1221" t="s">
        <v>54</v>
      </c>
      <c r="D1221" t="s">
        <v>247</v>
      </c>
      <c r="E1221" t="s">
        <v>64</v>
      </c>
      <c r="F1221" t="s">
        <v>13</v>
      </c>
      <c r="G1221" s="2">
        <v>0.22393518518518518</v>
      </c>
      <c r="H1221" t="s">
        <v>31</v>
      </c>
      <c r="I1221" t="s">
        <v>14</v>
      </c>
      <c r="J1221">
        <v>14.61</v>
      </c>
      <c r="K1221">
        <v>1</v>
      </c>
      <c r="L1221" t="s">
        <v>8</v>
      </c>
      <c r="M1221">
        <v>2</v>
      </c>
      <c r="N1221" t="s">
        <v>9</v>
      </c>
      <c r="O1221">
        <v>5.76</v>
      </c>
      <c r="P1221">
        <v>0</v>
      </c>
      <c r="Q1221">
        <v>20.37</v>
      </c>
    </row>
    <row r="1222" spans="1:17" x14ac:dyDescent="0.3">
      <c r="A1222" t="s">
        <v>2142</v>
      </c>
      <c r="B1222" t="s">
        <v>561</v>
      </c>
      <c r="C1222" t="s">
        <v>46</v>
      </c>
      <c r="D1222" t="s">
        <v>189</v>
      </c>
      <c r="E1222" t="s">
        <v>93</v>
      </c>
      <c r="F1222" t="s">
        <v>13</v>
      </c>
      <c r="G1222" s="2">
        <v>0.39979166666666671</v>
      </c>
      <c r="H1222" t="s">
        <v>20</v>
      </c>
      <c r="I1222" t="s">
        <v>14</v>
      </c>
      <c r="J1222">
        <v>12</v>
      </c>
      <c r="K1222">
        <v>1</v>
      </c>
      <c r="L1222" t="s">
        <v>8</v>
      </c>
      <c r="M1222">
        <v>2</v>
      </c>
      <c r="N1222" t="s">
        <v>32</v>
      </c>
      <c r="O1222">
        <v>5.25</v>
      </c>
      <c r="P1222">
        <v>0</v>
      </c>
      <c r="Q1222">
        <v>17.25</v>
      </c>
    </row>
    <row r="1223" spans="1:17" x14ac:dyDescent="0.3">
      <c r="A1223" t="s">
        <v>2143</v>
      </c>
      <c r="B1223" t="s">
        <v>1291</v>
      </c>
      <c r="C1223" t="s">
        <v>203</v>
      </c>
      <c r="D1223" t="s">
        <v>219</v>
      </c>
      <c r="E1223" t="s">
        <v>36</v>
      </c>
      <c r="F1223" t="s">
        <v>13</v>
      </c>
      <c r="G1223" s="2">
        <v>0.27464120370370371</v>
      </c>
      <c r="H1223" t="s">
        <v>24</v>
      </c>
      <c r="I1223" t="s">
        <v>7</v>
      </c>
      <c r="J1223">
        <v>12.27</v>
      </c>
      <c r="K1223">
        <v>1</v>
      </c>
      <c r="L1223" t="s">
        <v>8</v>
      </c>
      <c r="M1223">
        <v>2</v>
      </c>
      <c r="N1223" t="s">
        <v>9</v>
      </c>
      <c r="O1223">
        <v>3.03</v>
      </c>
      <c r="P1223">
        <v>6.36</v>
      </c>
      <c r="Q1223">
        <v>8.94</v>
      </c>
    </row>
    <row r="1224" spans="1:17" x14ac:dyDescent="0.3">
      <c r="A1224" t="s">
        <v>2144</v>
      </c>
      <c r="B1224" t="s">
        <v>838</v>
      </c>
      <c r="C1224" t="s">
        <v>147</v>
      </c>
      <c r="D1224" t="s">
        <v>169</v>
      </c>
      <c r="E1224" t="s">
        <v>64</v>
      </c>
      <c r="F1224" t="s">
        <v>13</v>
      </c>
      <c r="G1224" s="2">
        <v>0.34153935185185186</v>
      </c>
      <c r="H1224" t="s">
        <v>24</v>
      </c>
      <c r="I1224" t="s">
        <v>14</v>
      </c>
      <c r="J1224">
        <v>6.42</v>
      </c>
      <c r="K1224">
        <v>1</v>
      </c>
      <c r="L1224" t="s">
        <v>8</v>
      </c>
      <c r="M1224">
        <v>2</v>
      </c>
      <c r="N1224" t="s">
        <v>9</v>
      </c>
      <c r="O1224">
        <v>2.2599999999999998</v>
      </c>
      <c r="P1224">
        <v>0</v>
      </c>
      <c r="Q1224">
        <v>8.68</v>
      </c>
    </row>
    <row r="1225" spans="1:17" x14ac:dyDescent="0.3">
      <c r="A1225" t="s">
        <v>2145</v>
      </c>
      <c r="B1225" t="s">
        <v>840</v>
      </c>
      <c r="C1225" t="s">
        <v>203</v>
      </c>
      <c r="D1225" t="s">
        <v>328</v>
      </c>
      <c r="E1225" t="s">
        <v>109</v>
      </c>
      <c r="F1225" t="s">
        <v>13</v>
      </c>
      <c r="G1225" s="2">
        <v>0.19195601851851851</v>
      </c>
      <c r="H1225" t="s">
        <v>31</v>
      </c>
      <c r="I1225" t="s">
        <v>14</v>
      </c>
      <c r="J1225">
        <v>12.6</v>
      </c>
      <c r="K1225">
        <v>1</v>
      </c>
      <c r="L1225" t="s">
        <v>8</v>
      </c>
      <c r="M1225">
        <v>2</v>
      </c>
      <c r="N1225" t="s">
        <v>9</v>
      </c>
      <c r="O1225">
        <v>6.31</v>
      </c>
      <c r="P1225">
        <v>7.1</v>
      </c>
      <c r="Q1225">
        <v>11.81</v>
      </c>
    </row>
    <row r="1226" spans="1:17" x14ac:dyDescent="0.3">
      <c r="A1226" t="s">
        <v>2146</v>
      </c>
      <c r="B1226" t="s">
        <v>844</v>
      </c>
      <c r="C1226" t="s">
        <v>123</v>
      </c>
      <c r="D1226" t="s">
        <v>152</v>
      </c>
      <c r="E1226" t="s">
        <v>106</v>
      </c>
      <c r="F1226" t="s">
        <v>13</v>
      </c>
      <c r="G1226" s="2">
        <v>0.89447916666666671</v>
      </c>
      <c r="H1226" t="s">
        <v>24</v>
      </c>
      <c r="I1226" t="s">
        <v>7</v>
      </c>
      <c r="J1226">
        <v>9.31</v>
      </c>
      <c r="K1226">
        <v>1</v>
      </c>
      <c r="L1226" t="s">
        <v>15</v>
      </c>
      <c r="M1226">
        <v>2</v>
      </c>
      <c r="N1226" t="s">
        <v>9</v>
      </c>
      <c r="O1226">
        <v>7.1</v>
      </c>
      <c r="P1226">
        <v>0</v>
      </c>
      <c r="Q1226">
        <v>16.41</v>
      </c>
    </row>
    <row r="1227" spans="1:17" x14ac:dyDescent="0.3">
      <c r="A1227" t="s">
        <v>2147</v>
      </c>
      <c r="B1227" t="s">
        <v>563</v>
      </c>
      <c r="C1227" t="s">
        <v>123</v>
      </c>
      <c r="D1227" t="s">
        <v>98</v>
      </c>
      <c r="E1227" t="s">
        <v>50</v>
      </c>
      <c r="F1227" t="s">
        <v>13</v>
      </c>
      <c r="G1227" s="2">
        <v>0.19601851851851851</v>
      </c>
      <c r="H1227" t="s">
        <v>20</v>
      </c>
      <c r="I1227" t="s">
        <v>14</v>
      </c>
      <c r="J1227">
        <v>16.12</v>
      </c>
      <c r="K1227">
        <v>1</v>
      </c>
      <c r="L1227" t="s">
        <v>15</v>
      </c>
      <c r="M1227">
        <v>2</v>
      </c>
      <c r="N1227" t="s">
        <v>9</v>
      </c>
      <c r="O1227">
        <v>4.18</v>
      </c>
      <c r="P1227">
        <v>0</v>
      </c>
      <c r="Q1227">
        <v>20.3</v>
      </c>
    </row>
    <row r="1228" spans="1:17" x14ac:dyDescent="0.3">
      <c r="A1228" t="s">
        <v>2148</v>
      </c>
      <c r="B1228" t="s">
        <v>567</v>
      </c>
      <c r="C1228" t="s">
        <v>68</v>
      </c>
      <c r="D1228" t="s">
        <v>254</v>
      </c>
      <c r="E1228" t="s">
        <v>104</v>
      </c>
      <c r="F1228" t="s">
        <v>13</v>
      </c>
      <c r="G1228" s="2">
        <v>0.54929398148148145</v>
      </c>
      <c r="H1228" t="s">
        <v>24</v>
      </c>
      <c r="I1228" t="s">
        <v>7</v>
      </c>
      <c r="J1228">
        <v>10.29</v>
      </c>
      <c r="K1228">
        <v>1</v>
      </c>
      <c r="L1228" t="s">
        <v>15</v>
      </c>
      <c r="M1228">
        <v>2</v>
      </c>
      <c r="N1228" t="s">
        <v>9</v>
      </c>
      <c r="O1228">
        <v>5.67</v>
      </c>
      <c r="P1228">
        <v>0</v>
      </c>
      <c r="Q1228">
        <v>15.96</v>
      </c>
    </row>
    <row r="1229" spans="1:17" x14ac:dyDescent="0.3">
      <c r="A1229" t="s">
        <v>2149</v>
      </c>
      <c r="B1229" t="s">
        <v>1097</v>
      </c>
      <c r="C1229" t="s">
        <v>43</v>
      </c>
      <c r="D1229" t="s">
        <v>198</v>
      </c>
      <c r="E1229" t="s">
        <v>53</v>
      </c>
      <c r="F1229" t="s">
        <v>13</v>
      </c>
      <c r="G1229" s="2">
        <v>0.13266203703703702</v>
      </c>
      <c r="H1229" t="s">
        <v>20</v>
      </c>
      <c r="I1229" t="s">
        <v>14</v>
      </c>
      <c r="J1229">
        <v>15.7</v>
      </c>
      <c r="K1229">
        <v>1</v>
      </c>
      <c r="L1229" t="s">
        <v>15</v>
      </c>
      <c r="M1229">
        <v>2</v>
      </c>
      <c r="N1229" t="s">
        <v>32</v>
      </c>
      <c r="O1229">
        <v>0.24</v>
      </c>
      <c r="P1229">
        <v>11.17</v>
      </c>
      <c r="Q1229">
        <v>4.7699999999999996</v>
      </c>
    </row>
    <row r="1230" spans="1:17" x14ac:dyDescent="0.3">
      <c r="A1230" t="s">
        <v>2150</v>
      </c>
      <c r="B1230" t="s">
        <v>1300</v>
      </c>
      <c r="C1230" t="s">
        <v>137</v>
      </c>
      <c r="D1230" t="s">
        <v>225</v>
      </c>
      <c r="E1230" t="s">
        <v>36</v>
      </c>
      <c r="F1230" t="s">
        <v>13</v>
      </c>
      <c r="G1230" s="2">
        <v>0.37807870370370367</v>
      </c>
      <c r="H1230" t="s">
        <v>6</v>
      </c>
      <c r="I1230" t="s">
        <v>7</v>
      </c>
      <c r="J1230">
        <v>5.93</v>
      </c>
      <c r="K1230">
        <v>1</v>
      </c>
      <c r="L1230" t="s">
        <v>8</v>
      </c>
      <c r="M1230">
        <v>2</v>
      </c>
      <c r="N1230" t="s">
        <v>32</v>
      </c>
      <c r="O1230">
        <v>1.1000000000000001</v>
      </c>
      <c r="P1230">
        <v>0</v>
      </c>
      <c r="Q1230">
        <v>7.03</v>
      </c>
    </row>
    <row r="1231" spans="1:17" x14ac:dyDescent="0.3">
      <c r="A1231" t="s">
        <v>2151</v>
      </c>
      <c r="B1231" t="s">
        <v>571</v>
      </c>
      <c r="C1231" t="s">
        <v>149</v>
      </c>
      <c r="D1231" t="s">
        <v>279</v>
      </c>
      <c r="E1231" t="s">
        <v>81</v>
      </c>
      <c r="F1231" t="s">
        <v>13</v>
      </c>
      <c r="G1231" s="2">
        <v>0.51057870370370373</v>
      </c>
      <c r="H1231" t="s">
        <v>6</v>
      </c>
      <c r="I1231" t="s">
        <v>7</v>
      </c>
      <c r="J1231">
        <v>11.88</v>
      </c>
      <c r="K1231">
        <v>1</v>
      </c>
      <c r="L1231" t="s">
        <v>15</v>
      </c>
      <c r="M1231">
        <v>2</v>
      </c>
      <c r="N1231" t="s">
        <v>32</v>
      </c>
      <c r="O1231">
        <v>1.93</v>
      </c>
      <c r="P1231">
        <v>0</v>
      </c>
      <c r="Q1231">
        <v>13.81</v>
      </c>
    </row>
    <row r="1232" spans="1:17" x14ac:dyDescent="0.3">
      <c r="A1232" t="s">
        <v>2152</v>
      </c>
      <c r="B1232" t="s">
        <v>1671</v>
      </c>
      <c r="C1232" t="s">
        <v>180</v>
      </c>
      <c r="D1232" t="s">
        <v>154</v>
      </c>
      <c r="E1232" t="s">
        <v>23</v>
      </c>
      <c r="F1232" t="s">
        <v>13</v>
      </c>
      <c r="G1232" s="2">
        <v>0.7557060185185186</v>
      </c>
      <c r="H1232" t="s">
        <v>24</v>
      </c>
      <c r="I1232" t="s">
        <v>7</v>
      </c>
      <c r="J1232">
        <v>15.99</v>
      </c>
      <c r="K1232">
        <v>1</v>
      </c>
      <c r="L1232" t="s">
        <v>15</v>
      </c>
      <c r="M1232">
        <v>2</v>
      </c>
      <c r="N1232" t="s">
        <v>9</v>
      </c>
      <c r="O1232">
        <v>5.37</v>
      </c>
      <c r="P1232">
        <v>2.2000000000000002</v>
      </c>
      <c r="Q1232">
        <v>19.16</v>
      </c>
    </row>
    <row r="1233" spans="1:17" x14ac:dyDescent="0.3">
      <c r="A1233" t="s">
        <v>2153</v>
      </c>
      <c r="B1233" t="s">
        <v>575</v>
      </c>
      <c r="C1233" t="s">
        <v>54</v>
      </c>
      <c r="D1233" t="s">
        <v>316</v>
      </c>
      <c r="E1233" t="s">
        <v>168</v>
      </c>
      <c r="F1233" t="s">
        <v>13</v>
      </c>
      <c r="G1233" s="2">
        <v>0.77173611111111118</v>
      </c>
      <c r="H1233" t="s">
        <v>20</v>
      </c>
      <c r="I1233" t="s">
        <v>14</v>
      </c>
      <c r="J1233">
        <v>5.93</v>
      </c>
      <c r="K1233">
        <v>1</v>
      </c>
      <c r="L1233" t="s">
        <v>15</v>
      </c>
      <c r="M1233">
        <v>2</v>
      </c>
      <c r="N1233" t="s">
        <v>32</v>
      </c>
      <c r="O1233">
        <v>7.87</v>
      </c>
      <c r="P1233">
        <v>0</v>
      </c>
      <c r="Q1233">
        <v>13.8</v>
      </c>
    </row>
    <row r="1234" spans="1:17" x14ac:dyDescent="0.3">
      <c r="A1234" t="s">
        <v>2154</v>
      </c>
      <c r="B1234" t="s">
        <v>877</v>
      </c>
      <c r="C1234" t="s">
        <v>33</v>
      </c>
      <c r="D1234" t="s">
        <v>152</v>
      </c>
      <c r="E1234" t="s">
        <v>64</v>
      </c>
      <c r="F1234" t="s">
        <v>13</v>
      </c>
      <c r="G1234" s="2">
        <v>0.24064814814814817</v>
      </c>
      <c r="H1234" t="s">
        <v>24</v>
      </c>
      <c r="I1234" t="s">
        <v>7</v>
      </c>
      <c r="J1234">
        <v>14.28</v>
      </c>
      <c r="K1234">
        <v>1</v>
      </c>
      <c r="L1234" t="s">
        <v>8</v>
      </c>
      <c r="M1234">
        <v>2</v>
      </c>
      <c r="N1234" t="s">
        <v>32</v>
      </c>
      <c r="O1234">
        <v>6.95</v>
      </c>
      <c r="P1234">
        <v>10.119999999999999</v>
      </c>
      <c r="Q1234">
        <v>11.11</v>
      </c>
    </row>
    <row r="1235" spans="1:17" x14ac:dyDescent="0.3">
      <c r="A1235" t="s">
        <v>2155</v>
      </c>
      <c r="B1235" t="s">
        <v>879</v>
      </c>
      <c r="C1235" t="s">
        <v>85</v>
      </c>
      <c r="D1235" t="s">
        <v>261</v>
      </c>
      <c r="E1235" t="s">
        <v>76</v>
      </c>
      <c r="F1235" t="s">
        <v>13</v>
      </c>
      <c r="G1235" s="2">
        <v>0.97892361111111104</v>
      </c>
      <c r="H1235" t="s">
        <v>24</v>
      </c>
      <c r="I1235" t="s">
        <v>7</v>
      </c>
      <c r="J1235">
        <v>14.17</v>
      </c>
      <c r="K1235">
        <v>1</v>
      </c>
      <c r="L1235" t="s">
        <v>15</v>
      </c>
      <c r="M1235">
        <v>2</v>
      </c>
      <c r="N1235" t="s">
        <v>9</v>
      </c>
      <c r="O1235">
        <v>5.89</v>
      </c>
      <c r="P1235">
        <v>0</v>
      </c>
      <c r="Q1235">
        <v>20.059999999999999</v>
      </c>
    </row>
    <row r="1236" spans="1:17" x14ac:dyDescent="0.3">
      <c r="A1236" t="s">
        <v>2157</v>
      </c>
      <c r="B1236" t="s">
        <v>2156</v>
      </c>
      <c r="C1236" t="s">
        <v>226</v>
      </c>
      <c r="D1236" t="s">
        <v>322</v>
      </c>
      <c r="E1236" t="s">
        <v>27</v>
      </c>
      <c r="F1236" t="s">
        <v>13</v>
      </c>
      <c r="G1236" s="2">
        <v>0.47677083333333337</v>
      </c>
      <c r="H1236" t="s">
        <v>6</v>
      </c>
      <c r="I1236" t="s">
        <v>14</v>
      </c>
      <c r="J1236">
        <v>14.33</v>
      </c>
      <c r="K1236">
        <v>1</v>
      </c>
      <c r="L1236" t="s">
        <v>8</v>
      </c>
      <c r="M1236">
        <v>2</v>
      </c>
      <c r="N1236" t="s">
        <v>9</v>
      </c>
      <c r="O1236">
        <v>5.12</v>
      </c>
      <c r="P1236">
        <v>0</v>
      </c>
      <c r="Q1236">
        <v>19.45</v>
      </c>
    </row>
    <row r="1237" spans="1:17" x14ac:dyDescent="0.3">
      <c r="A1237" t="s">
        <v>2158</v>
      </c>
      <c r="B1237" t="s">
        <v>881</v>
      </c>
      <c r="C1237" t="s">
        <v>118</v>
      </c>
      <c r="D1237" t="s">
        <v>204</v>
      </c>
      <c r="E1237" t="s">
        <v>166</v>
      </c>
      <c r="F1237" t="s">
        <v>13</v>
      </c>
      <c r="G1237" s="2">
        <v>0.44567129629629632</v>
      </c>
      <c r="H1237" t="s">
        <v>31</v>
      </c>
      <c r="I1237" t="s">
        <v>7</v>
      </c>
      <c r="J1237">
        <v>10.029999999999999</v>
      </c>
      <c r="K1237">
        <v>1</v>
      </c>
      <c r="L1237" t="s">
        <v>15</v>
      </c>
      <c r="M1237">
        <v>2</v>
      </c>
      <c r="N1237" t="s">
        <v>32</v>
      </c>
      <c r="O1237">
        <v>5.61</v>
      </c>
      <c r="P1237">
        <v>6.91</v>
      </c>
      <c r="Q1237">
        <v>8.73</v>
      </c>
    </row>
    <row r="1238" spans="1:17" x14ac:dyDescent="0.3">
      <c r="A1238" t="s">
        <v>2159</v>
      </c>
      <c r="B1238" t="s">
        <v>886</v>
      </c>
      <c r="C1238" t="s">
        <v>141</v>
      </c>
      <c r="D1238" t="s">
        <v>201</v>
      </c>
      <c r="E1238" t="s">
        <v>120</v>
      </c>
      <c r="F1238" t="s">
        <v>13</v>
      </c>
      <c r="G1238" s="2">
        <v>0.83741898148148142</v>
      </c>
      <c r="H1238" t="s">
        <v>24</v>
      </c>
      <c r="I1238" t="s">
        <v>14</v>
      </c>
      <c r="J1238">
        <v>5.37</v>
      </c>
      <c r="K1238">
        <v>1</v>
      </c>
      <c r="L1238" t="s">
        <v>15</v>
      </c>
      <c r="M1238">
        <v>2</v>
      </c>
      <c r="N1238" t="s">
        <v>9</v>
      </c>
      <c r="O1238">
        <v>2.89</v>
      </c>
      <c r="P1238">
        <v>0</v>
      </c>
      <c r="Q1238">
        <v>8.26</v>
      </c>
    </row>
    <row r="1239" spans="1:17" x14ac:dyDescent="0.3">
      <c r="A1239" t="s">
        <v>2161</v>
      </c>
      <c r="B1239" t="s">
        <v>2160</v>
      </c>
      <c r="C1239" t="s">
        <v>68</v>
      </c>
      <c r="D1239" t="s">
        <v>318</v>
      </c>
      <c r="E1239" t="s">
        <v>106</v>
      </c>
      <c r="F1239" t="s">
        <v>13</v>
      </c>
      <c r="G1239" s="2">
        <v>0.82038194444444434</v>
      </c>
      <c r="H1239" t="s">
        <v>24</v>
      </c>
      <c r="I1239" t="s">
        <v>7</v>
      </c>
      <c r="J1239">
        <v>9.31</v>
      </c>
      <c r="K1239">
        <v>1</v>
      </c>
      <c r="L1239" t="s">
        <v>8</v>
      </c>
      <c r="M1239">
        <v>2</v>
      </c>
      <c r="N1239" t="s">
        <v>32</v>
      </c>
      <c r="O1239">
        <v>4.51</v>
      </c>
      <c r="P1239">
        <v>0</v>
      </c>
      <c r="Q1239">
        <v>13.82</v>
      </c>
    </row>
    <row r="1240" spans="1:17" x14ac:dyDescent="0.3">
      <c r="A1240" t="s">
        <v>2162</v>
      </c>
      <c r="B1240" t="s">
        <v>1312</v>
      </c>
      <c r="C1240" t="s">
        <v>83</v>
      </c>
      <c r="D1240" t="s">
        <v>239</v>
      </c>
      <c r="E1240" t="s">
        <v>112</v>
      </c>
      <c r="F1240" t="s">
        <v>13</v>
      </c>
      <c r="G1240" s="2">
        <v>0.9434027777777777</v>
      </c>
      <c r="H1240" t="s">
        <v>24</v>
      </c>
      <c r="I1240" t="s">
        <v>7</v>
      </c>
      <c r="J1240">
        <v>16.63</v>
      </c>
      <c r="K1240">
        <v>1</v>
      </c>
      <c r="L1240" t="s">
        <v>8</v>
      </c>
      <c r="M1240">
        <v>2</v>
      </c>
      <c r="N1240" t="s">
        <v>9</v>
      </c>
      <c r="O1240">
        <v>4.63</v>
      </c>
      <c r="P1240">
        <v>0.31</v>
      </c>
      <c r="Q1240">
        <v>20.95</v>
      </c>
    </row>
    <row r="1241" spans="1:17" x14ac:dyDescent="0.3">
      <c r="A1241" t="s">
        <v>2163</v>
      </c>
      <c r="B1241" t="s">
        <v>1677</v>
      </c>
      <c r="C1241" t="s">
        <v>153</v>
      </c>
      <c r="D1241" t="s">
        <v>281</v>
      </c>
      <c r="E1241" t="s">
        <v>23</v>
      </c>
      <c r="F1241" t="s">
        <v>13</v>
      </c>
      <c r="G1241" s="2">
        <v>5.0833333333333335E-2</v>
      </c>
      <c r="H1241" t="s">
        <v>24</v>
      </c>
      <c r="I1241" t="s">
        <v>7</v>
      </c>
      <c r="J1241">
        <v>11.88</v>
      </c>
      <c r="K1241">
        <v>1</v>
      </c>
      <c r="L1241" t="s">
        <v>8</v>
      </c>
      <c r="M1241">
        <v>2</v>
      </c>
      <c r="N1241" t="s">
        <v>32</v>
      </c>
      <c r="O1241">
        <v>4.8099999999999996</v>
      </c>
      <c r="P1241">
        <v>0</v>
      </c>
      <c r="Q1241">
        <v>16.690000000000001</v>
      </c>
    </row>
    <row r="1242" spans="1:17" x14ac:dyDescent="0.3">
      <c r="A1242" t="s">
        <v>2164</v>
      </c>
      <c r="B1242" t="s">
        <v>1677</v>
      </c>
      <c r="C1242" t="s">
        <v>43</v>
      </c>
      <c r="D1242" t="s">
        <v>239</v>
      </c>
      <c r="E1242" t="s">
        <v>120</v>
      </c>
      <c r="F1242" t="s">
        <v>13</v>
      </c>
      <c r="G1242" s="2">
        <v>0.36053240740740744</v>
      </c>
      <c r="H1242" t="s">
        <v>24</v>
      </c>
      <c r="I1242" t="s">
        <v>14</v>
      </c>
      <c r="J1242">
        <v>13.84</v>
      </c>
      <c r="K1242">
        <v>1</v>
      </c>
      <c r="L1242" t="s">
        <v>15</v>
      </c>
      <c r="M1242">
        <v>2</v>
      </c>
      <c r="N1242" t="s">
        <v>32</v>
      </c>
      <c r="O1242">
        <v>3.01</v>
      </c>
      <c r="P1242">
        <v>0</v>
      </c>
      <c r="Q1242">
        <v>16.850000000000001</v>
      </c>
    </row>
    <row r="1243" spans="1:17" x14ac:dyDescent="0.3">
      <c r="A1243" t="s">
        <v>2165</v>
      </c>
      <c r="B1243" t="s">
        <v>895</v>
      </c>
      <c r="C1243" t="s">
        <v>163</v>
      </c>
      <c r="D1243" t="s">
        <v>270</v>
      </c>
      <c r="E1243" t="s">
        <v>101</v>
      </c>
      <c r="F1243" t="s">
        <v>13</v>
      </c>
      <c r="G1243" s="2">
        <v>0.37590277777777775</v>
      </c>
      <c r="H1243" t="s">
        <v>24</v>
      </c>
      <c r="I1243" t="s">
        <v>14</v>
      </c>
      <c r="J1243">
        <v>13.2</v>
      </c>
      <c r="K1243">
        <v>1</v>
      </c>
      <c r="L1243" t="s">
        <v>8</v>
      </c>
      <c r="M1243">
        <v>2</v>
      </c>
      <c r="N1243" t="s">
        <v>9</v>
      </c>
      <c r="O1243">
        <v>5.32</v>
      </c>
      <c r="P1243">
        <v>0</v>
      </c>
      <c r="Q1243">
        <v>18.52</v>
      </c>
    </row>
    <row r="1244" spans="1:17" x14ac:dyDescent="0.3">
      <c r="A1244" t="s">
        <v>2166</v>
      </c>
      <c r="B1244" t="s">
        <v>1579</v>
      </c>
      <c r="C1244" t="s">
        <v>38</v>
      </c>
      <c r="D1244" t="s">
        <v>80</v>
      </c>
      <c r="E1244" t="s">
        <v>48</v>
      </c>
      <c r="F1244" t="s">
        <v>13</v>
      </c>
      <c r="G1244" s="2">
        <v>0.37655092592592593</v>
      </c>
      <c r="H1244" t="s">
        <v>20</v>
      </c>
      <c r="I1244" t="s">
        <v>7</v>
      </c>
      <c r="J1244">
        <v>11.8</v>
      </c>
      <c r="K1244">
        <v>1</v>
      </c>
      <c r="L1244" t="s">
        <v>8</v>
      </c>
      <c r="M1244">
        <v>2</v>
      </c>
      <c r="N1244" t="s">
        <v>9</v>
      </c>
      <c r="O1244">
        <v>5.12</v>
      </c>
      <c r="P1244">
        <v>0</v>
      </c>
      <c r="Q1244">
        <v>16.920000000000002</v>
      </c>
    </row>
    <row r="1245" spans="1:17" x14ac:dyDescent="0.3">
      <c r="A1245" t="s">
        <v>2167</v>
      </c>
      <c r="B1245" t="s">
        <v>597</v>
      </c>
      <c r="C1245" t="s">
        <v>149</v>
      </c>
      <c r="D1245" t="s">
        <v>348</v>
      </c>
      <c r="E1245" t="s">
        <v>206</v>
      </c>
      <c r="F1245" t="s">
        <v>13</v>
      </c>
      <c r="G1245" s="2">
        <v>0.58020833333333333</v>
      </c>
      <c r="H1245" t="s">
        <v>31</v>
      </c>
      <c r="I1245" t="s">
        <v>14</v>
      </c>
      <c r="J1245">
        <v>13.17</v>
      </c>
      <c r="K1245">
        <v>1</v>
      </c>
      <c r="L1245" t="s">
        <v>8</v>
      </c>
      <c r="M1245">
        <v>2</v>
      </c>
      <c r="N1245" t="s">
        <v>9</v>
      </c>
      <c r="O1245">
        <v>3.31</v>
      </c>
      <c r="P1245">
        <v>0</v>
      </c>
      <c r="Q1245">
        <v>16.48</v>
      </c>
    </row>
    <row r="1246" spans="1:17" x14ac:dyDescent="0.3">
      <c r="A1246" t="s">
        <v>2168</v>
      </c>
      <c r="B1246" t="s">
        <v>1519</v>
      </c>
      <c r="C1246" t="s">
        <v>147</v>
      </c>
      <c r="D1246" t="s">
        <v>339</v>
      </c>
      <c r="E1246" t="s">
        <v>12</v>
      </c>
      <c r="F1246" t="s">
        <v>13</v>
      </c>
      <c r="G1246" s="2">
        <v>0.67332175925925919</v>
      </c>
      <c r="H1246" t="s">
        <v>24</v>
      </c>
      <c r="I1246" t="s">
        <v>14</v>
      </c>
      <c r="J1246">
        <v>9.3800000000000008</v>
      </c>
      <c r="K1246">
        <v>1</v>
      </c>
      <c r="L1246" t="s">
        <v>8</v>
      </c>
      <c r="M1246">
        <v>2</v>
      </c>
      <c r="N1246" t="s">
        <v>9</v>
      </c>
      <c r="O1246">
        <v>2.27</v>
      </c>
      <c r="P1246">
        <v>0</v>
      </c>
      <c r="Q1246">
        <v>11.65</v>
      </c>
    </row>
    <row r="1247" spans="1:17" x14ac:dyDescent="0.3">
      <c r="A1247" t="s">
        <v>2169</v>
      </c>
      <c r="B1247" t="s">
        <v>599</v>
      </c>
      <c r="C1247" t="s">
        <v>38</v>
      </c>
      <c r="D1247" t="s">
        <v>129</v>
      </c>
      <c r="E1247" t="s">
        <v>45</v>
      </c>
      <c r="F1247" t="s">
        <v>13</v>
      </c>
      <c r="G1247" s="2">
        <v>0.39001157407407411</v>
      </c>
      <c r="H1247" t="s">
        <v>20</v>
      </c>
      <c r="I1247" t="s">
        <v>7</v>
      </c>
      <c r="J1247">
        <v>8.02</v>
      </c>
      <c r="K1247">
        <v>1</v>
      </c>
      <c r="L1247" t="s">
        <v>15</v>
      </c>
      <c r="M1247">
        <v>2</v>
      </c>
      <c r="N1247" t="s">
        <v>9</v>
      </c>
      <c r="O1247">
        <v>4.8499999999999996</v>
      </c>
      <c r="P1247">
        <v>0</v>
      </c>
      <c r="Q1247">
        <v>12.87</v>
      </c>
    </row>
    <row r="1248" spans="1:17" x14ac:dyDescent="0.3">
      <c r="A1248" t="s">
        <v>2170</v>
      </c>
      <c r="B1248" t="s">
        <v>2022</v>
      </c>
      <c r="C1248" t="s">
        <v>74</v>
      </c>
      <c r="D1248" t="s">
        <v>29</v>
      </c>
      <c r="E1248" t="s">
        <v>78</v>
      </c>
      <c r="F1248" t="s">
        <v>13</v>
      </c>
      <c r="G1248" s="2">
        <v>0.18278935185185186</v>
      </c>
      <c r="H1248" t="s">
        <v>6</v>
      </c>
      <c r="I1248" t="s">
        <v>7</v>
      </c>
      <c r="J1248">
        <v>11.61</v>
      </c>
      <c r="K1248">
        <v>1</v>
      </c>
      <c r="L1248" t="s">
        <v>8</v>
      </c>
      <c r="M1248">
        <v>2</v>
      </c>
      <c r="N1248" t="s">
        <v>9</v>
      </c>
      <c r="O1248">
        <v>2.2400000000000002</v>
      </c>
      <c r="P1248">
        <v>0</v>
      </c>
      <c r="Q1248">
        <v>13.85</v>
      </c>
    </row>
    <row r="1249" spans="1:17" x14ac:dyDescent="0.3">
      <c r="A1249" t="s">
        <v>2171</v>
      </c>
      <c r="B1249" t="s">
        <v>1832</v>
      </c>
      <c r="C1249" t="s">
        <v>165</v>
      </c>
      <c r="D1249" t="s">
        <v>343</v>
      </c>
      <c r="E1249" t="s">
        <v>206</v>
      </c>
      <c r="F1249" t="s">
        <v>13</v>
      </c>
      <c r="G1249" s="2">
        <v>0.37076388888888889</v>
      </c>
      <c r="H1249" t="s">
        <v>6</v>
      </c>
      <c r="I1249" t="s">
        <v>7</v>
      </c>
      <c r="J1249">
        <v>15.3</v>
      </c>
      <c r="K1249">
        <v>1</v>
      </c>
      <c r="L1249" t="s">
        <v>15</v>
      </c>
      <c r="M1249">
        <v>2</v>
      </c>
      <c r="N1249" t="s">
        <v>9</v>
      </c>
      <c r="O1249">
        <v>6.08</v>
      </c>
      <c r="P1249">
        <v>0</v>
      </c>
      <c r="Q1249">
        <v>21.38</v>
      </c>
    </row>
    <row r="1250" spans="1:17" x14ac:dyDescent="0.3">
      <c r="A1250" t="s">
        <v>2172</v>
      </c>
      <c r="B1250" t="s">
        <v>603</v>
      </c>
      <c r="C1250" t="s">
        <v>21</v>
      </c>
      <c r="D1250" t="s">
        <v>323</v>
      </c>
      <c r="E1250" t="s">
        <v>87</v>
      </c>
      <c r="F1250" t="s">
        <v>13</v>
      </c>
      <c r="G1250" s="2">
        <v>0.10756944444444444</v>
      </c>
      <c r="H1250" t="s">
        <v>24</v>
      </c>
      <c r="I1250" t="s">
        <v>14</v>
      </c>
      <c r="J1250">
        <v>14.78</v>
      </c>
      <c r="K1250">
        <v>1</v>
      </c>
      <c r="L1250" t="s">
        <v>15</v>
      </c>
      <c r="M1250">
        <v>2</v>
      </c>
      <c r="N1250" t="s">
        <v>32</v>
      </c>
      <c r="O1250">
        <v>0.31</v>
      </c>
      <c r="P1250">
        <v>0</v>
      </c>
      <c r="Q1250">
        <v>15.09</v>
      </c>
    </row>
    <row r="1251" spans="1:17" x14ac:dyDescent="0.3">
      <c r="A1251" t="s">
        <v>2173</v>
      </c>
      <c r="B1251" t="s">
        <v>1127</v>
      </c>
      <c r="C1251" t="s">
        <v>10</v>
      </c>
      <c r="D1251" t="s">
        <v>170</v>
      </c>
      <c r="E1251" t="s">
        <v>176</v>
      </c>
      <c r="F1251" t="s">
        <v>13</v>
      </c>
      <c r="G1251" s="2">
        <v>1.6493055555555556E-2</v>
      </c>
      <c r="H1251" t="s">
        <v>31</v>
      </c>
      <c r="I1251" t="s">
        <v>7</v>
      </c>
      <c r="J1251">
        <v>9.7799999999999994</v>
      </c>
      <c r="K1251">
        <v>1</v>
      </c>
      <c r="L1251" t="s">
        <v>15</v>
      </c>
      <c r="M1251">
        <v>2</v>
      </c>
      <c r="N1251" t="s">
        <v>32</v>
      </c>
      <c r="O1251">
        <v>4.25</v>
      </c>
      <c r="P1251">
        <v>0</v>
      </c>
      <c r="Q1251">
        <v>14.03</v>
      </c>
    </row>
    <row r="1252" spans="1:17" x14ac:dyDescent="0.3">
      <c r="A1252" t="s">
        <v>2175</v>
      </c>
      <c r="B1252" t="s">
        <v>2174</v>
      </c>
      <c r="C1252" t="s">
        <v>174</v>
      </c>
      <c r="D1252" t="s">
        <v>128</v>
      </c>
      <c r="E1252" t="s">
        <v>112</v>
      </c>
      <c r="F1252" t="s">
        <v>13</v>
      </c>
      <c r="G1252" s="2">
        <v>0.11033564814814815</v>
      </c>
      <c r="H1252" t="s">
        <v>24</v>
      </c>
      <c r="I1252" t="s">
        <v>14</v>
      </c>
      <c r="J1252">
        <v>7.14</v>
      </c>
      <c r="K1252">
        <v>1</v>
      </c>
      <c r="L1252" t="s">
        <v>15</v>
      </c>
      <c r="M1252">
        <v>2</v>
      </c>
      <c r="N1252" t="s">
        <v>32</v>
      </c>
      <c r="O1252">
        <v>5.85</v>
      </c>
      <c r="P1252">
        <v>0</v>
      </c>
      <c r="Q1252">
        <v>12.99</v>
      </c>
    </row>
    <row r="1253" spans="1:17" x14ac:dyDescent="0.3">
      <c r="A1253" t="s">
        <v>2176</v>
      </c>
      <c r="B1253" t="s">
        <v>610</v>
      </c>
      <c r="C1253" t="s">
        <v>46</v>
      </c>
      <c r="D1253" t="s">
        <v>198</v>
      </c>
      <c r="E1253" t="s">
        <v>136</v>
      </c>
      <c r="F1253" t="s">
        <v>13</v>
      </c>
      <c r="G1253" s="2">
        <v>0.8432291666666667</v>
      </c>
      <c r="H1253" t="s">
        <v>31</v>
      </c>
      <c r="I1253" t="s">
        <v>7</v>
      </c>
      <c r="J1253">
        <v>11.84</v>
      </c>
      <c r="K1253">
        <v>1</v>
      </c>
      <c r="L1253" t="s">
        <v>8</v>
      </c>
      <c r="M1253">
        <v>2</v>
      </c>
      <c r="N1253" t="s">
        <v>9</v>
      </c>
      <c r="O1253">
        <v>1.3</v>
      </c>
      <c r="P1253">
        <v>10.26</v>
      </c>
      <c r="Q1253">
        <v>2.88</v>
      </c>
    </row>
    <row r="1254" spans="1:17" x14ac:dyDescent="0.3">
      <c r="A1254" t="s">
        <v>2177</v>
      </c>
      <c r="B1254" t="s">
        <v>610</v>
      </c>
      <c r="C1254" t="s">
        <v>43</v>
      </c>
      <c r="D1254" t="s">
        <v>84</v>
      </c>
      <c r="E1254" t="s">
        <v>158</v>
      </c>
      <c r="F1254" t="s">
        <v>13</v>
      </c>
      <c r="G1254" s="2">
        <v>0.67989583333333325</v>
      </c>
      <c r="H1254" t="s">
        <v>6</v>
      </c>
      <c r="I1254" t="s">
        <v>7</v>
      </c>
      <c r="J1254">
        <v>16.760000000000002</v>
      </c>
      <c r="K1254">
        <v>1</v>
      </c>
      <c r="L1254" t="s">
        <v>15</v>
      </c>
      <c r="M1254">
        <v>2</v>
      </c>
      <c r="N1254" t="s">
        <v>9</v>
      </c>
      <c r="O1254">
        <v>1.24</v>
      </c>
      <c r="P1254">
        <v>0</v>
      </c>
      <c r="Q1254">
        <v>18</v>
      </c>
    </row>
    <row r="1255" spans="1:17" x14ac:dyDescent="0.3">
      <c r="A1255" t="s">
        <v>2178</v>
      </c>
      <c r="B1255" t="s">
        <v>1421</v>
      </c>
      <c r="C1255" t="s">
        <v>150</v>
      </c>
      <c r="D1255" t="s">
        <v>35</v>
      </c>
      <c r="E1255" t="s">
        <v>12</v>
      </c>
      <c r="F1255" t="s">
        <v>13</v>
      </c>
      <c r="G1255" s="2">
        <v>0.84398148148148155</v>
      </c>
      <c r="H1255" t="s">
        <v>31</v>
      </c>
      <c r="I1255" t="s">
        <v>14</v>
      </c>
      <c r="J1255">
        <v>15.78</v>
      </c>
      <c r="K1255">
        <v>1</v>
      </c>
      <c r="L1255" t="s">
        <v>8</v>
      </c>
      <c r="M1255">
        <v>2</v>
      </c>
      <c r="N1255" t="s">
        <v>32</v>
      </c>
      <c r="O1255">
        <v>2.5</v>
      </c>
      <c r="P1255">
        <v>0</v>
      </c>
      <c r="Q1255">
        <v>18.28</v>
      </c>
    </row>
    <row r="1256" spans="1:17" x14ac:dyDescent="0.3">
      <c r="A1256" t="s">
        <v>2180</v>
      </c>
      <c r="B1256" t="s">
        <v>2179</v>
      </c>
      <c r="C1256" t="s">
        <v>147</v>
      </c>
      <c r="D1256" t="s">
        <v>326</v>
      </c>
      <c r="E1256" t="s">
        <v>112</v>
      </c>
      <c r="F1256" t="s">
        <v>13</v>
      </c>
      <c r="G1256" s="2">
        <v>0.64541666666666664</v>
      </c>
      <c r="H1256" t="s">
        <v>20</v>
      </c>
      <c r="I1256" t="s">
        <v>14</v>
      </c>
      <c r="J1256">
        <v>7.73</v>
      </c>
      <c r="K1256">
        <v>1</v>
      </c>
      <c r="L1256" t="s">
        <v>8</v>
      </c>
      <c r="M1256">
        <v>2</v>
      </c>
      <c r="N1256" t="s">
        <v>9</v>
      </c>
      <c r="O1256">
        <v>4.46</v>
      </c>
      <c r="P1256">
        <v>2.66</v>
      </c>
      <c r="Q1256">
        <v>9.5299999999999994</v>
      </c>
    </row>
    <row r="1257" spans="1:17" x14ac:dyDescent="0.3">
      <c r="A1257" t="s">
        <v>2181</v>
      </c>
      <c r="B1257" t="s">
        <v>908</v>
      </c>
      <c r="C1257" t="s">
        <v>40</v>
      </c>
      <c r="D1257" t="s">
        <v>256</v>
      </c>
      <c r="E1257" t="s">
        <v>133</v>
      </c>
      <c r="F1257" t="s">
        <v>13</v>
      </c>
      <c r="G1257" s="2">
        <v>0.6542013888888889</v>
      </c>
      <c r="H1257" t="s">
        <v>20</v>
      </c>
      <c r="I1257" t="s">
        <v>14</v>
      </c>
      <c r="J1257">
        <v>7.11</v>
      </c>
      <c r="K1257">
        <v>1</v>
      </c>
      <c r="L1257" t="s">
        <v>15</v>
      </c>
      <c r="M1257">
        <v>2</v>
      </c>
      <c r="N1257" t="s">
        <v>9</v>
      </c>
      <c r="O1257">
        <v>1.1100000000000001</v>
      </c>
      <c r="P1257">
        <v>0</v>
      </c>
      <c r="Q1257">
        <v>8.2200000000000006</v>
      </c>
    </row>
    <row r="1258" spans="1:17" x14ac:dyDescent="0.3">
      <c r="A1258" t="s">
        <v>2182</v>
      </c>
      <c r="B1258" t="s">
        <v>616</v>
      </c>
      <c r="C1258" t="s">
        <v>68</v>
      </c>
      <c r="D1258" t="s">
        <v>255</v>
      </c>
      <c r="E1258" t="s">
        <v>120</v>
      </c>
      <c r="F1258" t="s">
        <v>13</v>
      </c>
      <c r="G1258" s="2">
        <v>0.75363425925925931</v>
      </c>
      <c r="H1258" t="s">
        <v>24</v>
      </c>
      <c r="I1258" t="s">
        <v>7</v>
      </c>
      <c r="J1258">
        <v>13.65</v>
      </c>
      <c r="K1258">
        <v>1</v>
      </c>
      <c r="L1258" t="s">
        <v>8</v>
      </c>
      <c r="M1258">
        <v>2</v>
      </c>
      <c r="N1258" t="s">
        <v>32</v>
      </c>
      <c r="O1258">
        <v>7.15</v>
      </c>
      <c r="P1258">
        <v>0</v>
      </c>
      <c r="Q1258">
        <v>20.8</v>
      </c>
    </row>
    <row r="1259" spans="1:17" x14ac:dyDescent="0.3">
      <c r="A1259" t="s">
        <v>2183</v>
      </c>
      <c r="B1259" t="s">
        <v>627</v>
      </c>
      <c r="C1259" t="s">
        <v>43</v>
      </c>
      <c r="D1259" t="s">
        <v>253</v>
      </c>
      <c r="E1259" t="s">
        <v>57</v>
      </c>
      <c r="F1259" t="s">
        <v>13</v>
      </c>
      <c r="G1259" s="2">
        <v>0.73307870370370365</v>
      </c>
      <c r="H1259" t="s">
        <v>24</v>
      </c>
      <c r="I1259" t="s">
        <v>14</v>
      </c>
      <c r="J1259">
        <v>9.93</v>
      </c>
      <c r="K1259">
        <v>1</v>
      </c>
      <c r="L1259" t="s">
        <v>8</v>
      </c>
      <c r="M1259">
        <v>2</v>
      </c>
      <c r="N1259" t="s">
        <v>32</v>
      </c>
      <c r="O1259">
        <v>1.1399999999999999</v>
      </c>
      <c r="P1259">
        <v>0</v>
      </c>
      <c r="Q1259">
        <v>11.07</v>
      </c>
    </row>
    <row r="1260" spans="1:17" x14ac:dyDescent="0.3">
      <c r="A1260" t="s">
        <v>2184</v>
      </c>
      <c r="B1260" t="s">
        <v>912</v>
      </c>
      <c r="C1260" t="s">
        <v>68</v>
      </c>
      <c r="D1260" t="s">
        <v>325</v>
      </c>
      <c r="E1260" t="s">
        <v>30</v>
      </c>
      <c r="F1260" t="s">
        <v>13</v>
      </c>
      <c r="G1260" s="2">
        <v>0.40098379629629632</v>
      </c>
      <c r="H1260" t="s">
        <v>6</v>
      </c>
      <c r="I1260" t="s">
        <v>7</v>
      </c>
      <c r="J1260">
        <v>8.77</v>
      </c>
      <c r="K1260">
        <v>1</v>
      </c>
      <c r="L1260" t="s">
        <v>8</v>
      </c>
      <c r="M1260">
        <v>2</v>
      </c>
      <c r="N1260" t="s">
        <v>32</v>
      </c>
      <c r="O1260">
        <v>6.67</v>
      </c>
      <c r="P1260">
        <v>0</v>
      </c>
      <c r="Q1260">
        <v>15.44</v>
      </c>
    </row>
    <row r="1261" spans="1:17" x14ac:dyDescent="0.3">
      <c r="A1261" t="s">
        <v>2185</v>
      </c>
      <c r="B1261" t="s">
        <v>1427</v>
      </c>
      <c r="C1261" t="s">
        <v>43</v>
      </c>
      <c r="D1261" t="s">
        <v>312</v>
      </c>
      <c r="E1261" t="s">
        <v>36</v>
      </c>
      <c r="F1261" t="s">
        <v>13</v>
      </c>
      <c r="G1261" s="2">
        <v>0.37921296296296297</v>
      </c>
      <c r="H1261" t="s">
        <v>6</v>
      </c>
      <c r="I1261" t="s">
        <v>7</v>
      </c>
      <c r="J1261">
        <v>12.16</v>
      </c>
      <c r="K1261">
        <v>1</v>
      </c>
      <c r="L1261" t="s">
        <v>15</v>
      </c>
      <c r="M1261">
        <v>2</v>
      </c>
      <c r="N1261" t="s">
        <v>32</v>
      </c>
      <c r="O1261">
        <v>5.73</v>
      </c>
      <c r="P1261">
        <v>0</v>
      </c>
      <c r="Q1261">
        <v>17.89</v>
      </c>
    </row>
    <row r="1262" spans="1:17" x14ac:dyDescent="0.3">
      <c r="A1262" t="s">
        <v>2186</v>
      </c>
      <c r="B1262" t="s">
        <v>1427</v>
      </c>
      <c r="C1262" t="s">
        <v>2</v>
      </c>
      <c r="D1262" t="s">
        <v>270</v>
      </c>
      <c r="E1262" t="s">
        <v>64</v>
      </c>
      <c r="F1262" t="s">
        <v>13</v>
      </c>
      <c r="G1262" s="2">
        <v>0.97980324074074077</v>
      </c>
      <c r="H1262" t="s">
        <v>24</v>
      </c>
      <c r="I1262" t="s">
        <v>7</v>
      </c>
      <c r="J1262">
        <v>11.87</v>
      </c>
      <c r="K1262">
        <v>1</v>
      </c>
      <c r="L1262" t="s">
        <v>15</v>
      </c>
      <c r="M1262">
        <v>2</v>
      </c>
      <c r="N1262" t="s">
        <v>32</v>
      </c>
      <c r="O1262">
        <v>7.4</v>
      </c>
      <c r="P1262">
        <v>0.95</v>
      </c>
      <c r="Q1262">
        <v>18.32</v>
      </c>
    </row>
    <row r="1263" spans="1:17" x14ac:dyDescent="0.3">
      <c r="A1263" t="s">
        <v>2187</v>
      </c>
      <c r="B1263" t="s">
        <v>638</v>
      </c>
      <c r="C1263" t="s">
        <v>203</v>
      </c>
      <c r="D1263" t="s">
        <v>241</v>
      </c>
      <c r="E1263" t="s">
        <v>18</v>
      </c>
      <c r="F1263" t="s">
        <v>13</v>
      </c>
      <c r="G1263" s="2">
        <v>0.11273148148148149</v>
      </c>
      <c r="H1263" t="s">
        <v>6</v>
      </c>
      <c r="I1263" t="s">
        <v>14</v>
      </c>
      <c r="J1263">
        <v>12.1</v>
      </c>
      <c r="K1263">
        <v>1</v>
      </c>
      <c r="L1263" t="s">
        <v>15</v>
      </c>
      <c r="M1263">
        <v>2</v>
      </c>
      <c r="N1263" t="s">
        <v>32</v>
      </c>
      <c r="O1263">
        <v>0.85</v>
      </c>
      <c r="P1263">
        <v>0</v>
      </c>
      <c r="Q1263">
        <v>12.95</v>
      </c>
    </row>
    <row r="1264" spans="1:17" x14ac:dyDescent="0.3">
      <c r="A1264" t="s">
        <v>2189</v>
      </c>
      <c r="B1264" t="s">
        <v>2188</v>
      </c>
      <c r="C1264" t="s">
        <v>236</v>
      </c>
      <c r="D1264" t="s">
        <v>164</v>
      </c>
      <c r="E1264" t="s">
        <v>139</v>
      </c>
      <c r="F1264" t="s">
        <v>13</v>
      </c>
      <c r="G1264" s="2">
        <v>0.53635416666666669</v>
      </c>
      <c r="H1264" t="s">
        <v>6</v>
      </c>
      <c r="I1264" t="s">
        <v>14</v>
      </c>
      <c r="J1264">
        <v>5.5</v>
      </c>
      <c r="K1264">
        <v>1</v>
      </c>
      <c r="L1264" t="s">
        <v>15</v>
      </c>
      <c r="M1264">
        <v>2</v>
      </c>
      <c r="N1264" t="s">
        <v>9</v>
      </c>
      <c r="O1264">
        <v>5.8</v>
      </c>
      <c r="P1264">
        <v>1.95</v>
      </c>
      <c r="Q1264">
        <v>9.35</v>
      </c>
    </row>
    <row r="1265" spans="1:17" x14ac:dyDescent="0.3">
      <c r="A1265" t="s">
        <v>2190</v>
      </c>
      <c r="B1265" t="s">
        <v>652</v>
      </c>
      <c r="C1265" t="s">
        <v>118</v>
      </c>
      <c r="D1265" t="s">
        <v>34</v>
      </c>
      <c r="E1265" t="s">
        <v>206</v>
      </c>
      <c r="F1265" t="s">
        <v>13</v>
      </c>
      <c r="G1265" s="2">
        <v>0.34431712962962963</v>
      </c>
      <c r="H1265" t="s">
        <v>31</v>
      </c>
      <c r="I1265" t="s">
        <v>14</v>
      </c>
      <c r="J1265">
        <v>16.95</v>
      </c>
      <c r="K1265">
        <v>1</v>
      </c>
      <c r="L1265" t="s">
        <v>8</v>
      </c>
      <c r="M1265">
        <v>2</v>
      </c>
      <c r="N1265" t="s">
        <v>9</v>
      </c>
      <c r="O1265">
        <v>3.01</v>
      </c>
      <c r="P1265">
        <v>0</v>
      </c>
      <c r="Q1265">
        <v>19.96</v>
      </c>
    </row>
    <row r="1266" spans="1:17" x14ac:dyDescent="0.3">
      <c r="A1266" t="s">
        <v>2191</v>
      </c>
      <c r="B1266" t="s">
        <v>2041</v>
      </c>
      <c r="C1266" t="s">
        <v>62</v>
      </c>
      <c r="D1266" t="s">
        <v>34</v>
      </c>
      <c r="E1266" t="s">
        <v>60</v>
      </c>
      <c r="F1266" t="s">
        <v>13</v>
      </c>
      <c r="G1266" s="2">
        <v>0.73913194444444441</v>
      </c>
      <c r="H1266" t="s">
        <v>31</v>
      </c>
      <c r="I1266" t="s">
        <v>14</v>
      </c>
      <c r="J1266">
        <v>8.19</v>
      </c>
      <c r="K1266">
        <v>1</v>
      </c>
      <c r="L1266" t="s">
        <v>8</v>
      </c>
      <c r="M1266">
        <v>2</v>
      </c>
      <c r="N1266" t="s">
        <v>9</v>
      </c>
      <c r="O1266">
        <v>7.22</v>
      </c>
      <c r="P1266">
        <v>2.23</v>
      </c>
      <c r="Q1266">
        <v>13.18</v>
      </c>
    </row>
    <row r="1267" spans="1:17" x14ac:dyDescent="0.3">
      <c r="A1267" t="s">
        <v>2193</v>
      </c>
      <c r="B1267" t="s">
        <v>1698</v>
      </c>
      <c r="C1267" t="s">
        <v>153</v>
      </c>
      <c r="D1267" t="s">
        <v>279</v>
      </c>
      <c r="E1267" t="s">
        <v>81</v>
      </c>
      <c r="F1267" t="s">
        <v>13</v>
      </c>
      <c r="G1267" s="2">
        <v>0.55682870370370374</v>
      </c>
      <c r="H1267" t="s">
        <v>20</v>
      </c>
      <c r="I1267" t="s">
        <v>7</v>
      </c>
      <c r="J1267">
        <v>9.98</v>
      </c>
      <c r="K1267">
        <v>1</v>
      </c>
      <c r="L1267" t="s">
        <v>8</v>
      </c>
      <c r="M1267">
        <v>2</v>
      </c>
      <c r="N1267" t="s">
        <v>9</v>
      </c>
      <c r="O1267">
        <v>7.03</v>
      </c>
      <c r="P1267">
        <v>5.25</v>
      </c>
      <c r="Q1267">
        <v>11.76</v>
      </c>
    </row>
    <row r="1268" spans="1:17" x14ac:dyDescent="0.3">
      <c r="A1268" t="s">
        <v>2194</v>
      </c>
      <c r="B1268" t="s">
        <v>1162</v>
      </c>
      <c r="C1268" t="s">
        <v>137</v>
      </c>
      <c r="D1268" t="s">
        <v>239</v>
      </c>
      <c r="E1268" t="s">
        <v>27</v>
      </c>
      <c r="F1268" t="s">
        <v>13</v>
      </c>
      <c r="G1268" s="2">
        <v>0.56658564814814816</v>
      </c>
      <c r="H1268" t="s">
        <v>20</v>
      </c>
      <c r="I1268" t="s">
        <v>7</v>
      </c>
      <c r="J1268">
        <v>12.42</v>
      </c>
      <c r="K1268">
        <v>1</v>
      </c>
      <c r="L1268" t="s">
        <v>15</v>
      </c>
      <c r="M1268">
        <v>2</v>
      </c>
      <c r="N1268" t="s">
        <v>9</v>
      </c>
      <c r="O1268">
        <v>0.21</v>
      </c>
      <c r="P1268">
        <v>2.27</v>
      </c>
      <c r="Q1268">
        <v>10.36</v>
      </c>
    </row>
    <row r="1269" spans="1:17" x14ac:dyDescent="0.3">
      <c r="A1269" t="s">
        <v>2196</v>
      </c>
      <c r="B1269" t="s">
        <v>2195</v>
      </c>
      <c r="C1269" t="s">
        <v>153</v>
      </c>
      <c r="D1269" t="s">
        <v>98</v>
      </c>
      <c r="E1269" t="s">
        <v>81</v>
      </c>
      <c r="F1269" t="s">
        <v>13</v>
      </c>
      <c r="G1269" s="2">
        <v>0.48984953703703704</v>
      </c>
      <c r="H1269" t="s">
        <v>24</v>
      </c>
      <c r="I1269" t="s">
        <v>14</v>
      </c>
      <c r="J1269">
        <v>11.32</v>
      </c>
      <c r="K1269">
        <v>1</v>
      </c>
      <c r="L1269" t="s">
        <v>8</v>
      </c>
      <c r="M1269">
        <v>2</v>
      </c>
      <c r="N1269" t="s">
        <v>9</v>
      </c>
      <c r="O1269">
        <v>6.65</v>
      </c>
      <c r="P1269">
        <v>0</v>
      </c>
      <c r="Q1269">
        <v>17.97</v>
      </c>
    </row>
    <row r="1270" spans="1:17" x14ac:dyDescent="0.3">
      <c r="A1270" t="s">
        <v>2197</v>
      </c>
      <c r="B1270" t="s">
        <v>1346</v>
      </c>
      <c r="C1270" t="s">
        <v>156</v>
      </c>
      <c r="D1270" t="s">
        <v>82</v>
      </c>
      <c r="E1270" t="s">
        <v>115</v>
      </c>
      <c r="F1270" t="s">
        <v>13</v>
      </c>
      <c r="G1270" s="2">
        <v>0.95167824074074081</v>
      </c>
      <c r="H1270" t="s">
        <v>20</v>
      </c>
      <c r="I1270" t="s">
        <v>7</v>
      </c>
      <c r="J1270">
        <v>11.56</v>
      </c>
      <c r="K1270">
        <v>1</v>
      </c>
      <c r="L1270" t="s">
        <v>8</v>
      </c>
      <c r="M1270">
        <v>2</v>
      </c>
      <c r="N1270" t="s">
        <v>32</v>
      </c>
      <c r="O1270">
        <v>4.55</v>
      </c>
      <c r="P1270">
        <v>0</v>
      </c>
      <c r="Q1270">
        <v>16.11</v>
      </c>
    </row>
    <row r="1271" spans="1:17" x14ac:dyDescent="0.3">
      <c r="A1271" t="s">
        <v>2198</v>
      </c>
      <c r="B1271" t="s">
        <v>1956</v>
      </c>
      <c r="C1271" t="s">
        <v>141</v>
      </c>
      <c r="D1271" t="s">
        <v>69</v>
      </c>
      <c r="E1271" t="s">
        <v>36</v>
      </c>
      <c r="F1271" t="s">
        <v>13</v>
      </c>
      <c r="G1271" s="2">
        <v>0.25694444444444448</v>
      </c>
      <c r="H1271" t="s">
        <v>31</v>
      </c>
      <c r="I1271" t="s">
        <v>7</v>
      </c>
      <c r="J1271">
        <v>7.55</v>
      </c>
      <c r="K1271">
        <v>1</v>
      </c>
      <c r="L1271" t="s">
        <v>15</v>
      </c>
      <c r="M1271">
        <v>2</v>
      </c>
      <c r="N1271" t="s">
        <v>32</v>
      </c>
      <c r="O1271">
        <v>6.14</v>
      </c>
      <c r="P1271">
        <v>0</v>
      </c>
      <c r="Q1271">
        <v>13.69</v>
      </c>
    </row>
    <row r="1272" spans="1:17" x14ac:dyDescent="0.3">
      <c r="A1272" t="s">
        <v>2201</v>
      </c>
      <c r="B1272" t="s">
        <v>2200</v>
      </c>
      <c r="C1272" t="s">
        <v>21</v>
      </c>
      <c r="D1272" t="s">
        <v>29</v>
      </c>
      <c r="E1272" t="s">
        <v>30</v>
      </c>
      <c r="F1272" t="s">
        <v>13</v>
      </c>
      <c r="G1272" s="2">
        <v>0.88888888888888884</v>
      </c>
      <c r="H1272" t="s">
        <v>31</v>
      </c>
      <c r="I1272" t="s">
        <v>14</v>
      </c>
      <c r="J1272">
        <v>11.97</v>
      </c>
      <c r="K1272">
        <v>1</v>
      </c>
      <c r="L1272" t="s">
        <v>15</v>
      </c>
      <c r="M1272">
        <v>0</v>
      </c>
      <c r="N1272" t="s">
        <v>32</v>
      </c>
      <c r="O1272">
        <v>3.43</v>
      </c>
      <c r="P1272">
        <v>0</v>
      </c>
      <c r="Q1272">
        <v>15.4</v>
      </c>
    </row>
    <row r="1273" spans="1:17" x14ac:dyDescent="0.3">
      <c r="A1273" t="s">
        <v>2202</v>
      </c>
      <c r="B1273" t="s">
        <v>363</v>
      </c>
      <c r="C1273" t="s">
        <v>10</v>
      </c>
      <c r="D1273" t="s">
        <v>105</v>
      </c>
      <c r="E1273" t="s">
        <v>50</v>
      </c>
      <c r="F1273" t="s">
        <v>13</v>
      </c>
      <c r="G1273" s="2">
        <v>0.71954861111111112</v>
      </c>
      <c r="H1273" t="s">
        <v>24</v>
      </c>
      <c r="I1273" t="s">
        <v>14</v>
      </c>
      <c r="J1273">
        <v>13.35</v>
      </c>
      <c r="K1273">
        <v>1</v>
      </c>
      <c r="L1273" t="s">
        <v>8</v>
      </c>
      <c r="M1273">
        <v>0</v>
      </c>
      <c r="N1273" t="s">
        <v>9</v>
      </c>
      <c r="O1273">
        <v>7.18</v>
      </c>
      <c r="P1273">
        <v>0</v>
      </c>
      <c r="Q1273">
        <v>20.53</v>
      </c>
    </row>
    <row r="1274" spans="1:17" x14ac:dyDescent="0.3">
      <c r="A1274" t="s">
        <v>2203</v>
      </c>
      <c r="B1274" t="s">
        <v>1960</v>
      </c>
      <c r="C1274" t="s">
        <v>83</v>
      </c>
      <c r="D1274" t="s">
        <v>128</v>
      </c>
      <c r="E1274" t="s">
        <v>102</v>
      </c>
      <c r="F1274" t="s">
        <v>13</v>
      </c>
      <c r="G1274" s="2">
        <v>4.8749999999999995E-2</v>
      </c>
      <c r="H1274" t="s">
        <v>31</v>
      </c>
      <c r="I1274" t="s">
        <v>7</v>
      </c>
      <c r="J1274">
        <v>10.34</v>
      </c>
      <c r="K1274">
        <v>1</v>
      </c>
      <c r="L1274" t="s">
        <v>8</v>
      </c>
      <c r="M1274">
        <v>0</v>
      </c>
      <c r="N1274" t="s">
        <v>32</v>
      </c>
      <c r="O1274">
        <v>2.2599999999999998</v>
      </c>
      <c r="P1274">
        <v>0</v>
      </c>
      <c r="Q1274">
        <v>12.6</v>
      </c>
    </row>
    <row r="1275" spans="1:17" x14ac:dyDescent="0.3">
      <c r="A1275" t="s">
        <v>2204</v>
      </c>
      <c r="B1275" t="s">
        <v>1708</v>
      </c>
      <c r="C1275" t="s">
        <v>97</v>
      </c>
      <c r="D1275" t="s">
        <v>128</v>
      </c>
      <c r="E1275" t="s">
        <v>4</v>
      </c>
      <c r="F1275" t="s">
        <v>13</v>
      </c>
      <c r="G1275" s="2">
        <v>0.81407407407407406</v>
      </c>
      <c r="H1275" t="s">
        <v>6</v>
      </c>
      <c r="I1275" t="s">
        <v>7</v>
      </c>
      <c r="J1275">
        <v>12.65</v>
      </c>
      <c r="K1275">
        <v>1</v>
      </c>
      <c r="L1275" t="s">
        <v>15</v>
      </c>
      <c r="M1275">
        <v>0</v>
      </c>
      <c r="N1275" t="s">
        <v>9</v>
      </c>
      <c r="O1275">
        <v>4.9000000000000004</v>
      </c>
      <c r="P1275">
        <v>0</v>
      </c>
      <c r="Q1275">
        <v>17.55</v>
      </c>
    </row>
    <row r="1276" spans="1:17" x14ac:dyDescent="0.3">
      <c r="A1276" t="s">
        <v>2205</v>
      </c>
      <c r="B1276" t="s">
        <v>1708</v>
      </c>
      <c r="C1276" t="s">
        <v>25</v>
      </c>
      <c r="D1276" t="s">
        <v>293</v>
      </c>
      <c r="E1276" t="s">
        <v>101</v>
      </c>
      <c r="F1276" t="s">
        <v>13</v>
      </c>
      <c r="G1276" s="2">
        <v>0.64491898148148141</v>
      </c>
      <c r="H1276" t="s">
        <v>24</v>
      </c>
      <c r="I1276" t="s">
        <v>14</v>
      </c>
      <c r="J1276">
        <v>10.18</v>
      </c>
      <c r="K1276">
        <v>1</v>
      </c>
      <c r="L1276" t="s">
        <v>15</v>
      </c>
      <c r="M1276">
        <v>0</v>
      </c>
      <c r="N1276" t="s">
        <v>32</v>
      </c>
      <c r="O1276">
        <v>6.1</v>
      </c>
      <c r="P1276">
        <v>0</v>
      </c>
      <c r="Q1276">
        <v>16.28</v>
      </c>
    </row>
    <row r="1277" spans="1:17" x14ac:dyDescent="0.3">
      <c r="A1277" t="s">
        <v>2207</v>
      </c>
      <c r="B1277" t="s">
        <v>2206</v>
      </c>
      <c r="C1277" t="s">
        <v>141</v>
      </c>
      <c r="D1277" t="s">
        <v>306</v>
      </c>
      <c r="E1277" t="s">
        <v>23</v>
      </c>
      <c r="F1277" t="s">
        <v>13</v>
      </c>
      <c r="G1277" s="2">
        <v>0.23863425925925927</v>
      </c>
      <c r="H1277" t="s">
        <v>31</v>
      </c>
      <c r="I1277" t="s">
        <v>14</v>
      </c>
      <c r="J1277">
        <v>13.56</v>
      </c>
      <c r="K1277">
        <v>1</v>
      </c>
      <c r="L1277" t="s">
        <v>15</v>
      </c>
      <c r="M1277">
        <v>0</v>
      </c>
      <c r="N1277" t="s">
        <v>32</v>
      </c>
      <c r="O1277">
        <v>5.94</v>
      </c>
      <c r="P1277">
        <v>0</v>
      </c>
      <c r="Q1277">
        <v>19.5</v>
      </c>
    </row>
    <row r="1278" spans="1:17" x14ac:dyDescent="0.3">
      <c r="A1278" t="s">
        <v>2208</v>
      </c>
      <c r="B1278" t="s">
        <v>680</v>
      </c>
      <c r="C1278" t="s">
        <v>195</v>
      </c>
      <c r="D1278" t="s">
        <v>110</v>
      </c>
      <c r="E1278" t="s">
        <v>109</v>
      </c>
      <c r="F1278" t="s">
        <v>13</v>
      </c>
      <c r="G1278" s="2">
        <v>0.23650462962962962</v>
      </c>
      <c r="H1278" t="s">
        <v>31</v>
      </c>
      <c r="I1278" t="s">
        <v>14</v>
      </c>
      <c r="J1278">
        <v>6.74</v>
      </c>
      <c r="K1278">
        <v>1</v>
      </c>
      <c r="L1278" t="s">
        <v>8</v>
      </c>
      <c r="M1278">
        <v>0</v>
      </c>
      <c r="N1278" t="s">
        <v>9</v>
      </c>
      <c r="O1278">
        <v>3.25</v>
      </c>
      <c r="P1278">
        <v>0</v>
      </c>
      <c r="Q1278">
        <v>9.99</v>
      </c>
    </row>
    <row r="1279" spans="1:17" x14ac:dyDescent="0.3">
      <c r="A1279" t="s">
        <v>2209</v>
      </c>
      <c r="B1279" t="s">
        <v>682</v>
      </c>
      <c r="C1279" t="s">
        <v>113</v>
      </c>
      <c r="D1279" t="s">
        <v>95</v>
      </c>
      <c r="E1279" t="s">
        <v>133</v>
      </c>
      <c r="F1279" t="s">
        <v>13</v>
      </c>
      <c r="G1279" s="2">
        <v>0.41339120370370369</v>
      </c>
      <c r="H1279" t="s">
        <v>6</v>
      </c>
      <c r="I1279" t="s">
        <v>14</v>
      </c>
      <c r="J1279">
        <v>11.54</v>
      </c>
      <c r="K1279">
        <v>1</v>
      </c>
      <c r="L1279" t="s">
        <v>15</v>
      </c>
      <c r="M1279">
        <v>0</v>
      </c>
      <c r="N1279" t="s">
        <v>9</v>
      </c>
      <c r="O1279">
        <v>3.82</v>
      </c>
      <c r="P1279">
        <v>0</v>
      </c>
      <c r="Q1279">
        <v>15.36</v>
      </c>
    </row>
    <row r="1280" spans="1:17" x14ac:dyDescent="0.3">
      <c r="A1280" t="s">
        <v>2210</v>
      </c>
      <c r="B1280" t="s">
        <v>1450</v>
      </c>
      <c r="C1280" t="s">
        <v>153</v>
      </c>
      <c r="D1280" t="s">
        <v>308</v>
      </c>
      <c r="E1280" t="s">
        <v>106</v>
      </c>
      <c r="F1280" t="s">
        <v>13</v>
      </c>
      <c r="G1280" s="2">
        <v>0.79111111111111121</v>
      </c>
      <c r="H1280" t="s">
        <v>20</v>
      </c>
      <c r="I1280" t="s">
        <v>7</v>
      </c>
      <c r="J1280">
        <v>6.56</v>
      </c>
      <c r="K1280">
        <v>1</v>
      </c>
      <c r="L1280" t="s">
        <v>8</v>
      </c>
      <c r="M1280">
        <v>0</v>
      </c>
      <c r="N1280" t="s">
        <v>32</v>
      </c>
      <c r="O1280">
        <v>2.9</v>
      </c>
      <c r="P1280">
        <v>0</v>
      </c>
      <c r="Q1280">
        <v>9.4600000000000009</v>
      </c>
    </row>
    <row r="1281" spans="1:17" x14ac:dyDescent="0.3">
      <c r="A1281" t="s">
        <v>2211</v>
      </c>
      <c r="B1281" t="s">
        <v>383</v>
      </c>
      <c r="C1281" t="s">
        <v>123</v>
      </c>
      <c r="D1281" t="s">
        <v>201</v>
      </c>
      <c r="E1281" t="s">
        <v>53</v>
      </c>
      <c r="F1281" t="s">
        <v>13</v>
      </c>
      <c r="G1281" s="2">
        <v>0.19165509259259261</v>
      </c>
      <c r="H1281" t="s">
        <v>24</v>
      </c>
      <c r="I1281" t="s">
        <v>7</v>
      </c>
      <c r="J1281">
        <v>10.46</v>
      </c>
      <c r="K1281">
        <v>1</v>
      </c>
      <c r="L1281" t="s">
        <v>8</v>
      </c>
      <c r="M1281">
        <v>0</v>
      </c>
      <c r="N1281" t="s">
        <v>9</v>
      </c>
      <c r="O1281">
        <v>6.25</v>
      </c>
      <c r="P1281">
        <v>0</v>
      </c>
      <c r="Q1281">
        <v>16.71</v>
      </c>
    </row>
    <row r="1282" spans="1:17" x14ac:dyDescent="0.3">
      <c r="A1282" t="s">
        <v>2212</v>
      </c>
      <c r="B1282" t="s">
        <v>386</v>
      </c>
      <c r="C1282" t="s">
        <v>83</v>
      </c>
      <c r="D1282" t="s">
        <v>248</v>
      </c>
      <c r="E1282" t="s">
        <v>57</v>
      </c>
      <c r="F1282" t="s">
        <v>13</v>
      </c>
      <c r="G1282" s="2">
        <v>0.50906249999999997</v>
      </c>
      <c r="H1282" t="s">
        <v>24</v>
      </c>
      <c r="I1282" t="s">
        <v>7</v>
      </c>
      <c r="J1282">
        <v>7.16</v>
      </c>
      <c r="K1282">
        <v>1</v>
      </c>
      <c r="L1282" t="s">
        <v>15</v>
      </c>
      <c r="M1282">
        <v>0</v>
      </c>
      <c r="N1282" t="s">
        <v>9</v>
      </c>
      <c r="O1282">
        <v>3.19</v>
      </c>
      <c r="P1282">
        <v>0</v>
      </c>
      <c r="Q1282">
        <v>10.35</v>
      </c>
    </row>
    <row r="1283" spans="1:17" x14ac:dyDescent="0.3">
      <c r="A1283" t="s">
        <v>2213</v>
      </c>
      <c r="B1283" t="s">
        <v>969</v>
      </c>
      <c r="C1283" t="s">
        <v>25</v>
      </c>
      <c r="D1283" t="s">
        <v>337</v>
      </c>
      <c r="E1283" t="s">
        <v>70</v>
      </c>
      <c r="F1283" t="s">
        <v>13</v>
      </c>
      <c r="G1283" s="2">
        <v>2.5277777777777777E-2</v>
      </c>
      <c r="H1283" t="s">
        <v>24</v>
      </c>
      <c r="I1283" t="s">
        <v>14</v>
      </c>
      <c r="J1283">
        <v>9.32</v>
      </c>
      <c r="K1283">
        <v>1</v>
      </c>
      <c r="L1283" t="s">
        <v>8</v>
      </c>
      <c r="M1283">
        <v>0</v>
      </c>
      <c r="N1283" t="s">
        <v>9</v>
      </c>
      <c r="O1283">
        <v>7.21</v>
      </c>
      <c r="P1283">
        <v>0</v>
      </c>
      <c r="Q1283">
        <v>16.53</v>
      </c>
    </row>
    <row r="1284" spans="1:17" x14ac:dyDescent="0.3">
      <c r="A1284" t="s">
        <v>2214</v>
      </c>
      <c r="B1284" t="s">
        <v>690</v>
      </c>
      <c r="C1284" t="s">
        <v>54</v>
      </c>
      <c r="D1284" t="s">
        <v>173</v>
      </c>
      <c r="E1284" t="s">
        <v>104</v>
      </c>
      <c r="F1284" t="s">
        <v>13</v>
      </c>
      <c r="G1284" s="2">
        <v>0.81766203703703699</v>
      </c>
      <c r="H1284" t="s">
        <v>24</v>
      </c>
      <c r="I1284" t="s">
        <v>14</v>
      </c>
      <c r="J1284">
        <v>9.2200000000000006</v>
      </c>
      <c r="K1284">
        <v>1</v>
      </c>
      <c r="L1284" t="s">
        <v>8</v>
      </c>
      <c r="M1284">
        <v>0</v>
      </c>
      <c r="N1284" t="s">
        <v>9</v>
      </c>
      <c r="O1284">
        <v>5.31</v>
      </c>
      <c r="P1284">
        <v>0</v>
      </c>
      <c r="Q1284">
        <v>14.53</v>
      </c>
    </row>
    <row r="1285" spans="1:17" x14ac:dyDescent="0.3">
      <c r="A1285" t="s">
        <v>2216</v>
      </c>
      <c r="B1285" t="s">
        <v>2215</v>
      </c>
      <c r="C1285" t="s">
        <v>10</v>
      </c>
      <c r="D1285" t="s">
        <v>268</v>
      </c>
      <c r="E1285" t="s">
        <v>12</v>
      </c>
      <c r="F1285" t="s">
        <v>13</v>
      </c>
      <c r="G1285" s="2">
        <v>0.89106481481481481</v>
      </c>
      <c r="H1285" t="s">
        <v>24</v>
      </c>
      <c r="I1285" t="s">
        <v>14</v>
      </c>
      <c r="J1285">
        <v>15.66</v>
      </c>
      <c r="K1285">
        <v>1</v>
      </c>
      <c r="L1285" t="s">
        <v>15</v>
      </c>
      <c r="M1285">
        <v>0</v>
      </c>
      <c r="N1285" t="s">
        <v>32</v>
      </c>
      <c r="O1285">
        <v>6.5</v>
      </c>
      <c r="P1285">
        <v>0</v>
      </c>
      <c r="Q1285">
        <v>22.16</v>
      </c>
    </row>
    <row r="1286" spans="1:17" x14ac:dyDescent="0.3">
      <c r="A1286" t="s">
        <v>2217</v>
      </c>
      <c r="B1286" t="s">
        <v>1974</v>
      </c>
      <c r="C1286" t="s">
        <v>150</v>
      </c>
      <c r="D1286" t="s">
        <v>237</v>
      </c>
      <c r="E1286" t="s">
        <v>70</v>
      </c>
      <c r="F1286" t="s">
        <v>13</v>
      </c>
      <c r="G1286" s="2">
        <v>0.43452546296296296</v>
      </c>
      <c r="H1286" t="s">
        <v>31</v>
      </c>
      <c r="I1286" t="s">
        <v>14</v>
      </c>
      <c r="J1286">
        <v>12.3</v>
      </c>
      <c r="K1286">
        <v>1</v>
      </c>
      <c r="L1286" t="s">
        <v>15</v>
      </c>
      <c r="M1286">
        <v>0</v>
      </c>
      <c r="N1286" t="s">
        <v>9</v>
      </c>
      <c r="O1286">
        <v>0.05</v>
      </c>
      <c r="P1286">
        <v>0</v>
      </c>
      <c r="Q1286">
        <v>12.35</v>
      </c>
    </row>
    <row r="1287" spans="1:17" x14ac:dyDescent="0.3">
      <c r="A1287" t="s">
        <v>2218</v>
      </c>
      <c r="B1287" t="s">
        <v>407</v>
      </c>
      <c r="C1287" t="s">
        <v>74</v>
      </c>
      <c r="D1287" t="s">
        <v>339</v>
      </c>
      <c r="E1287" t="s">
        <v>81</v>
      </c>
      <c r="F1287" t="s">
        <v>13</v>
      </c>
      <c r="G1287" s="2">
        <v>2.9456018518518517E-2</v>
      </c>
      <c r="H1287" t="s">
        <v>24</v>
      </c>
      <c r="I1287" t="s">
        <v>14</v>
      </c>
      <c r="J1287">
        <v>8.91</v>
      </c>
      <c r="K1287">
        <v>1</v>
      </c>
      <c r="L1287" t="s">
        <v>8</v>
      </c>
      <c r="M1287">
        <v>0</v>
      </c>
      <c r="N1287" t="s">
        <v>9</v>
      </c>
      <c r="O1287">
        <v>0.05</v>
      </c>
      <c r="P1287">
        <v>0</v>
      </c>
      <c r="Q1287">
        <v>8.9600000000000009</v>
      </c>
    </row>
    <row r="1288" spans="1:17" x14ac:dyDescent="0.3">
      <c r="A1288" t="s">
        <v>2220</v>
      </c>
      <c r="B1288" t="s">
        <v>2219</v>
      </c>
      <c r="C1288" t="s">
        <v>118</v>
      </c>
      <c r="D1288" t="s">
        <v>77</v>
      </c>
      <c r="E1288" t="s">
        <v>206</v>
      </c>
      <c r="F1288" t="s">
        <v>13</v>
      </c>
      <c r="G1288" s="2">
        <v>0.13030092592592593</v>
      </c>
      <c r="H1288" t="s">
        <v>31</v>
      </c>
      <c r="I1288" t="s">
        <v>14</v>
      </c>
      <c r="J1288">
        <v>12.59</v>
      </c>
      <c r="K1288">
        <v>1</v>
      </c>
      <c r="L1288" t="s">
        <v>8</v>
      </c>
      <c r="M1288">
        <v>0</v>
      </c>
      <c r="N1288" t="s">
        <v>32</v>
      </c>
      <c r="O1288">
        <v>1.23</v>
      </c>
      <c r="P1288">
        <v>0</v>
      </c>
      <c r="Q1288">
        <v>13.82</v>
      </c>
    </row>
    <row r="1289" spans="1:17" x14ac:dyDescent="0.3">
      <c r="A1289" t="s">
        <v>2221</v>
      </c>
      <c r="B1289" t="s">
        <v>702</v>
      </c>
      <c r="C1289" t="s">
        <v>43</v>
      </c>
      <c r="D1289" t="s">
        <v>17</v>
      </c>
      <c r="E1289" t="s">
        <v>87</v>
      </c>
      <c r="F1289" t="s">
        <v>13</v>
      </c>
      <c r="G1289" s="2">
        <v>0.25775462962962964</v>
      </c>
      <c r="H1289" t="s">
        <v>6</v>
      </c>
      <c r="I1289" t="s">
        <v>7</v>
      </c>
      <c r="J1289">
        <v>15.1</v>
      </c>
      <c r="K1289">
        <v>1</v>
      </c>
      <c r="L1289" t="s">
        <v>8</v>
      </c>
      <c r="M1289">
        <v>0</v>
      </c>
      <c r="N1289" t="s">
        <v>9</v>
      </c>
      <c r="O1289">
        <v>7.32</v>
      </c>
      <c r="P1289">
        <v>8.82</v>
      </c>
      <c r="Q1289">
        <v>13.6</v>
      </c>
    </row>
    <row r="1290" spans="1:17" x14ac:dyDescent="0.3">
      <c r="A1290" t="s">
        <v>2223</v>
      </c>
      <c r="B1290" t="s">
        <v>2222</v>
      </c>
      <c r="C1290" t="s">
        <v>79</v>
      </c>
      <c r="D1290" t="s">
        <v>235</v>
      </c>
      <c r="E1290" t="s">
        <v>87</v>
      </c>
      <c r="F1290" t="s">
        <v>13</v>
      </c>
      <c r="G1290" s="2">
        <v>0.41896990740740742</v>
      </c>
      <c r="H1290" t="s">
        <v>6</v>
      </c>
      <c r="I1290" t="s">
        <v>14</v>
      </c>
      <c r="J1290">
        <v>9.02</v>
      </c>
      <c r="K1290">
        <v>1</v>
      </c>
      <c r="L1290" t="s">
        <v>15</v>
      </c>
      <c r="M1290">
        <v>0</v>
      </c>
      <c r="N1290" t="s">
        <v>32</v>
      </c>
      <c r="O1290">
        <v>3.74</v>
      </c>
      <c r="P1290">
        <v>4.13</v>
      </c>
      <c r="Q1290">
        <v>8.6300000000000008</v>
      </c>
    </row>
    <row r="1291" spans="1:17" x14ac:dyDescent="0.3">
      <c r="A1291" t="s">
        <v>2225</v>
      </c>
      <c r="B1291" t="s">
        <v>2224</v>
      </c>
      <c r="C1291" t="s">
        <v>58</v>
      </c>
      <c r="D1291" t="s">
        <v>197</v>
      </c>
      <c r="E1291" t="s">
        <v>115</v>
      </c>
      <c r="F1291" t="s">
        <v>13</v>
      </c>
      <c r="G1291" s="2">
        <v>2.4444444444444446E-2</v>
      </c>
      <c r="H1291" t="s">
        <v>31</v>
      </c>
      <c r="I1291" t="s">
        <v>7</v>
      </c>
      <c r="J1291">
        <v>15.41</v>
      </c>
      <c r="K1291">
        <v>1</v>
      </c>
      <c r="L1291" t="s">
        <v>15</v>
      </c>
      <c r="M1291">
        <v>0</v>
      </c>
      <c r="N1291" t="s">
        <v>9</v>
      </c>
      <c r="O1291">
        <v>6.89</v>
      </c>
      <c r="P1291">
        <v>0</v>
      </c>
      <c r="Q1291">
        <v>22.3</v>
      </c>
    </row>
    <row r="1292" spans="1:17" x14ac:dyDescent="0.3">
      <c r="A1292" t="s">
        <v>2226</v>
      </c>
      <c r="B1292" t="s">
        <v>2224</v>
      </c>
      <c r="C1292" t="s">
        <v>52</v>
      </c>
      <c r="D1292" t="s">
        <v>260</v>
      </c>
      <c r="E1292" t="s">
        <v>100</v>
      </c>
      <c r="F1292" t="s">
        <v>13</v>
      </c>
      <c r="G1292" s="2">
        <v>0.13804398148148148</v>
      </c>
      <c r="H1292" t="s">
        <v>24</v>
      </c>
      <c r="I1292" t="s">
        <v>7</v>
      </c>
      <c r="J1292">
        <v>6.88</v>
      </c>
      <c r="K1292">
        <v>1</v>
      </c>
      <c r="L1292" t="s">
        <v>15</v>
      </c>
      <c r="M1292">
        <v>0</v>
      </c>
      <c r="N1292" t="s">
        <v>32</v>
      </c>
      <c r="O1292">
        <v>7.81</v>
      </c>
      <c r="P1292">
        <v>0</v>
      </c>
      <c r="Q1292">
        <v>14.69</v>
      </c>
    </row>
    <row r="1293" spans="1:17" x14ac:dyDescent="0.3">
      <c r="A1293" t="s">
        <v>2227</v>
      </c>
      <c r="B1293" t="s">
        <v>708</v>
      </c>
      <c r="C1293" t="s">
        <v>195</v>
      </c>
      <c r="D1293" t="s">
        <v>69</v>
      </c>
      <c r="E1293" t="s">
        <v>45</v>
      </c>
      <c r="F1293" t="s">
        <v>13</v>
      </c>
      <c r="G1293" s="2">
        <v>0.70813657407407404</v>
      </c>
      <c r="H1293" t="s">
        <v>6</v>
      </c>
      <c r="I1293" t="s">
        <v>7</v>
      </c>
      <c r="J1293">
        <v>14.81</v>
      </c>
      <c r="K1293">
        <v>1</v>
      </c>
      <c r="L1293" t="s">
        <v>15</v>
      </c>
      <c r="M1293">
        <v>0</v>
      </c>
      <c r="N1293" t="s">
        <v>9</v>
      </c>
      <c r="O1293">
        <v>5.21</v>
      </c>
      <c r="P1293">
        <v>0</v>
      </c>
      <c r="Q1293">
        <v>20.02</v>
      </c>
    </row>
    <row r="1294" spans="1:17" x14ac:dyDescent="0.3">
      <c r="A1294" t="s">
        <v>2228</v>
      </c>
      <c r="B1294" t="s">
        <v>986</v>
      </c>
      <c r="C1294" t="s">
        <v>113</v>
      </c>
      <c r="D1294" t="s">
        <v>183</v>
      </c>
      <c r="E1294" t="s">
        <v>106</v>
      </c>
      <c r="F1294" t="s">
        <v>13</v>
      </c>
      <c r="G1294" s="2">
        <v>1.9583333333333331E-2</v>
      </c>
      <c r="H1294" t="s">
        <v>24</v>
      </c>
      <c r="I1294" t="s">
        <v>14</v>
      </c>
      <c r="J1294">
        <v>11.25</v>
      </c>
      <c r="K1294">
        <v>1</v>
      </c>
      <c r="L1294" t="s">
        <v>8</v>
      </c>
      <c r="M1294">
        <v>0</v>
      </c>
      <c r="N1294" t="s">
        <v>32</v>
      </c>
      <c r="O1294">
        <v>3.99</v>
      </c>
      <c r="P1294">
        <v>0</v>
      </c>
      <c r="Q1294">
        <v>15.24</v>
      </c>
    </row>
    <row r="1295" spans="1:17" x14ac:dyDescent="0.3">
      <c r="A1295" t="s">
        <v>2229</v>
      </c>
      <c r="B1295" t="s">
        <v>1461</v>
      </c>
      <c r="C1295" t="s">
        <v>72</v>
      </c>
      <c r="D1295" t="s">
        <v>41</v>
      </c>
      <c r="E1295" t="s">
        <v>23</v>
      </c>
      <c r="F1295" t="s">
        <v>13</v>
      </c>
      <c r="G1295" s="2">
        <v>0.84437499999999999</v>
      </c>
      <c r="H1295" t="s">
        <v>31</v>
      </c>
      <c r="I1295" t="s">
        <v>7</v>
      </c>
      <c r="J1295">
        <v>12.14</v>
      </c>
      <c r="K1295">
        <v>1</v>
      </c>
      <c r="L1295" t="s">
        <v>8</v>
      </c>
      <c r="M1295">
        <v>0</v>
      </c>
      <c r="N1295" t="s">
        <v>32</v>
      </c>
      <c r="O1295">
        <v>4.05</v>
      </c>
      <c r="P1295">
        <v>0</v>
      </c>
      <c r="Q1295">
        <v>16.190000000000001</v>
      </c>
    </row>
    <row r="1296" spans="1:17" x14ac:dyDescent="0.3">
      <c r="A1296" t="s">
        <v>2230</v>
      </c>
      <c r="B1296" t="s">
        <v>989</v>
      </c>
      <c r="C1296" t="s">
        <v>79</v>
      </c>
      <c r="D1296" t="s">
        <v>84</v>
      </c>
      <c r="E1296" t="s">
        <v>64</v>
      </c>
      <c r="F1296" t="s">
        <v>13</v>
      </c>
      <c r="G1296" s="2">
        <v>0.92569444444444438</v>
      </c>
      <c r="H1296" t="s">
        <v>31</v>
      </c>
      <c r="I1296" t="s">
        <v>7</v>
      </c>
      <c r="J1296">
        <v>8.77</v>
      </c>
      <c r="K1296">
        <v>1</v>
      </c>
      <c r="L1296" t="s">
        <v>15</v>
      </c>
      <c r="M1296">
        <v>0</v>
      </c>
      <c r="N1296" t="s">
        <v>9</v>
      </c>
      <c r="O1296">
        <v>6.85</v>
      </c>
      <c r="P1296">
        <v>0</v>
      </c>
      <c r="Q1296">
        <v>15.62</v>
      </c>
    </row>
    <row r="1297" spans="1:17" x14ac:dyDescent="0.3">
      <c r="A1297" t="s">
        <v>2231</v>
      </c>
      <c r="B1297" t="s">
        <v>2078</v>
      </c>
      <c r="C1297" t="s">
        <v>43</v>
      </c>
      <c r="D1297" t="s">
        <v>259</v>
      </c>
      <c r="E1297" t="s">
        <v>100</v>
      </c>
      <c r="F1297" t="s">
        <v>13</v>
      </c>
      <c r="G1297" s="2">
        <v>2.5775462962962962E-2</v>
      </c>
      <c r="H1297" t="s">
        <v>31</v>
      </c>
      <c r="I1297" t="s">
        <v>7</v>
      </c>
      <c r="J1297">
        <v>5.44</v>
      </c>
      <c r="K1297">
        <v>1</v>
      </c>
      <c r="L1297" t="s">
        <v>15</v>
      </c>
      <c r="M1297">
        <v>0</v>
      </c>
      <c r="N1297" t="s">
        <v>32</v>
      </c>
      <c r="O1297">
        <v>5.49</v>
      </c>
      <c r="P1297">
        <v>0</v>
      </c>
      <c r="Q1297">
        <v>10.93</v>
      </c>
    </row>
    <row r="1298" spans="1:17" x14ac:dyDescent="0.3">
      <c r="A1298" t="s">
        <v>2232</v>
      </c>
      <c r="B1298" t="s">
        <v>720</v>
      </c>
      <c r="C1298" t="s">
        <v>147</v>
      </c>
      <c r="D1298" t="s">
        <v>341</v>
      </c>
      <c r="E1298" t="s">
        <v>93</v>
      </c>
      <c r="F1298" t="s">
        <v>13</v>
      </c>
      <c r="G1298" s="2">
        <v>0.974675925925926</v>
      </c>
      <c r="H1298" t="s">
        <v>6</v>
      </c>
      <c r="I1298" t="s">
        <v>14</v>
      </c>
      <c r="J1298">
        <v>8.61</v>
      </c>
      <c r="K1298">
        <v>1</v>
      </c>
      <c r="L1298" t="s">
        <v>15</v>
      </c>
      <c r="M1298">
        <v>0</v>
      </c>
      <c r="N1298" t="s">
        <v>9</v>
      </c>
      <c r="O1298">
        <v>3.96</v>
      </c>
      <c r="P1298">
        <v>0</v>
      </c>
      <c r="Q1298">
        <v>12.57</v>
      </c>
    </row>
    <row r="1299" spans="1:17" x14ac:dyDescent="0.3">
      <c r="A1299" t="s">
        <v>2234</v>
      </c>
      <c r="B1299" t="s">
        <v>2233</v>
      </c>
      <c r="C1299" t="s">
        <v>113</v>
      </c>
      <c r="D1299" t="s">
        <v>264</v>
      </c>
      <c r="E1299" t="s">
        <v>36</v>
      </c>
      <c r="F1299" t="s">
        <v>13</v>
      </c>
      <c r="G1299" s="2">
        <v>0.48256944444444444</v>
      </c>
      <c r="H1299" t="s">
        <v>20</v>
      </c>
      <c r="I1299" t="s">
        <v>14</v>
      </c>
      <c r="J1299">
        <v>7.16</v>
      </c>
      <c r="K1299">
        <v>1</v>
      </c>
      <c r="L1299" t="s">
        <v>8</v>
      </c>
      <c r="M1299">
        <v>0</v>
      </c>
      <c r="N1299" t="s">
        <v>9</v>
      </c>
      <c r="O1299">
        <v>5.77</v>
      </c>
      <c r="P1299">
        <v>0</v>
      </c>
      <c r="Q1299">
        <v>12.93</v>
      </c>
    </row>
    <row r="1300" spans="1:17" x14ac:dyDescent="0.3">
      <c r="A1300" t="s">
        <v>2235</v>
      </c>
      <c r="B1300" t="s">
        <v>724</v>
      </c>
      <c r="C1300" t="s">
        <v>163</v>
      </c>
      <c r="D1300" t="s">
        <v>282</v>
      </c>
      <c r="E1300" t="s">
        <v>57</v>
      </c>
      <c r="F1300" t="s">
        <v>13</v>
      </c>
      <c r="G1300" s="2">
        <v>4.6296296296296302E-3</v>
      </c>
      <c r="H1300" t="s">
        <v>20</v>
      </c>
      <c r="I1300" t="s">
        <v>14</v>
      </c>
      <c r="J1300">
        <v>14.37</v>
      </c>
      <c r="K1300">
        <v>1</v>
      </c>
      <c r="L1300" t="s">
        <v>15</v>
      </c>
      <c r="M1300">
        <v>0</v>
      </c>
      <c r="N1300" t="s">
        <v>32</v>
      </c>
      <c r="O1300">
        <v>5.14</v>
      </c>
      <c r="P1300">
        <v>0</v>
      </c>
      <c r="Q1300">
        <v>19.510000000000002</v>
      </c>
    </row>
    <row r="1301" spans="1:17" x14ac:dyDescent="0.3">
      <c r="A1301" t="s">
        <v>2236</v>
      </c>
      <c r="B1301" t="s">
        <v>737</v>
      </c>
      <c r="C1301" t="s">
        <v>130</v>
      </c>
      <c r="D1301" t="s">
        <v>205</v>
      </c>
      <c r="E1301" t="s">
        <v>50</v>
      </c>
      <c r="F1301" t="s">
        <v>13</v>
      </c>
      <c r="G1301" s="2">
        <v>0.91047453703703696</v>
      </c>
      <c r="H1301" t="s">
        <v>20</v>
      </c>
      <c r="I1301" t="s">
        <v>14</v>
      </c>
      <c r="J1301">
        <v>15.05</v>
      </c>
      <c r="K1301">
        <v>1</v>
      </c>
      <c r="L1301" t="s">
        <v>15</v>
      </c>
      <c r="M1301">
        <v>0</v>
      </c>
      <c r="N1301" t="s">
        <v>32</v>
      </c>
      <c r="O1301">
        <v>0.65</v>
      </c>
      <c r="P1301">
        <v>0</v>
      </c>
      <c r="Q1301">
        <v>15.7</v>
      </c>
    </row>
    <row r="1302" spans="1:17" x14ac:dyDescent="0.3">
      <c r="A1302" t="s">
        <v>2237</v>
      </c>
      <c r="B1302" t="s">
        <v>1009</v>
      </c>
      <c r="C1302" t="s">
        <v>58</v>
      </c>
      <c r="D1302" t="s">
        <v>271</v>
      </c>
      <c r="E1302" t="s">
        <v>64</v>
      </c>
      <c r="F1302" t="s">
        <v>13</v>
      </c>
      <c r="G1302" s="2">
        <v>0.19787037037037036</v>
      </c>
      <c r="H1302" t="s">
        <v>6</v>
      </c>
      <c r="I1302" t="s">
        <v>7</v>
      </c>
      <c r="J1302">
        <v>16.45</v>
      </c>
      <c r="K1302">
        <v>1</v>
      </c>
      <c r="L1302" t="s">
        <v>15</v>
      </c>
      <c r="M1302">
        <v>0</v>
      </c>
      <c r="N1302" t="s">
        <v>9</v>
      </c>
      <c r="O1302">
        <v>5.27</v>
      </c>
      <c r="P1302">
        <v>4.29</v>
      </c>
      <c r="Q1302">
        <v>17.43</v>
      </c>
    </row>
    <row r="1303" spans="1:17" x14ac:dyDescent="0.3">
      <c r="A1303" t="s">
        <v>2239</v>
      </c>
      <c r="B1303" t="s">
        <v>2238</v>
      </c>
      <c r="C1303" t="s">
        <v>121</v>
      </c>
      <c r="D1303" t="s">
        <v>215</v>
      </c>
      <c r="E1303" t="s">
        <v>50</v>
      </c>
      <c r="F1303" t="s">
        <v>13</v>
      </c>
      <c r="G1303" s="2">
        <v>0.72697916666666673</v>
      </c>
      <c r="H1303" t="s">
        <v>31</v>
      </c>
      <c r="I1303" t="s">
        <v>14</v>
      </c>
      <c r="J1303">
        <v>15.96</v>
      </c>
      <c r="K1303">
        <v>1</v>
      </c>
      <c r="L1303" t="s">
        <v>15</v>
      </c>
      <c r="M1303">
        <v>0</v>
      </c>
      <c r="N1303" t="s">
        <v>9</v>
      </c>
      <c r="O1303">
        <v>2.61</v>
      </c>
      <c r="P1303">
        <v>0.61</v>
      </c>
      <c r="Q1303">
        <v>17.96</v>
      </c>
    </row>
    <row r="1304" spans="1:17" x14ac:dyDescent="0.3">
      <c r="A1304" t="s">
        <v>2241</v>
      </c>
      <c r="B1304" t="s">
        <v>2240</v>
      </c>
      <c r="C1304" t="s">
        <v>150</v>
      </c>
      <c r="D1304" t="s">
        <v>170</v>
      </c>
      <c r="E1304" t="s">
        <v>18</v>
      </c>
      <c r="F1304" t="s">
        <v>13</v>
      </c>
      <c r="G1304" s="2">
        <v>0.51983796296296292</v>
      </c>
      <c r="H1304" t="s">
        <v>24</v>
      </c>
      <c r="I1304" t="s">
        <v>7</v>
      </c>
      <c r="J1304">
        <v>4.54</v>
      </c>
      <c r="K1304">
        <v>1</v>
      </c>
      <c r="L1304" t="s">
        <v>8</v>
      </c>
      <c r="M1304">
        <v>0</v>
      </c>
      <c r="N1304" t="s">
        <v>9</v>
      </c>
      <c r="O1304">
        <v>4.0199999999999996</v>
      </c>
      <c r="P1304">
        <v>0</v>
      </c>
      <c r="Q1304">
        <v>8.56</v>
      </c>
    </row>
    <row r="1305" spans="1:17" x14ac:dyDescent="0.3">
      <c r="A1305" t="s">
        <v>2243</v>
      </c>
      <c r="B1305" t="s">
        <v>2242</v>
      </c>
      <c r="C1305" t="s">
        <v>21</v>
      </c>
      <c r="D1305" t="s">
        <v>271</v>
      </c>
      <c r="E1305" t="s">
        <v>176</v>
      </c>
      <c r="F1305" t="s">
        <v>13</v>
      </c>
      <c r="G1305" s="2">
        <v>0.84024305555555545</v>
      </c>
      <c r="H1305" t="s">
        <v>20</v>
      </c>
      <c r="I1305" t="s">
        <v>14</v>
      </c>
      <c r="J1305">
        <v>15.39</v>
      </c>
      <c r="K1305">
        <v>1</v>
      </c>
      <c r="L1305" t="s">
        <v>8</v>
      </c>
      <c r="M1305">
        <v>0</v>
      </c>
      <c r="N1305" t="s">
        <v>9</v>
      </c>
      <c r="O1305">
        <v>5.52</v>
      </c>
      <c r="P1305">
        <v>0</v>
      </c>
      <c r="Q1305">
        <v>20.91</v>
      </c>
    </row>
    <row r="1306" spans="1:17" x14ac:dyDescent="0.3">
      <c r="A1306" t="s">
        <v>2244</v>
      </c>
      <c r="B1306" t="s">
        <v>449</v>
      </c>
      <c r="C1306" t="s">
        <v>137</v>
      </c>
      <c r="D1306" t="s">
        <v>128</v>
      </c>
      <c r="E1306" t="s">
        <v>87</v>
      </c>
      <c r="F1306" t="s">
        <v>13</v>
      </c>
      <c r="G1306" s="2">
        <v>0.17118055555555556</v>
      </c>
      <c r="H1306" t="s">
        <v>6</v>
      </c>
      <c r="I1306" t="s">
        <v>7</v>
      </c>
      <c r="J1306">
        <v>15.16</v>
      </c>
      <c r="K1306">
        <v>1</v>
      </c>
      <c r="L1306" t="s">
        <v>8</v>
      </c>
      <c r="M1306">
        <v>0</v>
      </c>
      <c r="N1306" t="s">
        <v>9</v>
      </c>
      <c r="O1306">
        <v>6.73</v>
      </c>
      <c r="P1306">
        <v>0</v>
      </c>
      <c r="Q1306">
        <v>21.89</v>
      </c>
    </row>
    <row r="1307" spans="1:17" x14ac:dyDescent="0.3">
      <c r="A1307" t="s">
        <v>2246</v>
      </c>
      <c r="B1307" t="s">
        <v>2245</v>
      </c>
      <c r="C1307" t="s">
        <v>147</v>
      </c>
      <c r="D1307" t="s">
        <v>279</v>
      </c>
      <c r="E1307" t="s">
        <v>109</v>
      </c>
      <c r="F1307" t="s">
        <v>13</v>
      </c>
      <c r="G1307" s="2">
        <v>0.21914351851851852</v>
      </c>
      <c r="H1307" t="s">
        <v>31</v>
      </c>
      <c r="I1307" t="s">
        <v>14</v>
      </c>
      <c r="J1307">
        <v>6.53</v>
      </c>
      <c r="K1307">
        <v>1</v>
      </c>
      <c r="L1307" t="s">
        <v>15</v>
      </c>
      <c r="M1307">
        <v>0</v>
      </c>
      <c r="N1307" t="s">
        <v>32</v>
      </c>
      <c r="O1307">
        <v>7.76</v>
      </c>
      <c r="P1307">
        <v>3.81</v>
      </c>
      <c r="Q1307">
        <v>10.48</v>
      </c>
    </row>
    <row r="1308" spans="1:17" x14ac:dyDescent="0.3">
      <c r="A1308" t="s">
        <v>2247</v>
      </c>
      <c r="B1308" t="s">
        <v>1375</v>
      </c>
      <c r="C1308" t="s">
        <v>33</v>
      </c>
      <c r="D1308" t="s">
        <v>338</v>
      </c>
      <c r="E1308" t="s">
        <v>120</v>
      </c>
      <c r="F1308" t="s">
        <v>13</v>
      </c>
      <c r="G1308" s="2">
        <v>0.3971412037037037</v>
      </c>
      <c r="H1308" t="s">
        <v>20</v>
      </c>
      <c r="I1308" t="s">
        <v>7</v>
      </c>
      <c r="J1308">
        <v>8.26</v>
      </c>
      <c r="K1308">
        <v>1</v>
      </c>
      <c r="L1308" t="s">
        <v>15</v>
      </c>
      <c r="M1308">
        <v>0</v>
      </c>
      <c r="N1308" t="s">
        <v>32</v>
      </c>
      <c r="O1308">
        <v>5.81</v>
      </c>
      <c r="P1308">
        <v>0</v>
      </c>
      <c r="Q1308">
        <v>14.07</v>
      </c>
    </row>
    <row r="1309" spans="1:17" x14ac:dyDescent="0.3">
      <c r="A1309" t="s">
        <v>2248</v>
      </c>
      <c r="B1309" t="s">
        <v>1018</v>
      </c>
      <c r="C1309" t="s">
        <v>118</v>
      </c>
      <c r="D1309" t="s">
        <v>39</v>
      </c>
      <c r="E1309" t="s">
        <v>139</v>
      </c>
      <c r="F1309" t="s">
        <v>13</v>
      </c>
      <c r="G1309" s="2">
        <v>0.78211805555555547</v>
      </c>
      <c r="H1309" t="s">
        <v>24</v>
      </c>
      <c r="I1309" t="s">
        <v>14</v>
      </c>
      <c r="J1309">
        <v>16.309999999999999</v>
      </c>
      <c r="K1309">
        <v>1</v>
      </c>
      <c r="L1309" t="s">
        <v>8</v>
      </c>
      <c r="M1309">
        <v>0</v>
      </c>
      <c r="N1309" t="s">
        <v>32</v>
      </c>
      <c r="O1309">
        <v>4.1500000000000004</v>
      </c>
      <c r="P1309">
        <v>0</v>
      </c>
      <c r="Q1309">
        <v>20.46</v>
      </c>
    </row>
    <row r="1310" spans="1:17" x14ac:dyDescent="0.3">
      <c r="A1310" t="s">
        <v>2249</v>
      </c>
      <c r="B1310" t="s">
        <v>459</v>
      </c>
      <c r="C1310" t="s">
        <v>40</v>
      </c>
      <c r="D1310" t="s">
        <v>277</v>
      </c>
      <c r="E1310" t="s">
        <v>115</v>
      </c>
      <c r="F1310" t="s">
        <v>13</v>
      </c>
      <c r="G1310" s="2">
        <v>2.5567129629629634E-2</v>
      </c>
      <c r="H1310" t="s">
        <v>20</v>
      </c>
      <c r="I1310" t="s">
        <v>14</v>
      </c>
      <c r="J1310">
        <v>14.92</v>
      </c>
      <c r="K1310">
        <v>1</v>
      </c>
      <c r="L1310" t="s">
        <v>15</v>
      </c>
      <c r="M1310">
        <v>0</v>
      </c>
      <c r="N1310" t="s">
        <v>32</v>
      </c>
      <c r="O1310">
        <v>1.34</v>
      </c>
      <c r="P1310">
        <v>0</v>
      </c>
      <c r="Q1310">
        <v>16.260000000000002</v>
      </c>
    </row>
    <row r="1311" spans="1:17" x14ac:dyDescent="0.3">
      <c r="A1311" t="s">
        <v>2250</v>
      </c>
      <c r="B1311" t="s">
        <v>461</v>
      </c>
      <c r="C1311" t="s">
        <v>54</v>
      </c>
      <c r="D1311" t="s">
        <v>128</v>
      </c>
      <c r="E1311" t="s">
        <v>112</v>
      </c>
      <c r="F1311" t="s">
        <v>13</v>
      </c>
      <c r="G1311" s="2">
        <v>0.59556712962962965</v>
      </c>
      <c r="H1311" t="s">
        <v>24</v>
      </c>
      <c r="I1311" t="s">
        <v>14</v>
      </c>
      <c r="J1311">
        <v>6.59</v>
      </c>
      <c r="K1311">
        <v>1</v>
      </c>
      <c r="L1311" t="s">
        <v>8</v>
      </c>
      <c r="M1311">
        <v>0</v>
      </c>
      <c r="N1311" t="s">
        <v>32</v>
      </c>
      <c r="O1311">
        <v>5.73</v>
      </c>
      <c r="P1311">
        <v>0</v>
      </c>
      <c r="Q1311">
        <v>12.32</v>
      </c>
    </row>
    <row r="1312" spans="1:17" x14ac:dyDescent="0.3">
      <c r="A1312" t="s">
        <v>2251</v>
      </c>
      <c r="B1312" t="s">
        <v>1024</v>
      </c>
      <c r="C1312" t="s">
        <v>236</v>
      </c>
      <c r="D1312" t="s">
        <v>302</v>
      </c>
      <c r="E1312" t="s">
        <v>115</v>
      </c>
      <c r="F1312" t="s">
        <v>13</v>
      </c>
      <c r="G1312" s="2">
        <v>0.6107407407407407</v>
      </c>
      <c r="H1312" t="s">
        <v>6</v>
      </c>
      <c r="I1312" t="s">
        <v>14</v>
      </c>
      <c r="J1312">
        <v>16.98</v>
      </c>
      <c r="K1312">
        <v>1</v>
      </c>
      <c r="L1312" t="s">
        <v>15</v>
      </c>
      <c r="M1312">
        <v>0</v>
      </c>
      <c r="N1312" t="s">
        <v>9</v>
      </c>
      <c r="O1312">
        <v>4.8499999999999996</v>
      </c>
      <c r="P1312">
        <v>0</v>
      </c>
      <c r="Q1312">
        <v>21.83</v>
      </c>
    </row>
    <row r="1313" spans="1:17" x14ac:dyDescent="0.3">
      <c r="A1313" t="s">
        <v>2252</v>
      </c>
      <c r="B1313" t="s">
        <v>1026</v>
      </c>
      <c r="C1313" t="s">
        <v>40</v>
      </c>
      <c r="D1313" t="s">
        <v>198</v>
      </c>
      <c r="E1313" t="s">
        <v>109</v>
      </c>
      <c r="F1313" t="s">
        <v>13</v>
      </c>
      <c r="G1313" s="2">
        <v>0.4120138888888889</v>
      </c>
      <c r="H1313" t="s">
        <v>6</v>
      </c>
      <c r="I1313" t="s">
        <v>14</v>
      </c>
      <c r="J1313">
        <v>6.3</v>
      </c>
      <c r="K1313">
        <v>1</v>
      </c>
      <c r="L1313" t="s">
        <v>15</v>
      </c>
      <c r="M1313">
        <v>0</v>
      </c>
      <c r="N1313" t="s">
        <v>32</v>
      </c>
      <c r="O1313">
        <v>5.81</v>
      </c>
      <c r="P1313">
        <v>4.38</v>
      </c>
      <c r="Q1313">
        <v>7.73</v>
      </c>
    </row>
    <row r="1314" spans="1:17" x14ac:dyDescent="0.3">
      <c r="A1314" t="s">
        <v>2253</v>
      </c>
      <c r="B1314" t="s">
        <v>468</v>
      </c>
      <c r="C1314" t="s">
        <v>153</v>
      </c>
      <c r="D1314" t="s">
        <v>219</v>
      </c>
      <c r="E1314" t="s">
        <v>57</v>
      </c>
      <c r="F1314" t="s">
        <v>13</v>
      </c>
      <c r="G1314" s="2">
        <v>2.6759259259259257E-2</v>
      </c>
      <c r="H1314" t="s">
        <v>24</v>
      </c>
      <c r="I1314" t="s">
        <v>7</v>
      </c>
      <c r="J1314">
        <v>16.45</v>
      </c>
      <c r="K1314">
        <v>1</v>
      </c>
      <c r="L1314" t="s">
        <v>8</v>
      </c>
      <c r="M1314">
        <v>0</v>
      </c>
      <c r="N1314" t="s">
        <v>9</v>
      </c>
      <c r="O1314">
        <v>1.78</v>
      </c>
      <c r="P1314">
        <v>0</v>
      </c>
      <c r="Q1314">
        <v>18.23</v>
      </c>
    </row>
    <row r="1315" spans="1:17" x14ac:dyDescent="0.3">
      <c r="A1315" t="s">
        <v>2255</v>
      </c>
      <c r="B1315" t="s">
        <v>2254</v>
      </c>
      <c r="C1315" t="s">
        <v>121</v>
      </c>
      <c r="D1315" t="s">
        <v>256</v>
      </c>
      <c r="E1315" t="s">
        <v>53</v>
      </c>
      <c r="F1315" t="s">
        <v>13</v>
      </c>
      <c r="G1315" s="2">
        <v>0.22876157407407408</v>
      </c>
      <c r="H1315" t="s">
        <v>24</v>
      </c>
      <c r="I1315" t="s">
        <v>14</v>
      </c>
      <c r="J1315">
        <v>15.79</v>
      </c>
      <c r="K1315">
        <v>1</v>
      </c>
      <c r="L1315" t="s">
        <v>8</v>
      </c>
      <c r="M1315">
        <v>0</v>
      </c>
      <c r="N1315" t="s">
        <v>32</v>
      </c>
      <c r="O1315">
        <v>5.17</v>
      </c>
      <c r="P1315">
        <v>0</v>
      </c>
      <c r="Q1315">
        <v>20.96</v>
      </c>
    </row>
    <row r="1316" spans="1:17" x14ac:dyDescent="0.3">
      <c r="A1316" t="s">
        <v>2256</v>
      </c>
      <c r="B1316" t="s">
        <v>1562</v>
      </c>
      <c r="C1316" t="s">
        <v>137</v>
      </c>
      <c r="D1316" t="s">
        <v>241</v>
      </c>
      <c r="E1316" t="s">
        <v>4</v>
      </c>
      <c r="F1316" t="s">
        <v>13</v>
      </c>
      <c r="G1316" s="2">
        <v>0.39644675925925926</v>
      </c>
      <c r="H1316" t="s">
        <v>6</v>
      </c>
      <c r="I1316" t="s">
        <v>14</v>
      </c>
      <c r="J1316">
        <v>4.54</v>
      </c>
      <c r="K1316">
        <v>1</v>
      </c>
      <c r="L1316" t="s">
        <v>15</v>
      </c>
      <c r="M1316">
        <v>0</v>
      </c>
      <c r="N1316" t="s">
        <v>32</v>
      </c>
      <c r="O1316">
        <v>3.35</v>
      </c>
      <c r="P1316">
        <v>0</v>
      </c>
      <c r="Q1316">
        <v>7.89</v>
      </c>
    </row>
    <row r="1317" spans="1:17" x14ac:dyDescent="0.3">
      <c r="A1317" t="s">
        <v>2257</v>
      </c>
      <c r="B1317" t="s">
        <v>473</v>
      </c>
      <c r="C1317" t="s">
        <v>10</v>
      </c>
      <c r="D1317" t="s">
        <v>290</v>
      </c>
      <c r="E1317" t="s">
        <v>171</v>
      </c>
      <c r="F1317" t="s">
        <v>13</v>
      </c>
      <c r="G1317" s="2">
        <v>0.83100694444444445</v>
      </c>
      <c r="H1317" t="s">
        <v>20</v>
      </c>
      <c r="I1317" t="s">
        <v>14</v>
      </c>
      <c r="J1317">
        <v>8.86</v>
      </c>
      <c r="K1317">
        <v>1</v>
      </c>
      <c r="L1317" t="s">
        <v>15</v>
      </c>
      <c r="M1317">
        <v>0</v>
      </c>
      <c r="N1317" t="s">
        <v>32</v>
      </c>
      <c r="O1317">
        <v>1.21</v>
      </c>
      <c r="P1317">
        <v>0</v>
      </c>
      <c r="Q1317">
        <v>10.07</v>
      </c>
    </row>
    <row r="1318" spans="1:17" x14ac:dyDescent="0.3">
      <c r="A1318" t="s">
        <v>2259</v>
      </c>
      <c r="B1318" t="s">
        <v>2258</v>
      </c>
      <c r="C1318" t="s">
        <v>113</v>
      </c>
      <c r="D1318" t="s">
        <v>11</v>
      </c>
      <c r="E1318" t="s">
        <v>199</v>
      </c>
      <c r="F1318" t="s">
        <v>13</v>
      </c>
      <c r="G1318" s="2">
        <v>0.85523148148148154</v>
      </c>
      <c r="H1318" t="s">
        <v>31</v>
      </c>
      <c r="I1318" t="s">
        <v>14</v>
      </c>
      <c r="J1318">
        <v>10.31</v>
      </c>
      <c r="K1318">
        <v>1</v>
      </c>
      <c r="L1318" t="s">
        <v>15</v>
      </c>
      <c r="M1318">
        <v>0</v>
      </c>
      <c r="N1318" t="s">
        <v>32</v>
      </c>
      <c r="O1318">
        <v>7.64</v>
      </c>
      <c r="P1318">
        <v>0</v>
      </c>
      <c r="Q1318">
        <v>17.95</v>
      </c>
    </row>
    <row r="1319" spans="1:17" x14ac:dyDescent="0.3">
      <c r="A1319" t="s">
        <v>2260</v>
      </c>
      <c r="B1319" t="s">
        <v>1763</v>
      </c>
      <c r="C1319" t="s">
        <v>150</v>
      </c>
      <c r="D1319" t="s">
        <v>197</v>
      </c>
      <c r="E1319" t="s">
        <v>166</v>
      </c>
      <c r="F1319" t="s">
        <v>13</v>
      </c>
      <c r="G1319" s="2">
        <v>0.14270833333333333</v>
      </c>
      <c r="H1319" t="s">
        <v>24</v>
      </c>
      <c r="I1319" t="s">
        <v>7</v>
      </c>
      <c r="J1319">
        <v>14.98</v>
      </c>
      <c r="K1319">
        <v>1</v>
      </c>
      <c r="L1319" t="s">
        <v>8</v>
      </c>
      <c r="M1319">
        <v>0</v>
      </c>
      <c r="N1319" t="s">
        <v>9</v>
      </c>
      <c r="O1319">
        <v>7.42</v>
      </c>
      <c r="P1319">
        <v>0</v>
      </c>
      <c r="Q1319">
        <v>22.4</v>
      </c>
    </row>
    <row r="1320" spans="1:17" x14ac:dyDescent="0.3">
      <c r="A1320" t="s">
        <v>2261</v>
      </c>
      <c r="B1320" t="s">
        <v>1381</v>
      </c>
      <c r="C1320" t="s">
        <v>203</v>
      </c>
      <c r="D1320" t="s">
        <v>164</v>
      </c>
      <c r="E1320" t="s">
        <v>101</v>
      </c>
      <c r="F1320" t="s">
        <v>13</v>
      </c>
      <c r="G1320" s="2">
        <v>0.17924768518518519</v>
      </c>
      <c r="H1320" t="s">
        <v>31</v>
      </c>
      <c r="I1320" t="s">
        <v>7</v>
      </c>
      <c r="J1320">
        <v>16.14</v>
      </c>
      <c r="K1320">
        <v>1</v>
      </c>
      <c r="L1320" t="s">
        <v>8</v>
      </c>
      <c r="M1320">
        <v>0</v>
      </c>
      <c r="N1320" t="s">
        <v>9</v>
      </c>
      <c r="O1320">
        <v>6.66</v>
      </c>
      <c r="P1320">
        <v>0</v>
      </c>
      <c r="Q1320">
        <v>22.8</v>
      </c>
    </row>
    <row r="1321" spans="1:17" x14ac:dyDescent="0.3">
      <c r="A1321" t="s">
        <v>2262</v>
      </c>
      <c r="B1321" t="s">
        <v>758</v>
      </c>
      <c r="C1321" t="s">
        <v>195</v>
      </c>
      <c r="D1321" t="s">
        <v>307</v>
      </c>
      <c r="E1321" t="s">
        <v>53</v>
      </c>
      <c r="F1321" t="s">
        <v>13</v>
      </c>
      <c r="G1321" s="2">
        <v>0.16798611111111109</v>
      </c>
      <c r="H1321" t="s">
        <v>6</v>
      </c>
      <c r="I1321" t="s">
        <v>7</v>
      </c>
      <c r="J1321">
        <v>15.8</v>
      </c>
      <c r="K1321">
        <v>1</v>
      </c>
      <c r="L1321" t="s">
        <v>8</v>
      </c>
      <c r="M1321">
        <v>0</v>
      </c>
      <c r="N1321" t="s">
        <v>9</v>
      </c>
      <c r="O1321">
        <v>1.98</v>
      </c>
      <c r="P1321">
        <v>0</v>
      </c>
      <c r="Q1321">
        <v>17.78</v>
      </c>
    </row>
    <row r="1322" spans="1:17" x14ac:dyDescent="0.3">
      <c r="A1322" t="s">
        <v>2263</v>
      </c>
      <c r="B1322" t="s">
        <v>488</v>
      </c>
      <c r="C1322" t="s">
        <v>123</v>
      </c>
      <c r="D1322" t="s">
        <v>145</v>
      </c>
      <c r="E1322" t="s">
        <v>104</v>
      </c>
      <c r="F1322" t="s">
        <v>13</v>
      </c>
      <c r="G1322" s="2">
        <v>8.446759259259258E-2</v>
      </c>
      <c r="H1322" t="s">
        <v>6</v>
      </c>
      <c r="I1322" t="s">
        <v>14</v>
      </c>
      <c r="J1322">
        <v>5.8</v>
      </c>
      <c r="K1322">
        <v>1</v>
      </c>
      <c r="L1322" t="s">
        <v>8</v>
      </c>
      <c r="M1322">
        <v>0</v>
      </c>
      <c r="N1322" t="s">
        <v>9</v>
      </c>
      <c r="O1322">
        <v>1.33</v>
      </c>
      <c r="P1322">
        <v>0</v>
      </c>
      <c r="Q1322">
        <v>7.13</v>
      </c>
    </row>
    <row r="1323" spans="1:17" x14ac:dyDescent="0.3">
      <c r="A1323" t="s">
        <v>2264</v>
      </c>
      <c r="B1323" t="s">
        <v>488</v>
      </c>
      <c r="C1323" t="s">
        <v>193</v>
      </c>
      <c r="D1323" t="s">
        <v>265</v>
      </c>
      <c r="E1323" t="s">
        <v>42</v>
      </c>
      <c r="F1323" t="s">
        <v>13</v>
      </c>
      <c r="G1323" s="2">
        <v>0.67715277777777771</v>
      </c>
      <c r="H1323" t="s">
        <v>31</v>
      </c>
      <c r="I1323" t="s">
        <v>7</v>
      </c>
      <c r="J1323">
        <v>8.92</v>
      </c>
      <c r="K1323">
        <v>1</v>
      </c>
      <c r="L1323" t="s">
        <v>8</v>
      </c>
      <c r="M1323">
        <v>0</v>
      </c>
      <c r="N1323" t="s">
        <v>9</v>
      </c>
      <c r="O1323">
        <v>6.85</v>
      </c>
      <c r="P1323">
        <v>0</v>
      </c>
      <c r="Q1323">
        <v>15.77</v>
      </c>
    </row>
    <row r="1324" spans="1:17" x14ac:dyDescent="0.3">
      <c r="A1324" t="s">
        <v>2265</v>
      </c>
      <c r="B1324" t="s">
        <v>490</v>
      </c>
      <c r="C1324" t="s">
        <v>10</v>
      </c>
      <c r="D1324" t="s">
        <v>84</v>
      </c>
      <c r="E1324" t="s">
        <v>100</v>
      </c>
      <c r="F1324" t="s">
        <v>13</v>
      </c>
      <c r="G1324" s="2">
        <v>0.20747685185185186</v>
      </c>
      <c r="H1324" t="s">
        <v>24</v>
      </c>
      <c r="I1324" t="s">
        <v>7</v>
      </c>
      <c r="J1324">
        <v>5.84</v>
      </c>
      <c r="K1324">
        <v>1</v>
      </c>
      <c r="L1324" t="s">
        <v>8</v>
      </c>
      <c r="M1324">
        <v>0</v>
      </c>
      <c r="N1324" t="s">
        <v>9</v>
      </c>
      <c r="O1324">
        <v>3.05</v>
      </c>
      <c r="P1324">
        <v>0</v>
      </c>
      <c r="Q1324">
        <v>8.89</v>
      </c>
    </row>
    <row r="1325" spans="1:17" x14ac:dyDescent="0.3">
      <c r="A1325" t="s">
        <v>2267</v>
      </c>
      <c r="B1325" t="s">
        <v>2266</v>
      </c>
      <c r="C1325" t="s">
        <v>163</v>
      </c>
      <c r="D1325" t="s">
        <v>201</v>
      </c>
      <c r="E1325" t="s">
        <v>45</v>
      </c>
      <c r="F1325" t="s">
        <v>13</v>
      </c>
      <c r="G1325" s="2">
        <v>0.687962962962963</v>
      </c>
      <c r="H1325" t="s">
        <v>6</v>
      </c>
      <c r="I1325" t="s">
        <v>7</v>
      </c>
      <c r="J1325">
        <v>14.72</v>
      </c>
      <c r="K1325">
        <v>1</v>
      </c>
      <c r="L1325" t="s">
        <v>15</v>
      </c>
      <c r="M1325">
        <v>0</v>
      </c>
      <c r="N1325" t="s">
        <v>9</v>
      </c>
      <c r="O1325">
        <v>4.28</v>
      </c>
      <c r="P1325">
        <v>0</v>
      </c>
      <c r="Q1325">
        <v>19</v>
      </c>
    </row>
    <row r="1326" spans="1:17" x14ac:dyDescent="0.3">
      <c r="A1326" t="s">
        <v>2268</v>
      </c>
      <c r="B1326" t="s">
        <v>504</v>
      </c>
      <c r="C1326" t="s">
        <v>165</v>
      </c>
      <c r="D1326" t="s">
        <v>119</v>
      </c>
      <c r="E1326" t="s">
        <v>42</v>
      </c>
      <c r="F1326" t="s">
        <v>13</v>
      </c>
      <c r="G1326" s="2">
        <v>0.83701388888888895</v>
      </c>
      <c r="H1326" t="s">
        <v>20</v>
      </c>
      <c r="I1326" t="s">
        <v>14</v>
      </c>
      <c r="J1326">
        <v>8.27</v>
      </c>
      <c r="K1326">
        <v>1</v>
      </c>
      <c r="L1326" t="s">
        <v>15</v>
      </c>
      <c r="M1326">
        <v>0</v>
      </c>
      <c r="N1326" t="s">
        <v>32</v>
      </c>
      <c r="O1326">
        <v>4.3600000000000003</v>
      </c>
      <c r="P1326">
        <v>0</v>
      </c>
      <c r="Q1326">
        <v>12.63</v>
      </c>
    </row>
    <row r="1327" spans="1:17" x14ac:dyDescent="0.3">
      <c r="A1327" t="s">
        <v>2269</v>
      </c>
      <c r="B1327" t="s">
        <v>507</v>
      </c>
      <c r="C1327" t="s">
        <v>68</v>
      </c>
      <c r="D1327" t="s">
        <v>90</v>
      </c>
      <c r="E1327" t="s">
        <v>53</v>
      </c>
      <c r="F1327" t="s">
        <v>13</v>
      </c>
      <c r="G1327" s="2">
        <v>0.92381944444444442</v>
      </c>
      <c r="H1327" t="s">
        <v>6</v>
      </c>
      <c r="I1327" t="s">
        <v>14</v>
      </c>
      <c r="J1327">
        <v>9.2899999999999991</v>
      </c>
      <c r="K1327">
        <v>1</v>
      </c>
      <c r="L1327" t="s">
        <v>8</v>
      </c>
      <c r="M1327">
        <v>0</v>
      </c>
      <c r="N1327" t="s">
        <v>9</v>
      </c>
      <c r="O1327">
        <v>1.27</v>
      </c>
      <c r="P1327">
        <v>0</v>
      </c>
      <c r="Q1327">
        <v>10.56</v>
      </c>
    </row>
    <row r="1328" spans="1:17" x14ac:dyDescent="0.3">
      <c r="A1328" t="s">
        <v>2270</v>
      </c>
      <c r="B1328" t="s">
        <v>511</v>
      </c>
      <c r="C1328" t="s">
        <v>121</v>
      </c>
      <c r="D1328" t="s">
        <v>167</v>
      </c>
      <c r="E1328" t="s">
        <v>168</v>
      </c>
      <c r="F1328" t="s">
        <v>13</v>
      </c>
      <c r="G1328" s="2">
        <v>0.22064814814814815</v>
      </c>
      <c r="H1328" t="s">
        <v>6</v>
      </c>
      <c r="I1328" t="s">
        <v>14</v>
      </c>
      <c r="J1328">
        <v>5.53</v>
      </c>
      <c r="K1328">
        <v>1</v>
      </c>
      <c r="L1328" t="s">
        <v>8</v>
      </c>
      <c r="M1328">
        <v>0</v>
      </c>
      <c r="N1328" t="s">
        <v>9</v>
      </c>
      <c r="O1328">
        <v>1.3</v>
      </c>
      <c r="P1328">
        <v>0</v>
      </c>
      <c r="Q1328">
        <v>6.83</v>
      </c>
    </row>
    <row r="1329" spans="1:17" x14ac:dyDescent="0.3">
      <c r="A1329" t="s">
        <v>2272</v>
      </c>
      <c r="B1329" t="s">
        <v>1256</v>
      </c>
      <c r="C1329" t="s">
        <v>46</v>
      </c>
      <c r="D1329" t="s">
        <v>181</v>
      </c>
      <c r="E1329" t="s">
        <v>45</v>
      </c>
      <c r="F1329" t="s">
        <v>13</v>
      </c>
      <c r="G1329" s="2">
        <v>0.25165509259259261</v>
      </c>
      <c r="H1329" t="s">
        <v>6</v>
      </c>
      <c r="I1329" t="s">
        <v>14</v>
      </c>
      <c r="J1329">
        <v>6.79</v>
      </c>
      <c r="K1329">
        <v>1</v>
      </c>
      <c r="L1329" t="s">
        <v>15</v>
      </c>
      <c r="M1329">
        <v>0</v>
      </c>
      <c r="N1329" t="s">
        <v>9</v>
      </c>
      <c r="O1329">
        <v>4.8</v>
      </c>
      <c r="P1329">
        <v>0</v>
      </c>
      <c r="Q1329">
        <v>11.59</v>
      </c>
    </row>
    <row r="1330" spans="1:17" x14ac:dyDescent="0.3">
      <c r="A1330" t="s">
        <v>2273</v>
      </c>
      <c r="B1330" t="s">
        <v>515</v>
      </c>
      <c r="C1330" t="s">
        <v>62</v>
      </c>
      <c r="D1330" t="s">
        <v>128</v>
      </c>
      <c r="E1330" t="s">
        <v>87</v>
      </c>
      <c r="F1330" t="s">
        <v>13</v>
      </c>
      <c r="G1330" s="2">
        <v>0.99386574074074074</v>
      </c>
      <c r="H1330" t="s">
        <v>24</v>
      </c>
      <c r="I1330" t="s">
        <v>7</v>
      </c>
      <c r="J1330">
        <v>9.9</v>
      </c>
      <c r="K1330">
        <v>1</v>
      </c>
      <c r="L1330" t="s">
        <v>15</v>
      </c>
      <c r="M1330">
        <v>0</v>
      </c>
      <c r="N1330" t="s">
        <v>9</v>
      </c>
      <c r="O1330">
        <v>3.45</v>
      </c>
      <c r="P1330">
        <v>0</v>
      </c>
      <c r="Q1330">
        <v>13.35</v>
      </c>
    </row>
    <row r="1331" spans="1:17" x14ac:dyDescent="0.3">
      <c r="A1331" t="s">
        <v>2274</v>
      </c>
      <c r="B1331" t="s">
        <v>1487</v>
      </c>
      <c r="C1331" t="s">
        <v>54</v>
      </c>
      <c r="D1331" t="s">
        <v>278</v>
      </c>
      <c r="E1331" t="s">
        <v>139</v>
      </c>
      <c r="F1331" t="s">
        <v>13</v>
      </c>
      <c r="G1331" s="2">
        <v>0.37711805555555555</v>
      </c>
      <c r="H1331" t="s">
        <v>6</v>
      </c>
      <c r="I1331" t="s">
        <v>7</v>
      </c>
      <c r="J1331">
        <v>6.19</v>
      </c>
      <c r="K1331">
        <v>1</v>
      </c>
      <c r="L1331" t="s">
        <v>15</v>
      </c>
      <c r="M1331">
        <v>0</v>
      </c>
      <c r="N1331" t="s">
        <v>32</v>
      </c>
      <c r="O1331">
        <v>2.0299999999999998</v>
      </c>
      <c r="P1331">
        <v>0</v>
      </c>
      <c r="Q1331">
        <v>8.2200000000000006</v>
      </c>
    </row>
    <row r="1332" spans="1:17" x14ac:dyDescent="0.3">
      <c r="A1332" t="s">
        <v>2275</v>
      </c>
      <c r="B1332" t="s">
        <v>1050</v>
      </c>
      <c r="C1332" t="s">
        <v>62</v>
      </c>
      <c r="D1332" t="s">
        <v>169</v>
      </c>
      <c r="E1332" t="s">
        <v>76</v>
      </c>
      <c r="F1332" t="s">
        <v>13</v>
      </c>
      <c r="G1332" s="2">
        <v>1.1527777777777777E-2</v>
      </c>
      <c r="H1332" t="s">
        <v>31</v>
      </c>
      <c r="I1332" t="s">
        <v>14</v>
      </c>
      <c r="J1332">
        <v>12.08</v>
      </c>
      <c r="K1332">
        <v>1</v>
      </c>
      <c r="L1332" t="s">
        <v>15</v>
      </c>
      <c r="M1332">
        <v>0</v>
      </c>
      <c r="N1332" t="s">
        <v>9</v>
      </c>
      <c r="O1332">
        <v>5.7</v>
      </c>
      <c r="P1332">
        <v>0</v>
      </c>
      <c r="Q1332">
        <v>17.78</v>
      </c>
    </row>
    <row r="1333" spans="1:17" x14ac:dyDescent="0.3">
      <c r="A1333" t="s">
        <v>2276</v>
      </c>
      <c r="B1333" t="s">
        <v>1050</v>
      </c>
      <c r="C1333" t="s">
        <v>25</v>
      </c>
      <c r="D1333" t="s">
        <v>312</v>
      </c>
      <c r="E1333" t="s">
        <v>139</v>
      </c>
      <c r="F1333" t="s">
        <v>13</v>
      </c>
      <c r="G1333" s="2">
        <v>0.40496527777777774</v>
      </c>
      <c r="H1333" t="s">
        <v>31</v>
      </c>
      <c r="I1333" t="s">
        <v>7</v>
      </c>
      <c r="J1333">
        <v>5.38</v>
      </c>
      <c r="K1333">
        <v>1</v>
      </c>
      <c r="L1333" t="s">
        <v>8</v>
      </c>
      <c r="M1333">
        <v>0</v>
      </c>
      <c r="N1333" t="s">
        <v>32</v>
      </c>
      <c r="O1333">
        <v>2</v>
      </c>
      <c r="P1333">
        <v>0</v>
      </c>
      <c r="Q1333">
        <v>7.38</v>
      </c>
    </row>
    <row r="1334" spans="1:17" x14ac:dyDescent="0.3">
      <c r="A1334" t="s">
        <v>2277</v>
      </c>
      <c r="B1334" t="s">
        <v>793</v>
      </c>
      <c r="C1334" t="s">
        <v>54</v>
      </c>
      <c r="D1334" t="s">
        <v>307</v>
      </c>
      <c r="E1334" t="s">
        <v>96</v>
      </c>
      <c r="F1334" t="s">
        <v>13</v>
      </c>
      <c r="G1334" s="2">
        <v>3.6562499999999998E-2</v>
      </c>
      <c r="H1334" t="s">
        <v>6</v>
      </c>
      <c r="I1334" t="s">
        <v>7</v>
      </c>
      <c r="J1334">
        <v>5.92</v>
      </c>
      <c r="K1334">
        <v>1</v>
      </c>
      <c r="L1334" t="s">
        <v>15</v>
      </c>
      <c r="M1334">
        <v>0</v>
      </c>
      <c r="N1334" t="s">
        <v>32</v>
      </c>
      <c r="O1334">
        <v>7.33</v>
      </c>
      <c r="P1334">
        <v>0</v>
      </c>
      <c r="Q1334">
        <v>13.25</v>
      </c>
    </row>
    <row r="1335" spans="1:17" x14ac:dyDescent="0.3">
      <c r="A1335" t="s">
        <v>2278</v>
      </c>
      <c r="B1335" t="s">
        <v>1060</v>
      </c>
      <c r="C1335" t="s">
        <v>62</v>
      </c>
      <c r="D1335" t="s">
        <v>98</v>
      </c>
      <c r="E1335" t="s">
        <v>36</v>
      </c>
      <c r="F1335" t="s">
        <v>13</v>
      </c>
      <c r="G1335" s="2">
        <v>0.43245370370370373</v>
      </c>
      <c r="H1335" t="s">
        <v>6</v>
      </c>
      <c r="I1335" t="s">
        <v>7</v>
      </c>
      <c r="J1335">
        <v>12.9</v>
      </c>
      <c r="K1335">
        <v>1</v>
      </c>
      <c r="L1335" t="s">
        <v>8</v>
      </c>
      <c r="M1335">
        <v>0</v>
      </c>
      <c r="N1335" t="s">
        <v>32</v>
      </c>
      <c r="O1335">
        <v>0.93</v>
      </c>
      <c r="P1335">
        <v>0</v>
      </c>
      <c r="Q1335">
        <v>13.83</v>
      </c>
    </row>
    <row r="1336" spans="1:17" x14ac:dyDescent="0.3">
      <c r="A1336" t="s">
        <v>2279</v>
      </c>
      <c r="B1336" t="s">
        <v>1065</v>
      </c>
      <c r="C1336" t="s">
        <v>97</v>
      </c>
      <c r="D1336" t="s">
        <v>275</v>
      </c>
      <c r="E1336" t="s">
        <v>176</v>
      </c>
      <c r="F1336" t="s">
        <v>13</v>
      </c>
      <c r="G1336" s="2">
        <v>0.2182638888888889</v>
      </c>
      <c r="H1336" t="s">
        <v>6</v>
      </c>
      <c r="I1336" t="s">
        <v>14</v>
      </c>
      <c r="J1336">
        <v>6.4</v>
      </c>
      <c r="K1336">
        <v>1</v>
      </c>
      <c r="L1336" t="s">
        <v>15</v>
      </c>
      <c r="M1336">
        <v>0</v>
      </c>
      <c r="N1336" t="s">
        <v>9</v>
      </c>
      <c r="O1336">
        <v>6.43</v>
      </c>
      <c r="P1336">
        <v>0</v>
      </c>
      <c r="Q1336">
        <v>12.83</v>
      </c>
    </row>
    <row r="1337" spans="1:17" x14ac:dyDescent="0.3">
      <c r="A1337" t="s">
        <v>2280</v>
      </c>
      <c r="B1337" t="s">
        <v>1928</v>
      </c>
      <c r="C1337" t="s">
        <v>2</v>
      </c>
      <c r="D1337" t="s">
        <v>170</v>
      </c>
      <c r="E1337" t="s">
        <v>96</v>
      </c>
      <c r="F1337" t="s">
        <v>13</v>
      </c>
      <c r="G1337" s="2">
        <v>0.91796296296296298</v>
      </c>
      <c r="H1337" t="s">
        <v>20</v>
      </c>
      <c r="I1337" t="s">
        <v>7</v>
      </c>
      <c r="J1337">
        <v>15.24</v>
      </c>
      <c r="K1337">
        <v>1</v>
      </c>
      <c r="L1337" t="s">
        <v>8</v>
      </c>
      <c r="M1337">
        <v>0</v>
      </c>
      <c r="N1337" t="s">
        <v>9</v>
      </c>
      <c r="O1337">
        <v>1.17</v>
      </c>
      <c r="P1337">
        <v>0</v>
      </c>
      <c r="Q1337">
        <v>16.41</v>
      </c>
    </row>
    <row r="1338" spans="1:17" x14ac:dyDescent="0.3">
      <c r="A1338" t="s">
        <v>2281</v>
      </c>
      <c r="B1338" t="s">
        <v>810</v>
      </c>
      <c r="C1338" t="s">
        <v>74</v>
      </c>
      <c r="D1338" t="s">
        <v>214</v>
      </c>
      <c r="E1338" t="s">
        <v>93</v>
      </c>
      <c r="F1338" t="s">
        <v>13</v>
      </c>
      <c r="G1338" s="2">
        <v>0.13207175925925926</v>
      </c>
      <c r="H1338" t="s">
        <v>6</v>
      </c>
      <c r="I1338" t="s">
        <v>7</v>
      </c>
      <c r="J1338">
        <v>9.44</v>
      </c>
      <c r="K1338">
        <v>1</v>
      </c>
      <c r="L1338" t="s">
        <v>15</v>
      </c>
      <c r="M1338">
        <v>0</v>
      </c>
      <c r="N1338" t="s">
        <v>9</v>
      </c>
      <c r="O1338">
        <v>5.01</v>
      </c>
      <c r="P1338">
        <v>4.2</v>
      </c>
      <c r="Q1338">
        <v>10.25</v>
      </c>
    </row>
    <row r="1339" spans="1:17" x14ac:dyDescent="0.3">
      <c r="A1339" t="s">
        <v>2282</v>
      </c>
      <c r="B1339" t="s">
        <v>540</v>
      </c>
      <c r="C1339" t="s">
        <v>121</v>
      </c>
      <c r="D1339" t="s">
        <v>34</v>
      </c>
      <c r="E1339" t="s">
        <v>120</v>
      </c>
      <c r="F1339" t="s">
        <v>13</v>
      </c>
      <c r="G1339" s="2">
        <v>0.4626851851851852</v>
      </c>
      <c r="H1339" t="s">
        <v>31</v>
      </c>
      <c r="I1339" t="s">
        <v>7</v>
      </c>
      <c r="J1339">
        <v>13.33</v>
      </c>
      <c r="K1339">
        <v>1</v>
      </c>
      <c r="L1339" t="s">
        <v>15</v>
      </c>
      <c r="M1339">
        <v>0</v>
      </c>
      <c r="N1339" t="s">
        <v>32</v>
      </c>
      <c r="O1339">
        <v>1.1200000000000001</v>
      </c>
      <c r="P1339">
        <v>5.48</v>
      </c>
      <c r="Q1339">
        <v>8.9700000000000006</v>
      </c>
    </row>
    <row r="1340" spans="1:17" x14ac:dyDescent="0.3">
      <c r="A1340" t="s">
        <v>2283</v>
      </c>
      <c r="B1340" t="s">
        <v>1393</v>
      </c>
      <c r="C1340" t="s">
        <v>58</v>
      </c>
      <c r="D1340" t="s">
        <v>41</v>
      </c>
      <c r="E1340" t="s">
        <v>12</v>
      </c>
      <c r="F1340" t="s">
        <v>13</v>
      </c>
      <c r="G1340" s="2">
        <v>0.50953703703703701</v>
      </c>
      <c r="H1340" t="s">
        <v>24</v>
      </c>
      <c r="I1340" t="s">
        <v>7</v>
      </c>
      <c r="J1340">
        <v>10.1</v>
      </c>
      <c r="K1340">
        <v>1</v>
      </c>
      <c r="L1340" t="s">
        <v>8</v>
      </c>
      <c r="M1340">
        <v>0</v>
      </c>
      <c r="N1340" t="s">
        <v>32</v>
      </c>
      <c r="O1340">
        <v>0.82</v>
      </c>
      <c r="P1340">
        <v>0</v>
      </c>
      <c r="Q1340">
        <v>10.92</v>
      </c>
    </row>
    <row r="1341" spans="1:17" x14ac:dyDescent="0.3">
      <c r="A1341" t="s">
        <v>2284</v>
      </c>
      <c r="B1341" t="s">
        <v>1393</v>
      </c>
      <c r="C1341" t="s">
        <v>153</v>
      </c>
      <c r="D1341" t="s">
        <v>340</v>
      </c>
      <c r="E1341" t="s">
        <v>18</v>
      </c>
      <c r="F1341" t="s">
        <v>13</v>
      </c>
      <c r="G1341" s="2">
        <v>0.30365740740740738</v>
      </c>
      <c r="H1341" t="s">
        <v>24</v>
      </c>
      <c r="I1341" t="s">
        <v>14</v>
      </c>
      <c r="J1341">
        <v>4.9400000000000004</v>
      </c>
      <c r="K1341">
        <v>1</v>
      </c>
      <c r="L1341" t="s">
        <v>8</v>
      </c>
      <c r="M1341">
        <v>0</v>
      </c>
      <c r="N1341" t="s">
        <v>9</v>
      </c>
      <c r="O1341">
        <v>0.04</v>
      </c>
      <c r="P1341">
        <v>0</v>
      </c>
      <c r="Q1341">
        <v>4.9800000000000004</v>
      </c>
    </row>
    <row r="1342" spans="1:17" x14ac:dyDescent="0.3">
      <c r="A1342" t="s">
        <v>2285</v>
      </c>
      <c r="B1342" t="s">
        <v>816</v>
      </c>
      <c r="C1342" t="s">
        <v>33</v>
      </c>
      <c r="D1342" t="s">
        <v>152</v>
      </c>
      <c r="E1342" t="s">
        <v>18</v>
      </c>
      <c r="F1342" t="s">
        <v>13</v>
      </c>
      <c r="G1342" s="2">
        <v>0.60478009259259258</v>
      </c>
      <c r="H1342" t="s">
        <v>6</v>
      </c>
      <c r="I1342" t="s">
        <v>7</v>
      </c>
      <c r="J1342">
        <v>5.36</v>
      </c>
      <c r="K1342">
        <v>1</v>
      </c>
      <c r="L1342" t="s">
        <v>15</v>
      </c>
      <c r="M1342">
        <v>0</v>
      </c>
      <c r="N1342" t="s">
        <v>9</v>
      </c>
      <c r="O1342">
        <v>6.03</v>
      </c>
      <c r="P1342">
        <v>0</v>
      </c>
      <c r="Q1342">
        <v>11.39</v>
      </c>
    </row>
    <row r="1343" spans="1:17" x14ac:dyDescent="0.3">
      <c r="A1343" t="s">
        <v>2286</v>
      </c>
      <c r="B1343" t="s">
        <v>1931</v>
      </c>
      <c r="C1343" t="s">
        <v>203</v>
      </c>
      <c r="D1343" t="s">
        <v>339</v>
      </c>
      <c r="E1343" t="s">
        <v>102</v>
      </c>
      <c r="F1343" t="s">
        <v>13</v>
      </c>
      <c r="G1343" s="2">
        <v>0.62894675925925925</v>
      </c>
      <c r="H1343" t="s">
        <v>24</v>
      </c>
      <c r="I1343" t="s">
        <v>14</v>
      </c>
      <c r="J1343">
        <v>8.4600000000000009</v>
      </c>
      <c r="K1343">
        <v>1</v>
      </c>
      <c r="L1343" t="s">
        <v>15</v>
      </c>
      <c r="M1343">
        <v>0</v>
      </c>
      <c r="N1343" t="s">
        <v>32</v>
      </c>
      <c r="O1343">
        <v>5.87</v>
      </c>
      <c r="P1343">
        <v>0</v>
      </c>
      <c r="Q1343">
        <v>14.33</v>
      </c>
    </row>
    <row r="1344" spans="1:17" x14ac:dyDescent="0.3">
      <c r="A1344" t="s">
        <v>2287</v>
      </c>
      <c r="B1344" t="s">
        <v>1281</v>
      </c>
      <c r="C1344" t="s">
        <v>43</v>
      </c>
      <c r="D1344" t="s">
        <v>164</v>
      </c>
      <c r="E1344" t="s">
        <v>158</v>
      </c>
      <c r="F1344" t="s">
        <v>13</v>
      </c>
      <c r="G1344" s="2">
        <v>0.53302083333333339</v>
      </c>
      <c r="H1344" t="s">
        <v>31</v>
      </c>
      <c r="I1344" t="s">
        <v>14</v>
      </c>
      <c r="J1344">
        <v>5.71</v>
      </c>
      <c r="K1344">
        <v>1</v>
      </c>
      <c r="L1344" t="s">
        <v>15</v>
      </c>
      <c r="M1344">
        <v>0</v>
      </c>
      <c r="N1344" t="s">
        <v>9</v>
      </c>
      <c r="O1344">
        <v>4.6500000000000004</v>
      </c>
      <c r="P1344">
        <v>2.33</v>
      </c>
      <c r="Q1344">
        <v>8.0299999999999994</v>
      </c>
    </row>
    <row r="1345" spans="1:17" x14ac:dyDescent="0.3">
      <c r="A1345" t="s">
        <v>2288</v>
      </c>
      <c r="B1345" t="s">
        <v>1086</v>
      </c>
      <c r="C1345" t="s">
        <v>33</v>
      </c>
      <c r="D1345" t="s">
        <v>95</v>
      </c>
      <c r="E1345" t="s">
        <v>87</v>
      </c>
      <c r="F1345" t="s">
        <v>13</v>
      </c>
      <c r="G1345" s="2">
        <v>0.20614583333333333</v>
      </c>
      <c r="H1345" t="s">
        <v>31</v>
      </c>
      <c r="I1345" t="s">
        <v>7</v>
      </c>
      <c r="J1345">
        <v>7.4</v>
      </c>
      <c r="K1345">
        <v>1</v>
      </c>
      <c r="L1345" t="s">
        <v>8</v>
      </c>
      <c r="M1345">
        <v>0</v>
      </c>
      <c r="N1345" t="s">
        <v>32</v>
      </c>
      <c r="O1345">
        <v>0.61</v>
      </c>
      <c r="P1345">
        <v>7.87</v>
      </c>
      <c r="Q1345">
        <v>0.14000000000000001</v>
      </c>
    </row>
    <row r="1346" spans="1:17" x14ac:dyDescent="0.3">
      <c r="A1346" t="s">
        <v>2289</v>
      </c>
      <c r="B1346" t="s">
        <v>1575</v>
      </c>
      <c r="C1346" t="s">
        <v>130</v>
      </c>
      <c r="D1346" t="s">
        <v>69</v>
      </c>
      <c r="E1346" t="s">
        <v>60</v>
      </c>
      <c r="F1346" t="s">
        <v>13</v>
      </c>
      <c r="G1346" s="2">
        <v>0.95056712962962964</v>
      </c>
      <c r="H1346" t="s">
        <v>6</v>
      </c>
      <c r="I1346" t="s">
        <v>14</v>
      </c>
      <c r="J1346">
        <v>10.94</v>
      </c>
      <c r="K1346">
        <v>1</v>
      </c>
      <c r="L1346" t="s">
        <v>8</v>
      </c>
      <c r="M1346">
        <v>0</v>
      </c>
      <c r="N1346" t="s">
        <v>32</v>
      </c>
      <c r="O1346">
        <v>0.06</v>
      </c>
      <c r="P1346">
        <v>0</v>
      </c>
      <c r="Q1346">
        <v>11</v>
      </c>
    </row>
    <row r="1347" spans="1:17" x14ac:dyDescent="0.3">
      <c r="A1347" t="s">
        <v>2290</v>
      </c>
      <c r="B1347" t="s">
        <v>561</v>
      </c>
      <c r="C1347" t="s">
        <v>43</v>
      </c>
      <c r="D1347" t="s">
        <v>222</v>
      </c>
      <c r="E1347" t="s">
        <v>136</v>
      </c>
      <c r="F1347" t="s">
        <v>13</v>
      </c>
      <c r="G1347" s="2">
        <v>0.62040509259259258</v>
      </c>
      <c r="H1347" t="s">
        <v>24</v>
      </c>
      <c r="I1347" t="s">
        <v>14</v>
      </c>
      <c r="J1347">
        <v>6.23</v>
      </c>
      <c r="K1347">
        <v>1</v>
      </c>
      <c r="L1347" t="s">
        <v>8</v>
      </c>
      <c r="M1347">
        <v>0</v>
      </c>
      <c r="N1347" t="s">
        <v>9</v>
      </c>
      <c r="O1347">
        <v>6.72</v>
      </c>
      <c r="P1347">
        <v>0</v>
      </c>
      <c r="Q1347">
        <v>12.95</v>
      </c>
    </row>
    <row r="1348" spans="1:17" x14ac:dyDescent="0.3">
      <c r="A1348" t="s">
        <v>2291</v>
      </c>
      <c r="B1348" t="s">
        <v>838</v>
      </c>
      <c r="C1348" t="s">
        <v>2</v>
      </c>
      <c r="D1348" t="s">
        <v>246</v>
      </c>
      <c r="E1348" t="s">
        <v>206</v>
      </c>
      <c r="F1348" t="s">
        <v>13</v>
      </c>
      <c r="G1348" s="2">
        <v>0.57050925925925922</v>
      </c>
      <c r="H1348" t="s">
        <v>6</v>
      </c>
      <c r="I1348" t="s">
        <v>7</v>
      </c>
      <c r="J1348">
        <v>14.94</v>
      </c>
      <c r="K1348">
        <v>1</v>
      </c>
      <c r="L1348" t="s">
        <v>15</v>
      </c>
      <c r="M1348">
        <v>0</v>
      </c>
      <c r="N1348" t="s">
        <v>9</v>
      </c>
      <c r="O1348">
        <v>6.3</v>
      </c>
      <c r="P1348">
        <v>0</v>
      </c>
      <c r="Q1348">
        <v>21.24</v>
      </c>
    </row>
    <row r="1349" spans="1:17" x14ac:dyDescent="0.3">
      <c r="A1349" t="s">
        <v>2292</v>
      </c>
      <c r="B1349" t="s">
        <v>1090</v>
      </c>
      <c r="C1349" t="s">
        <v>141</v>
      </c>
      <c r="D1349" t="s">
        <v>3</v>
      </c>
      <c r="E1349" t="s">
        <v>133</v>
      </c>
      <c r="F1349" t="s">
        <v>13</v>
      </c>
      <c r="G1349" s="2">
        <v>0.10222222222222221</v>
      </c>
      <c r="H1349" t="s">
        <v>31</v>
      </c>
      <c r="I1349" t="s">
        <v>14</v>
      </c>
      <c r="J1349">
        <v>9.83</v>
      </c>
      <c r="K1349">
        <v>1</v>
      </c>
      <c r="L1349" t="s">
        <v>15</v>
      </c>
      <c r="M1349">
        <v>0</v>
      </c>
      <c r="N1349" t="s">
        <v>9</v>
      </c>
      <c r="O1349">
        <v>3.6</v>
      </c>
      <c r="P1349">
        <v>0</v>
      </c>
      <c r="Q1349">
        <v>13.43</v>
      </c>
    </row>
    <row r="1350" spans="1:17" x14ac:dyDescent="0.3">
      <c r="A1350" t="s">
        <v>2293</v>
      </c>
      <c r="B1350" t="s">
        <v>844</v>
      </c>
      <c r="C1350" t="s">
        <v>153</v>
      </c>
      <c r="D1350" t="s">
        <v>185</v>
      </c>
      <c r="E1350" t="s">
        <v>76</v>
      </c>
      <c r="F1350" t="s">
        <v>13</v>
      </c>
      <c r="G1350" s="2">
        <v>0.898900462962963</v>
      </c>
      <c r="H1350" t="s">
        <v>20</v>
      </c>
      <c r="I1350" t="s">
        <v>7</v>
      </c>
      <c r="J1350">
        <v>6.44</v>
      </c>
      <c r="K1350">
        <v>1</v>
      </c>
      <c r="L1350" t="s">
        <v>15</v>
      </c>
      <c r="M1350">
        <v>0</v>
      </c>
      <c r="N1350" t="s">
        <v>32</v>
      </c>
      <c r="O1350">
        <v>0.32</v>
      </c>
      <c r="P1350">
        <v>0</v>
      </c>
      <c r="Q1350">
        <v>6.76</v>
      </c>
    </row>
    <row r="1351" spans="1:17" x14ac:dyDescent="0.3">
      <c r="A1351" t="s">
        <v>2294</v>
      </c>
      <c r="B1351" t="s">
        <v>1809</v>
      </c>
      <c r="C1351" t="s">
        <v>123</v>
      </c>
      <c r="D1351" t="s">
        <v>175</v>
      </c>
      <c r="E1351" t="s">
        <v>102</v>
      </c>
      <c r="F1351" t="s">
        <v>13</v>
      </c>
      <c r="G1351" s="2">
        <v>0.3732638888888889</v>
      </c>
      <c r="H1351" t="s">
        <v>6</v>
      </c>
      <c r="I1351" t="s">
        <v>7</v>
      </c>
      <c r="J1351">
        <v>12.75</v>
      </c>
      <c r="K1351">
        <v>1</v>
      </c>
      <c r="L1351" t="s">
        <v>8</v>
      </c>
      <c r="M1351">
        <v>0</v>
      </c>
      <c r="N1351" t="s">
        <v>32</v>
      </c>
      <c r="O1351">
        <v>5.74</v>
      </c>
      <c r="P1351">
        <v>2.57</v>
      </c>
      <c r="Q1351">
        <v>15.92</v>
      </c>
    </row>
    <row r="1352" spans="1:17" x14ac:dyDescent="0.3">
      <c r="A1352" t="s">
        <v>2296</v>
      </c>
      <c r="B1352" t="s">
        <v>2295</v>
      </c>
      <c r="C1352" t="s">
        <v>180</v>
      </c>
      <c r="D1352" t="s">
        <v>273</v>
      </c>
      <c r="E1352" t="s">
        <v>4</v>
      </c>
      <c r="F1352" t="s">
        <v>13</v>
      </c>
      <c r="G1352" s="2">
        <v>0.3986689814814815</v>
      </c>
      <c r="H1352" t="s">
        <v>31</v>
      </c>
      <c r="I1352" t="s">
        <v>7</v>
      </c>
      <c r="J1352">
        <v>14.85</v>
      </c>
      <c r="K1352">
        <v>1</v>
      </c>
      <c r="L1352" t="s">
        <v>8</v>
      </c>
      <c r="M1352">
        <v>0</v>
      </c>
      <c r="N1352" t="s">
        <v>9</v>
      </c>
      <c r="O1352">
        <v>7.85</v>
      </c>
      <c r="P1352">
        <v>5.6</v>
      </c>
      <c r="Q1352">
        <v>17.100000000000001</v>
      </c>
    </row>
    <row r="1353" spans="1:17" x14ac:dyDescent="0.3">
      <c r="A1353" t="s">
        <v>2297</v>
      </c>
      <c r="B1353" t="s">
        <v>1298</v>
      </c>
      <c r="C1353" t="s">
        <v>43</v>
      </c>
      <c r="D1353" t="s">
        <v>47</v>
      </c>
      <c r="E1353" t="s">
        <v>18</v>
      </c>
      <c r="F1353" t="s">
        <v>13</v>
      </c>
      <c r="G1353" s="2">
        <v>0.77098379629629632</v>
      </c>
      <c r="H1353" t="s">
        <v>20</v>
      </c>
      <c r="I1353" t="s">
        <v>14</v>
      </c>
      <c r="J1353">
        <v>15.83</v>
      </c>
      <c r="K1353">
        <v>1</v>
      </c>
      <c r="L1353" t="s">
        <v>8</v>
      </c>
      <c r="M1353">
        <v>0</v>
      </c>
      <c r="N1353" t="s">
        <v>9</v>
      </c>
      <c r="O1353">
        <v>4.7699999999999996</v>
      </c>
      <c r="P1353">
        <v>3.2</v>
      </c>
      <c r="Q1353">
        <v>17.399999999999999</v>
      </c>
    </row>
    <row r="1354" spans="1:17" x14ac:dyDescent="0.3">
      <c r="A1354" t="s">
        <v>2298</v>
      </c>
      <c r="B1354" t="s">
        <v>1300</v>
      </c>
      <c r="C1354" t="s">
        <v>52</v>
      </c>
      <c r="D1354" t="s">
        <v>164</v>
      </c>
      <c r="E1354" t="s">
        <v>76</v>
      </c>
      <c r="F1354" t="s">
        <v>13</v>
      </c>
      <c r="G1354" s="2">
        <v>0.51628472222222221</v>
      </c>
      <c r="H1354" t="s">
        <v>31</v>
      </c>
      <c r="I1354" t="s">
        <v>14</v>
      </c>
      <c r="J1354">
        <v>16.84</v>
      </c>
      <c r="K1354">
        <v>1</v>
      </c>
      <c r="L1354" t="s">
        <v>8</v>
      </c>
      <c r="M1354">
        <v>0</v>
      </c>
      <c r="N1354" t="s">
        <v>9</v>
      </c>
      <c r="O1354">
        <v>4.24</v>
      </c>
      <c r="P1354">
        <v>0</v>
      </c>
      <c r="Q1354">
        <v>21.08</v>
      </c>
    </row>
    <row r="1355" spans="1:17" x14ac:dyDescent="0.3">
      <c r="A1355" t="s">
        <v>2299</v>
      </c>
      <c r="B1355" t="s">
        <v>573</v>
      </c>
      <c r="C1355" t="s">
        <v>153</v>
      </c>
      <c r="D1355" t="s">
        <v>59</v>
      </c>
      <c r="E1355" t="s">
        <v>102</v>
      </c>
      <c r="F1355" t="s">
        <v>13</v>
      </c>
      <c r="G1355" s="2">
        <v>0.82494212962962965</v>
      </c>
      <c r="H1355" t="s">
        <v>31</v>
      </c>
      <c r="I1355" t="s">
        <v>7</v>
      </c>
      <c r="J1355">
        <v>6.9</v>
      </c>
      <c r="K1355">
        <v>1</v>
      </c>
      <c r="L1355" t="s">
        <v>8</v>
      </c>
      <c r="M1355">
        <v>0</v>
      </c>
      <c r="N1355" t="s">
        <v>32</v>
      </c>
      <c r="O1355">
        <v>7.16</v>
      </c>
      <c r="P1355">
        <v>0</v>
      </c>
      <c r="Q1355">
        <v>14.06</v>
      </c>
    </row>
    <row r="1356" spans="1:17" x14ac:dyDescent="0.3">
      <c r="A1356" t="s">
        <v>2300</v>
      </c>
      <c r="B1356" t="s">
        <v>859</v>
      </c>
      <c r="C1356" t="s">
        <v>174</v>
      </c>
      <c r="D1356" t="s">
        <v>328</v>
      </c>
      <c r="E1356" t="s">
        <v>101</v>
      </c>
      <c r="F1356" t="s">
        <v>13</v>
      </c>
      <c r="G1356" s="2">
        <v>0.24232638888888891</v>
      </c>
      <c r="H1356" t="s">
        <v>24</v>
      </c>
      <c r="I1356" t="s">
        <v>14</v>
      </c>
      <c r="J1356">
        <v>13.68</v>
      </c>
      <c r="K1356">
        <v>1</v>
      </c>
      <c r="L1356" t="s">
        <v>15</v>
      </c>
      <c r="M1356">
        <v>0</v>
      </c>
      <c r="N1356" t="s">
        <v>9</v>
      </c>
      <c r="O1356">
        <v>2.82</v>
      </c>
      <c r="P1356">
        <v>0</v>
      </c>
      <c r="Q1356">
        <v>16.5</v>
      </c>
    </row>
    <row r="1357" spans="1:17" x14ac:dyDescent="0.3">
      <c r="A1357" t="s">
        <v>2301</v>
      </c>
      <c r="B1357" t="s">
        <v>864</v>
      </c>
      <c r="C1357" t="s">
        <v>153</v>
      </c>
      <c r="D1357" t="s">
        <v>148</v>
      </c>
      <c r="E1357" t="s">
        <v>57</v>
      </c>
      <c r="F1357" t="s">
        <v>13</v>
      </c>
      <c r="G1357" s="2">
        <v>0.21892361111111111</v>
      </c>
      <c r="H1357" t="s">
        <v>24</v>
      </c>
      <c r="I1357" t="s">
        <v>14</v>
      </c>
      <c r="J1357">
        <v>7.37</v>
      </c>
      <c r="K1357">
        <v>1</v>
      </c>
      <c r="L1357" t="s">
        <v>15</v>
      </c>
      <c r="M1357">
        <v>0</v>
      </c>
      <c r="N1357" t="s">
        <v>32</v>
      </c>
      <c r="O1357">
        <v>0.91</v>
      </c>
      <c r="P1357">
        <v>0</v>
      </c>
      <c r="Q1357">
        <v>8.2799999999999994</v>
      </c>
    </row>
    <row r="1358" spans="1:17" x14ac:dyDescent="0.3">
      <c r="A1358" t="s">
        <v>2302</v>
      </c>
      <c r="B1358" t="s">
        <v>870</v>
      </c>
      <c r="C1358" t="s">
        <v>52</v>
      </c>
      <c r="D1358" t="s">
        <v>290</v>
      </c>
      <c r="E1358" t="s">
        <v>104</v>
      </c>
      <c r="F1358" t="s">
        <v>13</v>
      </c>
      <c r="G1358" s="2">
        <v>7.8263888888888897E-2</v>
      </c>
      <c r="H1358" t="s">
        <v>20</v>
      </c>
      <c r="I1358" t="s">
        <v>7</v>
      </c>
      <c r="J1358">
        <v>7.93</v>
      </c>
      <c r="K1358">
        <v>1</v>
      </c>
      <c r="L1358" t="s">
        <v>8</v>
      </c>
      <c r="M1358">
        <v>0</v>
      </c>
      <c r="N1358" t="s">
        <v>32</v>
      </c>
      <c r="O1358">
        <v>4.8099999999999996</v>
      </c>
      <c r="P1358">
        <v>0</v>
      </c>
      <c r="Q1358">
        <v>12.74</v>
      </c>
    </row>
    <row r="1359" spans="1:17" x14ac:dyDescent="0.3">
      <c r="A1359" t="s">
        <v>2303</v>
      </c>
      <c r="B1359" t="s">
        <v>1408</v>
      </c>
      <c r="C1359" t="s">
        <v>150</v>
      </c>
      <c r="D1359" t="s">
        <v>247</v>
      </c>
      <c r="E1359" t="s">
        <v>166</v>
      </c>
      <c r="F1359" t="s">
        <v>13</v>
      </c>
      <c r="G1359" s="2">
        <v>0.67677083333333332</v>
      </c>
      <c r="H1359" t="s">
        <v>6</v>
      </c>
      <c r="I1359" t="s">
        <v>14</v>
      </c>
      <c r="J1359">
        <v>12.79</v>
      </c>
      <c r="K1359">
        <v>1</v>
      </c>
      <c r="L1359" t="s">
        <v>15</v>
      </c>
      <c r="M1359">
        <v>0</v>
      </c>
      <c r="N1359" t="s">
        <v>9</v>
      </c>
      <c r="O1359">
        <v>0.37</v>
      </c>
      <c r="P1359">
        <v>0</v>
      </c>
      <c r="Q1359">
        <v>13.16</v>
      </c>
    </row>
    <row r="1360" spans="1:17" x14ac:dyDescent="0.3">
      <c r="A1360" t="s">
        <v>2304</v>
      </c>
      <c r="B1360" t="s">
        <v>879</v>
      </c>
      <c r="C1360" t="s">
        <v>16</v>
      </c>
      <c r="D1360" t="s">
        <v>151</v>
      </c>
      <c r="E1360" t="s">
        <v>120</v>
      </c>
      <c r="F1360" t="s">
        <v>13</v>
      </c>
      <c r="G1360" s="2">
        <v>0.92321759259259262</v>
      </c>
      <c r="H1360" t="s">
        <v>24</v>
      </c>
      <c r="I1360" t="s">
        <v>14</v>
      </c>
      <c r="J1360">
        <v>8.3699999999999992</v>
      </c>
      <c r="K1360">
        <v>1</v>
      </c>
      <c r="L1360" t="s">
        <v>15</v>
      </c>
      <c r="M1360">
        <v>0</v>
      </c>
      <c r="N1360" t="s">
        <v>9</v>
      </c>
      <c r="O1360">
        <v>6.68</v>
      </c>
      <c r="P1360">
        <v>0</v>
      </c>
      <c r="Q1360">
        <v>15.05</v>
      </c>
    </row>
    <row r="1361" spans="1:17" x14ac:dyDescent="0.3">
      <c r="A1361" t="s">
        <v>2305</v>
      </c>
      <c r="B1361" t="s">
        <v>1824</v>
      </c>
      <c r="C1361" t="s">
        <v>156</v>
      </c>
      <c r="D1361" t="s">
        <v>227</v>
      </c>
      <c r="E1361" t="s">
        <v>96</v>
      </c>
      <c r="F1361" t="s">
        <v>13</v>
      </c>
      <c r="G1361" s="2">
        <v>0.11927083333333333</v>
      </c>
      <c r="H1361" t="s">
        <v>24</v>
      </c>
      <c r="I1361" t="s">
        <v>7</v>
      </c>
      <c r="J1361">
        <v>12.1</v>
      </c>
      <c r="K1361">
        <v>1</v>
      </c>
      <c r="L1361" t="s">
        <v>15</v>
      </c>
      <c r="M1361">
        <v>0</v>
      </c>
      <c r="N1361" t="s">
        <v>32</v>
      </c>
      <c r="O1361">
        <v>3.31</v>
      </c>
      <c r="P1361">
        <v>0.87</v>
      </c>
      <c r="Q1361">
        <v>14.54</v>
      </c>
    </row>
    <row r="1362" spans="1:17" x14ac:dyDescent="0.3">
      <c r="A1362" t="s">
        <v>2307</v>
      </c>
      <c r="B1362" t="s">
        <v>2306</v>
      </c>
      <c r="C1362" t="s">
        <v>130</v>
      </c>
      <c r="D1362" t="s">
        <v>293</v>
      </c>
      <c r="E1362" t="s">
        <v>60</v>
      </c>
      <c r="F1362" t="s">
        <v>13</v>
      </c>
      <c r="G1362" s="2">
        <v>0.55393518518518514</v>
      </c>
      <c r="H1362" t="s">
        <v>31</v>
      </c>
      <c r="I1362" t="s">
        <v>14</v>
      </c>
      <c r="J1362">
        <v>16.16</v>
      </c>
      <c r="K1362">
        <v>1</v>
      </c>
      <c r="L1362" t="s">
        <v>15</v>
      </c>
      <c r="M1362">
        <v>0</v>
      </c>
      <c r="N1362" t="s">
        <v>9</v>
      </c>
      <c r="O1362">
        <v>3.31</v>
      </c>
      <c r="P1362">
        <v>8.51</v>
      </c>
      <c r="Q1362">
        <v>10.96</v>
      </c>
    </row>
    <row r="1363" spans="1:17" x14ac:dyDescent="0.3">
      <c r="A1363" t="s">
        <v>2308</v>
      </c>
      <c r="B1363" t="s">
        <v>1117</v>
      </c>
      <c r="C1363" t="s">
        <v>52</v>
      </c>
      <c r="D1363" t="s">
        <v>323</v>
      </c>
      <c r="E1363" t="s">
        <v>45</v>
      </c>
      <c r="F1363" t="s">
        <v>13</v>
      </c>
      <c r="G1363" s="2">
        <v>6.582175925925926E-2</v>
      </c>
      <c r="H1363" t="s">
        <v>24</v>
      </c>
      <c r="I1363" t="s">
        <v>14</v>
      </c>
      <c r="J1363">
        <v>4.68</v>
      </c>
      <c r="K1363">
        <v>1</v>
      </c>
      <c r="L1363" t="s">
        <v>8</v>
      </c>
      <c r="M1363">
        <v>0</v>
      </c>
      <c r="N1363" t="s">
        <v>9</v>
      </c>
      <c r="O1363">
        <v>4.3600000000000003</v>
      </c>
      <c r="P1363">
        <v>3.5</v>
      </c>
      <c r="Q1363">
        <v>5.54</v>
      </c>
    </row>
    <row r="1364" spans="1:17" x14ac:dyDescent="0.3">
      <c r="A1364" t="s">
        <v>2309</v>
      </c>
      <c r="B1364" t="s">
        <v>1827</v>
      </c>
      <c r="C1364" t="s">
        <v>193</v>
      </c>
      <c r="D1364" t="s">
        <v>204</v>
      </c>
      <c r="E1364" t="s">
        <v>102</v>
      </c>
      <c r="F1364" t="s">
        <v>13</v>
      </c>
      <c r="G1364" s="2">
        <v>0.58502314814814815</v>
      </c>
      <c r="H1364" t="s">
        <v>6</v>
      </c>
      <c r="I1364" t="s">
        <v>14</v>
      </c>
      <c r="J1364">
        <v>14.72</v>
      </c>
      <c r="K1364">
        <v>1</v>
      </c>
      <c r="L1364" t="s">
        <v>8</v>
      </c>
      <c r="M1364">
        <v>0</v>
      </c>
      <c r="N1364" t="s">
        <v>9</v>
      </c>
      <c r="O1364">
        <v>7.43</v>
      </c>
      <c r="P1364">
        <v>0</v>
      </c>
      <c r="Q1364">
        <v>22.15</v>
      </c>
    </row>
    <row r="1365" spans="1:17" x14ac:dyDescent="0.3">
      <c r="A1365" t="s">
        <v>2310</v>
      </c>
      <c r="B1365" t="s">
        <v>1312</v>
      </c>
      <c r="C1365" t="s">
        <v>123</v>
      </c>
      <c r="D1365" t="s">
        <v>151</v>
      </c>
      <c r="E1365" t="s">
        <v>93</v>
      </c>
      <c r="F1365" t="s">
        <v>13</v>
      </c>
      <c r="G1365" s="2">
        <v>0.71854166666666675</v>
      </c>
      <c r="H1365" t="s">
        <v>24</v>
      </c>
      <c r="I1365" t="s">
        <v>14</v>
      </c>
      <c r="J1365">
        <v>10.91</v>
      </c>
      <c r="K1365">
        <v>1</v>
      </c>
      <c r="L1365" t="s">
        <v>15</v>
      </c>
      <c r="M1365">
        <v>0</v>
      </c>
      <c r="N1365" t="s">
        <v>32</v>
      </c>
      <c r="O1365">
        <v>4.67</v>
      </c>
      <c r="P1365">
        <v>0</v>
      </c>
      <c r="Q1365">
        <v>15.58</v>
      </c>
    </row>
    <row r="1366" spans="1:17" x14ac:dyDescent="0.3">
      <c r="A1366" t="s">
        <v>2312</v>
      </c>
      <c r="B1366" t="s">
        <v>2311</v>
      </c>
      <c r="C1366" t="s">
        <v>68</v>
      </c>
      <c r="D1366" t="s">
        <v>314</v>
      </c>
      <c r="E1366" t="s">
        <v>30</v>
      </c>
      <c r="F1366" t="s">
        <v>13</v>
      </c>
      <c r="G1366" s="2">
        <v>0.77598379629629621</v>
      </c>
      <c r="H1366" t="s">
        <v>31</v>
      </c>
      <c r="I1366" t="s">
        <v>7</v>
      </c>
      <c r="J1366">
        <v>12.82</v>
      </c>
      <c r="K1366">
        <v>1</v>
      </c>
      <c r="L1366" t="s">
        <v>8</v>
      </c>
      <c r="M1366">
        <v>0</v>
      </c>
      <c r="N1366" t="s">
        <v>9</v>
      </c>
      <c r="O1366">
        <v>6.9</v>
      </c>
      <c r="P1366">
        <v>4.68</v>
      </c>
      <c r="Q1366">
        <v>15.04</v>
      </c>
    </row>
    <row r="1367" spans="1:17" x14ac:dyDescent="0.3">
      <c r="A1367" t="s">
        <v>2313</v>
      </c>
      <c r="B1367" t="s">
        <v>2311</v>
      </c>
      <c r="C1367" t="s">
        <v>174</v>
      </c>
      <c r="D1367" t="s">
        <v>235</v>
      </c>
      <c r="E1367" t="s">
        <v>50</v>
      </c>
      <c r="F1367" t="s">
        <v>13</v>
      </c>
      <c r="G1367" s="2">
        <v>0.84084490740740747</v>
      </c>
      <c r="H1367" t="s">
        <v>24</v>
      </c>
      <c r="I1367" t="s">
        <v>14</v>
      </c>
      <c r="J1367">
        <v>8.52</v>
      </c>
      <c r="K1367">
        <v>1</v>
      </c>
      <c r="L1367" t="s">
        <v>8</v>
      </c>
      <c r="M1367">
        <v>0</v>
      </c>
      <c r="N1367" t="s">
        <v>32</v>
      </c>
      <c r="O1367">
        <v>7.78</v>
      </c>
      <c r="P1367">
        <v>0</v>
      </c>
      <c r="Q1367">
        <v>16.3</v>
      </c>
    </row>
    <row r="1368" spans="1:17" x14ac:dyDescent="0.3">
      <c r="A1368" t="s">
        <v>2314</v>
      </c>
      <c r="B1368" t="s">
        <v>595</v>
      </c>
      <c r="C1368" t="s">
        <v>54</v>
      </c>
      <c r="D1368" t="s">
        <v>249</v>
      </c>
      <c r="E1368" t="s">
        <v>87</v>
      </c>
      <c r="F1368" t="s">
        <v>13</v>
      </c>
      <c r="G1368" s="2">
        <v>0.57204861111111105</v>
      </c>
      <c r="H1368" t="s">
        <v>24</v>
      </c>
      <c r="I1368" t="s">
        <v>14</v>
      </c>
      <c r="J1368">
        <v>7.68</v>
      </c>
      <c r="K1368">
        <v>1</v>
      </c>
      <c r="L1368" t="s">
        <v>15</v>
      </c>
      <c r="M1368">
        <v>0</v>
      </c>
      <c r="N1368" t="s">
        <v>9</v>
      </c>
      <c r="O1368">
        <v>1.0900000000000001</v>
      </c>
      <c r="P1368">
        <v>0</v>
      </c>
      <c r="Q1368">
        <v>8.77</v>
      </c>
    </row>
    <row r="1369" spans="1:17" x14ac:dyDescent="0.3">
      <c r="A1369" t="s">
        <v>2315</v>
      </c>
      <c r="B1369" t="s">
        <v>599</v>
      </c>
      <c r="C1369" t="s">
        <v>72</v>
      </c>
      <c r="D1369" t="s">
        <v>56</v>
      </c>
      <c r="E1369" t="s">
        <v>78</v>
      </c>
      <c r="F1369" t="s">
        <v>13</v>
      </c>
      <c r="G1369" s="2">
        <v>0.51782407407407405</v>
      </c>
      <c r="H1369" t="s">
        <v>31</v>
      </c>
      <c r="I1369" t="s">
        <v>14</v>
      </c>
      <c r="J1369">
        <v>12.48</v>
      </c>
      <c r="K1369">
        <v>1</v>
      </c>
      <c r="L1369" t="s">
        <v>8</v>
      </c>
      <c r="M1369">
        <v>0</v>
      </c>
      <c r="N1369" t="s">
        <v>32</v>
      </c>
      <c r="O1369">
        <v>3.85</v>
      </c>
      <c r="P1369">
        <v>0</v>
      </c>
      <c r="Q1369">
        <v>16.329999999999998</v>
      </c>
    </row>
    <row r="1370" spans="1:17" x14ac:dyDescent="0.3">
      <c r="A1370" t="s">
        <v>2316</v>
      </c>
      <c r="B1370" t="s">
        <v>1414</v>
      </c>
      <c r="C1370" t="s">
        <v>195</v>
      </c>
      <c r="D1370" t="s">
        <v>249</v>
      </c>
      <c r="E1370" t="s">
        <v>48</v>
      </c>
      <c r="F1370" t="s">
        <v>13</v>
      </c>
      <c r="G1370" s="2">
        <v>0.95952546296296293</v>
      </c>
      <c r="H1370" t="s">
        <v>31</v>
      </c>
      <c r="I1370" t="s">
        <v>14</v>
      </c>
      <c r="J1370">
        <v>8</v>
      </c>
      <c r="K1370">
        <v>1</v>
      </c>
      <c r="L1370" t="s">
        <v>15</v>
      </c>
      <c r="M1370">
        <v>0</v>
      </c>
      <c r="N1370" t="s">
        <v>32</v>
      </c>
      <c r="O1370">
        <v>6.65</v>
      </c>
      <c r="P1370">
        <v>0</v>
      </c>
      <c r="Q1370">
        <v>14.65</v>
      </c>
    </row>
    <row r="1371" spans="1:17" x14ac:dyDescent="0.3">
      <c r="A1371" t="s">
        <v>2317</v>
      </c>
      <c r="B1371" t="s">
        <v>1416</v>
      </c>
      <c r="C1371" t="s">
        <v>40</v>
      </c>
      <c r="D1371" t="s">
        <v>157</v>
      </c>
      <c r="E1371" t="s">
        <v>166</v>
      </c>
      <c r="F1371" t="s">
        <v>13</v>
      </c>
      <c r="G1371" s="2">
        <v>0.24937500000000001</v>
      </c>
      <c r="H1371" t="s">
        <v>31</v>
      </c>
      <c r="I1371" t="s">
        <v>7</v>
      </c>
      <c r="J1371">
        <v>9.42</v>
      </c>
      <c r="K1371">
        <v>1</v>
      </c>
      <c r="L1371" t="s">
        <v>8</v>
      </c>
      <c r="M1371">
        <v>0</v>
      </c>
      <c r="N1371" t="s">
        <v>9</v>
      </c>
      <c r="O1371">
        <v>2.37</v>
      </c>
      <c r="P1371">
        <v>0</v>
      </c>
      <c r="Q1371">
        <v>11.79</v>
      </c>
    </row>
    <row r="1372" spans="1:17" x14ac:dyDescent="0.3">
      <c r="A1372" t="s">
        <v>2318</v>
      </c>
      <c r="B1372" t="s">
        <v>901</v>
      </c>
      <c r="C1372" t="s">
        <v>2</v>
      </c>
      <c r="D1372" t="s">
        <v>286</v>
      </c>
      <c r="E1372" t="s">
        <v>136</v>
      </c>
      <c r="F1372" t="s">
        <v>13</v>
      </c>
      <c r="G1372" s="2">
        <v>0.88506944444444446</v>
      </c>
      <c r="H1372" t="s">
        <v>24</v>
      </c>
      <c r="I1372" t="s">
        <v>7</v>
      </c>
      <c r="J1372">
        <v>15.79</v>
      </c>
      <c r="K1372">
        <v>1</v>
      </c>
      <c r="L1372" t="s">
        <v>8</v>
      </c>
      <c r="M1372">
        <v>0</v>
      </c>
      <c r="N1372" t="s">
        <v>32</v>
      </c>
      <c r="O1372">
        <v>0.44</v>
      </c>
      <c r="P1372">
        <v>0</v>
      </c>
      <c r="Q1372">
        <v>16.23</v>
      </c>
    </row>
    <row r="1373" spans="1:17" x14ac:dyDescent="0.3">
      <c r="A1373" t="s">
        <v>2319</v>
      </c>
      <c r="B1373" t="s">
        <v>1318</v>
      </c>
      <c r="C1373" t="s">
        <v>62</v>
      </c>
      <c r="D1373" t="s">
        <v>209</v>
      </c>
      <c r="E1373" t="s">
        <v>60</v>
      </c>
      <c r="F1373" t="s">
        <v>13</v>
      </c>
      <c r="G1373" s="2">
        <v>0.66662037037037036</v>
      </c>
      <c r="H1373" t="s">
        <v>24</v>
      </c>
      <c r="I1373" t="s">
        <v>14</v>
      </c>
      <c r="J1373">
        <v>15.97</v>
      </c>
      <c r="K1373">
        <v>1</v>
      </c>
      <c r="L1373" t="s">
        <v>8</v>
      </c>
      <c r="M1373">
        <v>0</v>
      </c>
      <c r="N1373" t="s">
        <v>9</v>
      </c>
      <c r="O1373">
        <v>2.0699999999999998</v>
      </c>
      <c r="P1373">
        <v>0</v>
      </c>
      <c r="Q1373">
        <v>18.04</v>
      </c>
    </row>
    <row r="1374" spans="1:17" x14ac:dyDescent="0.3">
      <c r="A1374" t="s">
        <v>2321</v>
      </c>
      <c r="B1374" t="s">
        <v>2320</v>
      </c>
      <c r="C1374" t="s">
        <v>33</v>
      </c>
      <c r="D1374" t="s">
        <v>29</v>
      </c>
      <c r="E1374" t="s">
        <v>30</v>
      </c>
      <c r="F1374" t="s">
        <v>13</v>
      </c>
      <c r="G1374" s="2">
        <v>0.71287037037037038</v>
      </c>
      <c r="H1374" t="s">
        <v>20</v>
      </c>
      <c r="I1374" t="s">
        <v>7</v>
      </c>
      <c r="J1374">
        <v>10.44</v>
      </c>
      <c r="K1374">
        <v>1</v>
      </c>
      <c r="L1374" t="s">
        <v>8</v>
      </c>
      <c r="M1374">
        <v>0</v>
      </c>
      <c r="N1374" t="s">
        <v>9</v>
      </c>
      <c r="O1374">
        <v>4.87</v>
      </c>
      <c r="P1374">
        <v>3.63</v>
      </c>
      <c r="Q1374">
        <v>11.68</v>
      </c>
    </row>
    <row r="1375" spans="1:17" x14ac:dyDescent="0.3">
      <c r="A1375" t="s">
        <v>2323</v>
      </c>
      <c r="B1375" t="s">
        <v>2322</v>
      </c>
      <c r="C1375" t="s">
        <v>180</v>
      </c>
      <c r="D1375" t="s">
        <v>148</v>
      </c>
      <c r="E1375" t="s">
        <v>168</v>
      </c>
      <c r="F1375" t="s">
        <v>13</v>
      </c>
      <c r="G1375" s="2">
        <v>0.99364583333333334</v>
      </c>
      <c r="H1375" t="s">
        <v>6</v>
      </c>
      <c r="I1375" t="s">
        <v>7</v>
      </c>
      <c r="J1375">
        <v>16.12</v>
      </c>
      <c r="K1375">
        <v>1</v>
      </c>
      <c r="L1375" t="s">
        <v>8</v>
      </c>
      <c r="M1375">
        <v>0</v>
      </c>
      <c r="N1375" t="s">
        <v>32</v>
      </c>
      <c r="O1375">
        <v>0.1</v>
      </c>
      <c r="P1375">
        <v>7.06</v>
      </c>
      <c r="Q1375">
        <v>9.16</v>
      </c>
    </row>
    <row r="1376" spans="1:17" x14ac:dyDescent="0.3">
      <c r="A1376" t="s">
        <v>2324</v>
      </c>
      <c r="B1376" t="s">
        <v>2322</v>
      </c>
      <c r="C1376" t="s">
        <v>38</v>
      </c>
      <c r="D1376" t="s">
        <v>230</v>
      </c>
      <c r="E1376" t="s">
        <v>50</v>
      </c>
      <c r="F1376" t="s">
        <v>13</v>
      </c>
      <c r="G1376" s="2">
        <v>0.48984953703703704</v>
      </c>
      <c r="H1376" t="s">
        <v>20</v>
      </c>
      <c r="I1376" t="s">
        <v>14</v>
      </c>
      <c r="J1376">
        <v>11.42</v>
      </c>
      <c r="K1376">
        <v>1</v>
      </c>
      <c r="L1376" t="s">
        <v>15</v>
      </c>
      <c r="M1376">
        <v>0</v>
      </c>
      <c r="N1376" t="s">
        <v>9</v>
      </c>
      <c r="O1376">
        <v>0.41</v>
      </c>
      <c r="P1376">
        <v>0.32</v>
      </c>
      <c r="Q1376">
        <v>11.51</v>
      </c>
    </row>
    <row r="1377" spans="1:17" x14ac:dyDescent="0.3">
      <c r="A1377" t="s">
        <v>2326</v>
      </c>
      <c r="B1377" t="s">
        <v>2325</v>
      </c>
      <c r="C1377" t="s">
        <v>149</v>
      </c>
      <c r="D1377" t="s">
        <v>94</v>
      </c>
      <c r="E1377" t="s">
        <v>104</v>
      </c>
      <c r="F1377" t="s">
        <v>13</v>
      </c>
      <c r="G1377" s="2">
        <v>0.32687499999999997</v>
      </c>
      <c r="H1377" t="s">
        <v>6</v>
      </c>
      <c r="I1377" t="s">
        <v>14</v>
      </c>
      <c r="J1377">
        <v>6.42</v>
      </c>
      <c r="K1377">
        <v>1</v>
      </c>
      <c r="L1377" t="s">
        <v>15</v>
      </c>
      <c r="M1377">
        <v>0</v>
      </c>
      <c r="N1377" t="s">
        <v>32</v>
      </c>
      <c r="O1377">
        <v>3.58</v>
      </c>
      <c r="P1377">
        <v>0</v>
      </c>
      <c r="Q1377">
        <v>10</v>
      </c>
    </row>
    <row r="1378" spans="1:17" x14ac:dyDescent="0.3">
      <c r="A1378" t="s">
        <v>2327</v>
      </c>
      <c r="B1378" t="s">
        <v>908</v>
      </c>
      <c r="C1378" t="s">
        <v>153</v>
      </c>
      <c r="D1378" t="s">
        <v>179</v>
      </c>
      <c r="E1378" t="s">
        <v>42</v>
      </c>
      <c r="F1378" t="s">
        <v>13</v>
      </c>
      <c r="G1378" s="2">
        <v>0.48907407407407405</v>
      </c>
      <c r="H1378" t="s">
        <v>6</v>
      </c>
      <c r="I1378" t="s">
        <v>7</v>
      </c>
      <c r="J1378">
        <v>7.91</v>
      </c>
      <c r="K1378">
        <v>1</v>
      </c>
      <c r="L1378" t="s">
        <v>8</v>
      </c>
      <c r="M1378">
        <v>0</v>
      </c>
      <c r="N1378" t="s">
        <v>9</v>
      </c>
      <c r="O1378">
        <v>0.51</v>
      </c>
      <c r="P1378">
        <v>0</v>
      </c>
      <c r="Q1378">
        <v>8.42</v>
      </c>
    </row>
    <row r="1379" spans="1:17" x14ac:dyDescent="0.3">
      <c r="A1379" t="s">
        <v>2328</v>
      </c>
      <c r="B1379" t="s">
        <v>619</v>
      </c>
      <c r="C1379" t="s">
        <v>153</v>
      </c>
      <c r="D1379" t="s">
        <v>309</v>
      </c>
      <c r="E1379" t="s">
        <v>100</v>
      </c>
      <c r="F1379" t="s">
        <v>13</v>
      </c>
      <c r="G1379" s="2">
        <v>0.27607638888888891</v>
      </c>
      <c r="H1379" t="s">
        <v>31</v>
      </c>
      <c r="I1379" t="s">
        <v>7</v>
      </c>
      <c r="J1379">
        <v>7.39</v>
      </c>
      <c r="K1379">
        <v>1</v>
      </c>
      <c r="L1379" t="s">
        <v>8</v>
      </c>
      <c r="M1379">
        <v>0</v>
      </c>
      <c r="N1379" t="s">
        <v>9</v>
      </c>
      <c r="O1379">
        <v>0.35</v>
      </c>
      <c r="P1379">
        <v>0</v>
      </c>
      <c r="Q1379">
        <v>7.74</v>
      </c>
    </row>
    <row r="1380" spans="1:17" x14ac:dyDescent="0.3">
      <c r="A1380" t="s">
        <v>2329</v>
      </c>
      <c r="B1380" t="s">
        <v>1425</v>
      </c>
      <c r="C1380" t="s">
        <v>226</v>
      </c>
      <c r="D1380" t="s">
        <v>108</v>
      </c>
      <c r="E1380" t="s">
        <v>93</v>
      </c>
      <c r="F1380" t="s">
        <v>13</v>
      </c>
      <c r="G1380" s="2">
        <v>0.91582175925925924</v>
      </c>
      <c r="H1380" t="s">
        <v>20</v>
      </c>
      <c r="I1380" t="s">
        <v>14</v>
      </c>
      <c r="J1380">
        <v>6.25</v>
      </c>
      <c r="K1380">
        <v>1</v>
      </c>
      <c r="L1380" t="s">
        <v>15</v>
      </c>
      <c r="M1380">
        <v>0</v>
      </c>
      <c r="N1380" t="s">
        <v>32</v>
      </c>
      <c r="O1380">
        <v>1.01</v>
      </c>
      <c r="P1380">
        <v>0</v>
      </c>
      <c r="Q1380">
        <v>7.26</v>
      </c>
    </row>
    <row r="1381" spans="1:17" x14ac:dyDescent="0.3">
      <c r="A1381" t="s">
        <v>2330</v>
      </c>
      <c r="B1381" t="s">
        <v>1689</v>
      </c>
      <c r="C1381" t="s">
        <v>147</v>
      </c>
      <c r="D1381" t="s">
        <v>261</v>
      </c>
      <c r="E1381" t="s">
        <v>112</v>
      </c>
      <c r="F1381" t="s">
        <v>13</v>
      </c>
      <c r="G1381" s="2">
        <v>0.46366898148148145</v>
      </c>
      <c r="H1381" t="s">
        <v>24</v>
      </c>
      <c r="I1381" t="s">
        <v>14</v>
      </c>
      <c r="J1381">
        <v>9.3699999999999992</v>
      </c>
      <c r="K1381">
        <v>1</v>
      </c>
      <c r="L1381" t="s">
        <v>8</v>
      </c>
      <c r="M1381">
        <v>0</v>
      </c>
      <c r="N1381" t="s">
        <v>9</v>
      </c>
      <c r="O1381">
        <v>7.41</v>
      </c>
      <c r="P1381">
        <v>0</v>
      </c>
      <c r="Q1381">
        <v>16.78</v>
      </c>
    </row>
    <row r="1382" spans="1:17" x14ac:dyDescent="0.3">
      <c r="A1382" t="s">
        <v>2331</v>
      </c>
      <c r="B1382" t="s">
        <v>627</v>
      </c>
      <c r="C1382" t="s">
        <v>150</v>
      </c>
      <c r="D1382" t="s">
        <v>220</v>
      </c>
      <c r="E1382" t="s">
        <v>112</v>
      </c>
      <c r="F1382" t="s">
        <v>13</v>
      </c>
      <c r="G1382" s="2">
        <v>0.7322685185185186</v>
      </c>
      <c r="H1382" t="s">
        <v>31</v>
      </c>
      <c r="I1382" t="s">
        <v>14</v>
      </c>
      <c r="J1382">
        <v>6.55</v>
      </c>
      <c r="K1382">
        <v>1</v>
      </c>
      <c r="L1382" t="s">
        <v>8</v>
      </c>
      <c r="M1382">
        <v>0</v>
      </c>
      <c r="N1382" t="s">
        <v>32</v>
      </c>
      <c r="O1382">
        <v>2.35</v>
      </c>
      <c r="P1382">
        <v>0</v>
      </c>
      <c r="Q1382">
        <v>8.9</v>
      </c>
    </row>
    <row r="1383" spans="1:17" x14ac:dyDescent="0.3">
      <c r="A1383" t="s">
        <v>2332</v>
      </c>
      <c r="B1383" t="s">
        <v>1851</v>
      </c>
      <c r="C1383" t="s">
        <v>118</v>
      </c>
      <c r="D1383" t="s">
        <v>80</v>
      </c>
      <c r="E1383" t="s">
        <v>168</v>
      </c>
      <c r="F1383" t="s">
        <v>13</v>
      </c>
      <c r="G1383" s="2">
        <v>0.56215277777777783</v>
      </c>
      <c r="H1383" t="s">
        <v>20</v>
      </c>
      <c r="I1383" t="s">
        <v>7</v>
      </c>
      <c r="J1383">
        <v>8.61</v>
      </c>
      <c r="K1383">
        <v>1</v>
      </c>
      <c r="L1383" t="s">
        <v>15</v>
      </c>
      <c r="M1383">
        <v>0</v>
      </c>
      <c r="N1383" t="s">
        <v>32</v>
      </c>
      <c r="O1383">
        <v>4.6100000000000003</v>
      </c>
      <c r="P1383">
        <v>0</v>
      </c>
      <c r="Q1383">
        <v>13.22</v>
      </c>
    </row>
    <row r="1384" spans="1:17" x14ac:dyDescent="0.3">
      <c r="A1384" t="s">
        <v>2333</v>
      </c>
      <c r="B1384" t="s">
        <v>638</v>
      </c>
      <c r="C1384" t="s">
        <v>226</v>
      </c>
      <c r="D1384" t="s">
        <v>346</v>
      </c>
      <c r="E1384" t="s">
        <v>112</v>
      </c>
      <c r="F1384" t="s">
        <v>13</v>
      </c>
      <c r="G1384" s="2">
        <v>0.78773148148148142</v>
      </c>
      <c r="H1384" t="s">
        <v>20</v>
      </c>
      <c r="I1384" t="s">
        <v>14</v>
      </c>
      <c r="J1384">
        <v>4.97</v>
      </c>
      <c r="K1384">
        <v>1</v>
      </c>
      <c r="L1384" t="s">
        <v>8</v>
      </c>
      <c r="M1384">
        <v>0</v>
      </c>
      <c r="N1384" t="s">
        <v>32</v>
      </c>
      <c r="O1384">
        <v>4.22</v>
      </c>
      <c r="P1384">
        <v>7.31</v>
      </c>
      <c r="Q1384">
        <v>1.88</v>
      </c>
    </row>
    <row r="1385" spans="1:17" x14ac:dyDescent="0.3">
      <c r="A1385" t="s">
        <v>2334</v>
      </c>
      <c r="B1385" t="s">
        <v>1588</v>
      </c>
      <c r="C1385" t="s">
        <v>165</v>
      </c>
      <c r="D1385" t="s">
        <v>317</v>
      </c>
      <c r="E1385" t="s">
        <v>109</v>
      </c>
      <c r="F1385" t="s">
        <v>13</v>
      </c>
      <c r="G1385" s="2">
        <v>0.90890046296296301</v>
      </c>
      <c r="H1385" t="s">
        <v>24</v>
      </c>
      <c r="I1385" t="s">
        <v>7</v>
      </c>
      <c r="J1385">
        <v>11.45</v>
      </c>
      <c r="K1385">
        <v>1</v>
      </c>
      <c r="L1385" t="s">
        <v>15</v>
      </c>
      <c r="M1385">
        <v>0</v>
      </c>
      <c r="N1385" t="s">
        <v>9</v>
      </c>
      <c r="O1385">
        <v>2.98</v>
      </c>
      <c r="P1385">
        <v>3.4</v>
      </c>
      <c r="Q1385">
        <v>11.03</v>
      </c>
    </row>
    <row r="1386" spans="1:17" x14ac:dyDescent="0.3">
      <c r="A1386" t="s">
        <v>2335</v>
      </c>
      <c r="B1386" t="s">
        <v>1588</v>
      </c>
      <c r="C1386" t="s">
        <v>118</v>
      </c>
      <c r="D1386" t="s">
        <v>17</v>
      </c>
      <c r="E1386" t="s">
        <v>139</v>
      </c>
      <c r="F1386" t="s">
        <v>13</v>
      </c>
      <c r="G1386" s="2">
        <v>0.18579861111111109</v>
      </c>
      <c r="H1386" t="s">
        <v>31</v>
      </c>
      <c r="I1386" t="s">
        <v>7</v>
      </c>
      <c r="J1386">
        <v>13.46</v>
      </c>
      <c r="K1386">
        <v>1</v>
      </c>
      <c r="L1386" t="s">
        <v>15</v>
      </c>
      <c r="M1386">
        <v>0</v>
      </c>
      <c r="N1386" t="s">
        <v>9</v>
      </c>
      <c r="O1386">
        <v>3.05</v>
      </c>
      <c r="P1386">
        <v>0</v>
      </c>
      <c r="Q1386">
        <v>16.510000000000002</v>
      </c>
    </row>
    <row r="1387" spans="1:17" x14ac:dyDescent="0.3">
      <c r="A1387" t="s">
        <v>2336</v>
      </c>
      <c r="B1387" t="s">
        <v>640</v>
      </c>
      <c r="C1387" t="s">
        <v>65</v>
      </c>
      <c r="D1387" t="s">
        <v>244</v>
      </c>
      <c r="E1387" t="s">
        <v>18</v>
      </c>
      <c r="F1387" t="s">
        <v>13</v>
      </c>
      <c r="G1387" s="2">
        <v>0.1459375</v>
      </c>
      <c r="H1387" t="s">
        <v>20</v>
      </c>
      <c r="I1387" t="s">
        <v>7</v>
      </c>
      <c r="J1387">
        <v>6.03</v>
      </c>
      <c r="K1387">
        <v>1</v>
      </c>
      <c r="L1387" t="s">
        <v>15</v>
      </c>
      <c r="M1387">
        <v>0</v>
      </c>
      <c r="N1387" t="s">
        <v>32</v>
      </c>
      <c r="O1387">
        <v>6.76</v>
      </c>
      <c r="P1387">
        <v>6.77</v>
      </c>
      <c r="Q1387">
        <v>6.02</v>
      </c>
    </row>
    <row r="1388" spans="1:17" x14ac:dyDescent="0.3">
      <c r="A1388" t="s">
        <v>2337</v>
      </c>
      <c r="B1388" t="s">
        <v>916</v>
      </c>
      <c r="C1388" t="s">
        <v>38</v>
      </c>
      <c r="D1388" t="s">
        <v>319</v>
      </c>
      <c r="E1388" t="s">
        <v>104</v>
      </c>
      <c r="F1388" t="s">
        <v>13</v>
      </c>
      <c r="G1388" s="2">
        <v>0.42156250000000001</v>
      </c>
      <c r="H1388" t="s">
        <v>20</v>
      </c>
      <c r="I1388" t="s">
        <v>7</v>
      </c>
      <c r="J1388">
        <v>15.07</v>
      </c>
      <c r="K1388">
        <v>1</v>
      </c>
      <c r="L1388" t="s">
        <v>15</v>
      </c>
      <c r="M1388">
        <v>0</v>
      </c>
      <c r="N1388" t="s">
        <v>32</v>
      </c>
      <c r="O1388">
        <v>3.64</v>
      </c>
      <c r="P1388">
        <v>0</v>
      </c>
      <c r="Q1388">
        <v>18.71</v>
      </c>
    </row>
    <row r="1389" spans="1:17" x14ac:dyDescent="0.3">
      <c r="A1389" t="s">
        <v>2338</v>
      </c>
      <c r="B1389" t="s">
        <v>1150</v>
      </c>
      <c r="C1389" t="s">
        <v>177</v>
      </c>
      <c r="D1389" t="s">
        <v>304</v>
      </c>
      <c r="E1389" t="s">
        <v>27</v>
      </c>
      <c r="F1389" t="s">
        <v>13</v>
      </c>
      <c r="G1389" s="2">
        <v>0.52430555555555558</v>
      </c>
      <c r="H1389" t="s">
        <v>6</v>
      </c>
      <c r="I1389" t="s">
        <v>7</v>
      </c>
      <c r="J1389">
        <v>15.37</v>
      </c>
      <c r="K1389">
        <v>1</v>
      </c>
      <c r="L1389" t="s">
        <v>8</v>
      </c>
      <c r="M1389">
        <v>0</v>
      </c>
      <c r="N1389" t="s">
        <v>9</v>
      </c>
      <c r="O1389">
        <v>2.64</v>
      </c>
      <c r="P1389">
        <v>0</v>
      </c>
      <c r="Q1389">
        <v>18.010000000000002</v>
      </c>
    </row>
    <row r="1390" spans="1:17" x14ac:dyDescent="0.3">
      <c r="A1390" t="s">
        <v>2339</v>
      </c>
      <c r="B1390" t="s">
        <v>1859</v>
      </c>
      <c r="C1390" t="s">
        <v>141</v>
      </c>
      <c r="D1390" t="s">
        <v>173</v>
      </c>
      <c r="E1390" t="s">
        <v>78</v>
      </c>
      <c r="F1390" t="s">
        <v>13</v>
      </c>
      <c r="G1390" s="2">
        <v>0.89201388888888899</v>
      </c>
      <c r="H1390" t="s">
        <v>20</v>
      </c>
      <c r="I1390" t="s">
        <v>7</v>
      </c>
      <c r="J1390">
        <v>16.11</v>
      </c>
      <c r="K1390">
        <v>1</v>
      </c>
      <c r="L1390" t="s">
        <v>8</v>
      </c>
      <c r="M1390">
        <v>0</v>
      </c>
      <c r="N1390" t="s">
        <v>9</v>
      </c>
      <c r="O1390">
        <v>0.03</v>
      </c>
      <c r="P1390">
        <v>0</v>
      </c>
      <c r="Q1390">
        <v>16.14</v>
      </c>
    </row>
    <row r="1391" spans="1:17" x14ac:dyDescent="0.3">
      <c r="A1391" t="s">
        <v>2340</v>
      </c>
      <c r="B1391" t="s">
        <v>646</v>
      </c>
      <c r="C1391" t="s">
        <v>33</v>
      </c>
      <c r="D1391" t="s">
        <v>207</v>
      </c>
      <c r="E1391" t="s">
        <v>115</v>
      </c>
      <c r="F1391" t="s">
        <v>13</v>
      </c>
      <c r="G1391" s="2">
        <v>0.22618055555555558</v>
      </c>
      <c r="H1391" t="s">
        <v>31</v>
      </c>
      <c r="I1391" t="s">
        <v>14</v>
      </c>
      <c r="J1391">
        <v>10.64</v>
      </c>
      <c r="K1391">
        <v>1</v>
      </c>
      <c r="L1391" t="s">
        <v>8</v>
      </c>
      <c r="M1391">
        <v>0</v>
      </c>
      <c r="N1391" t="s">
        <v>32</v>
      </c>
      <c r="O1391">
        <v>6.57</v>
      </c>
      <c r="P1391">
        <v>0</v>
      </c>
      <c r="Q1391">
        <v>17.21</v>
      </c>
    </row>
    <row r="1392" spans="1:17" x14ac:dyDescent="0.3">
      <c r="A1392" t="s">
        <v>2341</v>
      </c>
      <c r="B1392" t="s">
        <v>650</v>
      </c>
      <c r="C1392" t="s">
        <v>85</v>
      </c>
      <c r="D1392" t="s">
        <v>350</v>
      </c>
      <c r="E1392" t="s">
        <v>199</v>
      </c>
      <c r="F1392" t="s">
        <v>13</v>
      </c>
      <c r="G1392" s="2">
        <v>0.16740740740740742</v>
      </c>
      <c r="H1392" t="s">
        <v>20</v>
      </c>
      <c r="I1392" t="s">
        <v>14</v>
      </c>
      <c r="J1392">
        <v>14.97</v>
      </c>
      <c r="K1392">
        <v>1</v>
      </c>
      <c r="L1392" t="s">
        <v>8</v>
      </c>
      <c r="M1392">
        <v>0</v>
      </c>
      <c r="N1392" t="s">
        <v>32</v>
      </c>
      <c r="O1392">
        <v>7.21</v>
      </c>
      <c r="P1392">
        <v>3.89</v>
      </c>
      <c r="Q1392">
        <v>18.29</v>
      </c>
    </row>
    <row r="1393" spans="1:17" x14ac:dyDescent="0.3">
      <c r="A1393" t="s">
        <v>2342</v>
      </c>
      <c r="B1393" t="s">
        <v>652</v>
      </c>
      <c r="C1393" t="s">
        <v>62</v>
      </c>
      <c r="D1393" t="s">
        <v>219</v>
      </c>
      <c r="E1393" t="s">
        <v>133</v>
      </c>
      <c r="F1393" t="s">
        <v>13</v>
      </c>
      <c r="G1393" s="2">
        <v>0.70144675925925926</v>
      </c>
      <c r="H1393" t="s">
        <v>6</v>
      </c>
      <c r="I1393" t="s">
        <v>7</v>
      </c>
      <c r="J1393">
        <v>10.59</v>
      </c>
      <c r="K1393">
        <v>1</v>
      </c>
      <c r="L1393" t="s">
        <v>15</v>
      </c>
      <c r="M1393">
        <v>0</v>
      </c>
      <c r="N1393" t="s">
        <v>9</v>
      </c>
      <c r="O1393">
        <v>6.78</v>
      </c>
      <c r="P1393">
        <v>2.2999999999999998</v>
      </c>
      <c r="Q1393">
        <v>15.07</v>
      </c>
    </row>
    <row r="1394" spans="1:17" x14ac:dyDescent="0.3">
      <c r="A1394" t="s">
        <v>2343</v>
      </c>
      <c r="B1394" t="s">
        <v>930</v>
      </c>
      <c r="C1394" t="s">
        <v>180</v>
      </c>
      <c r="D1394" t="s">
        <v>325</v>
      </c>
      <c r="E1394" t="s">
        <v>158</v>
      </c>
      <c r="F1394" t="s">
        <v>13</v>
      </c>
      <c r="G1394" s="2">
        <v>0.15752314814814813</v>
      </c>
      <c r="H1394" t="s">
        <v>6</v>
      </c>
      <c r="I1394" t="s">
        <v>7</v>
      </c>
      <c r="J1394">
        <v>13.77</v>
      </c>
      <c r="K1394">
        <v>1</v>
      </c>
      <c r="L1394" t="s">
        <v>8</v>
      </c>
      <c r="M1394">
        <v>0</v>
      </c>
      <c r="N1394" t="s">
        <v>9</v>
      </c>
      <c r="O1394">
        <v>6.34</v>
      </c>
      <c r="P1394">
        <v>0</v>
      </c>
      <c r="Q1394">
        <v>20.11</v>
      </c>
    </row>
    <row r="1395" spans="1:17" x14ac:dyDescent="0.3">
      <c r="A1395" t="s">
        <v>2344</v>
      </c>
      <c r="B1395" t="s">
        <v>930</v>
      </c>
      <c r="C1395" t="s">
        <v>180</v>
      </c>
      <c r="D1395" t="s">
        <v>286</v>
      </c>
      <c r="E1395" t="s">
        <v>115</v>
      </c>
      <c r="F1395" t="s">
        <v>13</v>
      </c>
      <c r="G1395" s="2">
        <v>0.42068287037037039</v>
      </c>
      <c r="H1395" t="s">
        <v>24</v>
      </c>
      <c r="I1395" t="s">
        <v>14</v>
      </c>
      <c r="J1395">
        <v>16.59</v>
      </c>
      <c r="K1395">
        <v>1</v>
      </c>
      <c r="L1395" t="s">
        <v>15</v>
      </c>
      <c r="M1395">
        <v>0</v>
      </c>
      <c r="N1395" t="s">
        <v>32</v>
      </c>
      <c r="O1395">
        <v>3.38</v>
      </c>
      <c r="P1395">
        <v>11.21</v>
      </c>
      <c r="Q1395">
        <v>8.76</v>
      </c>
    </row>
    <row r="1396" spans="1:17" x14ac:dyDescent="0.3">
      <c r="A1396" t="s">
        <v>2345</v>
      </c>
      <c r="B1396" t="s">
        <v>1698</v>
      </c>
      <c r="C1396" t="s">
        <v>149</v>
      </c>
      <c r="D1396" t="s">
        <v>159</v>
      </c>
      <c r="E1396" t="s">
        <v>102</v>
      </c>
      <c r="F1396" t="s">
        <v>13</v>
      </c>
      <c r="G1396" s="2">
        <v>0.43210648148148145</v>
      </c>
      <c r="H1396" t="s">
        <v>6</v>
      </c>
      <c r="I1396" t="s">
        <v>7</v>
      </c>
      <c r="J1396">
        <v>12.8</v>
      </c>
      <c r="K1396">
        <v>1</v>
      </c>
      <c r="L1396" t="s">
        <v>15</v>
      </c>
      <c r="M1396">
        <v>0</v>
      </c>
      <c r="N1396" t="s">
        <v>32</v>
      </c>
      <c r="O1396">
        <v>3.01</v>
      </c>
      <c r="P1396">
        <v>0</v>
      </c>
      <c r="Q1396">
        <v>15.81</v>
      </c>
    </row>
    <row r="1397" spans="1:17" x14ac:dyDescent="0.3">
      <c r="A1397" t="s">
        <v>2346</v>
      </c>
      <c r="B1397" t="s">
        <v>1954</v>
      </c>
      <c r="C1397" t="s">
        <v>25</v>
      </c>
      <c r="D1397" t="s">
        <v>245</v>
      </c>
      <c r="E1397" t="s">
        <v>158</v>
      </c>
      <c r="F1397" t="s">
        <v>13</v>
      </c>
      <c r="G1397" s="2">
        <v>0.55109953703703707</v>
      </c>
      <c r="H1397" t="s">
        <v>20</v>
      </c>
      <c r="I1397" t="s">
        <v>7</v>
      </c>
      <c r="J1397">
        <v>8.69</v>
      </c>
      <c r="K1397">
        <v>1</v>
      </c>
      <c r="L1397" t="s">
        <v>8</v>
      </c>
      <c r="M1397">
        <v>0</v>
      </c>
      <c r="N1397" t="s">
        <v>32</v>
      </c>
      <c r="O1397">
        <v>5.87</v>
      </c>
      <c r="P1397">
        <v>0</v>
      </c>
      <c r="Q1397">
        <v>14.56</v>
      </c>
    </row>
    <row r="1398" spans="1:17" x14ac:dyDescent="0.3">
      <c r="A1398" t="s">
        <v>2347</v>
      </c>
      <c r="B1398" t="s">
        <v>935</v>
      </c>
      <c r="C1398" t="s">
        <v>156</v>
      </c>
      <c r="D1398" t="s">
        <v>342</v>
      </c>
      <c r="E1398" t="s">
        <v>36</v>
      </c>
      <c r="F1398" t="s">
        <v>13</v>
      </c>
      <c r="G1398" s="2">
        <v>0.93012731481481481</v>
      </c>
      <c r="H1398" t="s">
        <v>24</v>
      </c>
      <c r="I1398" t="s">
        <v>14</v>
      </c>
      <c r="J1398">
        <v>11.31</v>
      </c>
      <c r="K1398">
        <v>1</v>
      </c>
      <c r="L1398" t="s">
        <v>15</v>
      </c>
      <c r="M1398">
        <v>0</v>
      </c>
      <c r="N1398" t="s">
        <v>9</v>
      </c>
      <c r="O1398">
        <v>7.79</v>
      </c>
      <c r="P1398">
        <v>0</v>
      </c>
      <c r="Q1398">
        <v>19.100000000000001</v>
      </c>
    </row>
    <row r="1399" spans="1:17" x14ac:dyDescent="0.3">
      <c r="A1399" t="s">
        <v>2348</v>
      </c>
      <c r="B1399" t="s">
        <v>935</v>
      </c>
      <c r="C1399" t="s">
        <v>85</v>
      </c>
      <c r="D1399" t="s">
        <v>210</v>
      </c>
      <c r="E1399" t="s">
        <v>168</v>
      </c>
      <c r="F1399" t="s">
        <v>13</v>
      </c>
      <c r="G1399" s="2">
        <v>0.69716435185185188</v>
      </c>
      <c r="H1399" t="s">
        <v>6</v>
      </c>
      <c r="I1399" t="s">
        <v>7</v>
      </c>
      <c r="J1399">
        <v>10.16</v>
      </c>
      <c r="K1399">
        <v>1</v>
      </c>
      <c r="L1399" t="s">
        <v>15</v>
      </c>
      <c r="M1399">
        <v>0</v>
      </c>
      <c r="N1399" t="s">
        <v>32</v>
      </c>
      <c r="O1399">
        <v>6.8</v>
      </c>
      <c r="P1399">
        <v>0</v>
      </c>
      <c r="Q1399">
        <v>16.96</v>
      </c>
    </row>
    <row r="1400" spans="1:17" x14ac:dyDescent="0.3">
      <c r="A1400" t="s">
        <v>2350</v>
      </c>
      <c r="B1400" t="s">
        <v>2349</v>
      </c>
      <c r="C1400" t="s">
        <v>40</v>
      </c>
      <c r="D1400" t="s">
        <v>114</v>
      </c>
      <c r="E1400" t="s">
        <v>23</v>
      </c>
      <c r="F1400" t="s">
        <v>13</v>
      </c>
      <c r="G1400" s="2">
        <v>9.8067129629629643E-2</v>
      </c>
      <c r="H1400" t="s">
        <v>6</v>
      </c>
      <c r="I1400" t="s">
        <v>7</v>
      </c>
      <c r="J1400">
        <v>5.2</v>
      </c>
      <c r="K1400">
        <v>1</v>
      </c>
      <c r="L1400" t="s">
        <v>8</v>
      </c>
      <c r="M1400">
        <v>0</v>
      </c>
      <c r="N1400" t="s">
        <v>32</v>
      </c>
      <c r="O1400">
        <v>6.4</v>
      </c>
      <c r="P1400">
        <v>0</v>
      </c>
      <c r="Q1400">
        <v>11.6</v>
      </c>
    </row>
    <row r="1401" spans="1:17" x14ac:dyDescent="0.3">
      <c r="A1401" t="s">
        <v>2351</v>
      </c>
      <c r="B1401" t="s">
        <v>671</v>
      </c>
      <c r="C1401" t="s">
        <v>33</v>
      </c>
      <c r="D1401" t="s">
        <v>231</v>
      </c>
      <c r="E1401" t="s">
        <v>76</v>
      </c>
      <c r="F1401" t="s">
        <v>13</v>
      </c>
      <c r="G1401" s="2">
        <v>0.91644675925925922</v>
      </c>
      <c r="H1401" t="s">
        <v>24</v>
      </c>
      <c r="I1401" t="s">
        <v>14</v>
      </c>
      <c r="J1401">
        <v>7.16</v>
      </c>
      <c r="K1401">
        <v>1</v>
      </c>
      <c r="L1401" t="s">
        <v>8</v>
      </c>
      <c r="M1401">
        <v>0</v>
      </c>
      <c r="N1401" t="s">
        <v>32</v>
      </c>
      <c r="O1401">
        <v>3.04</v>
      </c>
      <c r="P1401">
        <v>0</v>
      </c>
      <c r="Q1401">
        <v>10.199999999999999</v>
      </c>
    </row>
    <row r="1402" spans="1:17" x14ac:dyDescent="0.3">
      <c r="A1402" t="s">
        <v>2352</v>
      </c>
      <c r="B1402" t="s">
        <v>361</v>
      </c>
      <c r="C1402" t="s">
        <v>147</v>
      </c>
      <c r="D1402" t="s">
        <v>219</v>
      </c>
      <c r="E1402" t="s">
        <v>23</v>
      </c>
      <c r="F1402" t="s">
        <v>13</v>
      </c>
      <c r="G1402" s="2">
        <v>0.43998842592592591</v>
      </c>
      <c r="H1402" t="s">
        <v>24</v>
      </c>
      <c r="I1402" t="s">
        <v>14</v>
      </c>
      <c r="J1402">
        <v>8.32</v>
      </c>
      <c r="K1402">
        <v>1</v>
      </c>
      <c r="L1402" t="s">
        <v>15</v>
      </c>
      <c r="M1402">
        <v>1</v>
      </c>
      <c r="N1402" t="s">
        <v>9</v>
      </c>
      <c r="O1402">
        <v>0.84</v>
      </c>
      <c r="P1402">
        <v>0</v>
      </c>
      <c r="Q1402">
        <v>9.16</v>
      </c>
    </row>
    <row r="1403" spans="1:17" x14ac:dyDescent="0.3">
      <c r="A1403" t="s">
        <v>2353</v>
      </c>
      <c r="B1403" t="s">
        <v>363</v>
      </c>
      <c r="C1403" t="s">
        <v>97</v>
      </c>
      <c r="D1403" t="s">
        <v>220</v>
      </c>
      <c r="E1403" t="s">
        <v>23</v>
      </c>
      <c r="F1403" t="s">
        <v>13</v>
      </c>
      <c r="G1403" s="2">
        <v>0.28637731481481482</v>
      </c>
      <c r="H1403" t="s">
        <v>31</v>
      </c>
      <c r="I1403" t="s">
        <v>7</v>
      </c>
      <c r="J1403">
        <v>15.03</v>
      </c>
      <c r="K1403">
        <v>1</v>
      </c>
      <c r="L1403" t="s">
        <v>8</v>
      </c>
      <c r="M1403">
        <v>1</v>
      </c>
      <c r="N1403" t="s">
        <v>32</v>
      </c>
      <c r="O1403">
        <v>1.82</v>
      </c>
      <c r="P1403">
        <v>0</v>
      </c>
      <c r="Q1403">
        <v>16.850000000000001</v>
      </c>
    </row>
    <row r="1404" spans="1:17" x14ac:dyDescent="0.3">
      <c r="A1404" t="s">
        <v>2354</v>
      </c>
      <c r="B1404" t="s">
        <v>1596</v>
      </c>
      <c r="C1404" t="s">
        <v>195</v>
      </c>
      <c r="D1404" t="s">
        <v>235</v>
      </c>
      <c r="E1404" t="s">
        <v>168</v>
      </c>
      <c r="F1404" t="s">
        <v>13</v>
      </c>
      <c r="G1404" s="2">
        <v>0.26707175925925924</v>
      </c>
      <c r="H1404" t="s">
        <v>20</v>
      </c>
      <c r="I1404" t="s">
        <v>14</v>
      </c>
      <c r="J1404">
        <v>5.16</v>
      </c>
      <c r="K1404">
        <v>1</v>
      </c>
      <c r="L1404" t="s">
        <v>15</v>
      </c>
      <c r="M1404">
        <v>1</v>
      </c>
      <c r="N1404" t="s">
        <v>32</v>
      </c>
      <c r="O1404">
        <v>6.48</v>
      </c>
      <c r="P1404">
        <v>0</v>
      </c>
      <c r="Q1404">
        <v>11.64</v>
      </c>
    </row>
    <row r="1405" spans="1:17" x14ac:dyDescent="0.3">
      <c r="A1405" t="s">
        <v>2355</v>
      </c>
      <c r="B1405" t="s">
        <v>1173</v>
      </c>
      <c r="C1405" t="s">
        <v>141</v>
      </c>
      <c r="D1405" t="s">
        <v>204</v>
      </c>
      <c r="E1405" t="s">
        <v>133</v>
      </c>
      <c r="F1405" t="s">
        <v>13</v>
      </c>
      <c r="G1405" s="2">
        <v>0.89649305555555558</v>
      </c>
      <c r="H1405" t="s">
        <v>20</v>
      </c>
      <c r="I1405" t="s">
        <v>14</v>
      </c>
      <c r="J1405">
        <v>8.16</v>
      </c>
      <c r="K1405">
        <v>1</v>
      </c>
      <c r="L1405" t="s">
        <v>8</v>
      </c>
      <c r="M1405">
        <v>1</v>
      </c>
      <c r="N1405" t="s">
        <v>9</v>
      </c>
      <c r="O1405">
        <v>0.47</v>
      </c>
      <c r="P1405">
        <v>0</v>
      </c>
      <c r="Q1405">
        <v>8.6300000000000008</v>
      </c>
    </row>
    <row r="1406" spans="1:17" x14ac:dyDescent="0.3">
      <c r="A1406" t="s">
        <v>2356</v>
      </c>
      <c r="B1406" t="s">
        <v>1961</v>
      </c>
      <c r="C1406" t="s">
        <v>236</v>
      </c>
      <c r="D1406" t="s">
        <v>277</v>
      </c>
      <c r="E1406" t="s">
        <v>168</v>
      </c>
      <c r="F1406" t="s">
        <v>13</v>
      </c>
      <c r="G1406" s="2">
        <v>0.22078703703703703</v>
      </c>
      <c r="H1406" t="s">
        <v>31</v>
      </c>
      <c r="I1406" t="s">
        <v>14</v>
      </c>
      <c r="J1406">
        <v>4.83</v>
      </c>
      <c r="K1406">
        <v>1</v>
      </c>
      <c r="L1406" t="s">
        <v>15</v>
      </c>
      <c r="M1406">
        <v>1</v>
      </c>
      <c r="N1406" t="s">
        <v>32</v>
      </c>
      <c r="O1406">
        <v>7.11</v>
      </c>
      <c r="P1406">
        <v>0</v>
      </c>
      <c r="Q1406">
        <v>11.94</v>
      </c>
    </row>
    <row r="1407" spans="1:17" x14ac:dyDescent="0.3">
      <c r="A1407" t="s">
        <v>2357</v>
      </c>
      <c r="B1407" t="s">
        <v>367</v>
      </c>
      <c r="C1407" t="s">
        <v>141</v>
      </c>
      <c r="D1407" t="s">
        <v>191</v>
      </c>
      <c r="E1407" t="s">
        <v>102</v>
      </c>
      <c r="F1407" t="s">
        <v>13</v>
      </c>
      <c r="G1407" s="2">
        <v>0.30134259259259261</v>
      </c>
      <c r="H1407" t="s">
        <v>6</v>
      </c>
      <c r="I1407" t="s">
        <v>7</v>
      </c>
      <c r="J1407">
        <v>9.41</v>
      </c>
      <c r="K1407">
        <v>1</v>
      </c>
      <c r="L1407" t="s">
        <v>8</v>
      </c>
      <c r="M1407">
        <v>1</v>
      </c>
      <c r="N1407" t="s">
        <v>32</v>
      </c>
      <c r="O1407">
        <v>3.41</v>
      </c>
      <c r="P1407">
        <v>5.73</v>
      </c>
      <c r="Q1407">
        <v>7.09</v>
      </c>
    </row>
    <row r="1408" spans="1:17" x14ac:dyDescent="0.3">
      <c r="A1408" t="s">
        <v>2358</v>
      </c>
      <c r="B1408" t="s">
        <v>1356</v>
      </c>
      <c r="C1408" t="s">
        <v>97</v>
      </c>
      <c r="D1408" t="s">
        <v>256</v>
      </c>
      <c r="E1408" t="s">
        <v>96</v>
      </c>
      <c r="F1408" t="s">
        <v>13</v>
      </c>
      <c r="G1408" s="2">
        <v>0.55065972222222215</v>
      </c>
      <c r="H1408" t="s">
        <v>31</v>
      </c>
      <c r="I1408" t="s">
        <v>14</v>
      </c>
      <c r="J1408">
        <v>14.71</v>
      </c>
      <c r="K1408">
        <v>1</v>
      </c>
      <c r="L1408" t="s">
        <v>15</v>
      </c>
      <c r="M1408">
        <v>1</v>
      </c>
      <c r="N1408" t="s">
        <v>9</v>
      </c>
      <c r="O1408">
        <v>5.98</v>
      </c>
      <c r="P1408">
        <v>0</v>
      </c>
      <c r="Q1408">
        <v>20.69</v>
      </c>
    </row>
    <row r="1409" spans="1:17" x14ac:dyDescent="0.3">
      <c r="A1409" t="s">
        <v>2359</v>
      </c>
      <c r="B1409" t="s">
        <v>675</v>
      </c>
      <c r="C1409" t="s">
        <v>38</v>
      </c>
      <c r="D1409" t="s">
        <v>267</v>
      </c>
      <c r="E1409" t="s">
        <v>64</v>
      </c>
      <c r="F1409" t="s">
        <v>13</v>
      </c>
      <c r="G1409" s="2">
        <v>0.94171296296296303</v>
      </c>
      <c r="H1409" t="s">
        <v>6</v>
      </c>
      <c r="I1409" t="s">
        <v>14</v>
      </c>
      <c r="J1409">
        <v>9.1199999999999992</v>
      </c>
      <c r="K1409">
        <v>1</v>
      </c>
      <c r="L1409" t="s">
        <v>15</v>
      </c>
      <c r="M1409">
        <v>1</v>
      </c>
      <c r="N1409" t="s">
        <v>9</v>
      </c>
      <c r="O1409">
        <v>7.31</v>
      </c>
      <c r="P1409">
        <v>0</v>
      </c>
      <c r="Q1409">
        <v>16.43</v>
      </c>
    </row>
    <row r="1410" spans="1:17" x14ac:dyDescent="0.3">
      <c r="A1410" t="s">
        <v>2360</v>
      </c>
      <c r="B1410" t="s">
        <v>373</v>
      </c>
      <c r="C1410" t="s">
        <v>236</v>
      </c>
      <c r="D1410" t="s">
        <v>169</v>
      </c>
      <c r="E1410" t="s">
        <v>87</v>
      </c>
      <c r="F1410" t="s">
        <v>13</v>
      </c>
      <c r="G1410" s="2">
        <v>0.98719907407407403</v>
      </c>
      <c r="H1410" t="s">
        <v>20</v>
      </c>
      <c r="I1410" t="s">
        <v>14</v>
      </c>
      <c r="J1410">
        <v>8.42</v>
      </c>
      <c r="K1410">
        <v>1</v>
      </c>
      <c r="L1410" t="s">
        <v>8</v>
      </c>
      <c r="M1410">
        <v>1</v>
      </c>
      <c r="N1410" t="s">
        <v>9</v>
      </c>
      <c r="O1410">
        <v>6.77</v>
      </c>
      <c r="P1410">
        <v>0</v>
      </c>
      <c r="Q1410">
        <v>15.19</v>
      </c>
    </row>
    <row r="1411" spans="1:17" x14ac:dyDescent="0.3">
      <c r="A1411" t="s">
        <v>2361</v>
      </c>
      <c r="B1411" t="s">
        <v>953</v>
      </c>
      <c r="C1411" t="s">
        <v>65</v>
      </c>
      <c r="D1411" t="s">
        <v>318</v>
      </c>
      <c r="E1411" t="s">
        <v>120</v>
      </c>
      <c r="F1411" t="s">
        <v>13</v>
      </c>
      <c r="G1411" s="2">
        <v>0.40650462962962958</v>
      </c>
      <c r="H1411" t="s">
        <v>24</v>
      </c>
      <c r="I1411" t="s">
        <v>14</v>
      </c>
      <c r="J1411">
        <v>13.1</v>
      </c>
      <c r="K1411">
        <v>1</v>
      </c>
      <c r="L1411" t="s">
        <v>8</v>
      </c>
      <c r="M1411">
        <v>1</v>
      </c>
      <c r="N1411" t="s">
        <v>9</v>
      </c>
      <c r="O1411">
        <v>3.53</v>
      </c>
      <c r="P1411">
        <v>0</v>
      </c>
      <c r="Q1411">
        <v>16.63</v>
      </c>
    </row>
    <row r="1412" spans="1:17" x14ac:dyDescent="0.3">
      <c r="A1412" t="s">
        <v>2363</v>
      </c>
      <c r="B1412" t="s">
        <v>2362</v>
      </c>
      <c r="C1412" t="s">
        <v>226</v>
      </c>
      <c r="D1412" t="s">
        <v>240</v>
      </c>
      <c r="E1412" t="s">
        <v>93</v>
      </c>
      <c r="F1412" t="s">
        <v>13</v>
      </c>
      <c r="G1412" s="2">
        <v>0.92003472222222227</v>
      </c>
      <c r="H1412" t="s">
        <v>6</v>
      </c>
      <c r="I1412" t="s">
        <v>7</v>
      </c>
      <c r="J1412">
        <v>12.32</v>
      </c>
      <c r="K1412">
        <v>1</v>
      </c>
      <c r="L1412" t="s">
        <v>15</v>
      </c>
      <c r="M1412">
        <v>1</v>
      </c>
      <c r="N1412" t="s">
        <v>9</v>
      </c>
      <c r="O1412">
        <v>5.74</v>
      </c>
      <c r="P1412">
        <v>0</v>
      </c>
      <c r="Q1412">
        <v>18.059999999999999</v>
      </c>
    </row>
    <row r="1413" spans="1:17" x14ac:dyDescent="0.3">
      <c r="A1413" t="s">
        <v>2364</v>
      </c>
      <c r="B1413" t="s">
        <v>379</v>
      </c>
      <c r="C1413" t="s">
        <v>40</v>
      </c>
      <c r="D1413" t="s">
        <v>134</v>
      </c>
      <c r="E1413" t="s">
        <v>106</v>
      </c>
      <c r="F1413" t="s">
        <v>13</v>
      </c>
      <c r="G1413" s="2">
        <v>0.1819560185185185</v>
      </c>
      <c r="H1413" t="s">
        <v>31</v>
      </c>
      <c r="I1413" t="s">
        <v>14</v>
      </c>
      <c r="J1413">
        <v>15.39</v>
      </c>
      <c r="K1413">
        <v>1</v>
      </c>
      <c r="L1413" t="s">
        <v>8</v>
      </c>
      <c r="M1413">
        <v>1</v>
      </c>
      <c r="N1413" t="s">
        <v>32</v>
      </c>
      <c r="O1413">
        <v>4.28</v>
      </c>
      <c r="P1413">
        <v>7.33</v>
      </c>
      <c r="Q1413">
        <v>12.34</v>
      </c>
    </row>
    <row r="1414" spans="1:17" x14ac:dyDescent="0.3">
      <c r="A1414" t="s">
        <v>2365</v>
      </c>
      <c r="B1414" t="s">
        <v>960</v>
      </c>
      <c r="C1414" t="s">
        <v>43</v>
      </c>
      <c r="D1414" t="s">
        <v>196</v>
      </c>
      <c r="E1414" t="s">
        <v>64</v>
      </c>
      <c r="F1414" t="s">
        <v>13</v>
      </c>
      <c r="G1414" s="2">
        <v>0.74747685185185186</v>
      </c>
      <c r="H1414" t="s">
        <v>31</v>
      </c>
      <c r="I1414" t="s">
        <v>7</v>
      </c>
      <c r="J1414">
        <v>13.16</v>
      </c>
      <c r="K1414">
        <v>1</v>
      </c>
      <c r="L1414" t="s">
        <v>8</v>
      </c>
      <c r="M1414">
        <v>1</v>
      </c>
      <c r="N1414" t="s">
        <v>32</v>
      </c>
      <c r="O1414">
        <v>0.04</v>
      </c>
      <c r="P1414">
        <v>10.3</v>
      </c>
      <c r="Q1414">
        <v>2.9</v>
      </c>
    </row>
    <row r="1415" spans="1:17" x14ac:dyDescent="0.3">
      <c r="A1415" t="s">
        <v>2366</v>
      </c>
      <c r="B1415" t="s">
        <v>386</v>
      </c>
      <c r="C1415" t="s">
        <v>83</v>
      </c>
      <c r="D1415" t="s">
        <v>188</v>
      </c>
      <c r="E1415" t="s">
        <v>101</v>
      </c>
      <c r="F1415" t="s">
        <v>13</v>
      </c>
      <c r="G1415" s="2">
        <v>0.44825231481481481</v>
      </c>
      <c r="H1415" t="s">
        <v>24</v>
      </c>
      <c r="I1415" t="s">
        <v>7</v>
      </c>
      <c r="J1415">
        <v>11.78</v>
      </c>
      <c r="K1415">
        <v>1</v>
      </c>
      <c r="L1415" t="s">
        <v>8</v>
      </c>
      <c r="M1415">
        <v>1</v>
      </c>
      <c r="N1415" t="s">
        <v>32</v>
      </c>
      <c r="O1415">
        <v>4.32</v>
      </c>
      <c r="P1415">
        <v>0</v>
      </c>
      <c r="Q1415">
        <v>16.100000000000001</v>
      </c>
    </row>
    <row r="1416" spans="1:17" x14ac:dyDescent="0.3">
      <c r="A1416" t="s">
        <v>2367</v>
      </c>
      <c r="B1416" t="s">
        <v>390</v>
      </c>
      <c r="C1416" t="s">
        <v>149</v>
      </c>
      <c r="D1416" t="s">
        <v>259</v>
      </c>
      <c r="E1416" t="s">
        <v>199</v>
      </c>
      <c r="F1416" t="s">
        <v>13</v>
      </c>
      <c r="G1416" s="2">
        <v>0.48133101851851851</v>
      </c>
      <c r="H1416" t="s">
        <v>20</v>
      </c>
      <c r="I1416" t="s">
        <v>14</v>
      </c>
      <c r="J1416">
        <v>10.18</v>
      </c>
      <c r="K1416">
        <v>1</v>
      </c>
      <c r="L1416" t="s">
        <v>8</v>
      </c>
      <c r="M1416">
        <v>1</v>
      </c>
      <c r="N1416" t="s">
        <v>32</v>
      </c>
      <c r="O1416">
        <v>5.03</v>
      </c>
      <c r="P1416">
        <v>0</v>
      </c>
      <c r="Q1416">
        <v>15.21</v>
      </c>
    </row>
    <row r="1417" spans="1:17" x14ac:dyDescent="0.3">
      <c r="A1417" t="s">
        <v>2368</v>
      </c>
      <c r="B1417" t="s">
        <v>696</v>
      </c>
      <c r="C1417" t="s">
        <v>10</v>
      </c>
      <c r="D1417" t="s">
        <v>103</v>
      </c>
      <c r="E1417" t="s">
        <v>78</v>
      </c>
      <c r="F1417" t="s">
        <v>13</v>
      </c>
      <c r="G1417" s="2">
        <v>0.17966435185185184</v>
      </c>
      <c r="H1417" t="s">
        <v>6</v>
      </c>
      <c r="I1417" t="s">
        <v>14</v>
      </c>
      <c r="J1417">
        <v>5.93</v>
      </c>
      <c r="K1417">
        <v>1</v>
      </c>
      <c r="L1417" t="s">
        <v>15</v>
      </c>
      <c r="M1417">
        <v>1</v>
      </c>
      <c r="N1417" t="s">
        <v>32</v>
      </c>
      <c r="O1417">
        <v>2.39</v>
      </c>
      <c r="P1417">
        <v>0.54</v>
      </c>
      <c r="Q1417">
        <v>7.78</v>
      </c>
    </row>
    <row r="1418" spans="1:17" x14ac:dyDescent="0.3">
      <c r="A1418" t="s">
        <v>2369</v>
      </c>
      <c r="B1418" t="s">
        <v>1184</v>
      </c>
      <c r="C1418" t="s">
        <v>180</v>
      </c>
      <c r="D1418" t="s">
        <v>154</v>
      </c>
      <c r="E1418" t="s">
        <v>168</v>
      </c>
      <c r="F1418" t="s">
        <v>13</v>
      </c>
      <c r="G1418" s="2">
        <v>0.18436342592592592</v>
      </c>
      <c r="H1418" t="s">
        <v>6</v>
      </c>
      <c r="I1418" t="s">
        <v>7</v>
      </c>
      <c r="J1418">
        <v>7.36</v>
      </c>
      <c r="K1418">
        <v>1</v>
      </c>
      <c r="L1418" t="s">
        <v>15</v>
      </c>
      <c r="M1418">
        <v>1</v>
      </c>
      <c r="N1418" t="s">
        <v>9</v>
      </c>
      <c r="O1418">
        <v>4.72</v>
      </c>
      <c r="P1418">
        <v>0</v>
      </c>
      <c r="Q1418">
        <v>12.08</v>
      </c>
    </row>
    <row r="1419" spans="1:17" x14ac:dyDescent="0.3">
      <c r="A1419" t="s">
        <v>2370</v>
      </c>
      <c r="B1419" t="s">
        <v>409</v>
      </c>
      <c r="C1419" t="s">
        <v>33</v>
      </c>
      <c r="D1419" t="s">
        <v>157</v>
      </c>
      <c r="E1419" t="s">
        <v>57</v>
      </c>
      <c r="F1419" t="s">
        <v>13</v>
      </c>
      <c r="G1419" s="2">
        <v>0.63848379629629626</v>
      </c>
      <c r="H1419" t="s">
        <v>20</v>
      </c>
      <c r="I1419" t="s">
        <v>7</v>
      </c>
      <c r="J1419">
        <v>12.13</v>
      </c>
      <c r="K1419">
        <v>1</v>
      </c>
      <c r="L1419" t="s">
        <v>8</v>
      </c>
      <c r="M1419">
        <v>1</v>
      </c>
      <c r="N1419" t="s">
        <v>32</v>
      </c>
      <c r="O1419">
        <v>7.05</v>
      </c>
      <c r="P1419">
        <v>0</v>
      </c>
      <c r="Q1419">
        <v>19.18</v>
      </c>
    </row>
    <row r="1420" spans="1:17" x14ac:dyDescent="0.3">
      <c r="A1420" t="s">
        <v>2372</v>
      </c>
      <c r="B1420" t="s">
        <v>1190</v>
      </c>
      <c r="C1420" t="s">
        <v>25</v>
      </c>
      <c r="D1420" t="s">
        <v>279</v>
      </c>
      <c r="E1420" t="s">
        <v>4</v>
      </c>
      <c r="F1420" t="s">
        <v>13</v>
      </c>
      <c r="G1420" s="2">
        <v>0.76394675925925926</v>
      </c>
      <c r="H1420" t="s">
        <v>31</v>
      </c>
      <c r="I1420" t="s">
        <v>14</v>
      </c>
      <c r="J1420">
        <v>11.98</v>
      </c>
      <c r="K1420">
        <v>1</v>
      </c>
      <c r="L1420" t="s">
        <v>8</v>
      </c>
      <c r="M1420">
        <v>1</v>
      </c>
      <c r="N1420" t="s">
        <v>32</v>
      </c>
      <c r="O1420">
        <v>6.86</v>
      </c>
      <c r="P1420">
        <v>0</v>
      </c>
      <c r="Q1420">
        <v>18.84</v>
      </c>
    </row>
    <row r="1421" spans="1:17" x14ac:dyDescent="0.3">
      <c r="A1421" t="s">
        <v>2373</v>
      </c>
      <c r="B1421" t="s">
        <v>702</v>
      </c>
      <c r="C1421" t="s">
        <v>33</v>
      </c>
      <c r="D1421" t="s">
        <v>34</v>
      </c>
      <c r="E1421" t="s">
        <v>57</v>
      </c>
      <c r="F1421" t="s">
        <v>13</v>
      </c>
      <c r="G1421" s="2">
        <v>0.32495370370370369</v>
      </c>
      <c r="H1421" t="s">
        <v>6</v>
      </c>
      <c r="I1421" t="s">
        <v>14</v>
      </c>
      <c r="J1421">
        <v>15.4</v>
      </c>
      <c r="K1421">
        <v>1</v>
      </c>
      <c r="L1421" t="s">
        <v>15</v>
      </c>
      <c r="M1421">
        <v>1</v>
      </c>
      <c r="N1421" t="s">
        <v>9</v>
      </c>
      <c r="O1421">
        <v>2.0699999999999998</v>
      </c>
      <c r="P1421">
        <v>0</v>
      </c>
      <c r="Q1421">
        <v>17.47</v>
      </c>
    </row>
    <row r="1422" spans="1:17" x14ac:dyDescent="0.3">
      <c r="A1422" t="s">
        <v>2374</v>
      </c>
      <c r="B1422" t="s">
        <v>2222</v>
      </c>
      <c r="C1422" t="s">
        <v>180</v>
      </c>
      <c r="D1422" t="s">
        <v>3</v>
      </c>
      <c r="E1422" t="s">
        <v>171</v>
      </c>
      <c r="F1422" t="s">
        <v>13</v>
      </c>
      <c r="G1422" s="2">
        <v>0.85958333333333325</v>
      </c>
      <c r="H1422" t="s">
        <v>6</v>
      </c>
      <c r="I1422" t="s">
        <v>7</v>
      </c>
      <c r="J1422">
        <v>8.5399999999999991</v>
      </c>
      <c r="K1422">
        <v>1</v>
      </c>
      <c r="L1422" t="s">
        <v>15</v>
      </c>
      <c r="M1422">
        <v>1</v>
      </c>
      <c r="N1422" t="s">
        <v>9</v>
      </c>
      <c r="O1422">
        <v>7.07</v>
      </c>
      <c r="P1422">
        <v>0</v>
      </c>
      <c r="Q1422">
        <v>15.61</v>
      </c>
    </row>
    <row r="1423" spans="1:17" x14ac:dyDescent="0.3">
      <c r="A1423" t="s">
        <v>2375</v>
      </c>
      <c r="B1423" t="s">
        <v>415</v>
      </c>
      <c r="C1423" t="s">
        <v>147</v>
      </c>
      <c r="D1423" t="s">
        <v>290</v>
      </c>
      <c r="E1423" t="s">
        <v>206</v>
      </c>
      <c r="F1423" t="s">
        <v>13</v>
      </c>
      <c r="G1423" s="2">
        <v>0.14197916666666666</v>
      </c>
      <c r="H1423" t="s">
        <v>6</v>
      </c>
      <c r="I1423" t="s">
        <v>7</v>
      </c>
      <c r="J1423">
        <v>13.33</v>
      </c>
      <c r="K1423">
        <v>1</v>
      </c>
      <c r="L1423" t="s">
        <v>15</v>
      </c>
      <c r="M1423">
        <v>1</v>
      </c>
      <c r="N1423" t="s">
        <v>9</v>
      </c>
      <c r="O1423">
        <v>4.12</v>
      </c>
      <c r="P1423">
        <v>0</v>
      </c>
      <c r="Q1423">
        <v>17.45</v>
      </c>
    </row>
    <row r="1424" spans="1:17" x14ac:dyDescent="0.3">
      <c r="A1424" t="s">
        <v>2376</v>
      </c>
      <c r="B1424" t="s">
        <v>978</v>
      </c>
      <c r="C1424" t="s">
        <v>147</v>
      </c>
      <c r="D1424" t="s">
        <v>214</v>
      </c>
      <c r="E1424" t="s">
        <v>36</v>
      </c>
      <c r="F1424" t="s">
        <v>13</v>
      </c>
      <c r="G1424" s="2">
        <v>0.3925925925925926</v>
      </c>
      <c r="H1424" t="s">
        <v>6</v>
      </c>
      <c r="I1424" t="s">
        <v>7</v>
      </c>
      <c r="J1424">
        <v>16.399999999999999</v>
      </c>
      <c r="K1424">
        <v>1</v>
      </c>
      <c r="L1424" t="s">
        <v>15</v>
      </c>
      <c r="M1424">
        <v>1</v>
      </c>
      <c r="N1424" t="s">
        <v>32</v>
      </c>
      <c r="O1424">
        <v>1.27</v>
      </c>
      <c r="P1424">
        <v>0</v>
      </c>
      <c r="Q1424">
        <v>17.670000000000002</v>
      </c>
    </row>
    <row r="1425" spans="1:17" x14ac:dyDescent="0.3">
      <c r="A1425" t="s">
        <v>2377</v>
      </c>
      <c r="B1425" t="s">
        <v>983</v>
      </c>
      <c r="C1425" t="s">
        <v>52</v>
      </c>
      <c r="D1425" t="s">
        <v>268</v>
      </c>
      <c r="E1425" t="s">
        <v>76</v>
      </c>
      <c r="F1425" t="s">
        <v>13</v>
      </c>
      <c r="G1425" s="2">
        <v>0.71781249999999996</v>
      </c>
      <c r="H1425" t="s">
        <v>6</v>
      </c>
      <c r="I1425" t="s">
        <v>7</v>
      </c>
      <c r="J1425">
        <v>13.22</v>
      </c>
      <c r="K1425">
        <v>1</v>
      </c>
      <c r="L1425" t="s">
        <v>15</v>
      </c>
      <c r="M1425">
        <v>1</v>
      </c>
      <c r="N1425" t="s">
        <v>32</v>
      </c>
      <c r="O1425">
        <v>2.93</v>
      </c>
      <c r="P1425">
        <v>0</v>
      </c>
      <c r="Q1425">
        <v>16.149999999999999</v>
      </c>
    </row>
    <row r="1426" spans="1:17" x14ac:dyDescent="0.3">
      <c r="A1426" t="s">
        <v>2378</v>
      </c>
      <c r="B1426" t="s">
        <v>1193</v>
      </c>
      <c r="C1426" t="s">
        <v>52</v>
      </c>
      <c r="D1426" t="s">
        <v>261</v>
      </c>
      <c r="E1426" t="s">
        <v>206</v>
      </c>
      <c r="F1426" t="s">
        <v>13</v>
      </c>
      <c r="G1426" s="2">
        <v>0.44402777777777774</v>
      </c>
      <c r="H1426" t="s">
        <v>31</v>
      </c>
      <c r="I1426" t="s">
        <v>14</v>
      </c>
      <c r="J1426">
        <v>13.58</v>
      </c>
      <c r="K1426">
        <v>1</v>
      </c>
      <c r="L1426" t="s">
        <v>15</v>
      </c>
      <c r="M1426">
        <v>1</v>
      </c>
      <c r="N1426" t="s">
        <v>32</v>
      </c>
      <c r="O1426">
        <v>7.99</v>
      </c>
      <c r="P1426">
        <v>8.69</v>
      </c>
      <c r="Q1426">
        <v>12.88</v>
      </c>
    </row>
    <row r="1427" spans="1:17" x14ac:dyDescent="0.3">
      <c r="A1427" t="s">
        <v>2380</v>
      </c>
      <c r="B1427" t="s">
        <v>2379</v>
      </c>
      <c r="C1427" t="s">
        <v>83</v>
      </c>
      <c r="D1427" t="s">
        <v>34</v>
      </c>
      <c r="E1427" t="s">
        <v>101</v>
      </c>
      <c r="F1427" t="s">
        <v>13</v>
      </c>
      <c r="G1427" s="2">
        <v>0.99570601851851848</v>
      </c>
      <c r="H1427" t="s">
        <v>24</v>
      </c>
      <c r="I1427" t="s">
        <v>14</v>
      </c>
      <c r="J1427">
        <v>15.61</v>
      </c>
      <c r="K1427">
        <v>1</v>
      </c>
      <c r="L1427" t="s">
        <v>8</v>
      </c>
      <c r="M1427">
        <v>1</v>
      </c>
      <c r="N1427" t="s">
        <v>9</v>
      </c>
      <c r="O1427">
        <v>5.14</v>
      </c>
      <c r="P1427">
        <v>0</v>
      </c>
      <c r="Q1427">
        <v>20.75</v>
      </c>
    </row>
    <row r="1428" spans="1:17" x14ac:dyDescent="0.3">
      <c r="A1428" t="s">
        <v>2381</v>
      </c>
      <c r="B1428" t="s">
        <v>1463</v>
      </c>
      <c r="C1428" t="s">
        <v>163</v>
      </c>
      <c r="D1428" t="s">
        <v>175</v>
      </c>
      <c r="E1428" t="s">
        <v>115</v>
      </c>
      <c r="F1428" t="s">
        <v>13</v>
      </c>
      <c r="G1428" s="2">
        <v>0.4370486111111111</v>
      </c>
      <c r="H1428" t="s">
        <v>31</v>
      </c>
      <c r="I1428" t="s">
        <v>7</v>
      </c>
      <c r="J1428">
        <v>6.92</v>
      </c>
      <c r="K1428">
        <v>1</v>
      </c>
      <c r="L1428" t="s">
        <v>15</v>
      </c>
      <c r="M1428">
        <v>1</v>
      </c>
      <c r="N1428" t="s">
        <v>9</v>
      </c>
      <c r="O1428">
        <v>5.79</v>
      </c>
      <c r="P1428">
        <v>0</v>
      </c>
      <c r="Q1428">
        <v>12.71</v>
      </c>
    </row>
    <row r="1429" spans="1:17" x14ac:dyDescent="0.3">
      <c r="A1429" t="s">
        <v>2382</v>
      </c>
      <c r="B1429" t="s">
        <v>1463</v>
      </c>
      <c r="C1429" t="s">
        <v>156</v>
      </c>
      <c r="D1429" t="s">
        <v>128</v>
      </c>
      <c r="E1429" t="s">
        <v>96</v>
      </c>
      <c r="F1429" t="s">
        <v>13</v>
      </c>
      <c r="G1429" s="2">
        <v>0.51065972222222222</v>
      </c>
      <c r="H1429" t="s">
        <v>6</v>
      </c>
      <c r="I1429" t="s">
        <v>14</v>
      </c>
      <c r="J1429">
        <v>13.99</v>
      </c>
      <c r="K1429">
        <v>1</v>
      </c>
      <c r="L1429" t="s">
        <v>15</v>
      </c>
      <c r="M1429">
        <v>1</v>
      </c>
      <c r="N1429" t="s">
        <v>9</v>
      </c>
      <c r="O1429">
        <v>0.48</v>
      </c>
      <c r="P1429">
        <v>0</v>
      </c>
      <c r="Q1429">
        <v>14.47</v>
      </c>
    </row>
    <row r="1430" spans="1:17" x14ac:dyDescent="0.3">
      <c r="A1430" t="s">
        <v>2383</v>
      </c>
      <c r="B1430" t="s">
        <v>421</v>
      </c>
      <c r="C1430" t="s">
        <v>2</v>
      </c>
      <c r="D1430" t="s">
        <v>63</v>
      </c>
      <c r="E1430" t="s">
        <v>45</v>
      </c>
      <c r="F1430" t="s">
        <v>13</v>
      </c>
      <c r="G1430" s="2">
        <v>0.88886574074074076</v>
      </c>
      <c r="H1430" t="s">
        <v>31</v>
      </c>
      <c r="I1430" t="s">
        <v>14</v>
      </c>
      <c r="J1430">
        <v>16.07</v>
      </c>
      <c r="K1430">
        <v>1</v>
      </c>
      <c r="L1430" t="s">
        <v>8</v>
      </c>
      <c r="M1430">
        <v>1</v>
      </c>
      <c r="N1430" t="s">
        <v>32</v>
      </c>
      <c r="O1430">
        <v>3.9</v>
      </c>
      <c r="P1430">
        <v>0</v>
      </c>
      <c r="Q1430">
        <v>19.97</v>
      </c>
    </row>
    <row r="1431" spans="1:17" x14ac:dyDescent="0.3">
      <c r="A1431" t="s">
        <v>2384</v>
      </c>
      <c r="B1431" t="s">
        <v>2078</v>
      </c>
      <c r="C1431" t="s">
        <v>123</v>
      </c>
      <c r="D1431" t="s">
        <v>290</v>
      </c>
      <c r="E1431" t="s">
        <v>109</v>
      </c>
      <c r="F1431" t="s">
        <v>13</v>
      </c>
      <c r="G1431" s="2">
        <v>0.50988425925925929</v>
      </c>
      <c r="H1431" t="s">
        <v>20</v>
      </c>
      <c r="I1431" t="s">
        <v>14</v>
      </c>
      <c r="J1431">
        <v>8.1300000000000008</v>
      </c>
      <c r="K1431">
        <v>1</v>
      </c>
      <c r="L1431" t="s">
        <v>8</v>
      </c>
      <c r="M1431">
        <v>1</v>
      </c>
      <c r="N1431" t="s">
        <v>32</v>
      </c>
      <c r="O1431">
        <v>7.95</v>
      </c>
      <c r="P1431">
        <v>0</v>
      </c>
      <c r="Q1431">
        <v>16.079999999999998</v>
      </c>
    </row>
    <row r="1432" spans="1:17" x14ac:dyDescent="0.3">
      <c r="A1432" t="s">
        <v>2385</v>
      </c>
      <c r="B1432" t="s">
        <v>1201</v>
      </c>
      <c r="C1432" t="s">
        <v>25</v>
      </c>
      <c r="D1432" t="s">
        <v>170</v>
      </c>
      <c r="E1432" t="s">
        <v>176</v>
      </c>
      <c r="F1432" t="s">
        <v>13</v>
      </c>
      <c r="G1432" s="2">
        <v>0.53847222222222224</v>
      </c>
      <c r="H1432" t="s">
        <v>20</v>
      </c>
      <c r="I1432" t="s">
        <v>14</v>
      </c>
      <c r="J1432">
        <v>11.24</v>
      </c>
      <c r="K1432">
        <v>1</v>
      </c>
      <c r="L1432" t="s">
        <v>15</v>
      </c>
      <c r="M1432">
        <v>1</v>
      </c>
      <c r="N1432" t="s">
        <v>32</v>
      </c>
      <c r="O1432">
        <v>1.39</v>
      </c>
      <c r="P1432">
        <v>0</v>
      </c>
      <c r="Q1432">
        <v>12.63</v>
      </c>
    </row>
    <row r="1433" spans="1:17" x14ac:dyDescent="0.3">
      <c r="A1433" t="s">
        <v>2386</v>
      </c>
      <c r="B1433" t="s">
        <v>429</v>
      </c>
      <c r="C1433" t="s">
        <v>62</v>
      </c>
      <c r="D1433" t="s">
        <v>245</v>
      </c>
      <c r="E1433" t="s">
        <v>199</v>
      </c>
      <c r="F1433" t="s">
        <v>13</v>
      </c>
      <c r="G1433" s="2">
        <v>0.63199074074074069</v>
      </c>
      <c r="H1433" t="s">
        <v>20</v>
      </c>
      <c r="I1433" t="s">
        <v>7</v>
      </c>
      <c r="J1433">
        <v>6.16</v>
      </c>
      <c r="K1433">
        <v>1</v>
      </c>
      <c r="L1433" t="s">
        <v>15</v>
      </c>
      <c r="M1433">
        <v>1</v>
      </c>
      <c r="N1433" t="s">
        <v>32</v>
      </c>
      <c r="O1433">
        <v>4.92</v>
      </c>
      <c r="P1433">
        <v>0</v>
      </c>
      <c r="Q1433">
        <v>11.08</v>
      </c>
    </row>
    <row r="1434" spans="1:17" x14ac:dyDescent="0.3">
      <c r="A1434" t="s">
        <v>2387</v>
      </c>
      <c r="B1434" t="s">
        <v>1208</v>
      </c>
      <c r="C1434" t="s">
        <v>156</v>
      </c>
      <c r="D1434" t="s">
        <v>258</v>
      </c>
      <c r="E1434" t="s">
        <v>112</v>
      </c>
      <c r="F1434" t="s">
        <v>13</v>
      </c>
      <c r="G1434" s="2">
        <v>0.83497685185185189</v>
      </c>
      <c r="H1434" t="s">
        <v>31</v>
      </c>
      <c r="I1434" t="s">
        <v>14</v>
      </c>
      <c r="J1434">
        <v>4.3099999999999996</v>
      </c>
      <c r="K1434">
        <v>1</v>
      </c>
      <c r="L1434" t="s">
        <v>8</v>
      </c>
      <c r="M1434">
        <v>1</v>
      </c>
      <c r="N1434" t="s">
        <v>9</v>
      </c>
      <c r="O1434">
        <v>0.16</v>
      </c>
      <c r="P1434">
        <v>0</v>
      </c>
      <c r="Q1434">
        <v>4.47</v>
      </c>
    </row>
    <row r="1435" spans="1:17" x14ac:dyDescent="0.3">
      <c r="A1435" t="s">
        <v>2388</v>
      </c>
      <c r="B1435" t="s">
        <v>726</v>
      </c>
      <c r="C1435" t="s">
        <v>147</v>
      </c>
      <c r="D1435" t="s">
        <v>294</v>
      </c>
      <c r="E1435" t="s">
        <v>70</v>
      </c>
      <c r="F1435" t="s">
        <v>13</v>
      </c>
      <c r="G1435" s="2">
        <v>0.84660879629629626</v>
      </c>
      <c r="H1435" t="s">
        <v>6</v>
      </c>
      <c r="I1435" t="s">
        <v>7</v>
      </c>
      <c r="J1435">
        <v>6.3</v>
      </c>
      <c r="K1435">
        <v>1</v>
      </c>
      <c r="L1435" t="s">
        <v>15</v>
      </c>
      <c r="M1435">
        <v>1</v>
      </c>
      <c r="N1435" t="s">
        <v>9</v>
      </c>
      <c r="O1435">
        <v>4.1900000000000004</v>
      </c>
      <c r="P1435">
        <v>0</v>
      </c>
      <c r="Q1435">
        <v>10.49</v>
      </c>
    </row>
    <row r="1436" spans="1:17" x14ac:dyDescent="0.3">
      <c r="A1436" t="s">
        <v>2389</v>
      </c>
      <c r="B1436" t="s">
        <v>997</v>
      </c>
      <c r="C1436" t="s">
        <v>85</v>
      </c>
      <c r="D1436" t="s">
        <v>271</v>
      </c>
      <c r="E1436" t="s">
        <v>109</v>
      </c>
      <c r="F1436" t="s">
        <v>13</v>
      </c>
      <c r="G1436" s="2">
        <v>0.39391203703703703</v>
      </c>
      <c r="H1436" t="s">
        <v>31</v>
      </c>
      <c r="I1436" t="s">
        <v>7</v>
      </c>
      <c r="J1436">
        <v>10.06</v>
      </c>
      <c r="K1436">
        <v>1</v>
      </c>
      <c r="L1436" t="s">
        <v>8</v>
      </c>
      <c r="M1436">
        <v>1</v>
      </c>
      <c r="N1436" t="s">
        <v>32</v>
      </c>
      <c r="O1436">
        <v>5.48</v>
      </c>
      <c r="P1436">
        <v>8.5399999999999991</v>
      </c>
      <c r="Q1436">
        <v>7</v>
      </c>
    </row>
    <row r="1437" spans="1:17" x14ac:dyDescent="0.3">
      <c r="A1437" t="s">
        <v>2390</v>
      </c>
      <c r="B1437" t="s">
        <v>437</v>
      </c>
      <c r="C1437" t="s">
        <v>193</v>
      </c>
      <c r="D1437" t="s">
        <v>239</v>
      </c>
      <c r="E1437" t="s">
        <v>176</v>
      </c>
      <c r="F1437" t="s">
        <v>13</v>
      </c>
      <c r="G1437" s="2">
        <v>9.0046296296296291E-2</v>
      </c>
      <c r="H1437" t="s">
        <v>31</v>
      </c>
      <c r="I1437" t="s">
        <v>7</v>
      </c>
      <c r="J1437">
        <v>8.73</v>
      </c>
      <c r="K1437">
        <v>1</v>
      </c>
      <c r="L1437" t="s">
        <v>15</v>
      </c>
      <c r="M1437">
        <v>1</v>
      </c>
      <c r="N1437" t="s">
        <v>32</v>
      </c>
      <c r="O1437">
        <v>4.99</v>
      </c>
      <c r="P1437">
        <v>0</v>
      </c>
      <c r="Q1437">
        <v>13.72</v>
      </c>
    </row>
    <row r="1438" spans="1:17" x14ac:dyDescent="0.3">
      <c r="A1438" t="s">
        <v>2391</v>
      </c>
      <c r="B1438" t="s">
        <v>1216</v>
      </c>
      <c r="C1438" t="s">
        <v>10</v>
      </c>
      <c r="D1438" t="s">
        <v>268</v>
      </c>
      <c r="E1438" t="s">
        <v>87</v>
      </c>
      <c r="F1438" t="s">
        <v>13</v>
      </c>
      <c r="G1438" s="2">
        <v>0.56398148148148153</v>
      </c>
      <c r="H1438" t="s">
        <v>24</v>
      </c>
      <c r="I1438" t="s">
        <v>14</v>
      </c>
      <c r="J1438">
        <v>5.09</v>
      </c>
      <c r="K1438">
        <v>1</v>
      </c>
      <c r="L1438" t="s">
        <v>8</v>
      </c>
      <c r="M1438">
        <v>1</v>
      </c>
      <c r="N1438" t="s">
        <v>32</v>
      </c>
      <c r="O1438">
        <v>6.77</v>
      </c>
      <c r="P1438">
        <v>4.45</v>
      </c>
      <c r="Q1438">
        <v>7.41</v>
      </c>
    </row>
    <row r="1439" spans="1:17" x14ac:dyDescent="0.3">
      <c r="A1439" t="s">
        <v>2392</v>
      </c>
      <c r="B1439" t="s">
        <v>1468</v>
      </c>
      <c r="C1439" t="s">
        <v>62</v>
      </c>
      <c r="D1439" t="s">
        <v>175</v>
      </c>
      <c r="E1439" t="s">
        <v>36</v>
      </c>
      <c r="F1439" t="s">
        <v>13</v>
      </c>
      <c r="G1439" s="2">
        <v>0.4033680555555556</v>
      </c>
      <c r="H1439" t="s">
        <v>20</v>
      </c>
      <c r="I1439" t="s">
        <v>7</v>
      </c>
      <c r="J1439">
        <v>12.52</v>
      </c>
      <c r="K1439">
        <v>1</v>
      </c>
      <c r="L1439" t="s">
        <v>8</v>
      </c>
      <c r="M1439">
        <v>1</v>
      </c>
      <c r="N1439" t="s">
        <v>32</v>
      </c>
      <c r="O1439">
        <v>6.62</v>
      </c>
      <c r="P1439">
        <v>0</v>
      </c>
      <c r="Q1439">
        <v>19.14</v>
      </c>
    </row>
    <row r="1440" spans="1:17" x14ac:dyDescent="0.3">
      <c r="A1440" t="s">
        <v>2393</v>
      </c>
      <c r="B1440" t="s">
        <v>1989</v>
      </c>
      <c r="C1440" t="s">
        <v>68</v>
      </c>
      <c r="D1440" t="s">
        <v>188</v>
      </c>
      <c r="E1440" t="s">
        <v>4</v>
      </c>
      <c r="F1440" t="s">
        <v>13</v>
      </c>
      <c r="G1440" s="2">
        <v>0.79937499999999995</v>
      </c>
      <c r="H1440" t="s">
        <v>31</v>
      </c>
      <c r="I1440" t="s">
        <v>7</v>
      </c>
      <c r="J1440">
        <v>10.050000000000001</v>
      </c>
      <c r="K1440">
        <v>1</v>
      </c>
      <c r="L1440" t="s">
        <v>15</v>
      </c>
      <c r="M1440">
        <v>1</v>
      </c>
      <c r="N1440" t="s">
        <v>9</v>
      </c>
      <c r="O1440">
        <v>4.1100000000000003</v>
      </c>
      <c r="P1440">
        <v>9.99</v>
      </c>
      <c r="Q1440">
        <v>4.17</v>
      </c>
    </row>
    <row r="1441" spans="1:17" x14ac:dyDescent="0.3">
      <c r="A1441" t="s">
        <v>2394</v>
      </c>
      <c r="B1441" t="s">
        <v>1738</v>
      </c>
      <c r="C1441" t="s">
        <v>46</v>
      </c>
      <c r="D1441" t="s">
        <v>119</v>
      </c>
      <c r="E1441" t="s">
        <v>23</v>
      </c>
      <c r="F1441" t="s">
        <v>13</v>
      </c>
      <c r="G1441" s="2">
        <v>0.43185185185185188</v>
      </c>
      <c r="H1441" t="s">
        <v>31</v>
      </c>
      <c r="I1441" t="s">
        <v>14</v>
      </c>
      <c r="J1441">
        <v>14.46</v>
      </c>
      <c r="K1441">
        <v>1</v>
      </c>
      <c r="L1441" t="s">
        <v>8</v>
      </c>
      <c r="M1441">
        <v>1</v>
      </c>
      <c r="N1441" t="s">
        <v>9</v>
      </c>
      <c r="O1441">
        <v>3.84</v>
      </c>
      <c r="P1441">
        <v>0</v>
      </c>
      <c r="Q1441">
        <v>18.3</v>
      </c>
    </row>
    <row r="1442" spans="1:17" x14ac:dyDescent="0.3">
      <c r="A1442" t="s">
        <v>2395</v>
      </c>
      <c r="B1442" t="s">
        <v>1738</v>
      </c>
      <c r="C1442" t="s">
        <v>68</v>
      </c>
      <c r="D1442" t="s">
        <v>161</v>
      </c>
      <c r="E1442" t="s">
        <v>36</v>
      </c>
      <c r="F1442" t="s">
        <v>13</v>
      </c>
      <c r="G1442" s="2">
        <v>0.63876157407407408</v>
      </c>
      <c r="H1442" t="s">
        <v>20</v>
      </c>
      <c r="I1442" t="s">
        <v>7</v>
      </c>
      <c r="J1442">
        <v>15.22</v>
      </c>
      <c r="K1442">
        <v>1</v>
      </c>
      <c r="L1442" t="s">
        <v>8</v>
      </c>
      <c r="M1442">
        <v>1</v>
      </c>
      <c r="N1442" t="s">
        <v>9</v>
      </c>
      <c r="O1442">
        <v>2.39</v>
      </c>
      <c r="P1442">
        <v>0</v>
      </c>
      <c r="Q1442">
        <v>17.61</v>
      </c>
    </row>
    <row r="1443" spans="1:17" x14ac:dyDescent="0.3">
      <c r="A1443" t="s">
        <v>2396</v>
      </c>
      <c r="B1443" t="s">
        <v>2242</v>
      </c>
      <c r="C1443" t="s">
        <v>43</v>
      </c>
      <c r="D1443" t="s">
        <v>66</v>
      </c>
      <c r="E1443" t="s">
        <v>23</v>
      </c>
      <c r="F1443" t="s">
        <v>13</v>
      </c>
      <c r="G1443" s="2">
        <v>0.8522453703703704</v>
      </c>
      <c r="H1443" t="s">
        <v>6</v>
      </c>
      <c r="I1443" t="s">
        <v>14</v>
      </c>
      <c r="J1443">
        <v>4.49</v>
      </c>
      <c r="K1443">
        <v>1</v>
      </c>
      <c r="L1443" t="s">
        <v>15</v>
      </c>
      <c r="M1443">
        <v>1</v>
      </c>
      <c r="N1443" t="s">
        <v>9</v>
      </c>
      <c r="O1443">
        <v>3.06</v>
      </c>
      <c r="P1443">
        <v>0</v>
      </c>
      <c r="Q1443">
        <v>7.55</v>
      </c>
    </row>
    <row r="1444" spans="1:17" x14ac:dyDescent="0.3">
      <c r="A1444" t="s">
        <v>2397</v>
      </c>
      <c r="B1444" t="s">
        <v>2242</v>
      </c>
      <c r="C1444" t="s">
        <v>89</v>
      </c>
      <c r="D1444" t="s">
        <v>44</v>
      </c>
      <c r="E1444" t="s">
        <v>70</v>
      </c>
      <c r="F1444" t="s">
        <v>13</v>
      </c>
      <c r="G1444" s="2">
        <v>0.79718750000000005</v>
      </c>
      <c r="H1444" t="s">
        <v>6</v>
      </c>
      <c r="I1444" t="s">
        <v>14</v>
      </c>
      <c r="J1444">
        <v>10.77</v>
      </c>
      <c r="K1444">
        <v>1</v>
      </c>
      <c r="L1444" t="s">
        <v>15</v>
      </c>
      <c r="M1444">
        <v>1</v>
      </c>
      <c r="N1444" t="s">
        <v>32</v>
      </c>
      <c r="O1444">
        <v>3.56</v>
      </c>
      <c r="P1444">
        <v>0</v>
      </c>
      <c r="Q1444">
        <v>14.33</v>
      </c>
    </row>
    <row r="1445" spans="1:17" x14ac:dyDescent="0.3">
      <c r="A1445" t="s">
        <v>2398</v>
      </c>
      <c r="B1445" t="s">
        <v>1228</v>
      </c>
      <c r="C1445" t="s">
        <v>163</v>
      </c>
      <c r="D1445" t="s">
        <v>114</v>
      </c>
      <c r="E1445" t="s">
        <v>18</v>
      </c>
      <c r="F1445" t="s">
        <v>13</v>
      </c>
      <c r="G1445" s="2">
        <v>0.9730671296296296</v>
      </c>
      <c r="H1445" t="s">
        <v>24</v>
      </c>
      <c r="I1445" t="s">
        <v>7</v>
      </c>
      <c r="J1445">
        <v>4.59</v>
      </c>
      <c r="K1445">
        <v>1</v>
      </c>
      <c r="L1445" t="s">
        <v>8</v>
      </c>
      <c r="M1445">
        <v>1</v>
      </c>
      <c r="N1445" t="s">
        <v>9</v>
      </c>
      <c r="O1445">
        <v>3.08</v>
      </c>
      <c r="P1445">
        <v>0</v>
      </c>
      <c r="Q1445">
        <v>7.67</v>
      </c>
    </row>
    <row r="1446" spans="1:17" x14ac:dyDescent="0.3">
      <c r="A1446" t="s">
        <v>2400</v>
      </c>
      <c r="B1446" t="s">
        <v>2399</v>
      </c>
      <c r="C1446" t="s">
        <v>74</v>
      </c>
      <c r="D1446" t="s">
        <v>271</v>
      </c>
      <c r="E1446" t="s">
        <v>42</v>
      </c>
      <c r="F1446" t="s">
        <v>13</v>
      </c>
      <c r="G1446" s="2">
        <v>9.1203703703703707E-3</v>
      </c>
      <c r="H1446" t="s">
        <v>31</v>
      </c>
      <c r="I1446" t="s">
        <v>7</v>
      </c>
      <c r="J1446">
        <v>6.95</v>
      </c>
      <c r="K1446">
        <v>1</v>
      </c>
      <c r="L1446" t="s">
        <v>8</v>
      </c>
      <c r="M1446">
        <v>1</v>
      </c>
      <c r="N1446" t="s">
        <v>9</v>
      </c>
      <c r="O1446">
        <v>5.08</v>
      </c>
      <c r="P1446">
        <v>4.75</v>
      </c>
      <c r="Q1446">
        <v>7.28</v>
      </c>
    </row>
    <row r="1447" spans="1:17" x14ac:dyDescent="0.3">
      <c r="A1447" t="s">
        <v>2401</v>
      </c>
      <c r="B1447" t="s">
        <v>745</v>
      </c>
      <c r="C1447" t="s">
        <v>147</v>
      </c>
      <c r="D1447" t="s">
        <v>103</v>
      </c>
      <c r="E1447" t="s">
        <v>18</v>
      </c>
      <c r="F1447" t="s">
        <v>13</v>
      </c>
      <c r="G1447" s="2">
        <v>0.85971064814814813</v>
      </c>
      <c r="H1447" t="s">
        <v>31</v>
      </c>
      <c r="I1447" t="s">
        <v>7</v>
      </c>
      <c r="J1447">
        <v>12.29</v>
      </c>
      <c r="K1447">
        <v>1</v>
      </c>
      <c r="L1447" t="s">
        <v>15</v>
      </c>
      <c r="M1447">
        <v>1</v>
      </c>
      <c r="N1447" t="s">
        <v>32</v>
      </c>
      <c r="O1447">
        <v>3.79</v>
      </c>
      <c r="P1447">
        <v>0</v>
      </c>
      <c r="Q1447">
        <v>16.079999999999998</v>
      </c>
    </row>
    <row r="1448" spans="1:17" x14ac:dyDescent="0.3">
      <c r="A1448" t="s">
        <v>2402</v>
      </c>
      <c r="B1448" t="s">
        <v>2095</v>
      </c>
      <c r="C1448" t="s">
        <v>46</v>
      </c>
      <c r="D1448" t="s">
        <v>255</v>
      </c>
      <c r="E1448" t="s">
        <v>112</v>
      </c>
      <c r="F1448" t="s">
        <v>13</v>
      </c>
      <c r="G1448" s="2">
        <v>0.1567476851851852</v>
      </c>
      <c r="H1448" t="s">
        <v>6</v>
      </c>
      <c r="I1448" t="s">
        <v>14</v>
      </c>
      <c r="J1448">
        <v>9.9499999999999993</v>
      </c>
      <c r="K1448">
        <v>1</v>
      </c>
      <c r="L1448" t="s">
        <v>8</v>
      </c>
      <c r="M1448">
        <v>1</v>
      </c>
      <c r="N1448" t="s">
        <v>32</v>
      </c>
      <c r="O1448">
        <v>3.47</v>
      </c>
      <c r="P1448">
        <v>0</v>
      </c>
      <c r="Q1448">
        <v>13.42</v>
      </c>
    </row>
    <row r="1449" spans="1:17" x14ac:dyDescent="0.3">
      <c r="A1449" t="s">
        <v>2403</v>
      </c>
      <c r="B1449" t="s">
        <v>1231</v>
      </c>
      <c r="C1449" t="s">
        <v>150</v>
      </c>
      <c r="D1449" t="s">
        <v>44</v>
      </c>
      <c r="E1449" t="s">
        <v>48</v>
      </c>
      <c r="F1449" t="s">
        <v>13</v>
      </c>
      <c r="G1449" s="2">
        <v>0.72424768518518512</v>
      </c>
      <c r="H1449" t="s">
        <v>24</v>
      </c>
      <c r="I1449" t="s">
        <v>14</v>
      </c>
      <c r="J1449">
        <v>10.210000000000001</v>
      </c>
      <c r="K1449">
        <v>1</v>
      </c>
      <c r="L1449" t="s">
        <v>8</v>
      </c>
      <c r="M1449">
        <v>1</v>
      </c>
      <c r="N1449" t="s">
        <v>9</v>
      </c>
      <c r="O1449">
        <v>4.53</v>
      </c>
      <c r="P1449">
        <v>10.23</v>
      </c>
      <c r="Q1449">
        <v>4.51</v>
      </c>
    </row>
    <row r="1450" spans="1:17" x14ac:dyDescent="0.3">
      <c r="A1450" t="s">
        <v>2405</v>
      </c>
      <c r="B1450" t="s">
        <v>2404</v>
      </c>
      <c r="C1450" t="s">
        <v>16</v>
      </c>
      <c r="D1450" t="s">
        <v>47</v>
      </c>
      <c r="E1450" t="s">
        <v>70</v>
      </c>
      <c r="F1450" t="s">
        <v>13</v>
      </c>
      <c r="G1450" s="2">
        <v>0.45350694444444445</v>
      </c>
      <c r="H1450" t="s">
        <v>6</v>
      </c>
      <c r="I1450" t="s">
        <v>14</v>
      </c>
      <c r="J1450">
        <v>11.03</v>
      </c>
      <c r="K1450">
        <v>1</v>
      </c>
      <c r="L1450" t="s">
        <v>8</v>
      </c>
      <c r="M1450">
        <v>1</v>
      </c>
      <c r="N1450" t="s">
        <v>32</v>
      </c>
      <c r="O1450">
        <v>3.84</v>
      </c>
      <c r="P1450">
        <v>0</v>
      </c>
      <c r="Q1450">
        <v>14.87</v>
      </c>
    </row>
    <row r="1451" spans="1:17" x14ac:dyDescent="0.3">
      <c r="A1451" t="s">
        <v>2406</v>
      </c>
      <c r="B1451" t="s">
        <v>461</v>
      </c>
      <c r="C1451" t="s">
        <v>68</v>
      </c>
      <c r="D1451" t="s">
        <v>329</v>
      </c>
      <c r="E1451" t="s">
        <v>100</v>
      </c>
      <c r="F1451" t="s">
        <v>13</v>
      </c>
      <c r="G1451" s="2">
        <v>0.30935185185185182</v>
      </c>
      <c r="H1451" t="s">
        <v>24</v>
      </c>
      <c r="I1451" t="s">
        <v>14</v>
      </c>
      <c r="J1451">
        <v>5.86</v>
      </c>
      <c r="K1451">
        <v>1</v>
      </c>
      <c r="L1451" t="s">
        <v>15</v>
      </c>
      <c r="M1451">
        <v>1</v>
      </c>
      <c r="N1451" t="s">
        <v>32</v>
      </c>
      <c r="O1451">
        <v>0.26</v>
      </c>
      <c r="P1451">
        <v>0</v>
      </c>
      <c r="Q1451">
        <v>6.12</v>
      </c>
    </row>
    <row r="1452" spans="1:17" x14ac:dyDescent="0.3">
      <c r="A1452" t="s">
        <v>2408</v>
      </c>
      <c r="B1452" t="s">
        <v>2407</v>
      </c>
      <c r="C1452" t="s">
        <v>149</v>
      </c>
      <c r="D1452" t="s">
        <v>348</v>
      </c>
      <c r="E1452" t="s">
        <v>104</v>
      </c>
      <c r="F1452" t="s">
        <v>13</v>
      </c>
      <c r="G1452" s="2">
        <v>0.72265046296296298</v>
      </c>
      <c r="H1452" t="s">
        <v>24</v>
      </c>
      <c r="I1452" t="s">
        <v>7</v>
      </c>
      <c r="J1452">
        <v>7.74</v>
      </c>
      <c r="K1452">
        <v>1</v>
      </c>
      <c r="L1452" t="s">
        <v>15</v>
      </c>
      <c r="M1452">
        <v>1</v>
      </c>
      <c r="N1452" t="s">
        <v>32</v>
      </c>
      <c r="O1452">
        <v>3.44</v>
      </c>
      <c r="P1452">
        <v>7.41</v>
      </c>
      <c r="Q1452">
        <v>3.77</v>
      </c>
    </row>
    <row r="1453" spans="1:17" x14ac:dyDescent="0.3">
      <c r="A1453" t="s">
        <v>2409</v>
      </c>
      <c r="B1453" t="s">
        <v>752</v>
      </c>
      <c r="C1453" t="s">
        <v>113</v>
      </c>
      <c r="D1453" t="s">
        <v>334</v>
      </c>
      <c r="E1453" t="s">
        <v>168</v>
      </c>
      <c r="F1453" t="s">
        <v>13</v>
      </c>
      <c r="G1453" s="2">
        <v>0.75327546296296299</v>
      </c>
      <c r="H1453" t="s">
        <v>31</v>
      </c>
      <c r="I1453" t="s">
        <v>7</v>
      </c>
      <c r="J1453">
        <v>14.1</v>
      </c>
      <c r="K1453">
        <v>1</v>
      </c>
      <c r="L1453" t="s">
        <v>8</v>
      </c>
      <c r="M1453">
        <v>1</v>
      </c>
      <c r="N1453" t="s">
        <v>32</v>
      </c>
      <c r="O1453">
        <v>4.21</v>
      </c>
      <c r="P1453">
        <v>0</v>
      </c>
      <c r="Q1453">
        <v>18.309999999999999</v>
      </c>
    </row>
    <row r="1454" spans="1:17" x14ac:dyDescent="0.3">
      <c r="A1454" t="s">
        <v>2410</v>
      </c>
      <c r="B1454" t="s">
        <v>479</v>
      </c>
      <c r="C1454" t="s">
        <v>147</v>
      </c>
      <c r="D1454" t="s">
        <v>221</v>
      </c>
      <c r="E1454" t="s">
        <v>109</v>
      </c>
      <c r="F1454" t="s">
        <v>13</v>
      </c>
      <c r="G1454" s="2">
        <v>0.13398148148148148</v>
      </c>
      <c r="H1454" t="s">
        <v>24</v>
      </c>
      <c r="I1454" t="s">
        <v>7</v>
      </c>
      <c r="J1454">
        <v>5.14</v>
      </c>
      <c r="K1454">
        <v>1</v>
      </c>
      <c r="L1454" t="s">
        <v>15</v>
      </c>
      <c r="M1454">
        <v>1</v>
      </c>
      <c r="N1454" t="s">
        <v>32</v>
      </c>
      <c r="O1454">
        <v>0.25</v>
      </c>
      <c r="P1454">
        <v>0</v>
      </c>
      <c r="Q1454">
        <v>5.39</v>
      </c>
    </row>
    <row r="1455" spans="1:17" x14ac:dyDescent="0.3">
      <c r="A1455" t="s">
        <v>2411</v>
      </c>
      <c r="B1455" t="s">
        <v>1246</v>
      </c>
      <c r="C1455" t="s">
        <v>165</v>
      </c>
      <c r="D1455" t="s">
        <v>179</v>
      </c>
      <c r="E1455" t="s">
        <v>76</v>
      </c>
      <c r="F1455" t="s">
        <v>13</v>
      </c>
      <c r="G1455" s="2">
        <v>0.31858796296296293</v>
      </c>
      <c r="H1455" t="s">
        <v>24</v>
      </c>
      <c r="I1455" t="s">
        <v>14</v>
      </c>
      <c r="J1455">
        <v>16.48</v>
      </c>
      <c r="K1455">
        <v>1</v>
      </c>
      <c r="L1455" t="s">
        <v>8</v>
      </c>
      <c r="M1455">
        <v>1</v>
      </c>
      <c r="N1455" t="s">
        <v>9</v>
      </c>
      <c r="O1455">
        <v>7.61</v>
      </c>
      <c r="P1455">
        <v>0</v>
      </c>
      <c r="Q1455">
        <v>24.09</v>
      </c>
    </row>
    <row r="1456" spans="1:17" x14ac:dyDescent="0.3">
      <c r="A1456" t="s">
        <v>2412</v>
      </c>
      <c r="B1456" t="s">
        <v>481</v>
      </c>
      <c r="C1456" t="s">
        <v>43</v>
      </c>
      <c r="D1456" t="s">
        <v>222</v>
      </c>
      <c r="E1456" t="s">
        <v>36</v>
      </c>
      <c r="F1456" t="s">
        <v>13</v>
      </c>
      <c r="G1456" s="2">
        <v>0.57230324074074079</v>
      </c>
      <c r="H1456" t="s">
        <v>6</v>
      </c>
      <c r="I1456" t="s">
        <v>7</v>
      </c>
      <c r="J1456">
        <v>4.41</v>
      </c>
      <c r="K1456">
        <v>1</v>
      </c>
      <c r="L1456" t="s">
        <v>8</v>
      </c>
      <c r="M1456">
        <v>1</v>
      </c>
      <c r="N1456" t="s">
        <v>9</v>
      </c>
      <c r="O1456">
        <v>1.71</v>
      </c>
      <c r="P1456">
        <v>0</v>
      </c>
      <c r="Q1456">
        <v>6.12</v>
      </c>
    </row>
    <row r="1457" spans="1:17" x14ac:dyDescent="0.3">
      <c r="A1457" t="s">
        <v>2413</v>
      </c>
      <c r="B1457" t="s">
        <v>494</v>
      </c>
      <c r="C1457" t="s">
        <v>149</v>
      </c>
      <c r="D1457" t="s">
        <v>212</v>
      </c>
      <c r="E1457" t="s">
        <v>87</v>
      </c>
      <c r="F1457" t="s">
        <v>13</v>
      </c>
      <c r="G1457" s="2">
        <v>0.91407407407407415</v>
      </c>
      <c r="H1457" t="s">
        <v>20</v>
      </c>
      <c r="I1457" t="s">
        <v>7</v>
      </c>
      <c r="J1457">
        <v>10.86</v>
      </c>
      <c r="K1457">
        <v>1</v>
      </c>
      <c r="L1457" t="s">
        <v>8</v>
      </c>
      <c r="M1457">
        <v>1</v>
      </c>
      <c r="N1457" t="s">
        <v>32</v>
      </c>
      <c r="O1457">
        <v>6.04</v>
      </c>
      <c r="P1457">
        <v>0.24</v>
      </c>
      <c r="Q1457">
        <v>16.66</v>
      </c>
    </row>
    <row r="1458" spans="1:17" x14ac:dyDescent="0.3">
      <c r="A1458" t="s">
        <v>2414</v>
      </c>
      <c r="B1458" t="s">
        <v>771</v>
      </c>
      <c r="C1458" t="s">
        <v>153</v>
      </c>
      <c r="D1458" t="s">
        <v>98</v>
      </c>
      <c r="E1458" t="s">
        <v>45</v>
      </c>
      <c r="F1458" t="s">
        <v>13</v>
      </c>
      <c r="G1458" s="2">
        <v>0.15270833333333333</v>
      </c>
      <c r="H1458" t="s">
        <v>6</v>
      </c>
      <c r="I1458" t="s">
        <v>7</v>
      </c>
      <c r="J1458">
        <v>14.24</v>
      </c>
      <c r="K1458">
        <v>1</v>
      </c>
      <c r="L1458" t="s">
        <v>15</v>
      </c>
      <c r="M1458">
        <v>1</v>
      </c>
      <c r="N1458" t="s">
        <v>9</v>
      </c>
      <c r="O1458">
        <v>3.21</v>
      </c>
      <c r="P1458">
        <v>3.93</v>
      </c>
      <c r="Q1458">
        <v>13.52</v>
      </c>
    </row>
    <row r="1459" spans="1:17" x14ac:dyDescent="0.3">
      <c r="A1459" t="s">
        <v>2415</v>
      </c>
      <c r="B1459" t="s">
        <v>1913</v>
      </c>
      <c r="C1459" t="s">
        <v>16</v>
      </c>
      <c r="D1459" t="s">
        <v>107</v>
      </c>
      <c r="E1459" t="s">
        <v>104</v>
      </c>
      <c r="F1459" t="s">
        <v>13</v>
      </c>
      <c r="G1459" s="2">
        <v>0.53746527777777775</v>
      </c>
      <c r="H1459" t="s">
        <v>6</v>
      </c>
      <c r="I1459" t="s">
        <v>7</v>
      </c>
      <c r="J1459">
        <v>16.13</v>
      </c>
      <c r="K1459">
        <v>1</v>
      </c>
      <c r="L1459" t="s">
        <v>15</v>
      </c>
      <c r="M1459">
        <v>1</v>
      </c>
      <c r="N1459" t="s">
        <v>32</v>
      </c>
      <c r="O1459">
        <v>3.98</v>
      </c>
      <c r="P1459">
        <v>0</v>
      </c>
      <c r="Q1459">
        <v>20.11</v>
      </c>
    </row>
    <row r="1460" spans="1:17" x14ac:dyDescent="0.3">
      <c r="A1460" t="s">
        <v>2416</v>
      </c>
      <c r="B1460" t="s">
        <v>2117</v>
      </c>
      <c r="C1460" t="s">
        <v>180</v>
      </c>
      <c r="D1460" t="s">
        <v>122</v>
      </c>
      <c r="E1460" t="s">
        <v>70</v>
      </c>
      <c r="F1460" t="s">
        <v>13</v>
      </c>
      <c r="G1460" s="2">
        <v>0.45565972222222223</v>
      </c>
      <c r="H1460" t="s">
        <v>6</v>
      </c>
      <c r="I1460" t="s">
        <v>7</v>
      </c>
      <c r="J1460">
        <v>16.04</v>
      </c>
      <c r="K1460">
        <v>1</v>
      </c>
      <c r="L1460" t="s">
        <v>8</v>
      </c>
      <c r="M1460">
        <v>1</v>
      </c>
      <c r="N1460" t="s">
        <v>32</v>
      </c>
      <c r="O1460">
        <v>7.95</v>
      </c>
      <c r="P1460">
        <v>0</v>
      </c>
      <c r="Q1460">
        <v>23.99</v>
      </c>
    </row>
    <row r="1461" spans="1:17" x14ac:dyDescent="0.3">
      <c r="A1461" t="s">
        <v>2417</v>
      </c>
      <c r="B1461" t="s">
        <v>513</v>
      </c>
      <c r="C1461" t="s">
        <v>165</v>
      </c>
      <c r="D1461" t="s">
        <v>188</v>
      </c>
      <c r="E1461" t="s">
        <v>48</v>
      </c>
      <c r="F1461" t="s">
        <v>13</v>
      </c>
      <c r="G1461" s="2">
        <v>0.37730324074074079</v>
      </c>
      <c r="H1461" t="s">
        <v>31</v>
      </c>
      <c r="I1461" t="s">
        <v>7</v>
      </c>
      <c r="J1461">
        <v>5.65</v>
      </c>
      <c r="K1461">
        <v>1</v>
      </c>
      <c r="L1461" t="s">
        <v>15</v>
      </c>
      <c r="M1461">
        <v>1</v>
      </c>
      <c r="N1461" t="s">
        <v>9</v>
      </c>
      <c r="O1461">
        <v>5.97</v>
      </c>
      <c r="P1461">
        <v>0</v>
      </c>
      <c r="Q1461">
        <v>11.62</v>
      </c>
    </row>
    <row r="1462" spans="1:17" x14ac:dyDescent="0.3">
      <c r="A1462" t="s">
        <v>2418</v>
      </c>
      <c r="B1462" t="s">
        <v>777</v>
      </c>
      <c r="C1462" t="s">
        <v>83</v>
      </c>
      <c r="D1462" t="s">
        <v>332</v>
      </c>
      <c r="E1462" t="s">
        <v>133</v>
      </c>
      <c r="F1462" t="s">
        <v>13</v>
      </c>
      <c r="G1462" s="2">
        <v>8.413194444444444E-2</v>
      </c>
      <c r="H1462" t="s">
        <v>31</v>
      </c>
      <c r="I1462" t="s">
        <v>14</v>
      </c>
      <c r="J1462">
        <v>5.97</v>
      </c>
      <c r="K1462">
        <v>1</v>
      </c>
      <c r="L1462" t="s">
        <v>8</v>
      </c>
      <c r="M1462">
        <v>1</v>
      </c>
      <c r="N1462" t="s">
        <v>9</v>
      </c>
      <c r="O1462">
        <v>3.82</v>
      </c>
      <c r="P1462">
        <v>0</v>
      </c>
      <c r="Q1462">
        <v>9.7899999999999991</v>
      </c>
    </row>
    <row r="1463" spans="1:17" x14ac:dyDescent="0.3">
      <c r="A1463" t="s">
        <v>2419</v>
      </c>
      <c r="B1463" t="s">
        <v>517</v>
      </c>
      <c r="C1463" t="s">
        <v>33</v>
      </c>
      <c r="D1463" t="s">
        <v>225</v>
      </c>
      <c r="E1463" t="s">
        <v>30</v>
      </c>
      <c r="F1463" t="s">
        <v>13</v>
      </c>
      <c r="G1463" s="2">
        <v>0.39026620370370368</v>
      </c>
      <c r="H1463" t="s">
        <v>24</v>
      </c>
      <c r="I1463" t="s">
        <v>14</v>
      </c>
      <c r="J1463">
        <v>9.84</v>
      </c>
      <c r="K1463">
        <v>1</v>
      </c>
      <c r="L1463" t="s">
        <v>15</v>
      </c>
      <c r="M1463">
        <v>1</v>
      </c>
      <c r="N1463" t="s">
        <v>32</v>
      </c>
      <c r="O1463">
        <v>6.41</v>
      </c>
      <c r="P1463">
        <v>0</v>
      </c>
      <c r="Q1463">
        <v>16.25</v>
      </c>
    </row>
    <row r="1464" spans="1:17" x14ac:dyDescent="0.3">
      <c r="A1464" t="s">
        <v>2421</v>
      </c>
      <c r="B1464" t="s">
        <v>2420</v>
      </c>
      <c r="C1464" t="s">
        <v>121</v>
      </c>
      <c r="D1464" t="s">
        <v>339</v>
      </c>
      <c r="E1464" t="s">
        <v>112</v>
      </c>
      <c r="F1464" t="s">
        <v>13</v>
      </c>
      <c r="G1464" s="2">
        <v>0.22457175925925923</v>
      </c>
      <c r="H1464" t="s">
        <v>6</v>
      </c>
      <c r="I1464" t="s">
        <v>7</v>
      </c>
      <c r="J1464">
        <v>4.74</v>
      </c>
      <c r="K1464">
        <v>1</v>
      </c>
      <c r="L1464" t="s">
        <v>15</v>
      </c>
      <c r="M1464">
        <v>1</v>
      </c>
      <c r="N1464" t="s">
        <v>9</v>
      </c>
      <c r="O1464">
        <v>2.58</v>
      </c>
      <c r="P1464">
        <v>0</v>
      </c>
      <c r="Q1464">
        <v>7.32</v>
      </c>
    </row>
    <row r="1465" spans="1:17" x14ac:dyDescent="0.3">
      <c r="A1465" t="s">
        <v>2422</v>
      </c>
      <c r="B1465" t="s">
        <v>1782</v>
      </c>
      <c r="C1465" t="s">
        <v>180</v>
      </c>
      <c r="D1465" t="s">
        <v>231</v>
      </c>
      <c r="E1465" t="s">
        <v>136</v>
      </c>
      <c r="F1465" t="s">
        <v>13</v>
      </c>
      <c r="G1465" s="2">
        <v>8.4259259259259253E-3</v>
      </c>
      <c r="H1465" t="s">
        <v>24</v>
      </c>
      <c r="I1465" t="s">
        <v>7</v>
      </c>
      <c r="J1465">
        <v>6.19</v>
      </c>
      <c r="K1465">
        <v>1</v>
      </c>
      <c r="L1465" t="s">
        <v>15</v>
      </c>
      <c r="M1465">
        <v>1</v>
      </c>
      <c r="N1465" t="s">
        <v>32</v>
      </c>
      <c r="O1465">
        <v>0.47</v>
      </c>
      <c r="P1465">
        <v>4.26</v>
      </c>
      <c r="Q1465">
        <v>2.4</v>
      </c>
    </row>
    <row r="1466" spans="1:17" x14ac:dyDescent="0.3">
      <c r="A1466" t="s">
        <v>2423</v>
      </c>
      <c r="B1466" t="s">
        <v>791</v>
      </c>
      <c r="C1466" t="s">
        <v>65</v>
      </c>
      <c r="D1466" t="s">
        <v>84</v>
      </c>
      <c r="E1466" t="s">
        <v>53</v>
      </c>
      <c r="F1466" t="s">
        <v>13</v>
      </c>
      <c r="G1466" s="2">
        <v>0.99221064814814808</v>
      </c>
      <c r="H1466" t="s">
        <v>31</v>
      </c>
      <c r="I1466" t="s">
        <v>7</v>
      </c>
      <c r="J1466">
        <v>10</v>
      </c>
      <c r="K1466">
        <v>1</v>
      </c>
      <c r="L1466" t="s">
        <v>8</v>
      </c>
      <c r="M1466">
        <v>1</v>
      </c>
      <c r="N1466" t="s">
        <v>9</v>
      </c>
      <c r="O1466">
        <v>4.04</v>
      </c>
      <c r="P1466">
        <v>0</v>
      </c>
      <c r="Q1466">
        <v>14.04</v>
      </c>
    </row>
    <row r="1467" spans="1:17" x14ac:dyDescent="0.3">
      <c r="A1467" t="s">
        <v>2424</v>
      </c>
      <c r="B1467" t="s">
        <v>1058</v>
      </c>
      <c r="C1467" t="s">
        <v>147</v>
      </c>
      <c r="D1467" t="s">
        <v>238</v>
      </c>
      <c r="E1467" t="s">
        <v>50</v>
      </c>
      <c r="F1467" t="s">
        <v>13</v>
      </c>
      <c r="G1467" s="2">
        <v>0.22961805555555556</v>
      </c>
      <c r="H1467" t="s">
        <v>20</v>
      </c>
      <c r="I1467" t="s">
        <v>7</v>
      </c>
      <c r="J1467">
        <v>10.220000000000001</v>
      </c>
      <c r="K1467">
        <v>1</v>
      </c>
      <c r="L1467" t="s">
        <v>15</v>
      </c>
      <c r="M1467">
        <v>1</v>
      </c>
      <c r="N1467" t="s">
        <v>32</v>
      </c>
      <c r="O1467">
        <v>1.87</v>
      </c>
      <c r="P1467">
        <v>0</v>
      </c>
      <c r="Q1467">
        <v>12.09</v>
      </c>
    </row>
    <row r="1468" spans="1:17" x14ac:dyDescent="0.3">
      <c r="A1468" t="s">
        <v>2425</v>
      </c>
      <c r="B1468" t="s">
        <v>807</v>
      </c>
      <c r="C1468" t="s">
        <v>141</v>
      </c>
      <c r="D1468" t="s">
        <v>66</v>
      </c>
      <c r="E1468" t="s">
        <v>199</v>
      </c>
      <c r="F1468" t="s">
        <v>13</v>
      </c>
      <c r="G1468" s="2">
        <v>0.20243055555555556</v>
      </c>
      <c r="H1468" t="s">
        <v>24</v>
      </c>
      <c r="I1468" t="s">
        <v>7</v>
      </c>
      <c r="J1468">
        <v>9.36</v>
      </c>
      <c r="K1468">
        <v>1</v>
      </c>
      <c r="L1468" t="s">
        <v>15</v>
      </c>
      <c r="M1468">
        <v>1</v>
      </c>
      <c r="N1468" t="s">
        <v>32</v>
      </c>
      <c r="O1468">
        <v>4.68</v>
      </c>
      <c r="P1468">
        <v>0</v>
      </c>
      <c r="Q1468">
        <v>14.04</v>
      </c>
    </row>
    <row r="1469" spans="1:17" x14ac:dyDescent="0.3">
      <c r="A1469" t="s">
        <v>2426</v>
      </c>
      <c r="B1469" t="s">
        <v>1067</v>
      </c>
      <c r="C1469" t="s">
        <v>165</v>
      </c>
      <c r="D1469" t="s">
        <v>159</v>
      </c>
      <c r="E1469" t="s">
        <v>109</v>
      </c>
      <c r="F1469" t="s">
        <v>13</v>
      </c>
      <c r="G1469" s="2">
        <v>0.68809027777777787</v>
      </c>
      <c r="H1469" t="s">
        <v>6</v>
      </c>
      <c r="I1469" t="s">
        <v>14</v>
      </c>
      <c r="J1469">
        <v>12.37</v>
      </c>
      <c r="K1469">
        <v>1</v>
      </c>
      <c r="L1469" t="s">
        <v>15</v>
      </c>
      <c r="M1469">
        <v>1</v>
      </c>
      <c r="N1469" t="s">
        <v>32</v>
      </c>
      <c r="O1469">
        <v>1.59</v>
      </c>
      <c r="P1469">
        <v>0</v>
      </c>
      <c r="Q1469">
        <v>13.96</v>
      </c>
    </row>
    <row r="1470" spans="1:17" x14ac:dyDescent="0.3">
      <c r="A1470" t="s">
        <v>2427</v>
      </c>
      <c r="B1470" t="s">
        <v>532</v>
      </c>
      <c r="C1470" t="s">
        <v>43</v>
      </c>
      <c r="D1470" t="s">
        <v>182</v>
      </c>
      <c r="E1470" t="s">
        <v>101</v>
      </c>
      <c r="F1470" t="s">
        <v>13</v>
      </c>
      <c r="G1470" s="2">
        <v>0.60739583333333336</v>
      </c>
      <c r="H1470" t="s">
        <v>31</v>
      </c>
      <c r="I1470" t="s">
        <v>7</v>
      </c>
      <c r="J1470">
        <v>11.93</v>
      </c>
      <c r="K1470">
        <v>1</v>
      </c>
      <c r="L1470" t="s">
        <v>15</v>
      </c>
      <c r="M1470">
        <v>1</v>
      </c>
      <c r="N1470" t="s">
        <v>32</v>
      </c>
      <c r="O1470">
        <v>7.15</v>
      </c>
      <c r="P1470">
        <v>0</v>
      </c>
      <c r="Q1470">
        <v>19.079999999999998</v>
      </c>
    </row>
    <row r="1471" spans="1:17" x14ac:dyDescent="0.3">
      <c r="A1471" t="s">
        <v>2428</v>
      </c>
      <c r="B1471" t="s">
        <v>540</v>
      </c>
      <c r="C1471" t="s">
        <v>153</v>
      </c>
      <c r="D1471" t="s">
        <v>122</v>
      </c>
      <c r="E1471" t="s">
        <v>57</v>
      </c>
      <c r="F1471" t="s">
        <v>13</v>
      </c>
      <c r="G1471" s="2">
        <v>0.66605324074074079</v>
      </c>
      <c r="H1471" t="s">
        <v>24</v>
      </c>
      <c r="I1471" t="s">
        <v>14</v>
      </c>
      <c r="J1471">
        <v>7.55</v>
      </c>
      <c r="K1471">
        <v>1</v>
      </c>
      <c r="L1471" t="s">
        <v>8</v>
      </c>
      <c r="M1471">
        <v>1</v>
      </c>
      <c r="N1471" t="s">
        <v>32</v>
      </c>
      <c r="O1471">
        <v>5.42</v>
      </c>
      <c r="P1471">
        <v>0</v>
      </c>
      <c r="Q1471">
        <v>12.97</v>
      </c>
    </row>
    <row r="1472" spans="1:17" x14ac:dyDescent="0.3">
      <c r="A1472" t="s">
        <v>2429</v>
      </c>
      <c r="B1472" t="s">
        <v>1079</v>
      </c>
      <c r="C1472" t="s">
        <v>121</v>
      </c>
      <c r="D1472" t="s">
        <v>86</v>
      </c>
      <c r="E1472" t="s">
        <v>199</v>
      </c>
      <c r="F1472" t="s">
        <v>13</v>
      </c>
      <c r="G1472" s="2">
        <v>0.44975694444444447</v>
      </c>
      <c r="H1472" t="s">
        <v>20</v>
      </c>
      <c r="I1472" t="s">
        <v>14</v>
      </c>
      <c r="J1472">
        <v>15.78</v>
      </c>
      <c r="K1472">
        <v>1</v>
      </c>
      <c r="L1472" t="s">
        <v>8</v>
      </c>
      <c r="M1472">
        <v>1</v>
      </c>
      <c r="N1472" t="s">
        <v>9</v>
      </c>
      <c r="O1472">
        <v>0.99</v>
      </c>
      <c r="P1472">
        <v>0</v>
      </c>
      <c r="Q1472">
        <v>16.77</v>
      </c>
    </row>
    <row r="1473" spans="1:17" x14ac:dyDescent="0.3">
      <c r="A1473" t="s">
        <v>2430</v>
      </c>
      <c r="B1473" t="s">
        <v>825</v>
      </c>
      <c r="C1473" t="s">
        <v>33</v>
      </c>
      <c r="D1473" t="s">
        <v>124</v>
      </c>
      <c r="E1473" t="s">
        <v>60</v>
      </c>
      <c r="F1473" t="s">
        <v>13</v>
      </c>
      <c r="G1473" s="2">
        <v>0.72079861111111121</v>
      </c>
      <c r="H1473" t="s">
        <v>6</v>
      </c>
      <c r="I1473" t="s">
        <v>14</v>
      </c>
      <c r="J1473">
        <v>8.34</v>
      </c>
      <c r="K1473">
        <v>1</v>
      </c>
      <c r="L1473" t="s">
        <v>15</v>
      </c>
      <c r="M1473">
        <v>1</v>
      </c>
      <c r="N1473" t="s">
        <v>9</v>
      </c>
      <c r="O1473">
        <v>6.51</v>
      </c>
      <c r="P1473">
        <v>5.98</v>
      </c>
      <c r="Q1473">
        <v>8.8699999999999992</v>
      </c>
    </row>
    <row r="1474" spans="1:17" x14ac:dyDescent="0.3">
      <c r="A1474" t="s">
        <v>2431</v>
      </c>
      <c r="B1474" t="s">
        <v>827</v>
      </c>
      <c r="C1474" t="s">
        <v>38</v>
      </c>
      <c r="D1474" t="s">
        <v>279</v>
      </c>
      <c r="E1474" t="s">
        <v>101</v>
      </c>
      <c r="F1474" t="s">
        <v>13</v>
      </c>
      <c r="G1474" s="2">
        <v>0.7799652777777778</v>
      </c>
      <c r="H1474" t="s">
        <v>31</v>
      </c>
      <c r="I1474" t="s">
        <v>14</v>
      </c>
      <c r="J1474">
        <v>7.88</v>
      </c>
      <c r="K1474">
        <v>1</v>
      </c>
      <c r="L1474" t="s">
        <v>8</v>
      </c>
      <c r="M1474">
        <v>1</v>
      </c>
      <c r="N1474" t="s">
        <v>9</v>
      </c>
      <c r="O1474">
        <v>3.56</v>
      </c>
      <c r="P1474">
        <v>2.35</v>
      </c>
      <c r="Q1474">
        <v>9.09</v>
      </c>
    </row>
    <row r="1475" spans="1:17" x14ac:dyDescent="0.3">
      <c r="A1475" t="s">
        <v>2432</v>
      </c>
      <c r="B1475" t="s">
        <v>1801</v>
      </c>
      <c r="C1475" t="s">
        <v>121</v>
      </c>
      <c r="D1475" t="s">
        <v>245</v>
      </c>
      <c r="E1475" t="s">
        <v>36</v>
      </c>
      <c r="F1475" t="s">
        <v>13</v>
      </c>
      <c r="G1475" s="2">
        <v>0.82390046296296304</v>
      </c>
      <c r="H1475" t="s">
        <v>6</v>
      </c>
      <c r="I1475" t="s">
        <v>14</v>
      </c>
      <c r="J1475">
        <v>9.25</v>
      </c>
      <c r="K1475">
        <v>1</v>
      </c>
      <c r="L1475" t="s">
        <v>15</v>
      </c>
      <c r="M1475">
        <v>1</v>
      </c>
      <c r="N1475" t="s">
        <v>32</v>
      </c>
      <c r="O1475">
        <v>3.9</v>
      </c>
      <c r="P1475">
        <v>0</v>
      </c>
      <c r="Q1475">
        <v>13.15</v>
      </c>
    </row>
    <row r="1476" spans="1:17" x14ac:dyDescent="0.3">
      <c r="A1476" t="s">
        <v>2433</v>
      </c>
      <c r="B1476" t="s">
        <v>553</v>
      </c>
      <c r="C1476" t="s">
        <v>46</v>
      </c>
      <c r="D1476" t="s">
        <v>63</v>
      </c>
      <c r="E1476" t="s">
        <v>166</v>
      </c>
      <c r="F1476" t="s">
        <v>13</v>
      </c>
      <c r="G1476" s="2">
        <v>0.30528935185185185</v>
      </c>
      <c r="H1476" t="s">
        <v>20</v>
      </c>
      <c r="I1476" t="s">
        <v>14</v>
      </c>
      <c r="J1476">
        <v>12.55</v>
      </c>
      <c r="K1476">
        <v>1</v>
      </c>
      <c r="L1476" t="s">
        <v>15</v>
      </c>
      <c r="M1476">
        <v>1</v>
      </c>
      <c r="N1476" t="s">
        <v>9</v>
      </c>
      <c r="O1476">
        <v>3.33</v>
      </c>
      <c r="P1476">
        <v>0</v>
      </c>
      <c r="Q1476">
        <v>15.88</v>
      </c>
    </row>
    <row r="1477" spans="1:17" x14ac:dyDescent="0.3">
      <c r="A1477" t="s">
        <v>2434</v>
      </c>
      <c r="B1477" t="s">
        <v>833</v>
      </c>
      <c r="C1477" t="s">
        <v>33</v>
      </c>
      <c r="D1477" t="s">
        <v>41</v>
      </c>
      <c r="E1477" t="s">
        <v>60</v>
      </c>
      <c r="F1477" t="s">
        <v>13</v>
      </c>
      <c r="G1477" s="2">
        <v>0.27958333333333335</v>
      </c>
      <c r="H1477" t="s">
        <v>20</v>
      </c>
      <c r="I1477" t="s">
        <v>14</v>
      </c>
      <c r="J1477">
        <v>6.56</v>
      </c>
      <c r="K1477">
        <v>1</v>
      </c>
      <c r="L1477" t="s">
        <v>8</v>
      </c>
      <c r="M1477">
        <v>1</v>
      </c>
      <c r="N1477" t="s">
        <v>32</v>
      </c>
      <c r="O1477">
        <v>2.16</v>
      </c>
      <c r="P1477">
        <v>0</v>
      </c>
      <c r="Q1477">
        <v>8.7200000000000006</v>
      </c>
    </row>
    <row r="1478" spans="1:17" x14ac:dyDescent="0.3">
      <c r="A1478" t="s">
        <v>2435</v>
      </c>
      <c r="B1478" t="s">
        <v>1288</v>
      </c>
      <c r="C1478" t="s">
        <v>195</v>
      </c>
      <c r="D1478" t="s">
        <v>280</v>
      </c>
      <c r="E1478" t="s">
        <v>70</v>
      </c>
      <c r="F1478" t="s">
        <v>13</v>
      </c>
      <c r="G1478" s="2">
        <v>0.1519560185185185</v>
      </c>
      <c r="H1478" t="s">
        <v>6</v>
      </c>
      <c r="I1478" t="s">
        <v>14</v>
      </c>
      <c r="J1478">
        <v>7.75</v>
      </c>
      <c r="K1478">
        <v>1</v>
      </c>
      <c r="L1478" t="s">
        <v>15</v>
      </c>
      <c r="M1478">
        <v>1</v>
      </c>
      <c r="N1478" t="s">
        <v>9</v>
      </c>
      <c r="O1478">
        <v>0.17</v>
      </c>
      <c r="P1478">
        <v>0</v>
      </c>
      <c r="Q1478">
        <v>7.92</v>
      </c>
    </row>
    <row r="1479" spans="1:17" x14ac:dyDescent="0.3">
      <c r="A1479" t="s">
        <v>2437</v>
      </c>
      <c r="B1479" t="s">
        <v>2436</v>
      </c>
      <c r="C1479" t="s">
        <v>83</v>
      </c>
      <c r="D1479" t="s">
        <v>240</v>
      </c>
      <c r="E1479" t="s">
        <v>100</v>
      </c>
      <c r="F1479" t="s">
        <v>13</v>
      </c>
      <c r="G1479" s="2">
        <v>0.86238425925925932</v>
      </c>
      <c r="H1479" t="s">
        <v>20</v>
      </c>
      <c r="I1479" t="s">
        <v>7</v>
      </c>
      <c r="J1479">
        <v>7.47</v>
      </c>
      <c r="K1479">
        <v>1</v>
      </c>
      <c r="L1479" t="s">
        <v>15</v>
      </c>
      <c r="M1479">
        <v>1</v>
      </c>
      <c r="N1479" t="s">
        <v>9</v>
      </c>
      <c r="O1479">
        <v>7.59</v>
      </c>
      <c r="P1479">
        <v>2.09</v>
      </c>
      <c r="Q1479">
        <v>12.97</v>
      </c>
    </row>
    <row r="1480" spans="1:17" x14ac:dyDescent="0.3">
      <c r="A1480" t="s">
        <v>2438</v>
      </c>
      <c r="B1480" t="s">
        <v>1088</v>
      </c>
      <c r="C1480" t="s">
        <v>25</v>
      </c>
      <c r="D1480" t="s">
        <v>230</v>
      </c>
      <c r="E1480" t="s">
        <v>199</v>
      </c>
      <c r="F1480" t="s">
        <v>13</v>
      </c>
      <c r="G1480" s="2">
        <v>0.74072916666666666</v>
      </c>
      <c r="H1480" t="s">
        <v>31</v>
      </c>
      <c r="I1480" t="s">
        <v>14</v>
      </c>
      <c r="J1480">
        <v>13.12</v>
      </c>
      <c r="K1480">
        <v>1</v>
      </c>
      <c r="L1480" t="s">
        <v>8</v>
      </c>
      <c r="M1480">
        <v>1</v>
      </c>
      <c r="N1480" t="s">
        <v>9</v>
      </c>
      <c r="O1480">
        <v>0.6</v>
      </c>
      <c r="P1480">
        <v>0</v>
      </c>
      <c r="Q1480">
        <v>13.72</v>
      </c>
    </row>
    <row r="1481" spans="1:17" x14ac:dyDescent="0.3">
      <c r="A1481" t="s">
        <v>2439</v>
      </c>
      <c r="B1481" t="s">
        <v>1088</v>
      </c>
      <c r="C1481" t="s">
        <v>226</v>
      </c>
      <c r="D1481" t="s">
        <v>251</v>
      </c>
      <c r="E1481" t="s">
        <v>45</v>
      </c>
      <c r="F1481" t="s">
        <v>13</v>
      </c>
      <c r="G1481" s="2">
        <v>0.34619212962962959</v>
      </c>
      <c r="H1481" t="s">
        <v>31</v>
      </c>
      <c r="I1481" t="s">
        <v>7</v>
      </c>
      <c r="J1481">
        <v>7.47</v>
      </c>
      <c r="K1481">
        <v>1</v>
      </c>
      <c r="L1481" t="s">
        <v>15</v>
      </c>
      <c r="M1481">
        <v>1</v>
      </c>
      <c r="N1481" t="s">
        <v>9</v>
      </c>
      <c r="O1481">
        <v>5.04</v>
      </c>
      <c r="P1481">
        <v>0</v>
      </c>
      <c r="Q1481">
        <v>12.51</v>
      </c>
    </row>
    <row r="1482" spans="1:17" x14ac:dyDescent="0.3">
      <c r="A1482" t="s">
        <v>2440</v>
      </c>
      <c r="B1482" t="s">
        <v>1666</v>
      </c>
      <c r="C1482" t="s">
        <v>177</v>
      </c>
      <c r="D1482" t="s">
        <v>175</v>
      </c>
      <c r="E1482" t="s">
        <v>57</v>
      </c>
      <c r="F1482" t="s">
        <v>13</v>
      </c>
      <c r="G1482" s="2">
        <v>0.98341435185185189</v>
      </c>
      <c r="H1482" t="s">
        <v>20</v>
      </c>
      <c r="I1482" t="s">
        <v>14</v>
      </c>
      <c r="J1482">
        <v>11.75</v>
      </c>
      <c r="K1482">
        <v>1</v>
      </c>
      <c r="L1482" t="s">
        <v>15</v>
      </c>
      <c r="M1482">
        <v>1</v>
      </c>
      <c r="N1482" t="s">
        <v>32</v>
      </c>
      <c r="O1482">
        <v>4.4400000000000004</v>
      </c>
      <c r="P1482">
        <v>0</v>
      </c>
      <c r="Q1482">
        <v>16.190000000000001</v>
      </c>
    </row>
    <row r="1483" spans="1:17" x14ac:dyDescent="0.3">
      <c r="A1483" t="s">
        <v>2441</v>
      </c>
      <c r="B1483" t="s">
        <v>1666</v>
      </c>
      <c r="C1483" t="s">
        <v>33</v>
      </c>
      <c r="D1483" t="s">
        <v>321</v>
      </c>
      <c r="E1483" t="s">
        <v>136</v>
      </c>
      <c r="F1483" t="s">
        <v>13</v>
      </c>
      <c r="G1483" s="2">
        <v>0.71835648148148146</v>
      </c>
      <c r="H1483" t="s">
        <v>31</v>
      </c>
      <c r="I1483" t="s">
        <v>14</v>
      </c>
      <c r="J1483">
        <v>11.81</v>
      </c>
      <c r="K1483">
        <v>1</v>
      </c>
      <c r="L1483" t="s">
        <v>15</v>
      </c>
      <c r="M1483">
        <v>1</v>
      </c>
      <c r="N1483" t="s">
        <v>32</v>
      </c>
      <c r="O1483">
        <v>3.84</v>
      </c>
      <c r="P1483">
        <v>0.22</v>
      </c>
      <c r="Q1483">
        <v>15.43</v>
      </c>
    </row>
    <row r="1484" spans="1:17" x14ac:dyDescent="0.3">
      <c r="A1484" t="s">
        <v>2442</v>
      </c>
      <c r="B1484" t="s">
        <v>569</v>
      </c>
      <c r="C1484" t="s">
        <v>25</v>
      </c>
      <c r="D1484" t="s">
        <v>214</v>
      </c>
      <c r="E1484" t="s">
        <v>27</v>
      </c>
      <c r="F1484" t="s">
        <v>13</v>
      </c>
      <c r="G1484" s="2">
        <v>0.75769675925925928</v>
      </c>
      <c r="H1484" t="s">
        <v>31</v>
      </c>
      <c r="I1484" t="s">
        <v>7</v>
      </c>
      <c r="J1484">
        <v>6.24</v>
      </c>
      <c r="K1484">
        <v>1</v>
      </c>
      <c r="L1484" t="s">
        <v>8</v>
      </c>
      <c r="M1484">
        <v>1</v>
      </c>
      <c r="N1484" t="s">
        <v>9</v>
      </c>
      <c r="O1484">
        <v>6.92</v>
      </c>
      <c r="P1484">
        <v>0</v>
      </c>
      <c r="Q1484">
        <v>13.16</v>
      </c>
    </row>
    <row r="1485" spans="1:17" x14ac:dyDescent="0.3">
      <c r="A1485" t="s">
        <v>2443</v>
      </c>
      <c r="B1485" t="s">
        <v>1300</v>
      </c>
      <c r="C1485" t="s">
        <v>62</v>
      </c>
      <c r="D1485" t="s">
        <v>82</v>
      </c>
      <c r="E1485" t="s">
        <v>53</v>
      </c>
      <c r="F1485" t="s">
        <v>13</v>
      </c>
      <c r="G1485" s="2">
        <v>0.5591666666666667</v>
      </c>
      <c r="H1485" t="s">
        <v>24</v>
      </c>
      <c r="I1485" t="s">
        <v>7</v>
      </c>
      <c r="J1485">
        <v>7.3</v>
      </c>
      <c r="K1485">
        <v>1</v>
      </c>
      <c r="L1485" t="s">
        <v>15</v>
      </c>
      <c r="M1485">
        <v>1</v>
      </c>
      <c r="N1485" t="s">
        <v>32</v>
      </c>
      <c r="O1485">
        <v>0.9</v>
      </c>
      <c r="P1485">
        <v>0</v>
      </c>
      <c r="Q1485">
        <v>8.1999999999999993</v>
      </c>
    </row>
    <row r="1486" spans="1:17" x14ac:dyDescent="0.3">
      <c r="A1486" t="s">
        <v>2444</v>
      </c>
      <c r="B1486" t="s">
        <v>1100</v>
      </c>
      <c r="C1486" t="s">
        <v>226</v>
      </c>
      <c r="D1486" t="s">
        <v>339</v>
      </c>
      <c r="E1486" t="s">
        <v>23</v>
      </c>
      <c r="F1486" t="s">
        <v>13</v>
      </c>
      <c r="G1486" s="2">
        <v>0.65180555555555553</v>
      </c>
      <c r="H1486" t="s">
        <v>20</v>
      </c>
      <c r="I1486" t="s">
        <v>14</v>
      </c>
      <c r="J1486">
        <v>9.08</v>
      </c>
      <c r="K1486">
        <v>1</v>
      </c>
      <c r="L1486" t="s">
        <v>8</v>
      </c>
      <c r="M1486">
        <v>1</v>
      </c>
      <c r="N1486" t="s">
        <v>9</v>
      </c>
      <c r="O1486">
        <v>1.07</v>
      </c>
      <c r="P1486">
        <v>0</v>
      </c>
      <c r="Q1486">
        <v>10.15</v>
      </c>
    </row>
    <row r="1487" spans="1:17" x14ac:dyDescent="0.3">
      <c r="A1487" t="s">
        <v>2445</v>
      </c>
      <c r="B1487" t="s">
        <v>857</v>
      </c>
      <c r="C1487" t="s">
        <v>43</v>
      </c>
      <c r="D1487" t="s">
        <v>301</v>
      </c>
      <c r="E1487" t="s">
        <v>81</v>
      </c>
      <c r="F1487" t="s">
        <v>13</v>
      </c>
      <c r="G1487" s="2">
        <v>0.24778935185185183</v>
      </c>
      <c r="H1487" t="s">
        <v>24</v>
      </c>
      <c r="I1487" t="s">
        <v>7</v>
      </c>
      <c r="J1487">
        <v>13.59</v>
      </c>
      <c r="K1487">
        <v>1</v>
      </c>
      <c r="L1487" t="s">
        <v>8</v>
      </c>
      <c r="M1487">
        <v>1</v>
      </c>
      <c r="N1487" t="s">
        <v>9</v>
      </c>
      <c r="O1487">
        <v>6.61</v>
      </c>
      <c r="P1487">
        <v>0</v>
      </c>
      <c r="Q1487">
        <v>20.2</v>
      </c>
    </row>
    <row r="1488" spans="1:17" x14ac:dyDescent="0.3">
      <c r="A1488" t="s">
        <v>2446</v>
      </c>
      <c r="B1488" t="s">
        <v>866</v>
      </c>
      <c r="C1488" t="s">
        <v>203</v>
      </c>
      <c r="D1488" t="s">
        <v>225</v>
      </c>
      <c r="E1488" t="s">
        <v>18</v>
      </c>
      <c r="F1488" t="s">
        <v>13</v>
      </c>
      <c r="G1488" s="2">
        <v>0.64093750000000005</v>
      </c>
      <c r="H1488" t="s">
        <v>6</v>
      </c>
      <c r="I1488" t="s">
        <v>7</v>
      </c>
      <c r="J1488">
        <v>6.12</v>
      </c>
      <c r="K1488">
        <v>1</v>
      </c>
      <c r="L1488" t="s">
        <v>8</v>
      </c>
      <c r="M1488">
        <v>1</v>
      </c>
      <c r="N1488" t="s">
        <v>32</v>
      </c>
      <c r="O1488">
        <v>5.77</v>
      </c>
      <c r="P1488">
        <v>0</v>
      </c>
      <c r="Q1488">
        <v>11.89</v>
      </c>
    </row>
    <row r="1489" spans="1:17" x14ac:dyDescent="0.3">
      <c r="A1489" t="s">
        <v>2447</v>
      </c>
      <c r="B1489" t="s">
        <v>1110</v>
      </c>
      <c r="C1489" t="s">
        <v>163</v>
      </c>
      <c r="D1489" t="s">
        <v>194</v>
      </c>
      <c r="E1489" t="s">
        <v>168</v>
      </c>
      <c r="F1489" t="s">
        <v>13</v>
      </c>
      <c r="G1489" s="2">
        <v>0.45976851851851852</v>
      </c>
      <c r="H1489" t="s">
        <v>20</v>
      </c>
      <c r="I1489" t="s">
        <v>7</v>
      </c>
      <c r="J1489">
        <v>10.6</v>
      </c>
      <c r="K1489">
        <v>1</v>
      </c>
      <c r="L1489" t="s">
        <v>15</v>
      </c>
      <c r="M1489">
        <v>1</v>
      </c>
      <c r="N1489" t="s">
        <v>9</v>
      </c>
      <c r="O1489">
        <v>0.21</v>
      </c>
      <c r="P1489">
        <v>0</v>
      </c>
      <c r="Q1489">
        <v>10.81</v>
      </c>
    </row>
    <row r="1490" spans="1:17" x14ac:dyDescent="0.3">
      <c r="A1490" t="s">
        <v>2448</v>
      </c>
      <c r="B1490" t="s">
        <v>1303</v>
      </c>
      <c r="C1490" t="s">
        <v>10</v>
      </c>
      <c r="D1490" t="s">
        <v>179</v>
      </c>
      <c r="E1490" t="s">
        <v>158</v>
      </c>
      <c r="F1490" t="s">
        <v>13</v>
      </c>
      <c r="G1490" s="2">
        <v>0.81664351851851846</v>
      </c>
      <c r="H1490" t="s">
        <v>31</v>
      </c>
      <c r="I1490" t="s">
        <v>7</v>
      </c>
      <c r="J1490">
        <v>4.51</v>
      </c>
      <c r="K1490">
        <v>1</v>
      </c>
      <c r="L1490" t="s">
        <v>8</v>
      </c>
      <c r="M1490">
        <v>1</v>
      </c>
      <c r="N1490" t="s">
        <v>9</v>
      </c>
      <c r="O1490">
        <v>5.71</v>
      </c>
      <c r="P1490">
        <v>5.85</v>
      </c>
      <c r="Q1490">
        <v>4.37</v>
      </c>
    </row>
    <row r="1491" spans="1:17" x14ac:dyDescent="0.3">
      <c r="A1491" t="s">
        <v>2450</v>
      </c>
      <c r="B1491" t="s">
        <v>2449</v>
      </c>
      <c r="C1491" t="s">
        <v>165</v>
      </c>
      <c r="D1491" t="s">
        <v>132</v>
      </c>
      <c r="E1491" t="s">
        <v>101</v>
      </c>
      <c r="F1491" t="s">
        <v>13</v>
      </c>
      <c r="G1491" s="2">
        <v>0.56403935185185183</v>
      </c>
      <c r="H1491" t="s">
        <v>6</v>
      </c>
      <c r="I1491" t="s">
        <v>7</v>
      </c>
      <c r="J1491">
        <v>9.01</v>
      </c>
      <c r="K1491">
        <v>1</v>
      </c>
      <c r="L1491" t="s">
        <v>8</v>
      </c>
      <c r="M1491">
        <v>1</v>
      </c>
      <c r="N1491" t="s">
        <v>9</v>
      </c>
      <c r="O1491">
        <v>4.1100000000000003</v>
      </c>
      <c r="P1491">
        <v>0</v>
      </c>
      <c r="Q1491">
        <v>13.12</v>
      </c>
    </row>
    <row r="1492" spans="1:17" x14ac:dyDescent="0.3">
      <c r="A1492" t="s">
        <v>2451</v>
      </c>
      <c r="B1492" t="s">
        <v>1408</v>
      </c>
      <c r="C1492" t="s">
        <v>177</v>
      </c>
      <c r="D1492" t="s">
        <v>243</v>
      </c>
      <c r="E1492" t="s">
        <v>4</v>
      </c>
      <c r="F1492" t="s">
        <v>13</v>
      </c>
      <c r="G1492" s="2">
        <v>1.4016203703703704E-2</v>
      </c>
      <c r="H1492" t="s">
        <v>24</v>
      </c>
      <c r="I1492" t="s">
        <v>14</v>
      </c>
      <c r="J1492">
        <v>8.24</v>
      </c>
      <c r="K1492">
        <v>1</v>
      </c>
      <c r="L1492" t="s">
        <v>15</v>
      </c>
      <c r="M1492">
        <v>1</v>
      </c>
      <c r="N1492" t="s">
        <v>9</v>
      </c>
      <c r="O1492">
        <v>5.41</v>
      </c>
      <c r="P1492">
        <v>0</v>
      </c>
      <c r="Q1492">
        <v>13.65</v>
      </c>
    </row>
    <row r="1493" spans="1:17" x14ac:dyDescent="0.3">
      <c r="A1493" t="s">
        <v>2452</v>
      </c>
      <c r="B1493" t="s">
        <v>581</v>
      </c>
      <c r="C1493" t="s">
        <v>226</v>
      </c>
      <c r="D1493" t="s">
        <v>182</v>
      </c>
      <c r="E1493" t="s">
        <v>101</v>
      </c>
      <c r="F1493" t="s">
        <v>13</v>
      </c>
      <c r="G1493" s="2">
        <v>0.17749999999999999</v>
      </c>
      <c r="H1493" t="s">
        <v>31</v>
      </c>
      <c r="I1493" t="s">
        <v>14</v>
      </c>
      <c r="J1493">
        <v>12.53</v>
      </c>
      <c r="K1493">
        <v>1</v>
      </c>
      <c r="L1493" t="s">
        <v>8</v>
      </c>
      <c r="M1493">
        <v>1</v>
      </c>
      <c r="N1493" t="s">
        <v>32</v>
      </c>
      <c r="O1493">
        <v>2.6</v>
      </c>
      <c r="P1493">
        <v>0</v>
      </c>
      <c r="Q1493">
        <v>15.13</v>
      </c>
    </row>
    <row r="1494" spans="1:17" x14ac:dyDescent="0.3">
      <c r="A1494" t="s">
        <v>2454</v>
      </c>
      <c r="B1494" t="s">
        <v>2453</v>
      </c>
      <c r="C1494" t="s">
        <v>21</v>
      </c>
      <c r="D1494" t="s">
        <v>162</v>
      </c>
      <c r="E1494" t="s">
        <v>57</v>
      </c>
      <c r="F1494" t="s">
        <v>13</v>
      </c>
      <c r="G1494" s="2">
        <v>0.23921296296296299</v>
      </c>
      <c r="H1494" t="s">
        <v>20</v>
      </c>
      <c r="I1494" t="s">
        <v>7</v>
      </c>
      <c r="J1494">
        <v>12.96</v>
      </c>
      <c r="K1494">
        <v>1</v>
      </c>
      <c r="L1494" t="s">
        <v>8</v>
      </c>
      <c r="M1494">
        <v>1</v>
      </c>
      <c r="N1494" t="s">
        <v>32</v>
      </c>
      <c r="O1494">
        <v>3.55</v>
      </c>
      <c r="P1494">
        <v>6.9</v>
      </c>
      <c r="Q1494">
        <v>9.61</v>
      </c>
    </row>
    <row r="1495" spans="1:17" x14ac:dyDescent="0.3">
      <c r="A1495" t="s">
        <v>2456</v>
      </c>
      <c r="B1495" t="s">
        <v>2455</v>
      </c>
      <c r="C1495" t="s">
        <v>89</v>
      </c>
      <c r="D1495" t="s">
        <v>217</v>
      </c>
      <c r="E1495" t="s">
        <v>93</v>
      </c>
      <c r="F1495" t="s">
        <v>13</v>
      </c>
      <c r="G1495" s="2">
        <v>0.97960648148148144</v>
      </c>
      <c r="H1495" t="s">
        <v>20</v>
      </c>
      <c r="I1495" t="s">
        <v>7</v>
      </c>
      <c r="J1495">
        <v>4.32</v>
      </c>
      <c r="K1495">
        <v>1</v>
      </c>
      <c r="L1495" t="s">
        <v>15</v>
      </c>
      <c r="M1495">
        <v>1</v>
      </c>
      <c r="N1495" t="s">
        <v>32</v>
      </c>
      <c r="O1495">
        <v>1.43</v>
      </c>
      <c r="P1495">
        <v>0</v>
      </c>
      <c r="Q1495">
        <v>5.75</v>
      </c>
    </row>
    <row r="1496" spans="1:17" x14ac:dyDescent="0.3">
      <c r="A1496" t="s">
        <v>2457</v>
      </c>
      <c r="B1496" t="s">
        <v>1117</v>
      </c>
      <c r="C1496" t="s">
        <v>79</v>
      </c>
      <c r="D1496" t="s">
        <v>254</v>
      </c>
      <c r="E1496" t="s">
        <v>87</v>
      </c>
      <c r="F1496" t="s">
        <v>13</v>
      </c>
      <c r="G1496" s="2">
        <v>9.0949074074074085E-2</v>
      </c>
      <c r="H1496" t="s">
        <v>24</v>
      </c>
      <c r="I1496" t="s">
        <v>14</v>
      </c>
      <c r="J1496">
        <v>14.5</v>
      </c>
      <c r="K1496">
        <v>1</v>
      </c>
      <c r="L1496" t="s">
        <v>15</v>
      </c>
      <c r="M1496">
        <v>1</v>
      </c>
      <c r="N1496" t="s">
        <v>32</v>
      </c>
      <c r="O1496">
        <v>3.7</v>
      </c>
      <c r="P1496">
        <v>0</v>
      </c>
      <c r="Q1496">
        <v>18.2</v>
      </c>
    </row>
    <row r="1497" spans="1:17" x14ac:dyDescent="0.3">
      <c r="A1497" t="s">
        <v>2458</v>
      </c>
      <c r="B1497" t="s">
        <v>1312</v>
      </c>
      <c r="C1497" t="s">
        <v>43</v>
      </c>
      <c r="D1497" t="s">
        <v>238</v>
      </c>
      <c r="E1497" t="s">
        <v>158</v>
      </c>
      <c r="F1497" t="s">
        <v>13</v>
      </c>
      <c r="G1497" s="2">
        <v>0.9399305555555556</v>
      </c>
      <c r="H1497" t="s">
        <v>6</v>
      </c>
      <c r="I1497" t="s">
        <v>7</v>
      </c>
      <c r="J1497">
        <v>8.0399999999999991</v>
      </c>
      <c r="K1497">
        <v>1</v>
      </c>
      <c r="L1497" t="s">
        <v>8</v>
      </c>
      <c r="M1497">
        <v>1</v>
      </c>
      <c r="N1497" t="s">
        <v>32</v>
      </c>
      <c r="O1497">
        <v>1.69</v>
      </c>
      <c r="P1497">
        <v>7.93</v>
      </c>
      <c r="Q1497">
        <v>1.8</v>
      </c>
    </row>
    <row r="1498" spans="1:17" x14ac:dyDescent="0.3">
      <c r="A1498" t="s">
        <v>2460</v>
      </c>
      <c r="B1498" t="s">
        <v>2459</v>
      </c>
      <c r="C1498" t="s">
        <v>25</v>
      </c>
      <c r="D1498" t="s">
        <v>296</v>
      </c>
      <c r="E1498" t="s">
        <v>87</v>
      </c>
      <c r="F1498" t="s">
        <v>13</v>
      </c>
      <c r="G1498" s="2">
        <v>5.800925925925926E-2</v>
      </c>
      <c r="H1498" t="s">
        <v>24</v>
      </c>
      <c r="I1498" t="s">
        <v>7</v>
      </c>
      <c r="J1498">
        <v>6.95</v>
      </c>
      <c r="K1498">
        <v>1</v>
      </c>
      <c r="L1498" t="s">
        <v>8</v>
      </c>
      <c r="M1498">
        <v>1</v>
      </c>
      <c r="N1498" t="s">
        <v>32</v>
      </c>
      <c r="O1498">
        <v>0.85</v>
      </c>
      <c r="P1498">
        <v>0</v>
      </c>
      <c r="Q1498">
        <v>7.8</v>
      </c>
    </row>
    <row r="1499" spans="1:17" x14ac:dyDescent="0.3">
      <c r="A1499" t="s">
        <v>2461</v>
      </c>
      <c r="B1499" t="s">
        <v>1581</v>
      </c>
      <c r="C1499" t="s">
        <v>147</v>
      </c>
      <c r="D1499" t="s">
        <v>272</v>
      </c>
      <c r="E1499" t="s">
        <v>133</v>
      </c>
      <c r="F1499" t="s">
        <v>13</v>
      </c>
      <c r="G1499" s="2">
        <v>0.22821759259259258</v>
      </c>
      <c r="H1499" t="s">
        <v>31</v>
      </c>
      <c r="I1499" t="s">
        <v>7</v>
      </c>
      <c r="J1499">
        <v>6.53</v>
      </c>
      <c r="K1499">
        <v>1</v>
      </c>
      <c r="L1499" t="s">
        <v>15</v>
      </c>
      <c r="M1499">
        <v>1</v>
      </c>
      <c r="N1499" t="s">
        <v>32</v>
      </c>
      <c r="O1499">
        <v>5.58</v>
      </c>
      <c r="P1499">
        <v>0</v>
      </c>
      <c r="Q1499">
        <v>12.11</v>
      </c>
    </row>
    <row r="1500" spans="1:17" x14ac:dyDescent="0.3">
      <c r="A1500" t="s">
        <v>2462</v>
      </c>
      <c r="B1500" t="s">
        <v>591</v>
      </c>
      <c r="C1500" t="s">
        <v>43</v>
      </c>
      <c r="D1500" t="s">
        <v>336</v>
      </c>
      <c r="E1500" t="s">
        <v>48</v>
      </c>
      <c r="F1500" t="s">
        <v>13</v>
      </c>
      <c r="G1500" s="2">
        <v>0.79115740740740748</v>
      </c>
      <c r="H1500" t="s">
        <v>31</v>
      </c>
      <c r="I1500" t="s">
        <v>7</v>
      </c>
      <c r="J1500">
        <v>8.01</v>
      </c>
      <c r="K1500">
        <v>1</v>
      </c>
      <c r="L1500" t="s">
        <v>15</v>
      </c>
      <c r="M1500">
        <v>1</v>
      </c>
      <c r="N1500" t="s">
        <v>9</v>
      </c>
      <c r="O1500">
        <v>7.65</v>
      </c>
      <c r="P1500">
        <v>0</v>
      </c>
      <c r="Q1500">
        <v>15.66</v>
      </c>
    </row>
    <row r="1501" spans="1:17" x14ac:dyDescent="0.3">
      <c r="A1501" t="s">
        <v>2463</v>
      </c>
      <c r="B1501" t="s">
        <v>595</v>
      </c>
      <c r="C1501" t="s">
        <v>79</v>
      </c>
      <c r="D1501" t="s">
        <v>270</v>
      </c>
      <c r="E1501" t="s">
        <v>112</v>
      </c>
      <c r="F1501" t="s">
        <v>13</v>
      </c>
      <c r="G1501" s="2">
        <v>0.74028935185185185</v>
      </c>
      <c r="H1501" t="s">
        <v>31</v>
      </c>
      <c r="I1501" t="s">
        <v>14</v>
      </c>
      <c r="J1501">
        <v>15.35</v>
      </c>
      <c r="K1501">
        <v>1</v>
      </c>
      <c r="L1501" t="s">
        <v>8</v>
      </c>
      <c r="M1501">
        <v>1</v>
      </c>
      <c r="N1501" t="s">
        <v>32</v>
      </c>
      <c r="O1501">
        <v>7.12</v>
      </c>
      <c r="P1501">
        <v>0</v>
      </c>
      <c r="Q1501">
        <v>22.47</v>
      </c>
    </row>
    <row r="1502" spans="1:17" x14ac:dyDescent="0.3">
      <c r="A1502" t="s">
        <v>2464</v>
      </c>
      <c r="B1502" t="s">
        <v>1127</v>
      </c>
      <c r="C1502" t="s">
        <v>68</v>
      </c>
      <c r="D1502" t="s">
        <v>202</v>
      </c>
      <c r="E1502" t="s">
        <v>27</v>
      </c>
      <c r="F1502" t="s">
        <v>13</v>
      </c>
      <c r="G1502" s="2">
        <v>0.70086805555555554</v>
      </c>
      <c r="H1502" t="s">
        <v>6</v>
      </c>
      <c r="I1502" t="s">
        <v>7</v>
      </c>
      <c r="J1502">
        <v>16.23</v>
      </c>
      <c r="K1502">
        <v>1</v>
      </c>
      <c r="L1502" t="s">
        <v>15</v>
      </c>
      <c r="M1502">
        <v>1</v>
      </c>
      <c r="N1502" t="s">
        <v>32</v>
      </c>
      <c r="O1502">
        <v>3.15</v>
      </c>
      <c r="P1502">
        <v>0</v>
      </c>
      <c r="Q1502">
        <v>19.38</v>
      </c>
    </row>
    <row r="1503" spans="1:17" x14ac:dyDescent="0.3">
      <c r="A1503" t="s">
        <v>2465</v>
      </c>
      <c r="B1503" t="s">
        <v>1320</v>
      </c>
      <c r="C1503" t="s">
        <v>153</v>
      </c>
      <c r="D1503" t="s">
        <v>251</v>
      </c>
      <c r="E1503" t="s">
        <v>120</v>
      </c>
      <c r="F1503" t="s">
        <v>13</v>
      </c>
      <c r="G1503" s="2">
        <v>0.17327546296296295</v>
      </c>
      <c r="H1503" t="s">
        <v>24</v>
      </c>
      <c r="I1503" t="s">
        <v>14</v>
      </c>
      <c r="J1503">
        <v>12.8</v>
      </c>
      <c r="K1503">
        <v>1</v>
      </c>
      <c r="L1503" t="s">
        <v>8</v>
      </c>
      <c r="M1503">
        <v>1</v>
      </c>
      <c r="N1503" t="s">
        <v>9</v>
      </c>
      <c r="O1503">
        <v>0.08</v>
      </c>
      <c r="P1503">
        <v>0</v>
      </c>
      <c r="Q1503">
        <v>12.88</v>
      </c>
    </row>
    <row r="1504" spans="1:17" x14ac:dyDescent="0.3">
      <c r="A1504" t="s">
        <v>2466</v>
      </c>
      <c r="B1504" t="s">
        <v>1326</v>
      </c>
      <c r="C1504" t="s">
        <v>150</v>
      </c>
      <c r="D1504" t="s">
        <v>182</v>
      </c>
      <c r="E1504" t="s">
        <v>45</v>
      </c>
      <c r="F1504" t="s">
        <v>13</v>
      </c>
      <c r="G1504" s="2">
        <v>0.83921296296296299</v>
      </c>
      <c r="H1504" t="s">
        <v>20</v>
      </c>
      <c r="I1504" t="s">
        <v>7</v>
      </c>
      <c r="J1504">
        <v>6.1</v>
      </c>
      <c r="K1504">
        <v>1</v>
      </c>
      <c r="L1504" t="s">
        <v>15</v>
      </c>
      <c r="M1504">
        <v>1</v>
      </c>
      <c r="N1504" t="s">
        <v>32</v>
      </c>
      <c r="O1504">
        <v>5.44</v>
      </c>
      <c r="P1504">
        <v>0</v>
      </c>
      <c r="Q1504">
        <v>11.54</v>
      </c>
    </row>
    <row r="1505" spans="1:17" x14ac:dyDescent="0.3">
      <c r="A1505" t="s">
        <v>2467</v>
      </c>
      <c r="B1505" t="s">
        <v>1133</v>
      </c>
      <c r="C1505" t="s">
        <v>54</v>
      </c>
      <c r="D1505" t="s">
        <v>336</v>
      </c>
      <c r="E1505" t="s">
        <v>64</v>
      </c>
      <c r="F1505" t="s">
        <v>13</v>
      </c>
      <c r="G1505" s="2">
        <v>6.9108796296296293E-2</v>
      </c>
      <c r="H1505" t="s">
        <v>20</v>
      </c>
      <c r="I1505" t="s">
        <v>7</v>
      </c>
      <c r="J1505">
        <v>11.36</v>
      </c>
      <c r="K1505">
        <v>1</v>
      </c>
      <c r="L1505" t="s">
        <v>15</v>
      </c>
      <c r="M1505">
        <v>1</v>
      </c>
      <c r="N1505" t="s">
        <v>32</v>
      </c>
      <c r="O1505">
        <v>7.62</v>
      </c>
      <c r="P1505">
        <v>0</v>
      </c>
      <c r="Q1505">
        <v>18.98</v>
      </c>
    </row>
    <row r="1506" spans="1:17" x14ac:dyDescent="0.3">
      <c r="A1506" t="s">
        <v>2468</v>
      </c>
      <c r="B1506" t="s">
        <v>1689</v>
      </c>
      <c r="C1506" t="s">
        <v>130</v>
      </c>
      <c r="D1506" t="s">
        <v>66</v>
      </c>
      <c r="E1506" t="s">
        <v>64</v>
      </c>
      <c r="F1506" t="s">
        <v>13</v>
      </c>
      <c r="G1506" s="2">
        <v>6.5891203703703702E-2</v>
      </c>
      <c r="H1506" t="s">
        <v>20</v>
      </c>
      <c r="I1506" t="s">
        <v>14</v>
      </c>
      <c r="J1506">
        <v>12.43</v>
      </c>
      <c r="K1506">
        <v>1</v>
      </c>
      <c r="L1506" t="s">
        <v>8</v>
      </c>
      <c r="M1506">
        <v>1</v>
      </c>
      <c r="N1506" t="s">
        <v>32</v>
      </c>
      <c r="O1506">
        <v>0.25</v>
      </c>
      <c r="P1506">
        <v>0</v>
      </c>
      <c r="Q1506">
        <v>12.68</v>
      </c>
    </row>
    <row r="1507" spans="1:17" x14ac:dyDescent="0.3">
      <c r="A1507" t="s">
        <v>2469</v>
      </c>
      <c r="B1507" t="s">
        <v>1142</v>
      </c>
      <c r="C1507" t="s">
        <v>89</v>
      </c>
      <c r="D1507" t="s">
        <v>320</v>
      </c>
      <c r="E1507" t="s">
        <v>57</v>
      </c>
      <c r="F1507" t="s">
        <v>13</v>
      </c>
      <c r="G1507" s="2">
        <v>0.73478009259259258</v>
      </c>
      <c r="H1507" t="s">
        <v>24</v>
      </c>
      <c r="I1507" t="s">
        <v>7</v>
      </c>
      <c r="J1507">
        <v>16.53</v>
      </c>
      <c r="K1507">
        <v>1</v>
      </c>
      <c r="L1507" t="s">
        <v>8</v>
      </c>
      <c r="M1507">
        <v>1</v>
      </c>
      <c r="N1507" t="s">
        <v>9</v>
      </c>
      <c r="O1507">
        <v>7.57</v>
      </c>
      <c r="P1507">
        <v>0</v>
      </c>
      <c r="Q1507">
        <v>24.1</v>
      </c>
    </row>
    <row r="1508" spans="1:17" x14ac:dyDescent="0.3">
      <c r="A1508" t="s">
        <v>2470</v>
      </c>
      <c r="B1508" t="s">
        <v>1142</v>
      </c>
      <c r="C1508" t="s">
        <v>65</v>
      </c>
      <c r="D1508" t="s">
        <v>205</v>
      </c>
      <c r="E1508" t="s">
        <v>133</v>
      </c>
      <c r="F1508" t="s">
        <v>13</v>
      </c>
      <c r="G1508" s="2">
        <v>0.54849537037037044</v>
      </c>
      <c r="H1508" t="s">
        <v>31</v>
      </c>
      <c r="I1508" t="s">
        <v>7</v>
      </c>
      <c r="J1508">
        <v>16.62</v>
      </c>
      <c r="K1508">
        <v>1</v>
      </c>
      <c r="L1508" t="s">
        <v>15</v>
      </c>
      <c r="M1508">
        <v>1</v>
      </c>
      <c r="N1508" t="s">
        <v>32</v>
      </c>
      <c r="O1508">
        <v>4.96</v>
      </c>
      <c r="P1508">
        <v>2.9</v>
      </c>
      <c r="Q1508">
        <v>18.68</v>
      </c>
    </row>
    <row r="1509" spans="1:17" x14ac:dyDescent="0.3">
      <c r="A1509" t="s">
        <v>2471</v>
      </c>
      <c r="B1509" t="s">
        <v>629</v>
      </c>
      <c r="C1509" t="s">
        <v>52</v>
      </c>
      <c r="D1509" t="s">
        <v>273</v>
      </c>
      <c r="E1509" t="s">
        <v>139</v>
      </c>
      <c r="F1509" t="s">
        <v>13</v>
      </c>
      <c r="G1509" s="2">
        <v>0.31785879629629626</v>
      </c>
      <c r="H1509" t="s">
        <v>20</v>
      </c>
      <c r="I1509" t="s">
        <v>14</v>
      </c>
      <c r="J1509">
        <v>4.84</v>
      </c>
      <c r="K1509">
        <v>1</v>
      </c>
      <c r="L1509" t="s">
        <v>15</v>
      </c>
      <c r="M1509">
        <v>1</v>
      </c>
      <c r="N1509" t="s">
        <v>32</v>
      </c>
      <c r="O1509">
        <v>6.31</v>
      </c>
      <c r="P1509">
        <v>0</v>
      </c>
      <c r="Q1509">
        <v>11.15</v>
      </c>
    </row>
    <row r="1510" spans="1:17" x14ac:dyDescent="0.3">
      <c r="A1510" t="s">
        <v>2472</v>
      </c>
      <c r="B1510" t="s">
        <v>1427</v>
      </c>
      <c r="C1510" t="s">
        <v>180</v>
      </c>
      <c r="D1510" t="s">
        <v>290</v>
      </c>
      <c r="E1510" t="s">
        <v>70</v>
      </c>
      <c r="F1510" t="s">
        <v>13</v>
      </c>
      <c r="G1510" s="2">
        <v>0.69490740740740742</v>
      </c>
      <c r="H1510" t="s">
        <v>31</v>
      </c>
      <c r="I1510" t="s">
        <v>14</v>
      </c>
      <c r="J1510">
        <v>10.54</v>
      </c>
      <c r="K1510">
        <v>1</v>
      </c>
      <c r="L1510" t="s">
        <v>15</v>
      </c>
      <c r="M1510">
        <v>1</v>
      </c>
      <c r="N1510" t="s">
        <v>32</v>
      </c>
      <c r="O1510">
        <v>6.77</v>
      </c>
      <c r="P1510">
        <v>0</v>
      </c>
      <c r="Q1510">
        <v>17.309999999999999</v>
      </c>
    </row>
    <row r="1511" spans="1:17" x14ac:dyDescent="0.3">
      <c r="A1511" t="s">
        <v>2474</v>
      </c>
      <c r="B1511" t="s">
        <v>2473</v>
      </c>
      <c r="C1511" t="s">
        <v>33</v>
      </c>
      <c r="D1511" t="s">
        <v>239</v>
      </c>
      <c r="E1511" t="s">
        <v>176</v>
      </c>
      <c r="F1511" t="s">
        <v>13</v>
      </c>
      <c r="G1511" s="2">
        <v>0.17584490740740741</v>
      </c>
      <c r="H1511" t="s">
        <v>20</v>
      </c>
      <c r="I1511" t="s">
        <v>7</v>
      </c>
      <c r="J1511">
        <v>16</v>
      </c>
      <c r="K1511">
        <v>1</v>
      </c>
      <c r="L1511" t="s">
        <v>8</v>
      </c>
      <c r="M1511">
        <v>1</v>
      </c>
      <c r="N1511" t="s">
        <v>32</v>
      </c>
      <c r="O1511">
        <v>4.4400000000000004</v>
      </c>
      <c r="P1511">
        <v>0</v>
      </c>
      <c r="Q1511">
        <v>20.440000000000001</v>
      </c>
    </row>
    <row r="1512" spans="1:17" x14ac:dyDescent="0.3">
      <c r="A1512" t="s">
        <v>2475</v>
      </c>
      <c r="B1512" t="s">
        <v>1152</v>
      </c>
      <c r="C1512" t="s">
        <v>52</v>
      </c>
      <c r="D1512" t="s">
        <v>47</v>
      </c>
      <c r="E1512" t="s">
        <v>109</v>
      </c>
      <c r="F1512" t="s">
        <v>13</v>
      </c>
      <c r="G1512" s="2">
        <v>8.4317129629629631E-2</v>
      </c>
      <c r="H1512" t="s">
        <v>6</v>
      </c>
      <c r="I1512" t="s">
        <v>14</v>
      </c>
      <c r="J1512">
        <v>6.23</v>
      </c>
      <c r="K1512">
        <v>1</v>
      </c>
      <c r="L1512" t="s">
        <v>15</v>
      </c>
      <c r="M1512">
        <v>1</v>
      </c>
      <c r="N1512" t="s">
        <v>32</v>
      </c>
      <c r="O1512">
        <v>0</v>
      </c>
      <c r="P1512">
        <v>2.63</v>
      </c>
      <c r="Q1512">
        <v>3.6</v>
      </c>
    </row>
    <row r="1513" spans="1:17" x14ac:dyDescent="0.3">
      <c r="A1513" t="s">
        <v>2476</v>
      </c>
      <c r="B1513" t="s">
        <v>919</v>
      </c>
      <c r="C1513" t="s">
        <v>226</v>
      </c>
      <c r="D1513" t="s">
        <v>295</v>
      </c>
      <c r="E1513" t="s">
        <v>102</v>
      </c>
      <c r="F1513" t="s">
        <v>13</v>
      </c>
      <c r="G1513" s="2">
        <v>3.5636574074074077E-2</v>
      </c>
      <c r="H1513" t="s">
        <v>20</v>
      </c>
      <c r="I1513" t="s">
        <v>7</v>
      </c>
      <c r="J1513">
        <v>14.27</v>
      </c>
      <c r="K1513">
        <v>1</v>
      </c>
      <c r="L1513" t="s">
        <v>8</v>
      </c>
      <c r="M1513">
        <v>1</v>
      </c>
      <c r="N1513" t="s">
        <v>9</v>
      </c>
      <c r="O1513">
        <v>3.73</v>
      </c>
      <c r="P1513">
        <v>0</v>
      </c>
      <c r="Q1513">
        <v>18</v>
      </c>
    </row>
    <row r="1514" spans="1:17" x14ac:dyDescent="0.3">
      <c r="A1514" t="s">
        <v>2477</v>
      </c>
      <c r="B1514" t="s">
        <v>1154</v>
      </c>
      <c r="C1514" t="s">
        <v>10</v>
      </c>
      <c r="D1514" t="s">
        <v>95</v>
      </c>
      <c r="E1514" t="s">
        <v>96</v>
      </c>
      <c r="F1514" t="s">
        <v>13</v>
      </c>
      <c r="G1514" s="2">
        <v>3.7141203703703704E-2</v>
      </c>
      <c r="H1514" t="s">
        <v>31</v>
      </c>
      <c r="I1514" t="s">
        <v>14</v>
      </c>
      <c r="J1514">
        <v>12.33</v>
      </c>
      <c r="K1514">
        <v>1</v>
      </c>
      <c r="L1514" t="s">
        <v>15</v>
      </c>
      <c r="M1514">
        <v>1</v>
      </c>
      <c r="N1514" t="s">
        <v>9</v>
      </c>
      <c r="O1514">
        <v>2.42</v>
      </c>
      <c r="P1514">
        <v>0</v>
      </c>
      <c r="Q1514">
        <v>14.75</v>
      </c>
    </row>
    <row r="1515" spans="1:17" x14ac:dyDescent="0.3">
      <c r="A1515" t="s">
        <v>2478</v>
      </c>
      <c r="B1515" t="s">
        <v>2041</v>
      </c>
      <c r="C1515" t="s">
        <v>147</v>
      </c>
      <c r="D1515" t="s">
        <v>126</v>
      </c>
      <c r="E1515" t="s">
        <v>171</v>
      </c>
      <c r="F1515" t="s">
        <v>13</v>
      </c>
      <c r="G1515" s="2">
        <v>0.38650462962962967</v>
      </c>
      <c r="H1515" t="s">
        <v>20</v>
      </c>
      <c r="I1515" t="s">
        <v>7</v>
      </c>
      <c r="J1515">
        <v>8.1199999999999992</v>
      </c>
      <c r="K1515">
        <v>1</v>
      </c>
      <c r="L1515" t="s">
        <v>8</v>
      </c>
      <c r="M1515">
        <v>1</v>
      </c>
      <c r="N1515" t="s">
        <v>32</v>
      </c>
      <c r="O1515">
        <v>7.87</v>
      </c>
      <c r="P1515">
        <v>0</v>
      </c>
      <c r="Q1515">
        <v>15.99</v>
      </c>
    </row>
    <row r="1516" spans="1:17" x14ac:dyDescent="0.3">
      <c r="A1516" t="s">
        <v>2479</v>
      </c>
      <c r="B1516" t="s">
        <v>1954</v>
      </c>
      <c r="C1516" t="s">
        <v>33</v>
      </c>
      <c r="D1516" t="s">
        <v>349</v>
      </c>
      <c r="E1516" t="s">
        <v>60</v>
      </c>
      <c r="F1516" t="s">
        <v>13</v>
      </c>
      <c r="G1516" s="2">
        <v>0.30153935185185182</v>
      </c>
      <c r="H1516" t="s">
        <v>6</v>
      </c>
      <c r="I1516" t="s">
        <v>14</v>
      </c>
      <c r="J1516">
        <v>8.42</v>
      </c>
      <c r="K1516">
        <v>1</v>
      </c>
      <c r="L1516" t="s">
        <v>8</v>
      </c>
      <c r="M1516">
        <v>1</v>
      </c>
      <c r="N1516" t="s">
        <v>9</v>
      </c>
      <c r="O1516">
        <v>4.6500000000000004</v>
      </c>
      <c r="P1516">
        <v>0</v>
      </c>
      <c r="Q1516">
        <v>13.07</v>
      </c>
    </row>
    <row r="1517" spans="1:17" x14ac:dyDescent="0.3">
      <c r="A1517" t="s">
        <v>2480</v>
      </c>
      <c r="B1517" t="s">
        <v>2043</v>
      </c>
      <c r="C1517" t="s">
        <v>123</v>
      </c>
      <c r="D1517" t="s">
        <v>246</v>
      </c>
      <c r="E1517" t="s">
        <v>120</v>
      </c>
      <c r="F1517" t="s">
        <v>13</v>
      </c>
      <c r="G1517" s="2">
        <v>0.69028935185185192</v>
      </c>
      <c r="H1517" t="s">
        <v>24</v>
      </c>
      <c r="I1517" t="s">
        <v>14</v>
      </c>
      <c r="J1517">
        <v>12.96</v>
      </c>
      <c r="K1517">
        <v>1</v>
      </c>
      <c r="L1517" t="s">
        <v>8</v>
      </c>
      <c r="M1517">
        <v>1</v>
      </c>
      <c r="N1517" t="s">
        <v>9</v>
      </c>
      <c r="O1517">
        <v>2.63</v>
      </c>
      <c r="P1517">
        <v>4.43</v>
      </c>
      <c r="Q1517">
        <v>11.16</v>
      </c>
    </row>
    <row r="1518" spans="1:17" x14ac:dyDescent="0.3">
      <c r="A1518" t="s">
        <v>2481</v>
      </c>
      <c r="B1518" t="s">
        <v>935</v>
      </c>
      <c r="C1518" t="s">
        <v>123</v>
      </c>
      <c r="D1518" t="s">
        <v>132</v>
      </c>
      <c r="E1518" t="s">
        <v>171</v>
      </c>
      <c r="F1518" t="s">
        <v>13</v>
      </c>
      <c r="G1518" s="2">
        <v>6.1400462962962969E-2</v>
      </c>
      <c r="H1518" t="s">
        <v>31</v>
      </c>
      <c r="I1518" t="s">
        <v>7</v>
      </c>
      <c r="J1518">
        <v>13.32</v>
      </c>
      <c r="K1518">
        <v>1</v>
      </c>
      <c r="L1518" t="s">
        <v>15</v>
      </c>
      <c r="M1518">
        <v>1</v>
      </c>
      <c r="N1518" t="s">
        <v>32</v>
      </c>
      <c r="O1518">
        <v>7.85</v>
      </c>
      <c r="P1518">
        <v>0</v>
      </c>
      <c r="Q1518">
        <v>21.17</v>
      </c>
    </row>
    <row r="1519" spans="1:17" x14ac:dyDescent="0.3">
      <c r="A1519" t="s">
        <v>2482</v>
      </c>
      <c r="B1519" t="s">
        <v>663</v>
      </c>
      <c r="C1519" t="s">
        <v>74</v>
      </c>
      <c r="D1519" t="s">
        <v>293</v>
      </c>
      <c r="E1519" t="s">
        <v>60</v>
      </c>
      <c r="F1519" t="s">
        <v>13</v>
      </c>
      <c r="G1519" s="2">
        <v>0.84442129629629636</v>
      </c>
      <c r="H1519" t="s">
        <v>20</v>
      </c>
      <c r="I1519" t="s">
        <v>7</v>
      </c>
      <c r="J1519">
        <v>7.78</v>
      </c>
      <c r="K1519">
        <v>1</v>
      </c>
      <c r="L1519" t="s">
        <v>15</v>
      </c>
      <c r="M1519">
        <v>1</v>
      </c>
      <c r="N1519" t="s">
        <v>32</v>
      </c>
      <c r="O1519">
        <v>6.81</v>
      </c>
      <c r="P1519">
        <v>0</v>
      </c>
      <c r="Q1519">
        <v>14.59</v>
      </c>
    </row>
    <row r="1520" spans="1:17" x14ac:dyDescent="0.3">
      <c r="A1520" t="s">
        <v>2483</v>
      </c>
      <c r="B1520" t="s">
        <v>2200</v>
      </c>
      <c r="C1520" t="s">
        <v>43</v>
      </c>
      <c r="D1520" t="s">
        <v>44</v>
      </c>
      <c r="E1520" t="s">
        <v>45</v>
      </c>
      <c r="F1520" t="s">
        <v>13</v>
      </c>
      <c r="G1520" s="2">
        <v>0.80931712962962965</v>
      </c>
      <c r="H1520" t="s">
        <v>31</v>
      </c>
      <c r="I1520" t="s">
        <v>7</v>
      </c>
      <c r="J1520">
        <v>13.9</v>
      </c>
      <c r="K1520">
        <v>1</v>
      </c>
      <c r="L1520" t="s">
        <v>8</v>
      </c>
      <c r="M1520">
        <v>3</v>
      </c>
      <c r="N1520" t="s">
        <v>9</v>
      </c>
      <c r="O1520">
        <v>3.73</v>
      </c>
      <c r="P1520">
        <v>0</v>
      </c>
      <c r="Q1520">
        <v>17.63</v>
      </c>
    </row>
    <row r="1521" spans="1:17" x14ac:dyDescent="0.3">
      <c r="A1521" t="s">
        <v>2484</v>
      </c>
      <c r="B1521" t="s">
        <v>946</v>
      </c>
      <c r="C1521" t="s">
        <v>33</v>
      </c>
      <c r="D1521" t="s">
        <v>189</v>
      </c>
      <c r="E1521" t="s">
        <v>168</v>
      </c>
      <c r="F1521" t="s">
        <v>13</v>
      </c>
      <c r="G1521" s="2">
        <v>0.62083333333333335</v>
      </c>
      <c r="H1521" t="s">
        <v>31</v>
      </c>
      <c r="I1521" t="s">
        <v>14</v>
      </c>
      <c r="J1521">
        <v>13.82</v>
      </c>
      <c r="K1521">
        <v>1</v>
      </c>
      <c r="L1521" t="s">
        <v>15</v>
      </c>
      <c r="M1521">
        <v>3</v>
      </c>
      <c r="N1521" t="s">
        <v>9</v>
      </c>
      <c r="O1521">
        <v>4.08</v>
      </c>
      <c r="P1521">
        <v>0</v>
      </c>
      <c r="Q1521">
        <v>17.899999999999999</v>
      </c>
    </row>
    <row r="1522" spans="1:17" x14ac:dyDescent="0.3">
      <c r="A1522" t="s">
        <v>2485</v>
      </c>
      <c r="B1522" t="s">
        <v>359</v>
      </c>
      <c r="C1522" t="s">
        <v>180</v>
      </c>
      <c r="D1522" t="s">
        <v>34</v>
      </c>
      <c r="E1522" t="s">
        <v>18</v>
      </c>
      <c r="F1522" t="s">
        <v>13</v>
      </c>
      <c r="G1522" s="2">
        <v>0.99744212962962964</v>
      </c>
      <c r="H1522" t="s">
        <v>20</v>
      </c>
      <c r="I1522" t="s">
        <v>7</v>
      </c>
      <c r="J1522">
        <v>11.96</v>
      </c>
      <c r="K1522">
        <v>1</v>
      </c>
      <c r="L1522" t="s">
        <v>15</v>
      </c>
      <c r="M1522">
        <v>3</v>
      </c>
      <c r="N1522" t="s">
        <v>9</v>
      </c>
      <c r="O1522">
        <v>6.75</v>
      </c>
      <c r="P1522">
        <v>10.82</v>
      </c>
      <c r="Q1522">
        <v>7.89</v>
      </c>
    </row>
    <row r="1523" spans="1:17" x14ac:dyDescent="0.3">
      <c r="A1523" t="s">
        <v>2486</v>
      </c>
      <c r="B1523" t="s">
        <v>365</v>
      </c>
      <c r="C1523" t="s">
        <v>121</v>
      </c>
      <c r="D1523" t="s">
        <v>223</v>
      </c>
      <c r="E1523" t="s">
        <v>87</v>
      </c>
      <c r="F1523" t="s">
        <v>13</v>
      </c>
      <c r="G1523" s="2">
        <v>0.29659722222222223</v>
      </c>
      <c r="H1523" t="s">
        <v>6</v>
      </c>
      <c r="I1523" t="s">
        <v>7</v>
      </c>
      <c r="J1523">
        <v>8.6199999999999992</v>
      </c>
      <c r="K1523">
        <v>1</v>
      </c>
      <c r="L1523" t="s">
        <v>15</v>
      </c>
      <c r="M1523">
        <v>3</v>
      </c>
      <c r="N1523" t="s">
        <v>9</v>
      </c>
      <c r="O1523">
        <v>3.38</v>
      </c>
      <c r="P1523">
        <v>2.84</v>
      </c>
      <c r="Q1523">
        <v>9.16</v>
      </c>
    </row>
    <row r="1524" spans="1:17" x14ac:dyDescent="0.3">
      <c r="A1524" t="s">
        <v>2487</v>
      </c>
      <c r="B1524" t="s">
        <v>1173</v>
      </c>
      <c r="C1524" t="s">
        <v>141</v>
      </c>
      <c r="D1524" t="s">
        <v>234</v>
      </c>
      <c r="E1524" t="s">
        <v>101</v>
      </c>
      <c r="F1524" t="s">
        <v>13</v>
      </c>
      <c r="G1524" s="2">
        <v>0.31609953703703703</v>
      </c>
      <c r="H1524" t="s">
        <v>24</v>
      </c>
      <c r="I1524" t="s">
        <v>14</v>
      </c>
      <c r="J1524">
        <v>7.6</v>
      </c>
      <c r="K1524">
        <v>1</v>
      </c>
      <c r="L1524" t="s">
        <v>15</v>
      </c>
      <c r="M1524">
        <v>3</v>
      </c>
      <c r="N1524" t="s">
        <v>32</v>
      </c>
      <c r="O1524">
        <v>4.1100000000000003</v>
      </c>
      <c r="P1524">
        <v>0</v>
      </c>
      <c r="Q1524">
        <v>11.71</v>
      </c>
    </row>
    <row r="1525" spans="1:17" x14ac:dyDescent="0.3">
      <c r="A1525" t="s">
        <v>2488</v>
      </c>
      <c r="B1525" t="s">
        <v>373</v>
      </c>
      <c r="C1525" t="s">
        <v>193</v>
      </c>
      <c r="D1525" t="s">
        <v>125</v>
      </c>
      <c r="E1525" t="s">
        <v>96</v>
      </c>
      <c r="F1525" t="s">
        <v>13</v>
      </c>
      <c r="G1525" s="2">
        <v>0.39619212962962963</v>
      </c>
      <c r="H1525" t="s">
        <v>20</v>
      </c>
      <c r="I1525" t="s">
        <v>7</v>
      </c>
      <c r="J1525">
        <v>14.25</v>
      </c>
      <c r="K1525">
        <v>1</v>
      </c>
      <c r="L1525" t="s">
        <v>15</v>
      </c>
      <c r="M1525">
        <v>3</v>
      </c>
      <c r="N1525" t="s">
        <v>9</v>
      </c>
      <c r="O1525">
        <v>7.19</v>
      </c>
      <c r="P1525">
        <v>0</v>
      </c>
      <c r="Q1525">
        <v>21.44</v>
      </c>
    </row>
    <row r="1526" spans="1:17" x14ac:dyDescent="0.3">
      <c r="A1526" t="s">
        <v>2489</v>
      </c>
      <c r="B1526" t="s">
        <v>373</v>
      </c>
      <c r="C1526" t="s">
        <v>52</v>
      </c>
      <c r="D1526" t="s">
        <v>103</v>
      </c>
      <c r="E1526" t="s">
        <v>206</v>
      </c>
      <c r="F1526" t="s">
        <v>13</v>
      </c>
      <c r="G1526" s="2">
        <v>0.36931712962962965</v>
      </c>
      <c r="H1526" t="s">
        <v>31</v>
      </c>
      <c r="I1526" t="s">
        <v>14</v>
      </c>
      <c r="J1526">
        <v>16.27</v>
      </c>
      <c r="K1526">
        <v>1</v>
      </c>
      <c r="L1526" t="s">
        <v>8</v>
      </c>
      <c r="M1526">
        <v>3</v>
      </c>
      <c r="N1526" t="s">
        <v>32</v>
      </c>
      <c r="O1526">
        <v>4.41</v>
      </c>
      <c r="P1526">
        <v>0</v>
      </c>
      <c r="Q1526">
        <v>20.68</v>
      </c>
    </row>
    <row r="1527" spans="1:17" x14ac:dyDescent="0.3">
      <c r="A1527" t="s">
        <v>2490</v>
      </c>
      <c r="B1527" t="s">
        <v>2206</v>
      </c>
      <c r="C1527" t="s">
        <v>226</v>
      </c>
      <c r="D1527" t="s">
        <v>182</v>
      </c>
      <c r="E1527" t="s">
        <v>106</v>
      </c>
      <c r="F1527" t="s">
        <v>13</v>
      </c>
      <c r="G1527" s="2">
        <v>0.77150462962962962</v>
      </c>
      <c r="H1527" t="s">
        <v>6</v>
      </c>
      <c r="I1527" t="s">
        <v>14</v>
      </c>
      <c r="J1527">
        <v>13.73</v>
      </c>
      <c r="K1527">
        <v>1</v>
      </c>
      <c r="L1527" t="s">
        <v>8</v>
      </c>
      <c r="M1527">
        <v>3</v>
      </c>
      <c r="N1527" t="s">
        <v>9</v>
      </c>
      <c r="O1527">
        <v>6.07</v>
      </c>
      <c r="P1527">
        <v>0</v>
      </c>
      <c r="Q1527">
        <v>19.8</v>
      </c>
    </row>
    <row r="1528" spans="1:17" x14ac:dyDescent="0.3">
      <c r="A1528" t="s">
        <v>2491</v>
      </c>
      <c r="B1528" t="s">
        <v>2362</v>
      </c>
      <c r="C1528" t="s">
        <v>149</v>
      </c>
      <c r="D1528" t="s">
        <v>313</v>
      </c>
      <c r="E1528" t="s">
        <v>30</v>
      </c>
      <c r="F1528" t="s">
        <v>13</v>
      </c>
      <c r="G1528" s="2">
        <v>0.52733796296296298</v>
      </c>
      <c r="H1528" t="s">
        <v>6</v>
      </c>
      <c r="I1528" t="s">
        <v>7</v>
      </c>
      <c r="J1528">
        <v>8.5299999999999994</v>
      </c>
      <c r="K1528">
        <v>1</v>
      </c>
      <c r="L1528" t="s">
        <v>15</v>
      </c>
      <c r="M1528">
        <v>3</v>
      </c>
      <c r="N1528" t="s">
        <v>9</v>
      </c>
      <c r="O1528">
        <v>4.58</v>
      </c>
      <c r="P1528">
        <v>0</v>
      </c>
      <c r="Q1528">
        <v>13.11</v>
      </c>
    </row>
    <row r="1529" spans="1:17" x14ac:dyDescent="0.3">
      <c r="A1529" t="s">
        <v>2492</v>
      </c>
      <c r="B1529" t="s">
        <v>1441</v>
      </c>
      <c r="C1529" t="s">
        <v>193</v>
      </c>
      <c r="D1529" t="s">
        <v>239</v>
      </c>
      <c r="E1529" t="s">
        <v>70</v>
      </c>
      <c r="F1529" t="s">
        <v>13</v>
      </c>
      <c r="G1529" s="2">
        <v>0.8986574074074074</v>
      </c>
      <c r="H1529" t="s">
        <v>24</v>
      </c>
      <c r="I1529" t="s">
        <v>7</v>
      </c>
      <c r="J1529">
        <v>15.74</v>
      </c>
      <c r="K1529">
        <v>1</v>
      </c>
      <c r="L1529" t="s">
        <v>15</v>
      </c>
      <c r="M1529">
        <v>3</v>
      </c>
      <c r="N1529" t="s">
        <v>9</v>
      </c>
      <c r="O1529">
        <v>1.45</v>
      </c>
      <c r="P1529">
        <v>0</v>
      </c>
      <c r="Q1529">
        <v>17.190000000000001</v>
      </c>
    </row>
    <row r="1530" spans="1:17" x14ac:dyDescent="0.3">
      <c r="A1530" t="s">
        <v>2493</v>
      </c>
      <c r="B1530" t="s">
        <v>379</v>
      </c>
      <c r="C1530" t="s">
        <v>165</v>
      </c>
      <c r="D1530" t="s">
        <v>323</v>
      </c>
      <c r="E1530" t="s">
        <v>100</v>
      </c>
      <c r="F1530" t="s">
        <v>13</v>
      </c>
      <c r="G1530" s="2">
        <v>0.26424768518518521</v>
      </c>
      <c r="H1530" t="s">
        <v>24</v>
      </c>
      <c r="I1530" t="s">
        <v>14</v>
      </c>
      <c r="J1530">
        <v>12.35</v>
      </c>
      <c r="K1530">
        <v>1</v>
      </c>
      <c r="L1530" t="s">
        <v>8</v>
      </c>
      <c r="M1530">
        <v>3</v>
      </c>
      <c r="N1530" t="s">
        <v>9</v>
      </c>
      <c r="O1530">
        <v>2.2999999999999998</v>
      </c>
      <c r="P1530">
        <v>0</v>
      </c>
      <c r="Q1530">
        <v>14.65</v>
      </c>
    </row>
    <row r="1531" spans="1:17" x14ac:dyDescent="0.3">
      <c r="A1531" t="s">
        <v>2494</v>
      </c>
      <c r="B1531" t="s">
        <v>684</v>
      </c>
      <c r="C1531" t="s">
        <v>123</v>
      </c>
      <c r="D1531" t="s">
        <v>207</v>
      </c>
      <c r="E1531" t="s">
        <v>96</v>
      </c>
      <c r="F1531" t="s">
        <v>13</v>
      </c>
      <c r="G1531" s="2">
        <v>0.121875</v>
      </c>
      <c r="H1531" t="s">
        <v>20</v>
      </c>
      <c r="I1531" t="s">
        <v>14</v>
      </c>
      <c r="J1531">
        <v>10.4</v>
      </c>
      <c r="K1531">
        <v>1</v>
      </c>
      <c r="L1531" t="s">
        <v>15</v>
      </c>
      <c r="M1531">
        <v>3</v>
      </c>
      <c r="N1531" t="s">
        <v>9</v>
      </c>
      <c r="O1531">
        <v>3.98</v>
      </c>
      <c r="P1531">
        <v>0</v>
      </c>
      <c r="Q1531">
        <v>14.38</v>
      </c>
    </row>
    <row r="1532" spans="1:17" x14ac:dyDescent="0.3">
      <c r="A1532" t="s">
        <v>2495</v>
      </c>
      <c r="B1532" t="s">
        <v>388</v>
      </c>
      <c r="C1532" t="s">
        <v>149</v>
      </c>
      <c r="D1532" t="s">
        <v>210</v>
      </c>
      <c r="E1532" t="s">
        <v>176</v>
      </c>
      <c r="F1532" t="s">
        <v>13</v>
      </c>
      <c r="G1532" s="2">
        <v>0.13461805555555556</v>
      </c>
      <c r="H1532" t="s">
        <v>20</v>
      </c>
      <c r="I1532" t="s">
        <v>7</v>
      </c>
      <c r="J1532">
        <v>5.55</v>
      </c>
      <c r="K1532">
        <v>1</v>
      </c>
      <c r="L1532" t="s">
        <v>15</v>
      </c>
      <c r="M1532">
        <v>3</v>
      </c>
      <c r="N1532" t="s">
        <v>9</v>
      </c>
      <c r="O1532">
        <v>4.71</v>
      </c>
      <c r="P1532">
        <v>0</v>
      </c>
      <c r="Q1532">
        <v>10.26</v>
      </c>
    </row>
    <row r="1533" spans="1:17" x14ac:dyDescent="0.3">
      <c r="A1533" t="s">
        <v>2496</v>
      </c>
      <c r="B1533" t="s">
        <v>2215</v>
      </c>
      <c r="C1533" t="s">
        <v>10</v>
      </c>
      <c r="D1533" t="s">
        <v>320</v>
      </c>
      <c r="E1533" t="s">
        <v>112</v>
      </c>
      <c r="F1533" t="s">
        <v>13</v>
      </c>
      <c r="G1533" s="2">
        <v>0.63057870370370372</v>
      </c>
      <c r="H1533" t="s">
        <v>31</v>
      </c>
      <c r="I1533" t="s">
        <v>14</v>
      </c>
      <c r="J1533">
        <v>10.42</v>
      </c>
      <c r="K1533">
        <v>1</v>
      </c>
      <c r="L1533" t="s">
        <v>8</v>
      </c>
      <c r="M1533">
        <v>3</v>
      </c>
      <c r="N1533" t="s">
        <v>32</v>
      </c>
      <c r="O1533">
        <v>3.35</v>
      </c>
      <c r="P1533">
        <v>10.34</v>
      </c>
      <c r="Q1533">
        <v>3.43</v>
      </c>
    </row>
    <row r="1534" spans="1:17" x14ac:dyDescent="0.3">
      <c r="A1534" t="s">
        <v>2497</v>
      </c>
      <c r="B1534" t="s">
        <v>390</v>
      </c>
      <c r="C1534" t="s">
        <v>58</v>
      </c>
      <c r="D1534" t="s">
        <v>339</v>
      </c>
      <c r="E1534" t="s">
        <v>78</v>
      </c>
      <c r="F1534" t="s">
        <v>13</v>
      </c>
      <c r="G1534" s="2">
        <v>0.74813657407407408</v>
      </c>
      <c r="H1534" t="s">
        <v>6</v>
      </c>
      <c r="I1534" t="s">
        <v>7</v>
      </c>
      <c r="J1534">
        <v>6.3</v>
      </c>
      <c r="K1534">
        <v>1</v>
      </c>
      <c r="L1534" t="s">
        <v>8</v>
      </c>
      <c r="M1534">
        <v>3</v>
      </c>
      <c r="N1534" t="s">
        <v>9</v>
      </c>
      <c r="O1534">
        <v>6.84</v>
      </c>
      <c r="P1534">
        <v>0</v>
      </c>
      <c r="Q1534">
        <v>13.14</v>
      </c>
    </row>
    <row r="1535" spans="1:17" x14ac:dyDescent="0.3">
      <c r="A1535" t="s">
        <v>2498</v>
      </c>
      <c r="B1535" t="s">
        <v>1452</v>
      </c>
      <c r="C1535" t="s">
        <v>123</v>
      </c>
      <c r="D1535" t="s">
        <v>110</v>
      </c>
      <c r="E1535" t="s">
        <v>60</v>
      </c>
      <c r="F1535" t="s">
        <v>13</v>
      </c>
      <c r="G1535" s="2">
        <v>0.2764699074074074</v>
      </c>
      <c r="H1535" t="s">
        <v>6</v>
      </c>
      <c r="I1535" t="s">
        <v>14</v>
      </c>
      <c r="J1535">
        <v>14.44</v>
      </c>
      <c r="K1535">
        <v>1</v>
      </c>
      <c r="L1535" t="s">
        <v>8</v>
      </c>
      <c r="M1535">
        <v>3</v>
      </c>
      <c r="N1535" t="s">
        <v>32</v>
      </c>
      <c r="O1535">
        <v>1.67</v>
      </c>
      <c r="P1535">
        <v>0</v>
      </c>
      <c r="Q1535">
        <v>16.11</v>
      </c>
    </row>
    <row r="1536" spans="1:17" x14ac:dyDescent="0.3">
      <c r="A1536" t="s">
        <v>2499</v>
      </c>
      <c r="B1536" t="s">
        <v>394</v>
      </c>
      <c r="C1536" t="s">
        <v>10</v>
      </c>
      <c r="D1536" t="s">
        <v>307</v>
      </c>
      <c r="E1536" t="s">
        <v>139</v>
      </c>
      <c r="F1536" t="s">
        <v>13</v>
      </c>
      <c r="G1536" s="2">
        <v>0.31943287037037038</v>
      </c>
      <c r="H1536" t="s">
        <v>31</v>
      </c>
      <c r="I1536" t="s">
        <v>7</v>
      </c>
      <c r="J1536">
        <v>8.7200000000000006</v>
      </c>
      <c r="K1536">
        <v>1</v>
      </c>
      <c r="L1536" t="s">
        <v>15</v>
      </c>
      <c r="M1536">
        <v>3</v>
      </c>
      <c r="N1536" t="s">
        <v>32</v>
      </c>
      <c r="O1536">
        <v>0.2</v>
      </c>
      <c r="P1536">
        <v>0</v>
      </c>
      <c r="Q1536">
        <v>8.92</v>
      </c>
    </row>
    <row r="1537" spans="1:17" x14ac:dyDescent="0.3">
      <c r="A1537" t="s">
        <v>2500</v>
      </c>
      <c r="B1537" t="s">
        <v>1455</v>
      </c>
      <c r="C1537" t="s">
        <v>203</v>
      </c>
      <c r="D1537" t="s">
        <v>69</v>
      </c>
      <c r="E1537" t="s">
        <v>168</v>
      </c>
      <c r="F1537" t="s">
        <v>13</v>
      </c>
      <c r="G1537" s="2">
        <v>0.7554050925925927</v>
      </c>
      <c r="H1537" t="s">
        <v>24</v>
      </c>
      <c r="I1537" t="s">
        <v>7</v>
      </c>
      <c r="J1537">
        <v>10.98</v>
      </c>
      <c r="K1537">
        <v>1</v>
      </c>
      <c r="L1537" t="s">
        <v>8</v>
      </c>
      <c r="M1537">
        <v>3</v>
      </c>
      <c r="N1537" t="s">
        <v>9</v>
      </c>
      <c r="O1537">
        <v>1.93</v>
      </c>
      <c r="P1537">
        <v>0</v>
      </c>
      <c r="Q1537">
        <v>12.91</v>
      </c>
    </row>
    <row r="1538" spans="1:17" x14ac:dyDescent="0.3">
      <c r="A1538" t="s">
        <v>2501</v>
      </c>
      <c r="B1538" t="s">
        <v>1455</v>
      </c>
      <c r="C1538" t="s">
        <v>153</v>
      </c>
      <c r="D1538" t="s">
        <v>188</v>
      </c>
      <c r="E1538" t="s">
        <v>42</v>
      </c>
      <c r="F1538" t="s">
        <v>13</v>
      </c>
      <c r="G1538" s="2">
        <v>0.19043981481481484</v>
      </c>
      <c r="H1538" t="s">
        <v>31</v>
      </c>
      <c r="I1538" t="s">
        <v>14</v>
      </c>
      <c r="J1538">
        <v>4.8499999999999996</v>
      </c>
      <c r="K1538">
        <v>1</v>
      </c>
      <c r="L1538" t="s">
        <v>15</v>
      </c>
      <c r="M1538">
        <v>3</v>
      </c>
      <c r="N1538" t="s">
        <v>32</v>
      </c>
      <c r="O1538">
        <v>1.94</v>
      </c>
      <c r="P1538">
        <v>0</v>
      </c>
      <c r="Q1538">
        <v>6.79</v>
      </c>
    </row>
    <row r="1539" spans="1:17" x14ac:dyDescent="0.3">
      <c r="A1539" t="s">
        <v>2502</v>
      </c>
      <c r="B1539" t="s">
        <v>1186</v>
      </c>
      <c r="C1539" t="s">
        <v>150</v>
      </c>
      <c r="D1539" t="s">
        <v>273</v>
      </c>
      <c r="E1539" t="s">
        <v>158</v>
      </c>
      <c r="F1539" t="s">
        <v>13</v>
      </c>
      <c r="G1539" s="2">
        <v>0.50138888888888888</v>
      </c>
      <c r="H1539" t="s">
        <v>20</v>
      </c>
      <c r="I1539" t="s">
        <v>7</v>
      </c>
      <c r="J1539">
        <v>11.67</v>
      </c>
      <c r="K1539">
        <v>1</v>
      </c>
      <c r="L1539" t="s">
        <v>8</v>
      </c>
      <c r="M1539">
        <v>3</v>
      </c>
      <c r="N1539" t="s">
        <v>32</v>
      </c>
      <c r="O1539">
        <v>1.41</v>
      </c>
      <c r="P1539">
        <v>0</v>
      </c>
      <c r="Q1539">
        <v>13.08</v>
      </c>
    </row>
    <row r="1540" spans="1:17" x14ac:dyDescent="0.3">
      <c r="A1540" t="s">
        <v>2503</v>
      </c>
      <c r="B1540" t="s">
        <v>973</v>
      </c>
      <c r="C1540" t="s">
        <v>79</v>
      </c>
      <c r="D1540" t="s">
        <v>184</v>
      </c>
      <c r="E1540" t="s">
        <v>171</v>
      </c>
      <c r="F1540" t="s">
        <v>13</v>
      </c>
      <c r="G1540" s="2">
        <v>0.23074074074074072</v>
      </c>
      <c r="H1540" t="s">
        <v>6</v>
      </c>
      <c r="I1540" t="s">
        <v>14</v>
      </c>
      <c r="J1540">
        <v>10.93</v>
      </c>
      <c r="K1540">
        <v>1</v>
      </c>
      <c r="L1540" t="s">
        <v>15</v>
      </c>
      <c r="M1540">
        <v>3</v>
      </c>
      <c r="N1540" t="s">
        <v>32</v>
      </c>
      <c r="O1540">
        <v>3.5</v>
      </c>
      <c r="P1540">
        <v>0</v>
      </c>
      <c r="Q1540">
        <v>14.43</v>
      </c>
    </row>
    <row r="1541" spans="1:17" x14ac:dyDescent="0.3">
      <c r="A1541" t="s">
        <v>2504</v>
      </c>
      <c r="B1541" t="s">
        <v>1718</v>
      </c>
      <c r="C1541" t="s">
        <v>121</v>
      </c>
      <c r="D1541" t="s">
        <v>128</v>
      </c>
      <c r="E1541" t="s">
        <v>109</v>
      </c>
      <c r="F1541" t="s">
        <v>13</v>
      </c>
      <c r="G1541" s="2">
        <v>0.54028935185185178</v>
      </c>
      <c r="H1541" t="s">
        <v>24</v>
      </c>
      <c r="I1541" t="s">
        <v>7</v>
      </c>
      <c r="J1541">
        <v>15.43</v>
      </c>
      <c r="K1541">
        <v>1</v>
      </c>
      <c r="L1541" t="s">
        <v>15</v>
      </c>
      <c r="M1541">
        <v>3</v>
      </c>
      <c r="N1541" t="s">
        <v>32</v>
      </c>
      <c r="O1541">
        <v>4.91</v>
      </c>
      <c r="P1541">
        <v>0</v>
      </c>
      <c r="Q1541">
        <v>20.34</v>
      </c>
    </row>
    <row r="1542" spans="1:17" x14ac:dyDescent="0.3">
      <c r="A1542" t="s">
        <v>2505</v>
      </c>
      <c r="B1542" t="s">
        <v>1979</v>
      </c>
      <c r="C1542" t="s">
        <v>46</v>
      </c>
      <c r="D1542" t="s">
        <v>128</v>
      </c>
      <c r="E1542" t="s">
        <v>57</v>
      </c>
      <c r="F1542" t="s">
        <v>13</v>
      </c>
      <c r="G1542" s="2">
        <v>0.51869212962962963</v>
      </c>
      <c r="H1542" t="s">
        <v>20</v>
      </c>
      <c r="I1542" t="s">
        <v>7</v>
      </c>
      <c r="J1542">
        <v>14.17</v>
      </c>
      <c r="K1542">
        <v>1</v>
      </c>
      <c r="L1542" t="s">
        <v>8</v>
      </c>
      <c r="M1542">
        <v>3</v>
      </c>
      <c r="N1542" t="s">
        <v>32</v>
      </c>
      <c r="O1542">
        <v>2.71</v>
      </c>
      <c r="P1542">
        <v>0</v>
      </c>
      <c r="Q1542">
        <v>16.88</v>
      </c>
    </row>
    <row r="1543" spans="1:17" x14ac:dyDescent="0.3">
      <c r="A1543" t="s">
        <v>2506</v>
      </c>
      <c r="B1543" t="s">
        <v>1979</v>
      </c>
      <c r="C1543" t="s">
        <v>153</v>
      </c>
      <c r="D1543" t="s">
        <v>162</v>
      </c>
      <c r="E1543" t="s">
        <v>115</v>
      </c>
      <c r="F1543" t="s">
        <v>13</v>
      </c>
      <c r="G1543" s="2">
        <v>0.65896990740740746</v>
      </c>
      <c r="H1543" t="s">
        <v>20</v>
      </c>
      <c r="I1543" t="s">
        <v>7</v>
      </c>
      <c r="J1543">
        <v>5.51</v>
      </c>
      <c r="K1543">
        <v>1</v>
      </c>
      <c r="L1543" t="s">
        <v>8</v>
      </c>
      <c r="M1543">
        <v>3</v>
      </c>
      <c r="N1543" t="s">
        <v>32</v>
      </c>
      <c r="O1543">
        <v>5.35</v>
      </c>
      <c r="P1543">
        <v>0</v>
      </c>
      <c r="Q1543">
        <v>10.86</v>
      </c>
    </row>
    <row r="1544" spans="1:17" x14ac:dyDescent="0.3">
      <c r="A1544" t="s">
        <v>2507</v>
      </c>
      <c r="B1544" t="s">
        <v>413</v>
      </c>
      <c r="C1544" t="s">
        <v>79</v>
      </c>
      <c r="D1544" t="s">
        <v>281</v>
      </c>
      <c r="E1544" t="s">
        <v>101</v>
      </c>
      <c r="F1544" t="s">
        <v>13</v>
      </c>
      <c r="G1544" s="2">
        <v>0.34408564814814818</v>
      </c>
      <c r="H1544" t="s">
        <v>6</v>
      </c>
      <c r="I1544" t="s">
        <v>14</v>
      </c>
      <c r="J1544">
        <v>11.6</v>
      </c>
      <c r="K1544">
        <v>1</v>
      </c>
      <c r="L1544" t="s">
        <v>8</v>
      </c>
      <c r="M1544">
        <v>3</v>
      </c>
      <c r="N1544" t="s">
        <v>32</v>
      </c>
      <c r="O1544">
        <v>4.72</v>
      </c>
      <c r="P1544">
        <v>0</v>
      </c>
      <c r="Q1544">
        <v>16.32</v>
      </c>
    </row>
    <row r="1545" spans="1:17" x14ac:dyDescent="0.3">
      <c r="A1545" t="s">
        <v>2508</v>
      </c>
      <c r="B1545" t="s">
        <v>704</v>
      </c>
      <c r="C1545" t="s">
        <v>141</v>
      </c>
      <c r="D1545" t="s">
        <v>90</v>
      </c>
      <c r="E1545" t="s">
        <v>23</v>
      </c>
      <c r="F1545" t="s">
        <v>13</v>
      </c>
      <c r="G1545" s="2">
        <v>0.68178240740740748</v>
      </c>
      <c r="H1545" t="s">
        <v>24</v>
      </c>
      <c r="I1545" t="s">
        <v>14</v>
      </c>
      <c r="J1545">
        <v>10.39</v>
      </c>
      <c r="K1545">
        <v>1</v>
      </c>
      <c r="L1545" t="s">
        <v>8</v>
      </c>
      <c r="M1545">
        <v>3</v>
      </c>
      <c r="N1545" t="s">
        <v>9</v>
      </c>
      <c r="O1545">
        <v>1.71</v>
      </c>
      <c r="P1545">
        <v>0</v>
      </c>
      <c r="Q1545">
        <v>12.1</v>
      </c>
    </row>
    <row r="1546" spans="1:17" x14ac:dyDescent="0.3">
      <c r="A1546" t="s">
        <v>2509</v>
      </c>
      <c r="B1546" t="s">
        <v>415</v>
      </c>
      <c r="C1546" t="s">
        <v>79</v>
      </c>
      <c r="D1546" t="s">
        <v>103</v>
      </c>
      <c r="E1546" t="s">
        <v>171</v>
      </c>
      <c r="F1546" t="s">
        <v>13</v>
      </c>
      <c r="G1546" s="2">
        <v>0.51740740740740743</v>
      </c>
      <c r="H1546" t="s">
        <v>20</v>
      </c>
      <c r="I1546" t="s">
        <v>14</v>
      </c>
      <c r="J1546">
        <v>5.44</v>
      </c>
      <c r="K1546">
        <v>1</v>
      </c>
      <c r="L1546" t="s">
        <v>8</v>
      </c>
      <c r="M1546">
        <v>3</v>
      </c>
      <c r="N1546" t="s">
        <v>32</v>
      </c>
      <c r="O1546">
        <v>7.99</v>
      </c>
      <c r="P1546">
        <v>0</v>
      </c>
      <c r="Q1546">
        <v>13.43</v>
      </c>
    </row>
    <row r="1547" spans="1:17" x14ac:dyDescent="0.3">
      <c r="A1547" t="s">
        <v>2510</v>
      </c>
      <c r="B1547" t="s">
        <v>1981</v>
      </c>
      <c r="C1547" t="s">
        <v>2</v>
      </c>
      <c r="D1547" t="s">
        <v>298</v>
      </c>
      <c r="E1547" t="s">
        <v>64</v>
      </c>
      <c r="F1547" t="s">
        <v>13</v>
      </c>
      <c r="G1547" s="2">
        <v>0.54200231481481487</v>
      </c>
      <c r="H1547" t="s">
        <v>6</v>
      </c>
      <c r="I1547" t="s">
        <v>14</v>
      </c>
      <c r="J1547">
        <v>10.92</v>
      </c>
      <c r="K1547">
        <v>1</v>
      </c>
      <c r="L1547" t="s">
        <v>15</v>
      </c>
      <c r="M1547">
        <v>3</v>
      </c>
      <c r="N1547" t="s">
        <v>32</v>
      </c>
      <c r="O1547">
        <v>2.81</v>
      </c>
      <c r="P1547">
        <v>3.32</v>
      </c>
      <c r="Q1547">
        <v>10.41</v>
      </c>
    </row>
    <row r="1548" spans="1:17" x14ac:dyDescent="0.3">
      <c r="A1548" t="s">
        <v>2511</v>
      </c>
      <c r="B1548" t="s">
        <v>1193</v>
      </c>
      <c r="C1548" t="s">
        <v>137</v>
      </c>
      <c r="D1548" t="s">
        <v>333</v>
      </c>
      <c r="E1548" t="s">
        <v>23</v>
      </c>
      <c r="F1548" t="s">
        <v>13</v>
      </c>
      <c r="G1548" s="2">
        <v>0.35981481481481481</v>
      </c>
      <c r="H1548" t="s">
        <v>20</v>
      </c>
      <c r="I1548" t="s">
        <v>14</v>
      </c>
      <c r="J1548">
        <v>15.74</v>
      </c>
      <c r="K1548">
        <v>1</v>
      </c>
      <c r="L1548" t="s">
        <v>15</v>
      </c>
      <c r="M1548">
        <v>3</v>
      </c>
      <c r="N1548" t="s">
        <v>32</v>
      </c>
      <c r="O1548">
        <v>7.32</v>
      </c>
      <c r="P1548">
        <v>0</v>
      </c>
      <c r="Q1548">
        <v>23.06</v>
      </c>
    </row>
    <row r="1549" spans="1:17" x14ac:dyDescent="0.3">
      <c r="A1549" t="s">
        <v>2512</v>
      </c>
      <c r="B1549" t="s">
        <v>714</v>
      </c>
      <c r="C1549" t="s">
        <v>153</v>
      </c>
      <c r="D1549" t="s">
        <v>205</v>
      </c>
      <c r="E1549" t="s">
        <v>12</v>
      </c>
      <c r="F1549" t="s">
        <v>13</v>
      </c>
      <c r="G1549" s="2">
        <v>0.83119212962962974</v>
      </c>
      <c r="H1549" t="s">
        <v>24</v>
      </c>
      <c r="I1549" t="s">
        <v>7</v>
      </c>
      <c r="J1549">
        <v>16.43</v>
      </c>
      <c r="K1549">
        <v>1</v>
      </c>
      <c r="L1549" t="s">
        <v>15</v>
      </c>
      <c r="M1549">
        <v>3</v>
      </c>
      <c r="N1549" t="s">
        <v>32</v>
      </c>
      <c r="O1549">
        <v>7.12</v>
      </c>
      <c r="P1549">
        <v>9.2799999999999994</v>
      </c>
      <c r="Q1549">
        <v>14.27</v>
      </c>
    </row>
    <row r="1550" spans="1:17" x14ac:dyDescent="0.3">
      <c r="A1550" t="s">
        <v>2513</v>
      </c>
      <c r="B1550" t="s">
        <v>2076</v>
      </c>
      <c r="C1550" t="s">
        <v>38</v>
      </c>
      <c r="D1550" t="s">
        <v>84</v>
      </c>
      <c r="E1550" t="s">
        <v>96</v>
      </c>
      <c r="F1550" t="s">
        <v>13</v>
      </c>
      <c r="G1550" s="2">
        <v>0.92487268518518517</v>
      </c>
      <c r="H1550" t="s">
        <v>20</v>
      </c>
      <c r="I1550" t="s">
        <v>7</v>
      </c>
      <c r="J1550">
        <v>8.5399999999999991</v>
      </c>
      <c r="K1550">
        <v>1</v>
      </c>
      <c r="L1550" t="s">
        <v>15</v>
      </c>
      <c r="M1550">
        <v>3</v>
      </c>
      <c r="N1550" t="s">
        <v>9</v>
      </c>
      <c r="O1550">
        <v>0.76</v>
      </c>
      <c r="P1550">
        <v>0</v>
      </c>
      <c r="Q1550">
        <v>9.3000000000000007</v>
      </c>
    </row>
    <row r="1551" spans="1:17" x14ac:dyDescent="0.3">
      <c r="A1551" t="s">
        <v>2514</v>
      </c>
      <c r="B1551" t="s">
        <v>2078</v>
      </c>
      <c r="C1551" t="s">
        <v>203</v>
      </c>
      <c r="D1551" t="s">
        <v>3</v>
      </c>
      <c r="E1551" t="s">
        <v>76</v>
      </c>
      <c r="F1551" t="s">
        <v>13</v>
      </c>
      <c r="G1551" s="2">
        <v>0.64734953703703701</v>
      </c>
      <c r="H1551" t="s">
        <v>20</v>
      </c>
      <c r="I1551" t="s">
        <v>14</v>
      </c>
      <c r="J1551">
        <v>11.58</v>
      </c>
      <c r="K1551">
        <v>1</v>
      </c>
      <c r="L1551" t="s">
        <v>15</v>
      </c>
      <c r="M1551">
        <v>3</v>
      </c>
      <c r="N1551" t="s">
        <v>9</v>
      </c>
      <c r="O1551">
        <v>3.06</v>
      </c>
      <c r="P1551">
        <v>0</v>
      </c>
      <c r="Q1551">
        <v>14.64</v>
      </c>
    </row>
    <row r="1552" spans="1:17" x14ac:dyDescent="0.3">
      <c r="A1552" t="s">
        <v>2515</v>
      </c>
      <c r="B1552" t="s">
        <v>2078</v>
      </c>
      <c r="C1552" t="s">
        <v>2</v>
      </c>
      <c r="D1552" t="s">
        <v>225</v>
      </c>
      <c r="E1552" t="s">
        <v>78</v>
      </c>
      <c r="F1552" t="s">
        <v>13</v>
      </c>
      <c r="G1552" s="2">
        <v>0.11141203703703705</v>
      </c>
      <c r="H1552" t="s">
        <v>6</v>
      </c>
      <c r="I1552" t="s">
        <v>14</v>
      </c>
      <c r="J1552">
        <v>16.649999999999999</v>
      </c>
      <c r="K1552">
        <v>1</v>
      </c>
      <c r="L1552" t="s">
        <v>15</v>
      </c>
      <c r="M1552">
        <v>3</v>
      </c>
      <c r="N1552" t="s">
        <v>32</v>
      </c>
      <c r="O1552">
        <v>5.99</v>
      </c>
      <c r="P1552">
        <v>0</v>
      </c>
      <c r="Q1552">
        <v>22.64</v>
      </c>
    </row>
    <row r="1553" spans="1:17" x14ac:dyDescent="0.3">
      <c r="A1553" t="s">
        <v>2516</v>
      </c>
      <c r="B1553" t="s">
        <v>1203</v>
      </c>
      <c r="C1553" t="s">
        <v>174</v>
      </c>
      <c r="D1553" t="s">
        <v>280</v>
      </c>
      <c r="E1553" t="s">
        <v>168</v>
      </c>
      <c r="F1553" t="s">
        <v>13</v>
      </c>
      <c r="G1553" s="2">
        <v>0.99410879629629623</v>
      </c>
      <c r="H1553" t="s">
        <v>6</v>
      </c>
      <c r="I1553" t="s">
        <v>7</v>
      </c>
      <c r="J1553">
        <v>11.26</v>
      </c>
      <c r="K1553">
        <v>1</v>
      </c>
      <c r="L1553" t="s">
        <v>15</v>
      </c>
      <c r="M1553">
        <v>3</v>
      </c>
      <c r="N1553" t="s">
        <v>9</v>
      </c>
      <c r="O1553">
        <v>6.9</v>
      </c>
      <c r="P1553">
        <v>0</v>
      </c>
      <c r="Q1553">
        <v>18.16</v>
      </c>
    </row>
    <row r="1554" spans="1:17" x14ac:dyDescent="0.3">
      <c r="A1554" t="s">
        <v>2517</v>
      </c>
      <c r="B1554" t="s">
        <v>1203</v>
      </c>
      <c r="C1554" t="s">
        <v>123</v>
      </c>
      <c r="D1554" t="s">
        <v>270</v>
      </c>
      <c r="E1554" t="s">
        <v>102</v>
      </c>
      <c r="F1554" t="s">
        <v>13</v>
      </c>
      <c r="G1554" s="2">
        <v>0.52351851851851849</v>
      </c>
      <c r="H1554" t="s">
        <v>6</v>
      </c>
      <c r="I1554" t="s">
        <v>7</v>
      </c>
      <c r="J1554">
        <v>14.72</v>
      </c>
      <c r="K1554">
        <v>1</v>
      </c>
      <c r="L1554" t="s">
        <v>15</v>
      </c>
      <c r="M1554">
        <v>3</v>
      </c>
      <c r="N1554" t="s">
        <v>32</v>
      </c>
      <c r="O1554">
        <v>0.44</v>
      </c>
      <c r="P1554">
        <v>0</v>
      </c>
      <c r="Q1554">
        <v>15.16</v>
      </c>
    </row>
    <row r="1555" spans="1:17" x14ac:dyDescent="0.3">
      <c r="A1555" t="s">
        <v>2518</v>
      </c>
      <c r="B1555" t="s">
        <v>722</v>
      </c>
      <c r="C1555" t="s">
        <v>2</v>
      </c>
      <c r="D1555" t="s">
        <v>302</v>
      </c>
      <c r="E1555" t="s">
        <v>57</v>
      </c>
      <c r="F1555" t="s">
        <v>13</v>
      </c>
      <c r="G1555" s="2">
        <v>0.50771990740740736</v>
      </c>
      <c r="H1555" t="s">
        <v>24</v>
      </c>
      <c r="I1555" t="s">
        <v>14</v>
      </c>
      <c r="J1555">
        <v>5.2</v>
      </c>
      <c r="K1555">
        <v>1</v>
      </c>
      <c r="L1555" t="s">
        <v>15</v>
      </c>
      <c r="M1555">
        <v>3</v>
      </c>
      <c r="N1555" t="s">
        <v>9</v>
      </c>
      <c r="O1555">
        <v>1.4</v>
      </c>
      <c r="P1555">
        <v>0.57999999999999996</v>
      </c>
      <c r="Q1555">
        <v>6.02</v>
      </c>
    </row>
    <row r="1556" spans="1:17" x14ac:dyDescent="0.3">
      <c r="A1556" t="s">
        <v>2520</v>
      </c>
      <c r="B1556" t="s">
        <v>2519</v>
      </c>
      <c r="C1556" t="s">
        <v>52</v>
      </c>
      <c r="D1556" t="s">
        <v>108</v>
      </c>
      <c r="E1556" t="s">
        <v>30</v>
      </c>
      <c r="F1556" t="s">
        <v>13</v>
      </c>
      <c r="G1556" s="2">
        <v>1.1585648148148149E-2</v>
      </c>
      <c r="H1556" t="s">
        <v>31</v>
      </c>
      <c r="I1556" t="s">
        <v>14</v>
      </c>
      <c r="J1556">
        <v>5.4</v>
      </c>
      <c r="K1556">
        <v>1</v>
      </c>
      <c r="L1556" t="s">
        <v>8</v>
      </c>
      <c r="M1556">
        <v>3</v>
      </c>
      <c r="N1556" t="s">
        <v>9</v>
      </c>
      <c r="O1556">
        <v>6.86</v>
      </c>
      <c r="P1556">
        <v>0</v>
      </c>
      <c r="Q1556">
        <v>12.26</v>
      </c>
    </row>
    <row r="1557" spans="1:17" x14ac:dyDescent="0.3">
      <c r="A1557" t="s">
        <v>2521</v>
      </c>
      <c r="B1557" t="s">
        <v>2233</v>
      </c>
      <c r="C1557" t="s">
        <v>121</v>
      </c>
      <c r="D1557" t="s">
        <v>161</v>
      </c>
      <c r="E1557" t="s">
        <v>115</v>
      </c>
      <c r="F1557" t="s">
        <v>13</v>
      </c>
      <c r="G1557" s="2">
        <v>0.36785879629629631</v>
      </c>
      <c r="H1557" t="s">
        <v>31</v>
      </c>
      <c r="I1557" t="s">
        <v>7</v>
      </c>
      <c r="J1557">
        <v>5.39</v>
      </c>
      <c r="K1557">
        <v>1</v>
      </c>
      <c r="L1557" t="s">
        <v>15</v>
      </c>
      <c r="M1557">
        <v>3</v>
      </c>
      <c r="N1557" t="s">
        <v>9</v>
      </c>
      <c r="O1557">
        <v>0.66</v>
      </c>
      <c r="P1557">
        <v>0</v>
      </c>
      <c r="Q1557">
        <v>6.05</v>
      </c>
    </row>
    <row r="1558" spans="1:17" x14ac:dyDescent="0.3">
      <c r="A1558" t="s">
        <v>2522</v>
      </c>
      <c r="B1558" t="s">
        <v>2238</v>
      </c>
      <c r="C1558" t="s">
        <v>163</v>
      </c>
      <c r="D1558" t="s">
        <v>129</v>
      </c>
      <c r="E1558" t="s">
        <v>120</v>
      </c>
      <c r="F1558" t="s">
        <v>13</v>
      </c>
      <c r="G1558" s="2">
        <v>0.71260416666666659</v>
      </c>
      <c r="H1558" t="s">
        <v>20</v>
      </c>
      <c r="I1558" t="s">
        <v>7</v>
      </c>
      <c r="J1558">
        <v>16.95</v>
      </c>
      <c r="K1558">
        <v>1</v>
      </c>
      <c r="L1558" t="s">
        <v>8</v>
      </c>
      <c r="M1558">
        <v>3</v>
      </c>
      <c r="N1558" t="s">
        <v>32</v>
      </c>
      <c r="O1558">
        <v>2.46</v>
      </c>
      <c r="P1558">
        <v>0</v>
      </c>
      <c r="Q1558">
        <v>19.41</v>
      </c>
    </row>
    <row r="1559" spans="1:17" x14ac:dyDescent="0.3">
      <c r="A1559" t="s">
        <v>2523</v>
      </c>
      <c r="B1559" t="s">
        <v>1470</v>
      </c>
      <c r="C1559" t="s">
        <v>165</v>
      </c>
      <c r="D1559" t="s">
        <v>190</v>
      </c>
      <c r="E1559" t="s">
        <v>168</v>
      </c>
      <c r="F1559" t="s">
        <v>13</v>
      </c>
      <c r="G1559" s="2">
        <v>0.72677083333333325</v>
      </c>
      <c r="H1559" t="s">
        <v>20</v>
      </c>
      <c r="I1559" t="s">
        <v>14</v>
      </c>
      <c r="J1559">
        <v>7.07</v>
      </c>
      <c r="K1559">
        <v>1</v>
      </c>
      <c r="L1559" t="s">
        <v>8</v>
      </c>
      <c r="M1559">
        <v>3</v>
      </c>
      <c r="N1559" t="s">
        <v>9</v>
      </c>
      <c r="O1559">
        <v>3.41</v>
      </c>
      <c r="P1559">
        <v>0</v>
      </c>
      <c r="Q1559">
        <v>10.48</v>
      </c>
    </row>
    <row r="1560" spans="1:17" x14ac:dyDescent="0.3">
      <c r="A1560" t="s">
        <v>2524</v>
      </c>
      <c r="B1560" t="s">
        <v>1907</v>
      </c>
      <c r="C1560" t="s">
        <v>40</v>
      </c>
      <c r="D1560" t="s">
        <v>281</v>
      </c>
      <c r="E1560" t="s">
        <v>106</v>
      </c>
      <c r="F1560" t="s">
        <v>13</v>
      </c>
      <c r="G1560" s="2">
        <v>0.68422453703703701</v>
      </c>
      <c r="H1560" t="s">
        <v>20</v>
      </c>
      <c r="I1560" t="s">
        <v>7</v>
      </c>
      <c r="J1560">
        <v>14.9</v>
      </c>
      <c r="K1560">
        <v>1</v>
      </c>
      <c r="L1560" t="s">
        <v>15</v>
      </c>
      <c r="M1560">
        <v>3</v>
      </c>
      <c r="N1560" t="s">
        <v>9</v>
      </c>
      <c r="O1560">
        <v>2.33</v>
      </c>
      <c r="P1560">
        <v>0</v>
      </c>
      <c r="Q1560">
        <v>17.23</v>
      </c>
    </row>
    <row r="1561" spans="1:17" x14ac:dyDescent="0.3">
      <c r="A1561" t="s">
        <v>2525</v>
      </c>
      <c r="B1561" t="s">
        <v>2091</v>
      </c>
      <c r="C1561" t="s">
        <v>38</v>
      </c>
      <c r="D1561" t="s">
        <v>63</v>
      </c>
      <c r="E1561" t="s">
        <v>60</v>
      </c>
      <c r="F1561" t="s">
        <v>13</v>
      </c>
      <c r="G1561" s="2">
        <v>0.16723379629629631</v>
      </c>
      <c r="H1561" t="s">
        <v>24</v>
      </c>
      <c r="I1561" t="s">
        <v>14</v>
      </c>
      <c r="J1561">
        <v>14.71</v>
      </c>
      <c r="K1561">
        <v>1</v>
      </c>
      <c r="L1561" t="s">
        <v>8</v>
      </c>
      <c r="M1561">
        <v>3</v>
      </c>
      <c r="N1561" t="s">
        <v>32</v>
      </c>
      <c r="O1561">
        <v>1</v>
      </c>
      <c r="P1561">
        <v>0</v>
      </c>
      <c r="Q1561">
        <v>15.71</v>
      </c>
    </row>
    <row r="1562" spans="1:17" x14ac:dyDescent="0.3">
      <c r="A1562" t="s">
        <v>2526</v>
      </c>
      <c r="B1562" t="s">
        <v>1471</v>
      </c>
      <c r="C1562" t="s">
        <v>153</v>
      </c>
      <c r="D1562" t="s">
        <v>319</v>
      </c>
      <c r="E1562" t="s">
        <v>48</v>
      </c>
      <c r="F1562" t="s">
        <v>13</v>
      </c>
      <c r="G1562" s="2">
        <v>0.24918981481481484</v>
      </c>
      <c r="H1562" t="s">
        <v>24</v>
      </c>
      <c r="I1562" t="s">
        <v>7</v>
      </c>
      <c r="J1562">
        <v>15.49</v>
      </c>
      <c r="K1562">
        <v>1</v>
      </c>
      <c r="L1562" t="s">
        <v>15</v>
      </c>
      <c r="M1562">
        <v>3</v>
      </c>
      <c r="N1562" t="s">
        <v>32</v>
      </c>
      <c r="O1562">
        <v>0.19</v>
      </c>
      <c r="P1562">
        <v>0</v>
      </c>
      <c r="Q1562">
        <v>15.68</v>
      </c>
    </row>
    <row r="1563" spans="1:17" x14ac:dyDescent="0.3">
      <c r="A1563" t="s">
        <v>2527</v>
      </c>
      <c r="B1563" t="s">
        <v>739</v>
      </c>
      <c r="C1563" t="s">
        <v>165</v>
      </c>
      <c r="D1563" t="s">
        <v>315</v>
      </c>
      <c r="E1563" t="s">
        <v>45</v>
      </c>
      <c r="F1563" t="s">
        <v>13</v>
      </c>
      <c r="G1563" s="2">
        <v>0.47644675925925922</v>
      </c>
      <c r="H1563" t="s">
        <v>24</v>
      </c>
      <c r="I1563" t="s">
        <v>14</v>
      </c>
      <c r="J1563">
        <v>12.79</v>
      </c>
      <c r="K1563">
        <v>1</v>
      </c>
      <c r="L1563" t="s">
        <v>8</v>
      </c>
      <c r="M1563">
        <v>3</v>
      </c>
      <c r="N1563" t="s">
        <v>9</v>
      </c>
      <c r="O1563">
        <v>1.35</v>
      </c>
      <c r="P1563">
        <v>0</v>
      </c>
      <c r="Q1563">
        <v>14.14</v>
      </c>
    </row>
    <row r="1564" spans="1:17" x14ac:dyDescent="0.3">
      <c r="A1564" t="s">
        <v>2528</v>
      </c>
      <c r="B1564" t="s">
        <v>1015</v>
      </c>
      <c r="C1564" t="s">
        <v>33</v>
      </c>
      <c r="D1564" t="s">
        <v>310</v>
      </c>
      <c r="E1564" t="s">
        <v>45</v>
      </c>
      <c r="F1564" t="s">
        <v>13</v>
      </c>
      <c r="G1564" s="2">
        <v>4.311342592592593E-2</v>
      </c>
      <c r="H1564" t="s">
        <v>6</v>
      </c>
      <c r="I1564" t="s">
        <v>7</v>
      </c>
      <c r="J1564">
        <v>9.32</v>
      </c>
      <c r="K1564">
        <v>1</v>
      </c>
      <c r="L1564" t="s">
        <v>15</v>
      </c>
      <c r="M1564">
        <v>3</v>
      </c>
      <c r="N1564" t="s">
        <v>9</v>
      </c>
      <c r="O1564">
        <v>0.59</v>
      </c>
      <c r="P1564">
        <v>0</v>
      </c>
      <c r="Q1564">
        <v>9.91</v>
      </c>
    </row>
    <row r="1565" spans="1:17" x14ac:dyDescent="0.3">
      <c r="A1565" t="s">
        <v>2529</v>
      </c>
      <c r="B1565" t="s">
        <v>745</v>
      </c>
      <c r="C1565" t="s">
        <v>165</v>
      </c>
      <c r="D1565" t="s">
        <v>170</v>
      </c>
      <c r="E1565" t="s">
        <v>168</v>
      </c>
      <c r="F1565" t="s">
        <v>13</v>
      </c>
      <c r="G1565" s="2">
        <v>4.8263888888888884E-2</v>
      </c>
      <c r="H1565" t="s">
        <v>24</v>
      </c>
      <c r="I1565" t="s">
        <v>7</v>
      </c>
      <c r="J1565">
        <v>7.77</v>
      </c>
      <c r="K1565">
        <v>1</v>
      </c>
      <c r="L1565" t="s">
        <v>8</v>
      </c>
      <c r="M1565">
        <v>3</v>
      </c>
      <c r="N1565" t="s">
        <v>9</v>
      </c>
      <c r="O1565">
        <v>4.18</v>
      </c>
      <c r="P1565">
        <v>0</v>
      </c>
      <c r="Q1565">
        <v>11.95</v>
      </c>
    </row>
    <row r="1566" spans="1:17" x14ac:dyDescent="0.3">
      <c r="A1566" t="s">
        <v>2530</v>
      </c>
      <c r="B1566" t="s">
        <v>745</v>
      </c>
      <c r="C1566" t="s">
        <v>46</v>
      </c>
      <c r="D1566" t="s">
        <v>183</v>
      </c>
      <c r="E1566" t="s">
        <v>171</v>
      </c>
      <c r="F1566" t="s">
        <v>13</v>
      </c>
      <c r="G1566" s="2">
        <v>0.19686342592592596</v>
      </c>
      <c r="H1566" t="s">
        <v>31</v>
      </c>
      <c r="I1566" t="s">
        <v>14</v>
      </c>
      <c r="J1566">
        <v>7.2</v>
      </c>
      <c r="K1566">
        <v>1</v>
      </c>
      <c r="L1566" t="s">
        <v>8</v>
      </c>
      <c r="M1566">
        <v>3</v>
      </c>
      <c r="N1566" t="s">
        <v>32</v>
      </c>
      <c r="O1566">
        <v>0.47</v>
      </c>
      <c r="P1566">
        <v>0</v>
      </c>
      <c r="Q1566">
        <v>7.67</v>
      </c>
    </row>
    <row r="1567" spans="1:17" x14ac:dyDescent="0.3">
      <c r="A1567" t="s">
        <v>2531</v>
      </c>
      <c r="B1567" t="s">
        <v>1231</v>
      </c>
      <c r="C1567" t="s">
        <v>97</v>
      </c>
      <c r="D1567" t="s">
        <v>234</v>
      </c>
      <c r="E1567" t="s">
        <v>112</v>
      </c>
      <c r="F1567" t="s">
        <v>13</v>
      </c>
      <c r="G1567" s="2">
        <v>0.83734953703703707</v>
      </c>
      <c r="H1567" t="s">
        <v>20</v>
      </c>
      <c r="I1567" t="s">
        <v>7</v>
      </c>
      <c r="J1567">
        <v>15.75</v>
      </c>
      <c r="K1567">
        <v>1</v>
      </c>
      <c r="L1567" t="s">
        <v>8</v>
      </c>
      <c r="M1567">
        <v>3</v>
      </c>
      <c r="N1567" t="s">
        <v>9</v>
      </c>
      <c r="O1567">
        <v>0.6</v>
      </c>
      <c r="P1567">
        <v>1.45</v>
      </c>
      <c r="Q1567">
        <v>14.9</v>
      </c>
    </row>
    <row r="1568" spans="1:17" x14ac:dyDescent="0.3">
      <c r="A1568" t="s">
        <v>2532</v>
      </c>
      <c r="B1568" t="s">
        <v>1238</v>
      </c>
      <c r="C1568" t="s">
        <v>156</v>
      </c>
      <c r="D1568" t="s">
        <v>182</v>
      </c>
      <c r="E1568" t="s">
        <v>30</v>
      </c>
      <c r="F1568" t="s">
        <v>13</v>
      </c>
      <c r="G1568" s="2">
        <v>0.69609953703703698</v>
      </c>
      <c r="H1568" t="s">
        <v>24</v>
      </c>
      <c r="I1568" t="s">
        <v>14</v>
      </c>
      <c r="J1568">
        <v>11.45</v>
      </c>
      <c r="K1568">
        <v>1</v>
      </c>
      <c r="L1568" t="s">
        <v>15</v>
      </c>
      <c r="M1568">
        <v>3</v>
      </c>
      <c r="N1568" t="s">
        <v>32</v>
      </c>
      <c r="O1568">
        <v>6.86</v>
      </c>
      <c r="P1568">
        <v>0</v>
      </c>
      <c r="Q1568">
        <v>18.309999999999999</v>
      </c>
    </row>
    <row r="1569" spans="1:17" x14ac:dyDescent="0.3">
      <c r="A1569" t="s">
        <v>2533</v>
      </c>
      <c r="B1569" t="s">
        <v>1238</v>
      </c>
      <c r="C1569" t="s">
        <v>72</v>
      </c>
      <c r="D1569" t="s">
        <v>345</v>
      </c>
      <c r="E1569" t="s">
        <v>78</v>
      </c>
      <c r="F1569" t="s">
        <v>13</v>
      </c>
      <c r="G1569" s="2">
        <v>0.14548611111111112</v>
      </c>
      <c r="H1569" t="s">
        <v>31</v>
      </c>
      <c r="I1569" t="s">
        <v>14</v>
      </c>
      <c r="J1569">
        <v>15.12</v>
      </c>
      <c r="K1569">
        <v>1</v>
      </c>
      <c r="L1569" t="s">
        <v>15</v>
      </c>
      <c r="M1569">
        <v>3</v>
      </c>
      <c r="N1569" t="s">
        <v>32</v>
      </c>
      <c r="O1569">
        <v>0.11</v>
      </c>
      <c r="P1569">
        <v>1.93</v>
      </c>
      <c r="Q1569">
        <v>13.3</v>
      </c>
    </row>
    <row r="1570" spans="1:17" x14ac:dyDescent="0.3">
      <c r="A1570" t="s">
        <v>2534</v>
      </c>
      <c r="B1570" t="s">
        <v>461</v>
      </c>
      <c r="C1570" t="s">
        <v>153</v>
      </c>
      <c r="D1570" t="s">
        <v>182</v>
      </c>
      <c r="E1570" t="s">
        <v>78</v>
      </c>
      <c r="F1570" t="s">
        <v>13</v>
      </c>
      <c r="G1570" s="2">
        <v>7.7268518518518514E-2</v>
      </c>
      <c r="H1570" t="s">
        <v>31</v>
      </c>
      <c r="I1570" t="s">
        <v>7</v>
      </c>
      <c r="J1570">
        <v>16.28</v>
      </c>
      <c r="K1570">
        <v>1</v>
      </c>
      <c r="L1570" t="s">
        <v>15</v>
      </c>
      <c r="M1570">
        <v>3</v>
      </c>
      <c r="N1570" t="s">
        <v>9</v>
      </c>
      <c r="O1570">
        <v>4.4400000000000004</v>
      </c>
      <c r="P1570">
        <v>11.56</v>
      </c>
      <c r="Q1570">
        <v>9.16</v>
      </c>
    </row>
    <row r="1571" spans="1:17" x14ac:dyDescent="0.3">
      <c r="A1571" t="s">
        <v>2535</v>
      </c>
      <c r="B1571" t="s">
        <v>463</v>
      </c>
      <c r="C1571" t="s">
        <v>72</v>
      </c>
      <c r="D1571" t="s">
        <v>218</v>
      </c>
      <c r="E1571" t="s">
        <v>168</v>
      </c>
      <c r="F1571" t="s">
        <v>13</v>
      </c>
      <c r="G1571" s="2">
        <v>0.84092592592592597</v>
      </c>
      <c r="H1571" t="s">
        <v>6</v>
      </c>
      <c r="I1571" t="s">
        <v>14</v>
      </c>
      <c r="J1571">
        <v>8.06</v>
      </c>
      <c r="K1571">
        <v>1</v>
      </c>
      <c r="L1571" t="s">
        <v>15</v>
      </c>
      <c r="M1571">
        <v>3</v>
      </c>
      <c r="N1571" t="s">
        <v>32</v>
      </c>
      <c r="O1571">
        <v>0.41</v>
      </c>
      <c r="P1571">
        <v>0</v>
      </c>
      <c r="Q1571">
        <v>8.4700000000000006</v>
      </c>
    </row>
    <row r="1572" spans="1:17" x14ac:dyDescent="0.3">
      <c r="A1572" t="s">
        <v>2536</v>
      </c>
      <c r="B1572" t="s">
        <v>747</v>
      </c>
      <c r="C1572" t="s">
        <v>10</v>
      </c>
      <c r="D1572" t="s">
        <v>84</v>
      </c>
      <c r="E1572" t="s">
        <v>93</v>
      </c>
      <c r="F1572" t="s">
        <v>13</v>
      </c>
      <c r="G1572" s="2">
        <v>0.97328703703703701</v>
      </c>
      <c r="H1572" t="s">
        <v>20</v>
      </c>
      <c r="I1572" t="s">
        <v>7</v>
      </c>
      <c r="J1572">
        <v>5.63</v>
      </c>
      <c r="K1572">
        <v>1</v>
      </c>
      <c r="L1572" t="s">
        <v>8</v>
      </c>
      <c r="M1572">
        <v>3</v>
      </c>
      <c r="N1572" t="s">
        <v>32</v>
      </c>
      <c r="O1572">
        <v>1.89</v>
      </c>
      <c r="P1572">
        <v>0</v>
      </c>
      <c r="Q1572">
        <v>7.52</v>
      </c>
    </row>
    <row r="1573" spans="1:17" x14ac:dyDescent="0.3">
      <c r="A1573" t="s">
        <v>2537</v>
      </c>
      <c r="B1573" t="s">
        <v>1562</v>
      </c>
      <c r="C1573" t="s">
        <v>43</v>
      </c>
      <c r="D1573" t="s">
        <v>261</v>
      </c>
      <c r="E1573" t="s">
        <v>176</v>
      </c>
      <c r="F1573" t="s">
        <v>13</v>
      </c>
      <c r="G1573" s="2">
        <v>0.16856481481481481</v>
      </c>
      <c r="H1573" t="s">
        <v>20</v>
      </c>
      <c r="I1573" t="s">
        <v>14</v>
      </c>
      <c r="J1573">
        <v>4.97</v>
      </c>
      <c r="K1573">
        <v>1</v>
      </c>
      <c r="L1573" t="s">
        <v>8</v>
      </c>
      <c r="M1573">
        <v>3</v>
      </c>
      <c r="N1573" t="s">
        <v>32</v>
      </c>
      <c r="O1573">
        <v>6.41</v>
      </c>
      <c r="P1573">
        <v>0</v>
      </c>
      <c r="Q1573">
        <v>11.38</v>
      </c>
    </row>
    <row r="1574" spans="1:17" x14ac:dyDescent="0.3">
      <c r="A1574" t="s">
        <v>2539</v>
      </c>
      <c r="B1574" t="s">
        <v>479</v>
      </c>
      <c r="C1574" t="s">
        <v>153</v>
      </c>
      <c r="D1574" t="s">
        <v>182</v>
      </c>
      <c r="E1574" t="s">
        <v>100</v>
      </c>
      <c r="F1574" t="s">
        <v>13</v>
      </c>
      <c r="G1574" s="2">
        <v>4.4016203703703703E-2</v>
      </c>
      <c r="H1574" t="s">
        <v>24</v>
      </c>
      <c r="I1574" t="s">
        <v>14</v>
      </c>
      <c r="J1574">
        <v>7.77</v>
      </c>
      <c r="K1574">
        <v>1</v>
      </c>
      <c r="L1574" t="s">
        <v>15</v>
      </c>
      <c r="M1574">
        <v>3</v>
      </c>
      <c r="N1574" t="s">
        <v>9</v>
      </c>
      <c r="O1574">
        <v>5.05</v>
      </c>
      <c r="P1574">
        <v>0</v>
      </c>
      <c r="Q1574">
        <v>12.82</v>
      </c>
    </row>
    <row r="1575" spans="1:17" x14ac:dyDescent="0.3">
      <c r="A1575" t="s">
        <v>2540</v>
      </c>
      <c r="B1575" t="s">
        <v>488</v>
      </c>
      <c r="C1575" t="s">
        <v>58</v>
      </c>
      <c r="D1575" t="s">
        <v>90</v>
      </c>
      <c r="E1575" t="s">
        <v>158</v>
      </c>
      <c r="F1575" t="s">
        <v>13</v>
      </c>
      <c r="G1575" s="2">
        <v>0.33549768518518519</v>
      </c>
      <c r="H1575" t="s">
        <v>20</v>
      </c>
      <c r="I1575" t="s">
        <v>7</v>
      </c>
      <c r="J1575">
        <v>8.2200000000000006</v>
      </c>
      <c r="K1575">
        <v>1</v>
      </c>
      <c r="L1575" t="s">
        <v>15</v>
      </c>
      <c r="M1575">
        <v>3</v>
      </c>
      <c r="N1575" t="s">
        <v>32</v>
      </c>
      <c r="O1575">
        <v>1.54</v>
      </c>
      <c r="P1575">
        <v>0</v>
      </c>
      <c r="Q1575">
        <v>9.76</v>
      </c>
    </row>
    <row r="1576" spans="1:17" x14ac:dyDescent="0.3">
      <c r="A1576" t="s">
        <v>2541</v>
      </c>
      <c r="B1576" t="s">
        <v>764</v>
      </c>
      <c r="C1576" t="s">
        <v>33</v>
      </c>
      <c r="D1576" t="s">
        <v>127</v>
      </c>
      <c r="E1576" t="s">
        <v>96</v>
      </c>
      <c r="F1576" t="s">
        <v>13</v>
      </c>
      <c r="G1576" s="2">
        <v>0.96329861111111115</v>
      </c>
      <c r="H1576" t="s">
        <v>20</v>
      </c>
      <c r="I1576" t="s">
        <v>7</v>
      </c>
      <c r="J1576">
        <v>11.33</v>
      </c>
      <c r="K1576">
        <v>1</v>
      </c>
      <c r="L1576" t="s">
        <v>15</v>
      </c>
      <c r="M1576">
        <v>3</v>
      </c>
      <c r="N1576" t="s">
        <v>32</v>
      </c>
      <c r="O1576">
        <v>5.2</v>
      </c>
      <c r="P1576">
        <v>6.88</v>
      </c>
      <c r="Q1576">
        <v>9.65</v>
      </c>
    </row>
    <row r="1577" spans="1:17" x14ac:dyDescent="0.3">
      <c r="A1577" t="s">
        <v>2542</v>
      </c>
      <c r="B1577" t="s">
        <v>494</v>
      </c>
      <c r="C1577" t="s">
        <v>52</v>
      </c>
      <c r="D1577" t="s">
        <v>132</v>
      </c>
      <c r="E1577" t="s">
        <v>139</v>
      </c>
      <c r="F1577" t="s">
        <v>13</v>
      </c>
      <c r="G1577" s="2">
        <v>0.87795138888888891</v>
      </c>
      <c r="H1577" t="s">
        <v>24</v>
      </c>
      <c r="I1577" t="s">
        <v>14</v>
      </c>
      <c r="J1577">
        <v>6.3</v>
      </c>
      <c r="K1577">
        <v>1</v>
      </c>
      <c r="L1577" t="s">
        <v>15</v>
      </c>
      <c r="M1577">
        <v>3</v>
      </c>
      <c r="N1577" t="s">
        <v>9</v>
      </c>
      <c r="O1577">
        <v>7.15</v>
      </c>
      <c r="P1577">
        <v>0</v>
      </c>
      <c r="Q1577">
        <v>13.45</v>
      </c>
    </row>
    <row r="1578" spans="1:17" x14ac:dyDescent="0.3">
      <c r="A1578" t="s">
        <v>2543</v>
      </c>
      <c r="B1578" t="s">
        <v>500</v>
      </c>
      <c r="C1578" t="s">
        <v>65</v>
      </c>
      <c r="D1578" t="s">
        <v>233</v>
      </c>
      <c r="E1578" t="s">
        <v>199</v>
      </c>
      <c r="F1578" t="s">
        <v>13</v>
      </c>
      <c r="G1578" s="2">
        <v>0.3492824074074074</v>
      </c>
      <c r="H1578" t="s">
        <v>6</v>
      </c>
      <c r="I1578" t="s">
        <v>7</v>
      </c>
      <c r="J1578">
        <v>7.49</v>
      </c>
      <c r="K1578">
        <v>1</v>
      </c>
      <c r="L1578" t="s">
        <v>8</v>
      </c>
      <c r="M1578">
        <v>3</v>
      </c>
      <c r="N1578" t="s">
        <v>9</v>
      </c>
      <c r="O1578">
        <v>7.27</v>
      </c>
      <c r="P1578">
        <v>8.75</v>
      </c>
      <c r="Q1578">
        <v>6.01</v>
      </c>
    </row>
    <row r="1579" spans="1:17" x14ac:dyDescent="0.3">
      <c r="A1579" t="s">
        <v>2544</v>
      </c>
      <c r="B1579" t="s">
        <v>1774</v>
      </c>
      <c r="C1579" t="s">
        <v>68</v>
      </c>
      <c r="D1579" t="s">
        <v>77</v>
      </c>
      <c r="E1579" t="s">
        <v>101</v>
      </c>
      <c r="F1579" t="s">
        <v>13</v>
      </c>
      <c r="G1579" s="2">
        <v>0.29265046296296299</v>
      </c>
      <c r="H1579" t="s">
        <v>20</v>
      </c>
      <c r="I1579" t="s">
        <v>7</v>
      </c>
      <c r="J1579">
        <v>15.58</v>
      </c>
      <c r="K1579">
        <v>1</v>
      </c>
      <c r="L1579" t="s">
        <v>8</v>
      </c>
      <c r="M1579">
        <v>3</v>
      </c>
      <c r="N1579" t="s">
        <v>9</v>
      </c>
      <c r="O1579">
        <v>4.72</v>
      </c>
      <c r="P1579">
        <v>0</v>
      </c>
      <c r="Q1579">
        <v>20.3</v>
      </c>
    </row>
    <row r="1580" spans="1:17" x14ac:dyDescent="0.3">
      <c r="A1580" t="s">
        <v>2546</v>
      </c>
      <c r="B1580" t="s">
        <v>2545</v>
      </c>
      <c r="C1580" t="s">
        <v>97</v>
      </c>
      <c r="D1580" t="s">
        <v>34</v>
      </c>
      <c r="E1580" t="s">
        <v>70</v>
      </c>
      <c r="F1580" t="s">
        <v>13</v>
      </c>
      <c r="G1580" s="2">
        <v>0.90168981481481481</v>
      </c>
      <c r="H1580" t="s">
        <v>24</v>
      </c>
      <c r="I1580" t="s">
        <v>14</v>
      </c>
      <c r="J1580">
        <v>6.18</v>
      </c>
      <c r="K1580">
        <v>1</v>
      </c>
      <c r="L1580" t="s">
        <v>8</v>
      </c>
      <c r="M1580">
        <v>3</v>
      </c>
      <c r="N1580" t="s">
        <v>32</v>
      </c>
      <c r="O1580">
        <v>6.82</v>
      </c>
      <c r="P1580">
        <v>0</v>
      </c>
      <c r="Q1580">
        <v>13</v>
      </c>
    </row>
    <row r="1581" spans="1:17" x14ac:dyDescent="0.3">
      <c r="A1581" t="s">
        <v>2547</v>
      </c>
      <c r="B1581" t="s">
        <v>1653</v>
      </c>
      <c r="C1581" t="s">
        <v>174</v>
      </c>
      <c r="D1581" t="s">
        <v>34</v>
      </c>
      <c r="E1581" t="s">
        <v>4</v>
      </c>
      <c r="F1581" t="s">
        <v>13</v>
      </c>
      <c r="G1581" s="2">
        <v>0.37214120370370374</v>
      </c>
      <c r="H1581" t="s">
        <v>24</v>
      </c>
      <c r="I1581" t="s">
        <v>7</v>
      </c>
      <c r="J1581">
        <v>12.72</v>
      </c>
      <c r="K1581">
        <v>1</v>
      </c>
      <c r="L1581" t="s">
        <v>8</v>
      </c>
      <c r="M1581">
        <v>3</v>
      </c>
      <c r="N1581" t="s">
        <v>9</v>
      </c>
      <c r="O1581">
        <v>5.54</v>
      </c>
      <c r="P1581">
        <v>0</v>
      </c>
      <c r="Q1581">
        <v>18.260000000000002</v>
      </c>
    </row>
    <row r="1582" spans="1:17" x14ac:dyDescent="0.3">
      <c r="A1582" t="s">
        <v>2548</v>
      </c>
      <c r="B1582" t="s">
        <v>1567</v>
      </c>
      <c r="C1582" t="s">
        <v>79</v>
      </c>
      <c r="D1582" t="s">
        <v>334</v>
      </c>
      <c r="E1582" t="s">
        <v>81</v>
      </c>
      <c r="F1582" t="s">
        <v>13</v>
      </c>
      <c r="G1582" s="2">
        <v>0.9671643518518519</v>
      </c>
      <c r="H1582" t="s">
        <v>24</v>
      </c>
      <c r="I1582" t="s">
        <v>14</v>
      </c>
      <c r="J1582">
        <v>14.02</v>
      </c>
      <c r="K1582">
        <v>1</v>
      </c>
      <c r="L1582" t="s">
        <v>8</v>
      </c>
      <c r="M1582">
        <v>3</v>
      </c>
      <c r="N1582" t="s">
        <v>9</v>
      </c>
      <c r="O1582">
        <v>2.12</v>
      </c>
      <c r="P1582">
        <v>0</v>
      </c>
      <c r="Q1582">
        <v>16.14</v>
      </c>
    </row>
    <row r="1583" spans="1:17" x14ac:dyDescent="0.3">
      <c r="A1583" t="s">
        <v>2549</v>
      </c>
      <c r="B1583" t="s">
        <v>519</v>
      </c>
      <c r="C1583" t="s">
        <v>203</v>
      </c>
      <c r="D1583" t="s">
        <v>77</v>
      </c>
      <c r="E1583" t="s">
        <v>27</v>
      </c>
      <c r="F1583" t="s">
        <v>13</v>
      </c>
      <c r="G1583" s="2">
        <v>9.1643518518518527E-2</v>
      </c>
      <c r="H1583" t="s">
        <v>20</v>
      </c>
      <c r="I1583" t="s">
        <v>14</v>
      </c>
      <c r="J1583">
        <v>10.25</v>
      </c>
      <c r="K1583">
        <v>1</v>
      </c>
      <c r="L1583" t="s">
        <v>8</v>
      </c>
      <c r="M1583">
        <v>3</v>
      </c>
      <c r="N1583" t="s">
        <v>9</v>
      </c>
      <c r="O1583">
        <v>6.88</v>
      </c>
      <c r="P1583">
        <v>0</v>
      </c>
      <c r="Q1583">
        <v>17.13</v>
      </c>
    </row>
    <row r="1584" spans="1:17" x14ac:dyDescent="0.3">
      <c r="A1584" t="s">
        <v>2550</v>
      </c>
      <c r="B1584" t="s">
        <v>1056</v>
      </c>
      <c r="C1584" t="s">
        <v>43</v>
      </c>
      <c r="D1584" t="s">
        <v>55</v>
      </c>
      <c r="E1584" t="s">
        <v>30</v>
      </c>
      <c r="F1584" t="s">
        <v>13</v>
      </c>
      <c r="G1584" s="2">
        <v>0.74342592592592593</v>
      </c>
      <c r="H1584" t="s">
        <v>31</v>
      </c>
      <c r="I1584" t="s">
        <v>7</v>
      </c>
      <c r="J1584">
        <v>9.3699999999999992</v>
      </c>
      <c r="K1584">
        <v>1</v>
      </c>
      <c r="L1584" t="s">
        <v>15</v>
      </c>
      <c r="M1584">
        <v>3</v>
      </c>
      <c r="N1584" t="s">
        <v>9</v>
      </c>
      <c r="O1584">
        <v>7.89</v>
      </c>
      <c r="P1584">
        <v>0</v>
      </c>
      <c r="Q1584">
        <v>17.260000000000002</v>
      </c>
    </row>
    <row r="1585" spans="1:17" x14ac:dyDescent="0.3">
      <c r="A1585" t="s">
        <v>2551</v>
      </c>
      <c r="B1585" t="s">
        <v>1058</v>
      </c>
      <c r="C1585" t="s">
        <v>113</v>
      </c>
      <c r="D1585" t="s">
        <v>312</v>
      </c>
      <c r="E1585" t="s">
        <v>166</v>
      </c>
      <c r="F1585" t="s">
        <v>13</v>
      </c>
      <c r="G1585" s="2">
        <v>9.6435185185185179E-2</v>
      </c>
      <c r="H1585" t="s">
        <v>31</v>
      </c>
      <c r="I1585" t="s">
        <v>7</v>
      </c>
      <c r="J1585">
        <v>13.05</v>
      </c>
      <c r="K1585">
        <v>1</v>
      </c>
      <c r="L1585" t="s">
        <v>15</v>
      </c>
      <c r="M1585">
        <v>3</v>
      </c>
      <c r="N1585" t="s">
        <v>32</v>
      </c>
      <c r="O1585">
        <v>6.94</v>
      </c>
      <c r="P1585">
        <v>0</v>
      </c>
      <c r="Q1585">
        <v>19.989999999999998</v>
      </c>
    </row>
    <row r="1586" spans="1:17" x14ac:dyDescent="0.3">
      <c r="A1586" t="s">
        <v>2552</v>
      </c>
      <c r="B1586" t="s">
        <v>521</v>
      </c>
      <c r="C1586" t="s">
        <v>16</v>
      </c>
      <c r="D1586" t="s">
        <v>47</v>
      </c>
      <c r="E1586" t="s">
        <v>112</v>
      </c>
      <c r="F1586" t="s">
        <v>13</v>
      </c>
      <c r="G1586" s="2">
        <v>0.45042824074074073</v>
      </c>
      <c r="H1586" t="s">
        <v>6</v>
      </c>
      <c r="I1586" t="s">
        <v>7</v>
      </c>
      <c r="J1586">
        <v>8.4600000000000009</v>
      </c>
      <c r="K1586">
        <v>1</v>
      </c>
      <c r="L1586" t="s">
        <v>8</v>
      </c>
      <c r="M1586">
        <v>3</v>
      </c>
      <c r="N1586" t="s">
        <v>32</v>
      </c>
      <c r="O1586">
        <v>4.4400000000000004</v>
      </c>
      <c r="P1586">
        <v>0</v>
      </c>
      <c r="Q1586">
        <v>12.9</v>
      </c>
    </row>
    <row r="1587" spans="1:17" x14ac:dyDescent="0.3">
      <c r="A1587" t="s">
        <v>2553</v>
      </c>
      <c r="B1587" t="s">
        <v>801</v>
      </c>
      <c r="C1587" t="s">
        <v>10</v>
      </c>
      <c r="D1587" t="s">
        <v>343</v>
      </c>
      <c r="E1587" t="s">
        <v>42</v>
      </c>
      <c r="F1587" t="s">
        <v>13</v>
      </c>
      <c r="G1587" s="2">
        <v>0.46121527777777777</v>
      </c>
      <c r="H1587" t="s">
        <v>24</v>
      </c>
      <c r="I1587" t="s">
        <v>7</v>
      </c>
      <c r="J1587">
        <v>11.23</v>
      </c>
      <c r="K1587">
        <v>1</v>
      </c>
      <c r="L1587" t="s">
        <v>15</v>
      </c>
      <c r="M1587">
        <v>3</v>
      </c>
      <c r="N1587" t="s">
        <v>32</v>
      </c>
      <c r="O1587">
        <v>6.68</v>
      </c>
      <c r="P1587">
        <v>0</v>
      </c>
      <c r="Q1587">
        <v>17.91</v>
      </c>
    </row>
    <row r="1588" spans="1:17" x14ac:dyDescent="0.3">
      <c r="A1588" t="s">
        <v>2554</v>
      </c>
      <c r="B1588" t="s">
        <v>1263</v>
      </c>
      <c r="C1588" t="s">
        <v>123</v>
      </c>
      <c r="D1588" t="s">
        <v>188</v>
      </c>
      <c r="E1588" t="s">
        <v>104</v>
      </c>
      <c r="F1588" t="s">
        <v>13</v>
      </c>
      <c r="G1588" s="2">
        <v>0.51748842592592592</v>
      </c>
      <c r="H1588" t="s">
        <v>31</v>
      </c>
      <c r="I1588" t="s">
        <v>7</v>
      </c>
      <c r="J1588">
        <v>12.68</v>
      </c>
      <c r="K1588">
        <v>1</v>
      </c>
      <c r="L1588" t="s">
        <v>8</v>
      </c>
      <c r="M1588">
        <v>3</v>
      </c>
      <c r="N1588" t="s">
        <v>9</v>
      </c>
      <c r="O1588">
        <v>2.68</v>
      </c>
      <c r="P1588">
        <v>0</v>
      </c>
      <c r="Q1588">
        <v>15.36</v>
      </c>
    </row>
    <row r="1589" spans="1:17" x14ac:dyDescent="0.3">
      <c r="A1589" t="s">
        <v>2555</v>
      </c>
      <c r="B1589" t="s">
        <v>1063</v>
      </c>
      <c r="C1589" t="s">
        <v>123</v>
      </c>
      <c r="D1589" t="s">
        <v>55</v>
      </c>
      <c r="E1589" t="s">
        <v>106</v>
      </c>
      <c r="F1589" t="s">
        <v>13</v>
      </c>
      <c r="G1589" s="2">
        <v>0.23295138888888889</v>
      </c>
      <c r="H1589" t="s">
        <v>31</v>
      </c>
      <c r="I1589" t="s">
        <v>7</v>
      </c>
      <c r="J1589">
        <v>5.69</v>
      </c>
      <c r="K1589">
        <v>1</v>
      </c>
      <c r="L1589" t="s">
        <v>15</v>
      </c>
      <c r="M1589">
        <v>3</v>
      </c>
      <c r="N1589" t="s">
        <v>9</v>
      </c>
      <c r="O1589">
        <v>6.81</v>
      </c>
      <c r="P1589">
        <v>0</v>
      </c>
      <c r="Q1589">
        <v>12.5</v>
      </c>
    </row>
    <row r="1590" spans="1:17" x14ac:dyDescent="0.3">
      <c r="A1590" t="s">
        <v>2556</v>
      </c>
      <c r="B1590" t="s">
        <v>1063</v>
      </c>
      <c r="C1590" t="s">
        <v>153</v>
      </c>
      <c r="D1590" t="s">
        <v>47</v>
      </c>
      <c r="E1590" t="s">
        <v>133</v>
      </c>
      <c r="F1590" t="s">
        <v>13</v>
      </c>
      <c r="G1590" s="2">
        <v>0.98471064814814813</v>
      </c>
      <c r="H1590" t="s">
        <v>24</v>
      </c>
      <c r="I1590" t="s">
        <v>14</v>
      </c>
      <c r="J1590">
        <v>9.57</v>
      </c>
      <c r="K1590">
        <v>1</v>
      </c>
      <c r="L1590" t="s">
        <v>8</v>
      </c>
      <c r="M1590">
        <v>3</v>
      </c>
      <c r="N1590" t="s">
        <v>32</v>
      </c>
      <c r="O1590">
        <v>7.11</v>
      </c>
      <c r="P1590">
        <v>0</v>
      </c>
      <c r="Q1590">
        <v>16.68</v>
      </c>
    </row>
    <row r="1591" spans="1:17" x14ac:dyDescent="0.3">
      <c r="A1591" t="s">
        <v>2557</v>
      </c>
      <c r="B1591" t="s">
        <v>1497</v>
      </c>
      <c r="C1591" t="s">
        <v>177</v>
      </c>
      <c r="D1591" t="s">
        <v>323</v>
      </c>
      <c r="E1591" t="s">
        <v>206</v>
      </c>
      <c r="F1591" t="s">
        <v>13</v>
      </c>
      <c r="G1591" s="2">
        <v>0.18716435185185185</v>
      </c>
      <c r="H1591" t="s">
        <v>20</v>
      </c>
      <c r="I1591" t="s">
        <v>14</v>
      </c>
      <c r="J1591">
        <v>15.44</v>
      </c>
      <c r="K1591">
        <v>1</v>
      </c>
      <c r="L1591" t="s">
        <v>15</v>
      </c>
      <c r="M1591">
        <v>3</v>
      </c>
      <c r="N1591" t="s">
        <v>32</v>
      </c>
      <c r="O1591">
        <v>2.56</v>
      </c>
      <c r="P1591">
        <v>0</v>
      </c>
      <c r="Q1591">
        <v>18</v>
      </c>
    </row>
    <row r="1592" spans="1:17" x14ac:dyDescent="0.3">
      <c r="A1592" t="s">
        <v>2558</v>
      </c>
      <c r="B1592" t="s">
        <v>1065</v>
      </c>
      <c r="C1592" t="s">
        <v>79</v>
      </c>
      <c r="D1592" t="s">
        <v>280</v>
      </c>
      <c r="E1592" t="s">
        <v>60</v>
      </c>
      <c r="F1592" t="s">
        <v>13</v>
      </c>
      <c r="G1592" s="2">
        <v>0.16878472222222221</v>
      </c>
      <c r="H1592" t="s">
        <v>20</v>
      </c>
      <c r="I1592" t="s">
        <v>7</v>
      </c>
      <c r="J1592">
        <v>11.53</v>
      </c>
      <c r="K1592">
        <v>1</v>
      </c>
      <c r="L1592" t="s">
        <v>15</v>
      </c>
      <c r="M1592">
        <v>3</v>
      </c>
      <c r="N1592" t="s">
        <v>32</v>
      </c>
      <c r="O1592">
        <v>3.06</v>
      </c>
      <c r="P1592">
        <v>0</v>
      </c>
      <c r="Q1592">
        <v>14.59</v>
      </c>
    </row>
    <row r="1593" spans="1:17" x14ac:dyDescent="0.3">
      <c r="A1593" t="s">
        <v>2559</v>
      </c>
      <c r="B1593" t="s">
        <v>532</v>
      </c>
      <c r="C1593" t="s">
        <v>38</v>
      </c>
      <c r="D1593" t="s">
        <v>190</v>
      </c>
      <c r="E1593" t="s">
        <v>136</v>
      </c>
      <c r="F1593" t="s">
        <v>13</v>
      </c>
      <c r="G1593" s="2">
        <v>0.44165509259259261</v>
      </c>
      <c r="H1593" t="s">
        <v>20</v>
      </c>
      <c r="I1593" t="s">
        <v>7</v>
      </c>
      <c r="J1593">
        <v>8.1300000000000008</v>
      </c>
      <c r="K1593">
        <v>1</v>
      </c>
      <c r="L1593" t="s">
        <v>15</v>
      </c>
      <c r="M1593">
        <v>3</v>
      </c>
      <c r="N1593" t="s">
        <v>9</v>
      </c>
      <c r="O1593">
        <v>2.67</v>
      </c>
      <c r="P1593">
        <v>3.17</v>
      </c>
      <c r="Q1593">
        <v>7.63</v>
      </c>
    </row>
    <row r="1594" spans="1:17" x14ac:dyDescent="0.3">
      <c r="A1594" t="s">
        <v>2560</v>
      </c>
      <c r="B1594" t="s">
        <v>535</v>
      </c>
      <c r="C1594" t="s">
        <v>180</v>
      </c>
      <c r="D1594" t="s">
        <v>69</v>
      </c>
      <c r="E1594" t="s">
        <v>45</v>
      </c>
      <c r="F1594" t="s">
        <v>13</v>
      </c>
      <c r="G1594" s="2">
        <v>9.8090277777777776E-2</v>
      </c>
      <c r="H1594" t="s">
        <v>31</v>
      </c>
      <c r="I1594" t="s">
        <v>7</v>
      </c>
      <c r="J1594">
        <v>6.9</v>
      </c>
      <c r="K1594">
        <v>1</v>
      </c>
      <c r="L1594" t="s">
        <v>8</v>
      </c>
      <c r="M1594">
        <v>3</v>
      </c>
      <c r="N1594" t="s">
        <v>9</v>
      </c>
      <c r="O1594">
        <v>3.39</v>
      </c>
      <c r="P1594">
        <v>0</v>
      </c>
      <c r="Q1594">
        <v>10.29</v>
      </c>
    </row>
    <row r="1595" spans="1:17" x14ac:dyDescent="0.3">
      <c r="A1595" t="s">
        <v>2561</v>
      </c>
      <c r="B1595" t="s">
        <v>1499</v>
      </c>
      <c r="C1595" t="s">
        <v>149</v>
      </c>
      <c r="D1595" t="s">
        <v>346</v>
      </c>
      <c r="E1595" t="s">
        <v>53</v>
      </c>
      <c r="F1595" t="s">
        <v>13</v>
      </c>
      <c r="G1595" s="2">
        <v>0.57280092592592591</v>
      </c>
      <c r="H1595" t="s">
        <v>20</v>
      </c>
      <c r="I1595" t="s">
        <v>14</v>
      </c>
      <c r="J1595">
        <v>14.01</v>
      </c>
      <c r="K1595">
        <v>1</v>
      </c>
      <c r="L1595" t="s">
        <v>8</v>
      </c>
      <c r="M1595">
        <v>3</v>
      </c>
      <c r="N1595" t="s">
        <v>32</v>
      </c>
      <c r="O1595">
        <v>6.83</v>
      </c>
      <c r="P1595">
        <v>11.7</v>
      </c>
      <c r="Q1595">
        <v>9.14</v>
      </c>
    </row>
    <row r="1596" spans="1:17" x14ac:dyDescent="0.3">
      <c r="A1596" t="s">
        <v>2562</v>
      </c>
      <c r="B1596" t="s">
        <v>814</v>
      </c>
      <c r="C1596" t="s">
        <v>85</v>
      </c>
      <c r="D1596" t="s">
        <v>223</v>
      </c>
      <c r="E1596" t="s">
        <v>102</v>
      </c>
      <c r="F1596" t="s">
        <v>13</v>
      </c>
      <c r="G1596" s="2">
        <v>0.45937500000000003</v>
      </c>
      <c r="H1596" t="s">
        <v>31</v>
      </c>
      <c r="I1596" t="s">
        <v>14</v>
      </c>
      <c r="J1596">
        <v>16.190000000000001</v>
      </c>
      <c r="K1596">
        <v>1</v>
      </c>
      <c r="L1596" t="s">
        <v>8</v>
      </c>
      <c r="M1596">
        <v>3</v>
      </c>
      <c r="N1596" t="s">
        <v>32</v>
      </c>
      <c r="O1596">
        <v>6.33</v>
      </c>
      <c r="P1596">
        <v>0</v>
      </c>
      <c r="Q1596">
        <v>22.52</v>
      </c>
    </row>
    <row r="1597" spans="1:17" x14ac:dyDescent="0.3">
      <c r="A1597" t="s">
        <v>2563</v>
      </c>
      <c r="B1597" t="s">
        <v>1073</v>
      </c>
      <c r="C1597" t="s">
        <v>118</v>
      </c>
      <c r="D1597" t="s">
        <v>128</v>
      </c>
      <c r="E1597" t="s">
        <v>166</v>
      </c>
      <c r="F1597" t="s">
        <v>13</v>
      </c>
      <c r="G1597" s="2">
        <v>0.56194444444444447</v>
      </c>
      <c r="H1597" t="s">
        <v>20</v>
      </c>
      <c r="I1597" t="s">
        <v>14</v>
      </c>
      <c r="J1597">
        <v>15.31</v>
      </c>
      <c r="K1597">
        <v>1</v>
      </c>
      <c r="L1597" t="s">
        <v>15</v>
      </c>
      <c r="M1597">
        <v>3</v>
      </c>
      <c r="N1597" t="s">
        <v>9</v>
      </c>
      <c r="O1597">
        <v>6.23</v>
      </c>
      <c r="P1597">
        <v>0</v>
      </c>
      <c r="Q1597">
        <v>21.54</v>
      </c>
    </row>
    <row r="1598" spans="1:17" x14ac:dyDescent="0.3">
      <c r="A1598" t="s">
        <v>2564</v>
      </c>
      <c r="B1598" t="s">
        <v>818</v>
      </c>
      <c r="C1598" t="s">
        <v>137</v>
      </c>
      <c r="D1598" t="s">
        <v>249</v>
      </c>
      <c r="E1598" t="s">
        <v>70</v>
      </c>
      <c r="F1598" t="s">
        <v>13</v>
      </c>
      <c r="G1598" s="2">
        <v>8.2442129629629629E-2</v>
      </c>
      <c r="H1598" t="s">
        <v>20</v>
      </c>
      <c r="I1598" t="s">
        <v>14</v>
      </c>
      <c r="J1598">
        <v>6.98</v>
      </c>
      <c r="K1598">
        <v>1</v>
      </c>
      <c r="L1598" t="s">
        <v>15</v>
      </c>
      <c r="M1598">
        <v>3</v>
      </c>
      <c r="N1598" t="s">
        <v>32</v>
      </c>
      <c r="O1598">
        <v>0.85</v>
      </c>
      <c r="P1598">
        <v>0</v>
      </c>
      <c r="Q1598">
        <v>7.83</v>
      </c>
    </row>
    <row r="1599" spans="1:17" x14ac:dyDescent="0.3">
      <c r="A1599" t="s">
        <v>2565</v>
      </c>
      <c r="B1599" t="s">
        <v>547</v>
      </c>
      <c r="C1599" t="s">
        <v>2</v>
      </c>
      <c r="D1599" t="s">
        <v>238</v>
      </c>
      <c r="E1599" t="s">
        <v>176</v>
      </c>
      <c r="F1599" t="s">
        <v>13</v>
      </c>
      <c r="G1599" s="2">
        <v>0.80292824074074076</v>
      </c>
      <c r="H1599" t="s">
        <v>20</v>
      </c>
      <c r="I1599" t="s">
        <v>14</v>
      </c>
      <c r="J1599">
        <v>9.92</v>
      </c>
      <c r="K1599">
        <v>1</v>
      </c>
      <c r="L1599" t="s">
        <v>8</v>
      </c>
      <c r="M1599">
        <v>3</v>
      </c>
      <c r="N1599" t="s">
        <v>9</v>
      </c>
      <c r="O1599">
        <v>2.89</v>
      </c>
      <c r="P1599">
        <v>0</v>
      </c>
      <c r="Q1599">
        <v>12.81</v>
      </c>
    </row>
    <row r="1600" spans="1:17" x14ac:dyDescent="0.3">
      <c r="A1600" t="s">
        <v>2567</v>
      </c>
      <c r="B1600" t="s">
        <v>2566</v>
      </c>
      <c r="C1600" t="s">
        <v>72</v>
      </c>
      <c r="D1600" t="s">
        <v>80</v>
      </c>
      <c r="E1600" t="s">
        <v>70</v>
      </c>
      <c r="F1600" t="s">
        <v>13</v>
      </c>
      <c r="G1600" s="2">
        <v>0.5909375</v>
      </c>
      <c r="H1600" t="s">
        <v>20</v>
      </c>
      <c r="I1600" t="s">
        <v>7</v>
      </c>
      <c r="J1600">
        <v>15.29</v>
      </c>
      <c r="K1600">
        <v>1</v>
      </c>
      <c r="L1600" t="s">
        <v>15</v>
      </c>
      <c r="M1600">
        <v>3</v>
      </c>
      <c r="N1600" t="s">
        <v>32</v>
      </c>
      <c r="O1600">
        <v>3.25</v>
      </c>
      <c r="P1600">
        <v>0</v>
      </c>
      <c r="Q1600">
        <v>18.54</v>
      </c>
    </row>
    <row r="1601" spans="1:17" x14ac:dyDescent="0.3">
      <c r="A1601" t="s">
        <v>2568</v>
      </c>
      <c r="B1601" t="s">
        <v>1090</v>
      </c>
      <c r="C1601" t="s">
        <v>193</v>
      </c>
      <c r="D1601" t="s">
        <v>146</v>
      </c>
      <c r="E1601" t="s">
        <v>206</v>
      </c>
      <c r="F1601" t="s">
        <v>13</v>
      </c>
      <c r="G1601" s="2">
        <v>0.24287037037037038</v>
      </c>
      <c r="H1601" t="s">
        <v>6</v>
      </c>
      <c r="I1601" t="s">
        <v>7</v>
      </c>
      <c r="J1601">
        <v>8.5500000000000007</v>
      </c>
      <c r="K1601">
        <v>1</v>
      </c>
      <c r="L1601" t="s">
        <v>15</v>
      </c>
      <c r="M1601">
        <v>3</v>
      </c>
      <c r="N1601" t="s">
        <v>32</v>
      </c>
      <c r="O1601">
        <v>2.35</v>
      </c>
      <c r="P1601">
        <v>0</v>
      </c>
      <c r="Q1601">
        <v>10.9</v>
      </c>
    </row>
    <row r="1602" spans="1:17" x14ac:dyDescent="0.3">
      <c r="A1602" t="s">
        <v>2569</v>
      </c>
      <c r="B1602" t="s">
        <v>842</v>
      </c>
      <c r="C1602" t="s">
        <v>83</v>
      </c>
      <c r="D1602" t="s">
        <v>331</v>
      </c>
      <c r="E1602" t="s">
        <v>115</v>
      </c>
      <c r="F1602" t="s">
        <v>13</v>
      </c>
      <c r="G1602" s="2">
        <v>0.17274305555555555</v>
      </c>
      <c r="H1602" t="s">
        <v>24</v>
      </c>
      <c r="I1602" t="s">
        <v>14</v>
      </c>
      <c r="J1602">
        <v>6.94</v>
      </c>
      <c r="K1602">
        <v>1</v>
      </c>
      <c r="L1602" t="s">
        <v>15</v>
      </c>
      <c r="M1602">
        <v>3</v>
      </c>
      <c r="N1602" t="s">
        <v>9</v>
      </c>
      <c r="O1602">
        <v>5.77</v>
      </c>
      <c r="P1602">
        <v>0</v>
      </c>
      <c r="Q1602">
        <v>12.71</v>
      </c>
    </row>
    <row r="1603" spans="1:17" x14ac:dyDescent="0.3">
      <c r="A1603" t="s">
        <v>2570</v>
      </c>
      <c r="B1603" t="s">
        <v>1809</v>
      </c>
      <c r="C1603" t="s">
        <v>174</v>
      </c>
      <c r="D1603" t="s">
        <v>334</v>
      </c>
      <c r="E1603" t="s">
        <v>109</v>
      </c>
      <c r="F1603" t="s">
        <v>13</v>
      </c>
      <c r="G1603" s="2">
        <v>0.42819444444444449</v>
      </c>
      <c r="H1603" t="s">
        <v>20</v>
      </c>
      <c r="I1603" t="s">
        <v>7</v>
      </c>
      <c r="J1603">
        <v>4.34</v>
      </c>
      <c r="K1603">
        <v>1</v>
      </c>
      <c r="L1603" t="s">
        <v>8</v>
      </c>
      <c r="M1603">
        <v>3</v>
      </c>
      <c r="N1603" t="s">
        <v>32</v>
      </c>
      <c r="O1603">
        <v>0.41</v>
      </c>
      <c r="P1603">
        <v>0</v>
      </c>
      <c r="Q1603">
        <v>4.75</v>
      </c>
    </row>
    <row r="1604" spans="1:17" x14ac:dyDescent="0.3">
      <c r="A1604" t="s">
        <v>2571</v>
      </c>
      <c r="B1604" t="s">
        <v>1666</v>
      </c>
      <c r="C1604" t="s">
        <v>10</v>
      </c>
      <c r="D1604" t="s">
        <v>66</v>
      </c>
      <c r="E1604" t="s">
        <v>101</v>
      </c>
      <c r="F1604" t="s">
        <v>13</v>
      </c>
      <c r="G1604" s="2">
        <v>0.13180555555555556</v>
      </c>
      <c r="H1604" t="s">
        <v>6</v>
      </c>
      <c r="I1604" t="s">
        <v>14</v>
      </c>
      <c r="J1604">
        <v>15.24</v>
      </c>
      <c r="K1604">
        <v>1</v>
      </c>
      <c r="L1604" t="s">
        <v>8</v>
      </c>
      <c r="M1604">
        <v>3</v>
      </c>
      <c r="N1604" t="s">
        <v>9</v>
      </c>
      <c r="O1604">
        <v>3.5</v>
      </c>
      <c r="P1604">
        <v>0</v>
      </c>
      <c r="Q1604">
        <v>18.739999999999998</v>
      </c>
    </row>
    <row r="1605" spans="1:17" x14ac:dyDescent="0.3">
      <c r="A1605" t="s">
        <v>2572</v>
      </c>
      <c r="B1605" t="s">
        <v>1666</v>
      </c>
      <c r="C1605" t="s">
        <v>54</v>
      </c>
      <c r="D1605" t="s">
        <v>237</v>
      </c>
      <c r="E1605" t="s">
        <v>158</v>
      </c>
      <c r="F1605" t="s">
        <v>13</v>
      </c>
      <c r="G1605" s="2">
        <v>0.79065972222222225</v>
      </c>
      <c r="H1605" t="s">
        <v>20</v>
      </c>
      <c r="I1605" t="s">
        <v>14</v>
      </c>
      <c r="J1605">
        <v>5.19</v>
      </c>
      <c r="K1605">
        <v>1</v>
      </c>
      <c r="L1605" t="s">
        <v>8</v>
      </c>
      <c r="M1605">
        <v>3</v>
      </c>
      <c r="N1605" t="s">
        <v>32</v>
      </c>
      <c r="O1605">
        <v>1.86</v>
      </c>
      <c r="P1605">
        <v>0</v>
      </c>
      <c r="Q1605">
        <v>7.05</v>
      </c>
    </row>
    <row r="1606" spans="1:17" x14ac:dyDescent="0.3">
      <c r="A1606" t="s">
        <v>2574</v>
      </c>
      <c r="B1606" t="s">
        <v>2573</v>
      </c>
      <c r="C1606" t="s">
        <v>54</v>
      </c>
      <c r="D1606" t="s">
        <v>91</v>
      </c>
      <c r="E1606" t="s">
        <v>104</v>
      </c>
      <c r="F1606" t="s">
        <v>13</v>
      </c>
      <c r="G1606" s="2">
        <v>0.53217592592592589</v>
      </c>
      <c r="H1606" t="s">
        <v>6</v>
      </c>
      <c r="I1606" t="s">
        <v>14</v>
      </c>
      <c r="J1606">
        <v>7.35</v>
      </c>
      <c r="K1606">
        <v>1</v>
      </c>
      <c r="L1606" t="s">
        <v>8</v>
      </c>
      <c r="M1606">
        <v>3</v>
      </c>
      <c r="N1606" t="s">
        <v>9</v>
      </c>
      <c r="O1606">
        <v>7.88</v>
      </c>
      <c r="P1606">
        <v>0</v>
      </c>
      <c r="Q1606">
        <v>15.23</v>
      </c>
    </row>
    <row r="1607" spans="1:17" x14ac:dyDescent="0.3">
      <c r="A1607" t="s">
        <v>2575</v>
      </c>
      <c r="B1607" t="s">
        <v>1295</v>
      </c>
      <c r="C1607" t="s">
        <v>150</v>
      </c>
      <c r="D1607" t="s">
        <v>69</v>
      </c>
      <c r="E1607" t="s">
        <v>106</v>
      </c>
      <c r="F1607" t="s">
        <v>13</v>
      </c>
      <c r="G1607" s="2">
        <v>0.50739583333333338</v>
      </c>
      <c r="H1607" t="s">
        <v>20</v>
      </c>
      <c r="I1607" t="s">
        <v>7</v>
      </c>
      <c r="J1607">
        <v>13.04</v>
      </c>
      <c r="K1607">
        <v>1</v>
      </c>
      <c r="L1607" t="s">
        <v>15</v>
      </c>
      <c r="M1607">
        <v>3</v>
      </c>
      <c r="N1607" t="s">
        <v>32</v>
      </c>
      <c r="O1607">
        <v>3.06</v>
      </c>
      <c r="P1607">
        <v>0</v>
      </c>
      <c r="Q1607">
        <v>16.100000000000001</v>
      </c>
    </row>
    <row r="1608" spans="1:17" x14ac:dyDescent="0.3">
      <c r="A1608" t="s">
        <v>2576</v>
      </c>
      <c r="B1608" t="s">
        <v>1300</v>
      </c>
      <c r="C1608" t="s">
        <v>83</v>
      </c>
      <c r="D1608" t="s">
        <v>275</v>
      </c>
      <c r="E1608" t="s">
        <v>104</v>
      </c>
      <c r="F1608" t="s">
        <v>13</v>
      </c>
      <c r="G1608" s="2">
        <v>0.15828703703703703</v>
      </c>
      <c r="H1608" t="s">
        <v>24</v>
      </c>
      <c r="I1608" t="s">
        <v>14</v>
      </c>
      <c r="J1608">
        <v>9.93</v>
      </c>
      <c r="K1608">
        <v>1</v>
      </c>
      <c r="L1608" t="s">
        <v>15</v>
      </c>
      <c r="M1608">
        <v>3</v>
      </c>
      <c r="N1608" t="s">
        <v>32</v>
      </c>
      <c r="O1608">
        <v>6.96</v>
      </c>
      <c r="P1608">
        <v>0</v>
      </c>
      <c r="Q1608">
        <v>16.89</v>
      </c>
    </row>
    <row r="1609" spans="1:17" x14ac:dyDescent="0.3">
      <c r="A1609" t="s">
        <v>2577</v>
      </c>
      <c r="B1609" t="s">
        <v>855</v>
      </c>
      <c r="C1609" t="s">
        <v>79</v>
      </c>
      <c r="D1609" t="s">
        <v>117</v>
      </c>
      <c r="E1609" t="s">
        <v>76</v>
      </c>
      <c r="F1609" t="s">
        <v>13</v>
      </c>
      <c r="G1609" s="2">
        <v>0.24071759259259259</v>
      </c>
      <c r="H1609" t="s">
        <v>20</v>
      </c>
      <c r="I1609" t="s">
        <v>14</v>
      </c>
      <c r="J1609">
        <v>9.2899999999999991</v>
      </c>
      <c r="K1609">
        <v>1</v>
      </c>
      <c r="L1609" t="s">
        <v>8</v>
      </c>
      <c r="M1609">
        <v>3</v>
      </c>
      <c r="N1609" t="s">
        <v>9</v>
      </c>
      <c r="O1609">
        <v>2.88</v>
      </c>
      <c r="P1609">
        <v>0</v>
      </c>
      <c r="Q1609">
        <v>12.17</v>
      </c>
    </row>
    <row r="1610" spans="1:17" x14ac:dyDescent="0.3">
      <c r="A1610" t="s">
        <v>2578</v>
      </c>
      <c r="B1610" t="s">
        <v>857</v>
      </c>
      <c r="C1610" t="s">
        <v>123</v>
      </c>
      <c r="D1610" t="s">
        <v>346</v>
      </c>
      <c r="E1610" t="s">
        <v>87</v>
      </c>
      <c r="F1610" t="s">
        <v>13</v>
      </c>
      <c r="G1610" s="2">
        <v>0.8548958333333333</v>
      </c>
      <c r="H1610" t="s">
        <v>24</v>
      </c>
      <c r="I1610" t="s">
        <v>7</v>
      </c>
      <c r="J1610">
        <v>13.49</v>
      </c>
      <c r="K1610">
        <v>1</v>
      </c>
      <c r="L1610" t="s">
        <v>8</v>
      </c>
      <c r="M1610">
        <v>3</v>
      </c>
      <c r="N1610" t="s">
        <v>32</v>
      </c>
      <c r="O1610">
        <v>6.94</v>
      </c>
      <c r="P1610">
        <v>0</v>
      </c>
      <c r="Q1610">
        <v>20.43</v>
      </c>
    </row>
    <row r="1611" spans="1:17" x14ac:dyDescent="0.3">
      <c r="A1611" t="s">
        <v>2579</v>
      </c>
      <c r="B1611" t="s">
        <v>1671</v>
      </c>
      <c r="C1611" t="s">
        <v>25</v>
      </c>
      <c r="D1611" t="s">
        <v>316</v>
      </c>
      <c r="E1611" t="s">
        <v>96</v>
      </c>
      <c r="F1611" t="s">
        <v>13</v>
      </c>
      <c r="G1611" s="2">
        <v>0.46543981481481483</v>
      </c>
      <c r="H1611" t="s">
        <v>24</v>
      </c>
      <c r="I1611" t="s">
        <v>7</v>
      </c>
      <c r="J1611">
        <v>7.64</v>
      </c>
      <c r="K1611">
        <v>1</v>
      </c>
      <c r="L1611" t="s">
        <v>8</v>
      </c>
      <c r="M1611">
        <v>3</v>
      </c>
      <c r="N1611" t="s">
        <v>32</v>
      </c>
      <c r="O1611">
        <v>5.36</v>
      </c>
      <c r="P1611">
        <v>0</v>
      </c>
      <c r="Q1611">
        <v>13</v>
      </c>
    </row>
    <row r="1612" spans="1:17" x14ac:dyDescent="0.3">
      <c r="A1612" t="s">
        <v>2580</v>
      </c>
      <c r="B1612" t="s">
        <v>1107</v>
      </c>
      <c r="C1612" t="s">
        <v>153</v>
      </c>
      <c r="D1612" t="s">
        <v>325</v>
      </c>
      <c r="E1612" t="s">
        <v>45</v>
      </c>
      <c r="F1612" t="s">
        <v>13</v>
      </c>
      <c r="G1612" s="2">
        <v>0.39387731481481486</v>
      </c>
      <c r="H1612" t="s">
        <v>20</v>
      </c>
      <c r="I1612" t="s">
        <v>7</v>
      </c>
      <c r="J1612">
        <v>6.24</v>
      </c>
      <c r="K1612">
        <v>1</v>
      </c>
      <c r="L1612" t="s">
        <v>15</v>
      </c>
      <c r="M1612">
        <v>3</v>
      </c>
      <c r="N1612" t="s">
        <v>9</v>
      </c>
      <c r="O1612">
        <v>6.86</v>
      </c>
      <c r="P1612">
        <v>0</v>
      </c>
      <c r="Q1612">
        <v>13.1</v>
      </c>
    </row>
    <row r="1613" spans="1:17" x14ac:dyDescent="0.3">
      <c r="A1613" t="s">
        <v>2581</v>
      </c>
      <c r="B1613" t="s">
        <v>870</v>
      </c>
      <c r="C1613" t="s">
        <v>85</v>
      </c>
      <c r="D1613" t="s">
        <v>116</v>
      </c>
      <c r="E1613" t="s">
        <v>23</v>
      </c>
      <c r="F1613" t="s">
        <v>13</v>
      </c>
      <c r="G1613" s="2">
        <v>0.47259259259259262</v>
      </c>
      <c r="H1613" t="s">
        <v>31</v>
      </c>
      <c r="I1613" t="s">
        <v>14</v>
      </c>
      <c r="J1613">
        <v>5.15</v>
      </c>
      <c r="K1613">
        <v>1</v>
      </c>
      <c r="L1613" t="s">
        <v>8</v>
      </c>
      <c r="M1613">
        <v>3</v>
      </c>
      <c r="N1613" t="s">
        <v>32</v>
      </c>
      <c r="O1613">
        <v>2.12</v>
      </c>
      <c r="P1613">
        <v>0</v>
      </c>
      <c r="Q1613">
        <v>7.27</v>
      </c>
    </row>
    <row r="1614" spans="1:17" x14ac:dyDescent="0.3">
      <c r="A1614" t="s">
        <v>2582</v>
      </c>
      <c r="B1614" t="s">
        <v>875</v>
      </c>
      <c r="C1614" t="s">
        <v>113</v>
      </c>
      <c r="D1614" t="s">
        <v>215</v>
      </c>
      <c r="E1614" t="s">
        <v>53</v>
      </c>
      <c r="F1614" t="s">
        <v>13</v>
      </c>
      <c r="G1614" s="2">
        <v>0.65270833333333333</v>
      </c>
      <c r="H1614" t="s">
        <v>31</v>
      </c>
      <c r="I1614" t="s">
        <v>14</v>
      </c>
      <c r="J1614">
        <v>7.5</v>
      </c>
      <c r="K1614">
        <v>1</v>
      </c>
      <c r="L1614" t="s">
        <v>8</v>
      </c>
      <c r="M1614">
        <v>3</v>
      </c>
      <c r="N1614" t="s">
        <v>32</v>
      </c>
      <c r="O1614">
        <v>0.35</v>
      </c>
      <c r="P1614">
        <v>0</v>
      </c>
      <c r="Q1614">
        <v>7.85</v>
      </c>
    </row>
    <row r="1615" spans="1:17" x14ac:dyDescent="0.3">
      <c r="A1615" t="s">
        <v>2583</v>
      </c>
      <c r="B1615" t="s">
        <v>879</v>
      </c>
      <c r="C1615" t="s">
        <v>16</v>
      </c>
      <c r="D1615" t="s">
        <v>230</v>
      </c>
      <c r="E1615" t="s">
        <v>53</v>
      </c>
      <c r="F1615" t="s">
        <v>13</v>
      </c>
      <c r="G1615" s="2">
        <v>0.31809027777777776</v>
      </c>
      <c r="H1615" t="s">
        <v>24</v>
      </c>
      <c r="I1615" t="s">
        <v>7</v>
      </c>
      <c r="J1615">
        <v>10.26</v>
      </c>
      <c r="K1615">
        <v>1</v>
      </c>
      <c r="L1615" t="s">
        <v>15</v>
      </c>
      <c r="M1615">
        <v>3</v>
      </c>
      <c r="N1615" t="s">
        <v>9</v>
      </c>
      <c r="O1615">
        <v>1.81</v>
      </c>
      <c r="P1615">
        <v>0</v>
      </c>
      <c r="Q1615">
        <v>12.07</v>
      </c>
    </row>
    <row r="1616" spans="1:17" x14ac:dyDescent="0.3">
      <c r="A1616" t="s">
        <v>2584</v>
      </c>
      <c r="B1616" t="s">
        <v>2156</v>
      </c>
      <c r="C1616" t="s">
        <v>10</v>
      </c>
      <c r="D1616" t="s">
        <v>164</v>
      </c>
      <c r="E1616" t="s">
        <v>106</v>
      </c>
      <c r="F1616" t="s">
        <v>13</v>
      </c>
      <c r="G1616" s="2">
        <v>0.20966435185185184</v>
      </c>
      <c r="H1616" t="s">
        <v>31</v>
      </c>
      <c r="I1616" t="s">
        <v>7</v>
      </c>
      <c r="J1616">
        <v>11.3</v>
      </c>
      <c r="K1616">
        <v>1</v>
      </c>
      <c r="L1616" t="s">
        <v>8</v>
      </c>
      <c r="M1616">
        <v>3</v>
      </c>
      <c r="N1616" t="s">
        <v>32</v>
      </c>
      <c r="O1616">
        <v>6.65</v>
      </c>
      <c r="P1616">
        <v>2.59</v>
      </c>
      <c r="Q1616">
        <v>15.36</v>
      </c>
    </row>
    <row r="1617" spans="1:17" x14ac:dyDescent="0.3">
      <c r="A1617" t="s">
        <v>2585</v>
      </c>
      <c r="B1617" t="s">
        <v>1310</v>
      </c>
      <c r="C1617" t="s">
        <v>118</v>
      </c>
      <c r="D1617" t="s">
        <v>330</v>
      </c>
      <c r="E1617" t="s">
        <v>27</v>
      </c>
      <c r="F1617" t="s">
        <v>13</v>
      </c>
      <c r="G1617" s="2">
        <v>0.69905092592592588</v>
      </c>
      <c r="H1617" t="s">
        <v>6</v>
      </c>
      <c r="I1617" t="s">
        <v>7</v>
      </c>
      <c r="J1617">
        <v>7.53</v>
      </c>
      <c r="K1617">
        <v>1</v>
      </c>
      <c r="L1617" t="s">
        <v>15</v>
      </c>
      <c r="M1617">
        <v>3</v>
      </c>
      <c r="N1617" t="s">
        <v>32</v>
      </c>
      <c r="O1617">
        <v>7.16</v>
      </c>
      <c r="P1617">
        <v>0</v>
      </c>
      <c r="Q1617">
        <v>14.69</v>
      </c>
    </row>
    <row r="1618" spans="1:17" x14ac:dyDescent="0.3">
      <c r="A1618" t="s">
        <v>2586</v>
      </c>
      <c r="B1618" t="s">
        <v>1312</v>
      </c>
      <c r="C1618" t="s">
        <v>236</v>
      </c>
      <c r="D1618" t="s">
        <v>234</v>
      </c>
      <c r="E1618" t="s">
        <v>50</v>
      </c>
      <c r="F1618" t="s">
        <v>13</v>
      </c>
      <c r="G1618" s="2">
        <v>0.83677083333333335</v>
      </c>
      <c r="H1618" t="s">
        <v>20</v>
      </c>
      <c r="I1618" t="s">
        <v>14</v>
      </c>
      <c r="J1618">
        <v>6.84</v>
      </c>
      <c r="K1618">
        <v>1</v>
      </c>
      <c r="L1618" t="s">
        <v>8</v>
      </c>
      <c r="M1618">
        <v>3</v>
      </c>
      <c r="N1618" t="s">
        <v>9</v>
      </c>
      <c r="O1618">
        <v>2.9</v>
      </c>
      <c r="P1618">
        <v>0</v>
      </c>
      <c r="Q1618">
        <v>9.74</v>
      </c>
    </row>
    <row r="1619" spans="1:17" x14ac:dyDescent="0.3">
      <c r="A1619" t="s">
        <v>2587</v>
      </c>
      <c r="B1619" t="s">
        <v>895</v>
      </c>
      <c r="C1619" t="s">
        <v>150</v>
      </c>
      <c r="D1619" t="s">
        <v>288</v>
      </c>
      <c r="E1619" t="s">
        <v>87</v>
      </c>
      <c r="F1619" t="s">
        <v>13</v>
      </c>
      <c r="G1619" s="2">
        <v>0.69188657407407417</v>
      </c>
      <c r="H1619" t="s">
        <v>6</v>
      </c>
      <c r="I1619" t="s">
        <v>7</v>
      </c>
      <c r="J1619">
        <v>13.41</v>
      </c>
      <c r="K1619">
        <v>1</v>
      </c>
      <c r="L1619" t="s">
        <v>8</v>
      </c>
      <c r="M1619">
        <v>3</v>
      </c>
      <c r="N1619" t="s">
        <v>32</v>
      </c>
      <c r="O1619">
        <v>4.83</v>
      </c>
      <c r="P1619">
        <v>0</v>
      </c>
      <c r="Q1619">
        <v>18.239999999999998</v>
      </c>
    </row>
    <row r="1620" spans="1:17" x14ac:dyDescent="0.3">
      <c r="A1620" t="s">
        <v>2588</v>
      </c>
      <c r="B1620" t="s">
        <v>898</v>
      </c>
      <c r="C1620" t="s">
        <v>203</v>
      </c>
      <c r="D1620" t="s">
        <v>270</v>
      </c>
      <c r="E1620" t="s">
        <v>76</v>
      </c>
      <c r="F1620" t="s">
        <v>13</v>
      </c>
      <c r="G1620" s="2">
        <v>0.2016435185185185</v>
      </c>
      <c r="H1620" t="s">
        <v>20</v>
      </c>
      <c r="I1620" t="s">
        <v>14</v>
      </c>
      <c r="J1620">
        <v>12.2</v>
      </c>
      <c r="K1620">
        <v>1</v>
      </c>
      <c r="L1620" t="s">
        <v>15</v>
      </c>
      <c r="M1620">
        <v>3</v>
      </c>
      <c r="N1620" t="s">
        <v>32</v>
      </c>
      <c r="O1620">
        <v>1.1100000000000001</v>
      </c>
      <c r="P1620">
        <v>0</v>
      </c>
      <c r="Q1620">
        <v>13.31</v>
      </c>
    </row>
    <row r="1621" spans="1:17" x14ac:dyDescent="0.3">
      <c r="A1621" t="s">
        <v>2589</v>
      </c>
      <c r="B1621" t="s">
        <v>603</v>
      </c>
      <c r="C1621" t="s">
        <v>65</v>
      </c>
      <c r="D1621" t="s">
        <v>162</v>
      </c>
      <c r="E1621" t="s">
        <v>27</v>
      </c>
      <c r="F1621" t="s">
        <v>13</v>
      </c>
      <c r="G1621" s="2">
        <v>0.21657407407407406</v>
      </c>
      <c r="H1621" t="s">
        <v>24</v>
      </c>
      <c r="I1621" t="s">
        <v>14</v>
      </c>
      <c r="J1621">
        <v>11.83</v>
      </c>
      <c r="K1621">
        <v>1</v>
      </c>
      <c r="L1621" t="s">
        <v>15</v>
      </c>
      <c r="M1621">
        <v>3</v>
      </c>
      <c r="N1621" t="s">
        <v>32</v>
      </c>
      <c r="O1621">
        <v>3.11</v>
      </c>
      <c r="P1621">
        <v>0</v>
      </c>
      <c r="Q1621">
        <v>14.94</v>
      </c>
    </row>
    <row r="1622" spans="1:17" x14ac:dyDescent="0.3">
      <c r="A1622" t="s">
        <v>2590</v>
      </c>
      <c r="B1622" t="s">
        <v>1318</v>
      </c>
      <c r="C1622" t="s">
        <v>156</v>
      </c>
      <c r="D1622" t="s">
        <v>301</v>
      </c>
      <c r="E1622" t="s">
        <v>102</v>
      </c>
      <c r="F1622" t="s">
        <v>13</v>
      </c>
      <c r="G1622" s="2">
        <v>0.49928240740740742</v>
      </c>
      <c r="H1622" t="s">
        <v>6</v>
      </c>
      <c r="I1622" t="s">
        <v>7</v>
      </c>
      <c r="J1622">
        <v>11.8</v>
      </c>
      <c r="K1622">
        <v>1</v>
      </c>
      <c r="L1622" t="s">
        <v>8</v>
      </c>
      <c r="M1622">
        <v>3</v>
      </c>
      <c r="N1622" t="s">
        <v>32</v>
      </c>
      <c r="O1622">
        <v>0.42</v>
      </c>
      <c r="P1622">
        <v>0</v>
      </c>
      <c r="Q1622">
        <v>12.22</v>
      </c>
    </row>
    <row r="1623" spans="1:17" x14ac:dyDescent="0.3">
      <c r="A1623" t="s">
        <v>2591</v>
      </c>
      <c r="B1623" t="s">
        <v>1320</v>
      </c>
      <c r="C1623" t="s">
        <v>137</v>
      </c>
      <c r="D1623" t="s">
        <v>41</v>
      </c>
      <c r="E1623" t="s">
        <v>96</v>
      </c>
      <c r="F1623" t="s">
        <v>13</v>
      </c>
      <c r="G1623" s="2">
        <v>0.25443287037037038</v>
      </c>
      <c r="H1623" t="s">
        <v>31</v>
      </c>
      <c r="I1623" t="s">
        <v>14</v>
      </c>
      <c r="J1623">
        <v>4.33</v>
      </c>
      <c r="K1623">
        <v>1</v>
      </c>
      <c r="L1623" t="s">
        <v>15</v>
      </c>
      <c r="M1623">
        <v>3</v>
      </c>
      <c r="N1623" t="s">
        <v>9</v>
      </c>
      <c r="O1623">
        <v>1.61</v>
      </c>
      <c r="P1623">
        <v>0</v>
      </c>
      <c r="Q1623">
        <v>5.94</v>
      </c>
    </row>
    <row r="1624" spans="1:17" x14ac:dyDescent="0.3">
      <c r="A1624" t="s">
        <v>2593</v>
      </c>
      <c r="B1624" t="s">
        <v>2592</v>
      </c>
      <c r="C1624" t="s">
        <v>123</v>
      </c>
      <c r="D1624" t="s">
        <v>39</v>
      </c>
      <c r="E1624" t="s">
        <v>60</v>
      </c>
      <c r="F1624" t="s">
        <v>13</v>
      </c>
      <c r="G1624" s="2">
        <v>0.32853009259259258</v>
      </c>
      <c r="H1624" t="s">
        <v>20</v>
      </c>
      <c r="I1624" t="s">
        <v>14</v>
      </c>
      <c r="J1624">
        <v>11.29</v>
      </c>
      <c r="K1624">
        <v>1</v>
      </c>
      <c r="L1624" t="s">
        <v>8</v>
      </c>
      <c r="M1624">
        <v>3</v>
      </c>
      <c r="N1624" t="s">
        <v>32</v>
      </c>
      <c r="O1624">
        <v>1.27</v>
      </c>
      <c r="P1624">
        <v>0</v>
      </c>
      <c r="Q1624">
        <v>12.56</v>
      </c>
    </row>
    <row r="1625" spans="1:17" x14ac:dyDescent="0.3">
      <c r="A1625" t="s">
        <v>2594</v>
      </c>
      <c r="B1625" t="s">
        <v>2325</v>
      </c>
      <c r="C1625" t="s">
        <v>25</v>
      </c>
      <c r="D1625" t="s">
        <v>307</v>
      </c>
      <c r="E1625" t="s">
        <v>53</v>
      </c>
      <c r="F1625" t="s">
        <v>13</v>
      </c>
      <c r="G1625" s="2">
        <v>0.79771990740740739</v>
      </c>
      <c r="H1625" t="s">
        <v>6</v>
      </c>
      <c r="I1625" t="s">
        <v>7</v>
      </c>
      <c r="J1625">
        <v>10.199999999999999</v>
      </c>
      <c r="K1625">
        <v>1</v>
      </c>
      <c r="L1625" t="s">
        <v>8</v>
      </c>
      <c r="M1625">
        <v>3</v>
      </c>
      <c r="N1625" t="s">
        <v>32</v>
      </c>
      <c r="O1625">
        <v>1.43</v>
      </c>
      <c r="P1625">
        <v>0</v>
      </c>
      <c r="Q1625">
        <v>11.63</v>
      </c>
    </row>
    <row r="1626" spans="1:17" x14ac:dyDescent="0.3">
      <c r="A1626" t="s">
        <v>2595</v>
      </c>
      <c r="B1626" t="s">
        <v>608</v>
      </c>
      <c r="C1626" t="s">
        <v>2</v>
      </c>
      <c r="D1626" t="s">
        <v>351</v>
      </c>
      <c r="E1626" t="s">
        <v>48</v>
      </c>
      <c r="F1626" t="s">
        <v>13</v>
      </c>
      <c r="G1626" s="2">
        <v>0.77042824074074068</v>
      </c>
      <c r="H1626" t="s">
        <v>20</v>
      </c>
      <c r="I1626" t="s">
        <v>14</v>
      </c>
      <c r="J1626">
        <v>11.6</v>
      </c>
      <c r="K1626">
        <v>1</v>
      </c>
      <c r="L1626" t="s">
        <v>8</v>
      </c>
      <c r="M1626">
        <v>3</v>
      </c>
      <c r="N1626" t="s">
        <v>32</v>
      </c>
      <c r="O1626">
        <v>3.95</v>
      </c>
      <c r="P1626">
        <v>0</v>
      </c>
      <c r="Q1626">
        <v>15.55</v>
      </c>
    </row>
    <row r="1627" spans="1:17" x14ac:dyDescent="0.3">
      <c r="A1627" t="s">
        <v>2596</v>
      </c>
      <c r="B1627" t="s">
        <v>610</v>
      </c>
      <c r="C1627" t="s">
        <v>52</v>
      </c>
      <c r="D1627" t="s">
        <v>148</v>
      </c>
      <c r="E1627" t="s">
        <v>4</v>
      </c>
      <c r="F1627" t="s">
        <v>13</v>
      </c>
      <c r="G1627" s="2">
        <v>0.13827546296296298</v>
      </c>
      <c r="H1627" t="s">
        <v>24</v>
      </c>
      <c r="I1627" t="s">
        <v>14</v>
      </c>
      <c r="J1627">
        <v>13.33</v>
      </c>
      <c r="K1627">
        <v>1</v>
      </c>
      <c r="L1627" t="s">
        <v>15</v>
      </c>
      <c r="M1627">
        <v>3</v>
      </c>
      <c r="N1627" t="s">
        <v>32</v>
      </c>
      <c r="O1627">
        <v>2.76</v>
      </c>
      <c r="P1627">
        <v>0</v>
      </c>
      <c r="Q1627">
        <v>16.09</v>
      </c>
    </row>
    <row r="1628" spans="1:17" x14ac:dyDescent="0.3">
      <c r="A1628" t="s">
        <v>2597</v>
      </c>
      <c r="B1628" t="s">
        <v>1135</v>
      </c>
      <c r="C1628" t="s">
        <v>72</v>
      </c>
      <c r="D1628" t="s">
        <v>261</v>
      </c>
      <c r="E1628" t="s">
        <v>101</v>
      </c>
      <c r="F1628" t="s">
        <v>13</v>
      </c>
      <c r="G1628" s="2">
        <v>0.8343287037037036</v>
      </c>
      <c r="H1628" t="s">
        <v>20</v>
      </c>
      <c r="I1628" t="s">
        <v>14</v>
      </c>
      <c r="J1628">
        <v>8.25</v>
      </c>
      <c r="K1628">
        <v>1</v>
      </c>
      <c r="L1628" t="s">
        <v>8</v>
      </c>
      <c r="M1628">
        <v>3</v>
      </c>
      <c r="N1628" t="s">
        <v>32</v>
      </c>
      <c r="O1628">
        <v>2.98</v>
      </c>
      <c r="P1628">
        <v>0</v>
      </c>
      <c r="Q1628">
        <v>11.23</v>
      </c>
    </row>
    <row r="1629" spans="1:17" x14ac:dyDescent="0.3">
      <c r="A1629" t="s">
        <v>2598</v>
      </c>
      <c r="B1629" t="s">
        <v>616</v>
      </c>
      <c r="C1629" t="s">
        <v>165</v>
      </c>
      <c r="D1629" t="s">
        <v>110</v>
      </c>
      <c r="E1629" t="s">
        <v>199</v>
      </c>
      <c r="F1629" t="s">
        <v>13</v>
      </c>
      <c r="G1629" s="2">
        <v>0.86359953703703696</v>
      </c>
      <c r="H1629" t="s">
        <v>31</v>
      </c>
      <c r="I1629" t="s">
        <v>7</v>
      </c>
      <c r="J1629">
        <v>10.15</v>
      </c>
      <c r="K1629">
        <v>1</v>
      </c>
      <c r="L1629" t="s">
        <v>8</v>
      </c>
      <c r="M1629">
        <v>3</v>
      </c>
      <c r="N1629" t="s">
        <v>9</v>
      </c>
      <c r="O1629">
        <v>0.22</v>
      </c>
      <c r="P1629">
        <v>0</v>
      </c>
      <c r="Q1629">
        <v>10.37</v>
      </c>
    </row>
    <row r="1630" spans="1:17" x14ac:dyDescent="0.3">
      <c r="A1630" t="s">
        <v>2599</v>
      </c>
      <c r="B1630" t="s">
        <v>616</v>
      </c>
      <c r="C1630" t="s">
        <v>74</v>
      </c>
      <c r="D1630" t="s">
        <v>279</v>
      </c>
      <c r="E1630" t="s">
        <v>27</v>
      </c>
      <c r="F1630" t="s">
        <v>13</v>
      </c>
      <c r="G1630" s="2">
        <v>0.44543981481481482</v>
      </c>
      <c r="H1630" t="s">
        <v>24</v>
      </c>
      <c r="I1630" t="s">
        <v>14</v>
      </c>
      <c r="J1630">
        <v>6.14</v>
      </c>
      <c r="K1630">
        <v>1</v>
      </c>
      <c r="L1630" t="s">
        <v>15</v>
      </c>
      <c r="M1630">
        <v>3</v>
      </c>
      <c r="N1630" t="s">
        <v>9</v>
      </c>
      <c r="O1630">
        <v>3.29</v>
      </c>
      <c r="P1630">
        <v>0</v>
      </c>
      <c r="Q1630">
        <v>9.43</v>
      </c>
    </row>
    <row r="1631" spans="1:17" x14ac:dyDescent="0.3">
      <c r="A1631" t="s">
        <v>2600</v>
      </c>
      <c r="B1631" t="s">
        <v>1142</v>
      </c>
      <c r="C1631" t="s">
        <v>156</v>
      </c>
      <c r="D1631" t="s">
        <v>179</v>
      </c>
      <c r="E1631" t="s">
        <v>176</v>
      </c>
      <c r="F1631" t="s">
        <v>13</v>
      </c>
      <c r="G1631" s="2">
        <v>0.96599537037037031</v>
      </c>
      <c r="H1631" t="s">
        <v>24</v>
      </c>
      <c r="I1631" t="s">
        <v>14</v>
      </c>
      <c r="J1631">
        <v>16.59</v>
      </c>
      <c r="K1631">
        <v>1</v>
      </c>
      <c r="L1631" t="s">
        <v>8</v>
      </c>
      <c r="M1631">
        <v>3</v>
      </c>
      <c r="N1631" t="s">
        <v>9</v>
      </c>
      <c r="O1631">
        <v>1.19</v>
      </c>
      <c r="P1631">
        <v>0</v>
      </c>
      <c r="Q1631">
        <v>17.78</v>
      </c>
    </row>
    <row r="1632" spans="1:17" x14ac:dyDescent="0.3">
      <c r="A1632" t="s">
        <v>2601</v>
      </c>
      <c r="B1632" t="s">
        <v>631</v>
      </c>
      <c r="C1632" t="s">
        <v>68</v>
      </c>
      <c r="D1632" t="s">
        <v>128</v>
      </c>
      <c r="E1632" t="s">
        <v>106</v>
      </c>
      <c r="F1632" t="s">
        <v>13</v>
      </c>
      <c r="G1632" s="2">
        <v>0.97650462962962958</v>
      </c>
      <c r="H1632" t="s">
        <v>20</v>
      </c>
      <c r="I1632" t="s">
        <v>7</v>
      </c>
      <c r="J1632">
        <v>6.82</v>
      </c>
      <c r="K1632">
        <v>1</v>
      </c>
      <c r="L1632" t="s">
        <v>8</v>
      </c>
      <c r="M1632">
        <v>3</v>
      </c>
      <c r="N1632" t="s">
        <v>9</v>
      </c>
      <c r="O1632">
        <v>3.25</v>
      </c>
      <c r="P1632">
        <v>4.1100000000000003</v>
      </c>
      <c r="Q1632">
        <v>5.96</v>
      </c>
    </row>
    <row r="1633" spans="1:17" x14ac:dyDescent="0.3">
      <c r="A1633" t="s">
        <v>2602</v>
      </c>
      <c r="B1633" t="s">
        <v>1851</v>
      </c>
      <c r="C1633" t="s">
        <v>193</v>
      </c>
      <c r="D1633" t="s">
        <v>258</v>
      </c>
      <c r="E1633" t="s">
        <v>45</v>
      </c>
      <c r="F1633" t="s">
        <v>13</v>
      </c>
      <c r="G1633" s="2">
        <v>0.93593749999999998</v>
      </c>
      <c r="H1633" t="s">
        <v>31</v>
      </c>
      <c r="I1633" t="s">
        <v>14</v>
      </c>
      <c r="J1633">
        <v>6.55</v>
      </c>
      <c r="K1633">
        <v>1</v>
      </c>
      <c r="L1633" t="s">
        <v>15</v>
      </c>
      <c r="M1633">
        <v>3</v>
      </c>
      <c r="N1633" t="s">
        <v>32</v>
      </c>
      <c r="O1633">
        <v>5.36</v>
      </c>
      <c r="P1633">
        <v>7.87</v>
      </c>
      <c r="Q1633">
        <v>4.04</v>
      </c>
    </row>
    <row r="1634" spans="1:17" x14ac:dyDescent="0.3">
      <c r="A1634" t="s">
        <v>2603</v>
      </c>
      <c r="B1634" t="s">
        <v>2473</v>
      </c>
      <c r="C1634" t="s">
        <v>180</v>
      </c>
      <c r="D1634" t="s">
        <v>80</v>
      </c>
      <c r="E1634" t="s">
        <v>23</v>
      </c>
      <c r="F1634" t="s">
        <v>13</v>
      </c>
      <c r="G1634" s="2">
        <v>0.25693287037037038</v>
      </c>
      <c r="H1634" t="s">
        <v>20</v>
      </c>
      <c r="I1634" t="s">
        <v>7</v>
      </c>
      <c r="J1634">
        <v>11.77</v>
      </c>
      <c r="K1634">
        <v>1</v>
      </c>
      <c r="L1634" t="s">
        <v>8</v>
      </c>
      <c r="M1634">
        <v>3</v>
      </c>
      <c r="N1634" t="s">
        <v>9</v>
      </c>
      <c r="O1634">
        <v>7.36</v>
      </c>
      <c r="P1634">
        <v>0</v>
      </c>
      <c r="Q1634">
        <v>19.13</v>
      </c>
    </row>
    <row r="1635" spans="1:17" x14ac:dyDescent="0.3">
      <c r="A1635" t="s">
        <v>2604</v>
      </c>
      <c r="B1635" t="s">
        <v>644</v>
      </c>
      <c r="C1635" t="s">
        <v>74</v>
      </c>
      <c r="D1635" t="s">
        <v>258</v>
      </c>
      <c r="E1635" t="s">
        <v>100</v>
      </c>
      <c r="F1635" t="s">
        <v>13</v>
      </c>
      <c r="G1635" s="2">
        <v>0.80680555555555555</v>
      </c>
      <c r="H1635" t="s">
        <v>31</v>
      </c>
      <c r="I1635" t="s">
        <v>7</v>
      </c>
      <c r="J1635">
        <v>12.72</v>
      </c>
      <c r="K1635">
        <v>1</v>
      </c>
      <c r="L1635" t="s">
        <v>8</v>
      </c>
      <c r="M1635">
        <v>3</v>
      </c>
      <c r="N1635" t="s">
        <v>32</v>
      </c>
      <c r="O1635">
        <v>1.84</v>
      </c>
      <c r="P1635">
        <v>0</v>
      </c>
      <c r="Q1635">
        <v>14.56</v>
      </c>
    </row>
    <row r="1636" spans="1:17" x14ac:dyDescent="0.3">
      <c r="A1636" t="s">
        <v>2605</v>
      </c>
      <c r="B1636" t="s">
        <v>2035</v>
      </c>
      <c r="C1636" t="s">
        <v>65</v>
      </c>
      <c r="D1636" t="s">
        <v>91</v>
      </c>
      <c r="E1636" t="s">
        <v>81</v>
      </c>
      <c r="F1636" t="s">
        <v>13</v>
      </c>
      <c r="G1636" s="2">
        <v>0.81806712962962969</v>
      </c>
      <c r="H1636" t="s">
        <v>31</v>
      </c>
      <c r="I1636" t="s">
        <v>7</v>
      </c>
      <c r="J1636">
        <v>4.5599999999999996</v>
      </c>
      <c r="K1636">
        <v>1</v>
      </c>
      <c r="L1636" t="s">
        <v>8</v>
      </c>
      <c r="M1636">
        <v>3</v>
      </c>
      <c r="N1636" t="s">
        <v>9</v>
      </c>
      <c r="O1636">
        <v>0.48</v>
      </c>
      <c r="P1636">
        <v>0</v>
      </c>
      <c r="Q1636">
        <v>5.04</v>
      </c>
    </row>
    <row r="1637" spans="1:17" x14ac:dyDescent="0.3">
      <c r="A1637" t="s">
        <v>2606</v>
      </c>
      <c r="B1637" t="s">
        <v>648</v>
      </c>
      <c r="C1637" t="s">
        <v>226</v>
      </c>
      <c r="D1637" t="s">
        <v>293</v>
      </c>
      <c r="E1637" t="s">
        <v>176</v>
      </c>
      <c r="F1637" t="s">
        <v>13</v>
      </c>
      <c r="G1637" s="2">
        <v>0.68894675925925919</v>
      </c>
      <c r="H1637" t="s">
        <v>20</v>
      </c>
      <c r="I1637" t="s">
        <v>14</v>
      </c>
      <c r="J1637">
        <v>16.77</v>
      </c>
      <c r="K1637">
        <v>1</v>
      </c>
      <c r="L1637" t="s">
        <v>15</v>
      </c>
      <c r="M1637">
        <v>3</v>
      </c>
      <c r="N1637" t="s">
        <v>9</v>
      </c>
      <c r="O1637">
        <v>4.54</v>
      </c>
      <c r="P1637">
        <v>5.68</v>
      </c>
      <c r="Q1637">
        <v>15.63</v>
      </c>
    </row>
    <row r="1638" spans="1:17" x14ac:dyDescent="0.3">
      <c r="A1638" t="s">
        <v>2607</v>
      </c>
      <c r="B1638" t="s">
        <v>1868</v>
      </c>
      <c r="C1638" t="s">
        <v>43</v>
      </c>
      <c r="D1638" t="s">
        <v>234</v>
      </c>
      <c r="E1638" t="s">
        <v>112</v>
      </c>
      <c r="F1638" t="s">
        <v>13</v>
      </c>
      <c r="G1638" s="2">
        <v>0.51495370370370364</v>
      </c>
      <c r="H1638" t="s">
        <v>6</v>
      </c>
      <c r="I1638" t="s">
        <v>7</v>
      </c>
      <c r="J1638">
        <v>4.5599999999999996</v>
      </c>
      <c r="K1638">
        <v>1</v>
      </c>
      <c r="L1638" t="s">
        <v>15</v>
      </c>
      <c r="M1638">
        <v>3</v>
      </c>
      <c r="N1638" t="s">
        <v>9</v>
      </c>
      <c r="O1638">
        <v>6.94</v>
      </c>
      <c r="P1638">
        <v>0</v>
      </c>
      <c r="Q1638">
        <v>11.5</v>
      </c>
    </row>
    <row r="1639" spans="1:17" x14ac:dyDescent="0.3">
      <c r="A1639" t="s">
        <v>2608</v>
      </c>
      <c r="B1639" t="s">
        <v>661</v>
      </c>
      <c r="C1639" t="s">
        <v>165</v>
      </c>
      <c r="D1639" t="s">
        <v>179</v>
      </c>
      <c r="E1639" t="s">
        <v>36</v>
      </c>
      <c r="F1639" t="s">
        <v>13</v>
      </c>
      <c r="G1639" s="2">
        <v>0.66371527777777783</v>
      </c>
      <c r="H1639" t="s">
        <v>31</v>
      </c>
      <c r="I1639" t="s">
        <v>7</v>
      </c>
      <c r="J1639">
        <v>15.47</v>
      </c>
      <c r="K1639">
        <v>1</v>
      </c>
      <c r="L1639" t="s">
        <v>15</v>
      </c>
      <c r="M1639">
        <v>3</v>
      </c>
      <c r="N1639" t="s">
        <v>9</v>
      </c>
      <c r="O1639">
        <v>4.41</v>
      </c>
      <c r="P1639">
        <v>0</v>
      </c>
      <c r="Q1639">
        <v>19.88</v>
      </c>
    </row>
    <row r="1640" spans="1:17" x14ac:dyDescent="0.3">
      <c r="A1640" t="s">
        <v>2609</v>
      </c>
      <c r="B1640" t="s">
        <v>1160</v>
      </c>
      <c r="C1640" t="s">
        <v>153</v>
      </c>
      <c r="D1640" t="s">
        <v>265</v>
      </c>
      <c r="E1640" t="s">
        <v>109</v>
      </c>
      <c r="F1640" t="s">
        <v>13</v>
      </c>
      <c r="G1640" s="2">
        <v>0.69521990740740736</v>
      </c>
      <c r="H1640" t="s">
        <v>6</v>
      </c>
      <c r="I1640" t="s">
        <v>14</v>
      </c>
      <c r="J1640">
        <v>16.73</v>
      </c>
      <c r="K1640">
        <v>1</v>
      </c>
      <c r="L1640" t="s">
        <v>8</v>
      </c>
      <c r="M1640">
        <v>3</v>
      </c>
      <c r="N1640" t="s">
        <v>32</v>
      </c>
      <c r="O1640">
        <v>6.93</v>
      </c>
      <c r="P1640">
        <v>0</v>
      </c>
      <c r="Q1640">
        <v>23.66</v>
      </c>
    </row>
    <row r="1641" spans="1:17" x14ac:dyDescent="0.3">
      <c r="A1641" t="s">
        <v>2610</v>
      </c>
      <c r="B1641" t="s">
        <v>1344</v>
      </c>
      <c r="C1641" t="s">
        <v>180</v>
      </c>
      <c r="D1641" t="s">
        <v>301</v>
      </c>
      <c r="E1641" t="s">
        <v>106</v>
      </c>
      <c r="F1641" t="s">
        <v>13</v>
      </c>
      <c r="G1641" s="2">
        <v>0.85458333333333336</v>
      </c>
      <c r="H1641" t="s">
        <v>6</v>
      </c>
      <c r="I1641" t="s">
        <v>7</v>
      </c>
      <c r="J1641">
        <v>5.69</v>
      </c>
      <c r="K1641">
        <v>1</v>
      </c>
      <c r="L1641" t="s">
        <v>8</v>
      </c>
      <c r="M1641">
        <v>3</v>
      </c>
      <c r="N1641" t="s">
        <v>32</v>
      </c>
      <c r="O1641">
        <v>3.96</v>
      </c>
      <c r="P1641">
        <v>0</v>
      </c>
      <c r="Q1641">
        <v>9.65</v>
      </c>
    </row>
    <row r="1642" spans="1:17" x14ac:dyDescent="0.3">
      <c r="A1642" t="s">
        <v>2611</v>
      </c>
      <c r="B1642" t="s">
        <v>1954</v>
      </c>
      <c r="C1642" t="s">
        <v>141</v>
      </c>
      <c r="D1642" t="s">
        <v>273</v>
      </c>
      <c r="E1642" t="s">
        <v>136</v>
      </c>
      <c r="F1642" t="s">
        <v>13</v>
      </c>
      <c r="G1642" s="2">
        <v>0.68797453703703704</v>
      </c>
      <c r="H1642" t="s">
        <v>24</v>
      </c>
      <c r="I1642" t="s">
        <v>14</v>
      </c>
      <c r="J1642">
        <v>6.53</v>
      </c>
      <c r="K1642">
        <v>1</v>
      </c>
      <c r="L1642" t="s">
        <v>8</v>
      </c>
      <c r="M1642">
        <v>3</v>
      </c>
      <c r="N1642" t="s">
        <v>32</v>
      </c>
      <c r="O1642">
        <v>4.68</v>
      </c>
      <c r="P1642">
        <v>0</v>
      </c>
      <c r="Q1642">
        <v>11.21</v>
      </c>
    </row>
    <row r="1643" spans="1:17" x14ac:dyDescent="0.3">
      <c r="A1643" t="s">
        <v>2612</v>
      </c>
      <c r="B1643" t="s">
        <v>1431</v>
      </c>
      <c r="C1643" t="s">
        <v>79</v>
      </c>
      <c r="D1643" t="s">
        <v>290</v>
      </c>
      <c r="E1643" t="s">
        <v>120</v>
      </c>
      <c r="F1643" t="s">
        <v>13</v>
      </c>
      <c r="G1643" s="2">
        <v>0.2600925925925926</v>
      </c>
      <c r="H1643" t="s">
        <v>20</v>
      </c>
      <c r="I1643" t="s">
        <v>7</v>
      </c>
      <c r="J1643">
        <v>4.5199999999999996</v>
      </c>
      <c r="K1643">
        <v>1</v>
      </c>
      <c r="L1643" t="s">
        <v>8</v>
      </c>
      <c r="M1643">
        <v>3</v>
      </c>
      <c r="N1643" t="s">
        <v>32</v>
      </c>
      <c r="O1643">
        <v>6.58</v>
      </c>
      <c r="P1643">
        <v>0</v>
      </c>
      <c r="Q1643">
        <v>11.1</v>
      </c>
    </row>
    <row r="1644" spans="1:17" x14ac:dyDescent="0.3">
      <c r="A1644" t="s">
        <v>2614</v>
      </c>
      <c r="B1644" t="s">
        <v>2613</v>
      </c>
      <c r="C1644" t="s">
        <v>52</v>
      </c>
      <c r="D1644" t="s">
        <v>198</v>
      </c>
      <c r="E1644" t="s">
        <v>50</v>
      </c>
      <c r="F1644" t="s">
        <v>13</v>
      </c>
      <c r="G1644" s="2">
        <v>0.60129629629629633</v>
      </c>
      <c r="H1644" t="s">
        <v>31</v>
      </c>
      <c r="I1644" t="s">
        <v>14</v>
      </c>
      <c r="J1644">
        <v>12.65</v>
      </c>
      <c r="K1644">
        <v>1</v>
      </c>
      <c r="L1644" t="s">
        <v>8</v>
      </c>
      <c r="M1644">
        <v>3</v>
      </c>
      <c r="N1644" t="s">
        <v>9</v>
      </c>
      <c r="O1644">
        <v>0.24</v>
      </c>
      <c r="P1644">
        <v>0</v>
      </c>
      <c r="Q1644">
        <v>12.89</v>
      </c>
    </row>
    <row r="1645" spans="1:17" x14ac:dyDescent="0.3">
      <c r="A1645" t="s">
        <v>2615</v>
      </c>
      <c r="B1645" t="s">
        <v>1701</v>
      </c>
      <c r="C1645" t="s">
        <v>16</v>
      </c>
      <c r="D1645" t="s">
        <v>225</v>
      </c>
      <c r="E1645" t="s">
        <v>115</v>
      </c>
      <c r="F1645" t="s">
        <v>13</v>
      </c>
      <c r="G1645" s="2">
        <v>0.44971064814814815</v>
      </c>
      <c r="H1645" t="s">
        <v>31</v>
      </c>
      <c r="I1645" t="s">
        <v>7</v>
      </c>
      <c r="J1645">
        <v>4.72</v>
      </c>
      <c r="K1645">
        <v>1</v>
      </c>
      <c r="L1645" t="s">
        <v>8</v>
      </c>
      <c r="M1645">
        <v>3</v>
      </c>
      <c r="N1645" t="s">
        <v>9</v>
      </c>
      <c r="O1645">
        <v>0.36</v>
      </c>
      <c r="P1645">
        <v>0</v>
      </c>
      <c r="Q1645">
        <v>5.08</v>
      </c>
    </row>
    <row r="1646" spans="1:17" x14ac:dyDescent="0.3">
      <c r="A1646" t="s">
        <v>2616</v>
      </c>
      <c r="B1646" t="s">
        <v>1349</v>
      </c>
      <c r="C1646" t="s">
        <v>52</v>
      </c>
      <c r="D1646" t="s">
        <v>349</v>
      </c>
      <c r="E1646" t="s">
        <v>45</v>
      </c>
      <c r="F1646" t="s">
        <v>13</v>
      </c>
      <c r="G1646" s="2">
        <v>0.43847222222222221</v>
      </c>
      <c r="H1646" t="s">
        <v>20</v>
      </c>
      <c r="I1646" t="s">
        <v>7</v>
      </c>
      <c r="J1646">
        <v>4.87</v>
      </c>
      <c r="K1646">
        <v>1</v>
      </c>
      <c r="L1646" t="s">
        <v>8</v>
      </c>
      <c r="M1646">
        <v>3</v>
      </c>
      <c r="N1646" t="s">
        <v>32</v>
      </c>
      <c r="O1646">
        <v>2.2400000000000002</v>
      </c>
      <c r="P1646">
        <v>0</v>
      </c>
      <c r="Q1646">
        <v>7.11</v>
      </c>
    </row>
    <row r="1647" spans="1:17" x14ac:dyDescent="0.3">
      <c r="A1647" t="s">
        <v>2617</v>
      </c>
      <c r="B1647" t="s">
        <v>2199</v>
      </c>
      <c r="C1647" t="s">
        <v>33</v>
      </c>
      <c r="D1647" t="s">
        <v>63</v>
      </c>
      <c r="E1647" t="s">
        <v>115</v>
      </c>
      <c r="F1647" t="s">
        <v>13</v>
      </c>
      <c r="G1647" s="2">
        <v>0.93824074074074071</v>
      </c>
      <c r="H1647" t="s">
        <v>31</v>
      </c>
      <c r="I1647" t="s">
        <v>7</v>
      </c>
      <c r="J1647">
        <v>13.62</v>
      </c>
      <c r="K1647">
        <v>1</v>
      </c>
      <c r="L1647" t="s">
        <v>15</v>
      </c>
      <c r="M1647">
        <v>3</v>
      </c>
      <c r="N1647" t="s">
        <v>32</v>
      </c>
      <c r="O1647">
        <v>1.1299999999999999</v>
      </c>
      <c r="P1647">
        <v>0</v>
      </c>
      <c r="Q1647">
        <v>14.75</v>
      </c>
    </row>
    <row r="1648" spans="1:17" x14ac:dyDescent="0.3">
      <c r="A1648" t="s">
        <v>2618</v>
      </c>
      <c r="B1648" t="s">
        <v>2200</v>
      </c>
      <c r="C1648" t="s">
        <v>10</v>
      </c>
      <c r="D1648" t="s">
        <v>11</v>
      </c>
      <c r="E1648" t="s">
        <v>12</v>
      </c>
      <c r="F1648" t="s">
        <v>13</v>
      </c>
      <c r="G1648" s="2">
        <v>0.62305555555555558</v>
      </c>
      <c r="H1648" t="s">
        <v>6</v>
      </c>
      <c r="I1648" t="s">
        <v>14</v>
      </c>
      <c r="J1648">
        <v>12.98</v>
      </c>
      <c r="K1648">
        <v>5</v>
      </c>
      <c r="L1648" t="s">
        <v>15</v>
      </c>
      <c r="M1648">
        <v>3</v>
      </c>
      <c r="N1648" t="s">
        <v>9</v>
      </c>
      <c r="O1648">
        <v>1.01</v>
      </c>
      <c r="P1648">
        <v>0</v>
      </c>
      <c r="Q1648">
        <v>13.99</v>
      </c>
    </row>
    <row r="1649" spans="1:17" x14ac:dyDescent="0.3">
      <c r="A1649" t="s">
        <v>2619</v>
      </c>
      <c r="B1649" t="s">
        <v>1353</v>
      </c>
      <c r="C1649" t="s">
        <v>65</v>
      </c>
      <c r="D1649" t="s">
        <v>84</v>
      </c>
      <c r="E1649" t="s">
        <v>76</v>
      </c>
      <c r="F1649" t="s">
        <v>13</v>
      </c>
      <c r="G1649" s="2">
        <v>0.60084490740740737</v>
      </c>
      <c r="H1649" t="s">
        <v>20</v>
      </c>
      <c r="I1649" t="s">
        <v>14</v>
      </c>
      <c r="J1649">
        <v>10.77</v>
      </c>
      <c r="K1649">
        <v>5</v>
      </c>
      <c r="L1649" t="s">
        <v>15</v>
      </c>
      <c r="M1649">
        <v>3</v>
      </c>
      <c r="N1649" t="s">
        <v>32</v>
      </c>
      <c r="O1649">
        <v>7.72</v>
      </c>
      <c r="P1649">
        <v>0</v>
      </c>
      <c r="Q1649">
        <v>18.489999999999998</v>
      </c>
    </row>
    <row r="1650" spans="1:17" x14ac:dyDescent="0.3">
      <c r="A1650" t="s">
        <v>2620</v>
      </c>
      <c r="B1650" t="s">
        <v>1537</v>
      </c>
      <c r="C1650" t="s">
        <v>147</v>
      </c>
      <c r="D1650" t="s">
        <v>281</v>
      </c>
      <c r="E1650" t="s">
        <v>36</v>
      </c>
      <c r="F1650" t="s">
        <v>13</v>
      </c>
      <c r="G1650" s="2">
        <v>0.99878472222222225</v>
      </c>
      <c r="H1650" t="s">
        <v>31</v>
      </c>
      <c r="I1650" t="s">
        <v>7</v>
      </c>
      <c r="J1650">
        <v>7.57</v>
      </c>
      <c r="K1650">
        <v>5</v>
      </c>
      <c r="L1650" t="s">
        <v>15</v>
      </c>
      <c r="M1650">
        <v>3</v>
      </c>
      <c r="N1650" t="s">
        <v>9</v>
      </c>
      <c r="O1650">
        <v>7.99</v>
      </c>
      <c r="P1650">
        <v>0</v>
      </c>
      <c r="Q1650">
        <v>15.56</v>
      </c>
    </row>
    <row r="1651" spans="1:17" x14ac:dyDescent="0.3">
      <c r="A1651" t="s">
        <v>2621</v>
      </c>
      <c r="B1651" t="s">
        <v>1358</v>
      </c>
      <c r="C1651" t="s">
        <v>74</v>
      </c>
      <c r="D1651" t="s">
        <v>119</v>
      </c>
      <c r="E1651" t="s">
        <v>133</v>
      </c>
      <c r="F1651" t="s">
        <v>13</v>
      </c>
      <c r="G1651" s="2">
        <v>0.59152777777777776</v>
      </c>
      <c r="H1651" t="s">
        <v>20</v>
      </c>
      <c r="I1651" t="s">
        <v>7</v>
      </c>
      <c r="J1651">
        <v>11.19</v>
      </c>
      <c r="K1651">
        <v>5</v>
      </c>
      <c r="L1651" t="s">
        <v>15</v>
      </c>
      <c r="M1651">
        <v>3</v>
      </c>
      <c r="N1651" t="s">
        <v>32</v>
      </c>
      <c r="O1651">
        <v>3.35</v>
      </c>
      <c r="P1651">
        <v>0</v>
      </c>
      <c r="Q1651">
        <v>14.54</v>
      </c>
    </row>
    <row r="1652" spans="1:17" x14ac:dyDescent="0.3">
      <c r="A1652" t="s">
        <v>2622</v>
      </c>
      <c r="B1652" t="s">
        <v>379</v>
      </c>
      <c r="C1652" t="s">
        <v>226</v>
      </c>
      <c r="D1652" t="s">
        <v>322</v>
      </c>
      <c r="E1652" t="s">
        <v>136</v>
      </c>
      <c r="F1652" t="s">
        <v>13</v>
      </c>
      <c r="G1652" s="2">
        <v>0.22358796296296299</v>
      </c>
      <c r="H1652" t="s">
        <v>6</v>
      </c>
      <c r="I1652" t="s">
        <v>14</v>
      </c>
      <c r="J1652">
        <v>12.17</v>
      </c>
      <c r="K1652">
        <v>5</v>
      </c>
      <c r="L1652" t="s">
        <v>15</v>
      </c>
      <c r="M1652">
        <v>3</v>
      </c>
      <c r="N1652" t="s">
        <v>9</v>
      </c>
      <c r="O1652">
        <v>4.4800000000000004</v>
      </c>
      <c r="P1652">
        <v>0</v>
      </c>
      <c r="Q1652">
        <v>16.649999999999999</v>
      </c>
    </row>
    <row r="1653" spans="1:17" x14ac:dyDescent="0.3">
      <c r="A1653" t="s">
        <v>2623</v>
      </c>
      <c r="B1653" t="s">
        <v>1540</v>
      </c>
      <c r="C1653" t="s">
        <v>54</v>
      </c>
      <c r="D1653" t="s">
        <v>257</v>
      </c>
      <c r="E1653" t="s">
        <v>18</v>
      </c>
      <c r="F1653" t="s">
        <v>13</v>
      </c>
      <c r="G1653" s="2">
        <v>0.18133101851851852</v>
      </c>
      <c r="H1653" t="s">
        <v>6</v>
      </c>
      <c r="I1653" t="s">
        <v>7</v>
      </c>
      <c r="J1653">
        <v>6.6</v>
      </c>
      <c r="K1653">
        <v>5</v>
      </c>
      <c r="L1653" t="s">
        <v>15</v>
      </c>
      <c r="M1653">
        <v>3</v>
      </c>
      <c r="N1653" t="s">
        <v>32</v>
      </c>
      <c r="O1653">
        <v>6.1</v>
      </c>
      <c r="P1653">
        <v>2.94</v>
      </c>
      <c r="Q1653">
        <v>9.76</v>
      </c>
    </row>
    <row r="1654" spans="1:17" x14ac:dyDescent="0.3">
      <c r="A1654" t="s">
        <v>2624</v>
      </c>
      <c r="B1654" t="s">
        <v>686</v>
      </c>
      <c r="C1654" t="s">
        <v>40</v>
      </c>
      <c r="D1654" t="s">
        <v>95</v>
      </c>
      <c r="E1654" t="s">
        <v>158</v>
      </c>
      <c r="F1654" t="s">
        <v>13</v>
      </c>
      <c r="G1654" s="2">
        <v>0.37547453703703698</v>
      </c>
      <c r="H1654" t="s">
        <v>31</v>
      </c>
      <c r="I1654" t="s">
        <v>7</v>
      </c>
      <c r="J1654">
        <v>13.4</v>
      </c>
      <c r="K1654">
        <v>5</v>
      </c>
      <c r="L1654" t="s">
        <v>15</v>
      </c>
      <c r="M1654">
        <v>3</v>
      </c>
      <c r="N1654" t="s">
        <v>32</v>
      </c>
      <c r="O1654">
        <v>2.4500000000000002</v>
      </c>
      <c r="P1654">
        <v>0</v>
      </c>
      <c r="Q1654">
        <v>15.85</v>
      </c>
    </row>
    <row r="1655" spans="1:17" x14ac:dyDescent="0.3">
      <c r="A1655" t="s">
        <v>2625</v>
      </c>
      <c r="B1655" t="s">
        <v>964</v>
      </c>
      <c r="C1655" t="s">
        <v>21</v>
      </c>
      <c r="D1655" t="s">
        <v>261</v>
      </c>
      <c r="E1655" t="s">
        <v>120</v>
      </c>
      <c r="F1655" t="s">
        <v>13</v>
      </c>
      <c r="G1655" s="2">
        <v>0.67929398148148146</v>
      </c>
      <c r="H1655" t="s">
        <v>24</v>
      </c>
      <c r="I1655" t="s">
        <v>14</v>
      </c>
      <c r="J1655">
        <v>10.67</v>
      </c>
      <c r="K1655">
        <v>5</v>
      </c>
      <c r="L1655" t="s">
        <v>15</v>
      </c>
      <c r="M1655">
        <v>3</v>
      </c>
      <c r="N1655" t="s">
        <v>9</v>
      </c>
      <c r="O1655">
        <v>6.15</v>
      </c>
      <c r="P1655">
        <v>0</v>
      </c>
      <c r="Q1655">
        <v>16.82</v>
      </c>
    </row>
    <row r="1656" spans="1:17" x14ac:dyDescent="0.3">
      <c r="A1656" t="s">
        <v>2626</v>
      </c>
      <c r="B1656" t="s">
        <v>1450</v>
      </c>
      <c r="C1656" t="s">
        <v>25</v>
      </c>
      <c r="D1656" t="s">
        <v>259</v>
      </c>
      <c r="E1656" t="s">
        <v>4</v>
      </c>
      <c r="F1656" t="s">
        <v>13</v>
      </c>
      <c r="G1656" s="2">
        <v>0.59354166666666663</v>
      </c>
      <c r="H1656" t="s">
        <v>6</v>
      </c>
      <c r="I1656" t="s">
        <v>7</v>
      </c>
      <c r="J1656">
        <v>14.05</v>
      </c>
      <c r="K1656">
        <v>5</v>
      </c>
      <c r="L1656" t="s">
        <v>15</v>
      </c>
      <c r="M1656">
        <v>3</v>
      </c>
      <c r="N1656" t="s">
        <v>9</v>
      </c>
      <c r="O1656">
        <v>7.28</v>
      </c>
      <c r="P1656">
        <v>0</v>
      </c>
      <c r="Q1656">
        <v>21.33</v>
      </c>
    </row>
    <row r="1657" spans="1:17" x14ac:dyDescent="0.3">
      <c r="A1657" t="s">
        <v>2627</v>
      </c>
      <c r="B1657" t="s">
        <v>390</v>
      </c>
      <c r="C1657" t="s">
        <v>165</v>
      </c>
      <c r="D1657" t="s">
        <v>202</v>
      </c>
      <c r="E1657" t="s">
        <v>64</v>
      </c>
      <c r="F1657" t="s">
        <v>13</v>
      </c>
      <c r="G1657" s="2">
        <v>0.62428240740740748</v>
      </c>
      <c r="H1657" t="s">
        <v>24</v>
      </c>
      <c r="I1657" t="s">
        <v>14</v>
      </c>
      <c r="J1657">
        <v>9.83</v>
      </c>
      <c r="K1657">
        <v>5</v>
      </c>
      <c r="L1657" t="s">
        <v>15</v>
      </c>
      <c r="M1657">
        <v>3</v>
      </c>
      <c r="N1657" t="s">
        <v>32</v>
      </c>
      <c r="O1657">
        <v>5.43</v>
      </c>
      <c r="P1657">
        <v>0</v>
      </c>
      <c r="Q1657">
        <v>15.26</v>
      </c>
    </row>
    <row r="1658" spans="1:17" x14ac:dyDescent="0.3">
      <c r="A1658" t="s">
        <v>2628</v>
      </c>
      <c r="B1658" t="s">
        <v>1604</v>
      </c>
      <c r="C1658" t="s">
        <v>153</v>
      </c>
      <c r="D1658" t="s">
        <v>114</v>
      </c>
      <c r="E1658" t="s">
        <v>104</v>
      </c>
      <c r="F1658" t="s">
        <v>13</v>
      </c>
      <c r="G1658" s="2">
        <v>0.78136574074074072</v>
      </c>
      <c r="H1658" t="s">
        <v>24</v>
      </c>
      <c r="I1658" t="s">
        <v>7</v>
      </c>
      <c r="J1658">
        <v>13.39</v>
      </c>
      <c r="K1658">
        <v>5</v>
      </c>
      <c r="L1658" t="s">
        <v>15</v>
      </c>
      <c r="M1658">
        <v>3</v>
      </c>
      <c r="N1658" t="s">
        <v>32</v>
      </c>
      <c r="O1658">
        <v>2.42</v>
      </c>
      <c r="P1658">
        <v>0</v>
      </c>
      <c r="Q1658">
        <v>15.81</v>
      </c>
    </row>
    <row r="1659" spans="1:17" x14ac:dyDescent="0.3">
      <c r="A1659" t="s">
        <v>2629</v>
      </c>
      <c r="B1659" t="s">
        <v>405</v>
      </c>
      <c r="C1659" t="s">
        <v>97</v>
      </c>
      <c r="D1659" t="s">
        <v>261</v>
      </c>
      <c r="E1659" t="s">
        <v>176</v>
      </c>
      <c r="F1659" t="s">
        <v>13</v>
      </c>
      <c r="G1659" s="2">
        <v>0.72498842592592594</v>
      </c>
      <c r="H1659" t="s">
        <v>20</v>
      </c>
      <c r="I1659" t="s">
        <v>14</v>
      </c>
      <c r="J1659">
        <v>12.27</v>
      </c>
      <c r="K1659">
        <v>5</v>
      </c>
      <c r="L1659" t="s">
        <v>15</v>
      </c>
      <c r="M1659">
        <v>3</v>
      </c>
      <c r="N1659" t="s">
        <v>32</v>
      </c>
      <c r="O1659">
        <v>4.74</v>
      </c>
      <c r="P1659">
        <v>6.98</v>
      </c>
      <c r="Q1659">
        <v>10.029999999999999</v>
      </c>
    </row>
    <row r="1660" spans="1:17" x14ac:dyDescent="0.3">
      <c r="A1660" t="s">
        <v>2630</v>
      </c>
      <c r="B1660" t="s">
        <v>1976</v>
      </c>
      <c r="C1660" t="s">
        <v>46</v>
      </c>
      <c r="D1660" t="s">
        <v>271</v>
      </c>
      <c r="E1660" t="s">
        <v>115</v>
      </c>
      <c r="F1660" t="s">
        <v>13</v>
      </c>
      <c r="G1660" s="2">
        <v>0.24657407407407406</v>
      </c>
      <c r="H1660" t="s">
        <v>31</v>
      </c>
      <c r="I1660" t="s">
        <v>14</v>
      </c>
      <c r="J1660">
        <v>8.56</v>
      </c>
      <c r="K1660">
        <v>5</v>
      </c>
      <c r="L1660" t="s">
        <v>15</v>
      </c>
      <c r="M1660">
        <v>3</v>
      </c>
      <c r="N1660" t="s">
        <v>32</v>
      </c>
      <c r="O1660">
        <v>7.04</v>
      </c>
      <c r="P1660">
        <v>0</v>
      </c>
      <c r="Q1660">
        <v>15.6</v>
      </c>
    </row>
    <row r="1661" spans="1:17" x14ac:dyDescent="0.3">
      <c r="A1661" t="s">
        <v>2631</v>
      </c>
      <c r="B1661" t="s">
        <v>1550</v>
      </c>
      <c r="C1661" t="s">
        <v>52</v>
      </c>
      <c r="D1661" t="s">
        <v>59</v>
      </c>
      <c r="E1661" t="s">
        <v>87</v>
      </c>
      <c r="F1661" t="s">
        <v>13</v>
      </c>
      <c r="G1661" s="2">
        <v>0.35084490740740737</v>
      </c>
      <c r="H1661" t="s">
        <v>24</v>
      </c>
      <c r="I1661" t="s">
        <v>7</v>
      </c>
      <c r="J1661">
        <v>6.34</v>
      </c>
      <c r="K1661">
        <v>5</v>
      </c>
      <c r="L1661" t="s">
        <v>15</v>
      </c>
      <c r="M1661">
        <v>3</v>
      </c>
      <c r="N1661" t="s">
        <v>9</v>
      </c>
      <c r="O1661">
        <v>6.64</v>
      </c>
      <c r="P1661">
        <v>9.18</v>
      </c>
      <c r="Q1661">
        <v>3.8</v>
      </c>
    </row>
    <row r="1662" spans="1:17" x14ac:dyDescent="0.3">
      <c r="A1662" t="s">
        <v>2632</v>
      </c>
      <c r="B1662" t="s">
        <v>1196</v>
      </c>
      <c r="C1662" t="s">
        <v>123</v>
      </c>
      <c r="D1662" t="s">
        <v>267</v>
      </c>
      <c r="E1662" t="s">
        <v>42</v>
      </c>
      <c r="F1662" t="s">
        <v>13</v>
      </c>
      <c r="G1662" s="2">
        <v>0.84048611111111116</v>
      </c>
      <c r="H1662" t="s">
        <v>24</v>
      </c>
      <c r="I1662" t="s">
        <v>7</v>
      </c>
      <c r="J1662">
        <v>13.37</v>
      </c>
      <c r="K1662">
        <v>5</v>
      </c>
      <c r="L1662" t="s">
        <v>15</v>
      </c>
      <c r="M1662">
        <v>3</v>
      </c>
      <c r="N1662" t="s">
        <v>9</v>
      </c>
      <c r="O1662">
        <v>4.1500000000000004</v>
      </c>
      <c r="P1662">
        <v>0</v>
      </c>
      <c r="Q1662">
        <v>17.52</v>
      </c>
    </row>
    <row r="1663" spans="1:17" x14ac:dyDescent="0.3">
      <c r="A1663" t="s">
        <v>2633</v>
      </c>
      <c r="B1663" t="s">
        <v>986</v>
      </c>
      <c r="C1663" t="s">
        <v>113</v>
      </c>
      <c r="D1663" t="s">
        <v>200</v>
      </c>
      <c r="E1663" t="s">
        <v>168</v>
      </c>
      <c r="F1663" t="s">
        <v>13</v>
      </c>
      <c r="G1663" s="2">
        <v>0.92708333333333337</v>
      </c>
      <c r="H1663" t="s">
        <v>31</v>
      </c>
      <c r="I1663" t="s">
        <v>14</v>
      </c>
      <c r="J1663">
        <v>8.9600000000000009</v>
      </c>
      <c r="K1663">
        <v>5</v>
      </c>
      <c r="L1663" t="s">
        <v>15</v>
      </c>
      <c r="M1663">
        <v>3</v>
      </c>
      <c r="N1663" t="s">
        <v>32</v>
      </c>
      <c r="O1663">
        <v>6.98</v>
      </c>
      <c r="P1663">
        <v>0</v>
      </c>
      <c r="Q1663">
        <v>15.94</v>
      </c>
    </row>
    <row r="1664" spans="1:17" x14ac:dyDescent="0.3">
      <c r="A1664" t="s">
        <v>2634</v>
      </c>
      <c r="B1664" t="s">
        <v>1461</v>
      </c>
      <c r="C1664" t="s">
        <v>177</v>
      </c>
      <c r="D1664" t="s">
        <v>17</v>
      </c>
      <c r="E1664" t="s">
        <v>139</v>
      </c>
      <c r="F1664" t="s">
        <v>13</v>
      </c>
      <c r="G1664" s="2">
        <v>0.22422453703703704</v>
      </c>
      <c r="H1664" t="s">
        <v>31</v>
      </c>
      <c r="I1664" t="s">
        <v>14</v>
      </c>
      <c r="J1664">
        <v>13.33</v>
      </c>
      <c r="K1664">
        <v>5</v>
      </c>
      <c r="L1664" t="s">
        <v>15</v>
      </c>
      <c r="M1664">
        <v>3</v>
      </c>
      <c r="N1664" t="s">
        <v>32</v>
      </c>
      <c r="O1664">
        <v>4.83</v>
      </c>
      <c r="P1664">
        <v>0</v>
      </c>
      <c r="Q1664">
        <v>18.16</v>
      </c>
    </row>
    <row r="1665" spans="1:17" x14ac:dyDescent="0.3">
      <c r="A1665" t="s">
        <v>2635</v>
      </c>
      <c r="B1665" t="s">
        <v>1727</v>
      </c>
      <c r="C1665" t="s">
        <v>43</v>
      </c>
      <c r="D1665" t="s">
        <v>231</v>
      </c>
      <c r="E1665" t="s">
        <v>18</v>
      </c>
      <c r="F1665" t="s">
        <v>13</v>
      </c>
      <c r="G1665" s="2">
        <v>0.99092592592592599</v>
      </c>
      <c r="H1665" t="s">
        <v>24</v>
      </c>
      <c r="I1665" t="s">
        <v>14</v>
      </c>
      <c r="J1665">
        <v>11.07</v>
      </c>
      <c r="K1665">
        <v>5</v>
      </c>
      <c r="L1665" t="s">
        <v>15</v>
      </c>
      <c r="M1665">
        <v>3</v>
      </c>
      <c r="N1665" t="s">
        <v>32</v>
      </c>
      <c r="O1665">
        <v>1.35</v>
      </c>
      <c r="P1665">
        <v>0</v>
      </c>
      <c r="Q1665">
        <v>12.42</v>
      </c>
    </row>
    <row r="1666" spans="1:17" x14ac:dyDescent="0.3">
      <c r="A1666" t="s">
        <v>2636</v>
      </c>
      <c r="B1666" t="s">
        <v>1372</v>
      </c>
      <c r="C1666" t="s">
        <v>180</v>
      </c>
      <c r="D1666" t="s">
        <v>258</v>
      </c>
      <c r="E1666" t="s">
        <v>78</v>
      </c>
      <c r="F1666" t="s">
        <v>13</v>
      </c>
      <c r="G1666" s="2">
        <v>4.9768518518518521E-3</v>
      </c>
      <c r="H1666" t="s">
        <v>24</v>
      </c>
      <c r="I1666" t="s">
        <v>14</v>
      </c>
      <c r="J1666">
        <v>15.22</v>
      </c>
      <c r="K1666">
        <v>5</v>
      </c>
      <c r="L1666" t="s">
        <v>15</v>
      </c>
      <c r="M1666">
        <v>3</v>
      </c>
      <c r="N1666" t="s">
        <v>9</v>
      </c>
      <c r="O1666">
        <v>3.58</v>
      </c>
      <c r="P1666">
        <v>0</v>
      </c>
      <c r="Q1666">
        <v>18.8</v>
      </c>
    </row>
    <row r="1667" spans="1:17" x14ac:dyDescent="0.3">
      <c r="A1667" t="s">
        <v>2637</v>
      </c>
      <c r="B1667" t="s">
        <v>1216</v>
      </c>
      <c r="C1667" t="s">
        <v>65</v>
      </c>
      <c r="D1667" t="s">
        <v>129</v>
      </c>
      <c r="E1667" t="s">
        <v>4</v>
      </c>
      <c r="F1667" t="s">
        <v>13</v>
      </c>
      <c r="G1667" s="2">
        <v>0.66587962962962965</v>
      </c>
      <c r="H1667" t="s">
        <v>6</v>
      </c>
      <c r="I1667" t="s">
        <v>7</v>
      </c>
      <c r="J1667">
        <v>5.71</v>
      </c>
      <c r="K1667">
        <v>5</v>
      </c>
      <c r="L1667" t="s">
        <v>15</v>
      </c>
      <c r="M1667">
        <v>3</v>
      </c>
      <c r="N1667" t="s">
        <v>9</v>
      </c>
      <c r="O1667">
        <v>2.92</v>
      </c>
      <c r="P1667">
        <v>0</v>
      </c>
      <c r="Q1667">
        <v>8.6300000000000008</v>
      </c>
    </row>
    <row r="1668" spans="1:17" x14ac:dyDescent="0.3">
      <c r="A1668" t="s">
        <v>2638</v>
      </c>
      <c r="B1668" t="s">
        <v>732</v>
      </c>
      <c r="C1668" t="s">
        <v>25</v>
      </c>
      <c r="D1668" t="s">
        <v>161</v>
      </c>
      <c r="E1668" t="s">
        <v>87</v>
      </c>
      <c r="F1668" t="s">
        <v>13</v>
      </c>
      <c r="G1668" s="2">
        <v>0.79770833333333335</v>
      </c>
      <c r="H1668" t="s">
        <v>24</v>
      </c>
      <c r="I1668" t="s">
        <v>7</v>
      </c>
      <c r="J1668">
        <v>12.04</v>
      </c>
      <c r="K1668">
        <v>5</v>
      </c>
      <c r="L1668" t="s">
        <v>15</v>
      </c>
      <c r="M1668">
        <v>3</v>
      </c>
      <c r="N1668" t="s">
        <v>32</v>
      </c>
      <c r="O1668">
        <v>5.54</v>
      </c>
      <c r="P1668">
        <v>0</v>
      </c>
      <c r="Q1668">
        <v>17.579999999999998</v>
      </c>
    </row>
    <row r="1669" spans="1:17" x14ac:dyDescent="0.3">
      <c r="A1669" t="s">
        <v>2639</v>
      </c>
      <c r="B1669" t="s">
        <v>1468</v>
      </c>
      <c r="C1669" t="s">
        <v>52</v>
      </c>
      <c r="D1669" t="s">
        <v>345</v>
      </c>
      <c r="E1669" t="s">
        <v>48</v>
      </c>
      <c r="F1669" t="s">
        <v>13</v>
      </c>
      <c r="G1669" s="2">
        <v>0.41247685185185184</v>
      </c>
      <c r="H1669" t="s">
        <v>6</v>
      </c>
      <c r="I1669" t="s">
        <v>7</v>
      </c>
      <c r="J1669">
        <v>7.11</v>
      </c>
      <c r="K1669">
        <v>5</v>
      </c>
      <c r="L1669" t="s">
        <v>15</v>
      </c>
      <c r="M1669">
        <v>3</v>
      </c>
      <c r="N1669" t="s">
        <v>9</v>
      </c>
      <c r="O1669">
        <v>0.47</v>
      </c>
      <c r="P1669">
        <v>0</v>
      </c>
      <c r="Q1669">
        <v>7.58</v>
      </c>
    </row>
    <row r="1670" spans="1:17" x14ac:dyDescent="0.3">
      <c r="A1670" t="s">
        <v>2640</v>
      </c>
      <c r="B1670" t="s">
        <v>1007</v>
      </c>
      <c r="C1670" t="s">
        <v>97</v>
      </c>
      <c r="D1670" t="s">
        <v>296</v>
      </c>
      <c r="E1670" t="s">
        <v>64</v>
      </c>
      <c r="F1670" t="s">
        <v>13</v>
      </c>
      <c r="G1670" s="2">
        <v>0.6448842592592593</v>
      </c>
      <c r="H1670" t="s">
        <v>6</v>
      </c>
      <c r="I1670" t="s">
        <v>14</v>
      </c>
      <c r="J1670">
        <v>10.8</v>
      </c>
      <c r="K1670">
        <v>5</v>
      </c>
      <c r="L1670" t="s">
        <v>15</v>
      </c>
      <c r="M1670">
        <v>3</v>
      </c>
      <c r="N1670" t="s">
        <v>9</v>
      </c>
      <c r="O1670">
        <v>5.94</v>
      </c>
      <c r="P1670">
        <v>0</v>
      </c>
      <c r="Q1670">
        <v>16.739999999999998</v>
      </c>
    </row>
    <row r="1671" spans="1:17" x14ac:dyDescent="0.3">
      <c r="A1671" t="s">
        <v>2642</v>
      </c>
      <c r="B1671" t="s">
        <v>2641</v>
      </c>
      <c r="C1671" t="s">
        <v>38</v>
      </c>
      <c r="D1671" t="s">
        <v>272</v>
      </c>
      <c r="E1671" t="s">
        <v>100</v>
      </c>
      <c r="F1671" t="s">
        <v>13</v>
      </c>
      <c r="G1671" s="2">
        <v>0.59038194444444447</v>
      </c>
      <c r="H1671" t="s">
        <v>20</v>
      </c>
      <c r="I1671" t="s">
        <v>14</v>
      </c>
      <c r="J1671">
        <v>5.27</v>
      </c>
      <c r="K1671">
        <v>5</v>
      </c>
      <c r="L1671" t="s">
        <v>15</v>
      </c>
      <c r="M1671">
        <v>3</v>
      </c>
      <c r="N1671" t="s">
        <v>9</v>
      </c>
      <c r="O1671">
        <v>5.49</v>
      </c>
      <c r="P1671">
        <v>0</v>
      </c>
      <c r="Q1671">
        <v>10.76</v>
      </c>
    </row>
    <row r="1672" spans="1:17" x14ac:dyDescent="0.3">
      <c r="A1672" t="s">
        <v>2643</v>
      </c>
      <c r="B1672" t="s">
        <v>2095</v>
      </c>
      <c r="C1672" t="s">
        <v>97</v>
      </c>
      <c r="D1672" t="s">
        <v>35</v>
      </c>
      <c r="E1672" t="s">
        <v>45</v>
      </c>
      <c r="F1672" t="s">
        <v>13</v>
      </c>
      <c r="G1672" s="2">
        <v>0.12074074074074075</v>
      </c>
      <c r="H1672" t="s">
        <v>31</v>
      </c>
      <c r="I1672" t="s">
        <v>14</v>
      </c>
      <c r="J1672">
        <v>14.12</v>
      </c>
      <c r="K1672">
        <v>5</v>
      </c>
      <c r="L1672" t="s">
        <v>15</v>
      </c>
      <c r="M1672">
        <v>3</v>
      </c>
      <c r="N1672" t="s">
        <v>32</v>
      </c>
      <c r="O1672">
        <v>6.33</v>
      </c>
      <c r="P1672">
        <v>0</v>
      </c>
      <c r="Q1672">
        <v>20.45</v>
      </c>
    </row>
    <row r="1673" spans="1:17" x14ac:dyDescent="0.3">
      <c r="A1673" t="s">
        <v>2644</v>
      </c>
      <c r="B1673" t="s">
        <v>1022</v>
      </c>
      <c r="C1673" t="s">
        <v>163</v>
      </c>
      <c r="D1673" t="s">
        <v>293</v>
      </c>
      <c r="E1673" t="s">
        <v>139</v>
      </c>
      <c r="F1673" t="s">
        <v>13</v>
      </c>
      <c r="G1673" s="2">
        <v>0.21974537037037037</v>
      </c>
      <c r="H1673" t="s">
        <v>6</v>
      </c>
      <c r="I1673" t="s">
        <v>7</v>
      </c>
      <c r="J1673">
        <v>14.49</v>
      </c>
      <c r="K1673">
        <v>5</v>
      </c>
      <c r="L1673" t="s">
        <v>15</v>
      </c>
      <c r="M1673">
        <v>3</v>
      </c>
      <c r="N1673" t="s">
        <v>32</v>
      </c>
      <c r="O1673">
        <v>0.7</v>
      </c>
      <c r="P1673">
        <v>0</v>
      </c>
      <c r="Q1673">
        <v>15.19</v>
      </c>
    </row>
    <row r="1674" spans="1:17" x14ac:dyDescent="0.3">
      <c r="A1674" t="s">
        <v>2645</v>
      </c>
      <c r="B1674" t="s">
        <v>1022</v>
      </c>
      <c r="C1674" t="s">
        <v>193</v>
      </c>
      <c r="D1674" t="s">
        <v>146</v>
      </c>
      <c r="E1674" t="s">
        <v>36</v>
      </c>
      <c r="F1674" t="s">
        <v>13</v>
      </c>
      <c r="G1674" s="2">
        <v>0.55726851851851855</v>
      </c>
      <c r="H1674" t="s">
        <v>6</v>
      </c>
      <c r="I1674" t="s">
        <v>7</v>
      </c>
      <c r="J1674">
        <v>11.99</v>
      </c>
      <c r="K1674">
        <v>5</v>
      </c>
      <c r="L1674" t="s">
        <v>15</v>
      </c>
      <c r="M1674">
        <v>3</v>
      </c>
      <c r="N1674" t="s">
        <v>9</v>
      </c>
      <c r="O1674">
        <v>3.61</v>
      </c>
      <c r="P1674">
        <v>0</v>
      </c>
      <c r="Q1674">
        <v>15.6</v>
      </c>
    </row>
    <row r="1675" spans="1:17" x14ac:dyDescent="0.3">
      <c r="A1675" t="s">
        <v>2646</v>
      </c>
      <c r="B1675" t="s">
        <v>2407</v>
      </c>
      <c r="C1675" t="s">
        <v>46</v>
      </c>
      <c r="D1675" t="s">
        <v>207</v>
      </c>
      <c r="E1675" t="s">
        <v>45</v>
      </c>
      <c r="F1675" t="s">
        <v>13</v>
      </c>
      <c r="G1675" s="2">
        <v>0.85893518518518519</v>
      </c>
      <c r="H1675" t="s">
        <v>6</v>
      </c>
      <c r="I1675" t="s">
        <v>7</v>
      </c>
      <c r="J1675">
        <v>10.32</v>
      </c>
      <c r="K1675">
        <v>5</v>
      </c>
      <c r="L1675" t="s">
        <v>15</v>
      </c>
      <c r="M1675">
        <v>3</v>
      </c>
      <c r="N1675" t="s">
        <v>32</v>
      </c>
      <c r="O1675">
        <v>4.42</v>
      </c>
      <c r="P1675">
        <v>0</v>
      </c>
      <c r="Q1675">
        <v>14.74</v>
      </c>
    </row>
    <row r="1676" spans="1:17" x14ac:dyDescent="0.3">
      <c r="A1676" t="s">
        <v>2647</v>
      </c>
      <c r="B1676" t="s">
        <v>470</v>
      </c>
      <c r="C1676" t="s">
        <v>203</v>
      </c>
      <c r="D1676" t="s">
        <v>256</v>
      </c>
      <c r="E1676" t="s">
        <v>100</v>
      </c>
      <c r="F1676" t="s">
        <v>13</v>
      </c>
      <c r="G1676" s="2">
        <v>1.0416666666666667E-4</v>
      </c>
      <c r="H1676" t="s">
        <v>6</v>
      </c>
      <c r="I1676" t="s">
        <v>7</v>
      </c>
      <c r="J1676">
        <v>9.43</v>
      </c>
      <c r="K1676">
        <v>5</v>
      </c>
      <c r="L1676" t="s">
        <v>15</v>
      </c>
      <c r="M1676">
        <v>3</v>
      </c>
      <c r="N1676" t="s">
        <v>9</v>
      </c>
      <c r="O1676">
        <v>7.56</v>
      </c>
      <c r="P1676">
        <v>0</v>
      </c>
      <c r="Q1676">
        <v>16.989999999999998</v>
      </c>
    </row>
    <row r="1677" spans="1:17" x14ac:dyDescent="0.3">
      <c r="A1677" t="s">
        <v>2648</v>
      </c>
      <c r="B1677" t="s">
        <v>490</v>
      </c>
      <c r="C1677" t="s">
        <v>123</v>
      </c>
      <c r="D1677" t="s">
        <v>187</v>
      </c>
      <c r="E1677" t="s">
        <v>76</v>
      </c>
      <c r="F1677" t="s">
        <v>13</v>
      </c>
      <c r="G1677" s="2">
        <v>0.94831018518518517</v>
      </c>
      <c r="H1677" t="s">
        <v>6</v>
      </c>
      <c r="I1677" t="s">
        <v>14</v>
      </c>
      <c r="J1677">
        <v>7.65</v>
      </c>
      <c r="K1677">
        <v>5</v>
      </c>
      <c r="L1677" t="s">
        <v>15</v>
      </c>
      <c r="M1677">
        <v>3</v>
      </c>
      <c r="N1677" t="s">
        <v>9</v>
      </c>
      <c r="O1677">
        <v>6.54</v>
      </c>
      <c r="P1677">
        <v>0</v>
      </c>
      <c r="Q1677">
        <v>14.19</v>
      </c>
    </row>
    <row r="1678" spans="1:17" x14ac:dyDescent="0.3">
      <c r="A1678" t="s">
        <v>2649</v>
      </c>
      <c r="B1678" t="s">
        <v>500</v>
      </c>
      <c r="C1678" t="s">
        <v>195</v>
      </c>
      <c r="D1678" t="s">
        <v>327</v>
      </c>
      <c r="E1678" t="s">
        <v>76</v>
      </c>
      <c r="F1678" t="s">
        <v>13</v>
      </c>
      <c r="G1678" s="2">
        <v>0.38503472222222218</v>
      </c>
      <c r="H1678" t="s">
        <v>20</v>
      </c>
      <c r="I1678" t="s">
        <v>14</v>
      </c>
      <c r="J1678">
        <v>7.01</v>
      </c>
      <c r="K1678">
        <v>5</v>
      </c>
      <c r="L1678" t="s">
        <v>15</v>
      </c>
      <c r="M1678">
        <v>3</v>
      </c>
      <c r="N1678" t="s">
        <v>32</v>
      </c>
      <c r="O1678">
        <v>4.6100000000000003</v>
      </c>
      <c r="P1678">
        <v>0</v>
      </c>
      <c r="Q1678">
        <v>11.62</v>
      </c>
    </row>
    <row r="1679" spans="1:17" x14ac:dyDescent="0.3">
      <c r="A1679" t="s">
        <v>2650</v>
      </c>
      <c r="B1679" t="s">
        <v>502</v>
      </c>
      <c r="C1679" t="s">
        <v>16</v>
      </c>
      <c r="D1679" t="s">
        <v>324</v>
      </c>
      <c r="E1679" t="s">
        <v>133</v>
      </c>
      <c r="F1679" t="s">
        <v>13</v>
      </c>
      <c r="G1679" s="2">
        <v>0.48120370370370374</v>
      </c>
      <c r="H1679" t="s">
        <v>31</v>
      </c>
      <c r="I1679" t="s">
        <v>14</v>
      </c>
      <c r="J1679">
        <v>16.16</v>
      </c>
      <c r="K1679">
        <v>5</v>
      </c>
      <c r="L1679" t="s">
        <v>15</v>
      </c>
      <c r="M1679">
        <v>3</v>
      </c>
      <c r="N1679" t="s">
        <v>9</v>
      </c>
      <c r="O1679">
        <v>4.57</v>
      </c>
      <c r="P1679">
        <v>6.42</v>
      </c>
      <c r="Q1679">
        <v>14.31</v>
      </c>
    </row>
    <row r="1680" spans="1:17" x14ac:dyDescent="0.3">
      <c r="A1680" t="s">
        <v>2651</v>
      </c>
      <c r="B1680" t="s">
        <v>506</v>
      </c>
      <c r="C1680" t="s">
        <v>113</v>
      </c>
      <c r="D1680" t="s">
        <v>63</v>
      </c>
      <c r="E1680" t="s">
        <v>168</v>
      </c>
      <c r="F1680" t="s">
        <v>13</v>
      </c>
      <c r="G1680" s="2">
        <v>0.58241898148148141</v>
      </c>
      <c r="H1680" t="s">
        <v>31</v>
      </c>
      <c r="I1680" t="s">
        <v>7</v>
      </c>
      <c r="J1680">
        <v>9.67</v>
      </c>
      <c r="K1680">
        <v>5</v>
      </c>
      <c r="L1680" t="s">
        <v>15</v>
      </c>
      <c r="M1680">
        <v>3</v>
      </c>
      <c r="N1680" t="s">
        <v>9</v>
      </c>
      <c r="O1680">
        <v>4.2300000000000004</v>
      </c>
      <c r="P1680">
        <v>0</v>
      </c>
      <c r="Q1680">
        <v>13.9</v>
      </c>
    </row>
    <row r="1681" spans="1:17" x14ac:dyDescent="0.3">
      <c r="A1681" t="s">
        <v>2652</v>
      </c>
      <c r="B1681" t="s">
        <v>1913</v>
      </c>
      <c r="C1681" t="s">
        <v>54</v>
      </c>
      <c r="D1681" t="s">
        <v>11</v>
      </c>
      <c r="E1681" t="s">
        <v>18</v>
      </c>
      <c r="F1681" t="s">
        <v>13</v>
      </c>
      <c r="G1681" s="2">
        <v>0.78454861111111107</v>
      </c>
      <c r="H1681" t="s">
        <v>31</v>
      </c>
      <c r="I1681" t="s">
        <v>14</v>
      </c>
      <c r="J1681">
        <v>14.23</v>
      </c>
      <c r="K1681">
        <v>5</v>
      </c>
      <c r="L1681" t="s">
        <v>15</v>
      </c>
      <c r="M1681">
        <v>3</v>
      </c>
      <c r="N1681" t="s">
        <v>9</v>
      </c>
      <c r="O1681">
        <v>3.84</v>
      </c>
      <c r="P1681">
        <v>0</v>
      </c>
      <c r="Q1681">
        <v>18.07</v>
      </c>
    </row>
    <row r="1682" spans="1:17" x14ac:dyDescent="0.3">
      <c r="A1682" t="s">
        <v>2653</v>
      </c>
      <c r="B1682" t="s">
        <v>774</v>
      </c>
      <c r="C1682" t="s">
        <v>236</v>
      </c>
      <c r="D1682" t="s">
        <v>318</v>
      </c>
      <c r="E1682" t="s">
        <v>27</v>
      </c>
      <c r="F1682" t="s">
        <v>13</v>
      </c>
      <c r="G1682" s="2">
        <v>0.88057870370370372</v>
      </c>
      <c r="H1682" t="s">
        <v>6</v>
      </c>
      <c r="I1682" t="s">
        <v>14</v>
      </c>
      <c r="J1682">
        <v>14.98</v>
      </c>
      <c r="K1682">
        <v>5</v>
      </c>
      <c r="L1682" t="s">
        <v>15</v>
      </c>
      <c r="M1682">
        <v>3</v>
      </c>
      <c r="N1682" t="s">
        <v>9</v>
      </c>
      <c r="O1682">
        <v>6.03</v>
      </c>
      <c r="P1682">
        <v>1.45</v>
      </c>
      <c r="Q1682">
        <v>19.559999999999999</v>
      </c>
    </row>
    <row r="1683" spans="1:17" x14ac:dyDescent="0.3">
      <c r="A1683" t="s">
        <v>2655</v>
      </c>
      <c r="B1683" t="s">
        <v>2654</v>
      </c>
      <c r="C1683" t="s">
        <v>137</v>
      </c>
      <c r="D1683" t="s">
        <v>39</v>
      </c>
      <c r="E1683" t="s">
        <v>76</v>
      </c>
      <c r="F1683" t="s">
        <v>13</v>
      </c>
      <c r="G1683" s="2">
        <v>0.35310185185185183</v>
      </c>
      <c r="H1683" t="s">
        <v>31</v>
      </c>
      <c r="I1683" t="s">
        <v>7</v>
      </c>
      <c r="J1683">
        <v>11.98</v>
      </c>
      <c r="K1683">
        <v>5</v>
      </c>
      <c r="L1683" t="s">
        <v>15</v>
      </c>
      <c r="M1683">
        <v>3</v>
      </c>
      <c r="N1683" t="s">
        <v>32</v>
      </c>
      <c r="O1683">
        <v>1.0900000000000001</v>
      </c>
      <c r="P1683">
        <v>0</v>
      </c>
      <c r="Q1683">
        <v>13.07</v>
      </c>
    </row>
    <row r="1684" spans="1:17" x14ac:dyDescent="0.3">
      <c r="A1684" t="s">
        <v>2656</v>
      </c>
      <c r="B1684" t="s">
        <v>1567</v>
      </c>
      <c r="C1684" t="s">
        <v>165</v>
      </c>
      <c r="D1684" t="s">
        <v>316</v>
      </c>
      <c r="E1684" t="s">
        <v>166</v>
      </c>
      <c r="F1684" t="s">
        <v>13</v>
      </c>
      <c r="G1684" s="2">
        <v>0.54229166666666673</v>
      </c>
      <c r="H1684" t="s">
        <v>20</v>
      </c>
      <c r="I1684" t="s">
        <v>7</v>
      </c>
      <c r="J1684">
        <v>8.3800000000000008</v>
      </c>
      <c r="K1684">
        <v>5</v>
      </c>
      <c r="L1684" t="s">
        <v>15</v>
      </c>
      <c r="M1684">
        <v>3</v>
      </c>
      <c r="N1684" t="s">
        <v>32</v>
      </c>
      <c r="O1684">
        <v>6.51</v>
      </c>
      <c r="P1684">
        <v>0</v>
      </c>
      <c r="Q1684">
        <v>14.89</v>
      </c>
    </row>
    <row r="1685" spans="1:17" x14ac:dyDescent="0.3">
      <c r="A1685" t="s">
        <v>2657</v>
      </c>
      <c r="B1685" t="s">
        <v>1782</v>
      </c>
      <c r="C1685" t="s">
        <v>121</v>
      </c>
      <c r="D1685" t="s">
        <v>219</v>
      </c>
      <c r="E1685" t="s">
        <v>133</v>
      </c>
      <c r="F1685" t="s">
        <v>13</v>
      </c>
      <c r="G1685" s="2">
        <v>3.7037037037037035E-4</v>
      </c>
      <c r="H1685" t="s">
        <v>20</v>
      </c>
      <c r="I1685" t="s">
        <v>7</v>
      </c>
      <c r="J1685">
        <v>12.05</v>
      </c>
      <c r="K1685">
        <v>5</v>
      </c>
      <c r="L1685" t="s">
        <v>15</v>
      </c>
      <c r="M1685">
        <v>3</v>
      </c>
      <c r="N1685" t="s">
        <v>9</v>
      </c>
      <c r="O1685">
        <v>4.08</v>
      </c>
      <c r="P1685">
        <v>0</v>
      </c>
      <c r="Q1685">
        <v>16.13</v>
      </c>
    </row>
    <row r="1686" spans="1:17" x14ac:dyDescent="0.3">
      <c r="A1686" t="s">
        <v>2659</v>
      </c>
      <c r="B1686" t="s">
        <v>2658</v>
      </c>
      <c r="C1686" t="s">
        <v>83</v>
      </c>
      <c r="D1686" t="s">
        <v>194</v>
      </c>
      <c r="E1686" t="s">
        <v>112</v>
      </c>
      <c r="F1686" t="s">
        <v>13</v>
      </c>
      <c r="G1686" s="2">
        <v>0.15875</v>
      </c>
      <c r="H1686" t="s">
        <v>24</v>
      </c>
      <c r="I1686" t="s">
        <v>7</v>
      </c>
      <c r="J1686">
        <v>16.38</v>
      </c>
      <c r="K1686">
        <v>5</v>
      </c>
      <c r="L1686" t="s">
        <v>15</v>
      </c>
      <c r="M1686">
        <v>3</v>
      </c>
      <c r="N1686" t="s">
        <v>32</v>
      </c>
      <c r="O1686">
        <v>0.42</v>
      </c>
      <c r="P1686">
        <v>0</v>
      </c>
      <c r="Q1686">
        <v>16.8</v>
      </c>
    </row>
    <row r="1687" spans="1:17" x14ac:dyDescent="0.3">
      <c r="A1687" t="s">
        <v>2661</v>
      </c>
      <c r="B1687" t="s">
        <v>2660</v>
      </c>
      <c r="C1687" t="s">
        <v>21</v>
      </c>
      <c r="D1687" t="s">
        <v>279</v>
      </c>
      <c r="E1687" t="s">
        <v>112</v>
      </c>
      <c r="F1687" t="s">
        <v>13</v>
      </c>
      <c r="G1687" s="2">
        <v>0.1975462962962963</v>
      </c>
      <c r="H1687" t="s">
        <v>24</v>
      </c>
      <c r="I1687" t="s">
        <v>14</v>
      </c>
      <c r="J1687">
        <v>6.3</v>
      </c>
      <c r="K1687">
        <v>5</v>
      </c>
      <c r="L1687" t="s">
        <v>15</v>
      </c>
      <c r="M1687">
        <v>3</v>
      </c>
      <c r="N1687" t="s">
        <v>9</v>
      </c>
      <c r="O1687">
        <v>4.12</v>
      </c>
      <c r="P1687">
        <v>1.29</v>
      </c>
      <c r="Q1687">
        <v>9.1300000000000008</v>
      </c>
    </row>
    <row r="1688" spans="1:17" x14ac:dyDescent="0.3">
      <c r="A1688" t="s">
        <v>2663</v>
      </c>
      <c r="B1688" t="s">
        <v>2662</v>
      </c>
      <c r="C1688" t="s">
        <v>89</v>
      </c>
      <c r="D1688" t="s">
        <v>179</v>
      </c>
      <c r="E1688" t="s">
        <v>78</v>
      </c>
      <c r="F1688" t="s">
        <v>13</v>
      </c>
      <c r="G1688" s="2">
        <v>0.82125000000000004</v>
      </c>
      <c r="H1688" t="s">
        <v>31</v>
      </c>
      <c r="I1688" t="s">
        <v>14</v>
      </c>
      <c r="J1688">
        <v>5.05</v>
      </c>
      <c r="K1688">
        <v>5</v>
      </c>
      <c r="L1688" t="s">
        <v>15</v>
      </c>
      <c r="M1688">
        <v>3</v>
      </c>
      <c r="N1688" t="s">
        <v>32</v>
      </c>
      <c r="O1688">
        <v>2.04</v>
      </c>
      <c r="P1688">
        <v>0</v>
      </c>
      <c r="Q1688">
        <v>7.09</v>
      </c>
    </row>
    <row r="1689" spans="1:17" x14ac:dyDescent="0.3">
      <c r="A1689" t="s">
        <v>2664</v>
      </c>
      <c r="B1689" t="s">
        <v>1395</v>
      </c>
      <c r="C1689" t="s">
        <v>113</v>
      </c>
      <c r="D1689" t="s">
        <v>249</v>
      </c>
      <c r="E1689" t="s">
        <v>53</v>
      </c>
      <c r="F1689" t="s">
        <v>13</v>
      </c>
      <c r="G1689" s="2">
        <v>0.91167824074074078</v>
      </c>
      <c r="H1689" t="s">
        <v>20</v>
      </c>
      <c r="I1689" t="s">
        <v>14</v>
      </c>
      <c r="J1689">
        <v>14.17</v>
      </c>
      <c r="K1689">
        <v>5</v>
      </c>
      <c r="L1689" t="s">
        <v>15</v>
      </c>
      <c r="M1689">
        <v>3</v>
      </c>
      <c r="N1689" t="s">
        <v>32</v>
      </c>
      <c r="O1689">
        <v>6.58</v>
      </c>
      <c r="P1689">
        <v>0</v>
      </c>
      <c r="Q1689">
        <v>20.75</v>
      </c>
    </row>
    <row r="1690" spans="1:17" x14ac:dyDescent="0.3">
      <c r="A1690" t="s">
        <v>2665</v>
      </c>
      <c r="B1690" t="s">
        <v>545</v>
      </c>
      <c r="C1690" t="s">
        <v>174</v>
      </c>
      <c r="D1690" t="s">
        <v>122</v>
      </c>
      <c r="E1690" t="s">
        <v>42</v>
      </c>
      <c r="F1690" t="s">
        <v>13</v>
      </c>
      <c r="G1690" s="2">
        <v>0.92417824074074073</v>
      </c>
      <c r="H1690" t="s">
        <v>20</v>
      </c>
      <c r="I1690" t="s">
        <v>14</v>
      </c>
      <c r="J1690">
        <v>13.85</v>
      </c>
      <c r="K1690">
        <v>5</v>
      </c>
      <c r="L1690" t="s">
        <v>15</v>
      </c>
      <c r="M1690">
        <v>3</v>
      </c>
      <c r="N1690" t="s">
        <v>9</v>
      </c>
      <c r="O1690">
        <v>1.02</v>
      </c>
      <c r="P1690">
        <v>0</v>
      </c>
      <c r="Q1690">
        <v>14.87</v>
      </c>
    </row>
    <row r="1691" spans="1:17" x14ac:dyDescent="0.3">
      <c r="A1691" t="s">
        <v>2666</v>
      </c>
      <c r="B1691" t="s">
        <v>835</v>
      </c>
      <c r="C1691" t="s">
        <v>236</v>
      </c>
      <c r="D1691" t="s">
        <v>59</v>
      </c>
      <c r="E1691" t="s">
        <v>93</v>
      </c>
      <c r="F1691" t="s">
        <v>13</v>
      </c>
      <c r="G1691" s="2">
        <v>0.2124189814814815</v>
      </c>
      <c r="H1691" t="s">
        <v>24</v>
      </c>
      <c r="I1691" t="s">
        <v>14</v>
      </c>
      <c r="J1691">
        <v>15.49</v>
      </c>
      <c r="K1691">
        <v>5</v>
      </c>
      <c r="L1691" t="s">
        <v>15</v>
      </c>
      <c r="M1691">
        <v>3</v>
      </c>
      <c r="N1691" t="s">
        <v>9</v>
      </c>
      <c r="O1691">
        <v>4.33</v>
      </c>
      <c r="P1691">
        <v>0</v>
      </c>
      <c r="Q1691">
        <v>19.82</v>
      </c>
    </row>
    <row r="1692" spans="1:17" x14ac:dyDescent="0.3">
      <c r="A1692" t="s">
        <v>2667</v>
      </c>
      <c r="B1692" t="s">
        <v>1818</v>
      </c>
      <c r="C1692" t="s">
        <v>85</v>
      </c>
      <c r="D1692" t="s">
        <v>175</v>
      </c>
      <c r="E1692" t="s">
        <v>4</v>
      </c>
      <c r="F1692" t="s">
        <v>13</v>
      </c>
      <c r="G1692" s="2">
        <v>7.0775462962962957E-2</v>
      </c>
      <c r="H1692" t="s">
        <v>24</v>
      </c>
      <c r="I1692" t="s">
        <v>7</v>
      </c>
      <c r="J1692">
        <v>6.17</v>
      </c>
      <c r="K1692">
        <v>5</v>
      </c>
      <c r="L1692" t="s">
        <v>15</v>
      </c>
      <c r="M1692">
        <v>3</v>
      </c>
      <c r="N1692" t="s">
        <v>9</v>
      </c>
      <c r="O1692">
        <v>5.08</v>
      </c>
      <c r="P1692">
        <v>0</v>
      </c>
      <c r="Q1692">
        <v>11.25</v>
      </c>
    </row>
    <row r="1693" spans="1:17" x14ac:dyDescent="0.3">
      <c r="A1693" t="s">
        <v>2669</v>
      </c>
      <c r="B1693" t="s">
        <v>857</v>
      </c>
      <c r="C1693" t="s">
        <v>137</v>
      </c>
      <c r="D1693" t="s">
        <v>210</v>
      </c>
      <c r="E1693" t="s">
        <v>81</v>
      </c>
      <c r="F1693" t="s">
        <v>13</v>
      </c>
      <c r="G1693" s="2">
        <v>0.64947916666666672</v>
      </c>
      <c r="H1693" t="s">
        <v>6</v>
      </c>
      <c r="I1693" t="s">
        <v>14</v>
      </c>
      <c r="J1693">
        <v>15.08</v>
      </c>
      <c r="K1693">
        <v>5</v>
      </c>
      <c r="L1693" t="s">
        <v>15</v>
      </c>
      <c r="M1693">
        <v>3</v>
      </c>
      <c r="N1693" t="s">
        <v>9</v>
      </c>
      <c r="O1693">
        <v>7.11</v>
      </c>
      <c r="P1693">
        <v>0</v>
      </c>
      <c r="Q1693">
        <v>22.19</v>
      </c>
    </row>
    <row r="1694" spans="1:17" x14ac:dyDescent="0.3">
      <c r="A1694" t="s">
        <v>2670</v>
      </c>
      <c r="B1694" t="s">
        <v>859</v>
      </c>
      <c r="C1694" t="s">
        <v>121</v>
      </c>
      <c r="D1694" t="s">
        <v>92</v>
      </c>
      <c r="E1694" t="s">
        <v>12</v>
      </c>
      <c r="F1694" t="s">
        <v>13</v>
      </c>
      <c r="G1694" s="2">
        <v>0.3319212962962963</v>
      </c>
      <c r="H1694" t="s">
        <v>6</v>
      </c>
      <c r="I1694" t="s">
        <v>14</v>
      </c>
      <c r="J1694">
        <v>4.32</v>
      </c>
      <c r="K1694">
        <v>5</v>
      </c>
      <c r="L1694" t="s">
        <v>15</v>
      </c>
      <c r="M1694">
        <v>3</v>
      </c>
      <c r="N1694" t="s">
        <v>9</v>
      </c>
      <c r="O1694">
        <v>6.94</v>
      </c>
      <c r="P1694">
        <v>0</v>
      </c>
      <c r="Q1694">
        <v>11.26</v>
      </c>
    </row>
    <row r="1695" spans="1:17" x14ac:dyDescent="0.3">
      <c r="A1695" t="s">
        <v>2672</v>
      </c>
      <c r="B1695" t="s">
        <v>2671</v>
      </c>
      <c r="C1695" t="s">
        <v>163</v>
      </c>
      <c r="D1695" t="s">
        <v>287</v>
      </c>
      <c r="E1695" t="s">
        <v>36</v>
      </c>
      <c r="F1695" t="s">
        <v>13</v>
      </c>
      <c r="G1695" s="2">
        <v>0.51728009259259256</v>
      </c>
      <c r="H1695" t="s">
        <v>20</v>
      </c>
      <c r="I1695" t="s">
        <v>14</v>
      </c>
      <c r="J1695">
        <v>12.74</v>
      </c>
      <c r="K1695">
        <v>5</v>
      </c>
      <c r="L1695" t="s">
        <v>15</v>
      </c>
      <c r="M1695">
        <v>3</v>
      </c>
      <c r="N1695" t="s">
        <v>32</v>
      </c>
      <c r="O1695">
        <v>7.17</v>
      </c>
      <c r="P1695">
        <v>7.26</v>
      </c>
      <c r="Q1695">
        <v>12.65</v>
      </c>
    </row>
    <row r="1696" spans="1:17" x14ac:dyDescent="0.3">
      <c r="A1696" t="s">
        <v>2673</v>
      </c>
      <c r="B1696" t="s">
        <v>1942</v>
      </c>
      <c r="C1696" t="s">
        <v>10</v>
      </c>
      <c r="D1696" t="s">
        <v>253</v>
      </c>
      <c r="E1696" t="s">
        <v>106</v>
      </c>
      <c r="F1696" t="s">
        <v>13</v>
      </c>
      <c r="G1696" s="2">
        <v>0.65809027777777784</v>
      </c>
      <c r="H1696" t="s">
        <v>20</v>
      </c>
      <c r="I1696" t="s">
        <v>14</v>
      </c>
      <c r="J1696">
        <v>16.010000000000002</v>
      </c>
      <c r="K1696">
        <v>5</v>
      </c>
      <c r="L1696" t="s">
        <v>15</v>
      </c>
      <c r="M1696">
        <v>3</v>
      </c>
      <c r="N1696" t="s">
        <v>32</v>
      </c>
      <c r="O1696">
        <v>3.6</v>
      </c>
      <c r="P1696">
        <v>0</v>
      </c>
      <c r="Q1696">
        <v>19.61</v>
      </c>
    </row>
    <row r="1697" spans="1:17" x14ac:dyDescent="0.3">
      <c r="A1697" t="s">
        <v>2674</v>
      </c>
      <c r="B1697" t="s">
        <v>1122</v>
      </c>
      <c r="C1697" t="s">
        <v>180</v>
      </c>
      <c r="D1697" t="s">
        <v>328</v>
      </c>
      <c r="E1697" t="s">
        <v>18</v>
      </c>
      <c r="F1697" t="s">
        <v>13</v>
      </c>
      <c r="G1697" s="2">
        <v>0.73262731481481491</v>
      </c>
      <c r="H1697" t="s">
        <v>24</v>
      </c>
      <c r="I1697" t="s">
        <v>7</v>
      </c>
      <c r="J1697">
        <v>5.44</v>
      </c>
      <c r="K1697">
        <v>5</v>
      </c>
      <c r="L1697" t="s">
        <v>15</v>
      </c>
      <c r="M1697">
        <v>3</v>
      </c>
      <c r="N1697" t="s">
        <v>32</v>
      </c>
      <c r="O1697">
        <v>3.5</v>
      </c>
      <c r="P1697">
        <v>4.8499999999999996</v>
      </c>
      <c r="Q1697">
        <v>4.09</v>
      </c>
    </row>
    <row r="1698" spans="1:17" x14ac:dyDescent="0.3">
      <c r="A1698" t="s">
        <v>2675</v>
      </c>
      <c r="B1698" t="s">
        <v>587</v>
      </c>
      <c r="C1698" t="s">
        <v>68</v>
      </c>
      <c r="D1698" t="s">
        <v>271</v>
      </c>
      <c r="E1698" t="s">
        <v>104</v>
      </c>
      <c r="F1698" t="s">
        <v>13</v>
      </c>
      <c r="G1698" s="2">
        <v>0.45249999999999996</v>
      </c>
      <c r="H1698" t="s">
        <v>31</v>
      </c>
      <c r="I1698" t="s">
        <v>7</v>
      </c>
      <c r="J1698">
        <v>4.3899999999999997</v>
      </c>
      <c r="K1698">
        <v>5</v>
      </c>
      <c r="L1698" t="s">
        <v>15</v>
      </c>
      <c r="M1698">
        <v>3</v>
      </c>
      <c r="N1698" t="s">
        <v>32</v>
      </c>
      <c r="O1698">
        <v>7.73</v>
      </c>
      <c r="P1698">
        <v>0</v>
      </c>
      <c r="Q1698">
        <v>12.12</v>
      </c>
    </row>
    <row r="1699" spans="1:17" x14ac:dyDescent="0.3">
      <c r="A1699" t="s">
        <v>2676</v>
      </c>
      <c r="B1699" t="s">
        <v>1832</v>
      </c>
      <c r="C1699" t="s">
        <v>97</v>
      </c>
      <c r="D1699" t="s">
        <v>128</v>
      </c>
      <c r="E1699" t="s">
        <v>104</v>
      </c>
      <c r="F1699" t="s">
        <v>13</v>
      </c>
      <c r="G1699" s="2">
        <v>8.1458333333333341E-2</v>
      </c>
      <c r="H1699" t="s">
        <v>24</v>
      </c>
      <c r="I1699" t="s">
        <v>14</v>
      </c>
      <c r="J1699">
        <v>14.31</v>
      </c>
      <c r="K1699">
        <v>5</v>
      </c>
      <c r="L1699" t="s">
        <v>15</v>
      </c>
      <c r="M1699">
        <v>3</v>
      </c>
      <c r="N1699" t="s">
        <v>32</v>
      </c>
      <c r="O1699">
        <v>2.88</v>
      </c>
      <c r="P1699">
        <v>0</v>
      </c>
      <c r="Q1699">
        <v>17.190000000000001</v>
      </c>
    </row>
    <row r="1700" spans="1:17" x14ac:dyDescent="0.3">
      <c r="A1700" t="s">
        <v>2677</v>
      </c>
      <c r="B1700" t="s">
        <v>601</v>
      </c>
      <c r="C1700" t="s">
        <v>226</v>
      </c>
      <c r="D1700" t="s">
        <v>155</v>
      </c>
      <c r="E1700" t="s">
        <v>57</v>
      </c>
      <c r="F1700" t="s">
        <v>13</v>
      </c>
      <c r="G1700" s="2">
        <v>0.22857638888888887</v>
      </c>
      <c r="H1700" t="s">
        <v>6</v>
      </c>
      <c r="I1700" t="s">
        <v>7</v>
      </c>
      <c r="J1700">
        <v>12.27</v>
      </c>
      <c r="K1700">
        <v>5</v>
      </c>
      <c r="L1700" t="s">
        <v>15</v>
      </c>
      <c r="M1700">
        <v>3</v>
      </c>
      <c r="N1700" t="s">
        <v>9</v>
      </c>
      <c r="O1700">
        <v>0.57999999999999996</v>
      </c>
      <c r="P1700">
        <v>0</v>
      </c>
      <c r="Q1700">
        <v>12.85</v>
      </c>
    </row>
    <row r="1701" spans="1:17" x14ac:dyDescent="0.3">
      <c r="A1701" t="s">
        <v>2678</v>
      </c>
      <c r="B1701" t="s">
        <v>1133</v>
      </c>
      <c r="C1701" t="s">
        <v>33</v>
      </c>
      <c r="D1701" t="s">
        <v>69</v>
      </c>
      <c r="E1701" t="s">
        <v>166</v>
      </c>
      <c r="F1701" t="s">
        <v>13</v>
      </c>
      <c r="G1701" s="2">
        <v>0.24297453703703706</v>
      </c>
      <c r="H1701" t="s">
        <v>6</v>
      </c>
      <c r="I1701" t="s">
        <v>7</v>
      </c>
      <c r="J1701">
        <v>5.79</v>
      </c>
      <c r="K1701">
        <v>5</v>
      </c>
      <c r="L1701" t="s">
        <v>15</v>
      </c>
      <c r="M1701">
        <v>3</v>
      </c>
      <c r="N1701" t="s">
        <v>32</v>
      </c>
      <c r="O1701">
        <v>2.33</v>
      </c>
      <c r="P1701">
        <v>0</v>
      </c>
      <c r="Q1701">
        <v>8.1199999999999992</v>
      </c>
    </row>
    <row r="1702" spans="1:17" x14ac:dyDescent="0.3">
      <c r="A1702" t="s">
        <v>2679</v>
      </c>
      <c r="B1702" t="s">
        <v>908</v>
      </c>
      <c r="C1702" t="s">
        <v>174</v>
      </c>
      <c r="D1702" t="s">
        <v>197</v>
      </c>
      <c r="E1702" t="s">
        <v>158</v>
      </c>
      <c r="F1702" t="s">
        <v>13</v>
      </c>
      <c r="G1702" s="2">
        <v>0.48409722222222223</v>
      </c>
      <c r="H1702" t="s">
        <v>20</v>
      </c>
      <c r="I1702" t="s">
        <v>7</v>
      </c>
      <c r="J1702">
        <v>8.43</v>
      </c>
      <c r="K1702">
        <v>5</v>
      </c>
      <c r="L1702" t="s">
        <v>15</v>
      </c>
      <c r="M1702">
        <v>3</v>
      </c>
      <c r="N1702" t="s">
        <v>32</v>
      </c>
      <c r="O1702">
        <v>7.64</v>
      </c>
      <c r="P1702">
        <v>0</v>
      </c>
      <c r="Q1702">
        <v>16.07</v>
      </c>
    </row>
    <row r="1703" spans="1:17" x14ac:dyDescent="0.3">
      <c r="A1703" t="s">
        <v>2680</v>
      </c>
      <c r="B1703" t="s">
        <v>619</v>
      </c>
      <c r="C1703" t="s">
        <v>46</v>
      </c>
      <c r="D1703" t="s">
        <v>66</v>
      </c>
      <c r="E1703" t="s">
        <v>171</v>
      </c>
      <c r="F1703" t="s">
        <v>13</v>
      </c>
      <c r="G1703" s="2">
        <v>0.5380787037037037</v>
      </c>
      <c r="H1703" t="s">
        <v>20</v>
      </c>
      <c r="I1703" t="s">
        <v>7</v>
      </c>
      <c r="J1703">
        <v>9.5500000000000007</v>
      </c>
      <c r="K1703">
        <v>5</v>
      </c>
      <c r="L1703" t="s">
        <v>15</v>
      </c>
      <c r="M1703">
        <v>3</v>
      </c>
      <c r="N1703" t="s">
        <v>32</v>
      </c>
      <c r="O1703">
        <v>6.52</v>
      </c>
      <c r="P1703">
        <v>0</v>
      </c>
      <c r="Q1703">
        <v>16.07</v>
      </c>
    </row>
    <row r="1704" spans="1:17" x14ac:dyDescent="0.3">
      <c r="A1704" t="s">
        <v>2681</v>
      </c>
      <c r="B1704" t="s">
        <v>619</v>
      </c>
      <c r="C1704" t="s">
        <v>74</v>
      </c>
      <c r="D1704" t="s">
        <v>69</v>
      </c>
      <c r="E1704" t="s">
        <v>109</v>
      </c>
      <c r="F1704" t="s">
        <v>13</v>
      </c>
      <c r="G1704" s="2">
        <v>0.6971412037037038</v>
      </c>
      <c r="H1704" t="s">
        <v>31</v>
      </c>
      <c r="I1704" t="s">
        <v>7</v>
      </c>
      <c r="J1704">
        <v>8.4600000000000009</v>
      </c>
      <c r="K1704">
        <v>5</v>
      </c>
      <c r="L1704" t="s">
        <v>15</v>
      </c>
      <c r="M1704">
        <v>3</v>
      </c>
      <c r="N1704" t="s">
        <v>9</v>
      </c>
      <c r="O1704">
        <v>5.61</v>
      </c>
      <c r="P1704">
        <v>0</v>
      </c>
      <c r="Q1704">
        <v>14.07</v>
      </c>
    </row>
    <row r="1705" spans="1:17" x14ac:dyDescent="0.3">
      <c r="A1705" t="s">
        <v>2682</v>
      </c>
      <c r="B1705" t="s">
        <v>2188</v>
      </c>
      <c r="C1705" t="s">
        <v>177</v>
      </c>
      <c r="D1705" t="s">
        <v>160</v>
      </c>
      <c r="E1705" t="s">
        <v>120</v>
      </c>
      <c r="F1705" t="s">
        <v>13</v>
      </c>
      <c r="G1705" s="2">
        <v>0.54858796296296297</v>
      </c>
      <c r="H1705" t="s">
        <v>20</v>
      </c>
      <c r="I1705" t="s">
        <v>7</v>
      </c>
      <c r="J1705">
        <v>10.89</v>
      </c>
      <c r="K1705">
        <v>5</v>
      </c>
      <c r="L1705" t="s">
        <v>15</v>
      </c>
      <c r="M1705">
        <v>3</v>
      </c>
      <c r="N1705" t="s">
        <v>9</v>
      </c>
      <c r="O1705">
        <v>3.42</v>
      </c>
      <c r="P1705">
        <v>0</v>
      </c>
      <c r="Q1705">
        <v>14.31</v>
      </c>
    </row>
    <row r="1706" spans="1:17" x14ac:dyDescent="0.3">
      <c r="A1706" t="s">
        <v>2683</v>
      </c>
      <c r="B1706" t="s">
        <v>1593</v>
      </c>
      <c r="C1706" t="s">
        <v>89</v>
      </c>
      <c r="D1706" t="s">
        <v>207</v>
      </c>
      <c r="E1706" t="s">
        <v>101</v>
      </c>
      <c r="F1706" t="s">
        <v>13</v>
      </c>
      <c r="G1706" s="2">
        <v>0.53583333333333327</v>
      </c>
      <c r="H1706" t="s">
        <v>20</v>
      </c>
      <c r="I1706" t="s">
        <v>7</v>
      </c>
      <c r="J1706">
        <v>10.02</v>
      </c>
      <c r="K1706">
        <v>5</v>
      </c>
      <c r="L1706" t="s">
        <v>15</v>
      </c>
      <c r="M1706">
        <v>3</v>
      </c>
      <c r="N1706" t="s">
        <v>32</v>
      </c>
      <c r="O1706">
        <v>4.38</v>
      </c>
      <c r="P1706">
        <v>0</v>
      </c>
      <c r="Q1706">
        <v>14.4</v>
      </c>
    </row>
    <row r="1707" spans="1:17" x14ac:dyDescent="0.3">
      <c r="A1707" t="s">
        <v>2684</v>
      </c>
      <c r="B1707" t="s">
        <v>1868</v>
      </c>
      <c r="C1707" t="s">
        <v>62</v>
      </c>
      <c r="D1707" t="s">
        <v>221</v>
      </c>
      <c r="E1707" t="s">
        <v>87</v>
      </c>
      <c r="F1707" t="s">
        <v>13</v>
      </c>
      <c r="G1707" s="2">
        <v>0.50041666666666662</v>
      </c>
      <c r="H1707" t="s">
        <v>24</v>
      </c>
      <c r="I1707" t="s">
        <v>14</v>
      </c>
      <c r="J1707">
        <v>6.89</v>
      </c>
      <c r="K1707">
        <v>5</v>
      </c>
      <c r="L1707" t="s">
        <v>15</v>
      </c>
      <c r="M1707">
        <v>3</v>
      </c>
      <c r="N1707" t="s">
        <v>9</v>
      </c>
      <c r="O1707">
        <v>4.42</v>
      </c>
      <c r="P1707">
        <v>0</v>
      </c>
      <c r="Q1707">
        <v>11.31</v>
      </c>
    </row>
    <row r="1708" spans="1:17" x14ac:dyDescent="0.3">
      <c r="A1708" t="s">
        <v>2685</v>
      </c>
      <c r="B1708" t="s">
        <v>1344</v>
      </c>
      <c r="C1708" t="s">
        <v>54</v>
      </c>
      <c r="D1708" t="s">
        <v>49</v>
      </c>
      <c r="E1708" t="s">
        <v>136</v>
      </c>
      <c r="F1708" t="s">
        <v>13</v>
      </c>
      <c r="G1708" s="2">
        <v>0.24208333333333334</v>
      </c>
      <c r="H1708" t="s">
        <v>6</v>
      </c>
      <c r="I1708" t="s">
        <v>14</v>
      </c>
      <c r="J1708">
        <v>5.89</v>
      </c>
      <c r="K1708">
        <v>5</v>
      </c>
      <c r="L1708" t="s">
        <v>15</v>
      </c>
      <c r="M1708">
        <v>3</v>
      </c>
      <c r="N1708" t="s">
        <v>9</v>
      </c>
      <c r="O1708">
        <v>2.11</v>
      </c>
      <c r="P1708">
        <v>0</v>
      </c>
      <c r="Q1708">
        <v>8</v>
      </c>
    </row>
    <row r="1709" spans="1:17" x14ac:dyDescent="0.3">
      <c r="A1709" t="s">
        <v>2686</v>
      </c>
      <c r="B1709" t="s">
        <v>669</v>
      </c>
      <c r="C1709" t="s">
        <v>137</v>
      </c>
      <c r="D1709" t="s">
        <v>41</v>
      </c>
      <c r="E1709" t="s">
        <v>30</v>
      </c>
      <c r="F1709" t="s">
        <v>13</v>
      </c>
      <c r="G1709" s="2">
        <v>0.55923611111111116</v>
      </c>
      <c r="H1709" t="s">
        <v>20</v>
      </c>
      <c r="I1709" t="s">
        <v>14</v>
      </c>
      <c r="J1709">
        <v>12.28</v>
      </c>
      <c r="K1709">
        <v>5</v>
      </c>
      <c r="L1709" t="s">
        <v>15</v>
      </c>
      <c r="M1709">
        <v>3</v>
      </c>
      <c r="N1709" t="s">
        <v>9</v>
      </c>
      <c r="O1709">
        <v>4.83</v>
      </c>
      <c r="P1709">
        <v>1.2</v>
      </c>
      <c r="Q1709">
        <v>15.91</v>
      </c>
    </row>
    <row r="1710" spans="1:17" x14ac:dyDescent="0.3">
      <c r="A1710" t="s">
        <v>2687</v>
      </c>
      <c r="B1710" t="s">
        <v>669</v>
      </c>
      <c r="C1710" t="s">
        <v>38</v>
      </c>
      <c r="D1710" t="s">
        <v>245</v>
      </c>
      <c r="E1710" t="s">
        <v>42</v>
      </c>
      <c r="F1710" t="s">
        <v>13</v>
      </c>
      <c r="G1710" s="2">
        <v>0.26401620370370371</v>
      </c>
      <c r="H1710" t="s">
        <v>31</v>
      </c>
      <c r="I1710" t="s">
        <v>14</v>
      </c>
      <c r="J1710">
        <v>10.63</v>
      </c>
      <c r="K1710">
        <v>5</v>
      </c>
      <c r="L1710" t="s">
        <v>15</v>
      </c>
      <c r="M1710">
        <v>3</v>
      </c>
      <c r="N1710" t="s">
        <v>32</v>
      </c>
      <c r="O1710">
        <v>5.63</v>
      </c>
      <c r="P1710">
        <v>0</v>
      </c>
      <c r="Q1710">
        <v>16.260000000000002</v>
      </c>
    </row>
    <row r="1711" spans="1:17" x14ac:dyDescent="0.3">
      <c r="A1711" t="s">
        <v>2688</v>
      </c>
      <c r="B1711" t="s">
        <v>357</v>
      </c>
      <c r="C1711" t="s">
        <v>33</v>
      </c>
      <c r="D1711" t="s">
        <v>201</v>
      </c>
      <c r="E1711" t="s">
        <v>100</v>
      </c>
      <c r="F1711" t="s">
        <v>13</v>
      </c>
      <c r="G1711" s="2">
        <v>0.47336805555555556</v>
      </c>
      <c r="H1711" t="s">
        <v>6</v>
      </c>
      <c r="I1711" t="s">
        <v>7</v>
      </c>
      <c r="J1711">
        <v>8.5299999999999994</v>
      </c>
      <c r="K1711">
        <v>5</v>
      </c>
      <c r="L1711" t="s">
        <v>8</v>
      </c>
      <c r="M1711">
        <v>3</v>
      </c>
      <c r="N1711" t="s">
        <v>9</v>
      </c>
      <c r="O1711">
        <v>6.35</v>
      </c>
      <c r="P1711">
        <v>0</v>
      </c>
      <c r="Q1711">
        <v>14.88</v>
      </c>
    </row>
    <row r="1712" spans="1:17" x14ac:dyDescent="0.3">
      <c r="A1712" t="s">
        <v>2690</v>
      </c>
      <c r="B1712" t="s">
        <v>675</v>
      </c>
      <c r="C1712" t="s">
        <v>65</v>
      </c>
      <c r="D1712" t="s">
        <v>233</v>
      </c>
      <c r="E1712" t="s">
        <v>78</v>
      </c>
      <c r="F1712" t="s">
        <v>13</v>
      </c>
      <c r="G1712" s="2">
        <v>0.4993055555555555</v>
      </c>
      <c r="H1712" t="s">
        <v>24</v>
      </c>
      <c r="I1712" t="s">
        <v>14</v>
      </c>
      <c r="J1712">
        <v>11.24</v>
      </c>
      <c r="K1712">
        <v>5</v>
      </c>
      <c r="L1712" t="s">
        <v>8</v>
      </c>
      <c r="M1712">
        <v>3</v>
      </c>
      <c r="N1712" t="s">
        <v>9</v>
      </c>
      <c r="O1712">
        <v>5.84</v>
      </c>
      <c r="P1712">
        <v>7.76</v>
      </c>
      <c r="Q1712">
        <v>9.32</v>
      </c>
    </row>
    <row r="1713" spans="1:17" x14ac:dyDescent="0.3">
      <c r="A1713" t="s">
        <v>2691</v>
      </c>
      <c r="B1713" t="s">
        <v>2206</v>
      </c>
      <c r="C1713" t="s">
        <v>10</v>
      </c>
      <c r="D1713" t="s">
        <v>234</v>
      </c>
      <c r="E1713" t="s">
        <v>50</v>
      </c>
      <c r="F1713" t="s">
        <v>13</v>
      </c>
      <c r="G1713" s="2">
        <v>0.97509259259259251</v>
      </c>
      <c r="H1713" t="s">
        <v>24</v>
      </c>
      <c r="I1713" t="s">
        <v>7</v>
      </c>
      <c r="J1713">
        <v>12.08</v>
      </c>
      <c r="K1713">
        <v>5</v>
      </c>
      <c r="L1713" t="s">
        <v>8</v>
      </c>
      <c r="M1713">
        <v>3</v>
      </c>
      <c r="N1713" t="s">
        <v>9</v>
      </c>
      <c r="O1713">
        <v>4.47</v>
      </c>
      <c r="P1713">
        <v>0</v>
      </c>
      <c r="Q1713">
        <v>16.55</v>
      </c>
    </row>
    <row r="1714" spans="1:17" x14ac:dyDescent="0.3">
      <c r="A1714" t="s">
        <v>2692</v>
      </c>
      <c r="B1714" t="s">
        <v>1441</v>
      </c>
      <c r="C1714" t="s">
        <v>58</v>
      </c>
      <c r="D1714" t="s">
        <v>129</v>
      </c>
      <c r="E1714" t="s">
        <v>64</v>
      </c>
      <c r="F1714" t="s">
        <v>13</v>
      </c>
      <c r="G1714" s="2">
        <v>0.14232638888888891</v>
      </c>
      <c r="H1714" t="s">
        <v>20</v>
      </c>
      <c r="I1714" t="s">
        <v>14</v>
      </c>
      <c r="J1714">
        <v>12.37</v>
      </c>
      <c r="K1714">
        <v>5</v>
      </c>
      <c r="L1714" t="s">
        <v>8</v>
      </c>
      <c r="M1714">
        <v>3</v>
      </c>
      <c r="N1714" t="s">
        <v>32</v>
      </c>
      <c r="O1714">
        <v>0.79</v>
      </c>
      <c r="P1714">
        <v>1.88</v>
      </c>
      <c r="Q1714">
        <v>11.28</v>
      </c>
    </row>
    <row r="1715" spans="1:17" x14ac:dyDescent="0.3">
      <c r="A1715" t="s">
        <v>2693</v>
      </c>
      <c r="B1715" t="s">
        <v>1888</v>
      </c>
      <c r="C1715" t="s">
        <v>21</v>
      </c>
      <c r="D1715" t="s">
        <v>128</v>
      </c>
      <c r="E1715" t="s">
        <v>70</v>
      </c>
      <c r="F1715" t="s">
        <v>13</v>
      </c>
      <c r="G1715" s="2">
        <v>0.27696759259259257</v>
      </c>
      <c r="H1715" t="s">
        <v>31</v>
      </c>
      <c r="I1715" t="s">
        <v>14</v>
      </c>
      <c r="J1715">
        <v>13.4</v>
      </c>
      <c r="K1715">
        <v>5</v>
      </c>
      <c r="L1715" t="s">
        <v>8</v>
      </c>
      <c r="M1715">
        <v>3</v>
      </c>
      <c r="N1715" t="s">
        <v>9</v>
      </c>
      <c r="O1715">
        <v>2.2599999999999998</v>
      </c>
      <c r="P1715">
        <v>10.23</v>
      </c>
      <c r="Q1715">
        <v>5.43</v>
      </c>
    </row>
    <row r="1716" spans="1:17" x14ac:dyDescent="0.3">
      <c r="A1716" t="s">
        <v>2694</v>
      </c>
      <c r="B1716" t="s">
        <v>386</v>
      </c>
      <c r="C1716" t="s">
        <v>83</v>
      </c>
      <c r="D1716" t="s">
        <v>94</v>
      </c>
      <c r="E1716" t="s">
        <v>106</v>
      </c>
      <c r="F1716" t="s">
        <v>13</v>
      </c>
      <c r="G1716" s="2">
        <v>0.99633101851851846</v>
      </c>
      <c r="H1716" t="s">
        <v>6</v>
      </c>
      <c r="I1716" t="s">
        <v>7</v>
      </c>
      <c r="J1716">
        <v>13.18</v>
      </c>
      <c r="K1716">
        <v>5</v>
      </c>
      <c r="L1716" t="s">
        <v>8</v>
      </c>
      <c r="M1716">
        <v>3</v>
      </c>
      <c r="N1716" t="s">
        <v>9</v>
      </c>
      <c r="O1716">
        <v>4.91</v>
      </c>
      <c r="P1716">
        <v>0</v>
      </c>
      <c r="Q1716">
        <v>18.09</v>
      </c>
    </row>
    <row r="1717" spans="1:17" x14ac:dyDescent="0.3">
      <c r="A1717" t="s">
        <v>2696</v>
      </c>
      <c r="B1717" t="s">
        <v>2695</v>
      </c>
      <c r="C1717" t="s">
        <v>85</v>
      </c>
      <c r="D1717" t="s">
        <v>202</v>
      </c>
      <c r="E1717" t="s">
        <v>139</v>
      </c>
      <c r="F1717" t="s">
        <v>13</v>
      </c>
      <c r="G1717" s="2">
        <v>0.54753472222222221</v>
      </c>
      <c r="H1717" t="s">
        <v>31</v>
      </c>
      <c r="I1717" t="s">
        <v>7</v>
      </c>
      <c r="J1717">
        <v>14.49</v>
      </c>
      <c r="K1717">
        <v>5</v>
      </c>
      <c r="L1717" t="s">
        <v>8</v>
      </c>
      <c r="M1717">
        <v>3</v>
      </c>
      <c r="N1717" t="s">
        <v>32</v>
      </c>
      <c r="O1717">
        <v>3.79</v>
      </c>
      <c r="P1717">
        <v>8.75</v>
      </c>
      <c r="Q1717">
        <v>9.5299999999999994</v>
      </c>
    </row>
    <row r="1718" spans="1:17" x14ac:dyDescent="0.3">
      <c r="A1718" t="s">
        <v>2697</v>
      </c>
      <c r="B1718" t="s">
        <v>1181</v>
      </c>
      <c r="C1718" t="s">
        <v>16</v>
      </c>
      <c r="D1718" t="s">
        <v>291</v>
      </c>
      <c r="E1718" t="s">
        <v>93</v>
      </c>
      <c r="F1718" t="s">
        <v>13</v>
      </c>
      <c r="G1718" s="2">
        <v>0.95018518518518524</v>
      </c>
      <c r="H1718" t="s">
        <v>31</v>
      </c>
      <c r="I1718" t="s">
        <v>14</v>
      </c>
      <c r="J1718">
        <v>15.73</v>
      </c>
      <c r="K1718">
        <v>5</v>
      </c>
      <c r="L1718" t="s">
        <v>8</v>
      </c>
      <c r="M1718">
        <v>3</v>
      </c>
      <c r="N1718" t="s">
        <v>9</v>
      </c>
      <c r="O1718">
        <v>4.55</v>
      </c>
      <c r="P1718">
        <v>0</v>
      </c>
      <c r="Q1718">
        <v>20.28</v>
      </c>
    </row>
    <row r="1719" spans="1:17" x14ac:dyDescent="0.3">
      <c r="A1719" t="s">
        <v>2698</v>
      </c>
      <c r="B1719" t="s">
        <v>696</v>
      </c>
      <c r="C1719" t="s">
        <v>62</v>
      </c>
      <c r="D1719" t="s">
        <v>131</v>
      </c>
      <c r="E1719" t="s">
        <v>30</v>
      </c>
      <c r="F1719" t="s">
        <v>13</v>
      </c>
      <c r="G1719" s="2">
        <v>0.24741898148148148</v>
      </c>
      <c r="H1719" t="s">
        <v>20</v>
      </c>
      <c r="I1719" t="s">
        <v>7</v>
      </c>
      <c r="J1719">
        <v>12.05</v>
      </c>
      <c r="K1719">
        <v>5</v>
      </c>
      <c r="L1719" t="s">
        <v>8</v>
      </c>
      <c r="M1719">
        <v>3</v>
      </c>
      <c r="N1719" t="s">
        <v>32</v>
      </c>
      <c r="O1719">
        <v>0.37</v>
      </c>
      <c r="P1719">
        <v>0.8</v>
      </c>
      <c r="Q1719">
        <v>11.62</v>
      </c>
    </row>
    <row r="1720" spans="1:17" x14ac:dyDescent="0.3">
      <c r="A1720" t="s">
        <v>2699</v>
      </c>
      <c r="B1720" t="s">
        <v>1606</v>
      </c>
      <c r="C1720" t="s">
        <v>21</v>
      </c>
      <c r="D1720" t="s">
        <v>219</v>
      </c>
      <c r="E1720" t="s">
        <v>53</v>
      </c>
      <c r="F1720" t="s">
        <v>13</v>
      </c>
      <c r="G1720" s="2">
        <v>0.28072916666666664</v>
      </c>
      <c r="H1720" t="s">
        <v>31</v>
      </c>
      <c r="I1720" t="s">
        <v>14</v>
      </c>
      <c r="J1720">
        <v>6.92</v>
      </c>
      <c r="K1720">
        <v>5</v>
      </c>
      <c r="L1720" t="s">
        <v>8</v>
      </c>
      <c r="M1720">
        <v>3</v>
      </c>
      <c r="N1720" t="s">
        <v>32</v>
      </c>
      <c r="O1720">
        <v>7.83</v>
      </c>
      <c r="P1720">
        <v>3.29</v>
      </c>
      <c r="Q1720">
        <v>11.46</v>
      </c>
    </row>
    <row r="1721" spans="1:17" x14ac:dyDescent="0.3">
      <c r="A1721" t="s">
        <v>2701</v>
      </c>
      <c r="B1721" t="s">
        <v>2700</v>
      </c>
      <c r="C1721" t="s">
        <v>150</v>
      </c>
      <c r="D1721" t="s">
        <v>283</v>
      </c>
      <c r="E1721" t="s">
        <v>158</v>
      </c>
      <c r="F1721" t="s">
        <v>13</v>
      </c>
      <c r="G1721" s="2">
        <v>0.64721064814814822</v>
      </c>
      <c r="H1721" t="s">
        <v>6</v>
      </c>
      <c r="I1721" t="s">
        <v>7</v>
      </c>
      <c r="J1721">
        <v>13.14</v>
      </c>
      <c r="K1721">
        <v>5</v>
      </c>
      <c r="L1721" t="s">
        <v>8</v>
      </c>
      <c r="M1721">
        <v>3</v>
      </c>
      <c r="N1721" t="s">
        <v>9</v>
      </c>
      <c r="O1721">
        <v>4.16</v>
      </c>
      <c r="P1721">
        <v>10.79</v>
      </c>
      <c r="Q1721">
        <v>6.51</v>
      </c>
    </row>
    <row r="1722" spans="1:17" x14ac:dyDescent="0.3">
      <c r="A1722" t="s">
        <v>2702</v>
      </c>
      <c r="B1722" t="s">
        <v>699</v>
      </c>
      <c r="C1722" t="s">
        <v>118</v>
      </c>
      <c r="D1722" t="s">
        <v>299</v>
      </c>
      <c r="E1722" t="s">
        <v>87</v>
      </c>
      <c r="F1722" t="s">
        <v>13</v>
      </c>
      <c r="G1722" s="2">
        <v>0.93480324074074073</v>
      </c>
      <c r="H1722" t="s">
        <v>31</v>
      </c>
      <c r="I1722" t="s">
        <v>14</v>
      </c>
      <c r="J1722">
        <v>10.130000000000001</v>
      </c>
      <c r="K1722">
        <v>5</v>
      </c>
      <c r="L1722" t="s">
        <v>8</v>
      </c>
      <c r="M1722">
        <v>3</v>
      </c>
      <c r="N1722" t="s">
        <v>32</v>
      </c>
      <c r="O1722">
        <v>2.25</v>
      </c>
      <c r="P1722">
        <v>0</v>
      </c>
      <c r="Q1722">
        <v>12.38</v>
      </c>
    </row>
    <row r="1723" spans="1:17" x14ac:dyDescent="0.3">
      <c r="A1723" t="s">
        <v>2703</v>
      </c>
      <c r="B1723" t="s">
        <v>1190</v>
      </c>
      <c r="C1723" t="s">
        <v>123</v>
      </c>
      <c r="D1723" t="s">
        <v>308</v>
      </c>
      <c r="E1723" t="s">
        <v>64</v>
      </c>
      <c r="F1723" t="s">
        <v>13</v>
      </c>
      <c r="G1723" s="2">
        <v>5.092592592592593E-2</v>
      </c>
      <c r="H1723" t="s">
        <v>6</v>
      </c>
      <c r="I1723" t="s">
        <v>14</v>
      </c>
      <c r="J1723">
        <v>15.69</v>
      </c>
      <c r="K1723">
        <v>5</v>
      </c>
      <c r="L1723" t="s">
        <v>8</v>
      </c>
      <c r="M1723">
        <v>3</v>
      </c>
      <c r="N1723" t="s">
        <v>9</v>
      </c>
      <c r="O1723">
        <v>4.16</v>
      </c>
      <c r="P1723">
        <v>6.67</v>
      </c>
      <c r="Q1723">
        <v>13.18</v>
      </c>
    </row>
    <row r="1724" spans="1:17" x14ac:dyDescent="0.3">
      <c r="A1724" t="s">
        <v>2705</v>
      </c>
      <c r="B1724" t="s">
        <v>1193</v>
      </c>
      <c r="C1724" t="s">
        <v>21</v>
      </c>
      <c r="D1724" t="s">
        <v>119</v>
      </c>
      <c r="E1724" t="s">
        <v>101</v>
      </c>
      <c r="F1724" t="s">
        <v>13</v>
      </c>
      <c r="G1724" s="2">
        <v>0.54214120370370367</v>
      </c>
      <c r="H1724" t="s">
        <v>31</v>
      </c>
      <c r="I1724" t="s">
        <v>7</v>
      </c>
      <c r="J1724">
        <v>10.49</v>
      </c>
      <c r="K1724">
        <v>5</v>
      </c>
      <c r="L1724" t="s">
        <v>8</v>
      </c>
      <c r="M1724">
        <v>3</v>
      </c>
      <c r="N1724" t="s">
        <v>32</v>
      </c>
      <c r="O1724">
        <v>6.39</v>
      </c>
      <c r="P1724">
        <v>0.93</v>
      </c>
      <c r="Q1724">
        <v>15.95</v>
      </c>
    </row>
    <row r="1725" spans="1:17" x14ac:dyDescent="0.3">
      <c r="A1725" t="s">
        <v>2706</v>
      </c>
      <c r="B1725" t="s">
        <v>994</v>
      </c>
      <c r="C1725" t="s">
        <v>43</v>
      </c>
      <c r="D1725" t="s">
        <v>243</v>
      </c>
      <c r="E1725" t="s">
        <v>101</v>
      </c>
      <c r="F1725" t="s">
        <v>13</v>
      </c>
      <c r="G1725" s="2">
        <v>0.58194444444444449</v>
      </c>
      <c r="H1725" t="s">
        <v>20</v>
      </c>
      <c r="I1725" t="s">
        <v>14</v>
      </c>
      <c r="J1725">
        <v>14.53</v>
      </c>
      <c r="K1725">
        <v>5</v>
      </c>
      <c r="L1725" t="s">
        <v>8</v>
      </c>
      <c r="M1725">
        <v>3</v>
      </c>
      <c r="N1725" t="s">
        <v>32</v>
      </c>
      <c r="O1725">
        <v>3.38</v>
      </c>
      <c r="P1725">
        <v>0</v>
      </c>
      <c r="Q1725">
        <v>17.91</v>
      </c>
    </row>
    <row r="1726" spans="1:17" x14ac:dyDescent="0.3">
      <c r="A1726" t="s">
        <v>2707</v>
      </c>
      <c r="B1726" t="s">
        <v>726</v>
      </c>
      <c r="C1726" t="s">
        <v>10</v>
      </c>
      <c r="D1726" t="s">
        <v>80</v>
      </c>
      <c r="E1726" t="s">
        <v>78</v>
      </c>
      <c r="F1726" t="s">
        <v>13</v>
      </c>
      <c r="G1726" s="2">
        <v>0.5476388888888889</v>
      </c>
      <c r="H1726" t="s">
        <v>6</v>
      </c>
      <c r="I1726" t="s">
        <v>14</v>
      </c>
      <c r="J1726">
        <v>14.59</v>
      </c>
      <c r="K1726">
        <v>5</v>
      </c>
      <c r="L1726" t="s">
        <v>8</v>
      </c>
      <c r="M1726">
        <v>3</v>
      </c>
      <c r="N1726" t="s">
        <v>32</v>
      </c>
      <c r="O1726">
        <v>5.38</v>
      </c>
      <c r="P1726">
        <v>0</v>
      </c>
      <c r="Q1726">
        <v>19.97</v>
      </c>
    </row>
    <row r="1727" spans="1:17" x14ac:dyDescent="0.3">
      <c r="A1727" t="s">
        <v>2708</v>
      </c>
      <c r="B1727" t="s">
        <v>726</v>
      </c>
      <c r="C1727" t="s">
        <v>16</v>
      </c>
      <c r="D1727" t="s">
        <v>303</v>
      </c>
      <c r="E1727" t="s">
        <v>139</v>
      </c>
      <c r="F1727" t="s">
        <v>13</v>
      </c>
      <c r="G1727" s="2">
        <v>0.71038194444444447</v>
      </c>
      <c r="H1727" t="s">
        <v>6</v>
      </c>
      <c r="I1727" t="s">
        <v>14</v>
      </c>
      <c r="J1727">
        <v>15.82</v>
      </c>
      <c r="K1727">
        <v>5</v>
      </c>
      <c r="L1727" t="s">
        <v>8</v>
      </c>
      <c r="M1727">
        <v>3</v>
      </c>
      <c r="N1727" t="s">
        <v>32</v>
      </c>
      <c r="O1727">
        <v>5.73</v>
      </c>
      <c r="P1727">
        <v>5.55</v>
      </c>
      <c r="Q1727">
        <v>16</v>
      </c>
    </row>
    <row r="1728" spans="1:17" x14ac:dyDescent="0.3">
      <c r="A1728" t="s">
        <v>2709</v>
      </c>
      <c r="B1728" t="s">
        <v>1370</v>
      </c>
      <c r="C1728" t="s">
        <v>141</v>
      </c>
      <c r="D1728" t="s">
        <v>285</v>
      </c>
      <c r="E1728" t="s">
        <v>139</v>
      </c>
      <c r="F1728" t="s">
        <v>13</v>
      </c>
      <c r="G1728" s="2">
        <v>0.33831018518518513</v>
      </c>
      <c r="H1728" t="s">
        <v>24</v>
      </c>
      <c r="I1728" t="s">
        <v>7</v>
      </c>
      <c r="J1728">
        <v>5.27</v>
      </c>
      <c r="K1728">
        <v>5</v>
      </c>
      <c r="L1728" t="s">
        <v>8</v>
      </c>
      <c r="M1728">
        <v>3</v>
      </c>
      <c r="N1728" t="s">
        <v>32</v>
      </c>
      <c r="O1728">
        <v>6.71</v>
      </c>
      <c r="P1728">
        <v>2.74</v>
      </c>
      <c r="Q1728">
        <v>9.24</v>
      </c>
    </row>
    <row r="1729" spans="1:17" x14ac:dyDescent="0.3">
      <c r="A1729" t="s">
        <v>2710</v>
      </c>
      <c r="B1729" t="s">
        <v>732</v>
      </c>
      <c r="C1729" t="s">
        <v>54</v>
      </c>
      <c r="D1729" t="s">
        <v>222</v>
      </c>
      <c r="E1729" t="s">
        <v>93</v>
      </c>
      <c r="F1729" t="s">
        <v>13</v>
      </c>
      <c r="G1729" s="2">
        <v>0.54496527777777781</v>
      </c>
      <c r="H1729" t="s">
        <v>24</v>
      </c>
      <c r="I1729" t="s">
        <v>7</v>
      </c>
      <c r="J1729">
        <v>15.98</v>
      </c>
      <c r="K1729">
        <v>5</v>
      </c>
      <c r="L1729" t="s">
        <v>8</v>
      </c>
      <c r="M1729">
        <v>3</v>
      </c>
      <c r="N1729" t="s">
        <v>32</v>
      </c>
      <c r="O1729">
        <v>4.33</v>
      </c>
      <c r="P1729">
        <v>2.5</v>
      </c>
      <c r="Q1729">
        <v>17.809999999999999</v>
      </c>
    </row>
    <row r="1730" spans="1:17" x14ac:dyDescent="0.3">
      <c r="A1730" t="s">
        <v>2711</v>
      </c>
      <c r="B1730" t="s">
        <v>1741</v>
      </c>
      <c r="C1730" t="s">
        <v>123</v>
      </c>
      <c r="D1730" t="s">
        <v>127</v>
      </c>
      <c r="E1730" t="s">
        <v>78</v>
      </c>
      <c r="F1730" t="s">
        <v>13</v>
      </c>
      <c r="G1730" s="2">
        <v>0.26371527777777776</v>
      </c>
      <c r="H1730" t="s">
        <v>24</v>
      </c>
      <c r="I1730" t="s">
        <v>14</v>
      </c>
      <c r="J1730">
        <v>16.88</v>
      </c>
      <c r="K1730">
        <v>5</v>
      </c>
      <c r="L1730" t="s">
        <v>8</v>
      </c>
      <c r="M1730">
        <v>3</v>
      </c>
      <c r="N1730" t="s">
        <v>32</v>
      </c>
      <c r="O1730">
        <v>1.64</v>
      </c>
      <c r="P1730">
        <v>0</v>
      </c>
      <c r="Q1730">
        <v>18.52</v>
      </c>
    </row>
    <row r="1731" spans="1:17" x14ac:dyDescent="0.3">
      <c r="A1731" t="s">
        <v>2712</v>
      </c>
      <c r="B1731" t="s">
        <v>1375</v>
      </c>
      <c r="C1731" t="s">
        <v>74</v>
      </c>
      <c r="D1731" t="s">
        <v>201</v>
      </c>
      <c r="E1731" t="s">
        <v>27</v>
      </c>
      <c r="F1731" t="s">
        <v>13</v>
      </c>
      <c r="G1731" s="2">
        <v>0.58447916666666666</v>
      </c>
      <c r="H1731" t="s">
        <v>31</v>
      </c>
      <c r="I1731" t="s">
        <v>7</v>
      </c>
      <c r="J1731">
        <v>8.7100000000000009</v>
      </c>
      <c r="K1731">
        <v>5</v>
      </c>
      <c r="L1731" t="s">
        <v>8</v>
      </c>
      <c r="M1731">
        <v>3</v>
      </c>
      <c r="N1731" t="s">
        <v>9</v>
      </c>
      <c r="O1731">
        <v>6.55</v>
      </c>
      <c r="P1731">
        <v>2.2200000000000002</v>
      </c>
      <c r="Q1731">
        <v>13.04</v>
      </c>
    </row>
    <row r="1732" spans="1:17" x14ac:dyDescent="0.3">
      <c r="A1732" t="s">
        <v>2713</v>
      </c>
      <c r="B1732" t="s">
        <v>1018</v>
      </c>
      <c r="C1732" t="s">
        <v>79</v>
      </c>
      <c r="D1732" t="s">
        <v>190</v>
      </c>
      <c r="E1732" t="s">
        <v>53</v>
      </c>
      <c r="F1732" t="s">
        <v>13</v>
      </c>
      <c r="G1732" s="2">
        <v>0.2734375</v>
      </c>
      <c r="H1732" t="s">
        <v>6</v>
      </c>
      <c r="I1732" t="s">
        <v>14</v>
      </c>
      <c r="J1732">
        <v>8.91</v>
      </c>
      <c r="K1732">
        <v>5</v>
      </c>
      <c r="L1732" t="s">
        <v>8</v>
      </c>
      <c r="M1732">
        <v>3</v>
      </c>
      <c r="N1732" t="s">
        <v>32</v>
      </c>
      <c r="O1732">
        <v>0.79</v>
      </c>
      <c r="P1732">
        <v>0</v>
      </c>
      <c r="Q1732">
        <v>9.6999999999999993</v>
      </c>
    </row>
    <row r="1733" spans="1:17" x14ac:dyDescent="0.3">
      <c r="A1733" t="s">
        <v>2714</v>
      </c>
      <c r="B1733" t="s">
        <v>1018</v>
      </c>
      <c r="C1733" t="s">
        <v>21</v>
      </c>
      <c r="D1733" t="s">
        <v>145</v>
      </c>
      <c r="E1733" t="s">
        <v>136</v>
      </c>
      <c r="F1733" t="s">
        <v>13</v>
      </c>
      <c r="G1733" s="2">
        <v>0.48997685185185186</v>
      </c>
      <c r="H1733" t="s">
        <v>20</v>
      </c>
      <c r="I1733" t="s">
        <v>14</v>
      </c>
      <c r="J1733">
        <v>13.72</v>
      </c>
      <c r="K1733">
        <v>5</v>
      </c>
      <c r="L1733" t="s">
        <v>8</v>
      </c>
      <c r="M1733">
        <v>3</v>
      </c>
      <c r="N1733" t="s">
        <v>9</v>
      </c>
      <c r="O1733">
        <v>6.76</v>
      </c>
      <c r="P1733">
        <v>0</v>
      </c>
      <c r="Q1733">
        <v>20.48</v>
      </c>
    </row>
    <row r="1734" spans="1:17" x14ac:dyDescent="0.3">
      <c r="A1734" t="s">
        <v>2715</v>
      </c>
      <c r="B1734" t="s">
        <v>1747</v>
      </c>
      <c r="C1734" t="s">
        <v>16</v>
      </c>
      <c r="D1734" t="s">
        <v>63</v>
      </c>
      <c r="E1734" t="s">
        <v>36</v>
      </c>
      <c r="F1734" t="s">
        <v>13</v>
      </c>
      <c r="G1734" s="2">
        <v>0.70212962962962966</v>
      </c>
      <c r="H1734" t="s">
        <v>24</v>
      </c>
      <c r="I1734" t="s">
        <v>14</v>
      </c>
      <c r="J1734">
        <v>15.93</v>
      </c>
      <c r="K1734">
        <v>5</v>
      </c>
      <c r="L1734" t="s">
        <v>8</v>
      </c>
      <c r="M1734">
        <v>3</v>
      </c>
      <c r="N1734" t="s">
        <v>9</v>
      </c>
      <c r="O1734">
        <v>6.56</v>
      </c>
      <c r="P1734">
        <v>0</v>
      </c>
      <c r="Q1734">
        <v>22.49</v>
      </c>
    </row>
    <row r="1735" spans="1:17" x14ac:dyDescent="0.3">
      <c r="A1735" t="s">
        <v>2716</v>
      </c>
      <c r="B1735" t="s">
        <v>470</v>
      </c>
      <c r="C1735" t="s">
        <v>83</v>
      </c>
      <c r="D1735" t="s">
        <v>295</v>
      </c>
      <c r="E1735" t="s">
        <v>104</v>
      </c>
      <c r="F1735" t="s">
        <v>13</v>
      </c>
      <c r="G1735" s="2">
        <v>0.84035879629629628</v>
      </c>
      <c r="H1735" t="s">
        <v>20</v>
      </c>
      <c r="I1735" t="s">
        <v>14</v>
      </c>
      <c r="J1735">
        <v>13.44</v>
      </c>
      <c r="K1735">
        <v>5</v>
      </c>
      <c r="L1735" t="s">
        <v>8</v>
      </c>
      <c r="M1735">
        <v>3</v>
      </c>
      <c r="N1735" t="s">
        <v>32</v>
      </c>
      <c r="O1735">
        <v>4.9000000000000004</v>
      </c>
      <c r="P1735">
        <v>0</v>
      </c>
      <c r="Q1735">
        <v>18.34</v>
      </c>
    </row>
    <row r="1736" spans="1:17" x14ac:dyDescent="0.3">
      <c r="A1736" t="s">
        <v>2717</v>
      </c>
      <c r="B1736" t="s">
        <v>752</v>
      </c>
      <c r="C1736" t="s">
        <v>163</v>
      </c>
      <c r="D1736" t="s">
        <v>310</v>
      </c>
      <c r="E1736" t="s">
        <v>36</v>
      </c>
      <c r="F1736" t="s">
        <v>13</v>
      </c>
      <c r="G1736" s="2">
        <v>7.9976851851851841E-2</v>
      </c>
      <c r="H1736" t="s">
        <v>6</v>
      </c>
      <c r="I1736" t="s">
        <v>14</v>
      </c>
      <c r="J1736">
        <v>15.33</v>
      </c>
      <c r="K1736">
        <v>5</v>
      </c>
      <c r="L1736" t="s">
        <v>8</v>
      </c>
      <c r="M1736">
        <v>3</v>
      </c>
      <c r="N1736" t="s">
        <v>9</v>
      </c>
      <c r="O1736">
        <v>2.1800000000000002</v>
      </c>
      <c r="P1736">
        <v>0</v>
      </c>
      <c r="Q1736">
        <v>17.510000000000002</v>
      </c>
    </row>
    <row r="1737" spans="1:17" x14ac:dyDescent="0.3">
      <c r="A1737" t="s">
        <v>2718</v>
      </c>
      <c r="B1737" t="s">
        <v>2258</v>
      </c>
      <c r="C1737" t="s">
        <v>174</v>
      </c>
      <c r="D1737" t="s">
        <v>34</v>
      </c>
      <c r="E1737" t="s">
        <v>81</v>
      </c>
      <c r="F1737" t="s">
        <v>13</v>
      </c>
      <c r="G1737" s="2">
        <v>0.89427083333333324</v>
      </c>
      <c r="H1737" t="s">
        <v>20</v>
      </c>
      <c r="I1737" t="s">
        <v>7</v>
      </c>
      <c r="J1737">
        <v>16.3</v>
      </c>
      <c r="K1737">
        <v>5</v>
      </c>
      <c r="L1737" t="s">
        <v>8</v>
      </c>
      <c r="M1737">
        <v>3</v>
      </c>
      <c r="N1737" t="s">
        <v>9</v>
      </c>
      <c r="O1737">
        <v>0.17</v>
      </c>
      <c r="P1737">
        <v>0</v>
      </c>
      <c r="Q1737">
        <v>16.47</v>
      </c>
    </row>
    <row r="1738" spans="1:17" x14ac:dyDescent="0.3">
      <c r="A1738" t="s">
        <v>2719</v>
      </c>
      <c r="B1738" t="s">
        <v>762</v>
      </c>
      <c r="C1738" t="s">
        <v>58</v>
      </c>
      <c r="D1738" t="s">
        <v>295</v>
      </c>
      <c r="E1738" t="s">
        <v>50</v>
      </c>
      <c r="F1738" t="s">
        <v>13</v>
      </c>
      <c r="G1738" s="2">
        <v>0.37188657407407405</v>
      </c>
      <c r="H1738" t="s">
        <v>6</v>
      </c>
      <c r="I1738" t="s">
        <v>14</v>
      </c>
      <c r="J1738">
        <v>5.69</v>
      </c>
      <c r="K1738">
        <v>5</v>
      </c>
      <c r="L1738" t="s">
        <v>8</v>
      </c>
      <c r="M1738">
        <v>3</v>
      </c>
      <c r="N1738" t="s">
        <v>9</v>
      </c>
      <c r="O1738">
        <v>4.41</v>
      </c>
      <c r="P1738">
        <v>0</v>
      </c>
      <c r="Q1738">
        <v>10.1</v>
      </c>
    </row>
    <row r="1739" spans="1:17" x14ac:dyDescent="0.3">
      <c r="A1739" t="s">
        <v>2720</v>
      </c>
      <c r="B1739" t="s">
        <v>488</v>
      </c>
      <c r="C1739" t="s">
        <v>74</v>
      </c>
      <c r="D1739" t="s">
        <v>80</v>
      </c>
      <c r="E1739" t="s">
        <v>168</v>
      </c>
      <c r="F1739" t="s">
        <v>13</v>
      </c>
      <c r="G1739" s="2">
        <v>0.15182870370370369</v>
      </c>
      <c r="H1739" t="s">
        <v>31</v>
      </c>
      <c r="I1739" t="s">
        <v>7</v>
      </c>
      <c r="J1739">
        <v>8.26</v>
      </c>
      <c r="K1739">
        <v>5</v>
      </c>
      <c r="L1739" t="s">
        <v>8</v>
      </c>
      <c r="M1739">
        <v>3</v>
      </c>
      <c r="N1739" t="s">
        <v>32</v>
      </c>
      <c r="O1739">
        <v>6.79</v>
      </c>
      <c r="P1739">
        <v>0</v>
      </c>
      <c r="Q1739">
        <v>15.05</v>
      </c>
    </row>
    <row r="1740" spans="1:17" x14ac:dyDescent="0.3">
      <c r="A1740" t="s">
        <v>2721</v>
      </c>
      <c r="B1740" t="s">
        <v>504</v>
      </c>
      <c r="C1740" t="s">
        <v>16</v>
      </c>
      <c r="D1740" t="s">
        <v>152</v>
      </c>
      <c r="E1740" t="s">
        <v>23</v>
      </c>
      <c r="F1740" t="s">
        <v>13</v>
      </c>
      <c r="G1740" s="2">
        <v>0.76663194444444438</v>
      </c>
      <c r="H1740" t="s">
        <v>6</v>
      </c>
      <c r="I1740" t="s">
        <v>7</v>
      </c>
      <c r="J1740">
        <v>6.99</v>
      </c>
      <c r="K1740">
        <v>5</v>
      </c>
      <c r="L1740" t="s">
        <v>8</v>
      </c>
      <c r="M1740">
        <v>3</v>
      </c>
      <c r="N1740" t="s">
        <v>9</v>
      </c>
      <c r="O1740">
        <v>1.2</v>
      </c>
      <c r="P1740">
        <v>0</v>
      </c>
      <c r="Q1740">
        <v>8.19</v>
      </c>
    </row>
    <row r="1741" spans="1:17" x14ac:dyDescent="0.3">
      <c r="A1741" t="s">
        <v>2722</v>
      </c>
      <c r="B1741" t="s">
        <v>771</v>
      </c>
      <c r="C1741" t="s">
        <v>236</v>
      </c>
      <c r="D1741" t="s">
        <v>233</v>
      </c>
      <c r="E1741" t="s">
        <v>101</v>
      </c>
      <c r="F1741" t="s">
        <v>13</v>
      </c>
      <c r="G1741" s="2">
        <v>0.70416666666666661</v>
      </c>
      <c r="H1741" t="s">
        <v>31</v>
      </c>
      <c r="I1741" t="s">
        <v>7</v>
      </c>
      <c r="J1741">
        <v>6.19</v>
      </c>
      <c r="K1741">
        <v>5</v>
      </c>
      <c r="L1741" t="s">
        <v>8</v>
      </c>
      <c r="M1741">
        <v>3</v>
      </c>
      <c r="N1741" t="s">
        <v>32</v>
      </c>
      <c r="O1741">
        <v>6.84</v>
      </c>
      <c r="P1741">
        <v>0</v>
      </c>
      <c r="Q1741">
        <v>13.03</v>
      </c>
    </row>
    <row r="1742" spans="1:17" x14ac:dyDescent="0.3">
      <c r="A1742" t="s">
        <v>2723</v>
      </c>
      <c r="B1742" t="s">
        <v>2545</v>
      </c>
      <c r="C1742" t="s">
        <v>141</v>
      </c>
      <c r="D1742" t="s">
        <v>271</v>
      </c>
      <c r="E1742" t="s">
        <v>93</v>
      </c>
      <c r="F1742" t="s">
        <v>13</v>
      </c>
      <c r="G1742" s="2">
        <v>0.79246527777777775</v>
      </c>
      <c r="H1742" t="s">
        <v>6</v>
      </c>
      <c r="I1742" t="s">
        <v>7</v>
      </c>
      <c r="J1742">
        <v>12.67</v>
      </c>
      <c r="K1742">
        <v>5</v>
      </c>
      <c r="L1742" t="s">
        <v>8</v>
      </c>
      <c r="M1742">
        <v>3</v>
      </c>
      <c r="N1742" t="s">
        <v>9</v>
      </c>
      <c r="O1742">
        <v>7.44</v>
      </c>
      <c r="P1742">
        <v>0</v>
      </c>
      <c r="Q1742">
        <v>20.11</v>
      </c>
    </row>
    <row r="1743" spans="1:17" x14ac:dyDescent="0.3">
      <c r="A1743" t="s">
        <v>2724</v>
      </c>
      <c r="B1743" t="s">
        <v>779</v>
      </c>
      <c r="C1743" t="s">
        <v>54</v>
      </c>
      <c r="D1743" t="s">
        <v>210</v>
      </c>
      <c r="E1743" t="s">
        <v>78</v>
      </c>
      <c r="F1743" t="s">
        <v>13</v>
      </c>
      <c r="G1743" s="2">
        <v>0.40020833333333333</v>
      </c>
      <c r="H1743" t="s">
        <v>31</v>
      </c>
      <c r="I1743" t="s">
        <v>14</v>
      </c>
      <c r="J1743">
        <v>10.08</v>
      </c>
      <c r="K1743">
        <v>5</v>
      </c>
      <c r="L1743" t="s">
        <v>8</v>
      </c>
      <c r="M1743">
        <v>3</v>
      </c>
      <c r="N1743" t="s">
        <v>32</v>
      </c>
      <c r="O1743">
        <v>4.28</v>
      </c>
      <c r="P1743">
        <v>0</v>
      </c>
      <c r="Q1743">
        <v>14.36</v>
      </c>
    </row>
    <row r="1744" spans="1:17" x14ac:dyDescent="0.3">
      <c r="A1744" t="s">
        <v>2725</v>
      </c>
      <c r="B1744" t="s">
        <v>1048</v>
      </c>
      <c r="C1744" t="s">
        <v>33</v>
      </c>
      <c r="D1744" t="s">
        <v>279</v>
      </c>
      <c r="E1744" t="s">
        <v>27</v>
      </c>
      <c r="F1744" t="s">
        <v>13</v>
      </c>
      <c r="G1744" s="2">
        <v>6.4525462962962965E-2</v>
      </c>
      <c r="H1744" t="s">
        <v>6</v>
      </c>
      <c r="I1744" t="s">
        <v>7</v>
      </c>
      <c r="J1744">
        <v>10.69</v>
      </c>
      <c r="K1744">
        <v>5</v>
      </c>
      <c r="L1744" t="s">
        <v>8</v>
      </c>
      <c r="M1744">
        <v>3</v>
      </c>
      <c r="N1744" t="s">
        <v>32</v>
      </c>
      <c r="O1744">
        <v>3.22</v>
      </c>
      <c r="P1744">
        <v>0</v>
      </c>
      <c r="Q1744">
        <v>13.91</v>
      </c>
    </row>
    <row r="1745" spans="1:17" x14ac:dyDescent="0.3">
      <c r="A1745" t="s">
        <v>2726</v>
      </c>
      <c r="B1745" t="s">
        <v>795</v>
      </c>
      <c r="C1745" t="s">
        <v>163</v>
      </c>
      <c r="D1745" t="s">
        <v>263</v>
      </c>
      <c r="E1745" t="s">
        <v>93</v>
      </c>
      <c r="F1745" t="s">
        <v>13</v>
      </c>
      <c r="G1745" s="2">
        <v>0.91431712962962963</v>
      </c>
      <c r="H1745" t="s">
        <v>20</v>
      </c>
      <c r="I1745" t="s">
        <v>14</v>
      </c>
      <c r="J1745">
        <v>15.3</v>
      </c>
      <c r="K1745">
        <v>5</v>
      </c>
      <c r="L1745" t="s">
        <v>8</v>
      </c>
      <c r="M1745">
        <v>3</v>
      </c>
      <c r="N1745" t="s">
        <v>32</v>
      </c>
      <c r="O1745">
        <v>3.67</v>
      </c>
      <c r="P1745">
        <v>0</v>
      </c>
      <c r="Q1745">
        <v>18.97</v>
      </c>
    </row>
    <row r="1746" spans="1:17" x14ac:dyDescent="0.3">
      <c r="A1746" t="s">
        <v>2727</v>
      </c>
      <c r="B1746" t="s">
        <v>801</v>
      </c>
      <c r="C1746" t="s">
        <v>203</v>
      </c>
      <c r="D1746" t="s">
        <v>227</v>
      </c>
      <c r="E1746" t="s">
        <v>133</v>
      </c>
      <c r="F1746" t="s">
        <v>13</v>
      </c>
      <c r="G1746" s="2">
        <v>0.75648148148148142</v>
      </c>
      <c r="H1746" t="s">
        <v>6</v>
      </c>
      <c r="I1746" t="s">
        <v>7</v>
      </c>
      <c r="J1746">
        <v>11.11</v>
      </c>
      <c r="K1746">
        <v>5</v>
      </c>
      <c r="L1746" t="s">
        <v>8</v>
      </c>
      <c r="M1746">
        <v>3</v>
      </c>
      <c r="N1746" t="s">
        <v>32</v>
      </c>
      <c r="O1746">
        <v>3.65</v>
      </c>
      <c r="P1746">
        <v>0</v>
      </c>
      <c r="Q1746">
        <v>14.76</v>
      </c>
    </row>
    <row r="1747" spans="1:17" x14ac:dyDescent="0.3">
      <c r="A1747" t="s">
        <v>2728</v>
      </c>
      <c r="B1747" t="s">
        <v>2660</v>
      </c>
      <c r="C1747" t="s">
        <v>236</v>
      </c>
      <c r="D1747" t="s">
        <v>161</v>
      </c>
      <c r="E1747" t="s">
        <v>78</v>
      </c>
      <c r="F1747" t="s">
        <v>13</v>
      </c>
      <c r="G1747" s="2">
        <v>0.90849537037037031</v>
      </c>
      <c r="H1747" t="s">
        <v>24</v>
      </c>
      <c r="I1747" t="s">
        <v>14</v>
      </c>
      <c r="J1747">
        <v>11.79</v>
      </c>
      <c r="K1747">
        <v>5</v>
      </c>
      <c r="L1747" t="s">
        <v>8</v>
      </c>
      <c r="M1747">
        <v>3</v>
      </c>
      <c r="N1747" t="s">
        <v>32</v>
      </c>
      <c r="O1747">
        <v>4.58</v>
      </c>
      <c r="P1747">
        <v>0.76</v>
      </c>
      <c r="Q1747">
        <v>15.61</v>
      </c>
    </row>
    <row r="1748" spans="1:17" x14ac:dyDescent="0.3">
      <c r="A1748" t="s">
        <v>2729</v>
      </c>
      <c r="B1748" t="s">
        <v>1497</v>
      </c>
      <c r="C1748" t="s">
        <v>85</v>
      </c>
      <c r="D1748" t="s">
        <v>94</v>
      </c>
      <c r="E1748" t="s">
        <v>42</v>
      </c>
      <c r="F1748" t="s">
        <v>13</v>
      </c>
      <c r="G1748" s="2">
        <v>0.62766203703703705</v>
      </c>
      <c r="H1748" t="s">
        <v>20</v>
      </c>
      <c r="I1748" t="s">
        <v>7</v>
      </c>
      <c r="J1748">
        <v>14.39</v>
      </c>
      <c r="K1748">
        <v>5</v>
      </c>
      <c r="L1748" t="s">
        <v>8</v>
      </c>
      <c r="M1748">
        <v>3</v>
      </c>
      <c r="N1748" t="s">
        <v>9</v>
      </c>
      <c r="O1748">
        <v>1.44</v>
      </c>
      <c r="P1748">
        <v>0</v>
      </c>
      <c r="Q1748">
        <v>15.83</v>
      </c>
    </row>
    <row r="1749" spans="1:17" x14ac:dyDescent="0.3">
      <c r="A1749" t="s">
        <v>2730</v>
      </c>
      <c r="B1749" t="s">
        <v>1067</v>
      </c>
      <c r="C1749" t="s">
        <v>123</v>
      </c>
      <c r="D1749" t="s">
        <v>300</v>
      </c>
      <c r="E1749" t="s">
        <v>53</v>
      </c>
      <c r="F1749" t="s">
        <v>13</v>
      </c>
      <c r="G1749" s="2">
        <v>0.12752314814814816</v>
      </c>
      <c r="H1749" t="s">
        <v>20</v>
      </c>
      <c r="I1749" t="s">
        <v>7</v>
      </c>
      <c r="J1749">
        <v>6.98</v>
      </c>
      <c r="K1749">
        <v>5</v>
      </c>
      <c r="L1749" t="s">
        <v>8</v>
      </c>
      <c r="M1749">
        <v>3</v>
      </c>
      <c r="N1749" t="s">
        <v>32</v>
      </c>
      <c r="O1749">
        <v>3.46</v>
      </c>
      <c r="P1749">
        <v>0</v>
      </c>
      <c r="Q1749">
        <v>10.44</v>
      </c>
    </row>
    <row r="1750" spans="1:17" x14ac:dyDescent="0.3">
      <c r="A1750" t="s">
        <v>2732</v>
      </c>
      <c r="B1750" t="s">
        <v>2731</v>
      </c>
      <c r="C1750" t="s">
        <v>137</v>
      </c>
      <c r="D1750" t="s">
        <v>56</v>
      </c>
      <c r="E1750" t="s">
        <v>112</v>
      </c>
      <c r="F1750" t="s">
        <v>13</v>
      </c>
      <c r="G1750" s="2">
        <v>0.21577546296296299</v>
      </c>
      <c r="H1750" t="s">
        <v>6</v>
      </c>
      <c r="I1750" t="s">
        <v>14</v>
      </c>
      <c r="J1750">
        <v>9.1300000000000008</v>
      </c>
      <c r="K1750">
        <v>5</v>
      </c>
      <c r="L1750" t="s">
        <v>8</v>
      </c>
      <c r="M1750">
        <v>3</v>
      </c>
      <c r="N1750" t="s">
        <v>32</v>
      </c>
      <c r="O1750">
        <v>0.06</v>
      </c>
      <c r="P1750">
        <v>0</v>
      </c>
      <c r="Q1750">
        <v>9.19</v>
      </c>
    </row>
    <row r="1751" spans="1:17" x14ac:dyDescent="0.3">
      <c r="A1751" t="s">
        <v>2733</v>
      </c>
      <c r="B1751" t="s">
        <v>1393</v>
      </c>
      <c r="C1751" t="s">
        <v>79</v>
      </c>
      <c r="D1751" t="s">
        <v>351</v>
      </c>
      <c r="E1751" t="s">
        <v>115</v>
      </c>
      <c r="F1751" t="s">
        <v>13</v>
      </c>
      <c r="G1751" s="2">
        <v>8.621527777777778E-2</v>
      </c>
      <c r="H1751" t="s">
        <v>6</v>
      </c>
      <c r="I1751" t="s">
        <v>7</v>
      </c>
      <c r="J1751">
        <v>10.69</v>
      </c>
      <c r="K1751">
        <v>5</v>
      </c>
      <c r="L1751" t="s">
        <v>8</v>
      </c>
      <c r="M1751">
        <v>3</v>
      </c>
      <c r="N1751" t="s">
        <v>9</v>
      </c>
      <c r="O1751">
        <v>6.92</v>
      </c>
      <c r="P1751">
        <v>0</v>
      </c>
      <c r="Q1751">
        <v>17.61</v>
      </c>
    </row>
    <row r="1752" spans="1:17" x14ac:dyDescent="0.3">
      <c r="A1752" t="s">
        <v>2734</v>
      </c>
      <c r="B1752" t="s">
        <v>818</v>
      </c>
      <c r="C1752" t="s">
        <v>118</v>
      </c>
      <c r="D1752" t="s">
        <v>188</v>
      </c>
      <c r="E1752" t="s">
        <v>57</v>
      </c>
      <c r="F1752" t="s">
        <v>13</v>
      </c>
      <c r="G1752" s="2">
        <v>0.14606481481481481</v>
      </c>
      <c r="H1752" t="s">
        <v>31</v>
      </c>
      <c r="I1752" t="s">
        <v>14</v>
      </c>
      <c r="J1752">
        <v>13.85</v>
      </c>
      <c r="K1752">
        <v>5</v>
      </c>
      <c r="L1752" t="s">
        <v>8</v>
      </c>
      <c r="M1752">
        <v>3</v>
      </c>
      <c r="N1752" t="s">
        <v>9</v>
      </c>
      <c r="O1752">
        <v>7.95</v>
      </c>
      <c r="P1752">
        <v>0</v>
      </c>
      <c r="Q1752">
        <v>21.8</v>
      </c>
    </row>
    <row r="1753" spans="1:17" x14ac:dyDescent="0.3">
      <c r="A1753" t="s">
        <v>2735</v>
      </c>
      <c r="B1753" t="s">
        <v>1276</v>
      </c>
      <c r="C1753" t="s">
        <v>236</v>
      </c>
      <c r="D1753" t="s">
        <v>235</v>
      </c>
      <c r="E1753" t="s">
        <v>96</v>
      </c>
      <c r="F1753" t="s">
        <v>13</v>
      </c>
      <c r="G1753" s="2">
        <v>0.48097222222222219</v>
      </c>
      <c r="H1753" t="s">
        <v>24</v>
      </c>
      <c r="I1753" t="s">
        <v>14</v>
      </c>
      <c r="J1753">
        <v>6.53</v>
      </c>
      <c r="K1753">
        <v>5</v>
      </c>
      <c r="L1753" t="s">
        <v>8</v>
      </c>
      <c r="M1753">
        <v>3</v>
      </c>
      <c r="N1753" t="s">
        <v>32</v>
      </c>
      <c r="O1753">
        <v>1.45</v>
      </c>
      <c r="P1753">
        <v>0</v>
      </c>
      <c r="Q1753">
        <v>7.98</v>
      </c>
    </row>
    <row r="1754" spans="1:17" x14ac:dyDescent="0.3">
      <c r="A1754" t="s">
        <v>2736</v>
      </c>
      <c r="B1754" t="s">
        <v>549</v>
      </c>
      <c r="C1754" t="s">
        <v>89</v>
      </c>
      <c r="D1754" t="s">
        <v>186</v>
      </c>
      <c r="E1754" t="s">
        <v>12</v>
      </c>
      <c r="F1754" t="s">
        <v>13</v>
      </c>
      <c r="G1754" s="2">
        <v>0.5308680555555555</v>
      </c>
      <c r="H1754" t="s">
        <v>31</v>
      </c>
      <c r="I1754" t="s">
        <v>7</v>
      </c>
      <c r="J1754">
        <v>6.64</v>
      </c>
      <c r="K1754">
        <v>5</v>
      </c>
      <c r="L1754" t="s">
        <v>8</v>
      </c>
      <c r="M1754">
        <v>3</v>
      </c>
      <c r="N1754" t="s">
        <v>9</v>
      </c>
      <c r="O1754">
        <v>1.22</v>
      </c>
      <c r="P1754">
        <v>0</v>
      </c>
      <c r="Q1754">
        <v>7.86</v>
      </c>
    </row>
    <row r="1755" spans="1:17" x14ac:dyDescent="0.3">
      <c r="A1755" t="s">
        <v>2737</v>
      </c>
      <c r="B1755" t="s">
        <v>551</v>
      </c>
      <c r="C1755" t="s">
        <v>52</v>
      </c>
      <c r="D1755" t="s">
        <v>293</v>
      </c>
      <c r="E1755" t="s">
        <v>45</v>
      </c>
      <c r="F1755" t="s">
        <v>13</v>
      </c>
      <c r="G1755" s="2">
        <v>0.57896990740740739</v>
      </c>
      <c r="H1755" t="s">
        <v>20</v>
      </c>
      <c r="I1755" t="s">
        <v>7</v>
      </c>
      <c r="J1755">
        <v>15.75</v>
      </c>
      <c r="K1755">
        <v>5</v>
      </c>
      <c r="L1755" t="s">
        <v>8</v>
      </c>
      <c r="M1755">
        <v>3</v>
      </c>
      <c r="N1755" t="s">
        <v>9</v>
      </c>
      <c r="O1755">
        <v>3.08</v>
      </c>
      <c r="P1755">
        <v>0</v>
      </c>
      <c r="Q1755">
        <v>18.829999999999998</v>
      </c>
    </row>
    <row r="1756" spans="1:17" x14ac:dyDescent="0.3">
      <c r="A1756" t="s">
        <v>2739</v>
      </c>
      <c r="B1756" t="s">
        <v>2738</v>
      </c>
      <c r="C1756" t="s">
        <v>38</v>
      </c>
      <c r="D1756" t="s">
        <v>227</v>
      </c>
      <c r="E1756" t="s">
        <v>158</v>
      </c>
      <c r="F1756" t="s">
        <v>13</v>
      </c>
      <c r="G1756" s="2">
        <v>0.48388888888888887</v>
      </c>
      <c r="H1756" t="s">
        <v>20</v>
      </c>
      <c r="I1756" t="s">
        <v>7</v>
      </c>
      <c r="J1756">
        <v>15.43</v>
      </c>
      <c r="K1756">
        <v>5</v>
      </c>
      <c r="L1756" t="s">
        <v>8</v>
      </c>
      <c r="M1756">
        <v>3</v>
      </c>
      <c r="N1756" t="s">
        <v>9</v>
      </c>
      <c r="O1756">
        <v>7.93</v>
      </c>
      <c r="P1756">
        <v>0</v>
      </c>
      <c r="Q1756">
        <v>23.36</v>
      </c>
    </row>
    <row r="1757" spans="1:17" x14ac:dyDescent="0.3">
      <c r="A1757" t="s">
        <v>2740</v>
      </c>
      <c r="B1757" t="s">
        <v>1286</v>
      </c>
      <c r="C1757" t="s">
        <v>33</v>
      </c>
      <c r="D1757" t="s">
        <v>17</v>
      </c>
      <c r="E1757" t="s">
        <v>139</v>
      </c>
      <c r="F1757" t="s">
        <v>13</v>
      </c>
      <c r="G1757" s="2">
        <v>0.95001157407407411</v>
      </c>
      <c r="H1757" t="s">
        <v>31</v>
      </c>
      <c r="I1757" t="s">
        <v>7</v>
      </c>
      <c r="J1757">
        <v>10.98</v>
      </c>
      <c r="K1757">
        <v>5</v>
      </c>
      <c r="L1757" t="s">
        <v>8</v>
      </c>
      <c r="M1757">
        <v>3</v>
      </c>
      <c r="N1757" t="s">
        <v>9</v>
      </c>
      <c r="O1757">
        <v>6.31</v>
      </c>
      <c r="P1757">
        <v>0</v>
      </c>
      <c r="Q1757">
        <v>17.29</v>
      </c>
    </row>
    <row r="1758" spans="1:17" x14ac:dyDescent="0.3">
      <c r="A1758" t="s">
        <v>2741</v>
      </c>
      <c r="B1758" t="s">
        <v>1086</v>
      </c>
      <c r="C1758" t="s">
        <v>65</v>
      </c>
      <c r="D1758" t="s">
        <v>269</v>
      </c>
      <c r="E1758" t="s">
        <v>42</v>
      </c>
      <c r="F1758" t="s">
        <v>13</v>
      </c>
      <c r="G1758" s="2">
        <v>0.59326388888888892</v>
      </c>
      <c r="H1758" t="s">
        <v>6</v>
      </c>
      <c r="I1758" t="s">
        <v>7</v>
      </c>
      <c r="J1758">
        <v>7.52</v>
      </c>
      <c r="K1758">
        <v>5</v>
      </c>
      <c r="L1758" t="s">
        <v>8</v>
      </c>
      <c r="M1758">
        <v>3</v>
      </c>
      <c r="N1758" t="s">
        <v>32</v>
      </c>
      <c r="O1758">
        <v>4.08</v>
      </c>
      <c r="P1758">
        <v>0</v>
      </c>
      <c r="Q1758">
        <v>11.6</v>
      </c>
    </row>
    <row r="1759" spans="1:17" x14ac:dyDescent="0.3">
      <c r="A1759" t="s">
        <v>2742</v>
      </c>
      <c r="B1759" t="s">
        <v>1288</v>
      </c>
      <c r="C1759" t="s">
        <v>21</v>
      </c>
      <c r="D1759" t="s">
        <v>342</v>
      </c>
      <c r="E1759" t="s">
        <v>36</v>
      </c>
      <c r="F1759" t="s">
        <v>13</v>
      </c>
      <c r="G1759" s="2">
        <v>0.20246527777777779</v>
      </c>
      <c r="H1759" t="s">
        <v>31</v>
      </c>
      <c r="I1759" t="s">
        <v>7</v>
      </c>
      <c r="J1759">
        <v>7.38</v>
      </c>
      <c r="K1759">
        <v>5</v>
      </c>
      <c r="L1759" t="s">
        <v>8</v>
      </c>
      <c r="M1759">
        <v>3</v>
      </c>
      <c r="N1759" t="s">
        <v>9</v>
      </c>
      <c r="O1759">
        <v>3.16</v>
      </c>
      <c r="P1759">
        <v>4.1399999999999997</v>
      </c>
      <c r="Q1759">
        <v>6.4</v>
      </c>
    </row>
    <row r="1760" spans="1:17" x14ac:dyDescent="0.3">
      <c r="A1760" t="s">
        <v>2744</v>
      </c>
      <c r="B1760" t="s">
        <v>2743</v>
      </c>
      <c r="C1760" t="s">
        <v>2</v>
      </c>
      <c r="D1760" t="s">
        <v>126</v>
      </c>
      <c r="E1760" t="s">
        <v>70</v>
      </c>
      <c r="F1760" t="s">
        <v>13</v>
      </c>
      <c r="G1760" s="2">
        <v>0.95826388888888892</v>
      </c>
      <c r="H1760" t="s">
        <v>24</v>
      </c>
      <c r="I1760" t="s">
        <v>7</v>
      </c>
      <c r="J1760">
        <v>16.010000000000002</v>
      </c>
      <c r="K1760">
        <v>5</v>
      </c>
      <c r="L1760" t="s">
        <v>8</v>
      </c>
      <c r="M1760">
        <v>3</v>
      </c>
      <c r="N1760" t="s">
        <v>32</v>
      </c>
      <c r="O1760">
        <v>2.4500000000000002</v>
      </c>
      <c r="P1760">
        <v>0</v>
      </c>
      <c r="Q1760">
        <v>18.46</v>
      </c>
    </row>
    <row r="1761" spans="1:17" x14ac:dyDescent="0.3">
      <c r="A1761" t="s">
        <v>2745</v>
      </c>
      <c r="B1761" t="s">
        <v>847</v>
      </c>
      <c r="C1761" t="s">
        <v>43</v>
      </c>
      <c r="D1761" t="s">
        <v>173</v>
      </c>
      <c r="E1761" t="s">
        <v>100</v>
      </c>
      <c r="F1761" t="s">
        <v>13</v>
      </c>
      <c r="G1761" s="2">
        <v>0.16872685185185185</v>
      </c>
      <c r="H1761" t="s">
        <v>31</v>
      </c>
      <c r="I1761" t="s">
        <v>14</v>
      </c>
      <c r="J1761">
        <v>7.35</v>
      </c>
      <c r="K1761">
        <v>5</v>
      </c>
      <c r="L1761" t="s">
        <v>8</v>
      </c>
      <c r="M1761">
        <v>3</v>
      </c>
      <c r="N1761" t="s">
        <v>32</v>
      </c>
      <c r="O1761">
        <v>0.99</v>
      </c>
      <c r="P1761">
        <v>0</v>
      </c>
      <c r="Q1761">
        <v>8.34</v>
      </c>
    </row>
    <row r="1762" spans="1:17" x14ac:dyDescent="0.3">
      <c r="A1762" t="s">
        <v>2746</v>
      </c>
      <c r="B1762" t="s">
        <v>563</v>
      </c>
      <c r="C1762" t="s">
        <v>113</v>
      </c>
      <c r="D1762" t="s">
        <v>241</v>
      </c>
      <c r="E1762" t="s">
        <v>27</v>
      </c>
      <c r="F1762" t="s">
        <v>13</v>
      </c>
      <c r="G1762" s="2">
        <v>6.6446759259259261E-2</v>
      </c>
      <c r="H1762" t="s">
        <v>6</v>
      </c>
      <c r="I1762" t="s">
        <v>14</v>
      </c>
      <c r="J1762">
        <v>4.74</v>
      </c>
      <c r="K1762">
        <v>5</v>
      </c>
      <c r="L1762" t="s">
        <v>8</v>
      </c>
      <c r="M1762">
        <v>3</v>
      </c>
      <c r="N1762" t="s">
        <v>32</v>
      </c>
      <c r="O1762">
        <v>4.4800000000000004</v>
      </c>
      <c r="P1762">
        <v>6.85</v>
      </c>
      <c r="Q1762">
        <v>2.37</v>
      </c>
    </row>
    <row r="1763" spans="1:17" x14ac:dyDescent="0.3">
      <c r="A1763" t="s">
        <v>2747</v>
      </c>
      <c r="B1763" t="s">
        <v>879</v>
      </c>
      <c r="C1763" t="s">
        <v>43</v>
      </c>
      <c r="D1763" t="s">
        <v>145</v>
      </c>
      <c r="E1763" t="s">
        <v>139</v>
      </c>
      <c r="F1763" t="s">
        <v>13</v>
      </c>
      <c r="G1763" s="2">
        <v>0.84951388888888879</v>
      </c>
      <c r="H1763" t="s">
        <v>31</v>
      </c>
      <c r="I1763" t="s">
        <v>14</v>
      </c>
      <c r="J1763">
        <v>7.84</v>
      </c>
      <c r="K1763">
        <v>5</v>
      </c>
      <c r="L1763" t="s">
        <v>8</v>
      </c>
      <c r="M1763">
        <v>3</v>
      </c>
      <c r="N1763" t="s">
        <v>9</v>
      </c>
      <c r="O1763">
        <v>0.48</v>
      </c>
      <c r="P1763">
        <v>0</v>
      </c>
      <c r="Q1763">
        <v>8.32</v>
      </c>
    </row>
    <row r="1764" spans="1:17" x14ac:dyDescent="0.3">
      <c r="A1764" t="s">
        <v>2748</v>
      </c>
      <c r="B1764" t="s">
        <v>879</v>
      </c>
      <c r="C1764" t="s">
        <v>156</v>
      </c>
      <c r="D1764" t="s">
        <v>122</v>
      </c>
      <c r="E1764" t="s">
        <v>171</v>
      </c>
      <c r="F1764" t="s">
        <v>13</v>
      </c>
      <c r="G1764" s="2">
        <v>0.22703703703703704</v>
      </c>
      <c r="H1764" t="s">
        <v>24</v>
      </c>
      <c r="I1764" t="s">
        <v>14</v>
      </c>
      <c r="J1764">
        <v>13.03</v>
      </c>
      <c r="K1764">
        <v>5</v>
      </c>
      <c r="L1764" t="s">
        <v>8</v>
      </c>
      <c r="M1764">
        <v>3</v>
      </c>
      <c r="N1764" t="s">
        <v>9</v>
      </c>
      <c r="O1764">
        <v>2.64</v>
      </c>
      <c r="P1764">
        <v>0</v>
      </c>
      <c r="Q1764">
        <v>15.67</v>
      </c>
    </row>
    <row r="1765" spans="1:17" x14ac:dyDescent="0.3">
      <c r="A1765" t="s">
        <v>2749</v>
      </c>
      <c r="B1765" t="s">
        <v>1307</v>
      </c>
      <c r="C1765" t="s">
        <v>149</v>
      </c>
      <c r="D1765" t="s">
        <v>164</v>
      </c>
      <c r="E1765" t="s">
        <v>78</v>
      </c>
      <c r="F1765" t="s">
        <v>13</v>
      </c>
      <c r="G1765" s="2">
        <v>3.050925925925926E-2</v>
      </c>
      <c r="H1765" t="s">
        <v>20</v>
      </c>
      <c r="I1765" t="s">
        <v>14</v>
      </c>
      <c r="J1765">
        <v>14.62</v>
      </c>
      <c r="K1765">
        <v>5</v>
      </c>
      <c r="L1765" t="s">
        <v>8</v>
      </c>
      <c r="M1765">
        <v>3</v>
      </c>
      <c r="N1765" t="s">
        <v>32</v>
      </c>
      <c r="O1765">
        <v>6.5</v>
      </c>
      <c r="P1765">
        <v>0</v>
      </c>
      <c r="Q1765">
        <v>21.12</v>
      </c>
    </row>
    <row r="1766" spans="1:17" x14ac:dyDescent="0.3">
      <c r="A1766" t="s">
        <v>2750</v>
      </c>
      <c r="B1766" t="s">
        <v>1827</v>
      </c>
      <c r="C1766" t="s">
        <v>89</v>
      </c>
      <c r="D1766" t="s">
        <v>192</v>
      </c>
      <c r="E1766" t="s">
        <v>45</v>
      </c>
      <c r="F1766" t="s">
        <v>13</v>
      </c>
      <c r="G1766" s="2">
        <v>0.9886921296296296</v>
      </c>
      <c r="H1766" t="s">
        <v>31</v>
      </c>
      <c r="I1766" t="s">
        <v>7</v>
      </c>
      <c r="J1766">
        <v>4.92</v>
      </c>
      <c r="K1766">
        <v>5</v>
      </c>
      <c r="L1766" t="s">
        <v>8</v>
      </c>
      <c r="M1766">
        <v>3</v>
      </c>
      <c r="N1766" t="s">
        <v>9</v>
      </c>
      <c r="O1766">
        <v>6.87</v>
      </c>
      <c r="P1766">
        <v>0</v>
      </c>
      <c r="Q1766">
        <v>11.79</v>
      </c>
    </row>
    <row r="1767" spans="1:17" x14ac:dyDescent="0.3">
      <c r="A1767" t="s">
        <v>2751</v>
      </c>
      <c r="B1767" t="s">
        <v>587</v>
      </c>
      <c r="C1767" t="s">
        <v>147</v>
      </c>
      <c r="D1767" t="s">
        <v>125</v>
      </c>
      <c r="E1767" t="s">
        <v>50</v>
      </c>
      <c r="F1767" t="s">
        <v>13</v>
      </c>
      <c r="G1767" s="2">
        <v>0.31363425925925925</v>
      </c>
      <c r="H1767" t="s">
        <v>24</v>
      </c>
      <c r="I1767" t="s">
        <v>7</v>
      </c>
      <c r="J1767">
        <v>14.52</v>
      </c>
      <c r="K1767">
        <v>5</v>
      </c>
      <c r="L1767" t="s">
        <v>8</v>
      </c>
      <c r="M1767">
        <v>3</v>
      </c>
      <c r="N1767" t="s">
        <v>32</v>
      </c>
      <c r="O1767">
        <v>3.8</v>
      </c>
      <c r="P1767">
        <v>0</v>
      </c>
      <c r="Q1767">
        <v>18.32</v>
      </c>
    </row>
    <row r="1768" spans="1:17" x14ac:dyDescent="0.3">
      <c r="A1768" t="s">
        <v>2752</v>
      </c>
      <c r="B1768" t="s">
        <v>601</v>
      </c>
      <c r="C1768" t="s">
        <v>33</v>
      </c>
      <c r="D1768" t="s">
        <v>164</v>
      </c>
      <c r="E1768" t="s">
        <v>199</v>
      </c>
      <c r="F1768" t="s">
        <v>13</v>
      </c>
      <c r="G1768" s="2">
        <v>0.13039351851851852</v>
      </c>
      <c r="H1768" t="s">
        <v>6</v>
      </c>
      <c r="I1768" t="s">
        <v>7</v>
      </c>
      <c r="J1768">
        <v>13.73</v>
      </c>
      <c r="K1768">
        <v>5</v>
      </c>
      <c r="L1768" t="s">
        <v>8</v>
      </c>
      <c r="M1768">
        <v>3</v>
      </c>
      <c r="N1768" t="s">
        <v>9</v>
      </c>
      <c r="O1768">
        <v>1.85</v>
      </c>
      <c r="P1768">
        <v>0</v>
      </c>
      <c r="Q1768">
        <v>15.58</v>
      </c>
    </row>
    <row r="1769" spans="1:17" x14ac:dyDescent="0.3">
      <c r="A1769" t="s">
        <v>2753</v>
      </c>
      <c r="B1769" t="s">
        <v>1326</v>
      </c>
      <c r="C1769" t="s">
        <v>97</v>
      </c>
      <c r="D1769" t="s">
        <v>3</v>
      </c>
      <c r="E1769" t="s">
        <v>101</v>
      </c>
      <c r="F1769" t="s">
        <v>13</v>
      </c>
      <c r="G1769" s="2">
        <v>0.75825231481481481</v>
      </c>
      <c r="H1769" t="s">
        <v>24</v>
      </c>
      <c r="I1769" t="s">
        <v>7</v>
      </c>
      <c r="J1769">
        <v>10.37</v>
      </c>
      <c r="K1769">
        <v>5</v>
      </c>
      <c r="L1769" t="s">
        <v>8</v>
      </c>
      <c r="M1769">
        <v>3</v>
      </c>
      <c r="N1769" t="s">
        <v>32</v>
      </c>
      <c r="O1769">
        <v>6.69</v>
      </c>
      <c r="P1769">
        <v>4.96</v>
      </c>
      <c r="Q1769">
        <v>12.1</v>
      </c>
    </row>
    <row r="1770" spans="1:17" x14ac:dyDescent="0.3">
      <c r="A1770" t="s">
        <v>2754</v>
      </c>
      <c r="B1770" t="s">
        <v>1421</v>
      </c>
      <c r="C1770" t="s">
        <v>226</v>
      </c>
      <c r="D1770" t="s">
        <v>26</v>
      </c>
      <c r="E1770" t="s">
        <v>139</v>
      </c>
      <c r="F1770" t="s">
        <v>13</v>
      </c>
      <c r="G1770" s="2">
        <v>0.28444444444444444</v>
      </c>
      <c r="H1770" t="s">
        <v>6</v>
      </c>
      <c r="I1770" t="s">
        <v>7</v>
      </c>
      <c r="J1770">
        <v>7.9</v>
      </c>
      <c r="K1770">
        <v>5</v>
      </c>
      <c r="L1770" t="s">
        <v>8</v>
      </c>
      <c r="M1770">
        <v>3</v>
      </c>
      <c r="N1770" t="s">
        <v>9</v>
      </c>
      <c r="O1770">
        <v>1.89</v>
      </c>
      <c r="P1770">
        <v>0</v>
      </c>
      <c r="Q1770">
        <v>9.7899999999999991</v>
      </c>
    </row>
    <row r="1771" spans="1:17" x14ac:dyDescent="0.3">
      <c r="A1771" t="s">
        <v>2755</v>
      </c>
      <c r="B1771" t="s">
        <v>616</v>
      </c>
      <c r="C1771" t="s">
        <v>33</v>
      </c>
      <c r="D1771" t="s">
        <v>324</v>
      </c>
      <c r="E1771" t="s">
        <v>109</v>
      </c>
      <c r="F1771" t="s">
        <v>13</v>
      </c>
      <c r="G1771" s="2">
        <v>0.58627314814814813</v>
      </c>
      <c r="H1771" t="s">
        <v>20</v>
      </c>
      <c r="I1771" t="s">
        <v>7</v>
      </c>
      <c r="J1771">
        <v>9.3699999999999992</v>
      </c>
      <c r="K1771">
        <v>5</v>
      </c>
      <c r="L1771" t="s">
        <v>8</v>
      </c>
      <c r="M1771">
        <v>3</v>
      </c>
      <c r="N1771" t="s">
        <v>32</v>
      </c>
      <c r="O1771">
        <v>1.43</v>
      </c>
      <c r="P1771">
        <v>0</v>
      </c>
      <c r="Q1771">
        <v>10.8</v>
      </c>
    </row>
    <row r="1772" spans="1:17" x14ac:dyDescent="0.3">
      <c r="A1772" t="s">
        <v>2756</v>
      </c>
      <c r="B1772" t="s">
        <v>1689</v>
      </c>
      <c r="C1772" t="s">
        <v>62</v>
      </c>
      <c r="D1772" t="s">
        <v>108</v>
      </c>
      <c r="E1772" t="s">
        <v>60</v>
      </c>
      <c r="F1772" t="s">
        <v>13</v>
      </c>
      <c r="G1772" s="2">
        <v>0.71259259259259267</v>
      </c>
      <c r="H1772" t="s">
        <v>24</v>
      </c>
      <c r="I1772" t="s">
        <v>14</v>
      </c>
      <c r="J1772">
        <v>6.5</v>
      </c>
      <c r="K1772">
        <v>5</v>
      </c>
      <c r="L1772" t="s">
        <v>8</v>
      </c>
      <c r="M1772">
        <v>3</v>
      </c>
      <c r="N1772" t="s">
        <v>32</v>
      </c>
      <c r="O1772">
        <v>4.84</v>
      </c>
      <c r="P1772">
        <v>0</v>
      </c>
      <c r="Q1772">
        <v>11.34</v>
      </c>
    </row>
    <row r="1773" spans="1:17" x14ac:dyDescent="0.3">
      <c r="A1773" t="s">
        <v>2757</v>
      </c>
      <c r="B1773" t="s">
        <v>636</v>
      </c>
      <c r="C1773" t="s">
        <v>165</v>
      </c>
      <c r="D1773" t="s">
        <v>345</v>
      </c>
      <c r="E1773" t="s">
        <v>106</v>
      </c>
      <c r="F1773" t="s">
        <v>13</v>
      </c>
      <c r="G1773" s="2">
        <v>0.8184027777777777</v>
      </c>
      <c r="H1773" t="s">
        <v>31</v>
      </c>
      <c r="I1773" t="s">
        <v>14</v>
      </c>
      <c r="J1773">
        <v>6.13</v>
      </c>
      <c r="K1773">
        <v>5</v>
      </c>
      <c r="L1773" t="s">
        <v>8</v>
      </c>
      <c r="M1773">
        <v>3</v>
      </c>
      <c r="N1773" t="s">
        <v>32</v>
      </c>
      <c r="O1773">
        <v>5.6</v>
      </c>
      <c r="P1773">
        <v>0</v>
      </c>
      <c r="Q1773">
        <v>11.73</v>
      </c>
    </row>
    <row r="1774" spans="1:17" x14ac:dyDescent="0.3">
      <c r="A1774" t="s">
        <v>2758</v>
      </c>
      <c r="B1774" t="s">
        <v>1692</v>
      </c>
      <c r="C1774" t="s">
        <v>163</v>
      </c>
      <c r="D1774" t="s">
        <v>189</v>
      </c>
      <c r="E1774" t="s">
        <v>50</v>
      </c>
      <c r="F1774" t="s">
        <v>13</v>
      </c>
      <c r="G1774" s="2">
        <v>0.26982638888888888</v>
      </c>
      <c r="H1774" t="s">
        <v>20</v>
      </c>
      <c r="I1774" t="s">
        <v>14</v>
      </c>
      <c r="J1774">
        <v>7.16</v>
      </c>
      <c r="K1774">
        <v>5</v>
      </c>
      <c r="L1774" t="s">
        <v>8</v>
      </c>
      <c r="M1774">
        <v>3</v>
      </c>
      <c r="N1774" t="s">
        <v>9</v>
      </c>
      <c r="O1774">
        <v>4.76</v>
      </c>
      <c r="P1774">
        <v>10.44</v>
      </c>
      <c r="Q1774">
        <v>1.48</v>
      </c>
    </row>
    <row r="1775" spans="1:17" x14ac:dyDescent="0.3">
      <c r="A1775" t="s">
        <v>2759</v>
      </c>
      <c r="B1775" t="s">
        <v>1692</v>
      </c>
      <c r="C1775" t="s">
        <v>147</v>
      </c>
      <c r="D1775" t="s">
        <v>341</v>
      </c>
      <c r="E1775" t="s">
        <v>176</v>
      </c>
      <c r="F1775" t="s">
        <v>13</v>
      </c>
      <c r="G1775" s="2">
        <v>0.67836805555555557</v>
      </c>
      <c r="H1775" t="s">
        <v>24</v>
      </c>
      <c r="I1775" t="s">
        <v>7</v>
      </c>
      <c r="J1775">
        <v>16.05</v>
      </c>
      <c r="K1775">
        <v>5</v>
      </c>
      <c r="L1775" t="s">
        <v>8</v>
      </c>
      <c r="M1775">
        <v>3</v>
      </c>
      <c r="N1775" t="s">
        <v>9</v>
      </c>
      <c r="O1775">
        <v>6.53</v>
      </c>
      <c r="P1775">
        <v>0</v>
      </c>
      <c r="Q1775">
        <v>22.58</v>
      </c>
    </row>
    <row r="1776" spans="1:17" x14ac:dyDescent="0.3">
      <c r="A1776" t="s">
        <v>2760</v>
      </c>
      <c r="B1776" t="s">
        <v>638</v>
      </c>
      <c r="C1776" t="s">
        <v>83</v>
      </c>
      <c r="D1776" t="s">
        <v>182</v>
      </c>
      <c r="E1776" t="s">
        <v>199</v>
      </c>
      <c r="F1776" t="s">
        <v>13</v>
      </c>
      <c r="G1776" s="2">
        <v>0.53112268518518524</v>
      </c>
      <c r="H1776" t="s">
        <v>31</v>
      </c>
      <c r="I1776" t="s">
        <v>14</v>
      </c>
      <c r="J1776">
        <v>5.77</v>
      </c>
      <c r="K1776">
        <v>5</v>
      </c>
      <c r="L1776" t="s">
        <v>8</v>
      </c>
      <c r="M1776">
        <v>3</v>
      </c>
      <c r="N1776" t="s">
        <v>32</v>
      </c>
      <c r="O1776">
        <v>4.1500000000000004</v>
      </c>
      <c r="P1776">
        <v>11.12</v>
      </c>
      <c r="Q1776">
        <v>-1.2</v>
      </c>
    </row>
    <row r="1777" spans="1:17" x14ac:dyDescent="0.3">
      <c r="A1777" t="s">
        <v>2761</v>
      </c>
      <c r="B1777" t="s">
        <v>1154</v>
      </c>
      <c r="C1777" t="s">
        <v>72</v>
      </c>
      <c r="D1777" t="s">
        <v>191</v>
      </c>
      <c r="E1777" t="s">
        <v>64</v>
      </c>
      <c r="F1777" t="s">
        <v>13</v>
      </c>
      <c r="G1777" s="2">
        <v>0.80918981481481478</v>
      </c>
      <c r="H1777" t="s">
        <v>6</v>
      </c>
      <c r="I1777" t="s">
        <v>7</v>
      </c>
      <c r="J1777">
        <v>16.579999999999998</v>
      </c>
      <c r="K1777">
        <v>5</v>
      </c>
      <c r="L1777" t="s">
        <v>8</v>
      </c>
      <c r="M1777">
        <v>3</v>
      </c>
      <c r="N1777" t="s">
        <v>9</v>
      </c>
      <c r="O1777">
        <v>2.86</v>
      </c>
      <c r="P1777">
        <v>0</v>
      </c>
      <c r="Q1777">
        <v>19.440000000000001</v>
      </c>
    </row>
    <row r="1778" spans="1:17" x14ac:dyDescent="0.3">
      <c r="A1778" t="s">
        <v>2762</v>
      </c>
      <c r="B1778" t="s">
        <v>935</v>
      </c>
      <c r="C1778" t="s">
        <v>40</v>
      </c>
      <c r="D1778" t="s">
        <v>290</v>
      </c>
      <c r="E1778" t="s">
        <v>60</v>
      </c>
      <c r="F1778" t="s">
        <v>13</v>
      </c>
      <c r="G1778" s="2">
        <v>0.79662037037037037</v>
      </c>
      <c r="H1778" t="s">
        <v>6</v>
      </c>
      <c r="I1778" t="s">
        <v>14</v>
      </c>
      <c r="J1778">
        <v>8</v>
      </c>
      <c r="K1778">
        <v>5</v>
      </c>
      <c r="L1778" t="s">
        <v>8</v>
      </c>
      <c r="M1778">
        <v>3</v>
      </c>
      <c r="N1778" t="s">
        <v>9</v>
      </c>
      <c r="O1778">
        <v>5.14</v>
      </c>
      <c r="P1778">
        <v>0</v>
      </c>
      <c r="Q1778">
        <v>13.14</v>
      </c>
    </row>
    <row r="1779" spans="1:17" x14ac:dyDescent="0.3">
      <c r="A1779" t="s">
        <v>2763</v>
      </c>
      <c r="B1779" t="s">
        <v>1431</v>
      </c>
      <c r="C1779" t="s">
        <v>68</v>
      </c>
      <c r="D1779" t="s">
        <v>238</v>
      </c>
      <c r="E1779" t="s">
        <v>45</v>
      </c>
      <c r="F1779" t="s">
        <v>13</v>
      </c>
      <c r="G1779" s="2">
        <v>0.69997685185185177</v>
      </c>
      <c r="H1779" t="s">
        <v>6</v>
      </c>
      <c r="I1779" t="s">
        <v>7</v>
      </c>
      <c r="J1779">
        <v>16.55</v>
      </c>
      <c r="K1779">
        <v>5</v>
      </c>
      <c r="L1779" t="s">
        <v>8</v>
      </c>
      <c r="M1779">
        <v>3</v>
      </c>
      <c r="N1779" t="s">
        <v>32</v>
      </c>
      <c r="O1779">
        <v>7.91</v>
      </c>
      <c r="P1779">
        <v>0</v>
      </c>
      <c r="Q1779">
        <v>24.46</v>
      </c>
    </row>
    <row r="1780" spans="1:17" x14ac:dyDescent="0.3">
      <c r="A1780" t="s">
        <v>2764</v>
      </c>
      <c r="B1780" t="s">
        <v>1701</v>
      </c>
      <c r="C1780" t="s">
        <v>193</v>
      </c>
      <c r="D1780" t="s">
        <v>336</v>
      </c>
      <c r="E1780" t="s">
        <v>158</v>
      </c>
      <c r="F1780" t="s">
        <v>13</v>
      </c>
      <c r="G1780" s="2">
        <v>0.65475694444444443</v>
      </c>
      <c r="H1780" t="s">
        <v>20</v>
      </c>
      <c r="I1780" t="s">
        <v>14</v>
      </c>
      <c r="J1780">
        <v>13.15</v>
      </c>
      <c r="K1780">
        <v>5</v>
      </c>
      <c r="L1780" t="s">
        <v>8</v>
      </c>
      <c r="M1780">
        <v>3</v>
      </c>
      <c r="N1780" t="s">
        <v>9</v>
      </c>
      <c r="O1780">
        <v>2.16</v>
      </c>
      <c r="P1780">
        <v>0</v>
      </c>
      <c r="Q1780">
        <v>15.31</v>
      </c>
    </row>
    <row r="1781" spans="1:17" x14ac:dyDescent="0.3">
      <c r="A1781" t="s">
        <v>2765</v>
      </c>
      <c r="B1781" t="s">
        <v>938</v>
      </c>
      <c r="C1781" t="s">
        <v>72</v>
      </c>
      <c r="D1781" t="s">
        <v>334</v>
      </c>
      <c r="E1781" t="s">
        <v>199</v>
      </c>
      <c r="F1781" t="s">
        <v>13</v>
      </c>
      <c r="G1781" s="2">
        <v>0.19403935185185184</v>
      </c>
      <c r="H1781" t="s">
        <v>31</v>
      </c>
      <c r="I1781" t="s">
        <v>14</v>
      </c>
      <c r="J1781">
        <v>5.31</v>
      </c>
      <c r="K1781">
        <v>5</v>
      </c>
      <c r="L1781" t="s">
        <v>8</v>
      </c>
      <c r="M1781">
        <v>3</v>
      </c>
      <c r="N1781" t="s">
        <v>32</v>
      </c>
      <c r="O1781">
        <v>2.16</v>
      </c>
      <c r="P1781">
        <v>0</v>
      </c>
      <c r="Q1781">
        <v>7.47</v>
      </c>
    </row>
    <row r="1782" spans="1:17" x14ac:dyDescent="0.3">
      <c r="A1782" t="s">
        <v>2766</v>
      </c>
      <c r="B1782" t="s">
        <v>1167</v>
      </c>
      <c r="C1782" t="s">
        <v>43</v>
      </c>
      <c r="D1782" t="s">
        <v>3</v>
      </c>
      <c r="E1782" t="s">
        <v>199</v>
      </c>
      <c r="F1782" t="s">
        <v>13</v>
      </c>
      <c r="G1782" s="2">
        <v>0.14696759259259259</v>
      </c>
      <c r="H1782" t="s">
        <v>6</v>
      </c>
      <c r="I1782" t="s">
        <v>7</v>
      </c>
      <c r="J1782">
        <v>6.56</v>
      </c>
      <c r="K1782">
        <v>5</v>
      </c>
      <c r="L1782" t="s">
        <v>8</v>
      </c>
      <c r="M1782">
        <v>3</v>
      </c>
      <c r="N1782" t="s">
        <v>9</v>
      </c>
      <c r="O1782">
        <v>6.11</v>
      </c>
      <c r="P1782">
        <v>0</v>
      </c>
      <c r="Q1782">
        <v>12.67</v>
      </c>
    </row>
    <row r="1783" spans="1:17" x14ac:dyDescent="0.3">
      <c r="A1783" t="s">
        <v>2767</v>
      </c>
      <c r="B1783" t="s">
        <v>357</v>
      </c>
      <c r="C1783" t="s">
        <v>130</v>
      </c>
      <c r="D1783" t="s">
        <v>205</v>
      </c>
      <c r="E1783" t="s">
        <v>206</v>
      </c>
      <c r="F1783" t="s">
        <v>13</v>
      </c>
      <c r="G1783" s="2">
        <v>0.57606481481481475</v>
      </c>
      <c r="H1783" t="s">
        <v>20</v>
      </c>
      <c r="I1783" t="s">
        <v>14</v>
      </c>
      <c r="J1783">
        <v>12.2</v>
      </c>
      <c r="K1783">
        <v>5</v>
      </c>
      <c r="L1783" t="s">
        <v>15</v>
      </c>
      <c r="M1783">
        <v>1</v>
      </c>
      <c r="N1783" t="s">
        <v>9</v>
      </c>
      <c r="O1783">
        <v>6.32</v>
      </c>
      <c r="P1783">
        <v>0</v>
      </c>
      <c r="Q1783">
        <v>18.52</v>
      </c>
    </row>
    <row r="1784" spans="1:17" x14ac:dyDescent="0.3">
      <c r="A1784" t="s">
        <v>2768</v>
      </c>
      <c r="B1784" t="s">
        <v>361</v>
      </c>
      <c r="C1784" t="s">
        <v>10</v>
      </c>
      <c r="D1784" t="s">
        <v>196</v>
      </c>
      <c r="E1784" t="s">
        <v>101</v>
      </c>
      <c r="F1784" t="s">
        <v>13</v>
      </c>
      <c r="G1784" s="2">
        <v>0.29807870370370371</v>
      </c>
      <c r="H1784" t="s">
        <v>20</v>
      </c>
      <c r="I1784" t="s">
        <v>14</v>
      </c>
      <c r="J1784">
        <v>9.67</v>
      </c>
      <c r="K1784">
        <v>5</v>
      </c>
      <c r="L1784" t="s">
        <v>8</v>
      </c>
      <c r="M1784">
        <v>1</v>
      </c>
      <c r="N1784" t="s">
        <v>32</v>
      </c>
      <c r="O1784">
        <v>1.58</v>
      </c>
      <c r="P1784">
        <v>0</v>
      </c>
      <c r="Q1784">
        <v>11.25</v>
      </c>
    </row>
    <row r="1785" spans="1:17" x14ac:dyDescent="0.3">
      <c r="A1785" t="s">
        <v>2769</v>
      </c>
      <c r="B1785" t="s">
        <v>673</v>
      </c>
      <c r="C1785" t="s">
        <v>97</v>
      </c>
      <c r="D1785" t="s">
        <v>208</v>
      </c>
      <c r="E1785" t="s">
        <v>101</v>
      </c>
      <c r="F1785" t="s">
        <v>13</v>
      </c>
      <c r="G1785" s="2">
        <v>7.2627314814814811E-2</v>
      </c>
      <c r="H1785" t="s">
        <v>6</v>
      </c>
      <c r="I1785" t="s">
        <v>7</v>
      </c>
      <c r="J1785">
        <v>15.78</v>
      </c>
      <c r="K1785">
        <v>5</v>
      </c>
      <c r="L1785" t="s">
        <v>8</v>
      </c>
      <c r="M1785">
        <v>1</v>
      </c>
      <c r="N1785" t="s">
        <v>9</v>
      </c>
      <c r="O1785">
        <v>7.53</v>
      </c>
      <c r="P1785">
        <v>10.06</v>
      </c>
      <c r="Q1785">
        <v>13.25</v>
      </c>
    </row>
    <row r="1786" spans="1:17" x14ac:dyDescent="0.3">
      <c r="A1786" t="s">
        <v>2770</v>
      </c>
      <c r="B1786" t="s">
        <v>1706</v>
      </c>
      <c r="C1786" t="s">
        <v>52</v>
      </c>
      <c r="D1786" t="s">
        <v>207</v>
      </c>
      <c r="E1786" t="s">
        <v>166</v>
      </c>
      <c r="F1786" t="s">
        <v>13</v>
      </c>
      <c r="G1786" s="2">
        <v>0.31137731481481484</v>
      </c>
      <c r="H1786" t="s">
        <v>24</v>
      </c>
      <c r="I1786" t="s">
        <v>14</v>
      </c>
      <c r="J1786">
        <v>10.14</v>
      </c>
      <c r="K1786">
        <v>5</v>
      </c>
      <c r="L1786" t="s">
        <v>8</v>
      </c>
      <c r="M1786">
        <v>1</v>
      </c>
      <c r="N1786" t="s">
        <v>9</v>
      </c>
      <c r="O1786">
        <v>3.89</v>
      </c>
      <c r="P1786">
        <v>0</v>
      </c>
      <c r="Q1786">
        <v>14.03</v>
      </c>
    </row>
    <row r="1787" spans="1:17" x14ac:dyDescent="0.3">
      <c r="A1787" t="s">
        <v>2771</v>
      </c>
      <c r="B1787" t="s">
        <v>1960</v>
      </c>
      <c r="C1787" t="s">
        <v>25</v>
      </c>
      <c r="D1787" t="s">
        <v>249</v>
      </c>
      <c r="E1787" t="s">
        <v>60</v>
      </c>
      <c r="F1787" t="s">
        <v>13</v>
      </c>
      <c r="G1787" s="2">
        <v>0.91973379629629637</v>
      </c>
      <c r="H1787" t="s">
        <v>6</v>
      </c>
      <c r="I1787" t="s">
        <v>7</v>
      </c>
      <c r="J1787">
        <v>8.49</v>
      </c>
      <c r="K1787">
        <v>5</v>
      </c>
      <c r="L1787" t="s">
        <v>15</v>
      </c>
      <c r="M1787">
        <v>1</v>
      </c>
      <c r="N1787" t="s">
        <v>32</v>
      </c>
      <c r="O1787">
        <v>1.79</v>
      </c>
      <c r="P1787">
        <v>0</v>
      </c>
      <c r="Q1787">
        <v>10.28</v>
      </c>
    </row>
    <row r="1788" spans="1:17" x14ac:dyDescent="0.3">
      <c r="A1788" t="s">
        <v>2772</v>
      </c>
      <c r="B1788" t="s">
        <v>1537</v>
      </c>
      <c r="C1788" t="s">
        <v>156</v>
      </c>
      <c r="D1788" t="s">
        <v>239</v>
      </c>
      <c r="E1788" t="s">
        <v>76</v>
      </c>
      <c r="F1788" t="s">
        <v>13</v>
      </c>
      <c r="G1788" s="2">
        <v>7.0011574074074087E-2</v>
      </c>
      <c r="H1788" t="s">
        <v>24</v>
      </c>
      <c r="I1788" t="s">
        <v>14</v>
      </c>
      <c r="J1788">
        <v>5.46</v>
      </c>
      <c r="K1788">
        <v>5</v>
      </c>
      <c r="L1788" t="s">
        <v>8</v>
      </c>
      <c r="M1788">
        <v>1</v>
      </c>
      <c r="N1788" t="s">
        <v>9</v>
      </c>
      <c r="O1788">
        <v>5.15</v>
      </c>
      <c r="P1788">
        <v>0</v>
      </c>
      <c r="Q1788">
        <v>10.61</v>
      </c>
    </row>
    <row r="1789" spans="1:17" x14ac:dyDescent="0.3">
      <c r="A1789" t="s">
        <v>2773</v>
      </c>
      <c r="B1789" t="s">
        <v>1708</v>
      </c>
      <c r="C1789" t="s">
        <v>38</v>
      </c>
      <c r="D1789" t="s">
        <v>254</v>
      </c>
      <c r="E1789" t="s">
        <v>102</v>
      </c>
      <c r="F1789" t="s">
        <v>13</v>
      </c>
      <c r="G1789" s="2">
        <v>0.46886574074074078</v>
      </c>
      <c r="H1789" t="s">
        <v>31</v>
      </c>
      <c r="I1789" t="s">
        <v>14</v>
      </c>
      <c r="J1789">
        <v>15.2</v>
      </c>
      <c r="K1789">
        <v>5</v>
      </c>
      <c r="L1789" t="s">
        <v>15</v>
      </c>
      <c r="M1789">
        <v>1</v>
      </c>
      <c r="N1789" t="s">
        <v>9</v>
      </c>
      <c r="O1789">
        <v>7.59</v>
      </c>
      <c r="P1789">
        <v>0</v>
      </c>
      <c r="Q1789">
        <v>22.79</v>
      </c>
    </row>
    <row r="1790" spans="1:17" x14ac:dyDescent="0.3">
      <c r="A1790" t="s">
        <v>2774</v>
      </c>
      <c r="B1790" t="s">
        <v>1358</v>
      </c>
      <c r="C1790" t="s">
        <v>85</v>
      </c>
      <c r="D1790" t="s">
        <v>98</v>
      </c>
      <c r="E1790" t="s">
        <v>102</v>
      </c>
      <c r="F1790" t="s">
        <v>13</v>
      </c>
      <c r="G1790" s="2">
        <v>0.1247800925925926</v>
      </c>
      <c r="H1790" t="s">
        <v>6</v>
      </c>
      <c r="I1790" t="s">
        <v>14</v>
      </c>
      <c r="J1790">
        <v>9.93</v>
      </c>
      <c r="K1790">
        <v>5</v>
      </c>
      <c r="L1790" t="s">
        <v>8</v>
      </c>
      <c r="M1790">
        <v>1</v>
      </c>
      <c r="N1790" t="s">
        <v>32</v>
      </c>
      <c r="O1790">
        <v>6.51</v>
      </c>
      <c r="P1790">
        <v>0</v>
      </c>
      <c r="Q1790">
        <v>16.440000000000001</v>
      </c>
    </row>
    <row r="1791" spans="1:17" x14ac:dyDescent="0.3">
      <c r="A1791" t="s">
        <v>2775</v>
      </c>
      <c r="B1791" t="s">
        <v>379</v>
      </c>
      <c r="C1791" t="s">
        <v>46</v>
      </c>
      <c r="D1791" t="s">
        <v>161</v>
      </c>
      <c r="E1791" t="s">
        <v>104</v>
      </c>
      <c r="F1791" t="s">
        <v>13</v>
      </c>
      <c r="G1791" s="2">
        <v>0.29568287037037039</v>
      </c>
      <c r="H1791" t="s">
        <v>24</v>
      </c>
      <c r="I1791" t="s">
        <v>14</v>
      </c>
      <c r="J1791">
        <v>6.1</v>
      </c>
      <c r="K1791">
        <v>5</v>
      </c>
      <c r="L1791" t="s">
        <v>8</v>
      </c>
      <c r="M1791">
        <v>1</v>
      </c>
      <c r="N1791" t="s">
        <v>32</v>
      </c>
      <c r="O1791">
        <v>2.2200000000000002</v>
      </c>
      <c r="P1791">
        <v>0</v>
      </c>
      <c r="Q1791">
        <v>8.32</v>
      </c>
    </row>
    <row r="1792" spans="1:17" x14ac:dyDescent="0.3">
      <c r="A1792" t="s">
        <v>2776</v>
      </c>
      <c r="B1792" t="s">
        <v>1360</v>
      </c>
      <c r="C1792" t="s">
        <v>43</v>
      </c>
      <c r="D1792" t="s">
        <v>175</v>
      </c>
      <c r="E1792" t="s">
        <v>64</v>
      </c>
      <c r="F1792" t="s">
        <v>13</v>
      </c>
      <c r="G1792" s="2">
        <v>0.41040509259259261</v>
      </c>
      <c r="H1792" t="s">
        <v>31</v>
      </c>
      <c r="I1792" t="s">
        <v>7</v>
      </c>
      <c r="J1792">
        <v>15.37</v>
      </c>
      <c r="K1792">
        <v>5</v>
      </c>
      <c r="L1792" t="s">
        <v>8</v>
      </c>
      <c r="M1792">
        <v>1</v>
      </c>
      <c r="N1792" t="s">
        <v>32</v>
      </c>
      <c r="O1792">
        <v>1.86</v>
      </c>
      <c r="P1792">
        <v>0</v>
      </c>
      <c r="Q1792">
        <v>17.23</v>
      </c>
    </row>
    <row r="1793" spans="1:17" x14ac:dyDescent="0.3">
      <c r="A1793" t="s">
        <v>2777</v>
      </c>
      <c r="B1793" t="s">
        <v>682</v>
      </c>
      <c r="C1793" t="s">
        <v>174</v>
      </c>
      <c r="D1793" t="s">
        <v>262</v>
      </c>
      <c r="E1793" t="s">
        <v>199</v>
      </c>
      <c r="F1793" t="s">
        <v>13</v>
      </c>
      <c r="G1793" s="2">
        <v>0.4481944444444444</v>
      </c>
      <c r="H1793" t="s">
        <v>20</v>
      </c>
      <c r="I1793" t="s">
        <v>7</v>
      </c>
      <c r="J1793">
        <v>13.31</v>
      </c>
      <c r="K1793">
        <v>5</v>
      </c>
      <c r="L1793" t="s">
        <v>15</v>
      </c>
      <c r="M1793">
        <v>1</v>
      </c>
      <c r="N1793" t="s">
        <v>9</v>
      </c>
      <c r="O1793">
        <v>2.0699999999999998</v>
      </c>
      <c r="P1793">
        <v>5.41</v>
      </c>
      <c r="Q1793">
        <v>9.9700000000000006</v>
      </c>
    </row>
    <row r="1794" spans="1:17" x14ac:dyDescent="0.3">
      <c r="A1794" t="s">
        <v>2778</v>
      </c>
      <c r="B1794" t="s">
        <v>1888</v>
      </c>
      <c r="C1794" t="s">
        <v>68</v>
      </c>
      <c r="D1794" t="s">
        <v>257</v>
      </c>
      <c r="E1794" t="s">
        <v>78</v>
      </c>
      <c r="F1794" t="s">
        <v>13</v>
      </c>
      <c r="G1794" s="2">
        <v>8.1504629629629635E-2</v>
      </c>
      <c r="H1794" t="s">
        <v>24</v>
      </c>
      <c r="I1794" t="s">
        <v>7</v>
      </c>
      <c r="J1794">
        <v>7.19</v>
      </c>
      <c r="K1794">
        <v>5</v>
      </c>
      <c r="L1794" t="s">
        <v>15</v>
      </c>
      <c r="M1794">
        <v>1</v>
      </c>
      <c r="N1794" t="s">
        <v>32</v>
      </c>
      <c r="O1794">
        <v>0.87</v>
      </c>
      <c r="P1794">
        <v>7.55</v>
      </c>
      <c r="Q1794">
        <v>0.51000000000000101</v>
      </c>
    </row>
    <row r="1795" spans="1:17" x14ac:dyDescent="0.3">
      <c r="A1795" t="s">
        <v>2779</v>
      </c>
      <c r="B1795" t="s">
        <v>964</v>
      </c>
      <c r="C1795" t="s">
        <v>180</v>
      </c>
      <c r="D1795" t="s">
        <v>271</v>
      </c>
      <c r="E1795" t="s">
        <v>136</v>
      </c>
      <c r="F1795" t="s">
        <v>13</v>
      </c>
      <c r="G1795" s="2">
        <v>0.6271296296296297</v>
      </c>
      <c r="H1795" t="s">
        <v>6</v>
      </c>
      <c r="I1795" t="s">
        <v>7</v>
      </c>
      <c r="J1795">
        <v>16.04</v>
      </c>
      <c r="K1795">
        <v>5</v>
      </c>
      <c r="L1795" t="s">
        <v>8</v>
      </c>
      <c r="M1795">
        <v>1</v>
      </c>
      <c r="N1795" t="s">
        <v>9</v>
      </c>
      <c r="O1795">
        <v>2.86</v>
      </c>
      <c r="P1795">
        <v>0</v>
      </c>
      <c r="Q1795">
        <v>18.899999999999999</v>
      </c>
    </row>
    <row r="1796" spans="1:17" x14ac:dyDescent="0.3">
      <c r="A1796" t="s">
        <v>2780</v>
      </c>
      <c r="B1796" t="s">
        <v>390</v>
      </c>
      <c r="C1796" t="s">
        <v>177</v>
      </c>
      <c r="D1796" t="s">
        <v>188</v>
      </c>
      <c r="E1796" t="s">
        <v>42</v>
      </c>
      <c r="F1796" t="s">
        <v>13</v>
      </c>
      <c r="G1796" s="2">
        <v>0.85714120370370372</v>
      </c>
      <c r="H1796" t="s">
        <v>24</v>
      </c>
      <c r="I1796" t="s">
        <v>7</v>
      </c>
      <c r="J1796">
        <v>16.739999999999998</v>
      </c>
      <c r="K1796">
        <v>5</v>
      </c>
      <c r="L1796" t="s">
        <v>15</v>
      </c>
      <c r="M1796">
        <v>1</v>
      </c>
      <c r="N1796" t="s">
        <v>9</v>
      </c>
      <c r="O1796">
        <v>5.66</v>
      </c>
      <c r="P1796">
        <v>0</v>
      </c>
      <c r="Q1796">
        <v>22.4</v>
      </c>
    </row>
    <row r="1797" spans="1:17" x14ac:dyDescent="0.3">
      <c r="A1797" t="s">
        <v>2781</v>
      </c>
      <c r="B1797" t="s">
        <v>2695</v>
      </c>
      <c r="C1797" t="s">
        <v>156</v>
      </c>
      <c r="D1797" t="s">
        <v>35</v>
      </c>
      <c r="E1797" t="s">
        <v>158</v>
      </c>
      <c r="F1797" t="s">
        <v>13</v>
      </c>
      <c r="G1797" s="2">
        <v>0.59936342592592595</v>
      </c>
      <c r="H1797" t="s">
        <v>6</v>
      </c>
      <c r="I1797" t="s">
        <v>14</v>
      </c>
      <c r="J1797">
        <v>15</v>
      </c>
      <c r="K1797">
        <v>5</v>
      </c>
      <c r="L1797" t="s">
        <v>15</v>
      </c>
      <c r="M1797">
        <v>1</v>
      </c>
      <c r="N1797" t="s">
        <v>32</v>
      </c>
      <c r="O1797">
        <v>0.62</v>
      </c>
      <c r="P1797">
        <v>0</v>
      </c>
      <c r="Q1797">
        <v>15.62</v>
      </c>
    </row>
    <row r="1798" spans="1:17" x14ac:dyDescent="0.3">
      <c r="A1798" t="s">
        <v>2782</v>
      </c>
      <c r="B1798" t="s">
        <v>392</v>
      </c>
      <c r="C1798" t="s">
        <v>10</v>
      </c>
      <c r="D1798" t="s">
        <v>190</v>
      </c>
      <c r="E1798" t="s">
        <v>139</v>
      </c>
      <c r="F1798" t="s">
        <v>13</v>
      </c>
      <c r="G1798" s="2">
        <v>0.82221064814814815</v>
      </c>
      <c r="H1798" t="s">
        <v>6</v>
      </c>
      <c r="I1798" t="s">
        <v>7</v>
      </c>
      <c r="J1798">
        <v>10.73</v>
      </c>
      <c r="K1798">
        <v>5</v>
      </c>
      <c r="L1798" t="s">
        <v>15</v>
      </c>
      <c r="M1798">
        <v>1</v>
      </c>
      <c r="N1798" t="s">
        <v>9</v>
      </c>
      <c r="O1798">
        <v>2.81</v>
      </c>
      <c r="P1798">
        <v>5.0999999999999996</v>
      </c>
      <c r="Q1798">
        <v>8.44</v>
      </c>
    </row>
    <row r="1799" spans="1:17" x14ac:dyDescent="0.3">
      <c r="A1799" t="s">
        <v>2783</v>
      </c>
      <c r="B1799" t="s">
        <v>696</v>
      </c>
      <c r="C1799" t="s">
        <v>203</v>
      </c>
      <c r="D1799" t="s">
        <v>315</v>
      </c>
      <c r="E1799" t="s">
        <v>81</v>
      </c>
      <c r="F1799" t="s">
        <v>13</v>
      </c>
      <c r="G1799" s="2">
        <v>0.25578703703703703</v>
      </c>
      <c r="H1799" t="s">
        <v>20</v>
      </c>
      <c r="I1799" t="s">
        <v>14</v>
      </c>
      <c r="J1799">
        <v>10.199999999999999</v>
      </c>
      <c r="K1799">
        <v>5</v>
      </c>
      <c r="L1799" t="s">
        <v>8</v>
      </c>
      <c r="M1799">
        <v>1</v>
      </c>
      <c r="N1799" t="s">
        <v>32</v>
      </c>
      <c r="O1799">
        <v>3.73</v>
      </c>
      <c r="P1799">
        <v>6.19</v>
      </c>
      <c r="Q1799">
        <v>7.74</v>
      </c>
    </row>
    <row r="1800" spans="1:17" x14ac:dyDescent="0.3">
      <c r="A1800" t="s">
        <v>2784</v>
      </c>
      <c r="B1800" t="s">
        <v>1455</v>
      </c>
      <c r="C1800" t="s">
        <v>123</v>
      </c>
      <c r="D1800" t="s">
        <v>279</v>
      </c>
      <c r="E1800" t="s">
        <v>78</v>
      </c>
      <c r="F1800" t="s">
        <v>13</v>
      </c>
      <c r="G1800" s="2">
        <v>0.12184027777777778</v>
      </c>
      <c r="H1800" t="s">
        <v>31</v>
      </c>
      <c r="I1800" t="s">
        <v>7</v>
      </c>
      <c r="J1800">
        <v>5.86</v>
      </c>
      <c r="K1800">
        <v>5</v>
      </c>
      <c r="L1800" t="s">
        <v>8</v>
      </c>
      <c r="M1800">
        <v>1</v>
      </c>
      <c r="N1800" t="s">
        <v>32</v>
      </c>
      <c r="O1800">
        <v>1.1200000000000001</v>
      </c>
      <c r="P1800">
        <v>11.74</v>
      </c>
      <c r="Q1800">
        <v>-4.76</v>
      </c>
    </row>
    <row r="1801" spans="1:17" x14ac:dyDescent="0.3">
      <c r="A1801" t="s">
        <v>2786</v>
      </c>
      <c r="B1801" t="s">
        <v>2785</v>
      </c>
      <c r="C1801" t="s">
        <v>83</v>
      </c>
      <c r="D1801" t="s">
        <v>66</v>
      </c>
      <c r="E1801" t="s">
        <v>206</v>
      </c>
      <c r="F1801" t="s">
        <v>13</v>
      </c>
      <c r="G1801" s="2">
        <v>0.27734953703703707</v>
      </c>
      <c r="H1801" t="s">
        <v>24</v>
      </c>
      <c r="I1801" t="s">
        <v>7</v>
      </c>
      <c r="J1801">
        <v>5.29</v>
      </c>
      <c r="K1801">
        <v>5</v>
      </c>
      <c r="L1801" t="s">
        <v>8</v>
      </c>
      <c r="M1801">
        <v>1</v>
      </c>
      <c r="N1801" t="s">
        <v>32</v>
      </c>
      <c r="O1801">
        <v>7.0000000000000007E-2</v>
      </c>
      <c r="P1801">
        <v>0</v>
      </c>
      <c r="Q1801">
        <v>5.36</v>
      </c>
    </row>
    <row r="1802" spans="1:17" x14ac:dyDescent="0.3">
      <c r="A1802" t="s">
        <v>2787</v>
      </c>
      <c r="B1802" t="s">
        <v>1981</v>
      </c>
      <c r="C1802" t="s">
        <v>33</v>
      </c>
      <c r="D1802" t="s">
        <v>288</v>
      </c>
      <c r="E1802" t="s">
        <v>50</v>
      </c>
      <c r="F1802" t="s">
        <v>13</v>
      </c>
      <c r="G1802" s="2">
        <v>2.8877314814814817E-2</v>
      </c>
      <c r="H1802" t="s">
        <v>24</v>
      </c>
      <c r="I1802" t="s">
        <v>7</v>
      </c>
      <c r="J1802">
        <v>13.76</v>
      </c>
      <c r="K1802">
        <v>5</v>
      </c>
      <c r="L1802" t="s">
        <v>15</v>
      </c>
      <c r="M1802">
        <v>1</v>
      </c>
      <c r="N1802" t="s">
        <v>9</v>
      </c>
      <c r="O1802">
        <v>2.27</v>
      </c>
      <c r="P1802">
        <v>0</v>
      </c>
      <c r="Q1802">
        <v>16.03</v>
      </c>
    </row>
    <row r="1803" spans="1:17" x14ac:dyDescent="0.3">
      <c r="A1803" t="s">
        <v>2788</v>
      </c>
      <c r="B1803" t="s">
        <v>1722</v>
      </c>
      <c r="C1803" t="s">
        <v>180</v>
      </c>
      <c r="D1803" t="s">
        <v>262</v>
      </c>
      <c r="E1803" t="s">
        <v>102</v>
      </c>
      <c r="F1803" t="s">
        <v>13</v>
      </c>
      <c r="G1803" s="2">
        <v>6.0196759259259262E-2</v>
      </c>
      <c r="H1803" t="s">
        <v>20</v>
      </c>
      <c r="I1803" t="s">
        <v>7</v>
      </c>
      <c r="J1803">
        <v>15.57</v>
      </c>
      <c r="K1803">
        <v>5</v>
      </c>
      <c r="L1803" t="s">
        <v>15</v>
      </c>
      <c r="M1803">
        <v>1</v>
      </c>
      <c r="N1803" t="s">
        <v>9</v>
      </c>
      <c r="O1803">
        <v>5.26</v>
      </c>
      <c r="P1803">
        <v>0</v>
      </c>
      <c r="Q1803">
        <v>20.83</v>
      </c>
    </row>
    <row r="1804" spans="1:17" x14ac:dyDescent="0.3">
      <c r="A1804" t="s">
        <v>2789</v>
      </c>
      <c r="B1804" t="s">
        <v>1550</v>
      </c>
      <c r="C1804" t="s">
        <v>150</v>
      </c>
      <c r="D1804" t="s">
        <v>128</v>
      </c>
      <c r="E1804" t="s">
        <v>158</v>
      </c>
      <c r="F1804" t="s">
        <v>13</v>
      </c>
      <c r="G1804" s="2">
        <v>2.0879629629629626E-2</v>
      </c>
      <c r="H1804" t="s">
        <v>20</v>
      </c>
      <c r="I1804" t="s">
        <v>14</v>
      </c>
      <c r="J1804">
        <v>16.04</v>
      </c>
      <c r="K1804">
        <v>5</v>
      </c>
      <c r="L1804" t="s">
        <v>8</v>
      </c>
      <c r="M1804">
        <v>1</v>
      </c>
      <c r="N1804" t="s">
        <v>32</v>
      </c>
      <c r="O1804">
        <v>3.51</v>
      </c>
      <c r="P1804">
        <v>0</v>
      </c>
      <c r="Q1804">
        <v>19.55</v>
      </c>
    </row>
    <row r="1805" spans="1:17" x14ac:dyDescent="0.3">
      <c r="A1805" t="s">
        <v>2790</v>
      </c>
      <c r="B1805" t="s">
        <v>1193</v>
      </c>
      <c r="C1805" t="s">
        <v>236</v>
      </c>
      <c r="D1805" t="s">
        <v>290</v>
      </c>
      <c r="E1805" t="s">
        <v>87</v>
      </c>
      <c r="F1805" t="s">
        <v>13</v>
      </c>
      <c r="G1805" s="2">
        <v>0.86305555555555558</v>
      </c>
      <c r="H1805" t="s">
        <v>31</v>
      </c>
      <c r="I1805" t="s">
        <v>14</v>
      </c>
      <c r="J1805">
        <v>9.4700000000000006</v>
      </c>
      <c r="K1805">
        <v>5</v>
      </c>
      <c r="L1805" t="s">
        <v>15</v>
      </c>
      <c r="M1805">
        <v>1</v>
      </c>
      <c r="N1805" t="s">
        <v>32</v>
      </c>
      <c r="O1805">
        <v>2.94</v>
      </c>
      <c r="P1805">
        <v>0</v>
      </c>
      <c r="Q1805">
        <v>12.41</v>
      </c>
    </row>
    <row r="1806" spans="1:17" x14ac:dyDescent="0.3">
      <c r="A1806" t="s">
        <v>2791</v>
      </c>
      <c r="B1806" t="s">
        <v>419</v>
      </c>
      <c r="C1806" t="s">
        <v>130</v>
      </c>
      <c r="D1806" t="s">
        <v>333</v>
      </c>
      <c r="E1806" t="s">
        <v>102</v>
      </c>
      <c r="F1806" t="s">
        <v>13</v>
      </c>
      <c r="G1806" s="2">
        <v>0.70623842592592589</v>
      </c>
      <c r="H1806" t="s">
        <v>31</v>
      </c>
      <c r="I1806" t="s">
        <v>14</v>
      </c>
      <c r="J1806">
        <v>5.92</v>
      </c>
      <c r="K1806">
        <v>5</v>
      </c>
      <c r="L1806" t="s">
        <v>8</v>
      </c>
      <c r="M1806">
        <v>1</v>
      </c>
      <c r="N1806" t="s">
        <v>9</v>
      </c>
      <c r="O1806">
        <v>3.83</v>
      </c>
      <c r="P1806">
        <v>0</v>
      </c>
      <c r="Q1806">
        <v>9.75</v>
      </c>
    </row>
    <row r="1807" spans="1:17" x14ac:dyDescent="0.3">
      <c r="A1807" t="s">
        <v>2792</v>
      </c>
      <c r="B1807" t="s">
        <v>1196</v>
      </c>
      <c r="C1807" t="s">
        <v>137</v>
      </c>
      <c r="D1807" t="s">
        <v>125</v>
      </c>
      <c r="E1807" t="s">
        <v>45</v>
      </c>
      <c r="F1807" t="s">
        <v>13</v>
      </c>
      <c r="G1807" s="2">
        <v>0.75167824074074074</v>
      </c>
      <c r="H1807" t="s">
        <v>20</v>
      </c>
      <c r="I1807" t="s">
        <v>14</v>
      </c>
      <c r="J1807">
        <v>8.39</v>
      </c>
      <c r="K1807">
        <v>5</v>
      </c>
      <c r="L1807" t="s">
        <v>8</v>
      </c>
      <c r="M1807">
        <v>1</v>
      </c>
      <c r="N1807" t="s">
        <v>32</v>
      </c>
      <c r="O1807">
        <v>0.74</v>
      </c>
      <c r="P1807">
        <v>0</v>
      </c>
      <c r="Q1807">
        <v>9.1300000000000008</v>
      </c>
    </row>
    <row r="1808" spans="1:17" x14ac:dyDescent="0.3">
      <c r="A1808" t="s">
        <v>2793</v>
      </c>
      <c r="B1808" t="s">
        <v>714</v>
      </c>
      <c r="C1808" t="s">
        <v>43</v>
      </c>
      <c r="D1808" t="s">
        <v>306</v>
      </c>
      <c r="E1808" t="s">
        <v>93</v>
      </c>
      <c r="F1808" t="s">
        <v>13</v>
      </c>
      <c r="G1808" s="2">
        <v>0.26711805555555557</v>
      </c>
      <c r="H1808" t="s">
        <v>6</v>
      </c>
      <c r="I1808" t="s">
        <v>14</v>
      </c>
      <c r="J1808">
        <v>14.28</v>
      </c>
      <c r="K1808">
        <v>5</v>
      </c>
      <c r="L1808" t="s">
        <v>15</v>
      </c>
      <c r="M1808">
        <v>1</v>
      </c>
      <c r="N1808" t="s">
        <v>9</v>
      </c>
      <c r="O1808">
        <v>6.9</v>
      </c>
      <c r="P1808">
        <v>0</v>
      </c>
      <c r="Q1808">
        <v>21.18</v>
      </c>
    </row>
    <row r="1809" spans="1:17" x14ac:dyDescent="0.3">
      <c r="A1809" t="s">
        <v>2794</v>
      </c>
      <c r="B1809" t="s">
        <v>2078</v>
      </c>
      <c r="C1809" t="s">
        <v>33</v>
      </c>
      <c r="D1809" t="s">
        <v>279</v>
      </c>
      <c r="E1809" t="s">
        <v>136</v>
      </c>
      <c r="F1809" t="s">
        <v>13</v>
      </c>
      <c r="G1809" s="2">
        <v>0.49402777777777779</v>
      </c>
      <c r="H1809" t="s">
        <v>6</v>
      </c>
      <c r="I1809" t="s">
        <v>14</v>
      </c>
      <c r="J1809">
        <v>14.62</v>
      </c>
      <c r="K1809">
        <v>5</v>
      </c>
      <c r="L1809" t="s">
        <v>8</v>
      </c>
      <c r="M1809">
        <v>1</v>
      </c>
      <c r="N1809" t="s">
        <v>9</v>
      </c>
      <c r="O1809">
        <v>2.31</v>
      </c>
      <c r="P1809">
        <v>0</v>
      </c>
      <c r="Q1809">
        <v>16.93</v>
      </c>
    </row>
    <row r="1810" spans="1:17" x14ac:dyDescent="0.3">
      <c r="A1810" t="s">
        <v>2795</v>
      </c>
      <c r="B1810" t="s">
        <v>1201</v>
      </c>
      <c r="C1810" t="s">
        <v>193</v>
      </c>
      <c r="D1810" t="s">
        <v>212</v>
      </c>
      <c r="E1810" t="s">
        <v>18</v>
      </c>
      <c r="F1810" t="s">
        <v>13</v>
      </c>
      <c r="G1810" s="2">
        <v>0.1097337962962963</v>
      </c>
      <c r="H1810" t="s">
        <v>24</v>
      </c>
      <c r="I1810" t="s">
        <v>14</v>
      </c>
      <c r="J1810">
        <v>6.05</v>
      </c>
      <c r="K1810">
        <v>5</v>
      </c>
      <c r="L1810" t="s">
        <v>15</v>
      </c>
      <c r="M1810">
        <v>1</v>
      </c>
      <c r="N1810" t="s">
        <v>9</v>
      </c>
      <c r="O1810">
        <v>6.28</v>
      </c>
      <c r="P1810">
        <v>0</v>
      </c>
      <c r="Q1810">
        <v>12.33</v>
      </c>
    </row>
    <row r="1811" spans="1:17" x14ac:dyDescent="0.3">
      <c r="A1811" t="s">
        <v>2796</v>
      </c>
      <c r="B1811" t="s">
        <v>429</v>
      </c>
      <c r="C1811" t="s">
        <v>137</v>
      </c>
      <c r="D1811" t="s">
        <v>223</v>
      </c>
      <c r="E1811" t="s">
        <v>42</v>
      </c>
      <c r="F1811" t="s">
        <v>13</v>
      </c>
      <c r="G1811" s="2">
        <v>0.74807870370370377</v>
      </c>
      <c r="H1811" t="s">
        <v>31</v>
      </c>
      <c r="I1811" t="s">
        <v>14</v>
      </c>
      <c r="J1811">
        <v>5.48</v>
      </c>
      <c r="K1811">
        <v>5</v>
      </c>
      <c r="L1811" t="s">
        <v>8</v>
      </c>
      <c r="M1811">
        <v>1</v>
      </c>
      <c r="N1811" t="s">
        <v>32</v>
      </c>
      <c r="O1811">
        <v>4.66</v>
      </c>
      <c r="P1811">
        <v>0</v>
      </c>
      <c r="Q1811">
        <v>10.14</v>
      </c>
    </row>
    <row r="1812" spans="1:17" x14ac:dyDescent="0.3">
      <c r="A1812" t="s">
        <v>2797</v>
      </c>
      <c r="B1812" t="s">
        <v>443</v>
      </c>
      <c r="C1812" t="s">
        <v>72</v>
      </c>
      <c r="D1812" t="s">
        <v>128</v>
      </c>
      <c r="E1812" t="s">
        <v>53</v>
      </c>
      <c r="F1812" t="s">
        <v>13</v>
      </c>
      <c r="G1812" s="2">
        <v>2.7777777777777776E-2</v>
      </c>
      <c r="H1812" t="s">
        <v>31</v>
      </c>
      <c r="I1812" t="s">
        <v>7</v>
      </c>
      <c r="J1812">
        <v>6.58</v>
      </c>
      <c r="K1812">
        <v>5</v>
      </c>
      <c r="L1812" t="s">
        <v>8</v>
      </c>
      <c r="M1812">
        <v>1</v>
      </c>
      <c r="N1812" t="s">
        <v>9</v>
      </c>
      <c r="O1812">
        <v>0.16</v>
      </c>
      <c r="P1812">
        <v>0</v>
      </c>
      <c r="Q1812">
        <v>6.74</v>
      </c>
    </row>
    <row r="1813" spans="1:17" x14ac:dyDescent="0.3">
      <c r="A1813" t="s">
        <v>2798</v>
      </c>
      <c r="B1813" t="s">
        <v>1009</v>
      </c>
      <c r="C1813" t="s">
        <v>163</v>
      </c>
      <c r="D1813" t="s">
        <v>280</v>
      </c>
      <c r="E1813" t="s">
        <v>104</v>
      </c>
      <c r="F1813" t="s">
        <v>13</v>
      </c>
      <c r="G1813" s="2">
        <v>0.21570601851851853</v>
      </c>
      <c r="H1813" t="s">
        <v>20</v>
      </c>
      <c r="I1813" t="s">
        <v>14</v>
      </c>
      <c r="J1813">
        <v>13.22</v>
      </c>
      <c r="K1813">
        <v>5</v>
      </c>
      <c r="L1813" t="s">
        <v>8</v>
      </c>
      <c r="M1813">
        <v>1</v>
      </c>
      <c r="N1813" t="s">
        <v>32</v>
      </c>
      <c r="O1813">
        <v>0.41</v>
      </c>
      <c r="P1813">
        <v>8.08</v>
      </c>
      <c r="Q1813">
        <v>5.55</v>
      </c>
    </row>
    <row r="1814" spans="1:17" x14ac:dyDescent="0.3">
      <c r="A1814" t="s">
        <v>2799</v>
      </c>
      <c r="B1814" t="s">
        <v>2238</v>
      </c>
      <c r="C1814" t="s">
        <v>123</v>
      </c>
      <c r="D1814" t="s">
        <v>300</v>
      </c>
      <c r="E1814" t="s">
        <v>101</v>
      </c>
      <c r="F1814" t="s">
        <v>13</v>
      </c>
      <c r="G1814" s="2">
        <v>0.73090277777777779</v>
      </c>
      <c r="H1814" t="s">
        <v>24</v>
      </c>
      <c r="I1814" t="s">
        <v>7</v>
      </c>
      <c r="J1814">
        <v>12.56</v>
      </c>
      <c r="K1814">
        <v>5</v>
      </c>
      <c r="L1814" t="s">
        <v>15</v>
      </c>
      <c r="M1814">
        <v>1</v>
      </c>
      <c r="N1814" t="s">
        <v>9</v>
      </c>
      <c r="O1814">
        <v>1.53</v>
      </c>
      <c r="P1814">
        <v>0</v>
      </c>
      <c r="Q1814">
        <v>14.09</v>
      </c>
    </row>
    <row r="1815" spans="1:17" x14ac:dyDescent="0.3">
      <c r="A1815" t="s">
        <v>2800</v>
      </c>
      <c r="B1815" t="s">
        <v>2240</v>
      </c>
      <c r="C1815" t="s">
        <v>16</v>
      </c>
      <c r="D1815" t="s">
        <v>80</v>
      </c>
      <c r="E1815" t="s">
        <v>158</v>
      </c>
      <c r="F1815" t="s">
        <v>13</v>
      </c>
      <c r="G1815" s="2">
        <v>0.62935185185185183</v>
      </c>
      <c r="H1815" t="s">
        <v>24</v>
      </c>
      <c r="I1815" t="s">
        <v>14</v>
      </c>
      <c r="J1815">
        <v>13.24</v>
      </c>
      <c r="K1815">
        <v>5</v>
      </c>
      <c r="L1815" t="s">
        <v>8</v>
      </c>
      <c r="M1815">
        <v>1</v>
      </c>
      <c r="N1815" t="s">
        <v>9</v>
      </c>
      <c r="O1815">
        <v>4.2300000000000004</v>
      </c>
      <c r="P1815">
        <v>0</v>
      </c>
      <c r="Q1815">
        <v>17.47</v>
      </c>
    </row>
    <row r="1816" spans="1:17" x14ac:dyDescent="0.3">
      <c r="A1816" t="s">
        <v>2801</v>
      </c>
      <c r="B1816" t="s">
        <v>1632</v>
      </c>
      <c r="C1816" t="s">
        <v>10</v>
      </c>
      <c r="D1816" t="s">
        <v>116</v>
      </c>
      <c r="E1816" t="s">
        <v>115</v>
      </c>
      <c r="F1816" t="s">
        <v>13</v>
      </c>
      <c r="G1816" s="2">
        <v>0.78160879629629632</v>
      </c>
      <c r="H1816" t="s">
        <v>24</v>
      </c>
      <c r="I1816" t="s">
        <v>7</v>
      </c>
      <c r="J1816">
        <v>13.35</v>
      </c>
      <c r="K1816">
        <v>5</v>
      </c>
      <c r="L1816" t="s">
        <v>15</v>
      </c>
      <c r="M1816">
        <v>1</v>
      </c>
      <c r="N1816" t="s">
        <v>9</v>
      </c>
      <c r="O1816">
        <v>5.97</v>
      </c>
      <c r="P1816">
        <v>0</v>
      </c>
      <c r="Q1816">
        <v>19.32</v>
      </c>
    </row>
    <row r="1817" spans="1:17" x14ac:dyDescent="0.3">
      <c r="A1817" t="s">
        <v>2802</v>
      </c>
      <c r="B1817" t="s">
        <v>1738</v>
      </c>
      <c r="C1817" t="s">
        <v>236</v>
      </c>
      <c r="D1817" t="s">
        <v>252</v>
      </c>
      <c r="E1817" t="s">
        <v>120</v>
      </c>
      <c r="F1817" t="s">
        <v>13</v>
      </c>
      <c r="G1817" s="2">
        <v>1.3819444444444445E-2</v>
      </c>
      <c r="H1817" t="s">
        <v>6</v>
      </c>
      <c r="I1817" t="s">
        <v>14</v>
      </c>
      <c r="J1817">
        <v>9.69</v>
      </c>
      <c r="K1817">
        <v>5</v>
      </c>
      <c r="L1817" t="s">
        <v>8</v>
      </c>
      <c r="M1817">
        <v>1</v>
      </c>
      <c r="N1817" t="s">
        <v>9</v>
      </c>
      <c r="O1817">
        <v>4.62</v>
      </c>
      <c r="P1817">
        <v>0</v>
      </c>
      <c r="Q1817">
        <v>14.31</v>
      </c>
    </row>
    <row r="1818" spans="1:17" x14ac:dyDescent="0.3">
      <c r="A1818" t="s">
        <v>2803</v>
      </c>
      <c r="B1818" t="s">
        <v>1738</v>
      </c>
      <c r="C1818" t="s">
        <v>68</v>
      </c>
      <c r="D1818" t="s">
        <v>154</v>
      </c>
      <c r="E1818" t="s">
        <v>78</v>
      </c>
      <c r="F1818" t="s">
        <v>13</v>
      </c>
      <c r="G1818" s="2">
        <v>0.79782407407407396</v>
      </c>
      <c r="H1818" t="s">
        <v>24</v>
      </c>
      <c r="I1818" t="s">
        <v>7</v>
      </c>
      <c r="J1818">
        <v>8.33</v>
      </c>
      <c r="K1818">
        <v>5</v>
      </c>
      <c r="L1818" t="s">
        <v>8</v>
      </c>
      <c r="M1818">
        <v>1</v>
      </c>
      <c r="N1818" t="s">
        <v>9</v>
      </c>
      <c r="O1818">
        <v>7.02</v>
      </c>
      <c r="P1818">
        <v>0</v>
      </c>
      <c r="Q1818">
        <v>15.35</v>
      </c>
    </row>
    <row r="1819" spans="1:17" x14ac:dyDescent="0.3">
      <c r="A1819" t="s">
        <v>2805</v>
      </c>
      <c r="B1819" t="s">
        <v>2804</v>
      </c>
      <c r="C1819" t="s">
        <v>62</v>
      </c>
      <c r="D1819" t="s">
        <v>234</v>
      </c>
      <c r="E1819" t="s">
        <v>12</v>
      </c>
      <c r="F1819" t="s">
        <v>13</v>
      </c>
      <c r="G1819" s="2">
        <v>0.89240740740740743</v>
      </c>
      <c r="H1819" t="s">
        <v>24</v>
      </c>
      <c r="I1819" t="s">
        <v>7</v>
      </c>
      <c r="J1819">
        <v>16.5</v>
      </c>
      <c r="K1819">
        <v>5</v>
      </c>
      <c r="L1819" t="s">
        <v>8</v>
      </c>
      <c r="M1819">
        <v>1</v>
      </c>
      <c r="N1819" t="s">
        <v>32</v>
      </c>
      <c r="O1819">
        <v>0.98</v>
      </c>
      <c r="P1819">
        <v>0</v>
      </c>
      <c r="Q1819">
        <v>17.48</v>
      </c>
    </row>
    <row r="1820" spans="1:17" x14ac:dyDescent="0.3">
      <c r="A1820" t="s">
        <v>2806</v>
      </c>
      <c r="B1820" t="s">
        <v>1741</v>
      </c>
      <c r="C1820" t="s">
        <v>40</v>
      </c>
      <c r="D1820" t="s">
        <v>249</v>
      </c>
      <c r="E1820" t="s">
        <v>96</v>
      </c>
      <c r="F1820" t="s">
        <v>13</v>
      </c>
      <c r="G1820" s="2">
        <v>0.76833333333333342</v>
      </c>
      <c r="H1820" t="s">
        <v>24</v>
      </c>
      <c r="I1820" t="s">
        <v>7</v>
      </c>
      <c r="J1820">
        <v>4.63</v>
      </c>
      <c r="K1820">
        <v>5</v>
      </c>
      <c r="L1820" t="s">
        <v>15</v>
      </c>
      <c r="M1820">
        <v>1</v>
      </c>
      <c r="N1820" t="s">
        <v>32</v>
      </c>
      <c r="O1820">
        <v>6.81</v>
      </c>
      <c r="P1820">
        <v>0</v>
      </c>
      <c r="Q1820">
        <v>11.44</v>
      </c>
    </row>
    <row r="1821" spans="1:17" x14ac:dyDescent="0.3">
      <c r="A1821" t="s">
        <v>2807</v>
      </c>
      <c r="B1821" t="s">
        <v>1228</v>
      </c>
      <c r="C1821" t="s">
        <v>89</v>
      </c>
      <c r="D1821" t="s">
        <v>34</v>
      </c>
      <c r="E1821" t="s">
        <v>133</v>
      </c>
      <c r="F1821" t="s">
        <v>13</v>
      </c>
      <c r="G1821" s="2">
        <v>0.37655092592592593</v>
      </c>
      <c r="H1821" t="s">
        <v>31</v>
      </c>
      <c r="I1821" t="s">
        <v>14</v>
      </c>
      <c r="J1821">
        <v>5.89</v>
      </c>
      <c r="K1821">
        <v>5</v>
      </c>
      <c r="L1821" t="s">
        <v>8</v>
      </c>
      <c r="M1821">
        <v>1</v>
      </c>
      <c r="N1821" t="s">
        <v>9</v>
      </c>
      <c r="O1821">
        <v>6.26</v>
      </c>
      <c r="P1821">
        <v>0</v>
      </c>
      <c r="Q1821">
        <v>12.15</v>
      </c>
    </row>
    <row r="1822" spans="1:17" x14ac:dyDescent="0.3">
      <c r="A1822" t="s">
        <v>2808</v>
      </c>
      <c r="B1822" t="s">
        <v>2245</v>
      </c>
      <c r="C1822" t="s">
        <v>137</v>
      </c>
      <c r="D1822" t="s">
        <v>90</v>
      </c>
      <c r="E1822" t="s">
        <v>102</v>
      </c>
      <c r="F1822" t="s">
        <v>13</v>
      </c>
      <c r="G1822" s="2">
        <v>0.18434027777777776</v>
      </c>
      <c r="H1822" t="s">
        <v>31</v>
      </c>
      <c r="I1822" t="s">
        <v>14</v>
      </c>
      <c r="J1822">
        <v>12.45</v>
      </c>
      <c r="K1822">
        <v>5</v>
      </c>
      <c r="L1822" t="s">
        <v>15</v>
      </c>
      <c r="M1822">
        <v>1</v>
      </c>
      <c r="N1822" t="s">
        <v>32</v>
      </c>
      <c r="O1822">
        <v>0.32</v>
      </c>
      <c r="P1822">
        <v>0</v>
      </c>
      <c r="Q1822">
        <v>12.77</v>
      </c>
    </row>
    <row r="1823" spans="1:17" x14ac:dyDescent="0.3">
      <c r="A1823" t="s">
        <v>2809</v>
      </c>
      <c r="B1823" t="s">
        <v>2245</v>
      </c>
      <c r="C1823" t="s">
        <v>43</v>
      </c>
      <c r="D1823" t="s">
        <v>264</v>
      </c>
      <c r="E1823" t="s">
        <v>168</v>
      </c>
      <c r="F1823" t="s">
        <v>13</v>
      </c>
      <c r="G1823" s="2">
        <v>0.62116898148148147</v>
      </c>
      <c r="H1823" t="s">
        <v>20</v>
      </c>
      <c r="I1823" t="s">
        <v>14</v>
      </c>
      <c r="J1823">
        <v>10.36</v>
      </c>
      <c r="K1823">
        <v>5</v>
      </c>
      <c r="L1823" t="s">
        <v>15</v>
      </c>
      <c r="M1823">
        <v>1</v>
      </c>
      <c r="N1823" t="s">
        <v>9</v>
      </c>
      <c r="O1823">
        <v>7.78</v>
      </c>
      <c r="P1823">
        <v>0</v>
      </c>
      <c r="Q1823">
        <v>18.14</v>
      </c>
    </row>
    <row r="1824" spans="1:17" x14ac:dyDescent="0.3">
      <c r="A1824" t="s">
        <v>2810</v>
      </c>
      <c r="B1824" t="s">
        <v>2095</v>
      </c>
      <c r="C1824" t="s">
        <v>236</v>
      </c>
      <c r="D1824" t="s">
        <v>82</v>
      </c>
      <c r="E1824" t="s">
        <v>115</v>
      </c>
      <c r="F1824" t="s">
        <v>13</v>
      </c>
      <c r="G1824" s="2">
        <v>0.24010416666666667</v>
      </c>
      <c r="H1824" t="s">
        <v>24</v>
      </c>
      <c r="I1824" t="s">
        <v>7</v>
      </c>
      <c r="J1824">
        <v>8.75</v>
      </c>
      <c r="K1824">
        <v>5</v>
      </c>
      <c r="L1824" t="s">
        <v>15</v>
      </c>
      <c r="M1824">
        <v>1</v>
      </c>
      <c r="N1824" t="s">
        <v>9</v>
      </c>
      <c r="O1824">
        <v>2.5</v>
      </c>
      <c r="P1824">
        <v>0</v>
      </c>
      <c r="Q1824">
        <v>11.25</v>
      </c>
    </row>
    <row r="1825" spans="1:17" x14ac:dyDescent="0.3">
      <c r="A1825" t="s">
        <v>2811</v>
      </c>
      <c r="B1825" t="s">
        <v>1022</v>
      </c>
      <c r="C1825" t="s">
        <v>79</v>
      </c>
      <c r="D1825" t="s">
        <v>47</v>
      </c>
      <c r="E1825" t="s">
        <v>48</v>
      </c>
      <c r="F1825" t="s">
        <v>13</v>
      </c>
      <c r="G1825" s="2">
        <v>0.50700231481481484</v>
      </c>
      <c r="H1825" t="s">
        <v>24</v>
      </c>
      <c r="I1825" t="s">
        <v>7</v>
      </c>
      <c r="J1825">
        <v>5.05</v>
      </c>
      <c r="K1825">
        <v>5</v>
      </c>
      <c r="L1825" t="s">
        <v>15</v>
      </c>
      <c r="M1825">
        <v>1</v>
      </c>
      <c r="N1825" t="s">
        <v>32</v>
      </c>
      <c r="O1825">
        <v>1.1399999999999999</v>
      </c>
      <c r="P1825">
        <v>0</v>
      </c>
      <c r="Q1825">
        <v>6.19</v>
      </c>
    </row>
    <row r="1826" spans="1:17" x14ac:dyDescent="0.3">
      <c r="A1826" t="s">
        <v>2812</v>
      </c>
      <c r="B1826" t="s">
        <v>2100</v>
      </c>
      <c r="C1826" t="s">
        <v>10</v>
      </c>
      <c r="D1826" t="s">
        <v>34</v>
      </c>
      <c r="E1826" t="s">
        <v>206</v>
      </c>
      <c r="F1826" t="s">
        <v>13</v>
      </c>
      <c r="G1826" s="2">
        <v>0.86848379629629635</v>
      </c>
      <c r="H1826" t="s">
        <v>20</v>
      </c>
      <c r="I1826" t="s">
        <v>7</v>
      </c>
      <c r="J1826">
        <v>12.01</v>
      </c>
      <c r="K1826">
        <v>5</v>
      </c>
      <c r="L1826" t="s">
        <v>8</v>
      </c>
      <c r="M1826">
        <v>1</v>
      </c>
      <c r="N1826" t="s">
        <v>32</v>
      </c>
      <c r="O1826">
        <v>3.8</v>
      </c>
      <c r="P1826">
        <v>0</v>
      </c>
      <c r="Q1826">
        <v>15.81</v>
      </c>
    </row>
    <row r="1827" spans="1:17" x14ac:dyDescent="0.3">
      <c r="A1827" t="s">
        <v>2813</v>
      </c>
      <c r="B1827" t="s">
        <v>2407</v>
      </c>
      <c r="C1827" t="s">
        <v>2</v>
      </c>
      <c r="D1827" t="s">
        <v>179</v>
      </c>
      <c r="E1827" t="s">
        <v>42</v>
      </c>
      <c r="F1827" t="s">
        <v>13</v>
      </c>
      <c r="G1827" s="2">
        <v>0.12170138888888889</v>
      </c>
      <c r="H1827" t="s">
        <v>6</v>
      </c>
      <c r="I1827" t="s">
        <v>7</v>
      </c>
      <c r="J1827">
        <v>6.93</v>
      </c>
      <c r="K1827">
        <v>5</v>
      </c>
      <c r="L1827" t="s">
        <v>15</v>
      </c>
      <c r="M1827">
        <v>1</v>
      </c>
      <c r="N1827" t="s">
        <v>32</v>
      </c>
      <c r="O1827">
        <v>1.39</v>
      </c>
      <c r="P1827">
        <v>0</v>
      </c>
      <c r="Q1827">
        <v>8.32</v>
      </c>
    </row>
    <row r="1828" spans="1:17" x14ac:dyDescent="0.3">
      <c r="A1828" t="s">
        <v>2814</v>
      </c>
      <c r="B1828" t="s">
        <v>2538</v>
      </c>
      <c r="C1828" t="s">
        <v>21</v>
      </c>
      <c r="D1828" t="s">
        <v>188</v>
      </c>
      <c r="E1828" t="s">
        <v>87</v>
      </c>
      <c r="F1828" t="s">
        <v>13</v>
      </c>
      <c r="G1828" s="2">
        <v>0.14680555555555555</v>
      </c>
      <c r="H1828" t="s">
        <v>31</v>
      </c>
      <c r="I1828" t="s">
        <v>7</v>
      </c>
      <c r="J1828">
        <v>8.67</v>
      </c>
      <c r="K1828">
        <v>5</v>
      </c>
      <c r="L1828" t="s">
        <v>8</v>
      </c>
      <c r="M1828">
        <v>1</v>
      </c>
      <c r="N1828" t="s">
        <v>9</v>
      </c>
      <c r="O1828">
        <v>2.44</v>
      </c>
      <c r="P1828">
        <v>0</v>
      </c>
      <c r="Q1828">
        <v>11.11</v>
      </c>
    </row>
    <row r="1829" spans="1:17" x14ac:dyDescent="0.3">
      <c r="A1829" t="s">
        <v>2815</v>
      </c>
      <c r="B1829" t="s">
        <v>749</v>
      </c>
      <c r="C1829" t="s">
        <v>25</v>
      </c>
      <c r="D1829" t="s">
        <v>86</v>
      </c>
      <c r="E1829" t="s">
        <v>171</v>
      </c>
      <c r="F1829" t="s">
        <v>13</v>
      </c>
      <c r="G1829" s="2">
        <v>0.74724537037037031</v>
      </c>
      <c r="H1829" t="s">
        <v>6</v>
      </c>
      <c r="I1829" t="s">
        <v>7</v>
      </c>
      <c r="J1829">
        <v>5.08</v>
      </c>
      <c r="K1829">
        <v>5</v>
      </c>
      <c r="L1829" t="s">
        <v>15</v>
      </c>
      <c r="M1829">
        <v>1</v>
      </c>
      <c r="N1829" t="s">
        <v>32</v>
      </c>
      <c r="O1829">
        <v>0.36</v>
      </c>
      <c r="P1829">
        <v>0</v>
      </c>
      <c r="Q1829">
        <v>5.44</v>
      </c>
    </row>
    <row r="1830" spans="1:17" x14ac:dyDescent="0.3">
      <c r="A1830" t="s">
        <v>2816</v>
      </c>
      <c r="B1830" t="s">
        <v>752</v>
      </c>
      <c r="C1830" t="s">
        <v>52</v>
      </c>
      <c r="D1830" t="s">
        <v>208</v>
      </c>
      <c r="E1830" t="s">
        <v>166</v>
      </c>
      <c r="F1830" t="s">
        <v>13</v>
      </c>
      <c r="G1830" s="2">
        <v>0.32936342592592593</v>
      </c>
      <c r="H1830" t="s">
        <v>6</v>
      </c>
      <c r="I1830" t="s">
        <v>7</v>
      </c>
      <c r="J1830">
        <v>13.85</v>
      </c>
      <c r="K1830">
        <v>5</v>
      </c>
      <c r="L1830" t="s">
        <v>15</v>
      </c>
      <c r="M1830">
        <v>1</v>
      </c>
      <c r="N1830" t="s">
        <v>32</v>
      </c>
      <c r="O1830">
        <v>4.2</v>
      </c>
      <c r="P1830">
        <v>0</v>
      </c>
      <c r="Q1830">
        <v>18.05</v>
      </c>
    </row>
    <row r="1831" spans="1:17" x14ac:dyDescent="0.3">
      <c r="A1831" t="s">
        <v>2817</v>
      </c>
      <c r="B1831" t="s">
        <v>1763</v>
      </c>
      <c r="C1831" t="s">
        <v>83</v>
      </c>
      <c r="D1831" t="s">
        <v>34</v>
      </c>
      <c r="E1831" t="s">
        <v>106</v>
      </c>
      <c r="F1831" t="s">
        <v>13</v>
      </c>
      <c r="G1831" s="2">
        <v>0.63724537037037032</v>
      </c>
      <c r="H1831" t="s">
        <v>31</v>
      </c>
      <c r="I1831" t="s">
        <v>14</v>
      </c>
      <c r="J1831">
        <v>15.54</v>
      </c>
      <c r="K1831">
        <v>5</v>
      </c>
      <c r="L1831" t="s">
        <v>15</v>
      </c>
      <c r="M1831">
        <v>1</v>
      </c>
      <c r="N1831" t="s">
        <v>9</v>
      </c>
      <c r="O1831">
        <v>6.99</v>
      </c>
      <c r="P1831">
        <v>5.39</v>
      </c>
      <c r="Q1831">
        <v>17.14</v>
      </c>
    </row>
    <row r="1832" spans="1:17" x14ac:dyDescent="0.3">
      <c r="A1832" t="s">
        <v>2818</v>
      </c>
      <c r="B1832" t="s">
        <v>762</v>
      </c>
      <c r="C1832" t="s">
        <v>180</v>
      </c>
      <c r="D1832" t="s">
        <v>98</v>
      </c>
      <c r="E1832" t="s">
        <v>93</v>
      </c>
      <c r="F1832" t="s">
        <v>13</v>
      </c>
      <c r="G1832" s="2">
        <v>0.28203703703703703</v>
      </c>
      <c r="H1832" t="s">
        <v>31</v>
      </c>
      <c r="I1832" t="s">
        <v>7</v>
      </c>
      <c r="J1832">
        <v>5.46</v>
      </c>
      <c r="K1832">
        <v>5</v>
      </c>
      <c r="L1832" t="s">
        <v>15</v>
      </c>
      <c r="M1832">
        <v>1</v>
      </c>
      <c r="N1832" t="s">
        <v>32</v>
      </c>
      <c r="O1832">
        <v>1.0900000000000001</v>
      </c>
      <c r="P1832">
        <v>0</v>
      </c>
      <c r="Q1832">
        <v>6.55</v>
      </c>
    </row>
    <row r="1833" spans="1:17" x14ac:dyDescent="0.3">
      <c r="A1833" t="s">
        <v>2819</v>
      </c>
      <c r="B1833" t="s">
        <v>483</v>
      </c>
      <c r="C1833" t="s">
        <v>2</v>
      </c>
      <c r="D1833" t="s">
        <v>301</v>
      </c>
      <c r="E1833" t="s">
        <v>139</v>
      </c>
      <c r="F1833" t="s">
        <v>13</v>
      </c>
      <c r="G1833" s="2">
        <v>0.83954861111111112</v>
      </c>
      <c r="H1833" t="s">
        <v>20</v>
      </c>
      <c r="I1833" t="s">
        <v>7</v>
      </c>
      <c r="J1833">
        <v>5.52</v>
      </c>
      <c r="K1833">
        <v>5</v>
      </c>
      <c r="L1833" t="s">
        <v>8</v>
      </c>
      <c r="M1833">
        <v>1</v>
      </c>
      <c r="N1833" t="s">
        <v>9</v>
      </c>
      <c r="O1833">
        <v>4.05</v>
      </c>
      <c r="P1833">
        <v>0</v>
      </c>
      <c r="Q1833">
        <v>9.57</v>
      </c>
    </row>
    <row r="1834" spans="1:17" x14ac:dyDescent="0.3">
      <c r="A1834" t="s">
        <v>2820</v>
      </c>
      <c r="B1834" t="s">
        <v>1040</v>
      </c>
      <c r="C1834" t="s">
        <v>149</v>
      </c>
      <c r="D1834" t="s">
        <v>34</v>
      </c>
      <c r="E1834" t="s">
        <v>166</v>
      </c>
      <c r="F1834" t="s">
        <v>13</v>
      </c>
      <c r="G1834" s="2">
        <v>0.37706018518518519</v>
      </c>
      <c r="H1834" t="s">
        <v>20</v>
      </c>
      <c r="I1834" t="s">
        <v>14</v>
      </c>
      <c r="J1834">
        <v>4.92</v>
      </c>
      <c r="K1834">
        <v>5</v>
      </c>
      <c r="L1834" t="s">
        <v>15</v>
      </c>
      <c r="M1834">
        <v>1</v>
      </c>
      <c r="N1834" t="s">
        <v>32</v>
      </c>
      <c r="O1834">
        <v>0.78</v>
      </c>
      <c r="P1834">
        <v>0</v>
      </c>
      <c r="Q1834">
        <v>5.7</v>
      </c>
    </row>
    <row r="1835" spans="1:17" x14ac:dyDescent="0.3">
      <c r="A1835" t="s">
        <v>2821</v>
      </c>
      <c r="B1835" t="s">
        <v>1387</v>
      </c>
      <c r="C1835" t="s">
        <v>38</v>
      </c>
      <c r="D1835" t="s">
        <v>276</v>
      </c>
      <c r="E1835" t="s">
        <v>158</v>
      </c>
      <c r="F1835" t="s">
        <v>13</v>
      </c>
      <c r="G1835" s="2">
        <v>7.8819444444444432E-3</v>
      </c>
      <c r="H1835" t="s">
        <v>24</v>
      </c>
      <c r="I1835" t="s">
        <v>7</v>
      </c>
      <c r="J1835">
        <v>4.76</v>
      </c>
      <c r="K1835">
        <v>5</v>
      </c>
      <c r="L1835" t="s">
        <v>8</v>
      </c>
      <c r="M1835">
        <v>1</v>
      </c>
      <c r="N1835" t="s">
        <v>9</v>
      </c>
      <c r="O1835">
        <v>1.38</v>
      </c>
      <c r="P1835">
        <v>0</v>
      </c>
      <c r="Q1835">
        <v>6.14</v>
      </c>
    </row>
    <row r="1836" spans="1:17" x14ac:dyDescent="0.3">
      <c r="A1836" t="s">
        <v>2822</v>
      </c>
      <c r="B1836" t="s">
        <v>494</v>
      </c>
      <c r="C1836" t="s">
        <v>33</v>
      </c>
      <c r="D1836" t="s">
        <v>212</v>
      </c>
      <c r="E1836" t="s">
        <v>136</v>
      </c>
      <c r="F1836" t="s">
        <v>13</v>
      </c>
      <c r="G1836" s="2">
        <v>0.56562499999999993</v>
      </c>
      <c r="H1836" t="s">
        <v>6</v>
      </c>
      <c r="I1836" t="s">
        <v>7</v>
      </c>
      <c r="J1836">
        <v>16.850000000000001</v>
      </c>
      <c r="K1836">
        <v>5</v>
      </c>
      <c r="L1836" t="s">
        <v>15</v>
      </c>
      <c r="M1836">
        <v>1</v>
      </c>
      <c r="N1836" t="s">
        <v>9</v>
      </c>
      <c r="O1836">
        <v>5.57</v>
      </c>
      <c r="P1836">
        <v>0</v>
      </c>
      <c r="Q1836">
        <v>22.42</v>
      </c>
    </row>
    <row r="1837" spans="1:17" x14ac:dyDescent="0.3">
      <c r="A1837" t="s">
        <v>2823</v>
      </c>
      <c r="B1837" t="s">
        <v>766</v>
      </c>
      <c r="C1837" t="s">
        <v>21</v>
      </c>
      <c r="D1837" t="s">
        <v>346</v>
      </c>
      <c r="E1837" t="s">
        <v>57</v>
      </c>
      <c r="F1837" t="s">
        <v>13</v>
      </c>
      <c r="G1837" s="2">
        <v>0.23748842592592592</v>
      </c>
      <c r="H1837" t="s">
        <v>24</v>
      </c>
      <c r="I1837" t="s">
        <v>7</v>
      </c>
      <c r="J1837">
        <v>11.42</v>
      </c>
      <c r="K1837">
        <v>5</v>
      </c>
      <c r="L1837" t="s">
        <v>15</v>
      </c>
      <c r="M1837">
        <v>1</v>
      </c>
      <c r="N1837" t="s">
        <v>32</v>
      </c>
      <c r="O1837">
        <v>5.0599999999999996</v>
      </c>
      <c r="P1837">
        <v>0</v>
      </c>
      <c r="Q1837">
        <v>16.48</v>
      </c>
    </row>
    <row r="1838" spans="1:17" x14ac:dyDescent="0.3">
      <c r="A1838" t="s">
        <v>2824</v>
      </c>
      <c r="B1838" t="s">
        <v>1563</v>
      </c>
      <c r="C1838" t="s">
        <v>72</v>
      </c>
      <c r="D1838" t="s">
        <v>264</v>
      </c>
      <c r="E1838" t="s">
        <v>30</v>
      </c>
      <c r="F1838" t="s">
        <v>13</v>
      </c>
      <c r="G1838" s="2">
        <v>0.64719907407407407</v>
      </c>
      <c r="H1838" t="s">
        <v>6</v>
      </c>
      <c r="I1838" t="s">
        <v>7</v>
      </c>
      <c r="J1838">
        <v>5.82</v>
      </c>
      <c r="K1838">
        <v>5</v>
      </c>
      <c r="L1838" t="s">
        <v>15</v>
      </c>
      <c r="M1838">
        <v>1</v>
      </c>
      <c r="N1838" t="s">
        <v>32</v>
      </c>
      <c r="O1838">
        <v>4.5999999999999996</v>
      </c>
      <c r="P1838">
        <v>0</v>
      </c>
      <c r="Q1838">
        <v>10.42</v>
      </c>
    </row>
    <row r="1839" spans="1:17" x14ac:dyDescent="0.3">
      <c r="A1839" t="s">
        <v>2825</v>
      </c>
      <c r="B1839" t="s">
        <v>1767</v>
      </c>
      <c r="C1839" t="s">
        <v>141</v>
      </c>
      <c r="D1839" t="s">
        <v>192</v>
      </c>
      <c r="E1839" t="s">
        <v>101</v>
      </c>
      <c r="F1839" t="s">
        <v>13</v>
      </c>
      <c r="G1839" s="2">
        <v>0.95696759259259256</v>
      </c>
      <c r="H1839" t="s">
        <v>31</v>
      </c>
      <c r="I1839" t="s">
        <v>7</v>
      </c>
      <c r="J1839">
        <v>10.19</v>
      </c>
      <c r="K1839">
        <v>5</v>
      </c>
      <c r="L1839" t="s">
        <v>15</v>
      </c>
      <c r="M1839">
        <v>1</v>
      </c>
      <c r="N1839" t="s">
        <v>9</v>
      </c>
      <c r="O1839">
        <v>0.64</v>
      </c>
      <c r="P1839">
        <v>0</v>
      </c>
      <c r="Q1839">
        <v>10.83</v>
      </c>
    </row>
    <row r="1840" spans="1:17" x14ac:dyDescent="0.3">
      <c r="A1840" t="s">
        <v>2826</v>
      </c>
      <c r="B1840" t="s">
        <v>1484</v>
      </c>
      <c r="C1840" t="s">
        <v>174</v>
      </c>
      <c r="D1840" t="s">
        <v>179</v>
      </c>
      <c r="E1840" t="s">
        <v>176</v>
      </c>
      <c r="F1840" t="s">
        <v>13</v>
      </c>
      <c r="G1840" s="2">
        <v>0.72954861111111102</v>
      </c>
      <c r="H1840" t="s">
        <v>31</v>
      </c>
      <c r="I1840" t="s">
        <v>7</v>
      </c>
      <c r="J1840">
        <v>8.07</v>
      </c>
      <c r="K1840">
        <v>5</v>
      </c>
      <c r="L1840" t="s">
        <v>15</v>
      </c>
      <c r="M1840">
        <v>1</v>
      </c>
      <c r="N1840" t="s">
        <v>9</v>
      </c>
      <c r="O1840">
        <v>0.73</v>
      </c>
      <c r="P1840">
        <v>0</v>
      </c>
      <c r="Q1840">
        <v>8.8000000000000007</v>
      </c>
    </row>
    <row r="1841" spans="1:17" x14ac:dyDescent="0.3">
      <c r="A1841" t="s">
        <v>2827</v>
      </c>
      <c r="B1841" t="s">
        <v>1484</v>
      </c>
      <c r="C1841" t="s">
        <v>174</v>
      </c>
      <c r="D1841" t="s">
        <v>292</v>
      </c>
      <c r="E1841" t="s">
        <v>53</v>
      </c>
      <c r="F1841" t="s">
        <v>13</v>
      </c>
      <c r="G1841" s="2">
        <v>5.3437499999999999E-2</v>
      </c>
      <c r="H1841" t="s">
        <v>24</v>
      </c>
      <c r="I1841" t="s">
        <v>7</v>
      </c>
      <c r="J1841">
        <v>16.670000000000002</v>
      </c>
      <c r="K1841">
        <v>5</v>
      </c>
      <c r="L1841" t="s">
        <v>15</v>
      </c>
      <c r="M1841">
        <v>1</v>
      </c>
      <c r="N1841" t="s">
        <v>32</v>
      </c>
      <c r="O1841">
        <v>6.03</v>
      </c>
      <c r="P1841">
        <v>10.220000000000001</v>
      </c>
      <c r="Q1841">
        <v>12.48</v>
      </c>
    </row>
    <row r="1842" spans="1:17" x14ac:dyDescent="0.3">
      <c r="A1842" t="s">
        <v>2828</v>
      </c>
      <c r="B1842" t="s">
        <v>504</v>
      </c>
      <c r="C1842" t="s">
        <v>25</v>
      </c>
      <c r="D1842" t="s">
        <v>187</v>
      </c>
      <c r="E1842" t="s">
        <v>109</v>
      </c>
      <c r="F1842" t="s">
        <v>13</v>
      </c>
      <c r="G1842" s="2">
        <v>0.91030092592592593</v>
      </c>
      <c r="H1842" t="s">
        <v>6</v>
      </c>
      <c r="I1842" t="s">
        <v>14</v>
      </c>
      <c r="J1842">
        <v>5.23</v>
      </c>
      <c r="K1842">
        <v>5</v>
      </c>
      <c r="L1842" t="s">
        <v>8</v>
      </c>
      <c r="M1842">
        <v>1</v>
      </c>
      <c r="N1842" t="s">
        <v>9</v>
      </c>
      <c r="O1842">
        <v>5.04</v>
      </c>
      <c r="P1842">
        <v>8.92</v>
      </c>
      <c r="Q1842">
        <v>1.35</v>
      </c>
    </row>
    <row r="1843" spans="1:17" x14ac:dyDescent="0.3">
      <c r="A1843" t="s">
        <v>2829</v>
      </c>
      <c r="B1843" t="s">
        <v>1771</v>
      </c>
      <c r="C1843" t="s">
        <v>226</v>
      </c>
      <c r="D1843" t="s">
        <v>3</v>
      </c>
      <c r="E1843" t="s">
        <v>23</v>
      </c>
      <c r="F1843" t="s">
        <v>13</v>
      </c>
      <c r="G1843" s="2">
        <v>0.23877314814814818</v>
      </c>
      <c r="H1843" t="s">
        <v>20</v>
      </c>
      <c r="I1843" t="s">
        <v>7</v>
      </c>
      <c r="J1843">
        <v>14.66</v>
      </c>
      <c r="K1843">
        <v>5</v>
      </c>
      <c r="L1843" t="s">
        <v>8</v>
      </c>
      <c r="M1843">
        <v>1</v>
      </c>
      <c r="N1843" t="s">
        <v>32</v>
      </c>
      <c r="O1843">
        <v>5.38</v>
      </c>
      <c r="P1843">
        <v>0</v>
      </c>
      <c r="Q1843">
        <v>20.04</v>
      </c>
    </row>
    <row r="1844" spans="1:17" x14ac:dyDescent="0.3">
      <c r="A1844" t="s">
        <v>2830</v>
      </c>
      <c r="B1844" t="s">
        <v>779</v>
      </c>
      <c r="C1844" t="s">
        <v>180</v>
      </c>
      <c r="D1844" t="s">
        <v>164</v>
      </c>
      <c r="E1844" t="s">
        <v>96</v>
      </c>
      <c r="F1844" t="s">
        <v>13</v>
      </c>
      <c r="G1844" s="2">
        <v>0.84028935185185183</v>
      </c>
      <c r="H1844" t="s">
        <v>20</v>
      </c>
      <c r="I1844" t="s">
        <v>14</v>
      </c>
      <c r="J1844">
        <v>4.8600000000000003</v>
      </c>
      <c r="K1844">
        <v>5</v>
      </c>
      <c r="L1844" t="s">
        <v>8</v>
      </c>
      <c r="M1844">
        <v>1</v>
      </c>
      <c r="N1844" t="s">
        <v>32</v>
      </c>
      <c r="O1844">
        <v>1.45</v>
      </c>
      <c r="P1844">
        <v>0</v>
      </c>
      <c r="Q1844">
        <v>6.31</v>
      </c>
    </row>
    <row r="1845" spans="1:17" x14ac:dyDescent="0.3">
      <c r="A1845" t="s">
        <v>2831</v>
      </c>
      <c r="B1845" t="s">
        <v>783</v>
      </c>
      <c r="C1845" t="s">
        <v>180</v>
      </c>
      <c r="D1845" t="s">
        <v>293</v>
      </c>
      <c r="E1845" t="s">
        <v>109</v>
      </c>
      <c r="F1845" t="s">
        <v>13</v>
      </c>
      <c r="G1845" s="2">
        <v>0.16938657407407409</v>
      </c>
      <c r="H1845" t="s">
        <v>20</v>
      </c>
      <c r="I1845" t="s">
        <v>7</v>
      </c>
      <c r="J1845">
        <v>14.16</v>
      </c>
      <c r="K1845">
        <v>5</v>
      </c>
      <c r="L1845" t="s">
        <v>15</v>
      </c>
      <c r="M1845">
        <v>1</v>
      </c>
      <c r="N1845" t="s">
        <v>32</v>
      </c>
      <c r="O1845">
        <v>1.58</v>
      </c>
      <c r="P1845">
        <v>0</v>
      </c>
      <c r="Q1845">
        <v>15.74</v>
      </c>
    </row>
    <row r="1846" spans="1:17" x14ac:dyDescent="0.3">
      <c r="A1846" t="s">
        <v>2832</v>
      </c>
      <c r="B1846" t="s">
        <v>1390</v>
      </c>
      <c r="C1846" t="s">
        <v>141</v>
      </c>
      <c r="D1846" t="s">
        <v>128</v>
      </c>
      <c r="E1846" t="s">
        <v>176</v>
      </c>
      <c r="F1846" t="s">
        <v>13</v>
      </c>
      <c r="G1846" s="2">
        <v>0.78136574074074072</v>
      </c>
      <c r="H1846" t="s">
        <v>20</v>
      </c>
      <c r="I1846" t="s">
        <v>7</v>
      </c>
      <c r="J1846">
        <v>7.88</v>
      </c>
      <c r="K1846">
        <v>5</v>
      </c>
      <c r="L1846" t="s">
        <v>15</v>
      </c>
      <c r="M1846">
        <v>1</v>
      </c>
      <c r="N1846" t="s">
        <v>32</v>
      </c>
      <c r="O1846">
        <v>5.26</v>
      </c>
      <c r="P1846">
        <v>0</v>
      </c>
      <c r="Q1846">
        <v>13.14</v>
      </c>
    </row>
    <row r="1847" spans="1:17" x14ac:dyDescent="0.3">
      <c r="A1847" t="s">
        <v>2833</v>
      </c>
      <c r="B1847" t="s">
        <v>1495</v>
      </c>
      <c r="C1847" t="s">
        <v>236</v>
      </c>
      <c r="D1847" t="s">
        <v>205</v>
      </c>
      <c r="E1847" t="s">
        <v>45</v>
      </c>
      <c r="F1847" t="s">
        <v>13</v>
      </c>
      <c r="G1847" s="2">
        <v>0.47043981481481478</v>
      </c>
      <c r="H1847" t="s">
        <v>24</v>
      </c>
      <c r="I1847" t="s">
        <v>7</v>
      </c>
      <c r="J1847">
        <v>15.4</v>
      </c>
      <c r="K1847">
        <v>5</v>
      </c>
      <c r="L1847" t="s">
        <v>8</v>
      </c>
      <c r="M1847">
        <v>1</v>
      </c>
      <c r="N1847" t="s">
        <v>32</v>
      </c>
      <c r="O1847">
        <v>1.59</v>
      </c>
      <c r="P1847">
        <v>10.19</v>
      </c>
      <c r="Q1847">
        <v>6.8</v>
      </c>
    </row>
    <row r="1848" spans="1:17" x14ac:dyDescent="0.3">
      <c r="A1848" t="s">
        <v>2834</v>
      </c>
      <c r="B1848" t="s">
        <v>1067</v>
      </c>
      <c r="C1848" t="s">
        <v>43</v>
      </c>
      <c r="D1848" t="s">
        <v>105</v>
      </c>
      <c r="E1848" t="s">
        <v>115</v>
      </c>
      <c r="F1848" t="s">
        <v>13</v>
      </c>
      <c r="G1848" s="2">
        <v>0.40325231481481483</v>
      </c>
      <c r="H1848" t="s">
        <v>24</v>
      </c>
      <c r="I1848" t="s">
        <v>7</v>
      </c>
      <c r="J1848">
        <v>6.41</v>
      </c>
      <c r="K1848">
        <v>5</v>
      </c>
      <c r="L1848" t="s">
        <v>15</v>
      </c>
      <c r="M1848">
        <v>1</v>
      </c>
      <c r="N1848" t="s">
        <v>32</v>
      </c>
      <c r="O1848">
        <v>2.74</v>
      </c>
      <c r="P1848">
        <v>0</v>
      </c>
      <c r="Q1848">
        <v>9.15</v>
      </c>
    </row>
    <row r="1849" spans="1:17" x14ac:dyDescent="0.3">
      <c r="A1849" t="s">
        <v>2835</v>
      </c>
      <c r="B1849" t="s">
        <v>2731</v>
      </c>
      <c r="C1849" t="s">
        <v>203</v>
      </c>
      <c r="D1849" t="s">
        <v>75</v>
      </c>
      <c r="E1849" t="s">
        <v>45</v>
      </c>
      <c r="F1849" t="s">
        <v>13</v>
      </c>
      <c r="G1849" s="2">
        <v>0.45590277777777777</v>
      </c>
      <c r="H1849" t="s">
        <v>24</v>
      </c>
      <c r="I1849" t="s">
        <v>14</v>
      </c>
      <c r="J1849">
        <v>11.14</v>
      </c>
      <c r="K1849">
        <v>5</v>
      </c>
      <c r="L1849" t="s">
        <v>8</v>
      </c>
      <c r="M1849">
        <v>1</v>
      </c>
      <c r="N1849" t="s">
        <v>9</v>
      </c>
      <c r="O1849">
        <v>4.88</v>
      </c>
      <c r="P1849">
        <v>0</v>
      </c>
      <c r="Q1849">
        <v>16.02</v>
      </c>
    </row>
    <row r="1850" spans="1:17" x14ac:dyDescent="0.3">
      <c r="A1850" t="s">
        <v>2836</v>
      </c>
      <c r="B1850" t="s">
        <v>532</v>
      </c>
      <c r="C1850" t="s">
        <v>150</v>
      </c>
      <c r="D1850" t="s">
        <v>308</v>
      </c>
      <c r="E1850" t="s">
        <v>53</v>
      </c>
      <c r="F1850" t="s">
        <v>13</v>
      </c>
      <c r="G1850" s="2">
        <v>0.3897106481481481</v>
      </c>
      <c r="H1850" t="s">
        <v>31</v>
      </c>
      <c r="I1850" t="s">
        <v>14</v>
      </c>
      <c r="J1850">
        <v>6.17</v>
      </c>
      <c r="K1850">
        <v>5</v>
      </c>
      <c r="L1850" t="s">
        <v>15</v>
      </c>
      <c r="M1850">
        <v>1</v>
      </c>
      <c r="N1850" t="s">
        <v>9</v>
      </c>
      <c r="O1850">
        <v>0.81</v>
      </c>
      <c r="P1850">
        <v>0</v>
      </c>
      <c r="Q1850">
        <v>6.98</v>
      </c>
    </row>
    <row r="1851" spans="1:17" x14ac:dyDescent="0.3">
      <c r="A1851" t="s">
        <v>2837</v>
      </c>
      <c r="B1851" t="s">
        <v>1928</v>
      </c>
      <c r="C1851" t="s">
        <v>33</v>
      </c>
      <c r="D1851" t="s">
        <v>204</v>
      </c>
      <c r="E1851" t="s">
        <v>206</v>
      </c>
      <c r="F1851" t="s">
        <v>13</v>
      </c>
      <c r="G1851" s="2">
        <v>0.14394675925925926</v>
      </c>
      <c r="H1851" t="s">
        <v>20</v>
      </c>
      <c r="I1851" t="s">
        <v>7</v>
      </c>
      <c r="J1851">
        <v>15.25</v>
      </c>
      <c r="K1851">
        <v>5</v>
      </c>
      <c r="L1851" t="s">
        <v>8</v>
      </c>
      <c r="M1851">
        <v>1</v>
      </c>
      <c r="N1851" t="s">
        <v>9</v>
      </c>
      <c r="O1851">
        <v>5.98</v>
      </c>
      <c r="P1851">
        <v>0</v>
      </c>
      <c r="Q1851">
        <v>21.23</v>
      </c>
    </row>
    <row r="1852" spans="1:17" x14ac:dyDescent="0.3">
      <c r="A1852" t="s">
        <v>2838</v>
      </c>
      <c r="B1852" t="s">
        <v>810</v>
      </c>
      <c r="C1852" t="s">
        <v>156</v>
      </c>
      <c r="D1852" t="s">
        <v>148</v>
      </c>
      <c r="E1852" t="s">
        <v>81</v>
      </c>
      <c r="F1852" t="s">
        <v>13</v>
      </c>
      <c r="G1852" s="2">
        <v>0.22329861111111113</v>
      </c>
      <c r="H1852" t="s">
        <v>24</v>
      </c>
      <c r="I1852" t="s">
        <v>7</v>
      </c>
      <c r="J1852">
        <v>11</v>
      </c>
      <c r="K1852">
        <v>5</v>
      </c>
      <c r="L1852" t="s">
        <v>8</v>
      </c>
      <c r="M1852">
        <v>1</v>
      </c>
      <c r="N1852" t="s">
        <v>32</v>
      </c>
      <c r="O1852">
        <v>3.33</v>
      </c>
      <c r="P1852">
        <v>0</v>
      </c>
      <c r="Q1852">
        <v>14.33</v>
      </c>
    </row>
    <row r="1853" spans="1:17" x14ac:dyDescent="0.3">
      <c r="A1853" t="s">
        <v>2840</v>
      </c>
      <c r="B1853" t="s">
        <v>812</v>
      </c>
      <c r="C1853" t="s">
        <v>163</v>
      </c>
      <c r="D1853" t="s">
        <v>248</v>
      </c>
      <c r="E1853" t="s">
        <v>12</v>
      </c>
      <c r="F1853" t="s">
        <v>13</v>
      </c>
      <c r="G1853" s="2">
        <v>2.2002314814814818E-2</v>
      </c>
      <c r="H1853" t="s">
        <v>20</v>
      </c>
      <c r="I1853" t="s">
        <v>14</v>
      </c>
      <c r="J1853">
        <v>6.96</v>
      </c>
      <c r="K1853">
        <v>5</v>
      </c>
      <c r="L1853" t="s">
        <v>8</v>
      </c>
      <c r="M1853">
        <v>1</v>
      </c>
      <c r="N1853" t="s">
        <v>9</v>
      </c>
      <c r="O1853">
        <v>2.5099999999999998</v>
      </c>
      <c r="P1853">
        <v>0</v>
      </c>
      <c r="Q1853">
        <v>9.4700000000000006</v>
      </c>
    </row>
    <row r="1854" spans="1:17" x14ac:dyDescent="0.3">
      <c r="A1854" t="s">
        <v>2841</v>
      </c>
      <c r="B1854" t="s">
        <v>542</v>
      </c>
      <c r="C1854" t="s">
        <v>85</v>
      </c>
      <c r="D1854" t="s">
        <v>282</v>
      </c>
      <c r="E1854" t="s">
        <v>136</v>
      </c>
      <c r="F1854" t="s">
        <v>13</v>
      </c>
      <c r="G1854" s="2">
        <v>0.47920138888888886</v>
      </c>
      <c r="H1854" t="s">
        <v>6</v>
      </c>
      <c r="I1854" t="s">
        <v>7</v>
      </c>
      <c r="J1854">
        <v>5.6</v>
      </c>
      <c r="K1854">
        <v>5</v>
      </c>
      <c r="L1854" t="s">
        <v>8</v>
      </c>
      <c r="M1854">
        <v>1</v>
      </c>
      <c r="N1854" t="s">
        <v>32</v>
      </c>
      <c r="O1854">
        <v>2.39</v>
      </c>
      <c r="P1854">
        <v>8.2200000000000006</v>
      </c>
      <c r="Q1854">
        <v>-0.23</v>
      </c>
    </row>
    <row r="1855" spans="1:17" x14ac:dyDescent="0.3">
      <c r="A1855" t="s">
        <v>2842</v>
      </c>
      <c r="B1855" t="s">
        <v>821</v>
      </c>
      <c r="C1855" t="s">
        <v>177</v>
      </c>
      <c r="D1855" t="s">
        <v>283</v>
      </c>
      <c r="E1855" t="s">
        <v>101</v>
      </c>
      <c r="F1855" t="s">
        <v>13</v>
      </c>
      <c r="G1855" s="2">
        <v>0.37192129629629633</v>
      </c>
      <c r="H1855" t="s">
        <v>6</v>
      </c>
      <c r="I1855" t="s">
        <v>7</v>
      </c>
      <c r="J1855">
        <v>7.12</v>
      </c>
      <c r="K1855">
        <v>5</v>
      </c>
      <c r="L1855" t="s">
        <v>8</v>
      </c>
      <c r="M1855">
        <v>1</v>
      </c>
      <c r="N1855" t="s">
        <v>32</v>
      </c>
      <c r="O1855">
        <v>0.21</v>
      </c>
      <c r="P1855">
        <v>0</v>
      </c>
      <c r="Q1855">
        <v>7.33</v>
      </c>
    </row>
    <row r="1856" spans="1:17" x14ac:dyDescent="0.3">
      <c r="A1856" t="s">
        <v>2843</v>
      </c>
      <c r="B1856" t="s">
        <v>823</v>
      </c>
      <c r="C1856" t="s">
        <v>33</v>
      </c>
      <c r="D1856" t="s">
        <v>191</v>
      </c>
      <c r="E1856" t="s">
        <v>30</v>
      </c>
      <c r="F1856" t="s">
        <v>13</v>
      </c>
      <c r="G1856" s="2">
        <v>0.75718750000000001</v>
      </c>
      <c r="H1856" t="s">
        <v>20</v>
      </c>
      <c r="I1856" t="s">
        <v>14</v>
      </c>
      <c r="J1856">
        <v>6.32</v>
      </c>
      <c r="K1856">
        <v>5</v>
      </c>
      <c r="L1856" t="s">
        <v>15</v>
      </c>
      <c r="M1856">
        <v>1</v>
      </c>
      <c r="N1856" t="s">
        <v>9</v>
      </c>
      <c r="O1856">
        <v>2.57</v>
      </c>
      <c r="P1856">
        <v>0</v>
      </c>
      <c r="Q1856">
        <v>8.89</v>
      </c>
    </row>
    <row r="1857" spans="1:17" x14ac:dyDescent="0.3">
      <c r="A1857" t="s">
        <v>2844</v>
      </c>
      <c r="B1857" t="s">
        <v>825</v>
      </c>
      <c r="C1857" t="s">
        <v>177</v>
      </c>
      <c r="D1857" t="s">
        <v>316</v>
      </c>
      <c r="E1857" t="s">
        <v>48</v>
      </c>
      <c r="F1857" t="s">
        <v>13</v>
      </c>
      <c r="G1857" s="2">
        <v>0.79965277777777777</v>
      </c>
      <c r="H1857" t="s">
        <v>6</v>
      </c>
      <c r="I1857" t="s">
        <v>7</v>
      </c>
      <c r="J1857">
        <v>6.35</v>
      </c>
      <c r="K1857">
        <v>5</v>
      </c>
      <c r="L1857" t="s">
        <v>15</v>
      </c>
      <c r="M1857">
        <v>1</v>
      </c>
      <c r="N1857" t="s">
        <v>9</v>
      </c>
      <c r="O1857">
        <v>2.41</v>
      </c>
      <c r="P1857">
        <v>0</v>
      </c>
      <c r="Q1857">
        <v>8.76</v>
      </c>
    </row>
    <row r="1858" spans="1:17" x14ac:dyDescent="0.3">
      <c r="A1858" t="s">
        <v>2845</v>
      </c>
      <c r="B1858" t="s">
        <v>551</v>
      </c>
      <c r="C1858" t="s">
        <v>38</v>
      </c>
      <c r="D1858" t="s">
        <v>279</v>
      </c>
      <c r="E1858" t="s">
        <v>206</v>
      </c>
      <c r="F1858" t="s">
        <v>13</v>
      </c>
      <c r="G1858" s="2">
        <v>0.55202546296296295</v>
      </c>
      <c r="H1858" t="s">
        <v>6</v>
      </c>
      <c r="I1858" t="s">
        <v>14</v>
      </c>
      <c r="J1858">
        <v>14.64</v>
      </c>
      <c r="K1858">
        <v>5</v>
      </c>
      <c r="L1858" t="s">
        <v>8</v>
      </c>
      <c r="M1858">
        <v>1</v>
      </c>
      <c r="N1858" t="s">
        <v>32</v>
      </c>
      <c r="O1858">
        <v>7.12</v>
      </c>
      <c r="P1858">
        <v>0</v>
      </c>
      <c r="Q1858">
        <v>21.76</v>
      </c>
    </row>
    <row r="1859" spans="1:17" x14ac:dyDescent="0.3">
      <c r="A1859" t="s">
        <v>2846</v>
      </c>
      <c r="B1859" t="s">
        <v>1281</v>
      </c>
      <c r="C1859" t="s">
        <v>65</v>
      </c>
      <c r="D1859" t="s">
        <v>299</v>
      </c>
      <c r="E1859" t="s">
        <v>78</v>
      </c>
      <c r="F1859" t="s">
        <v>13</v>
      </c>
      <c r="G1859" s="2">
        <v>0.13150462962962964</v>
      </c>
      <c r="H1859" t="s">
        <v>6</v>
      </c>
      <c r="I1859" t="s">
        <v>14</v>
      </c>
      <c r="J1859">
        <v>9.99</v>
      </c>
      <c r="K1859">
        <v>5</v>
      </c>
      <c r="L1859" t="s">
        <v>15</v>
      </c>
      <c r="M1859">
        <v>1</v>
      </c>
      <c r="N1859" t="s">
        <v>9</v>
      </c>
      <c r="O1859">
        <v>1.25</v>
      </c>
      <c r="P1859">
        <v>0</v>
      </c>
      <c r="Q1859">
        <v>11.24</v>
      </c>
    </row>
    <row r="1860" spans="1:17" x14ac:dyDescent="0.3">
      <c r="A1860" t="s">
        <v>2847</v>
      </c>
      <c r="B1860" t="s">
        <v>2136</v>
      </c>
      <c r="C1860" t="s">
        <v>10</v>
      </c>
      <c r="D1860" t="s">
        <v>92</v>
      </c>
      <c r="E1860" t="s">
        <v>36</v>
      </c>
      <c r="F1860" t="s">
        <v>13</v>
      </c>
      <c r="G1860" s="2">
        <v>0.47013888888888888</v>
      </c>
      <c r="H1860" t="s">
        <v>31</v>
      </c>
      <c r="I1860" t="s">
        <v>7</v>
      </c>
      <c r="J1860">
        <v>8.16</v>
      </c>
      <c r="K1860">
        <v>5</v>
      </c>
      <c r="L1860" t="s">
        <v>15</v>
      </c>
      <c r="M1860">
        <v>1</v>
      </c>
      <c r="N1860" t="s">
        <v>32</v>
      </c>
      <c r="O1860">
        <v>5.21</v>
      </c>
      <c r="P1860">
        <v>7.23</v>
      </c>
      <c r="Q1860">
        <v>6.14</v>
      </c>
    </row>
    <row r="1861" spans="1:17" x14ac:dyDescent="0.3">
      <c r="A1861" t="s">
        <v>2848</v>
      </c>
      <c r="B1861" t="s">
        <v>553</v>
      </c>
      <c r="C1861" t="s">
        <v>38</v>
      </c>
      <c r="D1861" t="s">
        <v>260</v>
      </c>
      <c r="E1861" t="s">
        <v>104</v>
      </c>
      <c r="F1861" t="s">
        <v>13</v>
      </c>
      <c r="G1861" s="2">
        <v>0.87784722222222211</v>
      </c>
      <c r="H1861" t="s">
        <v>6</v>
      </c>
      <c r="I1861" t="s">
        <v>7</v>
      </c>
      <c r="J1861">
        <v>5.0199999999999996</v>
      </c>
      <c r="K1861">
        <v>5</v>
      </c>
      <c r="L1861" t="s">
        <v>15</v>
      </c>
      <c r="M1861">
        <v>1</v>
      </c>
      <c r="N1861" t="s">
        <v>9</v>
      </c>
      <c r="O1861">
        <v>3.25</v>
      </c>
      <c r="P1861">
        <v>0</v>
      </c>
      <c r="Q1861">
        <v>8.27</v>
      </c>
    </row>
    <row r="1862" spans="1:17" x14ac:dyDescent="0.3">
      <c r="A1862" t="s">
        <v>2849</v>
      </c>
      <c r="B1862" t="s">
        <v>555</v>
      </c>
      <c r="C1862" t="s">
        <v>10</v>
      </c>
      <c r="D1862" t="s">
        <v>312</v>
      </c>
      <c r="E1862" t="s">
        <v>78</v>
      </c>
      <c r="F1862" t="s">
        <v>13</v>
      </c>
      <c r="G1862" s="2">
        <v>0.52319444444444441</v>
      </c>
      <c r="H1862" t="s">
        <v>6</v>
      </c>
      <c r="I1862" t="s">
        <v>7</v>
      </c>
      <c r="J1862">
        <v>13.63</v>
      </c>
      <c r="K1862">
        <v>5</v>
      </c>
      <c r="L1862" t="s">
        <v>8</v>
      </c>
      <c r="M1862">
        <v>1</v>
      </c>
      <c r="N1862" t="s">
        <v>32</v>
      </c>
      <c r="O1862">
        <v>7.28</v>
      </c>
      <c r="P1862">
        <v>0</v>
      </c>
      <c r="Q1862">
        <v>20.91</v>
      </c>
    </row>
    <row r="1863" spans="1:17" x14ac:dyDescent="0.3">
      <c r="A1863" t="s">
        <v>2850</v>
      </c>
      <c r="B1863" t="s">
        <v>1286</v>
      </c>
      <c r="C1863" t="s">
        <v>177</v>
      </c>
      <c r="D1863" t="s">
        <v>91</v>
      </c>
      <c r="E1863" t="s">
        <v>87</v>
      </c>
      <c r="F1863" t="s">
        <v>13</v>
      </c>
      <c r="G1863" s="2">
        <v>0.48023148148148148</v>
      </c>
      <c r="H1863" t="s">
        <v>24</v>
      </c>
      <c r="I1863" t="s">
        <v>7</v>
      </c>
      <c r="J1863">
        <v>4.97</v>
      </c>
      <c r="K1863">
        <v>5</v>
      </c>
      <c r="L1863" t="s">
        <v>8</v>
      </c>
      <c r="M1863">
        <v>1</v>
      </c>
      <c r="N1863" t="s">
        <v>32</v>
      </c>
      <c r="O1863">
        <v>4.38</v>
      </c>
      <c r="P1863">
        <v>0</v>
      </c>
      <c r="Q1863">
        <v>9.35</v>
      </c>
    </row>
    <row r="1864" spans="1:17" x14ac:dyDescent="0.3">
      <c r="A1864" t="s">
        <v>2851</v>
      </c>
      <c r="B1864" t="s">
        <v>1086</v>
      </c>
      <c r="C1864" t="s">
        <v>65</v>
      </c>
      <c r="D1864" t="s">
        <v>233</v>
      </c>
      <c r="E1864" t="s">
        <v>70</v>
      </c>
      <c r="F1864" t="s">
        <v>13</v>
      </c>
      <c r="G1864" s="2">
        <v>0.22685185185185186</v>
      </c>
      <c r="H1864" t="s">
        <v>24</v>
      </c>
      <c r="I1864" t="s">
        <v>7</v>
      </c>
      <c r="J1864">
        <v>5.86</v>
      </c>
      <c r="K1864">
        <v>5</v>
      </c>
      <c r="L1864" t="s">
        <v>8</v>
      </c>
      <c r="M1864">
        <v>1</v>
      </c>
      <c r="N1864" t="s">
        <v>32</v>
      </c>
      <c r="O1864">
        <v>7.92</v>
      </c>
      <c r="P1864">
        <v>0</v>
      </c>
      <c r="Q1864">
        <v>13.78</v>
      </c>
    </row>
    <row r="1865" spans="1:17" x14ac:dyDescent="0.3">
      <c r="A1865" t="s">
        <v>2852</v>
      </c>
      <c r="B1865" t="s">
        <v>833</v>
      </c>
      <c r="C1865" t="s">
        <v>180</v>
      </c>
      <c r="D1865" t="s">
        <v>235</v>
      </c>
      <c r="E1865" t="s">
        <v>166</v>
      </c>
      <c r="F1865" t="s">
        <v>13</v>
      </c>
      <c r="G1865" s="2">
        <v>0.55295138888888895</v>
      </c>
      <c r="H1865" t="s">
        <v>6</v>
      </c>
      <c r="I1865" t="s">
        <v>14</v>
      </c>
      <c r="J1865">
        <v>4.5</v>
      </c>
      <c r="K1865">
        <v>5</v>
      </c>
      <c r="L1865" t="s">
        <v>15</v>
      </c>
      <c r="M1865">
        <v>1</v>
      </c>
      <c r="N1865" t="s">
        <v>32</v>
      </c>
      <c r="O1865">
        <v>4.4400000000000004</v>
      </c>
      <c r="P1865">
        <v>0</v>
      </c>
      <c r="Q1865">
        <v>8.94</v>
      </c>
    </row>
    <row r="1866" spans="1:17" x14ac:dyDescent="0.3">
      <c r="A1866" t="s">
        <v>2853</v>
      </c>
      <c r="B1866" t="s">
        <v>1507</v>
      </c>
      <c r="C1866" t="s">
        <v>68</v>
      </c>
      <c r="D1866" t="s">
        <v>286</v>
      </c>
      <c r="E1866" t="s">
        <v>206</v>
      </c>
      <c r="F1866" t="s">
        <v>13</v>
      </c>
      <c r="G1866" s="2">
        <v>0.83293981481481483</v>
      </c>
      <c r="H1866" t="s">
        <v>24</v>
      </c>
      <c r="I1866" t="s">
        <v>7</v>
      </c>
      <c r="J1866">
        <v>16.510000000000002</v>
      </c>
      <c r="K1866">
        <v>5</v>
      </c>
      <c r="L1866" t="s">
        <v>15</v>
      </c>
      <c r="M1866">
        <v>1</v>
      </c>
      <c r="N1866" t="s">
        <v>32</v>
      </c>
      <c r="O1866">
        <v>2.2200000000000002</v>
      </c>
      <c r="P1866">
        <v>0</v>
      </c>
      <c r="Q1866">
        <v>18.73</v>
      </c>
    </row>
    <row r="1867" spans="1:17" x14ac:dyDescent="0.3">
      <c r="A1867" t="s">
        <v>2854</v>
      </c>
      <c r="B1867" t="s">
        <v>838</v>
      </c>
      <c r="C1867" t="s">
        <v>10</v>
      </c>
      <c r="D1867" t="s">
        <v>259</v>
      </c>
      <c r="E1867" t="s">
        <v>158</v>
      </c>
      <c r="F1867" t="s">
        <v>13</v>
      </c>
      <c r="G1867" s="2">
        <v>0.5393634259259259</v>
      </c>
      <c r="H1867" t="s">
        <v>20</v>
      </c>
      <c r="I1867" t="s">
        <v>7</v>
      </c>
      <c r="J1867">
        <v>7.27</v>
      </c>
      <c r="K1867">
        <v>5</v>
      </c>
      <c r="L1867" t="s">
        <v>8</v>
      </c>
      <c r="M1867">
        <v>1</v>
      </c>
      <c r="N1867" t="s">
        <v>32</v>
      </c>
      <c r="O1867">
        <v>0.03</v>
      </c>
      <c r="P1867">
        <v>0</v>
      </c>
      <c r="Q1867">
        <v>7.3</v>
      </c>
    </row>
    <row r="1868" spans="1:17" x14ac:dyDescent="0.3">
      <c r="A1868" t="s">
        <v>2855</v>
      </c>
      <c r="B1868" t="s">
        <v>844</v>
      </c>
      <c r="C1868" t="s">
        <v>65</v>
      </c>
      <c r="D1868" t="s">
        <v>56</v>
      </c>
      <c r="E1868" t="s">
        <v>158</v>
      </c>
      <c r="F1868" t="s">
        <v>13</v>
      </c>
      <c r="G1868" s="2">
        <v>0.46766203703703701</v>
      </c>
      <c r="H1868" t="s">
        <v>31</v>
      </c>
      <c r="I1868" t="s">
        <v>14</v>
      </c>
      <c r="J1868">
        <v>4.29</v>
      </c>
      <c r="K1868">
        <v>5</v>
      </c>
      <c r="L1868" t="s">
        <v>8</v>
      </c>
      <c r="M1868">
        <v>1</v>
      </c>
      <c r="N1868" t="s">
        <v>9</v>
      </c>
      <c r="O1868">
        <v>6.24</v>
      </c>
      <c r="P1868">
        <v>1.03</v>
      </c>
      <c r="Q1868">
        <v>9.5</v>
      </c>
    </row>
    <row r="1869" spans="1:17" x14ac:dyDescent="0.3">
      <c r="A1869" t="s">
        <v>2856</v>
      </c>
      <c r="B1869" t="s">
        <v>847</v>
      </c>
      <c r="C1869" t="s">
        <v>123</v>
      </c>
      <c r="D1869" t="s">
        <v>167</v>
      </c>
      <c r="E1869" t="s">
        <v>102</v>
      </c>
      <c r="F1869" t="s">
        <v>13</v>
      </c>
      <c r="G1869" s="2">
        <v>0.14163194444444446</v>
      </c>
      <c r="H1869" t="s">
        <v>31</v>
      </c>
      <c r="I1869" t="s">
        <v>14</v>
      </c>
      <c r="J1869">
        <v>10.18</v>
      </c>
      <c r="K1869">
        <v>5</v>
      </c>
      <c r="L1869" t="s">
        <v>15</v>
      </c>
      <c r="M1869">
        <v>1</v>
      </c>
      <c r="N1869" t="s">
        <v>9</v>
      </c>
      <c r="O1869">
        <v>1.69</v>
      </c>
      <c r="P1869">
        <v>5.78</v>
      </c>
      <c r="Q1869">
        <v>6.09</v>
      </c>
    </row>
    <row r="1870" spans="1:17" x14ac:dyDescent="0.3">
      <c r="A1870" t="s">
        <v>2857</v>
      </c>
      <c r="B1870" t="s">
        <v>567</v>
      </c>
      <c r="C1870" t="s">
        <v>52</v>
      </c>
      <c r="D1870" t="s">
        <v>17</v>
      </c>
      <c r="E1870" t="s">
        <v>199</v>
      </c>
      <c r="F1870" t="s">
        <v>13</v>
      </c>
      <c r="G1870" s="2">
        <v>0.47043981481481478</v>
      </c>
      <c r="H1870" t="s">
        <v>20</v>
      </c>
      <c r="I1870" t="s">
        <v>7</v>
      </c>
      <c r="J1870">
        <v>5.41</v>
      </c>
      <c r="K1870">
        <v>5</v>
      </c>
      <c r="L1870" t="s">
        <v>8</v>
      </c>
      <c r="M1870">
        <v>1</v>
      </c>
      <c r="N1870" t="s">
        <v>32</v>
      </c>
      <c r="O1870">
        <v>0.55000000000000004</v>
      </c>
      <c r="P1870">
        <v>0</v>
      </c>
      <c r="Q1870">
        <v>5.96</v>
      </c>
    </row>
    <row r="1871" spans="1:17" x14ac:dyDescent="0.3">
      <c r="A1871" t="s">
        <v>2858</v>
      </c>
      <c r="B1871" t="s">
        <v>567</v>
      </c>
      <c r="C1871" t="s">
        <v>130</v>
      </c>
      <c r="D1871" t="s">
        <v>66</v>
      </c>
      <c r="E1871" t="s">
        <v>30</v>
      </c>
      <c r="F1871" t="s">
        <v>13</v>
      </c>
      <c r="G1871" s="2">
        <v>0.77493055555555557</v>
      </c>
      <c r="H1871" t="s">
        <v>20</v>
      </c>
      <c r="I1871" t="s">
        <v>14</v>
      </c>
      <c r="J1871">
        <v>4.5199999999999996</v>
      </c>
      <c r="K1871">
        <v>5</v>
      </c>
      <c r="L1871" t="s">
        <v>15</v>
      </c>
      <c r="M1871">
        <v>1</v>
      </c>
      <c r="N1871" t="s">
        <v>9</v>
      </c>
      <c r="O1871">
        <v>2.34</v>
      </c>
      <c r="P1871">
        <v>0</v>
      </c>
      <c r="Q1871">
        <v>6.86</v>
      </c>
    </row>
    <row r="1872" spans="1:17" x14ac:dyDescent="0.3">
      <c r="A1872" t="s">
        <v>2859</v>
      </c>
      <c r="B1872" t="s">
        <v>1097</v>
      </c>
      <c r="C1872" t="s">
        <v>137</v>
      </c>
      <c r="D1872" t="s">
        <v>344</v>
      </c>
      <c r="E1872" t="s">
        <v>176</v>
      </c>
      <c r="F1872" t="s">
        <v>13</v>
      </c>
      <c r="G1872" s="2">
        <v>0.80084490740740744</v>
      </c>
      <c r="H1872" t="s">
        <v>24</v>
      </c>
      <c r="I1872" t="s">
        <v>14</v>
      </c>
      <c r="J1872">
        <v>11.3</v>
      </c>
      <c r="K1872">
        <v>5</v>
      </c>
      <c r="L1872" t="s">
        <v>15</v>
      </c>
      <c r="M1872">
        <v>1</v>
      </c>
      <c r="N1872" t="s">
        <v>9</v>
      </c>
      <c r="O1872">
        <v>5.87</v>
      </c>
      <c r="P1872">
        <v>0</v>
      </c>
      <c r="Q1872">
        <v>17.170000000000002</v>
      </c>
    </row>
    <row r="1873" spans="1:17" x14ac:dyDescent="0.3">
      <c r="A1873" t="s">
        <v>2860</v>
      </c>
      <c r="B1873" t="s">
        <v>851</v>
      </c>
      <c r="C1873" t="s">
        <v>10</v>
      </c>
      <c r="D1873" t="s">
        <v>188</v>
      </c>
      <c r="E1873" t="s">
        <v>168</v>
      </c>
      <c r="F1873" t="s">
        <v>13</v>
      </c>
      <c r="G1873" s="2">
        <v>0.54704861111111114</v>
      </c>
      <c r="H1873" t="s">
        <v>20</v>
      </c>
      <c r="I1873" t="s">
        <v>7</v>
      </c>
      <c r="J1873">
        <v>6.22</v>
      </c>
      <c r="K1873">
        <v>5</v>
      </c>
      <c r="L1873" t="s">
        <v>8</v>
      </c>
      <c r="M1873">
        <v>1</v>
      </c>
      <c r="N1873" t="s">
        <v>9</v>
      </c>
      <c r="O1873">
        <v>1.97</v>
      </c>
      <c r="P1873">
        <v>0</v>
      </c>
      <c r="Q1873">
        <v>8.19</v>
      </c>
    </row>
    <row r="1874" spans="1:17" x14ac:dyDescent="0.3">
      <c r="A1874" t="s">
        <v>2861</v>
      </c>
      <c r="B1874" t="s">
        <v>2668</v>
      </c>
      <c r="C1874" t="s">
        <v>89</v>
      </c>
      <c r="D1874" t="s">
        <v>94</v>
      </c>
      <c r="E1874" t="s">
        <v>171</v>
      </c>
      <c r="F1874" t="s">
        <v>13</v>
      </c>
      <c r="G1874" s="2">
        <v>0.44685185185185183</v>
      </c>
      <c r="H1874" t="s">
        <v>24</v>
      </c>
      <c r="I1874" t="s">
        <v>14</v>
      </c>
      <c r="J1874">
        <v>15.71</v>
      </c>
      <c r="K1874">
        <v>5</v>
      </c>
      <c r="L1874" t="s">
        <v>15</v>
      </c>
      <c r="M1874">
        <v>1</v>
      </c>
      <c r="N1874" t="s">
        <v>32</v>
      </c>
      <c r="O1874">
        <v>3.4</v>
      </c>
      <c r="P1874">
        <v>0</v>
      </c>
      <c r="Q1874">
        <v>19.11</v>
      </c>
    </row>
    <row r="1875" spans="1:17" x14ac:dyDescent="0.3">
      <c r="A1875" t="s">
        <v>2862</v>
      </c>
      <c r="B1875" t="s">
        <v>862</v>
      </c>
      <c r="C1875" t="s">
        <v>165</v>
      </c>
      <c r="D1875" t="s">
        <v>346</v>
      </c>
      <c r="E1875" t="s">
        <v>53</v>
      </c>
      <c r="F1875" t="s">
        <v>13</v>
      </c>
      <c r="G1875" s="2">
        <v>0.99859953703703708</v>
      </c>
      <c r="H1875" t="s">
        <v>31</v>
      </c>
      <c r="I1875" t="s">
        <v>14</v>
      </c>
      <c r="J1875">
        <v>13.7</v>
      </c>
      <c r="K1875">
        <v>5</v>
      </c>
      <c r="L1875" t="s">
        <v>8</v>
      </c>
      <c r="M1875">
        <v>1</v>
      </c>
      <c r="N1875" t="s">
        <v>32</v>
      </c>
      <c r="O1875">
        <v>5.49</v>
      </c>
      <c r="P1875">
        <v>0</v>
      </c>
      <c r="Q1875">
        <v>19.190000000000001</v>
      </c>
    </row>
    <row r="1876" spans="1:17" x14ac:dyDescent="0.3">
      <c r="A1876" t="s">
        <v>2863</v>
      </c>
      <c r="B1876" t="s">
        <v>1107</v>
      </c>
      <c r="C1876" t="s">
        <v>121</v>
      </c>
      <c r="D1876" t="s">
        <v>47</v>
      </c>
      <c r="E1876" t="s">
        <v>120</v>
      </c>
      <c r="F1876" t="s">
        <v>13</v>
      </c>
      <c r="G1876" s="2">
        <v>0.50668981481481479</v>
      </c>
      <c r="H1876" t="s">
        <v>6</v>
      </c>
      <c r="I1876" t="s">
        <v>14</v>
      </c>
      <c r="J1876">
        <v>9.48</v>
      </c>
      <c r="K1876">
        <v>5</v>
      </c>
      <c r="L1876" t="s">
        <v>8</v>
      </c>
      <c r="M1876">
        <v>1</v>
      </c>
      <c r="N1876" t="s">
        <v>32</v>
      </c>
      <c r="O1876">
        <v>3.95</v>
      </c>
      <c r="P1876">
        <v>0</v>
      </c>
      <c r="Q1876">
        <v>13.43</v>
      </c>
    </row>
    <row r="1877" spans="1:17" x14ac:dyDescent="0.3">
      <c r="A1877" t="s">
        <v>2864</v>
      </c>
      <c r="B1877" t="s">
        <v>1107</v>
      </c>
      <c r="C1877" t="s">
        <v>10</v>
      </c>
      <c r="D1877" t="s">
        <v>217</v>
      </c>
      <c r="E1877" t="s">
        <v>133</v>
      </c>
      <c r="F1877" t="s">
        <v>13</v>
      </c>
      <c r="G1877" s="2">
        <v>0.91409722222222223</v>
      </c>
      <c r="H1877" t="s">
        <v>31</v>
      </c>
      <c r="I1877" t="s">
        <v>7</v>
      </c>
      <c r="J1877">
        <v>13.35</v>
      </c>
      <c r="K1877">
        <v>5</v>
      </c>
      <c r="L1877" t="s">
        <v>8</v>
      </c>
      <c r="M1877">
        <v>1</v>
      </c>
      <c r="N1877" t="s">
        <v>32</v>
      </c>
      <c r="O1877">
        <v>3.42</v>
      </c>
      <c r="P1877">
        <v>0</v>
      </c>
      <c r="Q1877">
        <v>16.77</v>
      </c>
    </row>
    <row r="1878" spans="1:17" x14ac:dyDescent="0.3">
      <c r="A1878" t="s">
        <v>2865</v>
      </c>
      <c r="B1878" t="s">
        <v>866</v>
      </c>
      <c r="C1878" t="s">
        <v>33</v>
      </c>
      <c r="D1878" t="s">
        <v>128</v>
      </c>
      <c r="E1878" t="s">
        <v>100</v>
      </c>
      <c r="F1878" t="s">
        <v>13</v>
      </c>
      <c r="G1878" s="2">
        <v>0.60693287037037036</v>
      </c>
      <c r="H1878" t="s">
        <v>24</v>
      </c>
      <c r="I1878" t="s">
        <v>14</v>
      </c>
      <c r="J1878">
        <v>6.07</v>
      </c>
      <c r="K1878">
        <v>5</v>
      </c>
      <c r="L1878" t="s">
        <v>8</v>
      </c>
      <c r="M1878">
        <v>1</v>
      </c>
      <c r="N1878" t="s">
        <v>32</v>
      </c>
      <c r="O1878">
        <v>1.68</v>
      </c>
      <c r="P1878">
        <v>0</v>
      </c>
      <c r="Q1878">
        <v>7.75</v>
      </c>
    </row>
    <row r="1879" spans="1:17" x14ac:dyDescent="0.3">
      <c r="A1879" t="s">
        <v>2866</v>
      </c>
      <c r="B1879" t="s">
        <v>870</v>
      </c>
      <c r="C1879" t="s">
        <v>43</v>
      </c>
      <c r="D1879" t="s">
        <v>162</v>
      </c>
      <c r="E1879" t="s">
        <v>42</v>
      </c>
      <c r="F1879" t="s">
        <v>13</v>
      </c>
      <c r="G1879" s="2">
        <v>0.57739583333333333</v>
      </c>
      <c r="H1879" t="s">
        <v>20</v>
      </c>
      <c r="I1879" t="s">
        <v>7</v>
      </c>
      <c r="J1879">
        <v>11.23</v>
      </c>
      <c r="K1879">
        <v>5</v>
      </c>
      <c r="L1879" t="s">
        <v>15</v>
      </c>
      <c r="M1879">
        <v>1</v>
      </c>
      <c r="N1879" t="s">
        <v>32</v>
      </c>
      <c r="O1879">
        <v>4.2699999999999996</v>
      </c>
      <c r="P1879">
        <v>0</v>
      </c>
      <c r="Q1879">
        <v>15.5</v>
      </c>
    </row>
    <row r="1880" spans="1:17" x14ac:dyDescent="0.3">
      <c r="A1880" t="s">
        <v>2867</v>
      </c>
      <c r="B1880" t="s">
        <v>2453</v>
      </c>
      <c r="C1880" t="s">
        <v>174</v>
      </c>
      <c r="D1880" t="s">
        <v>91</v>
      </c>
      <c r="E1880" t="s">
        <v>81</v>
      </c>
      <c r="F1880" t="s">
        <v>13</v>
      </c>
      <c r="G1880" s="2">
        <v>0.85886574074074085</v>
      </c>
      <c r="H1880" t="s">
        <v>20</v>
      </c>
      <c r="I1880" t="s">
        <v>7</v>
      </c>
      <c r="J1880">
        <v>15.78</v>
      </c>
      <c r="K1880">
        <v>5</v>
      </c>
      <c r="L1880" t="s">
        <v>8</v>
      </c>
      <c r="M1880">
        <v>1</v>
      </c>
      <c r="N1880" t="s">
        <v>32</v>
      </c>
      <c r="O1880">
        <v>4.49</v>
      </c>
      <c r="P1880">
        <v>0</v>
      </c>
      <c r="Q1880">
        <v>20.27</v>
      </c>
    </row>
    <row r="1881" spans="1:17" x14ac:dyDescent="0.3">
      <c r="A1881" t="s">
        <v>2868</v>
      </c>
      <c r="B1881" t="s">
        <v>1827</v>
      </c>
      <c r="C1881" t="s">
        <v>193</v>
      </c>
      <c r="D1881" t="s">
        <v>185</v>
      </c>
      <c r="E1881" t="s">
        <v>158</v>
      </c>
      <c r="F1881" t="s">
        <v>13</v>
      </c>
      <c r="G1881" s="2">
        <v>0.24421296296296294</v>
      </c>
      <c r="H1881" t="s">
        <v>31</v>
      </c>
      <c r="I1881" t="s">
        <v>7</v>
      </c>
      <c r="J1881">
        <v>14.17</v>
      </c>
      <c r="K1881">
        <v>5</v>
      </c>
      <c r="L1881" t="s">
        <v>8</v>
      </c>
      <c r="M1881">
        <v>1</v>
      </c>
      <c r="N1881" t="s">
        <v>9</v>
      </c>
      <c r="O1881">
        <v>5.18</v>
      </c>
      <c r="P1881">
        <v>0</v>
      </c>
      <c r="Q1881">
        <v>19.350000000000001</v>
      </c>
    </row>
    <row r="1882" spans="1:17" x14ac:dyDescent="0.3">
      <c r="A1882" t="s">
        <v>2869</v>
      </c>
      <c r="B1882" t="s">
        <v>585</v>
      </c>
      <c r="C1882" t="s">
        <v>10</v>
      </c>
      <c r="D1882" t="s">
        <v>201</v>
      </c>
      <c r="E1882" t="s">
        <v>4</v>
      </c>
      <c r="F1882" t="s">
        <v>13</v>
      </c>
      <c r="G1882" s="2">
        <v>0.65339120370370374</v>
      </c>
      <c r="H1882" t="s">
        <v>6</v>
      </c>
      <c r="I1882" t="s">
        <v>14</v>
      </c>
      <c r="J1882">
        <v>7.42</v>
      </c>
      <c r="K1882">
        <v>5</v>
      </c>
      <c r="L1882" t="s">
        <v>15</v>
      </c>
      <c r="M1882">
        <v>1</v>
      </c>
      <c r="N1882" t="s">
        <v>32</v>
      </c>
      <c r="O1882">
        <v>1.42</v>
      </c>
      <c r="P1882">
        <v>0</v>
      </c>
      <c r="Q1882">
        <v>8.84</v>
      </c>
    </row>
    <row r="1883" spans="1:17" x14ac:dyDescent="0.3">
      <c r="A1883" t="s">
        <v>2870</v>
      </c>
      <c r="B1883" t="s">
        <v>1519</v>
      </c>
      <c r="C1883" t="s">
        <v>43</v>
      </c>
      <c r="D1883" t="s">
        <v>205</v>
      </c>
      <c r="E1883" t="s">
        <v>36</v>
      </c>
      <c r="F1883" t="s">
        <v>13</v>
      </c>
      <c r="G1883" s="2">
        <v>0.97493055555555552</v>
      </c>
      <c r="H1883" t="s">
        <v>6</v>
      </c>
      <c r="I1883" t="s">
        <v>7</v>
      </c>
      <c r="J1883">
        <v>14.26</v>
      </c>
      <c r="K1883">
        <v>5</v>
      </c>
      <c r="L1883" t="s">
        <v>8</v>
      </c>
      <c r="M1883">
        <v>1</v>
      </c>
      <c r="N1883" t="s">
        <v>9</v>
      </c>
      <c r="O1883">
        <v>7.85</v>
      </c>
      <c r="P1883">
        <v>7.53</v>
      </c>
      <c r="Q1883">
        <v>14.58</v>
      </c>
    </row>
    <row r="1884" spans="1:17" x14ac:dyDescent="0.3">
      <c r="A1884" t="s">
        <v>2871</v>
      </c>
      <c r="B1884" t="s">
        <v>1519</v>
      </c>
      <c r="C1884" t="s">
        <v>226</v>
      </c>
      <c r="D1884" t="s">
        <v>151</v>
      </c>
      <c r="E1884" t="s">
        <v>48</v>
      </c>
      <c r="F1884" t="s">
        <v>13</v>
      </c>
      <c r="G1884" s="2">
        <v>0.95275462962962953</v>
      </c>
      <c r="H1884" t="s">
        <v>6</v>
      </c>
      <c r="I1884" t="s">
        <v>14</v>
      </c>
      <c r="J1884">
        <v>15.13</v>
      </c>
      <c r="K1884">
        <v>5</v>
      </c>
      <c r="L1884" t="s">
        <v>8</v>
      </c>
      <c r="M1884">
        <v>1</v>
      </c>
      <c r="N1884" t="s">
        <v>32</v>
      </c>
      <c r="O1884">
        <v>4.07</v>
      </c>
      <c r="P1884">
        <v>0</v>
      </c>
      <c r="Q1884">
        <v>19.2</v>
      </c>
    </row>
    <row r="1885" spans="1:17" x14ac:dyDescent="0.3">
      <c r="A1885" t="s">
        <v>2873</v>
      </c>
      <c r="B1885" t="s">
        <v>2872</v>
      </c>
      <c r="C1885" t="s">
        <v>43</v>
      </c>
      <c r="D1885" t="s">
        <v>293</v>
      </c>
      <c r="E1885" t="s">
        <v>109</v>
      </c>
      <c r="F1885" t="s">
        <v>13</v>
      </c>
      <c r="G1885" s="2">
        <v>0.65103009259259259</v>
      </c>
      <c r="H1885" t="s">
        <v>24</v>
      </c>
      <c r="I1885" t="s">
        <v>7</v>
      </c>
      <c r="J1885">
        <v>4.47</v>
      </c>
      <c r="K1885">
        <v>5</v>
      </c>
      <c r="L1885" t="s">
        <v>15</v>
      </c>
      <c r="M1885">
        <v>1</v>
      </c>
      <c r="N1885" t="s">
        <v>9</v>
      </c>
      <c r="O1885">
        <v>3.18</v>
      </c>
      <c r="P1885">
        <v>0</v>
      </c>
      <c r="Q1885">
        <v>7.65</v>
      </c>
    </row>
    <row r="1886" spans="1:17" x14ac:dyDescent="0.3">
      <c r="A1886" t="s">
        <v>2874</v>
      </c>
      <c r="B1886" t="s">
        <v>1125</v>
      </c>
      <c r="C1886" t="s">
        <v>163</v>
      </c>
      <c r="D1886" t="s">
        <v>170</v>
      </c>
      <c r="E1886" t="s">
        <v>176</v>
      </c>
      <c r="F1886" t="s">
        <v>13</v>
      </c>
      <c r="G1886" s="2">
        <v>0.41186342592592595</v>
      </c>
      <c r="H1886" t="s">
        <v>20</v>
      </c>
      <c r="I1886" t="s">
        <v>7</v>
      </c>
      <c r="J1886">
        <v>16.29</v>
      </c>
      <c r="K1886">
        <v>5</v>
      </c>
      <c r="L1886" t="s">
        <v>15</v>
      </c>
      <c r="M1886">
        <v>1</v>
      </c>
      <c r="N1886" t="s">
        <v>32</v>
      </c>
      <c r="O1886">
        <v>6.47</v>
      </c>
      <c r="P1886">
        <v>0</v>
      </c>
      <c r="Q1886">
        <v>22.76</v>
      </c>
    </row>
    <row r="1887" spans="1:17" x14ac:dyDescent="0.3">
      <c r="A1887" t="s">
        <v>2875</v>
      </c>
      <c r="B1887" t="s">
        <v>601</v>
      </c>
      <c r="C1887" t="s">
        <v>149</v>
      </c>
      <c r="D1887" t="s">
        <v>98</v>
      </c>
      <c r="E1887" t="s">
        <v>60</v>
      </c>
      <c r="F1887" t="s">
        <v>13</v>
      </c>
      <c r="G1887" s="2">
        <v>0.66085648148148146</v>
      </c>
      <c r="H1887" t="s">
        <v>31</v>
      </c>
      <c r="I1887" t="s">
        <v>14</v>
      </c>
      <c r="J1887">
        <v>6.64</v>
      </c>
      <c r="K1887">
        <v>5</v>
      </c>
      <c r="L1887" t="s">
        <v>15</v>
      </c>
      <c r="M1887">
        <v>1</v>
      </c>
      <c r="N1887" t="s">
        <v>32</v>
      </c>
      <c r="O1887">
        <v>5.1100000000000003</v>
      </c>
      <c r="P1887">
        <v>0</v>
      </c>
      <c r="Q1887">
        <v>11.75</v>
      </c>
    </row>
    <row r="1888" spans="1:17" x14ac:dyDescent="0.3">
      <c r="A1888" t="s">
        <v>2876</v>
      </c>
      <c r="B1888" t="s">
        <v>1418</v>
      </c>
      <c r="C1888" t="s">
        <v>118</v>
      </c>
      <c r="D1888" t="s">
        <v>188</v>
      </c>
      <c r="E1888" t="s">
        <v>48</v>
      </c>
      <c r="F1888" t="s">
        <v>13</v>
      </c>
      <c r="G1888" s="2">
        <v>0.74792824074074071</v>
      </c>
      <c r="H1888" t="s">
        <v>6</v>
      </c>
      <c r="I1888" t="s">
        <v>14</v>
      </c>
      <c r="J1888">
        <v>7.51</v>
      </c>
      <c r="K1888">
        <v>5</v>
      </c>
      <c r="L1888" t="s">
        <v>15</v>
      </c>
      <c r="M1888">
        <v>1</v>
      </c>
      <c r="N1888" t="s">
        <v>9</v>
      </c>
      <c r="O1888">
        <v>0</v>
      </c>
      <c r="P1888">
        <v>0</v>
      </c>
      <c r="Q1888">
        <v>7.51</v>
      </c>
    </row>
    <row r="1889" spans="1:17" x14ac:dyDescent="0.3">
      <c r="A1889" t="s">
        <v>2877</v>
      </c>
      <c r="B1889" t="s">
        <v>1418</v>
      </c>
      <c r="C1889" t="s">
        <v>16</v>
      </c>
      <c r="D1889" t="s">
        <v>215</v>
      </c>
      <c r="E1889" t="s">
        <v>158</v>
      </c>
      <c r="F1889" t="s">
        <v>13</v>
      </c>
      <c r="G1889" s="2">
        <v>0.2275462962962963</v>
      </c>
      <c r="H1889" t="s">
        <v>6</v>
      </c>
      <c r="I1889" t="s">
        <v>7</v>
      </c>
      <c r="J1889">
        <v>12.78</v>
      </c>
      <c r="K1889">
        <v>5</v>
      </c>
      <c r="L1889" t="s">
        <v>15</v>
      </c>
      <c r="M1889">
        <v>1</v>
      </c>
      <c r="N1889" t="s">
        <v>9</v>
      </c>
      <c r="O1889">
        <v>5.04</v>
      </c>
      <c r="P1889">
        <v>0</v>
      </c>
      <c r="Q1889">
        <v>17.82</v>
      </c>
    </row>
    <row r="1890" spans="1:17" x14ac:dyDescent="0.3">
      <c r="A1890" t="s">
        <v>2878</v>
      </c>
      <c r="B1890" t="s">
        <v>1418</v>
      </c>
      <c r="C1890" t="s">
        <v>33</v>
      </c>
      <c r="D1890" t="s">
        <v>213</v>
      </c>
      <c r="E1890" t="s">
        <v>53</v>
      </c>
      <c r="F1890" t="s">
        <v>13</v>
      </c>
      <c r="G1890" s="2">
        <v>7.5462962962962966E-3</v>
      </c>
      <c r="H1890" t="s">
        <v>31</v>
      </c>
      <c r="I1890" t="s">
        <v>7</v>
      </c>
      <c r="J1890">
        <v>10.83</v>
      </c>
      <c r="K1890">
        <v>5</v>
      </c>
      <c r="L1890" t="s">
        <v>8</v>
      </c>
      <c r="M1890">
        <v>1</v>
      </c>
      <c r="N1890" t="s">
        <v>9</v>
      </c>
      <c r="O1890">
        <v>6.88</v>
      </c>
      <c r="P1890">
        <v>0</v>
      </c>
      <c r="Q1890">
        <v>17.71</v>
      </c>
    </row>
    <row r="1891" spans="1:17" x14ac:dyDescent="0.3">
      <c r="A1891" t="s">
        <v>2879</v>
      </c>
      <c r="B1891" t="s">
        <v>2322</v>
      </c>
      <c r="C1891" t="s">
        <v>121</v>
      </c>
      <c r="D1891" t="s">
        <v>11</v>
      </c>
      <c r="E1891" t="s">
        <v>57</v>
      </c>
      <c r="F1891" t="s">
        <v>13</v>
      </c>
      <c r="G1891" s="2">
        <v>0.14873842592592593</v>
      </c>
      <c r="H1891" t="s">
        <v>24</v>
      </c>
      <c r="I1891" t="s">
        <v>14</v>
      </c>
      <c r="J1891">
        <v>17</v>
      </c>
      <c r="K1891">
        <v>5</v>
      </c>
      <c r="L1891" t="s">
        <v>8</v>
      </c>
      <c r="M1891">
        <v>1</v>
      </c>
      <c r="N1891" t="s">
        <v>32</v>
      </c>
      <c r="O1891">
        <v>3.27</v>
      </c>
      <c r="P1891">
        <v>0</v>
      </c>
      <c r="Q1891">
        <v>20.27</v>
      </c>
    </row>
    <row r="1892" spans="1:17" x14ac:dyDescent="0.3">
      <c r="A1892" t="s">
        <v>2880</v>
      </c>
      <c r="B1892" t="s">
        <v>629</v>
      </c>
      <c r="C1892" t="s">
        <v>83</v>
      </c>
      <c r="D1892" t="s">
        <v>223</v>
      </c>
      <c r="E1892" t="s">
        <v>106</v>
      </c>
      <c r="F1892" t="s">
        <v>13</v>
      </c>
      <c r="G1892" s="2">
        <v>0.47946759259259258</v>
      </c>
      <c r="H1892" t="s">
        <v>31</v>
      </c>
      <c r="I1892" t="s">
        <v>7</v>
      </c>
      <c r="J1892">
        <v>5.13</v>
      </c>
      <c r="K1892">
        <v>5</v>
      </c>
      <c r="L1892" t="s">
        <v>8</v>
      </c>
      <c r="M1892">
        <v>1</v>
      </c>
      <c r="N1892" t="s">
        <v>9</v>
      </c>
      <c r="O1892">
        <v>2.72</v>
      </c>
      <c r="P1892">
        <v>7.58</v>
      </c>
      <c r="Q1892">
        <v>0.27</v>
      </c>
    </row>
    <row r="1893" spans="1:17" x14ac:dyDescent="0.3">
      <c r="A1893" t="s">
        <v>2881</v>
      </c>
      <c r="B1893" t="s">
        <v>2473</v>
      </c>
      <c r="C1893" t="s">
        <v>130</v>
      </c>
      <c r="D1893" t="s">
        <v>261</v>
      </c>
      <c r="E1893" t="s">
        <v>50</v>
      </c>
      <c r="F1893" t="s">
        <v>13</v>
      </c>
      <c r="G1893" s="2">
        <v>0.11429398148148147</v>
      </c>
      <c r="H1893" t="s">
        <v>20</v>
      </c>
      <c r="I1893" t="s">
        <v>7</v>
      </c>
      <c r="J1893">
        <v>13.68</v>
      </c>
      <c r="K1893">
        <v>5</v>
      </c>
      <c r="L1893" t="s">
        <v>15</v>
      </c>
      <c r="M1893">
        <v>1</v>
      </c>
      <c r="N1893" t="s">
        <v>9</v>
      </c>
      <c r="O1893">
        <v>4.9800000000000004</v>
      </c>
      <c r="P1893">
        <v>0</v>
      </c>
      <c r="Q1893">
        <v>18.66</v>
      </c>
    </row>
    <row r="1894" spans="1:17" x14ac:dyDescent="0.3">
      <c r="A1894" t="s">
        <v>2883</v>
      </c>
      <c r="B1894" t="s">
        <v>2882</v>
      </c>
      <c r="C1894" t="s">
        <v>195</v>
      </c>
      <c r="D1894" t="s">
        <v>126</v>
      </c>
      <c r="E1894" t="s">
        <v>48</v>
      </c>
      <c r="F1894" t="s">
        <v>13</v>
      </c>
      <c r="G1894" s="2">
        <v>0.33505787037037038</v>
      </c>
      <c r="H1894" t="s">
        <v>20</v>
      </c>
      <c r="I1894" t="s">
        <v>14</v>
      </c>
      <c r="J1894">
        <v>10.01</v>
      </c>
      <c r="K1894">
        <v>5</v>
      </c>
      <c r="L1894" t="s">
        <v>8</v>
      </c>
      <c r="M1894">
        <v>1</v>
      </c>
      <c r="N1894" t="s">
        <v>9</v>
      </c>
      <c r="O1894">
        <v>3.24</v>
      </c>
      <c r="P1894">
        <v>0</v>
      </c>
      <c r="Q1894">
        <v>13.25</v>
      </c>
    </row>
    <row r="1895" spans="1:17" x14ac:dyDescent="0.3">
      <c r="A1895" t="s">
        <v>2884</v>
      </c>
      <c r="B1895" t="s">
        <v>1868</v>
      </c>
      <c r="C1895" t="s">
        <v>85</v>
      </c>
      <c r="D1895" t="s">
        <v>336</v>
      </c>
      <c r="E1895" t="s">
        <v>168</v>
      </c>
      <c r="F1895" t="s">
        <v>13</v>
      </c>
      <c r="G1895" s="2">
        <v>0.5133564814814815</v>
      </c>
      <c r="H1895" t="s">
        <v>20</v>
      </c>
      <c r="I1895" t="s">
        <v>14</v>
      </c>
      <c r="J1895">
        <v>16.55</v>
      </c>
      <c r="K1895">
        <v>5</v>
      </c>
      <c r="L1895" t="s">
        <v>8</v>
      </c>
      <c r="M1895">
        <v>1</v>
      </c>
      <c r="N1895" t="s">
        <v>9</v>
      </c>
      <c r="O1895">
        <v>4.12</v>
      </c>
      <c r="P1895">
        <v>11.77</v>
      </c>
      <c r="Q1895">
        <v>8.9</v>
      </c>
    </row>
    <row r="1896" spans="1:17" x14ac:dyDescent="0.3">
      <c r="A1896" t="s">
        <v>2885</v>
      </c>
      <c r="B1896" t="s">
        <v>658</v>
      </c>
      <c r="C1896" t="s">
        <v>79</v>
      </c>
      <c r="D1896" t="s">
        <v>114</v>
      </c>
      <c r="E1896" t="s">
        <v>60</v>
      </c>
      <c r="F1896" t="s">
        <v>13</v>
      </c>
      <c r="G1896" s="2">
        <v>0.9228587962962963</v>
      </c>
      <c r="H1896" t="s">
        <v>20</v>
      </c>
      <c r="I1896" t="s">
        <v>14</v>
      </c>
      <c r="J1896">
        <v>10.6</v>
      </c>
      <c r="K1896">
        <v>5</v>
      </c>
      <c r="L1896" t="s">
        <v>15</v>
      </c>
      <c r="M1896">
        <v>1</v>
      </c>
      <c r="N1896" t="s">
        <v>9</v>
      </c>
      <c r="O1896">
        <v>7.63</v>
      </c>
      <c r="P1896">
        <v>11.27</v>
      </c>
      <c r="Q1896">
        <v>6.96</v>
      </c>
    </row>
    <row r="1897" spans="1:17" x14ac:dyDescent="0.3">
      <c r="A1897" t="s">
        <v>2886</v>
      </c>
      <c r="B1897" t="s">
        <v>658</v>
      </c>
      <c r="C1897" t="s">
        <v>62</v>
      </c>
      <c r="D1897" t="s">
        <v>293</v>
      </c>
      <c r="E1897" t="s">
        <v>109</v>
      </c>
      <c r="F1897" t="s">
        <v>13</v>
      </c>
      <c r="G1897" s="2">
        <v>0.38125000000000003</v>
      </c>
      <c r="H1897" t="s">
        <v>6</v>
      </c>
      <c r="I1897" t="s">
        <v>14</v>
      </c>
      <c r="J1897">
        <v>16.75</v>
      </c>
      <c r="K1897">
        <v>5</v>
      </c>
      <c r="L1897" t="s">
        <v>8</v>
      </c>
      <c r="M1897">
        <v>1</v>
      </c>
      <c r="N1897" t="s">
        <v>32</v>
      </c>
      <c r="O1897">
        <v>2.39</v>
      </c>
      <c r="P1897">
        <v>0</v>
      </c>
      <c r="Q1897">
        <v>19.14</v>
      </c>
    </row>
    <row r="1898" spans="1:17" x14ac:dyDescent="0.3">
      <c r="A1898" t="s">
        <v>2887</v>
      </c>
      <c r="B1898" t="s">
        <v>661</v>
      </c>
      <c r="C1898" t="s">
        <v>123</v>
      </c>
      <c r="D1898" t="s">
        <v>35</v>
      </c>
      <c r="E1898" t="s">
        <v>12</v>
      </c>
      <c r="F1898" t="s">
        <v>13</v>
      </c>
      <c r="G1898" s="2">
        <v>0.69956018518518526</v>
      </c>
      <c r="H1898" t="s">
        <v>24</v>
      </c>
      <c r="I1898" t="s">
        <v>7</v>
      </c>
      <c r="J1898">
        <v>12.33</v>
      </c>
      <c r="K1898">
        <v>5</v>
      </c>
      <c r="L1898" t="s">
        <v>15</v>
      </c>
      <c r="M1898">
        <v>1</v>
      </c>
      <c r="N1898" t="s">
        <v>9</v>
      </c>
      <c r="O1898">
        <v>6.96</v>
      </c>
      <c r="P1898">
        <v>0</v>
      </c>
      <c r="Q1898">
        <v>19.29</v>
      </c>
    </row>
    <row r="1899" spans="1:17" x14ac:dyDescent="0.3">
      <c r="A1899" t="s">
        <v>2888</v>
      </c>
      <c r="B1899" t="s">
        <v>1344</v>
      </c>
      <c r="C1899" t="s">
        <v>65</v>
      </c>
      <c r="D1899" t="s">
        <v>214</v>
      </c>
      <c r="E1899" t="s">
        <v>176</v>
      </c>
      <c r="F1899" t="s">
        <v>13</v>
      </c>
      <c r="G1899" s="2">
        <v>0.49556712962962962</v>
      </c>
      <c r="H1899" t="s">
        <v>31</v>
      </c>
      <c r="I1899" t="s">
        <v>14</v>
      </c>
      <c r="J1899">
        <v>16.36</v>
      </c>
      <c r="K1899">
        <v>5</v>
      </c>
      <c r="L1899" t="s">
        <v>8</v>
      </c>
      <c r="M1899">
        <v>1</v>
      </c>
      <c r="N1899" t="s">
        <v>32</v>
      </c>
      <c r="O1899">
        <v>2.82</v>
      </c>
      <c r="P1899">
        <v>0</v>
      </c>
      <c r="Q1899">
        <v>19.18</v>
      </c>
    </row>
    <row r="1900" spans="1:17" x14ac:dyDescent="0.3">
      <c r="A1900" t="s">
        <v>2890</v>
      </c>
      <c r="B1900" t="s">
        <v>2889</v>
      </c>
      <c r="C1900" t="s">
        <v>163</v>
      </c>
      <c r="D1900" t="s">
        <v>56</v>
      </c>
      <c r="E1900" t="s">
        <v>42</v>
      </c>
      <c r="F1900" t="s">
        <v>13</v>
      </c>
      <c r="G1900" s="2">
        <v>0.81795138888888896</v>
      </c>
      <c r="H1900" t="s">
        <v>24</v>
      </c>
      <c r="I1900" t="s">
        <v>14</v>
      </c>
      <c r="J1900">
        <v>10.65</v>
      </c>
      <c r="K1900">
        <v>5</v>
      </c>
      <c r="L1900" t="s">
        <v>8</v>
      </c>
      <c r="M1900">
        <v>1</v>
      </c>
      <c r="N1900" t="s">
        <v>9</v>
      </c>
      <c r="O1900">
        <v>2.99</v>
      </c>
      <c r="P1900">
        <v>0</v>
      </c>
      <c r="Q1900">
        <v>13.64</v>
      </c>
    </row>
    <row r="1901" spans="1:17" x14ac:dyDescent="0.3">
      <c r="A1901" t="s">
        <v>2891</v>
      </c>
      <c r="B1901" t="s">
        <v>663</v>
      </c>
      <c r="C1901" t="s">
        <v>33</v>
      </c>
      <c r="D1901" t="s">
        <v>228</v>
      </c>
      <c r="E1901" t="s">
        <v>50</v>
      </c>
      <c r="F1901" t="s">
        <v>13</v>
      </c>
      <c r="G1901" s="2">
        <v>0.99452546296296296</v>
      </c>
      <c r="H1901" t="s">
        <v>20</v>
      </c>
      <c r="I1901" t="s">
        <v>14</v>
      </c>
      <c r="J1901">
        <v>9.67</v>
      </c>
      <c r="K1901">
        <v>5</v>
      </c>
      <c r="L1901" t="s">
        <v>15</v>
      </c>
      <c r="M1901">
        <v>1</v>
      </c>
      <c r="N1901" t="s">
        <v>32</v>
      </c>
      <c r="O1901">
        <v>3.64</v>
      </c>
      <c r="P1901">
        <v>0</v>
      </c>
      <c r="Q1901">
        <v>13.31</v>
      </c>
    </row>
    <row r="1902" spans="1:17" x14ac:dyDescent="0.3">
      <c r="A1902" t="s">
        <v>2892</v>
      </c>
      <c r="B1902" t="s">
        <v>667</v>
      </c>
      <c r="C1902" t="s">
        <v>123</v>
      </c>
      <c r="D1902" t="s">
        <v>198</v>
      </c>
      <c r="E1902" t="s">
        <v>60</v>
      </c>
      <c r="F1902" t="s">
        <v>13</v>
      </c>
      <c r="G1902" s="2">
        <v>0.64041666666666663</v>
      </c>
      <c r="H1902" t="s">
        <v>6</v>
      </c>
      <c r="I1902" t="s">
        <v>14</v>
      </c>
      <c r="J1902">
        <v>15.27</v>
      </c>
      <c r="K1902">
        <v>5</v>
      </c>
      <c r="L1902" t="s">
        <v>15</v>
      </c>
      <c r="M1902">
        <v>1</v>
      </c>
      <c r="N1902" t="s">
        <v>32</v>
      </c>
      <c r="O1902">
        <v>1.57</v>
      </c>
      <c r="P1902">
        <v>7.13</v>
      </c>
      <c r="Q1902">
        <v>9.7100000000000009</v>
      </c>
    </row>
    <row r="1903" spans="1:17" x14ac:dyDescent="0.3">
      <c r="A1903" t="s">
        <v>2893</v>
      </c>
      <c r="B1903" t="s">
        <v>667</v>
      </c>
      <c r="C1903" t="s">
        <v>123</v>
      </c>
      <c r="D1903" t="s">
        <v>336</v>
      </c>
      <c r="E1903" t="s">
        <v>45</v>
      </c>
      <c r="F1903" t="s">
        <v>13</v>
      </c>
      <c r="G1903" s="2">
        <v>0.67557870370370365</v>
      </c>
      <c r="H1903" t="s">
        <v>31</v>
      </c>
      <c r="I1903" t="s">
        <v>7</v>
      </c>
      <c r="J1903">
        <v>13.05</v>
      </c>
      <c r="K1903">
        <v>5</v>
      </c>
      <c r="L1903" t="s">
        <v>8</v>
      </c>
      <c r="M1903">
        <v>1</v>
      </c>
      <c r="N1903" t="s">
        <v>32</v>
      </c>
      <c r="O1903">
        <v>0.86</v>
      </c>
      <c r="P1903">
        <v>6.26</v>
      </c>
      <c r="Q1903">
        <v>7.65</v>
      </c>
    </row>
    <row r="1904" spans="1:17" x14ac:dyDescent="0.3">
      <c r="A1904" t="s">
        <v>2894</v>
      </c>
      <c r="B1904" t="s">
        <v>1703</v>
      </c>
      <c r="C1904" t="s">
        <v>74</v>
      </c>
      <c r="D1904" t="s">
        <v>114</v>
      </c>
      <c r="E1904" t="s">
        <v>50</v>
      </c>
      <c r="F1904" t="s">
        <v>13</v>
      </c>
      <c r="G1904" s="2">
        <v>0.26100694444444444</v>
      </c>
      <c r="H1904" t="s">
        <v>20</v>
      </c>
      <c r="I1904" t="s">
        <v>7</v>
      </c>
      <c r="J1904">
        <v>14.81</v>
      </c>
      <c r="K1904">
        <v>5</v>
      </c>
      <c r="L1904" t="s">
        <v>8</v>
      </c>
      <c r="M1904">
        <v>1</v>
      </c>
      <c r="N1904" t="s">
        <v>9</v>
      </c>
      <c r="O1904">
        <v>3.96</v>
      </c>
      <c r="P1904">
        <v>0</v>
      </c>
      <c r="Q1904">
        <v>18.77</v>
      </c>
    </row>
    <row r="1905" spans="1:17" x14ac:dyDescent="0.3">
      <c r="A1905" t="s">
        <v>2895</v>
      </c>
      <c r="B1905" t="s">
        <v>671</v>
      </c>
      <c r="C1905" t="s">
        <v>10</v>
      </c>
      <c r="D1905" t="s">
        <v>66</v>
      </c>
      <c r="E1905" t="s">
        <v>112</v>
      </c>
      <c r="F1905" t="s">
        <v>13</v>
      </c>
      <c r="G1905" s="2">
        <v>3.667824074074074E-2</v>
      </c>
      <c r="H1905" t="s">
        <v>20</v>
      </c>
      <c r="I1905" t="s">
        <v>7</v>
      </c>
      <c r="J1905">
        <v>13.9</v>
      </c>
      <c r="K1905">
        <v>5</v>
      </c>
      <c r="L1905" t="s">
        <v>8</v>
      </c>
      <c r="M1905">
        <v>1</v>
      </c>
      <c r="N1905" t="s">
        <v>32</v>
      </c>
      <c r="O1905">
        <v>3.49</v>
      </c>
      <c r="P1905">
        <v>0</v>
      </c>
      <c r="Q1905">
        <v>17.39</v>
      </c>
    </row>
    <row r="1906" spans="1:17" x14ac:dyDescent="0.3">
      <c r="A1906" t="s">
        <v>2896</v>
      </c>
      <c r="B1906" t="s">
        <v>2200</v>
      </c>
      <c r="C1906" t="s">
        <v>40</v>
      </c>
      <c r="D1906" t="s">
        <v>41</v>
      </c>
      <c r="E1906" t="s">
        <v>42</v>
      </c>
      <c r="F1906" t="s">
        <v>13</v>
      </c>
      <c r="G1906" s="2">
        <v>0.91287037037037033</v>
      </c>
      <c r="H1906" t="s">
        <v>31</v>
      </c>
      <c r="I1906" t="s">
        <v>14</v>
      </c>
      <c r="J1906">
        <v>9.52</v>
      </c>
      <c r="K1906">
        <v>5</v>
      </c>
      <c r="L1906" t="s">
        <v>8</v>
      </c>
      <c r="M1906">
        <v>2</v>
      </c>
      <c r="N1906" t="s">
        <v>9</v>
      </c>
      <c r="O1906">
        <v>5.39</v>
      </c>
      <c r="P1906">
        <v>0</v>
      </c>
      <c r="Q1906">
        <v>14.91</v>
      </c>
    </row>
    <row r="1907" spans="1:17" x14ac:dyDescent="0.3">
      <c r="A1907" t="s">
        <v>2897</v>
      </c>
      <c r="B1907" t="s">
        <v>1875</v>
      </c>
      <c r="C1907" t="s">
        <v>2</v>
      </c>
      <c r="D1907" t="s">
        <v>128</v>
      </c>
      <c r="E1907" t="s">
        <v>106</v>
      </c>
      <c r="F1907" t="s">
        <v>13</v>
      </c>
      <c r="G1907" s="2">
        <v>0.96343749999999995</v>
      </c>
      <c r="H1907" t="s">
        <v>31</v>
      </c>
      <c r="I1907" t="s">
        <v>14</v>
      </c>
      <c r="J1907">
        <v>15.42</v>
      </c>
      <c r="K1907">
        <v>5</v>
      </c>
      <c r="L1907" t="s">
        <v>15</v>
      </c>
      <c r="M1907">
        <v>2</v>
      </c>
      <c r="N1907" t="s">
        <v>32</v>
      </c>
      <c r="O1907">
        <v>0.11</v>
      </c>
      <c r="P1907">
        <v>0</v>
      </c>
      <c r="Q1907">
        <v>15.53</v>
      </c>
    </row>
    <row r="1908" spans="1:17" x14ac:dyDescent="0.3">
      <c r="A1908" t="s">
        <v>2898</v>
      </c>
      <c r="B1908" t="s">
        <v>1171</v>
      </c>
      <c r="C1908" t="s">
        <v>149</v>
      </c>
      <c r="D1908" t="s">
        <v>265</v>
      </c>
      <c r="E1908" t="s">
        <v>57</v>
      </c>
      <c r="F1908" t="s">
        <v>13</v>
      </c>
      <c r="G1908" s="2">
        <v>6.04050925925926E-2</v>
      </c>
      <c r="H1908" t="s">
        <v>31</v>
      </c>
      <c r="I1908" t="s">
        <v>7</v>
      </c>
      <c r="J1908">
        <v>13.06</v>
      </c>
      <c r="K1908">
        <v>5</v>
      </c>
      <c r="L1908" t="s">
        <v>15</v>
      </c>
      <c r="M1908">
        <v>2</v>
      </c>
      <c r="N1908" t="s">
        <v>9</v>
      </c>
      <c r="O1908">
        <v>1.76</v>
      </c>
      <c r="P1908">
        <v>0</v>
      </c>
      <c r="Q1908">
        <v>14.82</v>
      </c>
    </row>
    <row r="1909" spans="1:17" x14ac:dyDescent="0.3">
      <c r="A1909" t="s">
        <v>2899</v>
      </c>
      <c r="B1909" t="s">
        <v>2206</v>
      </c>
      <c r="C1909" t="s">
        <v>54</v>
      </c>
      <c r="D1909" t="s">
        <v>271</v>
      </c>
      <c r="E1909" t="s">
        <v>30</v>
      </c>
      <c r="F1909" t="s">
        <v>13</v>
      </c>
      <c r="G1909" s="2">
        <v>0.66853009259259266</v>
      </c>
      <c r="H1909" t="s">
        <v>6</v>
      </c>
      <c r="I1909" t="s">
        <v>7</v>
      </c>
      <c r="J1909">
        <v>16.45</v>
      </c>
      <c r="K1909">
        <v>5</v>
      </c>
      <c r="L1909" t="s">
        <v>15</v>
      </c>
      <c r="M1909">
        <v>2</v>
      </c>
      <c r="N1909" t="s">
        <v>9</v>
      </c>
      <c r="O1909">
        <v>7.02</v>
      </c>
      <c r="P1909">
        <v>0</v>
      </c>
      <c r="Q1909">
        <v>23.47</v>
      </c>
    </row>
    <row r="1910" spans="1:17" x14ac:dyDescent="0.3">
      <c r="A1910" t="s">
        <v>2900</v>
      </c>
      <c r="B1910" t="s">
        <v>2053</v>
      </c>
      <c r="C1910" t="s">
        <v>83</v>
      </c>
      <c r="D1910" t="s">
        <v>225</v>
      </c>
      <c r="E1910" t="s">
        <v>23</v>
      </c>
      <c r="F1910" t="s">
        <v>13</v>
      </c>
      <c r="G1910" s="2">
        <v>0.58652777777777776</v>
      </c>
      <c r="H1910" t="s">
        <v>31</v>
      </c>
      <c r="I1910" t="s">
        <v>7</v>
      </c>
      <c r="J1910">
        <v>15.41</v>
      </c>
      <c r="K1910">
        <v>5</v>
      </c>
      <c r="L1910" t="s">
        <v>8</v>
      </c>
      <c r="M1910">
        <v>2</v>
      </c>
      <c r="N1910" t="s">
        <v>9</v>
      </c>
      <c r="O1910">
        <v>3.94</v>
      </c>
      <c r="P1910">
        <v>0</v>
      </c>
      <c r="Q1910">
        <v>19.350000000000001</v>
      </c>
    </row>
    <row r="1911" spans="1:17" x14ac:dyDescent="0.3">
      <c r="A1911" t="s">
        <v>2901</v>
      </c>
      <c r="B1911" t="s">
        <v>2362</v>
      </c>
      <c r="C1911" t="s">
        <v>65</v>
      </c>
      <c r="D1911" t="s">
        <v>268</v>
      </c>
      <c r="E1911" t="s">
        <v>199</v>
      </c>
      <c r="F1911" t="s">
        <v>13</v>
      </c>
      <c r="G1911" s="2">
        <v>0.92819444444444443</v>
      </c>
      <c r="H1911" t="s">
        <v>6</v>
      </c>
      <c r="I1911" t="s">
        <v>7</v>
      </c>
      <c r="J1911">
        <v>6.46</v>
      </c>
      <c r="K1911">
        <v>5</v>
      </c>
      <c r="L1911" t="s">
        <v>15</v>
      </c>
      <c r="M1911">
        <v>2</v>
      </c>
      <c r="N1911" t="s">
        <v>32</v>
      </c>
      <c r="O1911">
        <v>2.75</v>
      </c>
      <c r="P1911">
        <v>0</v>
      </c>
      <c r="Q1911">
        <v>9.2100000000000009</v>
      </c>
    </row>
    <row r="1912" spans="1:17" x14ac:dyDescent="0.3">
      <c r="A1912" t="s">
        <v>2902</v>
      </c>
      <c r="B1912" t="s">
        <v>1884</v>
      </c>
      <c r="C1912" t="s">
        <v>113</v>
      </c>
      <c r="D1912" t="s">
        <v>267</v>
      </c>
      <c r="E1912" t="s">
        <v>120</v>
      </c>
      <c r="F1912" t="s">
        <v>13</v>
      </c>
      <c r="G1912" s="2">
        <v>8.6087962962962963E-2</v>
      </c>
      <c r="H1912" t="s">
        <v>31</v>
      </c>
      <c r="I1912" t="s">
        <v>7</v>
      </c>
      <c r="J1912">
        <v>9.2100000000000009</v>
      </c>
      <c r="K1912">
        <v>5</v>
      </c>
      <c r="L1912" t="s">
        <v>15</v>
      </c>
      <c r="M1912">
        <v>2</v>
      </c>
      <c r="N1912" t="s">
        <v>32</v>
      </c>
      <c r="O1912">
        <v>7.57</v>
      </c>
      <c r="P1912">
        <v>0</v>
      </c>
      <c r="Q1912">
        <v>16.78</v>
      </c>
    </row>
    <row r="1913" spans="1:17" x14ac:dyDescent="0.3">
      <c r="A1913" t="s">
        <v>2903</v>
      </c>
      <c r="B1913" t="s">
        <v>381</v>
      </c>
      <c r="C1913" t="s">
        <v>38</v>
      </c>
      <c r="D1913" t="s">
        <v>98</v>
      </c>
      <c r="E1913" t="s">
        <v>176</v>
      </c>
      <c r="F1913" t="s">
        <v>13</v>
      </c>
      <c r="G1913" s="2">
        <v>0.30376157407407406</v>
      </c>
      <c r="H1913" t="s">
        <v>24</v>
      </c>
      <c r="I1913" t="s">
        <v>7</v>
      </c>
      <c r="J1913">
        <v>7.48</v>
      </c>
      <c r="K1913">
        <v>5</v>
      </c>
      <c r="L1913" t="s">
        <v>15</v>
      </c>
      <c r="M1913">
        <v>2</v>
      </c>
      <c r="N1913" t="s">
        <v>32</v>
      </c>
      <c r="O1913">
        <v>1.84</v>
      </c>
      <c r="P1913">
        <v>0</v>
      </c>
      <c r="Q1913">
        <v>9.32</v>
      </c>
    </row>
    <row r="1914" spans="1:17" x14ac:dyDescent="0.3">
      <c r="A1914" t="s">
        <v>2904</v>
      </c>
      <c r="B1914" t="s">
        <v>680</v>
      </c>
      <c r="C1914" t="s">
        <v>156</v>
      </c>
      <c r="D1914" t="s">
        <v>328</v>
      </c>
      <c r="E1914" t="s">
        <v>12</v>
      </c>
      <c r="F1914" t="s">
        <v>13</v>
      </c>
      <c r="G1914" s="2">
        <v>0.66465277777777776</v>
      </c>
      <c r="H1914" t="s">
        <v>20</v>
      </c>
      <c r="I1914" t="s">
        <v>14</v>
      </c>
      <c r="J1914">
        <v>12.8</v>
      </c>
      <c r="K1914">
        <v>5</v>
      </c>
      <c r="L1914" t="s">
        <v>15</v>
      </c>
      <c r="M1914">
        <v>2</v>
      </c>
      <c r="N1914" t="s">
        <v>9</v>
      </c>
      <c r="O1914">
        <v>7.02</v>
      </c>
      <c r="P1914">
        <v>0</v>
      </c>
      <c r="Q1914">
        <v>19.82</v>
      </c>
    </row>
    <row r="1915" spans="1:17" x14ac:dyDescent="0.3">
      <c r="A1915" t="s">
        <v>2905</v>
      </c>
      <c r="B1915" t="s">
        <v>383</v>
      </c>
      <c r="C1915" t="s">
        <v>156</v>
      </c>
      <c r="D1915" t="s">
        <v>225</v>
      </c>
      <c r="E1915" t="s">
        <v>87</v>
      </c>
      <c r="F1915" t="s">
        <v>13</v>
      </c>
      <c r="G1915" s="2">
        <v>0.71493055555555562</v>
      </c>
      <c r="H1915" t="s">
        <v>31</v>
      </c>
      <c r="I1915" t="s">
        <v>14</v>
      </c>
      <c r="J1915">
        <v>10.89</v>
      </c>
      <c r="K1915">
        <v>5</v>
      </c>
      <c r="L1915" t="s">
        <v>15</v>
      </c>
      <c r="M1915">
        <v>2</v>
      </c>
      <c r="N1915" t="s">
        <v>32</v>
      </c>
      <c r="O1915">
        <v>0.5</v>
      </c>
      <c r="P1915">
        <v>0</v>
      </c>
      <c r="Q1915">
        <v>11.39</v>
      </c>
    </row>
    <row r="1916" spans="1:17" x14ac:dyDescent="0.3">
      <c r="A1916" t="s">
        <v>2906</v>
      </c>
      <c r="B1916" t="s">
        <v>969</v>
      </c>
      <c r="C1916" t="s">
        <v>85</v>
      </c>
      <c r="D1916" t="s">
        <v>17</v>
      </c>
      <c r="E1916" t="s">
        <v>102</v>
      </c>
      <c r="F1916" t="s">
        <v>13</v>
      </c>
      <c r="G1916" s="2">
        <v>0.10748842592592593</v>
      </c>
      <c r="H1916" t="s">
        <v>31</v>
      </c>
      <c r="I1916" t="s">
        <v>14</v>
      </c>
      <c r="J1916">
        <v>6.1</v>
      </c>
      <c r="K1916">
        <v>5</v>
      </c>
      <c r="L1916" t="s">
        <v>8</v>
      </c>
      <c r="M1916">
        <v>2</v>
      </c>
      <c r="N1916" t="s">
        <v>32</v>
      </c>
      <c r="O1916">
        <v>6.52</v>
      </c>
      <c r="P1916">
        <v>0</v>
      </c>
      <c r="Q1916">
        <v>12.62</v>
      </c>
    </row>
    <row r="1917" spans="1:17" x14ac:dyDescent="0.3">
      <c r="A1917" t="s">
        <v>2907</v>
      </c>
      <c r="B1917" t="s">
        <v>390</v>
      </c>
      <c r="C1917" t="s">
        <v>137</v>
      </c>
      <c r="D1917" t="s">
        <v>179</v>
      </c>
      <c r="E1917" t="s">
        <v>23</v>
      </c>
      <c r="F1917" t="s">
        <v>13</v>
      </c>
      <c r="G1917" s="2">
        <v>0.45528935185185188</v>
      </c>
      <c r="H1917" t="s">
        <v>24</v>
      </c>
      <c r="I1917" t="s">
        <v>7</v>
      </c>
      <c r="J1917">
        <v>7.28</v>
      </c>
      <c r="K1917">
        <v>5</v>
      </c>
      <c r="L1917" t="s">
        <v>15</v>
      </c>
      <c r="M1917">
        <v>2</v>
      </c>
      <c r="N1917" t="s">
        <v>32</v>
      </c>
      <c r="O1917">
        <v>0.5</v>
      </c>
      <c r="P1917">
        <v>0</v>
      </c>
      <c r="Q1917">
        <v>7.78</v>
      </c>
    </row>
    <row r="1918" spans="1:17" x14ac:dyDescent="0.3">
      <c r="A1918" t="s">
        <v>2908</v>
      </c>
      <c r="B1918" t="s">
        <v>399</v>
      </c>
      <c r="C1918" t="s">
        <v>58</v>
      </c>
      <c r="D1918" t="s">
        <v>318</v>
      </c>
      <c r="E1918" t="s">
        <v>18</v>
      </c>
      <c r="F1918" t="s">
        <v>13</v>
      </c>
      <c r="G1918" s="2">
        <v>0.43077546296296299</v>
      </c>
      <c r="H1918" t="s">
        <v>20</v>
      </c>
      <c r="I1918" t="s">
        <v>14</v>
      </c>
      <c r="J1918">
        <v>12.6</v>
      </c>
      <c r="K1918">
        <v>5</v>
      </c>
      <c r="L1918" t="s">
        <v>8</v>
      </c>
      <c r="M1918">
        <v>2</v>
      </c>
      <c r="N1918" t="s">
        <v>9</v>
      </c>
      <c r="O1918">
        <v>0.94</v>
      </c>
      <c r="P1918">
        <v>0</v>
      </c>
      <c r="Q1918">
        <v>13.54</v>
      </c>
    </row>
    <row r="1919" spans="1:17" x14ac:dyDescent="0.3">
      <c r="A1919" t="s">
        <v>2909</v>
      </c>
      <c r="B1919" t="s">
        <v>1611</v>
      </c>
      <c r="C1919" t="s">
        <v>25</v>
      </c>
      <c r="D1919" t="s">
        <v>238</v>
      </c>
      <c r="E1919" t="s">
        <v>199</v>
      </c>
      <c r="F1919" t="s">
        <v>13</v>
      </c>
      <c r="G1919" s="2">
        <v>0.10866898148148148</v>
      </c>
      <c r="H1919" t="s">
        <v>6</v>
      </c>
      <c r="I1919" t="s">
        <v>14</v>
      </c>
      <c r="J1919">
        <v>6.76</v>
      </c>
      <c r="K1919">
        <v>5</v>
      </c>
      <c r="L1919" t="s">
        <v>15</v>
      </c>
      <c r="M1919">
        <v>2</v>
      </c>
      <c r="N1919" t="s">
        <v>9</v>
      </c>
      <c r="O1919">
        <v>2.25</v>
      </c>
      <c r="P1919">
        <v>4.9400000000000004</v>
      </c>
      <c r="Q1919">
        <v>4.07</v>
      </c>
    </row>
    <row r="1920" spans="1:17" x14ac:dyDescent="0.3">
      <c r="A1920" t="s">
        <v>2910</v>
      </c>
      <c r="B1920" t="s">
        <v>2222</v>
      </c>
      <c r="C1920" t="s">
        <v>236</v>
      </c>
      <c r="D1920" t="s">
        <v>280</v>
      </c>
      <c r="E1920" t="s">
        <v>18</v>
      </c>
      <c r="F1920" t="s">
        <v>13</v>
      </c>
      <c r="G1920" s="2">
        <v>0.44371527777777775</v>
      </c>
      <c r="H1920" t="s">
        <v>6</v>
      </c>
      <c r="I1920" t="s">
        <v>14</v>
      </c>
      <c r="J1920">
        <v>4.6399999999999997</v>
      </c>
      <c r="K1920">
        <v>5</v>
      </c>
      <c r="L1920" t="s">
        <v>8</v>
      </c>
      <c r="M1920">
        <v>2</v>
      </c>
      <c r="N1920" t="s">
        <v>9</v>
      </c>
      <c r="O1920">
        <v>4.5599999999999996</v>
      </c>
      <c r="P1920">
        <v>7.15</v>
      </c>
      <c r="Q1920">
        <v>2.0499999999999998</v>
      </c>
    </row>
    <row r="1921" spans="1:17" x14ac:dyDescent="0.3">
      <c r="A1921" t="s">
        <v>2911</v>
      </c>
      <c r="B1921" t="s">
        <v>1458</v>
      </c>
      <c r="C1921" t="s">
        <v>58</v>
      </c>
      <c r="D1921" t="s">
        <v>305</v>
      </c>
      <c r="E1921" t="s">
        <v>81</v>
      </c>
      <c r="F1921" t="s">
        <v>13</v>
      </c>
      <c r="G1921" s="2">
        <v>0.12219907407407408</v>
      </c>
      <c r="H1921" t="s">
        <v>6</v>
      </c>
      <c r="I1921" t="s">
        <v>7</v>
      </c>
      <c r="J1921">
        <v>16.07</v>
      </c>
      <c r="K1921">
        <v>5</v>
      </c>
      <c r="L1921" t="s">
        <v>8</v>
      </c>
      <c r="M1921">
        <v>2</v>
      </c>
      <c r="N1921" t="s">
        <v>9</v>
      </c>
      <c r="O1921">
        <v>7.71</v>
      </c>
      <c r="P1921">
        <v>0</v>
      </c>
      <c r="Q1921">
        <v>23.78</v>
      </c>
    </row>
    <row r="1922" spans="1:17" x14ac:dyDescent="0.3">
      <c r="A1922" t="s">
        <v>2912</v>
      </c>
      <c r="B1922" t="s">
        <v>1458</v>
      </c>
      <c r="C1922" t="s">
        <v>150</v>
      </c>
      <c r="D1922" t="s">
        <v>159</v>
      </c>
      <c r="E1922" t="s">
        <v>171</v>
      </c>
      <c r="F1922" t="s">
        <v>13</v>
      </c>
      <c r="G1922" s="2">
        <v>0.32111111111111112</v>
      </c>
      <c r="H1922" t="s">
        <v>20</v>
      </c>
      <c r="I1922" t="s">
        <v>14</v>
      </c>
      <c r="J1922">
        <v>7.7</v>
      </c>
      <c r="K1922">
        <v>5</v>
      </c>
      <c r="L1922" t="s">
        <v>15</v>
      </c>
      <c r="M1922">
        <v>2</v>
      </c>
      <c r="N1922" t="s">
        <v>32</v>
      </c>
      <c r="O1922">
        <v>7.87</v>
      </c>
      <c r="P1922">
        <v>7.66</v>
      </c>
      <c r="Q1922">
        <v>7.91</v>
      </c>
    </row>
    <row r="1923" spans="1:17" x14ac:dyDescent="0.3">
      <c r="A1923" t="s">
        <v>2913</v>
      </c>
      <c r="B1923" t="s">
        <v>415</v>
      </c>
      <c r="C1923" t="s">
        <v>137</v>
      </c>
      <c r="D1923" t="s">
        <v>151</v>
      </c>
      <c r="E1923" t="s">
        <v>133</v>
      </c>
      <c r="F1923" t="s">
        <v>13</v>
      </c>
      <c r="G1923" s="2">
        <v>0.47645833333333337</v>
      </c>
      <c r="H1923" t="s">
        <v>24</v>
      </c>
      <c r="I1923" t="s">
        <v>7</v>
      </c>
      <c r="J1923">
        <v>4.67</v>
      </c>
      <c r="K1923">
        <v>5</v>
      </c>
      <c r="L1923" t="s">
        <v>15</v>
      </c>
      <c r="M1923">
        <v>2</v>
      </c>
      <c r="N1923" t="s">
        <v>9</v>
      </c>
      <c r="O1923">
        <v>6.71</v>
      </c>
      <c r="P1923">
        <v>0</v>
      </c>
      <c r="Q1923">
        <v>11.38</v>
      </c>
    </row>
    <row r="1924" spans="1:17" x14ac:dyDescent="0.3">
      <c r="A1924" t="s">
        <v>2914</v>
      </c>
      <c r="B1924" t="s">
        <v>981</v>
      </c>
      <c r="C1924" t="s">
        <v>33</v>
      </c>
      <c r="D1924" t="s">
        <v>142</v>
      </c>
      <c r="E1924" t="s">
        <v>78</v>
      </c>
      <c r="F1924" t="s">
        <v>13</v>
      </c>
      <c r="G1924" s="2">
        <v>0.14789351851851854</v>
      </c>
      <c r="H1924" t="s">
        <v>31</v>
      </c>
      <c r="I1924" t="s">
        <v>7</v>
      </c>
      <c r="J1924">
        <v>8.0299999999999994</v>
      </c>
      <c r="K1924">
        <v>5</v>
      </c>
      <c r="L1924" t="s">
        <v>15</v>
      </c>
      <c r="M1924">
        <v>2</v>
      </c>
      <c r="N1924" t="s">
        <v>9</v>
      </c>
      <c r="O1924">
        <v>0.56000000000000005</v>
      </c>
      <c r="P1924">
        <v>0</v>
      </c>
      <c r="Q1924">
        <v>8.59</v>
      </c>
    </row>
    <row r="1925" spans="1:17" x14ac:dyDescent="0.3">
      <c r="A1925" t="s">
        <v>2915</v>
      </c>
      <c r="B1925" t="s">
        <v>417</v>
      </c>
      <c r="C1925" t="s">
        <v>79</v>
      </c>
      <c r="D1925" t="s">
        <v>216</v>
      </c>
      <c r="E1925" t="s">
        <v>136</v>
      </c>
      <c r="F1925" t="s">
        <v>13</v>
      </c>
      <c r="G1925" s="2">
        <v>0.67337962962962961</v>
      </c>
      <c r="H1925" t="s">
        <v>6</v>
      </c>
      <c r="I1925" t="s">
        <v>7</v>
      </c>
      <c r="J1925">
        <v>7.6</v>
      </c>
      <c r="K1925">
        <v>5</v>
      </c>
      <c r="L1925" t="s">
        <v>8</v>
      </c>
      <c r="M1925">
        <v>2</v>
      </c>
      <c r="N1925" t="s">
        <v>32</v>
      </c>
      <c r="O1925">
        <v>6.69</v>
      </c>
      <c r="P1925">
        <v>0</v>
      </c>
      <c r="Q1925">
        <v>14.29</v>
      </c>
    </row>
    <row r="1926" spans="1:17" x14ac:dyDescent="0.3">
      <c r="A1926" t="s">
        <v>2916</v>
      </c>
      <c r="B1926" t="s">
        <v>417</v>
      </c>
      <c r="C1926" t="s">
        <v>40</v>
      </c>
      <c r="D1926" t="s">
        <v>108</v>
      </c>
      <c r="E1926" t="s">
        <v>120</v>
      </c>
      <c r="F1926" t="s">
        <v>13</v>
      </c>
      <c r="G1926" s="2">
        <v>5.3182870370370366E-2</v>
      </c>
      <c r="H1926" t="s">
        <v>24</v>
      </c>
      <c r="I1926" t="s">
        <v>7</v>
      </c>
      <c r="J1926">
        <v>4.95</v>
      </c>
      <c r="K1926">
        <v>5</v>
      </c>
      <c r="L1926" t="s">
        <v>15</v>
      </c>
      <c r="M1926">
        <v>2</v>
      </c>
      <c r="N1926" t="s">
        <v>32</v>
      </c>
      <c r="O1926">
        <v>3.86</v>
      </c>
      <c r="P1926">
        <v>5.53</v>
      </c>
      <c r="Q1926">
        <v>3.28</v>
      </c>
    </row>
    <row r="1927" spans="1:17" x14ac:dyDescent="0.3">
      <c r="A1927" t="s">
        <v>2917</v>
      </c>
      <c r="B1927" t="s">
        <v>1461</v>
      </c>
      <c r="C1927" t="s">
        <v>165</v>
      </c>
      <c r="D1927" t="s">
        <v>204</v>
      </c>
      <c r="E1927" t="s">
        <v>96</v>
      </c>
      <c r="F1927" t="s">
        <v>13</v>
      </c>
      <c r="G1927" s="2">
        <v>0.92420138888888881</v>
      </c>
      <c r="H1927" t="s">
        <v>24</v>
      </c>
      <c r="I1927" t="s">
        <v>14</v>
      </c>
      <c r="J1927">
        <v>16.13</v>
      </c>
      <c r="K1927">
        <v>5</v>
      </c>
      <c r="L1927" t="s">
        <v>15</v>
      </c>
      <c r="M1927">
        <v>2</v>
      </c>
      <c r="N1927" t="s">
        <v>32</v>
      </c>
      <c r="O1927">
        <v>4.12</v>
      </c>
      <c r="P1927">
        <v>0</v>
      </c>
      <c r="Q1927">
        <v>20.25</v>
      </c>
    </row>
    <row r="1928" spans="1:17" x14ac:dyDescent="0.3">
      <c r="A1928" t="s">
        <v>2918</v>
      </c>
      <c r="B1928" t="s">
        <v>423</v>
      </c>
      <c r="C1928" t="s">
        <v>174</v>
      </c>
      <c r="D1928" t="s">
        <v>154</v>
      </c>
      <c r="E1928" t="s">
        <v>102</v>
      </c>
      <c r="F1928" t="s">
        <v>13</v>
      </c>
      <c r="G1928" s="2">
        <v>0.25193287037037038</v>
      </c>
      <c r="H1928" t="s">
        <v>24</v>
      </c>
      <c r="I1928" t="s">
        <v>14</v>
      </c>
      <c r="J1928">
        <v>16.21</v>
      </c>
      <c r="K1928">
        <v>5</v>
      </c>
      <c r="L1928" t="s">
        <v>8</v>
      </c>
      <c r="M1928">
        <v>2</v>
      </c>
      <c r="N1928" t="s">
        <v>32</v>
      </c>
      <c r="O1928">
        <v>5.91</v>
      </c>
      <c r="P1928">
        <v>0</v>
      </c>
      <c r="Q1928">
        <v>22.12</v>
      </c>
    </row>
    <row r="1929" spans="1:17" x14ac:dyDescent="0.3">
      <c r="A1929" t="s">
        <v>2919</v>
      </c>
      <c r="B1929" t="s">
        <v>720</v>
      </c>
      <c r="C1929" t="s">
        <v>58</v>
      </c>
      <c r="D1929" t="s">
        <v>225</v>
      </c>
      <c r="E1929" t="s">
        <v>112</v>
      </c>
      <c r="F1929" t="s">
        <v>13</v>
      </c>
      <c r="G1929" s="2">
        <v>3.9803240740740743E-2</v>
      </c>
      <c r="H1929" t="s">
        <v>20</v>
      </c>
      <c r="I1929" t="s">
        <v>7</v>
      </c>
      <c r="J1929">
        <v>13.75</v>
      </c>
      <c r="K1929">
        <v>5</v>
      </c>
      <c r="L1929" t="s">
        <v>15</v>
      </c>
      <c r="M1929">
        <v>2</v>
      </c>
      <c r="N1929" t="s">
        <v>32</v>
      </c>
      <c r="O1929">
        <v>5.61</v>
      </c>
      <c r="P1929">
        <v>0</v>
      </c>
      <c r="Q1929">
        <v>19.36</v>
      </c>
    </row>
    <row r="1930" spans="1:17" x14ac:dyDescent="0.3">
      <c r="A1930" t="s">
        <v>2920</v>
      </c>
      <c r="B1930" t="s">
        <v>2233</v>
      </c>
      <c r="C1930" t="s">
        <v>33</v>
      </c>
      <c r="D1930" t="s">
        <v>80</v>
      </c>
      <c r="E1930" t="s">
        <v>36</v>
      </c>
      <c r="F1930" t="s">
        <v>13</v>
      </c>
      <c r="G1930" s="2">
        <v>0.73177083333333337</v>
      </c>
      <c r="H1930" t="s">
        <v>20</v>
      </c>
      <c r="I1930" t="s">
        <v>7</v>
      </c>
      <c r="J1930">
        <v>9.61</v>
      </c>
      <c r="K1930">
        <v>5</v>
      </c>
      <c r="L1930" t="s">
        <v>8</v>
      </c>
      <c r="M1930">
        <v>2</v>
      </c>
      <c r="N1930" t="s">
        <v>32</v>
      </c>
      <c r="O1930">
        <v>2.84</v>
      </c>
      <c r="P1930">
        <v>0</v>
      </c>
      <c r="Q1930">
        <v>12.45</v>
      </c>
    </row>
    <row r="1931" spans="1:17" x14ac:dyDescent="0.3">
      <c r="A1931" t="s">
        <v>2921</v>
      </c>
      <c r="B1931" t="s">
        <v>2233</v>
      </c>
      <c r="C1931" t="s">
        <v>141</v>
      </c>
      <c r="D1931" t="s">
        <v>91</v>
      </c>
      <c r="E1931" t="s">
        <v>57</v>
      </c>
      <c r="F1931" t="s">
        <v>13</v>
      </c>
      <c r="G1931" s="2">
        <v>0.82122685185185185</v>
      </c>
      <c r="H1931" t="s">
        <v>24</v>
      </c>
      <c r="I1931" t="s">
        <v>7</v>
      </c>
      <c r="J1931">
        <v>9.7899999999999991</v>
      </c>
      <c r="K1931">
        <v>5</v>
      </c>
      <c r="L1931" t="s">
        <v>8</v>
      </c>
      <c r="M1931">
        <v>2</v>
      </c>
      <c r="N1931" t="s">
        <v>32</v>
      </c>
      <c r="O1931">
        <v>6.54</v>
      </c>
      <c r="P1931">
        <v>0</v>
      </c>
      <c r="Q1931">
        <v>16.329999999999998</v>
      </c>
    </row>
    <row r="1932" spans="1:17" x14ac:dyDescent="0.3">
      <c r="A1932" t="s">
        <v>2923</v>
      </c>
      <c r="B1932" t="s">
        <v>2922</v>
      </c>
      <c r="C1932" t="s">
        <v>10</v>
      </c>
      <c r="D1932" t="s">
        <v>215</v>
      </c>
      <c r="E1932" t="s">
        <v>166</v>
      </c>
      <c r="F1932" t="s">
        <v>13</v>
      </c>
      <c r="G1932" s="2">
        <v>0.82876157407407414</v>
      </c>
      <c r="H1932" t="s">
        <v>24</v>
      </c>
      <c r="I1932" t="s">
        <v>7</v>
      </c>
      <c r="J1932">
        <v>7.79</v>
      </c>
      <c r="K1932">
        <v>5</v>
      </c>
      <c r="L1932" t="s">
        <v>15</v>
      </c>
      <c r="M1932">
        <v>2</v>
      </c>
      <c r="N1932" t="s">
        <v>32</v>
      </c>
      <c r="O1932">
        <v>3.99</v>
      </c>
      <c r="P1932">
        <v>8.4499999999999993</v>
      </c>
      <c r="Q1932">
        <v>3.33</v>
      </c>
    </row>
    <row r="1933" spans="1:17" x14ac:dyDescent="0.3">
      <c r="A1933" t="s">
        <v>2924</v>
      </c>
      <c r="B1933" t="s">
        <v>997</v>
      </c>
      <c r="C1933" t="s">
        <v>97</v>
      </c>
      <c r="D1933" t="s">
        <v>247</v>
      </c>
      <c r="E1933" t="s">
        <v>96</v>
      </c>
      <c r="F1933" t="s">
        <v>13</v>
      </c>
      <c r="G1933" s="2">
        <v>0.74098379629629629</v>
      </c>
      <c r="H1933" t="s">
        <v>6</v>
      </c>
      <c r="I1933" t="s">
        <v>14</v>
      </c>
      <c r="J1933">
        <v>15.05</v>
      </c>
      <c r="K1933">
        <v>5</v>
      </c>
      <c r="L1933" t="s">
        <v>15</v>
      </c>
      <c r="M1933">
        <v>2</v>
      </c>
      <c r="N1933" t="s">
        <v>32</v>
      </c>
      <c r="O1933">
        <v>0.12</v>
      </c>
      <c r="P1933">
        <v>0</v>
      </c>
      <c r="Q1933">
        <v>15.17</v>
      </c>
    </row>
    <row r="1934" spans="1:17" x14ac:dyDescent="0.3">
      <c r="A1934" t="s">
        <v>2925</v>
      </c>
      <c r="B1934" t="s">
        <v>997</v>
      </c>
      <c r="C1934" t="s">
        <v>137</v>
      </c>
      <c r="D1934" t="s">
        <v>278</v>
      </c>
      <c r="E1934" t="s">
        <v>12</v>
      </c>
      <c r="F1934" t="s">
        <v>13</v>
      </c>
      <c r="G1934" s="2">
        <v>0.82127314814814811</v>
      </c>
      <c r="H1934" t="s">
        <v>31</v>
      </c>
      <c r="I1934" t="s">
        <v>14</v>
      </c>
      <c r="J1934">
        <v>15.99</v>
      </c>
      <c r="K1934">
        <v>5</v>
      </c>
      <c r="L1934" t="s">
        <v>15</v>
      </c>
      <c r="M1934">
        <v>2</v>
      </c>
      <c r="N1934" t="s">
        <v>32</v>
      </c>
      <c r="O1934">
        <v>2.14</v>
      </c>
      <c r="P1934">
        <v>0</v>
      </c>
      <c r="Q1934">
        <v>18.13</v>
      </c>
    </row>
    <row r="1935" spans="1:17" x14ac:dyDescent="0.3">
      <c r="A1935" t="s">
        <v>2926</v>
      </c>
      <c r="B1935" t="s">
        <v>730</v>
      </c>
      <c r="C1935" t="s">
        <v>226</v>
      </c>
      <c r="D1935" t="s">
        <v>279</v>
      </c>
      <c r="E1935" t="s">
        <v>50</v>
      </c>
      <c r="F1935" t="s">
        <v>13</v>
      </c>
      <c r="G1935" s="2">
        <v>8.6435185185185184E-2</v>
      </c>
      <c r="H1935" t="s">
        <v>20</v>
      </c>
      <c r="I1935" t="s">
        <v>14</v>
      </c>
      <c r="J1935">
        <v>5.53</v>
      </c>
      <c r="K1935">
        <v>5</v>
      </c>
      <c r="L1935" t="s">
        <v>8</v>
      </c>
      <c r="M1935">
        <v>2</v>
      </c>
      <c r="N1935" t="s">
        <v>9</v>
      </c>
      <c r="O1935">
        <v>4.47</v>
      </c>
      <c r="P1935">
        <v>7.42</v>
      </c>
      <c r="Q1935">
        <v>2.58</v>
      </c>
    </row>
    <row r="1936" spans="1:17" x14ac:dyDescent="0.3">
      <c r="A1936" t="s">
        <v>2927</v>
      </c>
      <c r="B1936" t="s">
        <v>730</v>
      </c>
      <c r="C1936" t="s">
        <v>38</v>
      </c>
      <c r="D1936" t="s">
        <v>175</v>
      </c>
      <c r="E1936" t="s">
        <v>120</v>
      </c>
      <c r="F1936" t="s">
        <v>13</v>
      </c>
      <c r="G1936" s="2">
        <v>3.0081018518518521E-2</v>
      </c>
      <c r="H1936" t="s">
        <v>24</v>
      </c>
      <c r="I1936" t="s">
        <v>7</v>
      </c>
      <c r="J1936">
        <v>11</v>
      </c>
      <c r="K1936">
        <v>5</v>
      </c>
      <c r="L1936" t="s">
        <v>15</v>
      </c>
      <c r="M1936">
        <v>2</v>
      </c>
      <c r="N1936" t="s">
        <v>32</v>
      </c>
      <c r="O1936">
        <v>4.26</v>
      </c>
      <c r="P1936">
        <v>0</v>
      </c>
      <c r="Q1936">
        <v>15.26</v>
      </c>
    </row>
    <row r="1937" spans="1:17" x14ac:dyDescent="0.3">
      <c r="A1937" t="s">
        <v>2928</v>
      </c>
      <c r="B1937" t="s">
        <v>441</v>
      </c>
      <c r="C1937" t="s">
        <v>43</v>
      </c>
      <c r="D1937" t="s">
        <v>207</v>
      </c>
      <c r="E1937" t="s">
        <v>53</v>
      </c>
      <c r="F1937" t="s">
        <v>13</v>
      </c>
      <c r="G1937" s="2">
        <v>0.47563657407407406</v>
      </c>
      <c r="H1937" t="s">
        <v>6</v>
      </c>
      <c r="I1937" t="s">
        <v>7</v>
      </c>
      <c r="J1937">
        <v>7.04</v>
      </c>
      <c r="K1937">
        <v>5</v>
      </c>
      <c r="L1937" t="s">
        <v>8</v>
      </c>
      <c r="M1937">
        <v>2</v>
      </c>
      <c r="N1937" t="s">
        <v>9</v>
      </c>
      <c r="O1937">
        <v>1.91</v>
      </c>
      <c r="P1937">
        <v>0</v>
      </c>
      <c r="Q1937">
        <v>8.9499999999999993</v>
      </c>
    </row>
    <row r="1938" spans="1:17" x14ac:dyDescent="0.3">
      <c r="A1938" t="s">
        <v>2929</v>
      </c>
      <c r="B1938" t="s">
        <v>732</v>
      </c>
      <c r="C1938" t="s">
        <v>180</v>
      </c>
      <c r="D1938" t="s">
        <v>119</v>
      </c>
      <c r="E1938" t="s">
        <v>199</v>
      </c>
      <c r="F1938" t="s">
        <v>13</v>
      </c>
      <c r="G1938" s="2">
        <v>0.1459027777777778</v>
      </c>
      <c r="H1938" t="s">
        <v>20</v>
      </c>
      <c r="I1938" t="s">
        <v>7</v>
      </c>
      <c r="J1938">
        <v>11.45</v>
      </c>
      <c r="K1938">
        <v>5</v>
      </c>
      <c r="L1938" t="s">
        <v>15</v>
      </c>
      <c r="M1938">
        <v>2</v>
      </c>
      <c r="N1938" t="s">
        <v>9</v>
      </c>
      <c r="O1938">
        <v>0.87</v>
      </c>
      <c r="P1938">
        <v>0</v>
      </c>
      <c r="Q1938">
        <v>12.32</v>
      </c>
    </row>
    <row r="1939" spans="1:17" x14ac:dyDescent="0.3">
      <c r="A1939" t="s">
        <v>2930</v>
      </c>
      <c r="B1939" t="s">
        <v>732</v>
      </c>
      <c r="C1939" t="s">
        <v>97</v>
      </c>
      <c r="D1939" t="s">
        <v>224</v>
      </c>
      <c r="E1939" t="s">
        <v>12</v>
      </c>
      <c r="F1939" t="s">
        <v>13</v>
      </c>
      <c r="G1939" s="2">
        <v>0.62653935185185183</v>
      </c>
      <c r="H1939" t="s">
        <v>31</v>
      </c>
      <c r="I1939" t="s">
        <v>14</v>
      </c>
      <c r="J1939">
        <v>12.72</v>
      </c>
      <c r="K1939">
        <v>5</v>
      </c>
      <c r="L1939" t="s">
        <v>15</v>
      </c>
      <c r="M1939">
        <v>2</v>
      </c>
      <c r="N1939" t="s">
        <v>9</v>
      </c>
      <c r="O1939">
        <v>7.91</v>
      </c>
      <c r="P1939">
        <v>0</v>
      </c>
      <c r="Q1939">
        <v>20.63</v>
      </c>
    </row>
    <row r="1940" spans="1:17" x14ac:dyDescent="0.3">
      <c r="A1940" t="s">
        <v>2931</v>
      </c>
      <c r="B1940" t="s">
        <v>734</v>
      </c>
      <c r="C1940" t="s">
        <v>83</v>
      </c>
      <c r="D1940" t="s">
        <v>260</v>
      </c>
      <c r="E1940" t="s">
        <v>42</v>
      </c>
      <c r="F1940" t="s">
        <v>13</v>
      </c>
      <c r="G1940" s="2">
        <v>0.7686574074074074</v>
      </c>
      <c r="H1940" t="s">
        <v>24</v>
      </c>
      <c r="I1940" t="s">
        <v>14</v>
      </c>
      <c r="J1940">
        <v>11.69</v>
      </c>
      <c r="K1940">
        <v>5</v>
      </c>
      <c r="L1940" t="s">
        <v>8</v>
      </c>
      <c r="M1940">
        <v>2</v>
      </c>
      <c r="N1940" t="s">
        <v>32</v>
      </c>
      <c r="O1940">
        <v>3.01</v>
      </c>
      <c r="P1940">
        <v>6.31</v>
      </c>
      <c r="Q1940">
        <v>8.39</v>
      </c>
    </row>
    <row r="1941" spans="1:17" x14ac:dyDescent="0.3">
      <c r="A1941" t="s">
        <v>2932</v>
      </c>
      <c r="B1941" t="s">
        <v>445</v>
      </c>
      <c r="C1941" t="s">
        <v>40</v>
      </c>
      <c r="D1941" t="s">
        <v>186</v>
      </c>
      <c r="E1941" t="s">
        <v>81</v>
      </c>
      <c r="F1941" t="s">
        <v>13</v>
      </c>
      <c r="G1941" s="2">
        <v>0.36240740740740746</v>
      </c>
      <c r="H1941" t="s">
        <v>31</v>
      </c>
      <c r="I1941" t="s">
        <v>14</v>
      </c>
      <c r="J1941">
        <v>11.39</v>
      </c>
      <c r="K1941">
        <v>5</v>
      </c>
      <c r="L1941" t="s">
        <v>8</v>
      </c>
      <c r="M1941">
        <v>2</v>
      </c>
      <c r="N1941" t="s">
        <v>32</v>
      </c>
      <c r="O1941">
        <v>7.64</v>
      </c>
      <c r="P1941">
        <v>0</v>
      </c>
      <c r="Q1941">
        <v>19.03</v>
      </c>
    </row>
    <row r="1942" spans="1:17" x14ac:dyDescent="0.3">
      <c r="A1942" t="s">
        <v>2933</v>
      </c>
      <c r="B1942" t="s">
        <v>1007</v>
      </c>
      <c r="C1942" t="s">
        <v>83</v>
      </c>
      <c r="D1942" t="s">
        <v>146</v>
      </c>
      <c r="E1942" t="s">
        <v>30</v>
      </c>
      <c r="F1942" t="s">
        <v>13</v>
      </c>
      <c r="G1942" s="2">
        <v>4.3506944444444445E-2</v>
      </c>
      <c r="H1942" t="s">
        <v>24</v>
      </c>
      <c r="I1942" t="s">
        <v>7</v>
      </c>
      <c r="J1942">
        <v>10.24</v>
      </c>
      <c r="K1942">
        <v>5</v>
      </c>
      <c r="L1942" t="s">
        <v>15</v>
      </c>
      <c r="M1942">
        <v>2</v>
      </c>
      <c r="N1942" t="s">
        <v>9</v>
      </c>
      <c r="O1942">
        <v>0.99</v>
      </c>
      <c r="P1942">
        <v>0</v>
      </c>
      <c r="Q1942">
        <v>11.23</v>
      </c>
    </row>
    <row r="1943" spans="1:17" x14ac:dyDescent="0.3">
      <c r="A1943" t="s">
        <v>2934</v>
      </c>
      <c r="B1943" t="s">
        <v>1634</v>
      </c>
      <c r="C1943" t="s">
        <v>113</v>
      </c>
      <c r="D1943" t="s">
        <v>124</v>
      </c>
      <c r="E1943" t="s">
        <v>23</v>
      </c>
      <c r="F1943" t="s">
        <v>13</v>
      </c>
      <c r="G1943" s="2">
        <v>0.23884259259259258</v>
      </c>
      <c r="H1943" t="s">
        <v>24</v>
      </c>
      <c r="I1943" t="s">
        <v>7</v>
      </c>
      <c r="J1943">
        <v>14.19</v>
      </c>
      <c r="K1943">
        <v>5</v>
      </c>
      <c r="L1943" t="s">
        <v>15</v>
      </c>
      <c r="M1943">
        <v>2</v>
      </c>
      <c r="N1943" t="s">
        <v>9</v>
      </c>
      <c r="O1943">
        <v>1.84</v>
      </c>
      <c r="P1943">
        <v>0</v>
      </c>
      <c r="Q1943">
        <v>16.03</v>
      </c>
    </row>
    <row r="1944" spans="1:17" x14ac:dyDescent="0.3">
      <c r="A1944" t="s">
        <v>2935</v>
      </c>
      <c r="B1944" t="s">
        <v>2091</v>
      </c>
      <c r="C1944" t="s">
        <v>156</v>
      </c>
      <c r="D1944" t="s">
        <v>336</v>
      </c>
      <c r="E1944" t="s">
        <v>18</v>
      </c>
      <c r="F1944" t="s">
        <v>13</v>
      </c>
      <c r="G1944" s="2">
        <v>0.6136342592592593</v>
      </c>
      <c r="H1944" t="s">
        <v>31</v>
      </c>
      <c r="I1944" t="s">
        <v>14</v>
      </c>
      <c r="J1944">
        <v>13.96</v>
      </c>
      <c r="K1944">
        <v>5</v>
      </c>
      <c r="L1944" t="s">
        <v>8</v>
      </c>
      <c r="M1944">
        <v>2</v>
      </c>
      <c r="N1944" t="s">
        <v>32</v>
      </c>
      <c r="O1944">
        <v>5.68</v>
      </c>
      <c r="P1944">
        <v>0</v>
      </c>
      <c r="Q1944">
        <v>19.64</v>
      </c>
    </row>
    <row r="1945" spans="1:17" x14ac:dyDescent="0.3">
      <c r="A1945" t="s">
        <v>2936</v>
      </c>
      <c r="B1945" t="s">
        <v>2804</v>
      </c>
      <c r="C1945" t="s">
        <v>149</v>
      </c>
      <c r="D1945" t="s">
        <v>82</v>
      </c>
      <c r="E1945" t="s">
        <v>171</v>
      </c>
      <c r="F1945" t="s">
        <v>13</v>
      </c>
      <c r="G1945" s="2">
        <v>0.44444444444444442</v>
      </c>
      <c r="H1945" t="s">
        <v>31</v>
      </c>
      <c r="I1945" t="s">
        <v>7</v>
      </c>
      <c r="J1945">
        <v>9.89</v>
      </c>
      <c r="K1945">
        <v>5</v>
      </c>
      <c r="L1945" t="s">
        <v>15</v>
      </c>
      <c r="M1945">
        <v>2</v>
      </c>
      <c r="N1945" t="s">
        <v>32</v>
      </c>
      <c r="O1945">
        <v>0.37</v>
      </c>
      <c r="P1945">
        <v>0</v>
      </c>
      <c r="Q1945">
        <v>10.26</v>
      </c>
    </row>
    <row r="1946" spans="1:17" x14ac:dyDescent="0.3">
      <c r="A1946" t="s">
        <v>2937</v>
      </c>
      <c r="B1946" t="s">
        <v>1741</v>
      </c>
      <c r="C1946" t="s">
        <v>137</v>
      </c>
      <c r="D1946" t="s">
        <v>291</v>
      </c>
      <c r="E1946" t="s">
        <v>109</v>
      </c>
      <c r="F1946" t="s">
        <v>13</v>
      </c>
      <c r="G1946" s="2">
        <v>0.24314814814814814</v>
      </c>
      <c r="H1946" t="s">
        <v>6</v>
      </c>
      <c r="I1946" t="s">
        <v>7</v>
      </c>
      <c r="J1946">
        <v>7.21</v>
      </c>
      <c r="K1946">
        <v>5</v>
      </c>
      <c r="L1946" t="s">
        <v>15</v>
      </c>
      <c r="M1946">
        <v>2</v>
      </c>
      <c r="N1946" t="s">
        <v>9</v>
      </c>
      <c r="O1946">
        <v>2.15</v>
      </c>
      <c r="P1946">
        <v>0</v>
      </c>
      <c r="Q1946">
        <v>9.36</v>
      </c>
    </row>
    <row r="1947" spans="1:17" x14ac:dyDescent="0.3">
      <c r="A1947" t="s">
        <v>2938</v>
      </c>
      <c r="B1947" t="s">
        <v>1015</v>
      </c>
      <c r="C1947" t="s">
        <v>195</v>
      </c>
      <c r="D1947" t="s">
        <v>349</v>
      </c>
      <c r="E1947" t="s">
        <v>158</v>
      </c>
      <c r="F1947" t="s">
        <v>13</v>
      </c>
      <c r="G1947" s="2">
        <v>0.50692129629629623</v>
      </c>
      <c r="H1947" t="s">
        <v>6</v>
      </c>
      <c r="I1947" t="s">
        <v>7</v>
      </c>
      <c r="J1947">
        <v>8.35</v>
      </c>
      <c r="K1947">
        <v>5</v>
      </c>
      <c r="L1947" t="s">
        <v>8</v>
      </c>
      <c r="M1947">
        <v>2</v>
      </c>
      <c r="N1947" t="s">
        <v>9</v>
      </c>
      <c r="O1947">
        <v>3.73</v>
      </c>
      <c r="P1947">
        <v>0</v>
      </c>
      <c r="Q1947">
        <v>12.08</v>
      </c>
    </row>
    <row r="1948" spans="1:17" x14ac:dyDescent="0.3">
      <c r="A1948" t="s">
        <v>2939</v>
      </c>
      <c r="B1948" t="s">
        <v>2095</v>
      </c>
      <c r="C1948" t="s">
        <v>58</v>
      </c>
      <c r="D1948" t="s">
        <v>63</v>
      </c>
      <c r="E1948" t="s">
        <v>30</v>
      </c>
      <c r="F1948" t="s">
        <v>13</v>
      </c>
      <c r="G1948" s="2">
        <v>0.60633101851851856</v>
      </c>
      <c r="H1948" t="s">
        <v>6</v>
      </c>
      <c r="I1948" t="s">
        <v>14</v>
      </c>
      <c r="J1948">
        <v>15.32</v>
      </c>
      <c r="K1948">
        <v>5</v>
      </c>
      <c r="L1948" t="s">
        <v>15</v>
      </c>
      <c r="M1948">
        <v>2</v>
      </c>
      <c r="N1948" t="s">
        <v>9</v>
      </c>
      <c r="O1948">
        <v>0.25</v>
      </c>
      <c r="P1948">
        <v>0</v>
      </c>
      <c r="Q1948">
        <v>15.57</v>
      </c>
    </row>
    <row r="1949" spans="1:17" x14ac:dyDescent="0.3">
      <c r="A1949" t="s">
        <v>2940</v>
      </c>
      <c r="B1949" t="s">
        <v>453</v>
      </c>
      <c r="C1949" t="s">
        <v>163</v>
      </c>
      <c r="D1949" t="s">
        <v>284</v>
      </c>
      <c r="E1949" t="s">
        <v>112</v>
      </c>
      <c r="F1949" t="s">
        <v>13</v>
      </c>
      <c r="G1949" s="2">
        <v>0.81314814814814806</v>
      </c>
      <c r="H1949" t="s">
        <v>31</v>
      </c>
      <c r="I1949" t="s">
        <v>7</v>
      </c>
      <c r="J1949">
        <v>4.41</v>
      </c>
      <c r="K1949">
        <v>5</v>
      </c>
      <c r="L1949" t="s">
        <v>15</v>
      </c>
      <c r="M1949">
        <v>2</v>
      </c>
      <c r="N1949" t="s">
        <v>32</v>
      </c>
      <c r="O1949">
        <v>6</v>
      </c>
      <c r="P1949">
        <v>2.64</v>
      </c>
      <c r="Q1949">
        <v>7.77</v>
      </c>
    </row>
    <row r="1950" spans="1:17" x14ac:dyDescent="0.3">
      <c r="A1950" t="s">
        <v>2941</v>
      </c>
      <c r="B1950" t="s">
        <v>1233</v>
      </c>
      <c r="C1950" t="s">
        <v>21</v>
      </c>
      <c r="D1950" t="s">
        <v>11</v>
      </c>
      <c r="E1950" t="s">
        <v>206</v>
      </c>
      <c r="F1950" t="s">
        <v>13</v>
      </c>
      <c r="G1950" s="2">
        <v>0.56961805555555556</v>
      </c>
      <c r="H1950" t="s">
        <v>6</v>
      </c>
      <c r="I1950" t="s">
        <v>7</v>
      </c>
      <c r="J1950">
        <v>4.3899999999999997</v>
      </c>
      <c r="K1950">
        <v>5</v>
      </c>
      <c r="L1950" t="s">
        <v>15</v>
      </c>
      <c r="M1950">
        <v>2</v>
      </c>
      <c r="N1950" t="s">
        <v>9</v>
      </c>
      <c r="O1950">
        <v>1.44</v>
      </c>
      <c r="P1950">
        <v>3.77</v>
      </c>
      <c r="Q1950">
        <v>2.06</v>
      </c>
    </row>
    <row r="1951" spans="1:17" x14ac:dyDescent="0.3">
      <c r="A1951" t="s">
        <v>2942</v>
      </c>
      <c r="B1951" t="s">
        <v>455</v>
      </c>
      <c r="C1951" t="s">
        <v>193</v>
      </c>
      <c r="D1951" t="s">
        <v>105</v>
      </c>
      <c r="E1951" t="s">
        <v>136</v>
      </c>
      <c r="F1951" t="s">
        <v>13</v>
      </c>
      <c r="G1951" s="2">
        <v>8.3553240740740733E-2</v>
      </c>
      <c r="H1951" t="s">
        <v>20</v>
      </c>
      <c r="I1951" t="s">
        <v>7</v>
      </c>
      <c r="J1951">
        <v>5.81</v>
      </c>
      <c r="K1951">
        <v>5</v>
      </c>
      <c r="L1951" t="s">
        <v>15</v>
      </c>
      <c r="M1951">
        <v>2</v>
      </c>
      <c r="N1951" t="s">
        <v>9</v>
      </c>
      <c r="O1951">
        <v>7.68</v>
      </c>
      <c r="P1951">
        <v>0</v>
      </c>
      <c r="Q1951">
        <v>13.49</v>
      </c>
    </row>
    <row r="1952" spans="1:17" x14ac:dyDescent="0.3">
      <c r="A1952" t="s">
        <v>2943</v>
      </c>
      <c r="B1952" t="s">
        <v>1640</v>
      </c>
      <c r="C1952" t="s">
        <v>130</v>
      </c>
      <c r="D1952" t="s">
        <v>218</v>
      </c>
      <c r="E1952" t="s">
        <v>133</v>
      </c>
      <c r="F1952" t="s">
        <v>13</v>
      </c>
      <c r="G1952" s="2">
        <v>2.0949074074074073E-3</v>
      </c>
      <c r="H1952" t="s">
        <v>24</v>
      </c>
      <c r="I1952" t="s">
        <v>14</v>
      </c>
      <c r="J1952">
        <v>13.13</v>
      </c>
      <c r="K1952">
        <v>5</v>
      </c>
      <c r="L1952" t="s">
        <v>8</v>
      </c>
      <c r="M1952">
        <v>2</v>
      </c>
      <c r="N1952" t="s">
        <v>9</v>
      </c>
      <c r="O1952">
        <v>2.04</v>
      </c>
      <c r="P1952">
        <v>0</v>
      </c>
      <c r="Q1952">
        <v>15.17</v>
      </c>
    </row>
    <row r="1953" spans="1:17" x14ac:dyDescent="0.3">
      <c r="A1953" t="s">
        <v>2944</v>
      </c>
      <c r="B1953" t="s">
        <v>2538</v>
      </c>
      <c r="C1953" t="s">
        <v>153</v>
      </c>
      <c r="D1953" t="s">
        <v>142</v>
      </c>
      <c r="E1953" t="s">
        <v>109</v>
      </c>
      <c r="F1953" t="s">
        <v>13</v>
      </c>
      <c r="G1953" s="2">
        <v>0.99288194444444444</v>
      </c>
      <c r="H1953" t="s">
        <v>24</v>
      </c>
      <c r="I1953" t="s">
        <v>7</v>
      </c>
      <c r="J1953">
        <v>13.29</v>
      </c>
      <c r="K1953">
        <v>5</v>
      </c>
      <c r="L1953" t="s">
        <v>15</v>
      </c>
      <c r="M1953">
        <v>2</v>
      </c>
      <c r="N1953" t="s">
        <v>9</v>
      </c>
      <c r="O1953">
        <v>3.61</v>
      </c>
      <c r="P1953">
        <v>0</v>
      </c>
      <c r="Q1953">
        <v>16.899999999999999</v>
      </c>
    </row>
    <row r="1954" spans="1:17" x14ac:dyDescent="0.3">
      <c r="A1954" t="s">
        <v>2945</v>
      </c>
      <c r="B1954" t="s">
        <v>475</v>
      </c>
      <c r="C1954" t="s">
        <v>25</v>
      </c>
      <c r="D1954" t="s">
        <v>41</v>
      </c>
      <c r="E1954" t="s">
        <v>133</v>
      </c>
      <c r="F1954" t="s">
        <v>13</v>
      </c>
      <c r="G1954" s="2">
        <v>0.2698726851851852</v>
      </c>
      <c r="H1954" t="s">
        <v>31</v>
      </c>
      <c r="I1954" t="s">
        <v>7</v>
      </c>
      <c r="J1954">
        <v>15.53</v>
      </c>
      <c r="K1954">
        <v>5</v>
      </c>
      <c r="L1954" t="s">
        <v>8</v>
      </c>
      <c r="M1954">
        <v>2</v>
      </c>
      <c r="N1954" t="s">
        <v>32</v>
      </c>
      <c r="O1954">
        <v>4.6399999999999997</v>
      </c>
      <c r="P1954">
        <v>0</v>
      </c>
      <c r="Q1954">
        <v>20.170000000000002</v>
      </c>
    </row>
    <row r="1955" spans="1:17" x14ac:dyDescent="0.3">
      <c r="A1955" t="s">
        <v>2946</v>
      </c>
      <c r="B1955" t="s">
        <v>2258</v>
      </c>
      <c r="C1955" t="s">
        <v>165</v>
      </c>
      <c r="D1955" t="s">
        <v>247</v>
      </c>
      <c r="E1955" t="s">
        <v>76</v>
      </c>
      <c r="F1955" t="s">
        <v>13</v>
      </c>
      <c r="G1955" s="2">
        <v>0.6033680555555555</v>
      </c>
      <c r="H1955" t="s">
        <v>24</v>
      </c>
      <c r="I1955" t="s">
        <v>14</v>
      </c>
      <c r="J1955">
        <v>7.59</v>
      </c>
      <c r="K1955">
        <v>5</v>
      </c>
      <c r="L1955" t="s">
        <v>8</v>
      </c>
      <c r="M1955">
        <v>2</v>
      </c>
      <c r="N1955" t="s">
        <v>9</v>
      </c>
      <c r="O1955">
        <v>6.65</v>
      </c>
      <c r="P1955">
        <v>0</v>
      </c>
      <c r="Q1955">
        <v>14.24</v>
      </c>
    </row>
    <row r="1956" spans="1:17" x14ac:dyDescent="0.3">
      <c r="A1956" t="s">
        <v>2947</v>
      </c>
      <c r="B1956" t="s">
        <v>2107</v>
      </c>
      <c r="C1956" t="s">
        <v>72</v>
      </c>
      <c r="D1956" t="s">
        <v>314</v>
      </c>
      <c r="E1956" t="s">
        <v>109</v>
      </c>
      <c r="F1956" t="s">
        <v>13</v>
      </c>
      <c r="G1956" s="2">
        <v>0.99364583333333334</v>
      </c>
      <c r="H1956" t="s">
        <v>20</v>
      </c>
      <c r="I1956" t="s">
        <v>7</v>
      </c>
      <c r="J1956">
        <v>5.18</v>
      </c>
      <c r="K1956">
        <v>5</v>
      </c>
      <c r="L1956" t="s">
        <v>15</v>
      </c>
      <c r="M1956">
        <v>2</v>
      </c>
      <c r="N1956" t="s">
        <v>32</v>
      </c>
      <c r="O1956">
        <v>6.45</v>
      </c>
      <c r="P1956">
        <v>0</v>
      </c>
      <c r="Q1956">
        <v>11.63</v>
      </c>
    </row>
    <row r="1957" spans="1:17" x14ac:dyDescent="0.3">
      <c r="A1957" t="s">
        <v>2948</v>
      </c>
      <c r="B1957" t="s">
        <v>1763</v>
      </c>
      <c r="C1957" t="s">
        <v>130</v>
      </c>
      <c r="D1957" t="s">
        <v>92</v>
      </c>
      <c r="E1957" t="s">
        <v>171</v>
      </c>
      <c r="F1957" t="s">
        <v>13</v>
      </c>
      <c r="G1957" s="2">
        <v>0.51010416666666669</v>
      </c>
      <c r="H1957" t="s">
        <v>6</v>
      </c>
      <c r="I1957" t="s">
        <v>7</v>
      </c>
      <c r="J1957">
        <v>14.33</v>
      </c>
      <c r="K1957">
        <v>5</v>
      </c>
      <c r="L1957" t="s">
        <v>15</v>
      </c>
      <c r="M1957">
        <v>2</v>
      </c>
      <c r="N1957" t="s">
        <v>32</v>
      </c>
      <c r="O1957">
        <v>3.34</v>
      </c>
      <c r="P1957">
        <v>0</v>
      </c>
      <c r="Q1957">
        <v>17.670000000000002</v>
      </c>
    </row>
    <row r="1958" spans="1:17" x14ac:dyDescent="0.3">
      <c r="A1958" t="s">
        <v>2949</v>
      </c>
      <c r="B1958" t="s">
        <v>490</v>
      </c>
      <c r="C1958" t="s">
        <v>52</v>
      </c>
      <c r="D1958" t="s">
        <v>138</v>
      </c>
      <c r="E1958" t="s">
        <v>50</v>
      </c>
      <c r="F1958" t="s">
        <v>13</v>
      </c>
      <c r="G1958" s="2">
        <v>0.96203703703703702</v>
      </c>
      <c r="H1958" t="s">
        <v>31</v>
      </c>
      <c r="I1958" t="s">
        <v>7</v>
      </c>
      <c r="J1958">
        <v>16.829999999999998</v>
      </c>
      <c r="K1958">
        <v>5</v>
      </c>
      <c r="L1958" t="s">
        <v>15</v>
      </c>
      <c r="M1958">
        <v>2</v>
      </c>
      <c r="N1958" t="s">
        <v>9</v>
      </c>
      <c r="O1958">
        <v>1.08</v>
      </c>
      <c r="P1958">
        <v>9.67</v>
      </c>
      <c r="Q1958">
        <v>8.24</v>
      </c>
    </row>
    <row r="1959" spans="1:17" x14ac:dyDescent="0.3">
      <c r="A1959" t="s">
        <v>2950</v>
      </c>
      <c r="B1959" t="s">
        <v>515</v>
      </c>
      <c r="C1959" t="s">
        <v>2</v>
      </c>
      <c r="D1959" t="s">
        <v>340</v>
      </c>
      <c r="E1959" t="s">
        <v>176</v>
      </c>
      <c r="F1959" t="s">
        <v>13</v>
      </c>
      <c r="G1959" s="2">
        <v>0.83041666666666669</v>
      </c>
      <c r="H1959" t="s">
        <v>24</v>
      </c>
      <c r="I1959" t="s">
        <v>14</v>
      </c>
      <c r="J1959">
        <v>10.4</v>
      </c>
      <c r="K1959">
        <v>5</v>
      </c>
      <c r="L1959" t="s">
        <v>15</v>
      </c>
      <c r="M1959">
        <v>2</v>
      </c>
      <c r="N1959" t="s">
        <v>32</v>
      </c>
      <c r="O1959">
        <v>1.1299999999999999</v>
      </c>
      <c r="P1959">
        <v>0</v>
      </c>
      <c r="Q1959">
        <v>11.53</v>
      </c>
    </row>
    <row r="1960" spans="1:17" x14ac:dyDescent="0.3">
      <c r="A1960" t="s">
        <v>2951</v>
      </c>
      <c r="B1960" t="s">
        <v>783</v>
      </c>
      <c r="C1960" t="s">
        <v>177</v>
      </c>
      <c r="D1960" t="s">
        <v>41</v>
      </c>
      <c r="E1960" t="s">
        <v>100</v>
      </c>
      <c r="F1960" t="s">
        <v>13</v>
      </c>
      <c r="G1960" s="2">
        <v>0.4621527777777778</v>
      </c>
      <c r="H1960" t="s">
        <v>24</v>
      </c>
      <c r="I1960" t="s">
        <v>14</v>
      </c>
      <c r="J1960">
        <v>13.79</v>
      </c>
      <c r="K1960">
        <v>5</v>
      </c>
      <c r="L1960" t="s">
        <v>8</v>
      </c>
      <c r="M1960">
        <v>2</v>
      </c>
      <c r="N1960" t="s">
        <v>9</v>
      </c>
      <c r="O1960">
        <v>0.5</v>
      </c>
      <c r="P1960">
        <v>0</v>
      </c>
      <c r="Q1960">
        <v>14.29</v>
      </c>
    </row>
    <row r="1961" spans="1:17" x14ac:dyDescent="0.3">
      <c r="A1961" t="s">
        <v>2952</v>
      </c>
      <c r="B1961" t="s">
        <v>1390</v>
      </c>
      <c r="C1961" t="s">
        <v>165</v>
      </c>
      <c r="D1961" t="s">
        <v>221</v>
      </c>
      <c r="E1961" t="s">
        <v>27</v>
      </c>
      <c r="F1961" t="s">
        <v>13</v>
      </c>
      <c r="G1961" s="2">
        <v>0.98115740740740742</v>
      </c>
      <c r="H1961" t="s">
        <v>31</v>
      </c>
      <c r="I1961" t="s">
        <v>14</v>
      </c>
      <c r="J1961">
        <v>8.1199999999999992</v>
      </c>
      <c r="K1961">
        <v>5</v>
      </c>
      <c r="L1961" t="s">
        <v>8</v>
      </c>
      <c r="M1961">
        <v>2</v>
      </c>
      <c r="N1961" t="s">
        <v>9</v>
      </c>
      <c r="O1961">
        <v>4.21</v>
      </c>
      <c r="P1961">
        <v>0</v>
      </c>
      <c r="Q1961">
        <v>12.33</v>
      </c>
    </row>
    <row r="1962" spans="1:17" x14ac:dyDescent="0.3">
      <c r="A1962" t="s">
        <v>2953</v>
      </c>
      <c r="B1962" t="s">
        <v>791</v>
      </c>
      <c r="C1962" t="s">
        <v>180</v>
      </c>
      <c r="D1962" t="s">
        <v>59</v>
      </c>
      <c r="E1962" t="s">
        <v>81</v>
      </c>
      <c r="F1962" t="s">
        <v>13</v>
      </c>
      <c r="G1962" s="2">
        <v>0.65869212962962964</v>
      </c>
      <c r="H1962" t="s">
        <v>6</v>
      </c>
      <c r="I1962" t="s">
        <v>14</v>
      </c>
      <c r="J1962">
        <v>14.76</v>
      </c>
      <c r="K1962">
        <v>5</v>
      </c>
      <c r="L1962" t="s">
        <v>15</v>
      </c>
      <c r="M1962">
        <v>2</v>
      </c>
      <c r="N1962" t="s">
        <v>9</v>
      </c>
      <c r="O1962">
        <v>3.1</v>
      </c>
      <c r="P1962">
        <v>0</v>
      </c>
      <c r="Q1962">
        <v>17.86</v>
      </c>
    </row>
    <row r="1963" spans="1:17" x14ac:dyDescent="0.3">
      <c r="A1963" t="s">
        <v>2955</v>
      </c>
      <c r="B1963" t="s">
        <v>2954</v>
      </c>
      <c r="C1963" t="s">
        <v>165</v>
      </c>
      <c r="D1963" t="s">
        <v>239</v>
      </c>
      <c r="E1963" t="s">
        <v>120</v>
      </c>
      <c r="F1963" t="s">
        <v>13</v>
      </c>
      <c r="G1963" s="2">
        <v>3.6828703703703704E-2</v>
      </c>
      <c r="H1963" t="s">
        <v>31</v>
      </c>
      <c r="I1963" t="s">
        <v>7</v>
      </c>
      <c r="J1963">
        <v>13.45</v>
      </c>
      <c r="K1963">
        <v>5</v>
      </c>
      <c r="L1963" t="s">
        <v>8</v>
      </c>
      <c r="M1963">
        <v>2</v>
      </c>
      <c r="N1963" t="s">
        <v>32</v>
      </c>
      <c r="O1963">
        <v>3.33</v>
      </c>
      <c r="P1963">
        <v>0</v>
      </c>
      <c r="Q1963">
        <v>16.78</v>
      </c>
    </row>
    <row r="1964" spans="1:17" x14ac:dyDescent="0.3">
      <c r="A1964" t="s">
        <v>2956</v>
      </c>
      <c r="B1964" t="s">
        <v>1266</v>
      </c>
      <c r="C1964" t="s">
        <v>236</v>
      </c>
      <c r="D1964" t="s">
        <v>146</v>
      </c>
      <c r="E1964" t="s">
        <v>4</v>
      </c>
      <c r="F1964" t="s">
        <v>13</v>
      </c>
      <c r="G1964" s="2">
        <v>0.866724537037037</v>
      </c>
      <c r="H1964" t="s">
        <v>31</v>
      </c>
      <c r="I1964" t="s">
        <v>14</v>
      </c>
      <c r="J1964">
        <v>15.63</v>
      </c>
      <c r="K1964">
        <v>5</v>
      </c>
      <c r="L1964" t="s">
        <v>8</v>
      </c>
      <c r="M1964">
        <v>2</v>
      </c>
      <c r="N1964" t="s">
        <v>9</v>
      </c>
      <c r="O1964">
        <v>4.5199999999999996</v>
      </c>
      <c r="P1964">
        <v>0</v>
      </c>
      <c r="Q1964">
        <v>20.149999999999999</v>
      </c>
    </row>
    <row r="1965" spans="1:17" x14ac:dyDescent="0.3">
      <c r="A1965" t="s">
        <v>2957</v>
      </c>
      <c r="B1965" t="s">
        <v>1266</v>
      </c>
      <c r="C1965" t="s">
        <v>113</v>
      </c>
      <c r="D1965" t="s">
        <v>300</v>
      </c>
      <c r="E1965" t="s">
        <v>23</v>
      </c>
      <c r="F1965" t="s">
        <v>13</v>
      </c>
      <c r="G1965" s="2">
        <v>0.72090277777777778</v>
      </c>
      <c r="H1965" t="s">
        <v>31</v>
      </c>
      <c r="I1965" t="s">
        <v>7</v>
      </c>
      <c r="J1965">
        <v>6.51</v>
      </c>
      <c r="K1965">
        <v>5</v>
      </c>
      <c r="L1965" t="s">
        <v>8</v>
      </c>
      <c r="M1965">
        <v>2</v>
      </c>
      <c r="N1965" t="s">
        <v>32</v>
      </c>
      <c r="O1965">
        <v>1.86</v>
      </c>
      <c r="P1965">
        <v>0</v>
      </c>
      <c r="Q1965">
        <v>8.3699999999999992</v>
      </c>
    </row>
    <row r="1966" spans="1:17" x14ac:dyDescent="0.3">
      <c r="A1966" t="s">
        <v>2959</v>
      </c>
      <c r="B1966" t="s">
        <v>2958</v>
      </c>
      <c r="C1966" t="s">
        <v>180</v>
      </c>
      <c r="D1966" t="s">
        <v>152</v>
      </c>
      <c r="E1966" t="s">
        <v>139</v>
      </c>
      <c r="F1966" t="s">
        <v>13</v>
      </c>
      <c r="G1966" s="2">
        <v>0.95085648148148139</v>
      </c>
      <c r="H1966" t="s">
        <v>24</v>
      </c>
      <c r="I1966" t="s">
        <v>7</v>
      </c>
      <c r="J1966">
        <v>10.23</v>
      </c>
      <c r="K1966">
        <v>5</v>
      </c>
      <c r="L1966" t="s">
        <v>8</v>
      </c>
      <c r="M1966">
        <v>2</v>
      </c>
      <c r="N1966" t="s">
        <v>9</v>
      </c>
      <c r="O1966">
        <v>0.31</v>
      </c>
      <c r="P1966">
        <v>0</v>
      </c>
      <c r="Q1966">
        <v>10.54</v>
      </c>
    </row>
    <row r="1967" spans="1:17" x14ac:dyDescent="0.3">
      <c r="A1967" t="s">
        <v>2960</v>
      </c>
      <c r="B1967" t="s">
        <v>1065</v>
      </c>
      <c r="C1967" t="s">
        <v>150</v>
      </c>
      <c r="D1967" t="s">
        <v>212</v>
      </c>
      <c r="E1967" t="s">
        <v>176</v>
      </c>
      <c r="F1967" t="s">
        <v>13</v>
      </c>
      <c r="G1967" s="2">
        <v>0.17086805555555554</v>
      </c>
      <c r="H1967" t="s">
        <v>24</v>
      </c>
      <c r="I1967" t="s">
        <v>14</v>
      </c>
      <c r="J1967">
        <v>10.06</v>
      </c>
      <c r="K1967">
        <v>5</v>
      </c>
      <c r="L1967" t="s">
        <v>8</v>
      </c>
      <c r="M1967">
        <v>2</v>
      </c>
      <c r="N1967" t="s">
        <v>9</v>
      </c>
      <c r="O1967">
        <v>1.8</v>
      </c>
      <c r="P1967">
        <v>0</v>
      </c>
      <c r="Q1967">
        <v>11.86</v>
      </c>
    </row>
    <row r="1968" spans="1:17" x14ac:dyDescent="0.3">
      <c r="A1968" t="s">
        <v>2961</v>
      </c>
      <c r="B1968" t="s">
        <v>2731</v>
      </c>
      <c r="C1968" t="s">
        <v>21</v>
      </c>
      <c r="D1968" t="s">
        <v>175</v>
      </c>
      <c r="E1968" t="s">
        <v>158</v>
      </c>
      <c r="F1968" t="s">
        <v>13</v>
      </c>
      <c r="G1968" s="2">
        <v>0.29141203703703705</v>
      </c>
      <c r="H1968" t="s">
        <v>6</v>
      </c>
      <c r="I1968" t="s">
        <v>7</v>
      </c>
      <c r="J1968">
        <v>9.6999999999999993</v>
      </c>
      <c r="K1968">
        <v>5</v>
      </c>
      <c r="L1968" t="s">
        <v>8</v>
      </c>
      <c r="M1968">
        <v>2</v>
      </c>
      <c r="N1968" t="s">
        <v>32</v>
      </c>
      <c r="O1968">
        <v>7.39</v>
      </c>
      <c r="P1968">
        <v>0</v>
      </c>
      <c r="Q1968">
        <v>17.09</v>
      </c>
    </row>
    <row r="1969" spans="1:17" x14ac:dyDescent="0.3">
      <c r="A1969" t="s">
        <v>2962</v>
      </c>
      <c r="B1969" t="s">
        <v>1075</v>
      </c>
      <c r="C1969" t="s">
        <v>10</v>
      </c>
      <c r="D1969" t="s">
        <v>300</v>
      </c>
      <c r="E1969" t="s">
        <v>136</v>
      </c>
      <c r="F1969" t="s">
        <v>13</v>
      </c>
      <c r="G1969" s="2">
        <v>0.6684606481481481</v>
      </c>
      <c r="H1969" t="s">
        <v>31</v>
      </c>
      <c r="I1969" t="s">
        <v>7</v>
      </c>
      <c r="J1969">
        <v>13.61</v>
      </c>
      <c r="K1969">
        <v>5</v>
      </c>
      <c r="L1969" t="s">
        <v>15</v>
      </c>
      <c r="M1969">
        <v>2</v>
      </c>
      <c r="N1969" t="s">
        <v>9</v>
      </c>
      <c r="O1969">
        <v>3.98</v>
      </c>
      <c r="P1969">
        <v>0</v>
      </c>
      <c r="Q1969">
        <v>17.59</v>
      </c>
    </row>
    <row r="1970" spans="1:17" x14ac:dyDescent="0.3">
      <c r="A1970" t="s">
        <v>2963</v>
      </c>
      <c r="B1970" t="s">
        <v>547</v>
      </c>
      <c r="C1970" t="s">
        <v>180</v>
      </c>
      <c r="D1970" t="s">
        <v>41</v>
      </c>
      <c r="E1970" t="s">
        <v>64</v>
      </c>
      <c r="F1970" t="s">
        <v>13</v>
      </c>
      <c r="G1970" s="2">
        <v>0.81930555555555562</v>
      </c>
      <c r="H1970" t="s">
        <v>31</v>
      </c>
      <c r="I1970" t="s">
        <v>7</v>
      </c>
      <c r="J1970">
        <v>11.48</v>
      </c>
      <c r="K1970">
        <v>5</v>
      </c>
      <c r="L1970" t="s">
        <v>15</v>
      </c>
      <c r="M1970">
        <v>2</v>
      </c>
      <c r="N1970" t="s">
        <v>9</v>
      </c>
      <c r="O1970">
        <v>2.4500000000000002</v>
      </c>
      <c r="P1970">
        <v>0</v>
      </c>
      <c r="Q1970">
        <v>13.93</v>
      </c>
    </row>
    <row r="1971" spans="1:17" x14ac:dyDescent="0.3">
      <c r="A1971" t="s">
        <v>2964</v>
      </c>
      <c r="B1971" t="s">
        <v>827</v>
      </c>
      <c r="C1971" t="s">
        <v>43</v>
      </c>
      <c r="D1971" t="s">
        <v>337</v>
      </c>
      <c r="E1971" t="s">
        <v>50</v>
      </c>
      <c r="F1971" t="s">
        <v>13</v>
      </c>
      <c r="G1971" s="2">
        <v>0.49406250000000002</v>
      </c>
      <c r="H1971" t="s">
        <v>31</v>
      </c>
      <c r="I1971" t="s">
        <v>7</v>
      </c>
      <c r="J1971">
        <v>9.9600000000000009</v>
      </c>
      <c r="K1971">
        <v>5</v>
      </c>
      <c r="L1971" t="s">
        <v>8</v>
      </c>
      <c r="M1971">
        <v>2</v>
      </c>
      <c r="N1971" t="s">
        <v>32</v>
      </c>
      <c r="O1971">
        <v>0.44</v>
      </c>
      <c r="P1971">
        <v>0</v>
      </c>
      <c r="Q1971">
        <v>10.4</v>
      </c>
    </row>
    <row r="1972" spans="1:17" x14ac:dyDescent="0.3">
      <c r="A1972" t="s">
        <v>2965</v>
      </c>
      <c r="B1972" t="s">
        <v>2738</v>
      </c>
      <c r="C1972" t="s">
        <v>16</v>
      </c>
      <c r="D1972" t="s">
        <v>114</v>
      </c>
      <c r="E1972" t="s">
        <v>30</v>
      </c>
      <c r="F1972" t="s">
        <v>13</v>
      </c>
      <c r="G1972" s="2">
        <v>0.29866898148148147</v>
      </c>
      <c r="H1972" t="s">
        <v>6</v>
      </c>
      <c r="I1972" t="s">
        <v>14</v>
      </c>
      <c r="J1972">
        <v>12.25</v>
      </c>
      <c r="K1972">
        <v>5</v>
      </c>
      <c r="L1972" t="s">
        <v>15</v>
      </c>
      <c r="M1972">
        <v>2</v>
      </c>
      <c r="N1972" t="s">
        <v>9</v>
      </c>
      <c r="O1972">
        <v>3.74</v>
      </c>
      <c r="P1972">
        <v>0</v>
      </c>
      <c r="Q1972">
        <v>15.99</v>
      </c>
    </row>
    <row r="1973" spans="1:17" x14ac:dyDescent="0.3">
      <c r="A1973" t="s">
        <v>2966</v>
      </c>
      <c r="B1973" t="s">
        <v>835</v>
      </c>
      <c r="C1973" t="s">
        <v>68</v>
      </c>
      <c r="D1973" t="s">
        <v>187</v>
      </c>
      <c r="E1973" t="s">
        <v>199</v>
      </c>
      <c r="F1973" t="s">
        <v>13</v>
      </c>
      <c r="G1973" s="2">
        <v>0.73093750000000002</v>
      </c>
      <c r="H1973" t="s">
        <v>6</v>
      </c>
      <c r="I1973" t="s">
        <v>14</v>
      </c>
      <c r="J1973">
        <v>8.8699999999999992</v>
      </c>
      <c r="K1973">
        <v>5</v>
      </c>
      <c r="L1973" t="s">
        <v>8</v>
      </c>
      <c r="M1973">
        <v>2</v>
      </c>
      <c r="N1973" t="s">
        <v>9</v>
      </c>
      <c r="O1973">
        <v>2.93</v>
      </c>
      <c r="P1973">
        <v>0.8</v>
      </c>
      <c r="Q1973">
        <v>11</v>
      </c>
    </row>
    <row r="1974" spans="1:17" x14ac:dyDescent="0.3">
      <c r="A1974" t="s">
        <v>2967</v>
      </c>
      <c r="B1974" t="s">
        <v>1291</v>
      </c>
      <c r="C1974" t="s">
        <v>43</v>
      </c>
      <c r="D1974" t="s">
        <v>261</v>
      </c>
      <c r="E1974" t="s">
        <v>112</v>
      </c>
      <c r="F1974" t="s">
        <v>13</v>
      </c>
      <c r="G1974" s="2">
        <v>0.80696759259259254</v>
      </c>
      <c r="H1974" t="s">
        <v>24</v>
      </c>
      <c r="I1974" t="s">
        <v>7</v>
      </c>
      <c r="J1974">
        <v>4.41</v>
      </c>
      <c r="K1974">
        <v>5</v>
      </c>
      <c r="L1974" t="s">
        <v>15</v>
      </c>
      <c r="M1974">
        <v>2</v>
      </c>
      <c r="N1974" t="s">
        <v>32</v>
      </c>
      <c r="O1974">
        <v>0.62</v>
      </c>
      <c r="P1974">
        <v>0</v>
      </c>
      <c r="Q1974">
        <v>5.03</v>
      </c>
    </row>
    <row r="1975" spans="1:17" x14ac:dyDescent="0.3">
      <c r="A1975" t="s">
        <v>2968</v>
      </c>
      <c r="B1975" t="s">
        <v>1291</v>
      </c>
      <c r="C1975" t="s">
        <v>123</v>
      </c>
      <c r="D1975" t="s">
        <v>318</v>
      </c>
      <c r="E1975" t="s">
        <v>133</v>
      </c>
      <c r="F1975" t="s">
        <v>13</v>
      </c>
      <c r="G1975" s="2">
        <v>0.69817129629629626</v>
      </c>
      <c r="H1975" t="s">
        <v>20</v>
      </c>
      <c r="I1975" t="s">
        <v>14</v>
      </c>
      <c r="J1975">
        <v>15.19</v>
      </c>
      <c r="K1975">
        <v>5</v>
      </c>
      <c r="L1975" t="s">
        <v>8</v>
      </c>
      <c r="M1975">
        <v>2</v>
      </c>
      <c r="N1975" t="s">
        <v>9</v>
      </c>
      <c r="O1975">
        <v>8</v>
      </c>
      <c r="P1975">
        <v>0</v>
      </c>
      <c r="Q1975">
        <v>23.19</v>
      </c>
    </row>
    <row r="1976" spans="1:17" x14ac:dyDescent="0.3">
      <c r="A1976" t="s">
        <v>2969</v>
      </c>
      <c r="B1976" t="s">
        <v>838</v>
      </c>
      <c r="C1976" t="s">
        <v>25</v>
      </c>
      <c r="D1976" t="s">
        <v>261</v>
      </c>
      <c r="E1976" t="s">
        <v>12</v>
      </c>
      <c r="F1976" t="s">
        <v>13</v>
      </c>
      <c r="G1976" s="2">
        <v>0.15775462962962963</v>
      </c>
      <c r="H1976" t="s">
        <v>24</v>
      </c>
      <c r="I1976" t="s">
        <v>7</v>
      </c>
      <c r="J1976">
        <v>14.83</v>
      </c>
      <c r="K1976">
        <v>5</v>
      </c>
      <c r="L1976" t="s">
        <v>8</v>
      </c>
      <c r="M1976">
        <v>2</v>
      </c>
      <c r="N1976" t="s">
        <v>32</v>
      </c>
      <c r="O1976">
        <v>4.87</v>
      </c>
      <c r="P1976">
        <v>0</v>
      </c>
      <c r="Q1976">
        <v>19.7</v>
      </c>
    </row>
    <row r="1977" spans="1:17" x14ac:dyDescent="0.3">
      <c r="A1977" t="s">
        <v>2970</v>
      </c>
      <c r="B1977" t="s">
        <v>842</v>
      </c>
      <c r="C1977" t="s">
        <v>85</v>
      </c>
      <c r="D1977" t="s">
        <v>351</v>
      </c>
      <c r="E1977" t="s">
        <v>87</v>
      </c>
      <c r="F1977" t="s">
        <v>13</v>
      </c>
      <c r="G1977" s="2">
        <v>0.95884259259259252</v>
      </c>
      <c r="H1977" t="s">
        <v>6</v>
      </c>
      <c r="I1977" t="s">
        <v>14</v>
      </c>
      <c r="J1977">
        <v>11.27</v>
      </c>
      <c r="K1977">
        <v>5</v>
      </c>
      <c r="L1977" t="s">
        <v>8</v>
      </c>
      <c r="M1977">
        <v>2</v>
      </c>
      <c r="N1977" t="s">
        <v>9</v>
      </c>
      <c r="O1977">
        <v>1.89</v>
      </c>
      <c r="P1977">
        <v>0</v>
      </c>
      <c r="Q1977">
        <v>13.16</v>
      </c>
    </row>
    <row r="1978" spans="1:17" x14ac:dyDescent="0.3">
      <c r="A1978" t="s">
        <v>2971</v>
      </c>
      <c r="B1978" t="s">
        <v>1818</v>
      </c>
      <c r="C1978" t="s">
        <v>165</v>
      </c>
      <c r="D1978" t="s">
        <v>255</v>
      </c>
      <c r="E1978" t="s">
        <v>30</v>
      </c>
      <c r="F1978" t="s">
        <v>13</v>
      </c>
      <c r="G1978" s="2">
        <v>0.80045138888888889</v>
      </c>
      <c r="H1978" t="s">
        <v>24</v>
      </c>
      <c r="I1978" t="s">
        <v>14</v>
      </c>
      <c r="J1978">
        <v>10.73</v>
      </c>
      <c r="K1978">
        <v>5</v>
      </c>
      <c r="L1978" t="s">
        <v>8</v>
      </c>
      <c r="M1978">
        <v>2</v>
      </c>
      <c r="N1978" t="s">
        <v>32</v>
      </c>
      <c r="O1978">
        <v>3.37</v>
      </c>
      <c r="P1978">
        <v>2.5099999999999998</v>
      </c>
      <c r="Q1978">
        <v>11.59</v>
      </c>
    </row>
    <row r="1979" spans="1:17" x14ac:dyDescent="0.3">
      <c r="A1979" t="s">
        <v>2972</v>
      </c>
      <c r="B1979" t="s">
        <v>855</v>
      </c>
      <c r="C1979" t="s">
        <v>68</v>
      </c>
      <c r="D1979" t="s">
        <v>300</v>
      </c>
      <c r="E1979" t="s">
        <v>120</v>
      </c>
      <c r="F1979" t="s">
        <v>13</v>
      </c>
      <c r="G1979" s="2">
        <v>0.9779282407407407</v>
      </c>
      <c r="H1979" t="s">
        <v>31</v>
      </c>
      <c r="I1979" t="s">
        <v>14</v>
      </c>
      <c r="J1979">
        <v>13.64</v>
      </c>
      <c r="K1979">
        <v>5</v>
      </c>
      <c r="L1979" t="s">
        <v>15</v>
      </c>
      <c r="M1979">
        <v>2</v>
      </c>
      <c r="N1979" t="s">
        <v>9</v>
      </c>
      <c r="O1979">
        <v>6.03</v>
      </c>
      <c r="P1979">
        <v>0</v>
      </c>
      <c r="Q1979">
        <v>19.670000000000002</v>
      </c>
    </row>
    <row r="1980" spans="1:17" x14ac:dyDescent="0.3">
      <c r="A1980" t="s">
        <v>2973</v>
      </c>
      <c r="B1980" t="s">
        <v>857</v>
      </c>
      <c r="C1980" t="s">
        <v>33</v>
      </c>
      <c r="D1980" t="s">
        <v>145</v>
      </c>
      <c r="E1980" t="s">
        <v>81</v>
      </c>
      <c r="F1980" t="s">
        <v>13</v>
      </c>
      <c r="G1980" s="2">
        <v>0.30108796296296297</v>
      </c>
      <c r="H1980" t="s">
        <v>31</v>
      </c>
      <c r="I1980" t="s">
        <v>14</v>
      </c>
      <c r="J1980">
        <v>6.5</v>
      </c>
      <c r="K1980">
        <v>5</v>
      </c>
      <c r="L1980" t="s">
        <v>15</v>
      </c>
      <c r="M1980">
        <v>2</v>
      </c>
      <c r="N1980" t="s">
        <v>32</v>
      </c>
      <c r="O1980">
        <v>5.97</v>
      </c>
      <c r="P1980">
        <v>0</v>
      </c>
      <c r="Q1980">
        <v>12.47</v>
      </c>
    </row>
    <row r="1981" spans="1:17" x14ac:dyDescent="0.3">
      <c r="A1981" t="s">
        <v>2974</v>
      </c>
      <c r="B1981" t="s">
        <v>1511</v>
      </c>
      <c r="C1981" t="s">
        <v>177</v>
      </c>
      <c r="D1981" t="s">
        <v>44</v>
      </c>
      <c r="E1981" t="s">
        <v>70</v>
      </c>
      <c r="F1981" t="s">
        <v>13</v>
      </c>
      <c r="G1981" s="2">
        <v>0.70296296296296301</v>
      </c>
      <c r="H1981" t="s">
        <v>6</v>
      </c>
      <c r="I1981" t="s">
        <v>14</v>
      </c>
      <c r="J1981">
        <v>13.75</v>
      </c>
      <c r="K1981">
        <v>5</v>
      </c>
      <c r="L1981" t="s">
        <v>8</v>
      </c>
      <c r="M1981">
        <v>2</v>
      </c>
      <c r="N1981" t="s">
        <v>9</v>
      </c>
      <c r="O1981">
        <v>5.42</v>
      </c>
      <c r="P1981">
        <v>0</v>
      </c>
      <c r="Q1981">
        <v>19.170000000000002</v>
      </c>
    </row>
    <row r="1982" spans="1:17" x14ac:dyDescent="0.3">
      <c r="A1982" t="s">
        <v>2975</v>
      </c>
      <c r="B1982" t="s">
        <v>1303</v>
      </c>
      <c r="C1982" t="s">
        <v>46</v>
      </c>
      <c r="D1982" t="s">
        <v>233</v>
      </c>
      <c r="E1982" t="s">
        <v>109</v>
      </c>
      <c r="F1982" t="s">
        <v>13</v>
      </c>
      <c r="G1982" s="2">
        <v>0.86165509259259254</v>
      </c>
      <c r="H1982" t="s">
        <v>6</v>
      </c>
      <c r="I1982" t="s">
        <v>14</v>
      </c>
      <c r="J1982">
        <v>10.68</v>
      </c>
      <c r="K1982">
        <v>5</v>
      </c>
      <c r="L1982" t="s">
        <v>8</v>
      </c>
      <c r="M1982">
        <v>2</v>
      </c>
      <c r="N1982" t="s">
        <v>32</v>
      </c>
      <c r="O1982">
        <v>5.93</v>
      </c>
      <c r="P1982">
        <v>7.03</v>
      </c>
      <c r="Q1982">
        <v>9.58</v>
      </c>
    </row>
    <row r="1983" spans="1:17" x14ac:dyDescent="0.3">
      <c r="A1983" t="s">
        <v>2977</v>
      </c>
      <c r="B1983" t="s">
        <v>2976</v>
      </c>
      <c r="C1983" t="s">
        <v>156</v>
      </c>
      <c r="D1983" t="s">
        <v>221</v>
      </c>
      <c r="E1983" t="s">
        <v>101</v>
      </c>
      <c r="F1983" t="s">
        <v>13</v>
      </c>
      <c r="G1983" s="2">
        <v>0.90571759259259255</v>
      </c>
      <c r="H1983" t="s">
        <v>31</v>
      </c>
      <c r="I1983" t="s">
        <v>7</v>
      </c>
      <c r="J1983">
        <v>11.56</v>
      </c>
      <c r="K1983">
        <v>5</v>
      </c>
      <c r="L1983" t="s">
        <v>15</v>
      </c>
      <c r="M1983">
        <v>2</v>
      </c>
      <c r="N1983" t="s">
        <v>32</v>
      </c>
      <c r="O1983">
        <v>7.34</v>
      </c>
      <c r="P1983">
        <v>0</v>
      </c>
      <c r="Q1983">
        <v>18.899999999999999</v>
      </c>
    </row>
    <row r="1984" spans="1:17" x14ac:dyDescent="0.3">
      <c r="A1984" t="s">
        <v>2978</v>
      </c>
      <c r="B1984" t="s">
        <v>2156</v>
      </c>
      <c r="C1984" t="s">
        <v>46</v>
      </c>
      <c r="D1984" t="s">
        <v>299</v>
      </c>
      <c r="E1984" t="s">
        <v>53</v>
      </c>
      <c r="F1984" t="s">
        <v>13</v>
      </c>
      <c r="G1984" s="2">
        <v>0.2159837962962963</v>
      </c>
      <c r="H1984" t="s">
        <v>31</v>
      </c>
      <c r="I1984" t="s">
        <v>7</v>
      </c>
      <c r="J1984">
        <v>7.84</v>
      </c>
      <c r="K1984">
        <v>5</v>
      </c>
      <c r="L1984" t="s">
        <v>8</v>
      </c>
      <c r="M1984">
        <v>2</v>
      </c>
      <c r="N1984" t="s">
        <v>32</v>
      </c>
      <c r="O1984">
        <v>2.29</v>
      </c>
      <c r="P1984">
        <v>0</v>
      </c>
      <c r="Q1984">
        <v>10.130000000000001</v>
      </c>
    </row>
    <row r="1985" spans="1:17" x14ac:dyDescent="0.3">
      <c r="A1985" t="s">
        <v>2979</v>
      </c>
      <c r="B1985" t="s">
        <v>2160</v>
      </c>
      <c r="C1985" t="s">
        <v>43</v>
      </c>
      <c r="D1985" t="s">
        <v>182</v>
      </c>
      <c r="E1985" t="s">
        <v>45</v>
      </c>
      <c r="F1985" t="s">
        <v>13</v>
      </c>
      <c r="G1985" s="2">
        <v>0.52500000000000002</v>
      </c>
      <c r="H1985" t="s">
        <v>6</v>
      </c>
      <c r="I1985" t="s">
        <v>14</v>
      </c>
      <c r="J1985">
        <v>12.73</v>
      </c>
      <c r="K1985">
        <v>5</v>
      </c>
      <c r="L1985" t="s">
        <v>8</v>
      </c>
      <c r="M1985">
        <v>2</v>
      </c>
      <c r="N1985" t="s">
        <v>32</v>
      </c>
      <c r="O1985">
        <v>2.81</v>
      </c>
      <c r="P1985">
        <v>0</v>
      </c>
      <c r="Q1985">
        <v>15.54</v>
      </c>
    </row>
    <row r="1986" spans="1:17" x14ac:dyDescent="0.3">
      <c r="A1986" t="s">
        <v>2980</v>
      </c>
      <c r="B1986" t="s">
        <v>2306</v>
      </c>
      <c r="C1986" t="s">
        <v>33</v>
      </c>
      <c r="D1986" t="s">
        <v>261</v>
      </c>
      <c r="E1986" t="s">
        <v>64</v>
      </c>
      <c r="F1986" t="s">
        <v>13</v>
      </c>
      <c r="G1986" s="2">
        <v>0.34934027777777782</v>
      </c>
      <c r="H1986" t="s">
        <v>6</v>
      </c>
      <c r="I1986" t="s">
        <v>14</v>
      </c>
      <c r="J1986">
        <v>13.83</v>
      </c>
      <c r="K1986">
        <v>5</v>
      </c>
      <c r="L1986" t="s">
        <v>15</v>
      </c>
      <c r="M1986">
        <v>2</v>
      </c>
      <c r="N1986" t="s">
        <v>9</v>
      </c>
      <c r="O1986">
        <v>3.09</v>
      </c>
      <c r="P1986">
        <v>0</v>
      </c>
      <c r="Q1986">
        <v>16.920000000000002</v>
      </c>
    </row>
    <row r="1987" spans="1:17" x14ac:dyDescent="0.3">
      <c r="A1987" t="s">
        <v>2981</v>
      </c>
      <c r="B1987" t="s">
        <v>1827</v>
      </c>
      <c r="C1987" t="s">
        <v>118</v>
      </c>
      <c r="D1987" t="s">
        <v>350</v>
      </c>
      <c r="E1987" t="s">
        <v>106</v>
      </c>
      <c r="F1987" t="s">
        <v>13</v>
      </c>
      <c r="G1987" s="2">
        <v>0.14158564814814814</v>
      </c>
      <c r="H1987" t="s">
        <v>20</v>
      </c>
      <c r="I1987" t="s">
        <v>14</v>
      </c>
      <c r="J1987">
        <v>11.79</v>
      </c>
      <c r="K1987">
        <v>5</v>
      </c>
      <c r="L1987" t="s">
        <v>8</v>
      </c>
      <c r="M1987">
        <v>2</v>
      </c>
      <c r="N1987" t="s">
        <v>9</v>
      </c>
      <c r="O1987">
        <v>4.59</v>
      </c>
      <c r="P1987">
        <v>0</v>
      </c>
      <c r="Q1987">
        <v>16.38</v>
      </c>
    </row>
    <row r="1988" spans="1:17" x14ac:dyDescent="0.3">
      <c r="A1988" t="s">
        <v>2982</v>
      </c>
      <c r="B1988" t="s">
        <v>1677</v>
      </c>
      <c r="C1988" t="s">
        <v>21</v>
      </c>
      <c r="D1988" t="s">
        <v>11</v>
      </c>
      <c r="E1988" t="s">
        <v>70</v>
      </c>
      <c r="F1988" t="s">
        <v>13</v>
      </c>
      <c r="G1988" s="2">
        <v>0.14391203703703703</v>
      </c>
      <c r="H1988" t="s">
        <v>6</v>
      </c>
      <c r="I1988" t="s">
        <v>7</v>
      </c>
      <c r="J1988">
        <v>15.4</v>
      </c>
      <c r="K1988">
        <v>5</v>
      </c>
      <c r="L1988" t="s">
        <v>8</v>
      </c>
      <c r="M1988">
        <v>2</v>
      </c>
      <c r="N1988" t="s">
        <v>32</v>
      </c>
      <c r="O1988">
        <v>5.23</v>
      </c>
      <c r="P1988">
        <v>0</v>
      </c>
      <c r="Q1988">
        <v>20.63</v>
      </c>
    </row>
    <row r="1989" spans="1:17" x14ac:dyDescent="0.3">
      <c r="A1989" t="s">
        <v>2983</v>
      </c>
      <c r="B1989" t="s">
        <v>1581</v>
      </c>
      <c r="C1989" t="s">
        <v>174</v>
      </c>
      <c r="D1989" t="s">
        <v>145</v>
      </c>
      <c r="E1989" t="s">
        <v>133</v>
      </c>
      <c r="F1989" t="s">
        <v>13</v>
      </c>
      <c r="G1989" s="2">
        <v>0.38120370370370371</v>
      </c>
      <c r="H1989" t="s">
        <v>24</v>
      </c>
      <c r="I1989" t="s">
        <v>7</v>
      </c>
      <c r="J1989">
        <v>5.96</v>
      </c>
      <c r="K1989">
        <v>5</v>
      </c>
      <c r="L1989" t="s">
        <v>15</v>
      </c>
      <c r="M1989">
        <v>2</v>
      </c>
      <c r="N1989" t="s">
        <v>32</v>
      </c>
      <c r="O1989">
        <v>0.28999999999999998</v>
      </c>
      <c r="P1989">
        <v>0</v>
      </c>
      <c r="Q1989">
        <v>6.25</v>
      </c>
    </row>
    <row r="1990" spans="1:17" x14ac:dyDescent="0.3">
      <c r="A1990" t="s">
        <v>2984</v>
      </c>
      <c r="B1990" t="s">
        <v>587</v>
      </c>
      <c r="C1990" t="s">
        <v>74</v>
      </c>
      <c r="D1990" t="s">
        <v>259</v>
      </c>
      <c r="E1990" t="s">
        <v>76</v>
      </c>
      <c r="F1990" t="s">
        <v>13</v>
      </c>
      <c r="G1990" s="2">
        <v>0.2217824074074074</v>
      </c>
      <c r="H1990" t="s">
        <v>6</v>
      </c>
      <c r="I1990" t="s">
        <v>7</v>
      </c>
      <c r="J1990">
        <v>11.29</v>
      </c>
      <c r="K1990">
        <v>5</v>
      </c>
      <c r="L1990" t="s">
        <v>15</v>
      </c>
      <c r="M1990">
        <v>2</v>
      </c>
      <c r="N1990" t="s">
        <v>9</v>
      </c>
      <c r="O1990">
        <v>6.47</v>
      </c>
      <c r="P1990">
        <v>11.13</v>
      </c>
      <c r="Q1990">
        <v>6.63</v>
      </c>
    </row>
    <row r="1991" spans="1:17" x14ac:dyDescent="0.3">
      <c r="A1991" t="s">
        <v>2985</v>
      </c>
      <c r="B1991" t="s">
        <v>595</v>
      </c>
      <c r="C1991" t="s">
        <v>113</v>
      </c>
      <c r="D1991" t="s">
        <v>301</v>
      </c>
      <c r="E1991" t="s">
        <v>166</v>
      </c>
      <c r="F1991" t="s">
        <v>13</v>
      </c>
      <c r="G1991" s="2">
        <v>0.38482638888888893</v>
      </c>
      <c r="H1991" t="s">
        <v>24</v>
      </c>
      <c r="I1991" t="s">
        <v>14</v>
      </c>
      <c r="J1991">
        <v>6.25</v>
      </c>
      <c r="K1991">
        <v>5</v>
      </c>
      <c r="L1991" t="s">
        <v>15</v>
      </c>
      <c r="M1991">
        <v>2</v>
      </c>
      <c r="N1991" t="s">
        <v>9</v>
      </c>
      <c r="O1991">
        <v>3.74</v>
      </c>
      <c r="P1991">
        <v>0</v>
      </c>
      <c r="Q1991">
        <v>9.99</v>
      </c>
    </row>
    <row r="1992" spans="1:17" x14ac:dyDescent="0.3">
      <c r="A1992" t="s">
        <v>2986</v>
      </c>
      <c r="B1992" t="s">
        <v>595</v>
      </c>
      <c r="C1992" t="s">
        <v>10</v>
      </c>
      <c r="D1992" t="s">
        <v>235</v>
      </c>
      <c r="E1992" t="s">
        <v>87</v>
      </c>
      <c r="F1992" t="s">
        <v>13</v>
      </c>
      <c r="G1992" s="2">
        <v>0.74267361111111108</v>
      </c>
      <c r="H1992" t="s">
        <v>6</v>
      </c>
      <c r="I1992" t="s">
        <v>7</v>
      </c>
      <c r="J1992">
        <v>14.04</v>
      </c>
      <c r="K1992">
        <v>5</v>
      </c>
      <c r="L1992" t="s">
        <v>8</v>
      </c>
      <c r="M1992">
        <v>2</v>
      </c>
      <c r="N1992" t="s">
        <v>9</v>
      </c>
      <c r="O1992">
        <v>6.01</v>
      </c>
      <c r="P1992">
        <v>0</v>
      </c>
      <c r="Q1992">
        <v>20.05</v>
      </c>
    </row>
    <row r="1993" spans="1:17" x14ac:dyDescent="0.3">
      <c r="A1993" t="s">
        <v>2987</v>
      </c>
      <c r="B1993" t="s">
        <v>597</v>
      </c>
      <c r="C1993" t="s">
        <v>97</v>
      </c>
      <c r="D1993" t="s">
        <v>82</v>
      </c>
      <c r="E1993" t="s">
        <v>158</v>
      </c>
      <c r="F1993" t="s">
        <v>13</v>
      </c>
      <c r="G1993" s="2">
        <v>0.2486689814814815</v>
      </c>
      <c r="H1993" t="s">
        <v>6</v>
      </c>
      <c r="I1993" t="s">
        <v>7</v>
      </c>
      <c r="J1993">
        <v>10.15</v>
      </c>
      <c r="K1993">
        <v>5</v>
      </c>
      <c r="L1993" t="s">
        <v>15</v>
      </c>
      <c r="M1993">
        <v>2</v>
      </c>
      <c r="N1993" t="s">
        <v>32</v>
      </c>
      <c r="O1993">
        <v>7.78</v>
      </c>
      <c r="P1993">
        <v>11.01</v>
      </c>
      <c r="Q1993">
        <v>6.92</v>
      </c>
    </row>
    <row r="1994" spans="1:17" x14ac:dyDescent="0.3">
      <c r="A1994" t="s">
        <v>2988</v>
      </c>
      <c r="B1994" t="s">
        <v>1414</v>
      </c>
      <c r="C1994" t="s">
        <v>38</v>
      </c>
      <c r="D1994" t="s">
        <v>148</v>
      </c>
      <c r="E1994" t="s">
        <v>50</v>
      </c>
      <c r="F1994" t="s">
        <v>13</v>
      </c>
      <c r="G1994" s="2">
        <v>0.28943287037037035</v>
      </c>
      <c r="H1994" t="s">
        <v>31</v>
      </c>
      <c r="I1994" t="s">
        <v>7</v>
      </c>
      <c r="J1994">
        <v>13.33</v>
      </c>
      <c r="K1994">
        <v>5</v>
      </c>
      <c r="L1994" t="s">
        <v>15</v>
      </c>
      <c r="M1994">
        <v>2</v>
      </c>
      <c r="N1994" t="s">
        <v>32</v>
      </c>
      <c r="O1994">
        <v>7.22</v>
      </c>
      <c r="P1994">
        <v>0</v>
      </c>
      <c r="Q1994">
        <v>20.55</v>
      </c>
    </row>
    <row r="1995" spans="1:17" x14ac:dyDescent="0.3">
      <c r="A1995" t="s">
        <v>2989</v>
      </c>
      <c r="B1995" t="s">
        <v>1125</v>
      </c>
      <c r="C1995" t="s">
        <v>113</v>
      </c>
      <c r="D1995" t="s">
        <v>98</v>
      </c>
      <c r="E1995" t="s">
        <v>139</v>
      </c>
      <c r="F1995" t="s">
        <v>13</v>
      </c>
      <c r="G1995" s="2">
        <v>0.81321759259259263</v>
      </c>
      <c r="H1995" t="s">
        <v>6</v>
      </c>
      <c r="I1995" t="s">
        <v>14</v>
      </c>
      <c r="J1995">
        <v>9.3699999999999992</v>
      </c>
      <c r="K1995">
        <v>5</v>
      </c>
      <c r="L1995" t="s">
        <v>8</v>
      </c>
      <c r="M1995">
        <v>2</v>
      </c>
      <c r="N1995" t="s">
        <v>9</v>
      </c>
      <c r="O1995">
        <v>6.76</v>
      </c>
      <c r="P1995">
        <v>1.47</v>
      </c>
      <c r="Q1995">
        <v>14.66</v>
      </c>
    </row>
    <row r="1996" spans="1:17" x14ac:dyDescent="0.3">
      <c r="A1996" t="s">
        <v>2990</v>
      </c>
      <c r="B1996" t="s">
        <v>901</v>
      </c>
      <c r="C1996" t="s">
        <v>68</v>
      </c>
      <c r="D1996" t="s">
        <v>238</v>
      </c>
      <c r="E1996" t="s">
        <v>139</v>
      </c>
      <c r="F1996" t="s">
        <v>13</v>
      </c>
      <c r="G1996" s="2">
        <v>0.46863425925925922</v>
      </c>
      <c r="H1996" t="s">
        <v>31</v>
      </c>
      <c r="I1996" t="s">
        <v>7</v>
      </c>
      <c r="J1996">
        <v>5.96</v>
      </c>
      <c r="K1996">
        <v>5</v>
      </c>
      <c r="L1996" t="s">
        <v>15</v>
      </c>
      <c r="M1996">
        <v>2</v>
      </c>
      <c r="N1996" t="s">
        <v>32</v>
      </c>
      <c r="O1996">
        <v>1.27</v>
      </c>
      <c r="P1996">
        <v>0</v>
      </c>
      <c r="Q1996">
        <v>7.23</v>
      </c>
    </row>
    <row r="1997" spans="1:17" x14ac:dyDescent="0.3">
      <c r="A1997" t="s">
        <v>2991</v>
      </c>
      <c r="B1997" t="s">
        <v>1318</v>
      </c>
      <c r="C1997" t="s">
        <v>85</v>
      </c>
      <c r="D1997" t="s">
        <v>98</v>
      </c>
      <c r="E1997" t="s">
        <v>120</v>
      </c>
      <c r="F1997" t="s">
        <v>13</v>
      </c>
      <c r="G1997" s="2">
        <v>0.85865740740740737</v>
      </c>
      <c r="H1997" t="s">
        <v>20</v>
      </c>
      <c r="I1997" t="s">
        <v>14</v>
      </c>
      <c r="J1997">
        <v>11.15</v>
      </c>
      <c r="K1997">
        <v>5</v>
      </c>
      <c r="L1997" t="s">
        <v>8</v>
      </c>
      <c r="M1997">
        <v>2</v>
      </c>
      <c r="N1997" t="s">
        <v>9</v>
      </c>
      <c r="O1997">
        <v>2.12</v>
      </c>
      <c r="P1997">
        <v>2.56</v>
      </c>
      <c r="Q1997">
        <v>10.71</v>
      </c>
    </row>
    <row r="1998" spans="1:17" x14ac:dyDescent="0.3">
      <c r="A1998" t="s">
        <v>2992</v>
      </c>
      <c r="B1998" t="s">
        <v>1526</v>
      </c>
      <c r="C1998" t="s">
        <v>43</v>
      </c>
      <c r="D1998" t="s">
        <v>161</v>
      </c>
      <c r="E1998" t="s">
        <v>96</v>
      </c>
      <c r="F1998" t="s">
        <v>13</v>
      </c>
      <c r="G1998" s="2">
        <v>0.81141203703703713</v>
      </c>
      <c r="H1998" t="s">
        <v>31</v>
      </c>
      <c r="I1998" t="s">
        <v>14</v>
      </c>
      <c r="J1998">
        <v>6.64</v>
      </c>
      <c r="K1998">
        <v>5</v>
      </c>
      <c r="L1998" t="s">
        <v>15</v>
      </c>
      <c r="M1998">
        <v>2</v>
      </c>
      <c r="N1998" t="s">
        <v>32</v>
      </c>
      <c r="O1998">
        <v>2.56</v>
      </c>
      <c r="P1998">
        <v>0</v>
      </c>
      <c r="Q1998">
        <v>9.1999999999999993</v>
      </c>
    </row>
    <row r="1999" spans="1:17" x14ac:dyDescent="0.3">
      <c r="A1999" t="s">
        <v>2993</v>
      </c>
      <c r="B1999" t="s">
        <v>610</v>
      </c>
      <c r="C1999" t="s">
        <v>97</v>
      </c>
      <c r="D1999" t="s">
        <v>296</v>
      </c>
      <c r="E1999" t="s">
        <v>100</v>
      </c>
      <c r="F1999" t="s">
        <v>13</v>
      </c>
      <c r="G1999" s="2">
        <v>0.14818287037037037</v>
      </c>
      <c r="H1999" t="s">
        <v>20</v>
      </c>
      <c r="I1999" t="s">
        <v>14</v>
      </c>
      <c r="J1999">
        <v>8.9499999999999993</v>
      </c>
      <c r="K1999">
        <v>5</v>
      </c>
      <c r="L1999" t="s">
        <v>15</v>
      </c>
      <c r="M1999">
        <v>2</v>
      </c>
      <c r="N1999" t="s">
        <v>9</v>
      </c>
      <c r="O1999">
        <v>0.73</v>
      </c>
      <c r="P1999">
        <v>3.03</v>
      </c>
      <c r="Q1999">
        <v>6.65</v>
      </c>
    </row>
    <row r="2000" spans="1:17" x14ac:dyDescent="0.3">
      <c r="A2000" t="s">
        <v>2994</v>
      </c>
      <c r="B2000" t="s">
        <v>1135</v>
      </c>
      <c r="C2000" t="s">
        <v>180</v>
      </c>
      <c r="D2000" t="s">
        <v>297</v>
      </c>
      <c r="E2000" t="s">
        <v>206</v>
      </c>
      <c r="F2000" t="s">
        <v>13</v>
      </c>
      <c r="G2000" s="2">
        <v>0.6535185185185185</v>
      </c>
      <c r="H2000" t="s">
        <v>20</v>
      </c>
      <c r="I2000" t="s">
        <v>14</v>
      </c>
      <c r="J2000">
        <v>4.88</v>
      </c>
      <c r="K2000">
        <v>5</v>
      </c>
      <c r="L2000" t="s">
        <v>15</v>
      </c>
      <c r="M2000">
        <v>2</v>
      </c>
      <c r="N2000" t="s">
        <v>9</v>
      </c>
      <c r="O2000">
        <v>1.55</v>
      </c>
      <c r="P2000">
        <v>0</v>
      </c>
      <c r="Q2000">
        <v>6.43</v>
      </c>
    </row>
    <row r="2001" spans="1:17" x14ac:dyDescent="0.3">
      <c r="A2001" t="s">
        <v>2996</v>
      </c>
      <c r="B2001" t="s">
        <v>2995</v>
      </c>
      <c r="C2001" t="s">
        <v>163</v>
      </c>
      <c r="D2001" t="s">
        <v>284</v>
      </c>
      <c r="E2001" t="s">
        <v>101</v>
      </c>
      <c r="F2001" t="s">
        <v>13</v>
      </c>
      <c r="G2001" s="2">
        <v>0.17789351851851853</v>
      </c>
      <c r="H2001" t="s">
        <v>20</v>
      </c>
      <c r="I2001" t="s">
        <v>14</v>
      </c>
      <c r="J2001">
        <v>8.4</v>
      </c>
      <c r="K2001">
        <v>5</v>
      </c>
      <c r="L2001" t="s">
        <v>8</v>
      </c>
      <c r="M2001">
        <v>2</v>
      </c>
      <c r="N2001" t="s">
        <v>32</v>
      </c>
      <c r="O2001">
        <v>0.57999999999999996</v>
      </c>
      <c r="P2001">
        <v>0</v>
      </c>
      <c r="Q2001">
        <v>8.98</v>
      </c>
    </row>
    <row r="2002" spans="1:17" x14ac:dyDescent="0.3">
      <c r="A2002" t="s">
        <v>2997</v>
      </c>
      <c r="B2002" t="s">
        <v>1142</v>
      </c>
      <c r="C2002" t="s">
        <v>193</v>
      </c>
      <c r="D2002" t="s">
        <v>218</v>
      </c>
      <c r="E2002" t="s">
        <v>104</v>
      </c>
      <c r="F2002" t="s">
        <v>13</v>
      </c>
      <c r="G2002" s="2">
        <v>2.359953703703704E-2</v>
      </c>
      <c r="H2002" t="s">
        <v>20</v>
      </c>
      <c r="I2002" t="s">
        <v>14</v>
      </c>
      <c r="J2002">
        <v>6.02</v>
      </c>
      <c r="K2002">
        <v>5</v>
      </c>
      <c r="L2002" t="s">
        <v>15</v>
      </c>
      <c r="M2002">
        <v>2</v>
      </c>
      <c r="N2002" t="s">
        <v>32</v>
      </c>
      <c r="O2002">
        <v>3.93</v>
      </c>
      <c r="P2002">
        <v>0</v>
      </c>
      <c r="Q2002">
        <v>9.9499999999999993</v>
      </c>
    </row>
    <row r="2003" spans="1:17" x14ac:dyDescent="0.3">
      <c r="A2003" t="s">
        <v>2998</v>
      </c>
      <c r="B2003" t="s">
        <v>629</v>
      </c>
      <c r="C2003" t="s">
        <v>165</v>
      </c>
      <c r="D2003" t="s">
        <v>267</v>
      </c>
      <c r="E2003" t="s">
        <v>206</v>
      </c>
      <c r="F2003" t="s">
        <v>13</v>
      </c>
      <c r="G2003" s="2">
        <v>0.18802083333333333</v>
      </c>
      <c r="H2003" t="s">
        <v>6</v>
      </c>
      <c r="I2003" t="s">
        <v>14</v>
      </c>
      <c r="J2003">
        <v>15.44</v>
      </c>
      <c r="K2003">
        <v>5</v>
      </c>
      <c r="L2003" t="s">
        <v>8</v>
      </c>
      <c r="M2003">
        <v>2</v>
      </c>
      <c r="N2003" t="s">
        <v>9</v>
      </c>
      <c r="O2003">
        <v>4.24</v>
      </c>
      <c r="P2003">
        <v>0</v>
      </c>
      <c r="Q2003">
        <v>19.68</v>
      </c>
    </row>
    <row r="2004" spans="1:17" x14ac:dyDescent="0.3">
      <c r="A2004" t="s">
        <v>2999</v>
      </c>
      <c r="B2004" t="s">
        <v>629</v>
      </c>
      <c r="C2004" t="s">
        <v>118</v>
      </c>
      <c r="D2004" t="s">
        <v>304</v>
      </c>
      <c r="E2004" t="s">
        <v>112</v>
      </c>
      <c r="F2004" t="s">
        <v>13</v>
      </c>
      <c r="G2004" s="2">
        <v>0.34333333333333332</v>
      </c>
      <c r="H2004" t="s">
        <v>6</v>
      </c>
      <c r="I2004" t="s">
        <v>7</v>
      </c>
      <c r="J2004">
        <v>15.52</v>
      </c>
      <c r="K2004">
        <v>5</v>
      </c>
      <c r="L2004" t="s">
        <v>8</v>
      </c>
      <c r="M2004">
        <v>2</v>
      </c>
      <c r="N2004" t="s">
        <v>9</v>
      </c>
      <c r="O2004">
        <v>6.31</v>
      </c>
      <c r="P2004">
        <v>0</v>
      </c>
      <c r="Q2004">
        <v>21.83</v>
      </c>
    </row>
    <row r="2005" spans="1:17" x14ac:dyDescent="0.3">
      <c r="A2005" t="s">
        <v>3001</v>
      </c>
      <c r="B2005" t="s">
        <v>3000</v>
      </c>
      <c r="C2005" t="s">
        <v>156</v>
      </c>
      <c r="D2005" t="s">
        <v>289</v>
      </c>
      <c r="E2005" t="s">
        <v>30</v>
      </c>
      <c r="F2005" t="s">
        <v>13</v>
      </c>
      <c r="G2005" s="2">
        <v>0.23250000000000001</v>
      </c>
      <c r="H2005" t="s">
        <v>31</v>
      </c>
      <c r="I2005" t="s">
        <v>7</v>
      </c>
      <c r="J2005">
        <v>11.66</v>
      </c>
      <c r="K2005">
        <v>5</v>
      </c>
      <c r="L2005" t="s">
        <v>15</v>
      </c>
      <c r="M2005">
        <v>2</v>
      </c>
      <c r="N2005" t="s">
        <v>32</v>
      </c>
      <c r="O2005">
        <v>6.15</v>
      </c>
      <c r="P2005">
        <v>4.5999999999999996</v>
      </c>
      <c r="Q2005">
        <v>13.21</v>
      </c>
    </row>
    <row r="2006" spans="1:17" x14ac:dyDescent="0.3">
      <c r="A2006" t="s">
        <v>3002</v>
      </c>
      <c r="B2006" t="s">
        <v>1851</v>
      </c>
      <c r="C2006" t="s">
        <v>62</v>
      </c>
      <c r="D2006" t="s">
        <v>160</v>
      </c>
      <c r="E2006" t="s">
        <v>115</v>
      </c>
      <c r="F2006" t="s">
        <v>13</v>
      </c>
      <c r="G2006" s="2">
        <v>5.162037037037037E-3</v>
      </c>
      <c r="H2006" t="s">
        <v>20</v>
      </c>
      <c r="I2006" t="s">
        <v>14</v>
      </c>
      <c r="J2006">
        <v>5.4</v>
      </c>
      <c r="K2006">
        <v>5</v>
      </c>
      <c r="L2006" t="s">
        <v>8</v>
      </c>
      <c r="M2006">
        <v>2</v>
      </c>
      <c r="N2006" t="s">
        <v>9</v>
      </c>
      <c r="O2006">
        <v>1.67</v>
      </c>
      <c r="P2006">
        <v>0</v>
      </c>
      <c r="Q2006">
        <v>7.07</v>
      </c>
    </row>
    <row r="2007" spans="1:17" x14ac:dyDescent="0.3">
      <c r="A2007" t="s">
        <v>3003</v>
      </c>
      <c r="B2007" t="s">
        <v>2473</v>
      </c>
      <c r="C2007" t="s">
        <v>83</v>
      </c>
      <c r="D2007" t="s">
        <v>95</v>
      </c>
      <c r="E2007" t="s">
        <v>199</v>
      </c>
      <c r="F2007" t="s">
        <v>13</v>
      </c>
      <c r="G2007" s="2">
        <v>6.4166666666666664E-2</v>
      </c>
      <c r="H2007" t="s">
        <v>20</v>
      </c>
      <c r="I2007" t="s">
        <v>7</v>
      </c>
      <c r="J2007">
        <v>16.760000000000002</v>
      </c>
      <c r="K2007">
        <v>5</v>
      </c>
      <c r="L2007" t="s">
        <v>8</v>
      </c>
      <c r="M2007">
        <v>2</v>
      </c>
      <c r="N2007" t="s">
        <v>32</v>
      </c>
      <c r="O2007">
        <v>6.53</v>
      </c>
      <c r="P2007">
        <v>0</v>
      </c>
      <c r="Q2007">
        <v>23.29</v>
      </c>
    </row>
    <row r="2008" spans="1:17" x14ac:dyDescent="0.3">
      <c r="A2008" t="s">
        <v>3004</v>
      </c>
      <c r="B2008" t="s">
        <v>638</v>
      </c>
      <c r="C2008" t="s">
        <v>54</v>
      </c>
      <c r="D2008" t="s">
        <v>110</v>
      </c>
      <c r="E2008" t="s">
        <v>96</v>
      </c>
      <c r="F2008" t="s">
        <v>13</v>
      </c>
      <c r="G2008" s="2">
        <v>0.71846064814814825</v>
      </c>
      <c r="H2008" t="s">
        <v>20</v>
      </c>
      <c r="I2008" t="s">
        <v>14</v>
      </c>
      <c r="J2008">
        <v>10.89</v>
      </c>
      <c r="K2008">
        <v>5</v>
      </c>
      <c r="L2008" t="s">
        <v>8</v>
      </c>
      <c r="M2008">
        <v>2</v>
      </c>
      <c r="N2008" t="s">
        <v>32</v>
      </c>
      <c r="O2008">
        <v>3.54</v>
      </c>
      <c r="P2008">
        <v>6.77</v>
      </c>
      <c r="Q2008">
        <v>7.66</v>
      </c>
    </row>
    <row r="2009" spans="1:17" x14ac:dyDescent="0.3">
      <c r="A2009" t="s">
        <v>3005</v>
      </c>
      <c r="B2009" t="s">
        <v>642</v>
      </c>
      <c r="C2009" t="s">
        <v>163</v>
      </c>
      <c r="D2009" t="s">
        <v>345</v>
      </c>
      <c r="E2009" t="s">
        <v>133</v>
      </c>
      <c r="F2009" t="s">
        <v>13</v>
      </c>
      <c r="G2009" s="2">
        <v>0.2647916666666667</v>
      </c>
      <c r="H2009" t="s">
        <v>24</v>
      </c>
      <c r="I2009" t="s">
        <v>14</v>
      </c>
      <c r="J2009">
        <v>13.75</v>
      </c>
      <c r="K2009">
        <v>5</v>
      </c>
      <c r="L2009" t="s">
        <v>15</v>
      </c>
      <c r="M2009">
        <v>2</v>
      </c>
      <c r="N2009" t="s">
        <v>32</v>
      </c>
      <c r="O2009">
        <v>3.02</v>
      </c>
      <c r="P2009">
        <v>0</v>
      </c>
      <c r="Q2009">
        <v>16.77</v>
      </c>
    </row>
    <row r="2010" spans="1:17" x14ac:dyDescent="0.3">
      <c r="A2010" t="s">
        <v>3007</v>
      </c>
      <c r="B2010" t="s">
        <v>3006</v>
      </c>
      <c r="C2010" t="s">
        <v>54</v>
      </c>
      <c r="D2010" t="s">
        <v>178</v>
      </c>
      <c r="E2010" t="s">
        <v>45</v>
      </c>
      <c r="F2010" t="s">
        <v>13</v>
      </c>
      <c r="G2010" s="2">
        <v>0.14648148148148146</v>
      </c>
      <c r="H2010" t="s">
        <v>20</v>
      </c>
      <c r="I2010" t="s">
        <v>14</v>
      </c>
      <c r="J2010">
        <v>10.3</v>
      </c>
      <c r="K2010">
        <v>5</v>
      </c>
      <c r="L2010" t="s">
        <v>15</v>
      </c>
      <c r="M2010">
        <v>2</v>
      </c>
      <c r="N2010" t="s">
        <v>9</v>
      </c>
      <c r="O2010">
        <v>0.78</v>
      </c>
      <c r="P2010">
        <v>0</v>
      </c>
      <c r="Q2010">
        <v>11.08</v>
      </c>
    </row>
    <row r="2011" spans="1:17" x14ac:dyDescent="0.3">
      <c r="A2011" t="s">
        <v>3008</v>
      </c>
      <c r="B2011" t="s">
        <v>925</v>
      </c>
      <c r="C2011" t="s">
        <v>72</v>
      </c>
      <c r="D2011" t="s">
        <v>190</v>
      </c>
      <c r="E2011" t="s">
        <v>36</v>
      </c>
      <c r="F2011" t="s">
        <v>13</v>
      </c>
      <c r="G2011" s="2">
        <v>0.42810185185185184</v>
      </c>
      <c r="H2011" t="s">
        <v>31</v>
      </c>
      <c r="I2011" t="s">
        <v>14</v>
      </c>
      <c r="J2011">
        <v>15.84</v>
      </c>
      <c r="K2011">
        <v>5</v>
      </c>
      <c r="L2011" t="s">
        <v>8</v>
      </c>
      <c r="M2011">
        <v>2</v>
      </c>
      <c r="N2011" t="s">
        <v>9</v>
      </c>
      <c r="O2011">
        <v>6.71</v>
      </c>
      <c r="P2011">
        <v>0</v>
      </c>
      <c r="Q2011">
        <v>22.55</v>
      </c>
    </row>
    <row r="2012" spans="1:17" x14ac:dyDescent="0.3">
      <c r="A2012" t="s">
        <v>3009</v>
      </c>
      <c r="B2012" t="s">
        <v>1865</v>
      </c>
      <c r="C2012" t="s">
        <v>85</v>
      </c>
      <c r="D2012" t="s">
        <v>154</v>
      </c>
      <c r="E2012" t="s">
        <v>76</v>
      </c>
      <c r="F2012" t="s">
        <v>13</v>
      </c>
      <c r="G2012" s="2">
        <v>0.78761574074074081</v>
      </c>
      <c r="H2012" t="s">
        <v>6</v>
      </c>
      <c r="I2012" t="s">
        <v>14</v>
      </c>
      <c r="J2012">
        <v>13.96</v>
      </c>
      <c r="K2012">
        <v>5</v>
      </c>
      <c r="L2012" t="s">
        <v>8</v>
      </c>
      <c r="M2012">
        <v>2</v>
      </c>
      <c r="N2012" t="s">
        <v>9</v>
      </c>
      <c r="O2012">
        <v>7.24</v>
      </c>
      <c r="P2012">
        <v>0</v>
      </c>
      <c r="Q2012">
        <v>21.2</v>
      </c>
    </row>
    <row r="2013" spans="1:17" x14ac:dyDescent="0.3">
      <c r="A2013" t="s">
        <v>3010</v>
      </c>
      <c r="B2013" t="s">
        <v>1956</v>
      </c>
      <c r="C2013" t="s">
        <v>97</v>
      </c>
      <c r="D2013" t="s">
        <v>295</v>
      </c>
      <c r="E2013" t="s">
        <v>136</v>
      </c>
      <c r="F2013" t="s">
        <v>13</v>
      </c>
      <c r="G2013" s="2">
        <v>0.11929398148148147</v>
      </c>
      <c r="H2013" t="s">
        <v>6</v>
      </c>
      <c r="I2013" t="s">
        <v>14</v>
      </c>
      <c r="J2013">
        <v>14.5</v>
      </c>
      <c r="K2013">
        <v>5</v>
      </c>
      <c r="L2013" t="s">
        <v>15</v>
      </c>
      <c r="M2013">
        <v>2</v>
      </c>
      <c r="N2013" t="s">
        <v>32</v>
      </c>
      <c r="O2013">
        <v>6.84</v>
      </c>
      <c r="P2013">
        <v>0</v>
      </c>
      <c r="Q2013">
        <v>21.34</v>
      </c>
    </row>
    <row r="2014" spans="1:17" x14ac:dyDescent="0.3">
      <c r="A2014" t="s">
        <v>3011</v>
      </c>
      <c r="B2014" t="s">
        <v>1431</v>
      </c>
      <c r="C2014" t="s">
        <v>79</v>
      </c>
      <c r="D2014" t="s">
        <v>281</v>
      </c>
      <c r="E2014" t="s">
        <v>100</v>
      </c>
      <c r="F2014" t="s">
        <v>13</v>
      </c>
      <c r="G2014" s="2">
        <v>0.70733796296296303</v>
      </c>
      <c r="H2014" t="s">
        <v>31</v>
      </c>
      <c r="I2014" t="s">
        <v>14</v>
      </c>
      <c r="J2014">
        <v>8.67</v>
      </c>
      <c r="K2014">
        <v>5</v>
      </c>
      <c r="L2014" t="s">
        <v>15</v>
      </c>
      <c r="M2014">
        <v>2</v>
      </c>
      <c r="N2014" t="s">
        <v>32</v>
      </c>
      <c r="O2014">
        <v>7.15</v>
      </c>
      <c r="P2014">
        <v>0.68</v>
      </c>
      <c r="Q2014">
        <v>15.14</v>
      </c>
    </row>
    <row r="2015" spans="1:17" x14ac:dyDescent="0.3">
      <c r="A2015" t="s">
        <v>3012</v>
      </c>
      <c r="B2015" t="s">
        <v>1701</v>
      </c>
      <c r="C2015" t="s">
        <v>40</v>
      </c>
      <c r="D2015" t="s">
        <v>317</v>
      </c>
      <c r="E2015" t="s">
        <v>50</v>
      </c>
      <c r="F2015" t="s">
        <v>13</v>
      </c>
      <c r="G2015" s="2">
        <v>0.39633101851851849</v>
      </c>
      <c r="H2015" t="s">
        <v>24</v>
      </c>
      <c r="I2015" t="s">
        <v>14</v>
      </c>
      <c r="J2015">
        <v>6.65</v>
      </c>
      <c r="K2015">
        <v>5</v>
      </c>
      <c r="L2015" t="s">
        <v>8</v>
      </c>
      <c r="M2015">
        <v>2</v>
      </c>
      <c r="N2015" t="s">
        <v>9</v>
      </c>
      <c r="O2015">
        <v>6.21</v>
      </c>
      <c r="P2015">
        <v>4.37</v>
      </c>
      <c r="Q2015">
        <v>8.49</v>
      </c>
    </row>
    <row r="2016" spans="1:17" x14ac:dyDescent="0.3">
      <c r="A2016" t="s">
        <v>3013</v>
      </c>
      <c r="B2016" t="s">
        <v>667</v>
      </c>
      <c r="C2016" t="s">
        <v>10</v>
      </c>
      <c r="D2016" t="s">
        <v>148</v>
      </c>
      <c r="E2016" t="s">
        <v>76</v>
      </c>
      <c r="F2016" t="s">
        <v>13</v>
      </c>
      <c r="G2016" s="2">
        <v>0.40347222222222223</v>
      </c>
      <c r="H2016" t="s">
        <v>31</v>
      </c>
      <c r="I2016" t="s">
        <v>7</v>
      </c>
      <c r="J2016">
        <v>15.35</v>
      </c>
      <c r="K2016">
        <v>5</v>
      </c>
      <c r="L2016" t="s">
        <v>15</v>
      </c>
      <c r="M2016">
        <v>2</v>
      </c>
      <c r="N2016" t="s">
        <v>32</v>
      </c>
      <c r="O2016">
        <v>0.56000000000000005</v>
      </c>
      <c r="P2016">
        <v>0</v>
      </c>
      <c r="Q2016">
        <v>15.91</v>
      </c>
    </row>
    <row r="2017" spans="1:17" x14ac:dyDescent="0.3">
      <c r="A2017" t="s">
        <v>3014</v>
      </c>
      <c r="B2017" t="s">
        <v>2200</v>
      </c>
      <c r="C2017" t="s">
        <v>54</v>
      </c>
      <c r="D2017" t="s">
        <v>55</v>
      </c>
      <c r="E2017" t="s">
        <v>50</v>
      </c>
      <c r="F2017" t="s">
        <v>13</v>
      </c>
      <c r="G2017" s="2">
        <v>3.8078703703703705E-2</v>
      </c>
      <c r="H2017" t="s">
        <v>20</v>
      </c>
      <c r="I2017" t="s">
        <v>7</v>
      </c>
      <c r="J2017">
        <v>9.2799999999999994</v>
      </c>
      <c r="K2017">
        <v>5</v>
      </c>
      <c r="L2017" t="s">
        <v>15</v>
      </c>
      <c r="M2017">
        <v>0</v>
      </c>
      <c r="N2017" t="s">
        <v>32</v>
      </c>
      <c r="O2017">
        <v>6.64</v>
      </c>
      <c r="P2017">
        <v>0</v>
      </c>
      <c r="Q2017">
        <v>15.92</v>
      </c>
    </row>
    <row r="2018" spans="1:17" x14ac:dyDescent="0.3">
      <c r="A2018" t="s">
        <v>3015</v>
      </c>
      <c r="B2018" t="s">
        <v>363</v>
      </c>
      <c r="C2018" t="s">
        <v>40</v>
      </c>
      <c r="D2018" t="s">
        <v>189</v>
      </c>
      <c r="E2018" t="s">
        <v>87</v>
      </c>
      <c r="F2018" t="s">
        <v>13</v>
      </c>
      <c r="G2018" s="2">
        <v>0.51275462962962959</v>
      </c>
      <c r="H2018" t="s">
        <v>20</v>
      </c>
      <c r="I2018" t="s">
        <v>7</v>
      </c>
      <c r="J2018">
        <v>5.6</v>
      </c>
      <c r="K2018">
        <v>5</v>
      </c>
      <c r="L2018" t="s">
        <v>8</v>
      </c>
      <c r="M2018">
        <v>0</v>
      </c>
      <c r="N2018" t="s">
        <v>32</v>
      </c>
      <c r="O2018">
        <v>7.06</v>
      </c>
      <c r="P2018">
        <v>3.53</v>
      </c>
      <c r="Q2018">
        <v>9.1300000000000008</v>
      </c>
    </row>
    <row r="2019" spans="1:17" x14ac:dyDescent="0.3">
      <c r="A2019" t="s">
        <v>3016</v>
      </c>
      <c r="B2019" t="s">
        <v>1173</v>
      </c>
      <c r="C2019" t="s">
        <v>203</v>
      </c>
      <c r="D2019" t="s">
        <v>267</v>
      </c>
      <c r="E2019" t="s">
        <v>168</v>
      </c>
      <c r="F2019" t="s">
        <v>13</v>
      </c>
      <c r="G2019" s="2">
        <v>4.5879629629629631E-2</v>
      </c>
      <c r="H2019" t="s">
        <v>24</v>
      </c>
      <c r="I2019" t="s">
        <v>14</v>
      </c>
      <c r="J2019">
        <v>9.24</v>
      </c>
      <c r="K2019">
        <v>5</v>
      </c>
      <c r="L2019" t="s">
        <v>15</v>
      </c>
      <c r="M2019">
        <v>0</v>
      </c>
      <c r="N2019" t="s">
        <v>9</v>
      </c>
      <c r="O2019">
        <v>7.12</v>
      </c>
      <c r="P2019">
        <v>0</v>
      </c>
      <c r="Q2019">
        <v>16.36</v>
      </c>
    </row>
    <row r="2020" spans="1:17" x14ac:dyDescent="0.3">
      <c r="A2020" t="s">
        <v>3017</v>
      </c>
      <c r="B2020" t="s">
        <v>1881</v>
      </c>
      <c r="C2020" t="s">
        <v>10</v>
      </c>
      <c r="D2020" t="s">
        <v>214</v>
      </c>
      <c r="E2020" t="s">
        <v>27</v>
      </c>
      <c r="F2020" t="s">
        <v>13</v>
      </c>
      <c r="G2020" s="2">
        <v>0.42493055555555559</v>
      </c>
      <c r="H2020" t="s">
        <v>20</v>
      </c>
      <c r="I2020" t="s">
        <v>14</v>
      </c>
      <c r="J2020">
        <v>8.19</v>
      </c>
      <c r="K2020">
        <v>5</v>
      </c>
      <c r="L2020" t="s">
        <v>15</v>
      </c>
      <c r="M2020">
        <v>0</v>
      </c>
      <c r="N2020" t="s">
        <v>9</v>
      </c>
      <c r="O2020">
        <v>7.91</v>
      </c>
      <c r="P2020">
        <v>0</v>
      </c>
      <c r="Q2020">
        <v>16.100000000000001</v>
      </c>
    </row>
    <row r="2021" spans="1:17" x14ac:dyDescent="0.3">
      <c r="A2021" t="s">
        <v>3018</v>
      </c>
      <c r="B2021" t="s">
        <v>1708</v>
      </c>
      <c r="C2021" t="s">
        <v>174</v>
      </c>
      <c r="D2021" t="s">
        <v>283</v>
      </c>
      <c r="E2021" t="s">
        <v>166</v>
      </c>
      <c r="F2021" t="s">
        <v>13</v>
      </c>
      <c r="G2021" s="2">
        <v>0.4778587962962963</v>
      </c>
      <c r="H2021" t="s">
        <v>24</v>
      </c>
      <c r="I2021" t="s">
        <v>7</v>
      </c>
      <c r="J2021">
        <v>6.05</v>
      </c>
      <c r="K2021">
        <v>5</v>
      </c>
      <c r="L2021" t="s">
        <v>8</v>
      </c>
      <c r="M2021">
        <v>0</v>
      </c>
      <c r="N2021" t="s">
        <v>32</v>
      </c>
      <c r="O2021">
        <v>3.11</v>
      </c>
      <c r="P2021">
        <v>0</v>
      </c>
      <c r="Q2021">
        <v>9.16</v>
      </c>
    </row>
    <row r="2022" spans="1:17" x14ac:dyDescent="0.3">
      <c r="A2022" t="s">
        <v>3019</v>
      </c>
      <c r="B2022" t="s">
        <v>1708</v>
      </c>
      <c r="C2022" t="s">
        <v>83</v>
      </c>
      <c r="D2022" t="s">
        <v>63</v>
      </c>
      <c r="E2022" t="s">
        <v>136</v>
      </c>
      <c r="F2022" t="s">
        <v>13</v>
      </c>
      <c r="G2022" s="2">
        <v>0.43836805555555558</v>
      </c>
      <c r="H2022" t="s">
        <v>31</v>
      </c>
      <c r="I2022" t="s">
        <v>14</v>
      </c>
      <c r="J2022">
        <v>4.3099999999999996</v>
      </c>
      <c r="K2022">
        <v>5</v>
      </c>
      <c r="L2022" t="s">
        <v>8</v>
      </c>
      <c r="M2022">
        <v>0</v>
      </c>
      <c r="N2022" t="s">
        <v>9</v>
      </c>
      <c r="O2022">
        <v>5.95</v>
      </c>
      <c r="P2022">
        <v>0</v>
      </c>
      <c r="Q2022">
        <v>10.26</v>
      </c>
    </row>
    <row r="2023" spans="1:17" x14ac:dyDescent="0.3">
      <c r="A2023" t="s">
        <v>3020</v>
      </c>
      <c r="B2023" t="s">
        <v>373</v>
      </c>
      <c r="C2023" t="s">
        <v>72</v>
      </c>
      <c r="D2023" t="s">
        <v>34</v>
      </c>
      <c r="E2023" t="s">
        <v>64</v>
      </c>
      <c r="F2023" t="s">
        <v>13</v>
      </c>
      <c r="G2023" s="2">
        <v>0.91886574074074068</v>
      </c>
      <c r="H2023" t="s">
        <v>6</v>
      </c>
      <c r="I2023" t="s">
        <v>14</v>
      </c>
      <c r="J2023">
        <v>14.16</v>
      </c>
      <c r="K2023">
        <v>5</v>
      </c>
      <c r="L2023" t="s">
        <v>15</v>
      </c>
      <c r="M2023">
        <v>0</v>
      </c>
      <c r="N2023" t="s">
        <v>32</v>
      </c>
      <c r="O2023">
        <v>5.77</v>
      </c>
      <c r="P2023">
        <v>0</v>
      </c>
      <c r="Q2023">
        <v>19.93</v>
      </c>
    </row>
    <row r="2024" spans="1:17" x14ac:dyDescent="0.3">
      <c r="A2024" t="s">
        <v>3021</v>
      </c>
      <c r="B2024" t="s">
        <v>2206</v>
      </c>
      <c r="C2024" t="s">
        <v>156</v>
      </c>
      <c r="D2024" t="s">
        <v>307</v>
      </c>
      <c r="E2024" t="s">
        <v>45</v>
      </c>
      <c r="F2024" t="s">
        <v>13</v>
      </c>
      <c r="G2024" s="2">
        <v>0.74898148148148147</v>
      </c>
      <c r="H2024" t="s">
        <v>6</v>
      </c>
      <c r="I2024" t="s">
        <v>14</v>
      </c>
      <c r="J2024">
        <v>12.93</v>
      </c>
      <c r="K2024">
        <v>5</v>
      </c>
      <c r="L2024" t="s">
        <v>15</v>
      </c>
      <c r="M2024">
        <v>0</v>
      </c>
      <c r="N2024" t="s">
        <v>9</v>
      </c>
      <c r="O2024">
        <v>4.37</v>
      </c>
      <c r="P2024">
        <v>1.45</v>
      </c>
      <c r="Q2024">
        <v>15.85</v>
      </c>
    </row>
    <row r="2025" spans="1:17" x14ac:dyDescent="0.3">
      <c r="A2025" t="s">
        <v>3022</v>
      </c>
      <c r="B2025" t="s">
        <v>1540</v>
      </c>
      <c r="C2025" t="s">
        <v>21</v>
      </c>
      <c r="D2025" t="s">
        <v>267</v>
      </c>
      <c r="E2025" t="s">
        <v>115</v>
      </c>
      <c r="F2025" t="s">
        <v>13</v>
      </c>
      <c r="G2025" s="2">
        <v>0.93451388888888898</v>
      </c>
      <c r="H2025" t="s">
        <v>20</v>
      </c>
      <c r="I2025" t="s">
        <v>14</v>
      </c>
      <c r="J2025">
        <v>5.15</v>
      </c>
      <c r="K2025">
        <v>5</v>
      </c>
      <c r="L2025" t="s">
        <v>8</v>
      </c>
      <c r="M2025">
        <v>0</v>
      </c>
      <c r="N2025" t="s">
        <v>9</v>
      </c>
      <c r="O2025">
        <v>5.47</v>
      </c>
      <c r="P2025">
        <v>0</v>
      </c>
      <c r="Q2025">
        <v>10.62</v>
      </c>
    </row>
    <row r="2026" spans="1:17" x14ac:dyDescent="0.3">
      <c r="A2026" t="s">
        <v>3023</v>
      </c>
      <c r="B2026" t="s">
        <v>1540</v>
      </c>
      <c r="C2026" t="s">
        <v>21</v>
      </c>
      <c r="D2026" t="s">
        <v>17</v>
      </c>
      <c r="E2026" t="s">
        <v>93</v>
      </c>
      <c r="F2026" t="s">
        <v>13</v>
      </c>
      <c r="G2026" s="2">
        <v>0.20671296296296296</v>
      </c>
      <c r="H2026" t="s">
        <v>20</v>
      </c>
      <c r="I2026" t="s">
        <v>14</v>
      </c>
      <c r="J2026">
        <v>4.51</v>
      </c>
      <c r="K2026">
        <v>5</v>
      </c>
      <c r="L2026" t="s">
        <v>8</v>
      </c>
      <c r="M2026">
        <v>0</v>
      </c>
      <c r="N2026" t="s">
        <v>9</v>
      </c>
      <c r="O2026">
        <v>4.8499999999999996</v>
      </c>
      <c r="P2026">
        <v>0</v>
      </c>
      <c r="Q2026">
        <v>9.36</v>
      </c>
    </row>
    <row r="2027" spans="1:17" x14ac:dyDescent="0.3">
      <c r="A2027" t="s">
        <v>3024</v>
      </c>
      <c r="B2027" t="s">
        <v>694</v>
      </c>
      <c r="C2027" t="s">
        <v>46</v>
      </c>
      <c r="D2027" t="s">
        <v>179</v>
      </c>
      <c r="E2027" t="s">
        <v>48</v>
      </c>
      <c r="F2027" t="s">
        <v>13</v>
      </c>
      <c r="G2027" s="2">
        <v>0.39653935185185185</v>
      </c>
      <c r="H2027" t="s">
        <v>24</v>
      </c>
      <c r="I2027" t="s">
        <v>14</v>
      </c>
      <c r="J2027">
        <v>9.01</v>
      </c>
      <c r="K2027">
        <v>5</v>
      </c>
      <c r="L2027" t="s">
        <v>15</v>
      </c>
      <c r="M2027">
        <v>0</v>
      </c>
      <c r="N2027" t="s">
        <v>9</v>
      </c>
      <c r="O2027">
        <v>4.17</v>
      </c>
      <c r="P2027">
        <v>0</v>
      </c>
      <c r="Q2027">
        <v>13.18</v>
      </c>
    </row>
    <row r="2028" spans="1:17" x14ac:dyDescent="0.3">
      <c r="A2028" t="s">
        <v>3025</v>
      </c>
      <c r="B2028" t="s">
        <v>696</v>
      </c>
      <c r="C2028" t="s">
        <v>43</v>
      </c>
      <c r="D2028" t="s">
        <v>265</v>
      </c>
      <c r="E2028" t="s">
        <v>171</v>
      </c>
      <c r="F2028" t="s">
        <v>13</v>
      </c>
      <c r="G2028" s="2">
        <v>0.67996527777777782</v>
      </c>
      <c r="H2028" t="s">
        <v>24</v>
      </c>
      <c r="I2028" t="s">
        <v>14</v>
      </c>
      <c r="J2028">
        <v>9.2200000000000006</v>
      </c>
      <c r="K2028">
        <v>5</v>
      </c>
      <c r="L2028" t="s">
        <v>15</v>
      </c>
      <c r="M2028">
        <v>0</v>
      </c>
      <c r="N2028" t="s">
        <v>32</v>
      </c>
      <c r="O2028">
        <v>1.52</v>
      </c>
      <c r="P2028">
        <v>0</v>
      </c>
      <c r="Q2028">
        <v>10.74</v>
      </c>
    </row>
    <row r="2029" spans="1:17" x14ac:dyDescent="0.3">
      <c r="A2029" t="s">
        <v>3026</v>
      </c>
      <c r="B2029" t="s">
        <v>1184</v>
      </c>
      <c r="C2029" t="s">
        <v>74</v>
      </c>
      <c r="D2029" t="s">
        <v>194</v>
      </c>
      <c r="E2029" t="s">
        <v>78</v>
      </c>
      <c r="F2029" t="s">
        <v>13</v>
      </c>
      <c r="G2029" s="2">
        <v>0.17585648148148147</v>
      </c>
      <c r="H2029" t="s">
        <v>24</v>
      </c>
      <c r="I2029" t="s">
        <v>7</v>
      </c>
      <c r="J2029">
        <v>12.14</v>
      </c>
      <c r="K2029">
        <v>5</v>
      </c>
      <c r="L2029" t="s">
        <v>15</v>
      </c>
      <c r="M2029">
        <v>0</v>
      </c>
      <c r="N2029" t="s">
        <v>9</v>
      </c>
      <c r="O2029">
        <v>4.53</v>
      </c>
      <c r="P2029">
        <v>0</v>
      </c>
      <c r="Q2029">
        <v>16.670000000000002</v>
      </c>
    </row>
    <row r="2030" spans="1:17" x14ac:dyDescent="0.3">
      <c r="A2030" t="s">
        <v>3027</v>
      </c>
      <c r="B2030" t="s">
        <v>2785</v>
      </c>
      <c r="C2030" t="s">
        <v>97</v>
      </c>
      <c r="D2030" t="s">
        <v>324</v>
      </c>
      <c r="E2030" t="s">
        <v>18</v>
      </c>
      <c r="F2030" t="s">
        <v>13</v>
      </c>
      <c r="G2030" s="2">
        <v>0.39296296296296296</v>
      </c>
      <c r="H2030" t="s">
        <v>24</v>
      </c>
      <c r="I2030" t="s">
        <v>7</v>
      </c>
      <c r="J2030">
        <v>8.02</v>
      </c>
      <c r="K2030">
        <v>5</v>
      </c>
      <c r="L2030" t="s">
        <v>15</v>
      </c>
      <c r="M2030">
        <v>0</v>
      </c>
      <c r="N2030" t="s">
        <v>9</v>
      </c>
      <c r="O2030">
        <v>0.52</v>
      </c>
      <c r="P2030">
        <v>0</v>
      </c>
      <c r="Q2030">
        <v>8.5399999999999991</v>
      </c>
    </row>
    <row r="2031" spans="1:17" x14ac:dyDescent="0.3">
      <c r="A2031" t="s">
        <v>3028</v>
      </c>
      <c r="B2031" t="s">
        <v>1367</v>
      </c>
      <c r="C2031" t="s">
        <v>40</v>
      </c>
      <c r="D2031" t="s">
        <v>294</v>
      </c>
      <c r="E2031" t="s">
        <v>115</v>
      </c>
      <c r="F2031" t="s">
        <v>13</v>
      </c>
      <c r="G2031" s="2">
        <v>0.27155092592592595</v>
      </c>
      <c r="H2031" t="s">
        <v>20</v>
      </c>
      <c r="I2031" t="s">
        <v>14</v>
      </c>
      <c r="J2031">
        <v>16.48</v>
      </c>
      <c r="K2031">
        <v>5</v>
      </c>
      <c r="L2031" t="s">
        <v>8</v>
      </c>
      <c r="M2031">
        <v>0</v>
      </c>
      <c r="N2031" t="s">
        <v>9</v>
      </c>
      <c r="O2031">
        <v>1.73</v>
      </c>
      <c r="P2031">
        <v>0</v>
      </c>
      <c r="Q2031">
        <v>18.21</v>
      </c>
    </row>
    <row r="2032" spans="1:17" x14ac:dyDescent="0.3">
      <c r="A2032" t="s">
        <v>3029</v>
      </c>
      <c r="B2032" t="s">
        <v>1718</v>
      </c>
      <c r="C2032" t="s">
        <v>62</v>
      </c>
      <c r="D2032" t="s">
        <v>161</v>
      </c>
      <c r="E2032" t="s">
        <v>76</v>
      </c>
      <c r="F2032" t="s">
        <v>13</v>
      </c>
      <c r="G2032" s="2">
        <v>0.84372685185185192</v>
      </c>
      <c r="H2032" t="s">
        <v>6</v>
      </c>
      <c r="I2032" t="s">
        <v>7</v>
      </c>
      <c r="J2032">
        <v>8.1999999999999993</v>
      </c>
      <c r="K2032">
        <v>5</v>
      </c>
      <c r="L2032" t="s">
        <v>15</v>
      </c>
      <c r="M2032">
        <v>0</v>
      </c>
      <c r="N2032" t="s">
        <v>9</v>
      </c>
      <c r="O2032">
        <v>3.09</v>
      </c>
      <c r="P2032">
        <v>0</v>
      </c>
      <c r="Q2032">
        <v>11.29</v>
      </c>
    </row>
    <row r="2033" spans="1:17" x14ac:dyDescent="0.3">
      <c r="A2033" t="s">
        <v>3030</v>
      </c>
      <c r="B2033" t="s">
        <v>2704</v>
      </c>
      <c r="C2033" t="s">
        <v>150</v>
      </c>
      <c r="D2033" t="s">
        <v>252</v>
      </c>
      <c r="E2033" t="s">
        <v>64</v>
      </c>
      <c r="F2033" t="s">
        <v>13</v>
      </c>
      <c r="G2033" s="2">
        <v>0.83196759259259256</v>
      </c>
      <c r="H2033" t="s">
        <v>20</v>
      </c>
      <c r="I2033" t="s">
        <v>7</v>
      </c>
      <c r="J2033">
        <v>11.91</v>
      </c>
      <c r="K2033">
        <v>5</v>
      </c>
      <c r="L2033" t="s">
        <v>8</v>
      </c>
      <c r="M2033">
        <v>0</v>
      </c>
      <c r="N2033" t="s">
        <v>9</v>
      </c>
      <c r="O2033">
        <v>7.36</v>
      </c>
      <c r="P2033">
        <v>0</v>
      </c>
      <c r="Q2033">
        <v>19.27</v>
      </c>
    </row>
    <row r="2034" spans="1:17" x14ac:dyDescent="0.3">
      <c r="A2034" t="s">
        <v>3031</v>
      </c>
      <c r="B2034" t="s">
        <v>1897</v>
      </c>
      <c r="C2034" t="s">
        <v>16</v>
      </c>
      <c r="D2034" t="s">
        <v>189</v>
      </c>
      <c r="E2034" t="s">
        <v>30</v>
      </c>
      <c r="F2034" t="s">
        <v>13</v>
      </c>
      <c r="G2034" s="2">
        <v>0.34512731481481485</v>
      </c>
      <c r="H2034" t="s">
        <v>24</v>
      </c>
      <c r="I2034" t="s">
        <v>7</v>
      </c>
      <c r="J2034">
        <v>13.87</v>
      </c>
      <c r="K2034">
        <v>5</v>
      </c>
      <c r="L2034" t="s">
        <v>8</v>
      </c>
      <c r="M2034">
        <v>0</v>
      </c>
      <c r="N2034" t="s">
        <v>9</v>
      </c>
      <c r="O2034">
        <v>4.49</v>
      </c>
      <c r="P2034">
        <v>0</v>
      </c>
      <c r="Q2034">
        <v>18.36</v>
      </c>
    </row>
    <row r="2035" spans="1:17" x14ac:dyDescent="0.3">
      <c r="A2035" t="s">
        <v>3032</v>
      </c>
      <c r="B2035" t="s">
        <v>706</v>
      </c>
      <c r="C2035" t="s">
        <v>79</v>
      </c>
      <c r="D2035" t="s">
        <v>256</v>
      </c>
      <c r="E2035" t="s">
        <v>100</v>
      </c>
      <c r="F2035" t="s">
        <v>13</v>
      </c>
      <c r="G2035" s="2">
        <v>2.2314814814814815E-2</v>
      </c>
      <c r="H2035" t="s">
        <v>20</v>
      </c>
      <c r="I2035" t="s">
        <v>14</v>
      </c>
      <c r="J2035">
        <v>12.39</v>
      </c>
      <c r="K2035">
        <v>5</v>
      </c>
      <c r="L2035" t="s">
        <v>8</v>
      </c>
      <c r="M2035">
        <v>0</v>
      </c>
      <c r="N2035" t="s">
        <v>32</v>
      </c>
      <c r="O2035">
        <v>7.64</v>
      </c>
      <c r="P2035">
        <v>9.0500000000000007</v>
      </c>
      <c r="Q2035">
        <v>10.98</v>
      </c>
    </row>
    <row r="2036" spans="1:17" x14ac:dyDescent="0.3">
      <c r="A2036" t="s">
        <v>3033</v>
      </c>
      <c r="B2036" t="s">
        <v>421</v>
      </c>
      <c r="C2036" t="s">
        <v>52</v>
      </c>
      <c r="D2036" t="s">
        <v>194</v>
      </c>
      <c r="E2036" t="s">
        <v>102</v>
      </c>
      <c r="F2036" t="s">
        <v>13</v>
      </c>
      <c r="G2036" s="2">
        <v>0.56398148148148153</v>
      </c>
      <c r="H2036" t="s">
        <v>31</v>
      </c>
      <c r="I2036" t="s">
        <v>7</v>
      </c>
      <c r="J2036">
        <v>16.97</v>
      </c>
      <c r="K2036">
        <v>5</v>
      </c>
      <c r="L2036" t="s">
        <v>8</v>
      </c>
      <c r="M2036">
        <v>0</v>
      </c>
      <c r="N2036" t="s">
        <v>32</v>
      </c>
      <c r="O2036">
        <v>1.88</v>
      </c>
      <c r="P2036">
        <v>0</v>
      </c>
      <c r="Q2036">
        <v>18.850000000000001</v>
      </c>
    </row>
    <row r="2037" spans="1:17" x14ac:dyDescent="0.3">
      <c r="A2037" t="s">
        <v>3034</v>
      </c>
      <c r="B2037" t="s">
        <v>2076</v>
      </c>
      <c r="C2037" t="s">
        <v>43</v>
      </c>
      <c r="D2037" t="s">
        <v>175</v>
      </c>
      <c r="E2037" t="s">
        <v>100</v>
      </c>
      <c r="F2037" t="s">
        <v>13</v>
      </c>
      <c r="G2037" s="2">
        <v>0.54989583333333336</v>
      </c>
      <c r="H2037" t="s">
        <v>20</v>
      </c>
      <c r="I2037" t="s">
        <v>7</v>
      </c>
      <c r="J2037">
        <v>14.13</v>
      </c>
      <c r="K2037">
        <v>5</v>
      </c>
      <c r="L2037" t="s">
        <v>15</v>
      </c>
      <c r="M2037">
        <v>0</v>
      </c>
      <c r="N2037" t="s">
        <v>9</v>
      </c>
      <c r="O2037">
        <v>7</v>
      </c>
      <c r="P2037">
        <v>0</v>
      </c>
      <c r="Q2037">
        <v>21.13</v>
      </c>
    </row>
    <row r="2038" spans="1:17" x14ac:dyDescent="0.3">
      <c r="A2038" t="s">
        <v>3036</v>
      </c>
      <c r="B2038" t="s">
        <v>3035</v>
      </c>
      <c r="C2038" t="s">
        <v>68</v>
      </c>
      <c r="D2038" t="s">
        <v>172</v>
      </c>
      <c r="E2038" t="s">
        <v>100</v>
      </c>
      <c r="F2038" t="s">
        <v>13</v>
      </c>
      <c r="G2038" s="2">
        <v>0.37148148148148147</v>
      </c>
      <c r="H2038" t="s">
        <v>20</v>
      </c>
      <c r="I2038" t="s">
        <v>7</v>
      </c>
      <c r="J2038">
        <v>16.510000000000002</v>
      </c>
      <c r="K2038">
        <v>5</v>
      </c>
      <c r="L2038" t="s">
        <v>8</v>
      </c>
      <c r="M2038">
        <v>0</v>
      </c>
      <c r="N2038" t="s">
        <v>9</v>
      </c>
      <c r="O2038">
        <v>0.4</v>
      </c>
      <c r="P2038">
        <v>8.6999999999999993</v>
      </c>
      <c r="Q2038">
        <v>8.2100000000000009</v>
      </c>
    </row>
    <row r="2039" spans="1:17" x14ac:dyDescent="0.3">
      <c r="A2039" t="s">
        <v>3037</v>
      </c>
      <c r="B2039" t="s">
        <v>720</v>
      </c>
      <c r="C2039" t="s">
        <v>83</v>
      </c>
      <c r="D2039" t="s">
        <v>326</v>
      </c>
      <c r="E2039" t="s">
        <v>120</v>
      </c>
      <c r="F2039" t="s">
        <v>13</v>
      </c>
      <c r="G2039" s="2">
        <v>0.14685185185185184</v>
      </c>
      <c r="H2039" t="s">
        <v>24</v>
      </c>
      <c r="I2039" t="s">
        <v>7</v>
      </c>
      <c r="J2039">
        <v>13.79</v>
      </c>
      <c r="K2039">
        <v>5</v>
      </c>
      <c r="L2039" t="s">
        <v>15</v>
      </c>
      <c r="M2039">
        <v>0</v>
      </c>
      <c r="N2039" t="s">
        <v>9</v>
      </c>
      <c r="O2039">
        <v>1.7</v>
      </c>
      <c r="P2039">
        <v>0</v>
      </c>
      <c r="Q2039">
        <v>15.49</v>
      </c>
    </row>
    <row r="2040" spans="1:17" x14ac:dyDescent="0.3">
      <c r="A2040" t="s">
        <v>3038</v>
      </c>
      <c r="B2040" t="s">
        <v>1727</v>
      </c>
      <c r="C2040" t="s">
        <v>130</v>
      </c>
      <c r="D2040" t="s">
        <v>321</v>
      </c>
      <c r="E2040" t="s">
        <v>93</v>
      </c>
      <c r="F2040" t="s">
        <v>13</v>
      </c>
      <c r="G2040" s="2">
        <v>0.63752314814814814</v>
      </c>
      <c r="H2040" t="s">
        <v>20</v>
      </c>
      <c r="I2040" t="s">
        <v>14</v>
      </c>
      <c r="J2040">
        <v>11.35</v>
      </c>
      <c r="K2040">
        <v>5</v>
      </c>
      <c r="L2040" t="s">
        <v>8</v>
      </c>
      <c r="M2040">
        <v>0</v>
      </c>
      <c r="N2040" t="s">
        <v>32</v>
      </c>
      <c r="O2040">
        <v>0.79</v>
      </c>
      <c r="P2040">
        <v>0</v>
      </c>
      <c r="Q2040">
        <v>12.14</v>
      </c>
    </row>
    <row r="2041" spans="1:17" x14ac:dyDescent="0.3">
      <c r="A2041" t="s">
        <v>3039</v>
      </c>
      <c r="B2041" t="s">
        <v>1727</v>
      </c>
      <c r="C2041" t="s">
        <v>79</v>
      </c>
      <c r="D2041" t="s">
        <v>128</v>
      </c>
      <c r="E2041" t="s">
        <v>102</v>
      </c>
      <c r="F2041" t="s">
        <v>13</v>
      </c>
      <c r="G2041" s="2">
        <v>0.5761574074074074</v>
      </c>
      <c r="H2041" t="s">
        <v>6</v>
      </c>
      <c r="I2041" t="s">
        <v>14</v>
      </c>
      <c r="J2041">
        <v>13.17</v>
      </c>
      <c r="K2041">
        <v>5</v>
      </c>
      <c r="L2041" t="s">
        <v>8</v>
      </c>
      <c r="M2041">
        <v>0</v>
      </c>
      <c r="N2041" t="s">
        <v>9</v>
      </c>
      <c r="O2041">
        <v>4.49</v>
      </c>
      <c r="P2041">
        <v>2.83</v>
      </c>
      <c r="Q2041">
        <v>14.83</v>
      </c>
    </row>
    <row r="2042" spans="1:17" x14ac:dyDescent="0.3">
      <c r="A2042" t="s">
        <v>3040</v>
      </c>
      <c r="B2042" t="s">
        <v>992</v>
      </c>
      <c r="C2042" t="s">
        <v>10</v>
      </c>
      <c r="D2042" t="s">
        <v>39</v>
      </c>
      <c r="E2042" t="s">
        <v>176</v>
      </c>
      <c r="F2042" t="s">
        <v>13</v>
      </c>
      <c r="G2042" s="2">
        <v>6.04050925925926E-2</v>
      </c>
      <c r="H2042" t="s">
        <v>31</v>
      </c>
      <c r="I2042" t="s">
        <v>7</v>
      </c>
      <c r="J2042">
        <v>12.2</v>
      </c>
      <c r="K2042">
        <v>5</v>
      </c>
      <c r="L2042" t="s">
        <v>8</v>
      </c>
      <c r="M2042">
        <v>0</v>
      </c>
      <c r="N2042" t="s">
        <v>32</v>
      </c>
      <c r="O2042">
        <v>3.36</v>
      </c>
      <c r="P2042">
        <v>0</v>
      </c>
      <c r="Q2042">
        <v>15.56</v>
      </c>
    </row>
    <row r="2043" spans="1:17" x14ac:dyDescent="0.3">
      <c r="A2043" t="s">
        <v>3041</v>
      </c>
      <c r="B2043" t="s">
        <v>2233</v>
      </c>
      <c r="C2043" t="s">
        <v>65</v>
      </c>
      <c r="D2043" t="s">
        <v>170</v>
      </c>
      <c r="E2043" t="s">
        <v>70</v>
      </c>
      <c r="F2043" t="s">
        <v>13</v>
      </c>
      <c r="G2043" s="2">
        <v>0.40378472222222223</v>
      </c>
      <c r="H2043" t="s">
        <v>31</v>
      </c>
      <c r="I2043" t="s">
        <v>14</v>
      </c>
      <c r="J2043">
        <v>10.02</v>
      </c>
      <c r="K2043">
        <v>5</v>
      </c>
      <c r="L2043" t="s">
        <v>15</v>
      </c>
      <c r="M2043">
        <v>0</v>
      </c>
      <c r="N2043" t="s">
        <v>32</v>
      </c>
      <c r="O2043">
        <v>6.29</v>
      </c>
      <c r="P2043">
        <v>10.82</v>
      </c>
      <c r="Q2043">
        <v>5.49</v>
      </c>
    </row>
    <row r="2044" spans="1:17" x14ac:dyDescent="0.3">
      <c r="A2044" t="s">
        <v>3042</v>
      </c>
      <c r="B2044" t="s">
        <v>724</v>
      </c>
      <c r="C2044" t="s">
        <v>43</v>
      </c>
      <c r="D2044" t="s">
        <v>128</v>
      </c>
      <c r="E2044" t="s">
        <v>70</v>
      </c>
      <c r="F2044" t="s">
        <v>13</v>
      </c>
      <c r="G2044" s="2">
        <v>3.7557870370370373E-2</v>
      </c>
      <c r="H2044" t="s">
        <v>31</v>
      </c>
      <c r="I2044" t="s">
        <v>14</v>
      </c>
      <c r="J2044">
        <v>8.3000000000000007</v>
      </c>
      <c r="K2044">
        <v>5</v>
      </c>
      <c r="L2044" t="s">
        <v>15</v>
      </c>
      <c r="M2044">
        <v>0</v>
      </c>
      <c r="N2044" t="s">
        <v>32</v>
      </c>
      <c r="O2044">
        <v>5.68</v>
      </c>
      <c r="P2044">
        <v>0</v>
      </c>
      <c r="Q2044">
        <v>13.98</v>
      </c>
    </row>
    <row r="2045" spans="1:17" x14ac:dyDescent="0.3">
      <c r="A2045" t="s">
        <v>3043</v>
      </c>
      <c r="B2045" t="s">
        <v>1370</v>
      </c>
      <c r="C2045" t="s">
        <v>177</v>
      </c>
      <c r="D2045" t="s">
        <v>98</v>
      </c>
      <c r="E2045" t="s">
        <v>104</v>
      </c>
      <c r="F2045" t="s">
        <v>13</v>
      </c>
      <c r="G2045" s="2">
        <v>0.11414351851851852</v>
      </c>
      <c r="H2045" t="s">
        <v>6</v>
      </c>
      <c r="I2045" t="s">
        <v>7</v>
      </c>
      <c r="J2045">
        <v>15.01</v>
      </c>
      <c r="K2045">
        <v>5</v>
      </c>
      <c r="L2045" t="s">
        <v>8</v>
      </c>
      <c r="M2045">
        <v>0</v>
      </c>
      <c r="N2045" t="s">
        <v>32</v>
      </c>
      <c r="O2045">
        <v>7.2</v>
      </c>
      <c r="P2045">
        <v>0</v>
      </c>
      <c r="Q2045">
        <v>22.21</v>
      </c>
    </row>
    <row r="2046" spans="1:17" x14ac:dyDescent="0.3">
      <c r="A2046" t="s">
        <v>3044</v>
      </c>
      <c r="B2046" t="s">
        <v>435</v>
      </c>
      <c r="C2046" t="s">
        <v>43</v>
      </c>
      <c r="D2046" t="s">
        <v>305</v>
      </c>
      <c r="E2046" t="s">
        <v>101</v>
      </c>
      <c r="F2046" t="s">
        <v>13</v>
      </c>
      <c r="G2046" s="2">
        <v>0.42480324074074072</v>
      </c>
      <c r="H2046" t="s">
        <v>31</v>
      </c>
      <c r="I2046" t="s">
        <v>14</v>
      </c>
      <c r="J2046">
        <v>8.4600000000000009</v>
      </c>
      <c r="K2046">
        <v>5</v>
      </c>
      <c r="L2046" t="s">
        <v>8</v>
      </c>
      <c r="M2046">
        <v>0</v>
      </c>
      <c r="N2046" t="s">
        <v>9</v>
      </c>
      <c r="O2046">
        <v>3.57</v>
      </c>
      <c r="P2046">
        <v>0</v>
      </c>
      <c r="Q2046">
        <v>12.03</v>
      </c>
    </row>
    <row r="2047" spans="1:17" x14ac:dyDescent="0.3">
      <c r="A2047" t="s">
        <v>3045</v>
      </c>
      <c r="B2047" t="s">
        <v>1000</v>
      </c>
      <c r="C2047" t="s">
        <v>89</v>
      </c>
      <c r="D2047" t="s">
        <v>268</v>
      </c>
      <c r="E2047" t="s">
        <v>60</v>
      </c>
      <c r="F2047" t="s">
        <v>13</v>
      </c>
      <c r="G2047" s="2">
        <v>0.21831018518518519</v>
      </c>
      <c r="H2047" t="s">
        <v>24</v>
      </c>
      <c r="I2047" t="s">
        <v>7</v>
      </c>
      <c r="J2047">
        <v>6.39</v>
      </c>
      <c r="K2047">
        <v>5</v>
      </c>
      <c r="L2047" t="s">
        <v>8</v>
      </c>
      <c r="M2047">
        <v>0</v>
      </c>
      <c r="N2047" t="s">
        <v>9</v>
      </c>
      <c r="O2047">
        <v>1.85</v>
      </c>
      <c r="P2047">
        <v>0</v>
      </c>
      <c r="Q2047">
        <v>8.24</v>
      </c>
    </row>
    <row r="2048" spans="1:17" x14ac:dyDescent="0.3">
      <c r="A2048" t="s">
        <v>3046</v>
      </c>
      <c r="B2048" t="s">
        <v>1904</v>
      </c>
      <c r="C2048" t="s">
        <v>68</v>
      </c>
      <c r="D2048" t="s">
        <v>220</v>
      </c>
      <c r="E2048" t="s">
        <v>199</v>
      </c>
      <c r="F2048" t="s">
        <v>13</v>
      </c>
      <c r="G2048" s="2">
        <v>0.76019675925925922</v>
      </c>
      <c r="H2048" t="s">
        <v>6</v>
      </c>
      <c r="I2048" t="s">
        <v>7</v>
      </c>
      <c r="J2048">
        <v>7.35</v>
      </c>
      <c r="K2048">
        <v>5</v>
      </c>
      <c r="L2048" t="s">
        <v>8</v>
      </c>
      <c r="M2048">
        <v>0</v>
      </c>
      <c r="N2048" t="s">
        <v>32</v>
      </c>
      <c r="O2048">
        <v>3.98</v>
      </c>
      <c r="P2048">
        <v>0.14000000000000001</v>
      </c>
      <c r="Q2048">
        <v>11.19</v>
      </c>
    </row>
    <row r="2049" spans="1:17" x14ac:dyDescent="0.3">
      <c r="A2049" t="s">
        <v>3047</v>
      </c>
      <c r="B2049" t="s">
        <v>445</v>
      </c>
      <c r="C2049" t="s">
        <v>10</v>
      </c>
      <c r="D2049" t="s">
        <v>160</v>
      </c>
      <c r="E2049" t="s">
        <v>64</v>
      </c>
      <c r="F2049" t="s">
        <v>13</v>
      </c>
      <c r="G2049" s="2">
        <v>0.58608796296296295</v>
      </c>
      <c r="H2049" t="s">
        <v>20</v>
      </c>
      <c r="I2049" t="s">
        <v>7</v>
      </c>
      <c r="J2049">
        <v>10.9</v>
      </c>
      <c r="K2049">
        <v>5</v>
      </c>
      <c r="L2049" t="s">
        <v>15</v>
      </c>
      <c r="M2049">
        <v>0</v>
      </c>
      <c r="N2049" t="s">
        <v>9</v>
      </c>
      <c r="O2049">
        <v>4.17</v>
      </c>
      <c r="P2049">
        <v>0</v>
      </c>
      <c r="Q2049">
        <v>15.07</v>
      </c>
    </row>
    <row r="2050" spans="1:17" x14ac:dyDescent="0.3">
      <c r="A2050" t="s">
        <v>3048</v>
      </c>
      <c r="B2050" t="s">
        <v>1011</v>
      </c>
      <c r="C2050" t="s">
        <v>68</v>
      </c>
      <c r="D2050" t="s">
        <v>246</v>
      </c>
      <c r="E2050" t="s">
        <v>96</v>
      </c>
      <c r="F2050" t="s">
        <v>13</v>
      </c>
      <c r="G2050" s="2">
        <v>0.59418981481481481</v>
      </c>
      <c r="H2050" t="s">
        <v>31</v>
      </c>
      <c r="I2050" t="s">
        <v>7</v>
      </c>
      <c r="J2050">
        <v>15.61</v>
      </c>
      <c r="K2050">
        <v>5</v>
      </c>
      <c r="L2050" t="s">
        <v>15</v>
      </c>
      <c r="M2050">
        <v>0</v>
      </c>
      <c r="N2050" t="s">
        <v>32</v>
      </c>
      <c r="O2050">
        <v>2.83</v>
      </c>
      <c r="P2050">
        <v>0</v>
      </c>
      <c r="Q2050">
        <v>18.440000000000001</v>
      </c>
    </row>
    <row r="2051" spans="1:17" x14ac:dyDescent="0.3">
      <c r="A2051" t="s">
        <v>3049</v>
      </c>
      <c r="B2051" t="s">
        <v>2242</v>
      </c>
      <c r="C2051" t="s">
        <v>38</v>
      </c>
      <c r="D2051" t="s">
        <v>334</v>
      </c>
      <c r="E2051" t="s">
        <v>101</v>
      </c>
      <c r="F2051" t="s">
        <v>13</v>
      </c>
      <c r="G2051" s="2">
        <v>0.90623842592592585</v>
      </c>
      <c r="H2051" t="s">
        <v>6</v>
      </c>
      <c r="I2051" t="s">
        <v>14</v>
      </c>
      <c r="J2051">
        <v>13.4</v>
      </c>
      <c r="K2051">
        <v>5</v>
      </c>
      <c r="L2051" t="s">
        <v>15</v>
      </c>
      <c r="M2051">
        <v>0</v>
      </c>
      <c r="N2051" t="s">
        <v>9</v>
      </c>
      <c r="O2051">
        <v>5.88</v>
      </c>
      <c r="P2051">
        <v>11.72</v>
      </c>
      <c r="Q2051">
        <v>7.56</v>
      </c>
    </row>
    <row r="2052" spans="1:17" x14ac:dyDescent="0.3">
      <c r="A2052" t="s">
        <v>3050</v>
      </c>
      <c r="B2052" t="s">
        <v>1741</v>
      </c>
      <c r="C2052" t="s">
        <v>180</v>
      </c>
      <c r="D2052" t="s">
        <v>239</v>
      </c>
      <c r="E2052" t="s">
        <v>87</v>
      </c>
      <c r="F2052" t="s">
        <v>13</v>
      </c>
      <c r="G2052" s="2">
        <v>0.29020833333333335</v>
      </c>
      <c r="H2052" t="s">
        <v>24</v>
      </c>
      <c r="I2052" t="s">
        <v>14</v>
      </c>
      <c r="J2052">
        <v>15.3</v>
      </c>
      <c r="K2052">
        <v>5</v>
      </c>
      <c r="L2052" t="s">
        <v>8</v>
      </c>
      <c r="M2052">
        <v>0</v>
      </c>
      <c r="N2052" t="s">
        <v>9</v>
      </c>
      <c r="O2052">
        <v>5.43</v>
      </c>
      <c r="P2052">
        <v>0</v>
      </c>
      <c r="Q2052">
        <v>20.73</v>
      </c>
    </row>
    <row r="2053" spans="1:17" x14ac:dyDescent="0.3">
      <c r="A2053" t="s">
        <v>3051</v>
      </c>
      <c r="B2053" t="s">
        <v>1474</v>
      </c>
      <c r="C2053" t="s">
        <v>62</v>
      </c>
      <c r="D2053" t="s">
        <v>215</v>
      </c>
      <c r="E2053" t="s">
        <v>18</v>
      </c>
      <c r="F2053" t="s">
        <v>13</v>
      </c>
      <c r="G2053" s="2">
        <v>0.90435185185185185</v>
      </c>
      <c r="H2053" t="s">
        <v>24</v>
      </c>
      <c r="I2053" t="s">
        <v>7</v>
      </c>
      <c r="J2053">
        <v>10.54</v>
      </c>
      <c r="K2053">
        <v>5</v>
      </c>
      <c r="L2053" t="s">
        <v>15</v>
      </c>
      <c r="M2053">
        <v>0</v>
      </c>
      <c r="N2053" t="s">
        <v>9</v>
      </c>
      <c r="O2053">
        <v>1.24</v>
      </c>
      <c r="P2053">
        <v>0</v>
      </c>
      <c r="Q2053">
        <v>11.78</v>
      </c>
    </row>
    <row r="2054" spans="1:17" x14ac:dyDescent="0.3">
      <c r="A2054" t="s">
        <v>3052</v>
      </c>
      <c r="B2054" t="s">
        <v>455</v>
      </c>
      <c r="C2054" t="s">
        <v>203</v>
      </c>
      <c r="D2054" t="s">
        <v>134</v>
      </c>
      <c r="E2054" t="s">
        <v>96</v>
      </c>
      <c r="F2054" t="s">
        <v>13</v>
      </c>
      <c r="G2054" s="2">
        <v>0.72725694444444444</v>
      </c>
      <c r="H2054" t="s">
        <v>24</v>
      </c>
      <c r="I2054" t="s">
        <v>7</v>
      </c>
      <c r="J2054">
        <v>5.53</v>
      </c>
      <c r="K2054">
        <v>5</v>
      </c>
      <c r="L2054" t="s">
        <v>8</v>
      </c>
      <c r="M2054">
        <v>0</v>
      </c>
      <c r="N2054" t="s">
        <v>9</v>
      </c>
      <c r="O2054">
        <v>0.26</v>
      </c>
      <c r="P2054">
        <v>0</v>
      </c>
      <c r="Q2054">
        <v>5.79</v>
      </c>
    </row>
    <row r="2055" spans="1:17" x14ac:dyDescent="0.3">
      <c r="A2055" t="s">
        <v>3053</v>
      </c>
      <c r="B2055" t="s">
        <v>461</v>
      </c>
      <c r="C2055" t="s">
        <v>16</v>
      </c>
      <c r="D2055" t="s">
        <v>313</v>
      </c>
      <c r="E2055" t="s">
        <v>199</v>
      </c>
      <c r="F2055" t="s">
        <v>13</v>
      </c>
      <c r="G2055" s="2">
        <v>0.5493055555555556</v>
      </c>
      <c r="H2055" t="s">
        <v>31</v>
      </c>
      <c r="I2055" t="s">
        <v>7</v>
      </c>
      <c r="J2055">
        <v>7.29</v>
      </c>
      <c r="K2055">
        <v>5</v>
      </c>
      <c r="L2055" t="s">
        <v>8</v>
      </c>
      <c r="M2055">
        <v>0</v>
      </c>
      <c r="N2055" t="s">
        <v>32</v>
      </c>
      <c r="O2055">
        <v>3.4</v>
      </c>
      <c r="P2055">
        <v>0</v>
      </c>
      <c r="Q2055">
        <v>10.69</v>
      </c>
    </row>
    <row r="2056" spans="1:17" x14ac:dyDescent="0.3">
      <c r="A2056" t="s">
        <v>3055</v>
      </c>
      <c r="B2056" t="s">
        <v>3054</v>
      </c>
      <c r="C2056" t="s">
        <v>43</v>
      </c>
      <c r="D2056" t="s">
        <v>82</v>
      </c>
      <c r="E2056" t="s">
        <v>104</v>
      </c>
      <c r="F2056" t="s">
        <v>13</v>
      </c>
      <c r="G2056" s="2">
        <v>0.66820601851851846</v>
      </c>
      <c r="H2056" t="s">
        <v>31</v>
      </c>
      <c r="I2056" t="s">
        <v>7</v>
      </c>
      <c r="J2056">
        <v>13.13</v>
      </c>
      <c r="K2056">
        <v>5</v>
      </c>
      <c r="L2056" t="s">
        <v>8</v>
      </c>
      <c r="M2056">
        <v>0</v>
      </c>
      <c r="N2056" t="s">
        <v>32</v>
      </c>
      <c r="O2056">
        <v>7.81</v>
      </c>
      <c r="P2056">
        <v>0</v>
      </c>
      <c r="Q2056">
        <v>20.94</v>
      </c>
    </row>
    <row r="2057" spans="1:17" x14ac:dyDescent="0.3">
      <c r="A2057" t="s">
        <v>3056</v>
      </c>
      <c r="B2057" t="s">
        <v>3054</v>
      </c>
      <c r="C2057" t="s">
        <v>65</v>
      </c>
      <c r="D2057" t="s">
        <v>222</v>
      </c>
      <c r="E2057" t="s">
        <v>102</v>
      </c>
      <c r="F2057" t="s">
        <v>13</v>
      </c>
      <c r="G2057" s="2">
        <v>0.40289351851851851</v>
      </c>
      <c r="H2057" t="s">
        <v>20</v>
      </c>
      <c r="I2057" t="s">
        <v>14</v>
      </c>
      <c r="J2057">
        <v>4.59</v>
      </c>
      <c r="K2057">
        <v>5</v>
      </c>
      <c r="L2057" t="s">
        <v>15</v>
      </c>
      <c r="M2057">
        <v>0</v>
      </c>
      <c r="N2057" t="s">
        <v>32</v>
      </c>
      <c r="O2057">
        <v>3.99</v>
      </c>
      <c r="P2057">
        <v>0</v>
      </c>
      <c r="Q2057">
        <v>8.58</v>
      </c>
    </row>
    <row r="2058" spans="1:17" x14ac:dyDescent="0.3">
      <c r="A2058" t="s">
        <v>3057</v>
      </c>
      <c r="B2058" t="s">
        <v>2107</v>
      </c>
      <c r="C2058" t="s">
        <v>121</v>
      </c>
      <c r="D2058" t="s">
        <v>343</v>
      </c>
      <c r="E2058" t="s">
        <v>171</v>
      </c>
      <c r="F2058" t="s">
        <v>13</v>
      </c>
      <c r="G2058" s="2">
        <v>0.95164351851851858</v>
      </c>
      <c r="H2058" t="s">
        <v>20</v>
      </c>
      <c r="I2058" t="s">
        <v>14</v>
      </c>
      <c r="J2058">
        <v>16.100000000000001</v>
      </c>
      <c r="K2058">
        <v>5</v>
      </c>
      <c r="L2058" t="s">
        <v>15</v>
      </c>
      <c r="M2058">
        <v>0</v>
      </c>
      <c r="N2058" t="s">
        <v>9</v>
      </c>
      <c r="O2058">
        <v>1.78</v>
      </c>
      <c r="P2058">
        <v>0</v>
      </c>
      <c r="Q2058">
        <v>17.88</v>
      </c>
    </row>
    <row r="2059" spans="1:17" x14ac:dyDescent="0.3">
      <c r="A2059" t="s">
        <v>3058</v>
      </c>
      <c r="B2059" t="s">
        <v>1381</v>
      </c>
      <c r="C2059" t="s">
        <v>25</v>
      </c>
      <c r="D2059" t="s">
        <v>148</v>
      </c>
      <c r="E2059" t="s">
        <v>87</v>
      </c>
      <c r="F2059" t="s">
        <v>13</v>
      </c>
      <c r="G2059" s="2">
        <v>0.62002314814814818</v>
      </c>
      <c r="H2059" t="s">
        <v>31</v>
      </c>
      <c r="I2059" t="s">
        <v>14</v>
      </c>
      <c r="J2059">
        <v>6.06</v>
      </c>
      <c r="K2059">
        <v>5</v>
      </c>
      <c r="L2059" t="s">
        <v>15</v>
      </c>
      <c r="M2059">
        <v>0</v>
      </c>
      <c r="N2059" t="s">
        <v>9</v>
      </c>
      <c r="O2059">
        <v>1.99</v>
      </c>
      <c r="P2059">
        <v>0</v>
      </c>
      <c r="Q2059">
        <v>8.0500000000000007</v>
      </c>
    </row>
    <row r="2060" spans="1:17" x14ac:dyDescent="0.3">
      <c r="A2060" t="s">
        <v>3059</v>
      </c>
      <c r="B2060" t="s">
        <v>1381</v>
      </c>
      <c r="C2060" t="s">
        <v>163</v>
      </c>
      <c r="D2060" t="s">
        <v>334</v>
      </c>
      <c r="E2060" t="s">
        <v>27</v>
      </c>
      <c r="F2060" t="s">
        <v>13</v>
      </c>
      <c r="G2060" s="2">
        <v>9.6585648148148143E-2</v>
      </c>
      <c r="H2060" t="s">
        <v>20</v>
      </c>
      <c r="I2060" t="s">
        <v>7</v>
      </c>
      <c r="J2060">
        <v>13.78</v>
      </c>
      <c r="K2060">
        <v>5</v>
      </c>
      <c r="L2060" t="s">
        <v>8</v>
      </c>
      <c r="M2060">
        <v>0</v>
      </c>
      <c r="N2060" t="s">
        <v>9</v>
      </c>
      <c r="O2060">
        <v>2.68</v>
      </c>
      <c r="P2060">
        <v>0</v>
      </c>
      <c r="Q2060">
        <v>16.46</v>
      </c>
    </row>
    <row r="2061" spans="1:17" x14ac:dyDescent="0.3">
      <c r="A2061" t="s">
        <v>3060</v>
      </c>
      <c r="B2061" t="s">
        <v>766</v>
      </c>
      <c r="C2061" t="s">
        <v>123</v>
      </c>
      <c r="D2061" t="s">
        <v>293</v>
      </c>
      <c r="E2061" t="s">
        <v>45</v>
      </c>
      <c r="F2061" t="s">
        <v>13</v>
      </c>
      <c r="G2061" s="2">
        <v>0.92053240740740738</v>
      </c>
      <c r="H2061" t="s">
        <v>24</v>
      </c>
      <c r="I2061" t="s">
        <v>14</v>
      </c>
      <c r="J2061">
        <v>11.15</v>
      </c>
      <c r="K2061">
        <v>5</v>
      </c>
      <c r="L2061" t="s">
        <v>8</v>
      </c>
      <c r="M2061">
        <v>0</v>
      </c>
      <c r="N2061" t="s">
        <v>32</v>
      </c>
      <c r="O2061">
        <v>2.94</v>
      </c>
      <c r="P2061">
        <v>0</v>
      </c>
      <c r="Q2061">
        <v>14.09</v>
      </c>
    </row>
    <row r="2062" spans="1:17" x14ac:dyDescent="0.3">
      <c r="A2062" t="s">
        <v>3061</v>
      </c>
      <c r="B2062" t="s">
        <v>496</v>
      </c>
      <c r="C2062" t="s">
        <v>118</v>
      </c>
      <c r="D2062" t="s">
        <v>348</v>
      </c>
      <c r="E2062" t="s">
        <v>171</v>
      </c>
      <c r="F2062" t="s">
        <v>13</v>
      </c>
      <c r="G2062" s="2">
        <v>0.26254629629629628</v>
      </c>
      <c r="H2062" t="s">
        <v>6</v>
      </c>
      <c r="I2062" t="s">
        <v>14</v>
      </c>
      <c r="J2062">
        <v>16.53</v>
      </c>
      <c r="K2062">
        <v>5</v>
      </c>
      <c r="L2062" t="s">
        <v>8</v>
      </c>
      <c r="M2062">
        <v>0</v>
      </c>
      <c r="N2062" t="s">
        <v>32</v>
      </c>
      <c r="O2062">
        <v>4.9400000000000004</v>
      </c>
      <c r="P2062">
        <v>0</v>
      </c>
      <c r="Q2062">
        <v>21.47</v>
      </c>
    </row>
    <row r="2063" spans="1:17" x14ac:dyDescent="0.3">
      <c r="A2063" t="s">
        <v>3062</v>
      </c>
      <c r="B2063" t="s">
        <v>2111</v>
      </c>
      <c r="C2063" t="s">
        <v>62</v>
      </c>
      <c r="D2063" t="s">
        <v>145</v>
      </c>
      <c r="E2063" t="s">
        <v>23</v>
      </c>
      <c r="F2063" t="s">
        <v>13</v>
      </c>
      <c r="G2063" s="2">
        <v>0.50460648148148146</v>
      </c>
      <c r="H2063" t="s">
        <v>24</v>
      </c>
      <c r="I2063" t="s">
        <v>7</v>
      </c>
      <c r="J2063">
        <v>10.61</v>
      </c>
      <c r="K2063">
        <v>5</v>
      </c>
      <c r="L2063" t="s">
        <v>8</v>
      </c>
      <c r="M2063">
        <v>0</v>
      </c>
      <c r="N2063" t="s">
        <v>32</v>
      </c>
      <c r="O2063">
        <v>0.89</v>
      </c>
      <c r="P2063">
        <v>0</v>
      </c>
      <c r="Q2063">
        <v>11.5</v>
      </c>
    </row>
    <row r="2064" spans="1:17" x14ac:dyDescent="0.3">
      <c r="A2064" t="s">
        <v>3063</v>
      </c>
      <c r="B2064" t="s">
        <v>1484</v>
      </c>
      <c r="C2064" t="s">
        <v>193</v>
      </c>
      <c r="D2064" t="s">
        <v>299</v>
      </c>
      <c r="E2064" t="s">
        <v>87</v>
      </c>
      <c r="F2064" t="s">
        <v>13</v>
      </c>
      <c r="G2064" s="2">
        <v>0.75690972222222219</v>
      </c>
      <c r="H2064" t="s">
        <v>6</v>
      </c>
      <c r="I2064" t="s">
        <v>14</v>
      </c>
      <c r="J2064">
        <v>5.44</v>
      </c>
      <c r="K2064">
        <v>5</v>
      </c>
      <c r="L2064" t="s">
        <v>15</v>
      </c>
      <c r="M2064">
        <v>0</v>
      </c>
      <c r="N2064" t="s">
        <v>9</v>
      </c>
      <c r="O2064">
        <v>3.63</v>
      </c>
      <c r="P2064">
        <v>0</v>
      </c>
      <c r="Q2064">
        <v>9.07</v>
      </c>
    </row>
    <row r="2065" spans="1:17" x14ac:dyDescent="0.3">
      <c r="A2065" t="s">
        <v>3064</v>
      </c>
      <c r="B2065" t="s">
        <v>1484</v>
      </c>
      <c r="C2065" t="s">
        <v>16</v>
      </c>
      <c r="D2065" t="s">
        <v>339</v>
      </c>
      <c r="E2065" t="s">
        <v>96</v>
      </c>
      <c r="F2065" t="s">
        <v>13</v>
      </c>
      <c r="G2065" s="2">
        <v>0.45966435185185189</v>
      </c>
      <c r="H2065" t="s">
        <v>24</v>
      </c>
      <c r="I2065" t="s">
        <v>14</v>
      </c>
      <c r="J2065">
        <v>4.4400000000000004</v>
      </c>
      <c r="K2065">
        <v>5</v>
      </c>
      <c r="L2065" t="s">
        <v>8</v>
      </c>
      <c r="M2065">
        <v>0</v>
      </c>
      <c r="N2065" t="s">
        <v>9</v>
      </c>
      <c r="O2065">
        <v>2.99</v>
      </c>
      <c r="P2065">
        <v>0</v>
      </c>
      <c r="Q2065">
        <v>7.43</v>
      </c>
    </row>
    <row r="2066" spans="1:17" x14ac:dyDescent="0.3">
      <c r="A2066" t="s">
        <v>3065</v>
      </c>
      <c r="B2066" t="s">
        <v>1771</v>
      </c>
      <c r="C2066" t="s">
        <v>33</v>
      </c>
      <c r="D2066" t="s">
        <v>169</v>
      </c>
      <c r="E2066" t="s">
        <v>206</v>
      </c>
      <c r="F2066" t="s">
        <v>13</v>
      </c>
      <c r="G2066" s="2">
        <v>0.16638888888888889</v>
      </c>
      <c r="H2066" t="s">
        <v>24</v>
      </c>
      <c r="I2066" t="s">
        <v>7</v>
      </c>
      <c r="J2066">
        <v>16.010000000000002</v>
      </c>
      <c r="K2066">
        <v>5</v>
      </c>
      <c r="L2066" t="s">
        <v>15</v>
      </c>
      <c r="M2066">
        <v>0</v>
      </c>
      <c r="N2066" t="s">
        <v>9</v>
      </c>
      <c r="O2066">
        <v>4.4400000000000004</v>
      </c>
      <c r="P2066">
        <v>0</v>
      </c>
      <c r="Q2066">
        <v>20.45</v>
      </c>
    </row>
    <row r="2067" spans="1:17" x14ac:dyDescent="0.3">
      <c r="A2067" t="s">
        <v>3066</v>
      </c>
      <c r="B2067" t="s">
        <v>509</v>
      </c>
      <c r="C2067" t="s">
        <v>89</v>
      </c>
      <c r="D2067" t="s">
        <v>222</v>
      </c>
      <c r="E2067" t="s">
        <v>30</v>
      </c>
      <c r="F2067" t="s">
        <v>13</v>
      </c>
      <c r="G2067" s="2">
        <v>0.74457175925925922</v>
      </c>
      <c r="H2067" t="s">
        <v>20</v>
      </c>
      <c r="I2067" t="s">
        <v>14</v>
      </c>
      <c r="J2067">
        <v>12.82</v>
      </c>
      <c r="K2067">
        <v>5</v>
      </c>
      <c r="L2067" t="s">
        <v>15</v>
      </c>
      <c r="M2067">
        <v>0</v>
      </c>
      <c r="N2067" t="s">
        <v>32</v>
      </c>
      <c r="O2067">
        <v>1.48</v>
      </c>
      <c r="P2067">
        <v>0</v>
      </c>
      <c r="Q2067">
        <v>14.3</v>
      </c>
    </row>
    <row r="2068" spans="1:17" x14ac:dyDescent="0.3">
      <c r="A2068" t="s">
        <v>3067</v>
      </c>
      <c r="B2068" t="s">
        <v>1046</v>
      </c>
      <c r="C2068" t="s">
        <v>25</v>
      </c>
      <c r="D2068" t="s">
        <v>183</v>
      </c>
      <c r="E2068" t="s">
        <v>12</v>
      </c>
      <c r="F2068" t="s">
        <v>13</v>
      </c>
      <c r="G2068" s="2">
        <v>7.2453703703703701E-2</v>
      </c>
      <c r="H2068" t="s">
        <v>20</v>
      </c>
      <c r="I2068" t="s">
        <v>14</v>
      </c>
      <c r="J2068">
        <v>14.13</v>
      </c>
      <c r="K2068">
        <v>5</v>
      </c>
      <c r="L2068" t="s">
        <v>8</v>
      </c>
      <c r="M2068">
        <v>0</v>
      </c>
      <c r="N2068" t="s">
        <v>32</v>
      </c>
      <c r="O2068">
        <v>7.13</v>
      </c>
      <c r="P2068">
        <v>0</v>
      </c>
      <c r="Q2068">
        <v>21.26</v>
      </c>
    </row>
    <row r="2069" spans="1:17" x14ac:dyDescent="0.3">
      <c r="A2069" t="s">
        <v>3068</v>
      </c>
      <c r="B2069" t="s">
        <v>519</v>
      </c>
      <c r="C2069" t="s">
        <v>62</v>
      </c>
      <c r="D2069" t="s">
        <v>125</v>
      </c>
      <c r="E2069" t="s">
        <v>96</v>
      </c>
      <c r="F2069" t="s">
        <v>13</v>
      </c>
      <c r="G2069" s="2">
        <v>0.68682870370370364</v>
      </c>
      <c r="H2069" t="s">
        <v>31</v>
      </c>
      <c r="I2069" t="s">
        <v>14</v>
      </c>
      <c r="J2069">
        <v>15.8</v>
      </c>
      <c r="K2069">
        <v>5</v>
      </c>
      <c r="L2069" t="s">
        <v>15</v>
      </c>
      <c r="M2069">
        <v>0</v>
      </c>
      <c r="N2069" t="s">
        <v>9</v>
      </c>
      <c r="O2069">
        <v>0.14000000000000001</v>
      </c>
      <c r="P2069">
        <v>0.66</v>
      </c>
      <c r="Q2069">
        <v>15.28</v>
      </c>
    </row>
    <row r="2070" spans="1:17" x14ac:dyDescent="0.3">
      <c r="A2070" t="s">
        <v>3069</v>
      </c>
      <c r="B2070" t="s">
        <v>1054</v>
      </c>
      <c r="C2070" t="s">
        <v>10</v>
      </c>
      <c r="D2070" t="s">
        <v>164</v>
      </c>
      <c r="E2070" t="s">
        <v>57</v>
      </c>
      <c r="F2070" t="s">
        <v>13</v>
      </c>
      <c r="G2070" s="2">
        <v>0.92549768518518516</v>
      </c>
      <c r="H2070" t="s">
        <v>20</v>
      </c>
      <c r="I2070" t="s">
        <v>14</v>
      </c>
      <c r="J2070">
        <v>6.83</v>
      </c>
      <c r="K2070">
        <v>5</v>
      </c>
      <c r="L2070" t="s">
        <v>8</v>
      </c>
      <c r="M2070">
        <v>0</v>
      </c>
      <c r="N2070" t="s">
        <v>9</v>
      </c>
      <c r="O2070">
        <v>5.8</v>
      </c>
      <c r="P2070">
        <v>0</v>
      </c>
      <c r="Q2070">
        <v>12.63</v>
      </c>
    </row>
    <row r="2071" spans="1:17" x14ac:dyDescent="0.3">
      <c r="A2071" t="s">
        <v>3070</v>
      </c>
      <c r="B2071" t="s">
        <v>1058</v>
      </c>
      <c r="C2071" t="s">
        <v>40</v>
      </c>
      <c r="D2071" t="s">
        <v>333</v>
      </c>
      <c r="E2071" t="s">
        <v>176</v>
      </c>
      <c r="F2071" t="s">
        <v>13</v>
      </c>
      <c r="G2071" s="2">
        <v>0.29886574074074074</v>
      </c>
      <c r="H2071" t="s">
        <v>20</v>
      </c>
      <c r="I2071" t="s">
        <v>7</v>
      </c>
      <c r="J2071">
        <v>9.56</v>
      </c>
      <c r="K2071">
        <v>5</v>
      </c>
      <c r="L2071" t="s">
        <v>15</v>
      </c>
      <c r="M2071">
        <v>0</v>
      </c>
      <c r="N2071" t="s">
        <v>9</v>
      </c>
      <c r="O2071">
        <v>6.86</v>
      </c>
      <c r="P2071">
        <v>0</v>
      </c>
      <c r="Q2071">
        <v>16.420000000000002</v>
      </c>
    </row>
    <row r="2072" spans="1:17" x14ac:dyDescent="0.3">
      <c r="A2072" t="s">
        <v>3071</v>
      </c>
      <c r="B2072" t="s">
        <v>526</v>
      </c>
      <c r="C2072" t="s">
        <v>43</v>
      </c>
      <c r="D2072" t="s">
        <v>157</v>
      </c>
      <c r="E2072" t="s">
        <v>18</v>
      </c>
      <c r="F2072" t="s">
        <v>13</v>
      </c>
      <c r="G2072" s="2">
        <v>0.20033564814814817</v>
      </c>
      <c r="H2072" t="s">
        <v>24</v>
      </c>
      <c r="I2072" t="s">
        <v>7</v>
      </c>
      <c r="J2072">
        <v>10.33</v>
      </c>
      <c r="K2072">
        <v>5</v>
      </c>
      <c r="L2072" t="s">
        <v>15</v>
      </c>
      <c r="M2072">
        <v>0</v>
      </c>
      <c r="N2072" t="s">
        <v>32</v>
      </c>
      <c r="O2072">
        <v>7.41</v>
      </c>
      <c r="P2072">
        <v>0</v>
      </c>
      <c r="Q2072">
        <v>17.739999999999998</v>
      </c>
    </row>
    <row r="2073" spans="1:17" x14ac:dyDescent="0.3">
      <c r="A2073" t="s">
        <v>3072</v>
      </c>
      <c r="B2073" t="s">
        <v>1069</v>
      </c>
      <c r="C2073" t="s">
        <v>89</v>
      </c>
      <c r="D2073" t="s">
        <v>34</v>
      </c>
      <c r="E2073" t="s">
        <v>115</v>
      </c>
      <c r="F2073" t="s">
        <v>13</v>
      </c>
      <c r="G2073" s="2">
        <v>0.8112152777777778</v>
      </c>
      <c r="H2073" t="s">
        <v>24</v>
      </c>
      <c r="I2073" t="s">
        <v>7</v>
      </c>
      <c r="J2073">
        <v>10.65</v>
      </c>
      <c r="K2073">
        <v>5</v>
      </c>
      <c r="L2073" t="s">
        <v>15</v>
      </c>
      <c r="M2073">
        <v>0</v>
      </c>
      <c r="N2073" t="s">
        <v>9</v>
      </c>
      <c r="O2073">
        <v>3.82</v>
      </c>
      <c r="P2073">
        <v>0</v>
      </c>
      <c r="Q2073">
        <v>14.47</v>
      </c>
    </row>
    <row r="2074" spans="1:17" x14ac:dyDescent="0.3">
      <c r="A2074" t="s">
        <v>3073</v>
      </c>
      <c r="B2074" t="s">
        <v>1499</v>
      </c>
      <c r="C2074" t="s">
        <v>89</v>
      </c>
      <c r="D2074" t="s">
        <v>256</v>
      </c>
      <c r="E2074" t="s">
        <v>133</v>
      </c>
      <c r="F2074" t="s">
        <v>13</v>
      </c>
      <c r="G2074" s="2">
        <v>0.65767361111111111</v>
      </c>
      <c r="H2074" t="s">
        <v>31</v>
      </c>
      <c r="I2074" t="s">
        <v>7</v>
      </c>
      <c r="J2074">
        <v>12.76</v>
      </c>
      <c r="K2074">
        <v>5</v>
      </c>
      <c r="L2074" t="s">
        <v>15</v>
      </c>
      <c r="M2074">
        <v>0</v>
      </c>
      <c r="N2074" t="s">
        <v>9</v>
      </c>
      <c r="O2074">
        <v>7.6</v>
      </c>
      <c r="P2074">
        <v>0</v>
      </c>
      <c r="Q2074">
        <v>20.36</v>
      </c>
    </row>
    <row r="2075" spans="1:17" x14ac:dyDescent="0.3">
      <c r="A2075" t="s">
        <v>3074</v>
      </c>
      <c r="B2075" t="s">
        <v>814</v>
      </c>
      <c r="C2075" t="s">
        <v>79</v>
      </c>
      <c r="D2075" t="s">
        <v>127</v>
      </c>
      <c r="E2075" t="s">
        <v>120</v>
      </c>
      <c r="F2075" t="s">
        <v>13</v>
      </c>
      <c r="G2075" s="2">
        <v>0.36304398148148148</v>
      </c>
      <c r="H2075" t="s">
        <v>6</v>
      </c>
      <c r="I2075" t="s">
        <v>7</v>
      </c>
      <c r="J2075">
        <v>12.52</v>
      </c>
      <c r="K2075">
        <v>5</v>
      </c>
      <c r="L2075" t="s">
        <v>15</v>
      </c>
      <c r="M2075">
        <v>0</v>
      </c>
      <c r="N2075" t="s">
        <v>32</v>
      </c>
      <c r="O2075">
        <v>2.73</v>
      </c>
      <c r="P2075">
        <v>0</v>
      </c>
      <c r="Q2075">
        <v>15.25</v>
      </c>
    </row>
    <row r="2076" spans="1:17" x14ac:dyDescent="0.3">
      <c r="A2076" t="s">
        <v>3075</v>
      </c>
      <c r="B2076" t="s">
        <v>1073</v>
      </c>
      <c r="C2076" t="s">
        <v>203</v>
      </c>
      <c r="D2076" t="s">
        <v>294</v>
      </c>
      <c r="E2076" t="s">
        <v>120</v>
      </c>
      <c r="F2076" t="s">
        <v>13</v>
      </c>
      <c r="G2076" s="2">
        <v>3.9120370370370368E-3</v>
      </c>
      <c r="H2076" t="s">
        <v>6</v>
      </c>
      <c r="I2076" t="s">
        <v>14</v>
      </c>
      <c r="J2076">
        <v>9.07</v>
      </c>
      <c r="K2076">
        <v>5</v>
      </c>
      <c r="L2076" t="s">
        <v>8</v>
      </c>
      <c r="M2076">
        <v>0</v>
      </c>
      <c r="N2076" t="s">
        <v>32</v>
      </c>
      <c r="O2076">
        <v>2.02</v>
      </c>
      <c r="P2076">
        <v>0</v>
      </c>
      <c r="Q2076">
        <v>11.09</v>
      </c>
    </row>
    <row r="2077" spans="1:17" x14ac:dyDescent="0.3">
      <c r="A2077" t="s">
        <v>3076</v>
      </c>
      <c r="B2077" t="s">
        <v>1801</v>
      </c>
      <c r="C2077" t="s">
        <v>149</v>
      </c>
      <c r="D2077" t="s">
        <v>132</v>
      </c>
      <c r="E2077" t="s">
        <v>100</v>
      </c>
      <c r="F2077" t="s">
        <v>13</v>
      </c>
      <c r="G2077" s="2">
        <v>0.50721064814814809</v>
      </c>
      <c r="H2077" t="s">
        <v>20</v>
      </c>
      <c r="I2077" t="s">
        <v>7</v>
      </c>
      <c r="J2077">
        <v>16.850000000000001</v>
      </c>
      <c r="K2077">
        <v>5</v>
      </c>
      <c r="L2077" t="s">
        <v>8</v>
      </c>
      <c r="M2077">
        <v>0</v>
      </c>
      <c r="N2077" t="s">
        <v>32</v>
      </c>
      <c r="O2077">
        <v>7.08</v>
      </c>
      <c r="P2077">
        <v>0</v>
      </c>
      <c r="Q2077">
        <v>23.93</v>
      </c>
    </row>
    <row r="2078" spans="1:17" x14ac:dyDescent="0.3">
      <c r="A2078" t="s">
        <v>3078</v>
      </c>
      <c r="B2078" t="s">
        <v>3077</v>
      </c>
      <c r="C2078" t="s">
        <v>25</v>
      </c>
      <c r="D2078" t="s">
        <v>164</v>
      </c>
      <c r="E2078" t="s">
        <v>176</v>
      </c>
      <c r="F2078" t="s">
        <v>13</v>
      </c>
      <c r="G2078" s="2">
        <v>0.67142361111111104</v>
      </c>
      <c r="H2078" t="s">
        <v>31</v>
      </c>
      <c r="I2078" t="s">
        <v>7</v>
      </c>
      <c r="J2078">
        <v>15.18</v>
      </c>
      <c r="K2078">
        <v>5</v>
      </c>
      <c r="L2078" t="s">
        <v>15</v>
      </c>
      <c r="M2078">
        <v>0</v>
      </c>
      <c r="N2078" t="s">
        <v>9</v>
      </c>
      <c r="O2078">
        <v>1.07</v>
      </c>
      <c r="P2078">
        <v>0</v>
      </c>
      <c r="Q2078">
        <v>16.25</v>
      </c>
    </row>
    <row r="2079" spans="1:17" x14ac:dyDescent="0.3">
      <c r="A2079" t="s">
        <v>3079</v>
      </c>
      <c r="B2079" t="s">
        <v>831</v>
      </c>
      <c r="C2079" t="s">
        <v>62</v>
      </c>
      <c r="D2079" t="s">
        <v>238</v>
      </c>
      <c r="E2079" t="s">
        <v>53</v>
      </c>
      <c r="F2079" t="s">
        <v>13</v>
      </c>
      <c r="G2079" s="2">
        <v>0.8696180555555556</v>
      </c>
      <c r="H2079" t="s">
        <v>6</v>
      </c>
      <c r="I2079" t="s">
        <v>7</v>
      </c>
      <c r="J2079">
        <v>16.41</v>
      </c>
      <c r="K2079">
        <v>5</v>
      </c>
      <c r="L2079" t="s">
        <v>15</v>
      </c>
      <c r="M2079">
        <v>0</v>
      </c>
      <c r="N2079" t="s">
        <v>32</v>
      </c>
      <c r="O2079">
        <v>1.87</v>
      </c>
      <c r="P2079">
        <v>0</v>
      </c>
      <c r="Q2079">
        <v>18.28</v>
      </c>
    </row>
    <row r="2080" spans="1:17" x14ac:dyDescent="0.3">
      <c r="A2080" t="s">
        <v>3080</v>
      </c>
      <c r="B2080" t="s">
        <v>1088</v>
      </c>
      <c r="C2080" t="s">
        <v>10</v>
      </c>
      <c r="D2080" t="s">
        <v>271</v>
      </c>
      <c r="E2080" t="s">
        <v>139</v>
      </c>
      <c r="F2080" t="s">
        <v>13</v>
      </c>
      <c r="G2080" s="2">
        <v>0.23179398148148148</v>
      </c>
      <c r="H2080" t="s">
        <v>6</v>
      </c>
      <c r="I2080" t="s">
        <v>7</v>
      </c>
      <c r="J2080">
        <v>12.45</v>
      </c>
      <c r="K2080">
        <v>5</v>
      </c>
      <c r="L2080" t="s">
        <v>8</v>
      </c>
      <c r="M2080">
        <v>0</v>
      </c>
      <c r="N2080" t="s">
        <v>32</v>
      </c>
      <c r="O2080">
        <v>1.94</v>
      </c>
      <c r="P2080">
        <v>4.92</v>
      </c>
      <c r="Q2080">
        <v>9.4700000000000006</v>
      </c>
    </row>
    <row r="2081" spans="1:17" x14ac:dyDescent="0.3">
      <c r="A2081" t="s">
        <v>3081</v>
      </c>
      <c r="B2081" t="s">
        <v>1809</v>
      </c>
      <c r="C2081" t="s">
        <v>113</v>
      </c>
      <c r="D2081" t="s">
        <v>34</v>
      </c>
      <c r="E2081" t="s">
        <v>81</v>
      </c>
      <c r="F2081" t="s">
        <v>13</v>
      </c>
      <c r="G2081" s="2">
        <v>6.8900462962962969E-2</v>
      </c>
      <c r="H2081" t="s">
        <v>6</v>
      </c>
      <c r="I2081" t="s">
        <v>7</v>
      </c>
      <c r="J2081">
        <v>15.35</v>
      </c>
      <c r="K2081">
        <v>5</v>
      </c>
      <c r="L2081" t="s">
        <v>15</v>
      </c>
      <c r="M2081">
        <v>0</v>
      </c>
      <c r="N2081" t="s">
        <v>9</v>
      </c>
      <c r="O2081">
        <v>0.36</v>
      </c>
      <c r="P2081">
        <v>0</v>
      </c>
      <c r="Q2081">
        <v>15.71</v>
      </c>
    </row>
    <row r="2082" spans="1:17" x14ac:dyDescent="0.3">
      <c r="A2082" t="s">
        <v>3082</v>
      </c>
      <c r="B2082" t="s">
        <v>567</v>
      </c>
      <c r="C2082" t="s">
        <v>137</v>
      </c>
      <c r="D2082" t="s">
        <v>320</v>
      </c>
      <c r="E2082" t="s">
        <v>50</v>
      </c>
      <c r="F2082" t="s">
        <v>13</v>
      </c>
      <c r="G2082" s="2">
        <v>0.35336805555555556</v>
      </c>
      <c r="H2082" t="s">
        <v>20</v>
      </c>
      <c r="I2082" t="s">
        <v>14</v>
      </c>
      <c r="J2082">
        <v>10.75</v>
      </c>
      <c r="K2082">
        <v>5</v>
      </c>
      <c r="L2082" t="s">
        <v>15</v>
      </c>
      <c r="M2082">
        <v>0</v>
      </c>
      <c r="N2082" t="s">
        <v>9</v>
      </c>
      <c r="O2082">
        <v>0.56000000000000005</v>
      </c>
      <c r="P2082">
        <v>0</v>
      </c>
      <c r="Q2082">
        <v>11.31</v>
      </c>
    </row>
    <row r="2083" spans="1:17" x14ac:dyDescent="0.3">
      <c r="A2083" t="s">
        <v>3083</v>
      </c>
      <c r="B2083" t="s">
        <v>1097</v>
      </c>
      <c r="C2083" t="s">
        <v>121</v>
      </c>
      <c r="D2083" t="s">
        <v>94</v>
      </c>
      <c r="E2083" t="s">
        <v>106</v>
      </c>
      <c r="F2083" t="s">
        <v>13</v>
      </c>
      <c r="G2083" s="2">
        <v>0.24282407407407405</v>
      </c>
      <c r="H2083" t="s">
        <v>20</v>
      </c>
      <c r="I2083" t="s">
        <v>7</v>
      </c>
      <c r="J2083">
        <v>5.63</v>
      </c>
      <c r="K2083">
        <v>5</v>
      </c>
      <c r="L2083" t="s">
        <v>15</v>
      </c>
      <c r="M2083">
        <v>0</v>
      </c>
      <c r="N2083" t="s">
        <v>32</v>
      </c>
      <c r="O2083">
        <v>1.73</v>
      </c>
      <c r="P2083">
        <v>2.5</v>
      </c>
      <c r="Q2083">
        <v>4.8600000000000003</v>
      </c>
    </row>
    <row r="2084" spans="1:17" x14ac:dyDescent="0.3">
      <c r="A2084" t="s">
        <v>3084</v>
      </c>
      <c r="B2084" t="s">
        <v>1097</v>
      </c>
      <c r="C2084" t="s">
        <v>153</v>
      </c>
      <c r="D2084" t="s">
        <v>263</v>
      </c>
      <c r="E2084" t="s">
        <v>168</v>
      </c>
      <c r="F2084" t="s">
        <v>13</v>
      </c>
      <c r="G2084" s="2">
        <v>0.79456018518518512</v>
      </c>
      <c r="H2084" t="s">
        <v>24</v>
      </c>
      <c r="I2084" t="s">
        <v>7</v>
      </c>
      <c r="J2084">
        <v>14.92</v>
      </c>
      <c r="K2084">
        <v>5</v>
      </c>
      <c r="L2084" t="s">
        <v>8</v>
      </c>
      <c r="M2084">
        <v>0</v>
      </c>
      <c r="N2084" t="s">
        <v>9</v>
      </c>
      <c r="O2084">
        <v>2.74</v>
      </c>
      <c r="P2084">
        <v>0</v>
      </c>
      <c r="Q2084">
        <v>17.66</v>
      </c>
    </row>
    <row r="2085" spans="1:17" x14ac:dyDescent="0.3">
      <c r="A2085" t="s">
        <v>3085</v>
      </c>
      <c r="B2085" t="s">
        <v>1300</v>
      </c>
      <c r="C2085" t="s">
        <v>33</v>
      </c>
      <c r="D2085" t="s">
        <v>294</v>
      </c>
      <c r="E2085" t="s">
        <v>36</v>
      </c>
      <c r="F2085" t="s">
        <v>13</v>
      </c>
      <c r="G2085" s="2">
        <v>0.76300925925925922</v>
      </c>
      <c r="H2085" t="s">
        <v>20</v>
      </c>
      <c r="I2085" t="s">
        <v>7</v>
      </c>
      <c r="J2085">
        <v>11</v>
      </c>
      <c r="K2085">
        <v>5</v>
      </c>
      <c r="L2085" t="s">
        <v>15</v>
      </c>
      <c r="M2085">
        <v>0</v>
      </c>
      <c r="N2085" t="s">
        <v>32</v>
      </c>
      <c r="O2085">
        <v>4.7</v>
      </c>
      <c r="P2085">
        <v>11.4</v>
      </c>
      <c r="Q2085">
        <v>4.3</v>
      </c>
    </row>
    <row r="2086" spans="1:17" x14ac:dyDescent="0.3">
      <c r="A2086" t="s">
        <v>3086</v>
      </c>
      <c r="B2086" t="s">
        <v>1511</v>
      </c>
      <c r="C2086" t="s">
        <v>123</v>
      </c>
      <c r="D2086" t="s">
        <v>98</v>
      </c>
      <c r="E2086" t="s">
        <v>36</v>
      </c>
      <c r="F2086" t="s">
        <v>13</v>
      </c>
      <c r="G2086" s="2">
        <v>0.79133101851851861</v>
      </c>
      <c r="H2086" t="s">
        <v>24</v>
      </c>
      <c r="I2086" t="s">
        <v>7</v>
      </c>
      <c r="J2086">
        <v>5.72</v>
      </c>
      <c r="K2086">
        <v>5</v>
      </c>
      <c r="L2086" t="s">
        <v>8</v>
      </c>
      <c r="M2086">
        <v>0</v>
      </c>
      <c r="N2086" t="s">
        <v>9</v>
      </c>
      <c r="O2086">
        <v>2.52</v>
      </c>
      <c r="P2086">
        <v>0</v>
      </c>
      <c r="Q2086">
        <v>8.24</v>
      </c>
    </row>
    <row r="2087" spans="1:17" x14ac:dyDescent="0.3">
      <c r="A2087" t="s">
        <v>3087</v>
      </c>
      <c r="B2087" t="s">
        <v>2449</v>
      </c>
      <c r="C2087" t="s">
        <v>21</v>
      </c>
      <c r="D2087" t="s">
        <v>221</v>
      </c>
      <c r="E2087" t="s">
        <v>136</v>
      </c>
      <c r="F2087" t="s">
        <v>13</v>
      </c>
      <c r="G2087" s="2">
        <v>0.17471064814814816</v>
      </c>
      <c r="H2087" t="s">
        <v>20</v>
      </c>
      <c r="I2087" t="s">
        <v>7</v>
      </c>
      <c r="J2087">
        <v>13.24</v>
      </c>
      <c r="K2087">
        <v>5</v>
      </c>
      <c r="L2087" t="s">
        <v>8</v>
      </c>
      <c r="M2087">
        <v>0</v>
      </c>
      <c r="N2087" t="s">
        <v>9</v>
      </c>
      <c r="O2087">
        <v>4.46</v>
      </c>
      <c r="P2087">
        <v>8.44</v>
      </c>
      <c r="Q2087">
        <v>9.26</v>
      </c>
    </row>
    <row r="2088" spans="1:17" x14ac:dyDescent="0.3">
      <c r="A2088" t="s">
        <v>3088</v>
      </c>
      <c r="B2088" t="s">
        <v>884</v>
      </c>
      <c r="C2088" t="s">
        <v>180</v>
      </c>
      <c r="D2088" t="s">
        <v>148</v>
      </c>
      <c r="E2088" t="s">
        <v>30</v>
      </c>
      <c r="F2088" t="s">
        <v>13</v>
      </c>
      <c r="G2088" s="2">
        <v>0.31263888888888886</v>
      </c>
      <c r="H2088" t="s">
        <v>24</v>
      </c>
      <c r="I2088" t="s">
        <v>14</v>
      </c>
      <c r="J2088">
        <v>4.87</v>
      </c>
      <c r="K2088">
        <v>5</v>
      </c>
      <c r="L2088" t="s">
        <v>15</v>
      </c>
      <c r="M2088">
        <v>0</v>
      </c>
      <c r="N2088" t="s">
        <v>32</v>
      </c>
      <c r="O2088">
        <v>2.5499999999999998</v>
      </c>
      <c r="P2088">
        <v>0</v>
      </c>
      <c r="Q2088">
        <v>7.42</v>
      </c>
    </row>
    <row r="2089" spans="1:17" x14ac:dyDescent="0.3">
      <c r="A2089" t="s">
        <v>3089</v>
      </c>
      <c r="B2089" t="s">
        <v>1117</v>
      </c>
      <c r="C2089" t="s">
        <v>97</v>
      </c>
      <c r="D2089" t="s">
        <v>231</v>
      </c>
      <c r="E2089" t="s">
        <v>115</v>
      </c>
      <c r="F2089" t="s">
        <v>13</v>
      </c>
      <c r="G2089" s="2">
        <v>0.21697916666666664</v>
      </c>
      <c r="H2089" t="s">
        <v>6</v>
      </c>
      <c r="I2089" t="s">
        <v>7</v>
      </c>
      <c r="J2089">
        <v>8.09</v>
      </c>
      <c r="K2089">
        <v>5</v>
      </c>
      <c r="L2089" t="s">
        <v>15</v>
      </c>
      <c r="M2089">
        <v>0</v>
      </c>
      <c r="N2089" t="s">
        <v>32</v>
      </c>
      <c r="O2089">
        <v>3.99</v>
      </c>
      <c r="P2089">
        <v>0.75</v>
      </c>
      <c r="Q2089">
        <v>11.33</v>
      </c>
    </row>
    <row r="2090" spans="1:17" x14ac:dyDescent="0.3">
      <c r="A2090" t="s">
        <v>3090</v>
      </c>
      <c r="B2090" t="s">
        <v>1120</v>
      </c>
      <c r="C2090" t="s">
        <v>150</v>
      </c>
      <c r="D2090" t="s">
        <v>212</v>
      </c>
      <c r="E2090" t="s">
        <v>27</v>
      </c>
      <c r="F2090" t="s">
        <v>13</v>
      </c>
      <c r="G2090" s="2">
        <v>0.25229166666666664</v>
      </c>
      <c r="H2090" t="s">
        <v>20</v>
      </c>
      <c r="I2090" t="s">
        <v>14</v>
      </c>
      <c r="J2090">
        <v>7.52</v>
      </c>
      <c r="K2090">
        <v>5</v>
      </c>
      <c r="L2090" t="s">
        <v>15</v>
      </c>
      <c r="M2090">
        <v>0</v>
      </c>
      <c r="N2090" t="s">
        <v>9</v>
      </c>
      <c r="O2090">
        <v>0.42</v>
      </c>
      <c r="P2090">
        <v>0</v>
      </c>
      <c r="Q2090">
        <v>7.94</v>
      </c>
    </row>
    <row r="2091" spans="1:17" x14ac:dyDescent="0.3">
      <c r="A2091" t="s">
        <v>3091</v>
      </c>
      <c r="B2091" t="s">
        <v>1312</v>
      </c>
      <c r="C2091" t="s">
        <v>46</v>
      </c>
      <c r="D2091" t="s">
        <v>41</v>
      </c>
      <c r="E2091" t="s">
        <v>136</v>
      </c>
      <c r="F2091" t="s">
        <v>13</v>
      </c>
      <c r="G2091" s="2">
        <v>8.0208333333333329E-3</v>
      </c>
      <c r="H2091" t="s">
        <v>24</v>
      </c>
      <c r="I2091" t="s">
        <v>7</v>
      </c>
      <c r="J2091">
        <v>16.03</v>
      </c>
      <c r="K2091">
        <v>5</v>
      </c>
      <c r="L2091" t="s">
        <v>8</v>
      </c>
      <c r="M2091">
        <v>0</v>
      </c>
      <c r="N2091" t="s">
        <v>32</v>
      </c>
      <c r="O2091">
        <v>1.23</v>
      </c>
      <c r="P2091">
        <v>0</v>
      </c>
      <c r="Q2091">
        <v>17.260000000000002</v>
      </c>
    </row>
    <row r="2092" spans="1:17" x14ac:dyDescent="0.3">
      <c r="A2092" t="s">
        <v>3092</v>
      </c>
      <c r="B2092" t="s">
        <v>1122</v>
      </c>
      <c r="C2092" t="s">
        <v>226</v>
      </c>
      <c r="D2092" t="s">
        <v>266</v>
      </c>
      <c r="E2092" t="s">
        <v>45</v>
      </c>
      <c r="F2092" t="s">
        <v>13</v>
      </c>
      <c r="G2092" s="2">
        <v>0.27728009259259262</v>
      </c>
      <c r="H2092" t="s">
        <v>31</v>
      </c>
      <c r="I2092" t="s">
        <v>14</v>
      </c>
      <c r="J2092">
        <v>8.06</v>
      </c>
      <c r="K2092">
        <v>5</v>
      </c>
      <c r="L2092" t="s">
        <v>8</v>
      </c>
      <c r="M2092">
        <v>0</v>
      </c>
      <c r="N2092" t="s">
        <v>9</v>
      </c>
      <c r="O2092">
        <v>5.8</v>
      </c>
      <c r="P2092">
        <v>5.57</v>
      </c>
      <c r="Q2092">
        <v>8.2899999999999991</v>
      </c>
    </row>
    <row r="2093" spans="1:17" x14ac:dyDescent="0.3">
      <c r="A2093" t="s">
        <v>3093</v>
      </c>
      <c r="B2093" t="s">
        <v>591</v>
      </c>
      <c r="C2093" t="s">
        <v>85</v>
      </c>
      <c r="D2093" t="s">
        <v>312</v>
      </c>
      <c r="E2093" t="s">
        <v>139</v>
      </c>
      <c r="F2093" t="s">
        <v>13</v>
      </c>
      <c r="G2093" s="2">
        <v>0.97736111111111112</v>
      </c>
      <c r="H2093" t="s">
        <v>20</v>
      </c>
      <c r="I2093" t="s">
        <v>14</v>
      </c>
      <c r="J2093">
        <v>10.86</v>
      </c>
      <c r="K2093">
        <v>5</v>
      </c>
      <c r="L2093" t="s">
        <v>8</v>
      </c>
      <c r="M2093">
        <v>0</v>
      </c>
      <c r="N2093" t="s">
        <v>32</v>
      </c>
      <c r="O2093">
        <v>5.15</v>
      </c>
      <c r="P2093">
        <v>0</v>
      </c>
      <c r="Q2093">
        <v>16.010000000000002</v>
      </c>
    </row>
    <row r="2094" spans="1:17" x14ac:dyDescent="0.3">
      <c r="A2094" t="s">
        <v>3094</v>
      </c>
      <c r="B2094" t="s">
        <v>595</v>
      </c>
      <c r="C2094" t="s">
        <v>65</v>
      </c>
      <c r="D2094" t="s">
        <v>44</v>
      </c>
      <c r="E2094" t="s">
        <v>45</v>
      </c>
      <c r="F2094" t="s">
        <v>13</v>
      </c>
      <c r="G2094" s="2">
        <v>0.22688657407407409</v>
      </c>
      <c r="H2094" t="s">
        <v>6</v>
      </c>
      <c r="I2094" t="s">
        <v>14</v>
      </c>
      <c r="J2094">
        <v>11.96</v>
      </c>
      <c r="K2094">
        <v>5</v>
      </c>
      <c r="L2094" t="s">
        <v>15</v>
      </c>
      <c r="M2094">
        <v>0</v>
      </c>
      <c r="N2094" t="s">
        <v>9</v>
      </c>
      <c r="O2094">
        <v>0.37</v>
      </c>
      <c r="P2094">
        <v>0</v>
      </c>
      <c r="Q2094">
        <v>12.33</v>
      </c>
    </row>
    <row r="2095" spans="1:17" x14ac:dyDescent="0.3">
      <c r="A2095" t="s">
        <v>3095</v>
      </c>
      <c r="B2095" t="s">
        <v>595</v>
      </c>
      <c r="C2095" t="s">
        <v>10</v>
      </c>
      <c r="D2095" t="s">
        <v>125</v>
      </c>
      <c r="E2095" t="s">
        <v>166</v>
      </c>
      <c r="F2095" t="s">
        <v>13</v>
      </c>
      <c r="G2095" s="2">
        <v>6.5497685185185187E-2</v>
      </c>
      <c r="H2095" t="s">
        <v>24</v>
      </c>
      <c r="I2095" t="s">
        <v>7</v>
      </c>
      <c r="J2095">
        <v>11.51</v>
      </c>
      <c r="K2095">
        <v>5</v>
      </c>
      <c r="L2095" t="s">
        <v>8</v>
      </c>
      <c r="M2095">
        <v>0</v>
      </c>
      <c r="N2095" t="s">
        <v>32</v>
      </c>
      <c r="O2095">
        <v>4.32</v>
      </c>
      <c r="P2095">
        <v>0</v>
      </c>
      <c r="Q2095">
        <v>15.83</v>
      </c>
    </row>
    <row r="2096" spans="1:17" x14ac:dyDescent="0.3">
      <c r="A2096" t="s">
        <v>3096</v>
      </c>
      <c r="B2096" t="s">
        <v>597</v>
      </c>
      <c r="C2096" t="s">
        <v>43</v>
      </c>
      <c r="D2096" t="s">
        <v>56</v>
      </c>
      <c r="E2096" t="s">
        <v>4</v>
      </c>
      <c r="F2096" t="s">
        <v>13</v>
      </c>
      <c r="G2096" s="2">
        <v>0.72825231481481489</v>
      </c>
      <c r="H2096" t="s">
        <v>31</v>
      </c>
      <c r="I2096" t="s">
        <v>14</v>
      </c>
      <c r="J2096">
        <v>11.13</v>
      </c>
      <c r="K2096">
        <v>5</v>
      </c>
      <c r="L2096" t="s">
        <v>15</v>
      </c>
      <c r="M2096">
        <v>0</v>
      </c>
      <c r="N2096" t="s">
        <v>9</v>
      </c>
      <c r="O2096">
        <v>5.65</v>
      </c>
      <c r="P2096">
        <v>0</v>
      </c>
      <c r="Q2096">
        <v>16.78</v>
      </c>
    </row>
    <row r="2097" spans="1:17" x14ac:dyDescent="0.3">
      <c r="A2097" t="s">
        <v>3097</v>
      </c>
      <c r="B2097" t="s">
        <v>2022</v>
      </c>
      <c r="C2097" t="s">
        <v>54</v>
      </c>
      <c r="D2097" t="s">
        <v>95</v>
      </c>
      <c r="E2097" t="s">
        <v>18</v>
      </c>
      <c r="F2097" t="s">
        <v>13</v>
      </c>
      <c r="G2097" s="2">
        <v>0.4340162037037037</v>
      </c>
      <c r="H2097" t="s">
        <v>31</v>
      </c>
      <c r="I2097" t="s">
        <v>14</v>
      </c>
      <c r="J2097">
        <v>5.91</v>
      </c>
      <c r="K2097">
        <v>5</v>
      </c>
      <c r="L2097" t="s">
        <v>8</v>
      </c>
      <c r="M2097">
        <v>0</v>
      </c>
      <c r="N2097" t="s">
        <v>32</v>
      </c>
      <c r="O2097">
        <v>1.24</v>
      </c>
      <c r="P2097">
        <v>0</v>
      </c>
      <c r="Q2097">
        <v>7.15</v>
      </c>
    </row>
    <row r="2098" spans="1:17" x14ac:dyDescent="0.3">
      <c r="A2098" t="s">
        <v>3098</v>
      </c>
      <c r="B2098" t="s">
        <v>1326</v>
      </c>
      <c r="C2098" t="s">
        <v>25</v>
      </c>
      <c r="D2098" t="s">
        <v>343</v>
      </c>
      <c r="E2098" t="s">
        <v>50</v>
      </c>
      <c r="F2098" t="s">
        <v>13</v>
      </c>
      <c r="G2098" s="2">
        <v>0.26937499999999998</v>
      </c>
      <c r="H2098" t="s">
        <v>24</v>
      </c>
      <c r="I2098" t="s">
        <v>7</v>
      </c>
      <c r="J2098">
        <v>10.53</v>
      </c>
      <c r="K2098">
        <v>5</v>
      </c>
      <c r="L2098" t="s">
        <v>15</v>
      </c>
      <c r="M2098">
        <v>0</v>
      </c>
      <c r="N2098" t="s">
        <v>9</v>
      </c>
      <c r="O2098">
        <v>4.2699999999999996</v>
      </c>
      <c r="P2098">
        <v>0</v>
      </c>
      <c r="Q2098">
        <v>14.8</v>
      </c>
    </row>
    <row r="2099" spans="1:17" x14ac:dyDescent="0.3">
      <c r="A2099" t="s">
        <v>3099</v>
      </c>
      <c r="B2099" t="s">
        <v>1425</v>
      </c>
      <c r="C2099" t="s">
        <v>62</v>
      </c>
      <c r="D2099" t="s">
        <v>271</v>
      </c>
      <c r="E2099" t="s">
        <v>102</v>
      </c>
      <c r="F2099" t="s">
        <v>13</v>
      </c>
      <c r="G2099" s="2">
        <v>0.84922453703703704</v>
      </c>
      <c r="H2099" t="s">
        <v>31</v>
      </c>
      <c r="I2099" t="s">
        <v>14</v>
      </c>
      <c r="J2099">
        <v>11.88</v>
      </c>
      <c r="K2099">
        <v>5</v>
      </c>
      <c r="L2099" t="s">
        <v>8</v>
      </c>
      <c r="M2099">
        <v>0</v>
      </c>
      <c r="N2099" t="s">
        <v>32</v>
      </c>
      <c r="O2099">
        <v>5.17</v>
      </c>
      <c r="P2099">
        <v>0</v>
      </c>
      <c r="Q2099">
        <v>17.05</v>
      </c>
    </row>
    <row r="2100" spans="1:17" x14ac:dyDescent="0.3">
      <c r="A2100" t="s">
        <v>3100</v>
      </c>
      <c r="B2100" t="s">
        <v>3000</v>
      </c>
      <c r="C2100" t="s">
        <v>10</v>
      </c>
      <c r="D2100" t="s">
        <v>212</v>
      </c>
      <c r="E2100" t="s">
        <v>81</v>
      </c>
      <c r="F2100" t="s">
        <v>13</v>
      </c>
      <c r="G2100" s="2">
        <v>0.52611111111111108</v>
      </c>
      <c r="H2100" t="s">
        <v>6</v>
      </c>
      <c r="I2100" t="s">
        <v>14</v>
      </c>
      <c r="J2100">
        <v>4.49</v>
      </c>
      <c r="K2100">
        <v>5</v>
      </c>
      <c r="L2100" t="s">
        <v>8</v>
      </c>
      <c r="M2100">
        <v>0</v>
      </c>
      <c r="N2100" t="s">
        <v>32</v>
      </c>
      <c r="O2100">
        <v>3.52</v>
      </c>
      <c r="P2100">
        <v>0</v>
      </c>
      <c r="Q2100">
        <v>8.01</v>
      </c>
    </row>
    <row r="2101" spans="1:17" x14ac:dyDescent="0.3">
      <c r="A2101" t="s">
        <v>3101</v>
      </c>
      <c r="B2101" t="s">
        <v>631</v>
      </c>
      <c r="C2101" t="s">
        <v>149</v>
      </c>
      <c r="D2101" t="s">
        <v>301</v>
      </c>
      <c r="E2101" t="s">
        <v>81</v>
      </c>
      <c r="F2101" t="s">
        <v>13</v>
      </c>
      <c r="G2101" s="2">
        <v>0.60067129629629623</v>
      </c>
      <c r="H2101" t="s">
        <v>20</v>
      </c>
      <c r="I2101" t="s">
        <v>14</v>
      </c>
      <c r="J2101">
        <v>11.15</v>
      </c>
      <c r="K2101">
        <v>5</v>
      </c>
      <c r="L2101" t="s">
        <v>8</v>
      </c>
      <c r="M2101">
        <v>0</v>
      </c>
      <c r="N2101" t="s">
        <v>9</v>
      </c>
      <c r="O2101">
        <v>3.32</v>
      </c>
      <c r="P2101">
        <v>0</v>
      </c>
      <c r="Q2101">
        <v>14.47</v>
      </c>
    </row>
    <row r="2102" spans="1:17" x14ac:dyDescent="0.3">
      <c r="A2102" t="s">
        <v>3102</v>
      </c>
      <c r="B2102" t="s">
        <v>1146</v>
      </c>
      <c r="C2102" t="s">
        <v>83</v>
      </c>
      <c r="D2102" t="s">
        <v>128</v>
      </c>
      <c r="E2102" t="s">
        <v>106</v>
      </c>
      <c r="F2102" t="s">
        <v>13</v>
      </c>
      <c r="G2102" s="2">
        <v>0.99149305555555556</v>
      </c>
      <c r="H2102" t="s">
        <v>6</v>
      </c>
      <c r="I2102" t="s">
        <v>14</v>
      </c>
      <c r="J2102">
        <v>11.17</v>
      </c>
      <c r="K2102">
        <v>5</v>
      </c>
      <c r="L2102" t="s">
        <v>15</v>
      </c>
      <c r="M2102">
        <v>0</v>
      </c>
      <c r="N2102" t="s">
        <v>32</v>
      </c>
      <c r="O2102">
        <v>5.43</v>
      </c>
      <c r="P2102">
        <v>0</v>
      </c>
      <c r="Q2102">
        <v>16.600000000000001</v>
      </c>
    </row>
    <row r="2103" spans="1:17" x14ac:dyDescent="0.3">
      <c r="A2103" t="s">
        <v>3103</v>
      </c>
      <c r="B2103" t="s">
        <v>2882</v>
      </c>
      <c r="C2103" t="s">
        <v>74</v>
      </c>
      <c r="D2103" t="s">
        <v>205</v>
      </c>
      <c r="E2103" t="s">
        <v>57</v>
      </c>
      <c r="F2103" t="s">
        <v>13</v>
      </c>
      <c r="G2103" s="2">
        <v>0.69180555555555545</v>
      </c>
      <c r="H2103" t="s">
        <v>20</v>
      </c>
      <c r="I2103" t="s">
        <v>7</v>
      </c>
      <c r="J2103">
        <v>10.94</v>
      </c>
      <c r="K2103">
        <v>5</v>
      </c>
      <c r="L2103" t="s">
        <v>15</v>
      </c>
      <c r="M2103">
        <v>0</v>
      </c>
      <c r="N2103" t="s">
        <v>9</v>
      </c>
      <c r="O2103">
        <v>7.95</v>
      </c>
      <c r="P2103">
        <v>0.86</v>
      </c>
      <c r="Q2103">
        <v>18.03</v>
      </c>
    </row>
    <row r="2104" spans="1:17" x14ac:dyDescent="0.3">
      <c r="A2104" t="s">
        <v>3105</v>
      </c>
      <c r="B2104" t="s">
        <v>3104</v>
      </c>
      <c r="C2104" t="s">
        <v>156</v>
      </c>
      <c r="D2104" t="s">
        <v>131</v>
      </c>
      <c r="E2104" t="s">
        <v>109</v>
      </c>
      <c r="F2104" t="s">
        <v>13</v>
      </c>
      <c r="G2104" s="2">
        <v>0.73894675925925923</v>
      </c>
      <c r="H2104" t="s">
        <v>6</v>
      </c>
      <c r="I2104" t="s">
        <v>14</v>
      </c>
      <c r="J2104">
        <v>8.3000000000000007</v>
      </c>
      <c r="K2104">
        <v>5</v>
      </c>
      <c r="L2104" t="s">
        <v>8</v>
      </c>
      <c r="M2104">
        <v>0</v>
      </c>
      <c r="N2104" t="s">
        <v>9</v>
      </c>
      <c r="O2104">
        <v>5.84</v>
      </c>
      <c r="P2104">
        <v>0</v>
      </c>
      <c r="Q2104">
        <v>14.14</v>
      </c>
    </row>
    <row r="2105" spans="1:17" x14ac:dyDescent="0.3">
      <c r="A2105" t="s">
        <v>3106</v>
      </c>
      <c r="B2105" t="s">
        <v>1859</v>
      </c>
      <c r="C2105" t="s">
        <v>33</v>
      </c>
      <c r="D2105" t="s">
        <v>254</v>
      </c>
      <c r="E2105" t="s">
        <v>158</v>
      </c>
      <c r="F2105" t="s">
        <v>13</v>
      </c>
      <c r="G2105" s="2">
        <v>0.35928240740740741</v>
      </c>
      <c r="H2105" t="s">
        <v>20</v>
      </c>
      <c r="I2105" t="s">
        <v>7</v>
      </c>
      <c r="J2105">
        <v>8.48</v>
      </c>
      <c r="K2105">
        <v>5</v>
      </c>
      <c r="L2105" t="s">
        <v>8</v>
      </c>
      <c r="M2105">
        <v>0</v>
      </c>
      <c r="N2105" t="s">
        <v>32</v>
      </c>
      <c r="O2105">
        <v>2.98</v>
      </c>
      <c r="P2105">
        <v>0</v>
      </c>
      <c r="Q2105">
        <v>11.46</v>
      </c>
    </row>
    <row r="2106" spans="1:17" x14ac:dyDescent="0.3">
      <c r="A2106" t="s">
        <v>3107</v>
      </c>
      <c r="B2106" t="s">
        <v>1863</v>
      </c>
      <c r="C2106" t="s">
        <v>150</v>
      </c>
      <c r="D2106" t="s">
        <v>315</v>
      </c>
      <c r="E2106" t="s">
        <v>136</v>
      </c>
      <c r="F2106" t="s">
        <v>13</v>
      </c>
      <c r="G2106" s="2">
        <v>0.9781481481481481</v>
      </c>
      <c r="H2106" t="s">
        <v>24</v>
      </c>
      <c r="I2106" t="s">
        <v>14</v>
      </c>
      <c r="J2106">
        <v>9.43</v>
      </c>
      <c r="K2106">
        <v>5</v>
      </c>
      <c r="L2106" t="s">
        <v>15</v>
      </c>
      <c r="M2106">
        <v>0</v>
      </c>
      <c r="N2106" t="s">
        <v>32</v>
      </c>
      <c r="O2106">
        <v>6.17</v>
      </c>
      <c r="P2106">
        <v>0</v>
      </c>
      <c r="Q2106">
        <v>15.6</v>
      </c>
    </row>
    <row r="2107" spans="1:17" x14ac:dyDescent="0.3">
      <c r="A2107" t="s">
        <v>3108</v>
      </c>
      <c r="B2107" t="s">
        <v>925</v>
      </c>
      <c r="C2107" t="s">
        <v>79</v>
      </c>
      <c r="D2107" t="s">
        <v>69</v>
      </c>
      <c r="E2107" t="s">
        <v>199</v>
      </c>
      <c r="F2107" t="s">
        <v>13</v>
      </c>
      <c r="G2107" s="2">
        <v>0.4098148148148148</v>
      </c>
      <c r="H2107" t="s">
        <v>6</v>
      </c>
      <c r="I2107" t="s">
        <v>14</v>
      </c>
      <c r="J2107">
        <v>12.14</v>
      </c>
      <c r="K2107">
        <v>5</v>
      </c>
      <c r="L2107" t="s">
        <v>8</v>
      </c>
      <c r="M2107">
        <v>0</v>
      </c>
      <c r="N2107" t="s">
        <v>32</v>
      </c>
      <c r="O2107">
        <v>1.04</v>
      </c>
      <c r="P2107">
        <v>0</v>
      </c>
      <c r="Q2107">
        <v>13.18</v>
      </c>
    </row>
    <row r="2108" spans="1:17" x14ac:dyDescent="0.3">
      <c r="A2108" t="s">
        <v>3109</v>
      </c>
      <c r="B2108" t="s">
        <v>1865</v>
      </c>
      <c r="C2108" t="s">
        <v>68</v>
      </c>
      <c r="D2108" t="s">
        <v>252</v>
      </c>
      <c r="E2108" t="s">
        <v>4</v>
      </c>
      <c r="F2108" t="s">
        <v>13</v>
      </c>
      <c r="G2108" s="2">
        <v>0.22918981481481482</v>
      </c>
      <c r="H2108" t="s">
        <v>31</v>
      </c>
      <c r="I2108" t="s">
        <v>7</v>
      </c>
      <c r="J2108">
        <v>12.43</v>
      </c>
      <c r="K2108">
        <v>5</v>
      </c>
      <c r="L2108" t="s">
        <v>15</v>
      </c>
      <c r="M2108">
        <v>0</v>
      </c>
      <c r="N2108" t="s">
        <v>9</v>
      </c>
      <c r="O2108">
        <v>5.6</v>
      </c>
      <c r="P2108">
        <v>0</v>
      </c>
      <c r="Q2108">
        <v>18.03</v>
      </c>
    </row>
    <row r="2109" spans="1:17" x14ac:dyDescent="0.3">
      <c r="A2109" t="s">
        <v>3110</v>
      </c>
      <c r="B2109" t="s">
        <v>658</v>
      </c>
      <c r="C2109" t="s">
        <v>113</v>
      </c>
      <c r="D2109" t="s">
        <v>39</v>
      </c>
      <c r="E2109" t="s">
        <v>139</v>
      </c>
      <c r="F2109" t="s">
        <v>13</v>
      </c>
      <c r="G2109" s="2">
        <v>0.14906250000000001</v>
      </c>
      <c r="H2109" t="s">
        <v>6</v>
      </c>
      <c r="I2109" t="s">
        <v>7</v>
      </c>
      <c r="J2109">
        <v>13.35</v>
      </c>
      <c r="K2109">
        <v>5</v>
      </c>
      <c r="L2109" t="s">
        <v>15</v>
      </c>
      <c r="M2109">
        <v>0</v>
      </c>
      <c r="N2109" t="s">
        <v>9</v>
      </c>
      <c r="O2109">
        <v>7.04</v>
      </c>
      <c r="P2109">
        <v>0</v>
      </c>
      <c r="Q2109">
        <v>20.39</v>
      </c>
    </row>
    <row r="2110" spans="1:17" x14ac:dyDescent="0.3">
      <c r="A2110" t="s">
        <v>3111</v>
      </c>
      <c r="B2110" t="s">
        <v>1344</v>
      </c>
      <c r="C2110" t="s">
        <v>74</v>
      </c>
      <c r="D2110" t="s">
        <v>182</v>
      </c>
      <c r="E2110" t="s">
        <v>4</v>
      </c>
      <c r="F2110" t="s">
        <v>13</v>
      </c>
      <c r="G2110" s="2">
        <v>0.63653935185185184</v>
      </c>
      <c r="H2110" t="s">
        <v>24</v>
      </c>
      <c r="I2110" t="s">
        <v>14</v>
      </c>
      <c r="J2110">
        <v>16.079999999999998</v>
      </c>
      <c r="K2110">
        <v>5</v>
      </c>
      <c r="L2110" t="s">
        <v>8</v>
      </c>
      <c r="M2110">
        <v>0</v>
      </c>
      <c r="N2110" t="s">
        <v>9</v>
      </c>
      <c r="O2110">
        <v>4.24</v>
      </c>
      <c r="P2110">
        <v>8.5299999999999994</v>
      </c>
      <c r="Q2110">
        <v>11.79</v>
      </c>
    </row>
    <row r="2111" spans="1:17" x14ac:dyDescent="0.3">
      <c r="A2111" t="s">
        <v>3112</v>
      </c>
      <c r="B2111" t="s">
        <v>1954</v>
      </c>
      <c r="C2111" t="s">
        <v>147</v>
      </c>
      <c r="D2111" t="s">
        <v>184</v>
      </c>
      <c r="E2111" t="s">
        <v>53</v>
      </c>
      <c r="F2111" t="s">
        <v>13</v>
      </c>
      <c r="G2111" s="2">
        <v>0.61981481481481482</v>
      </c>
      <c r="H2111" t="s">
        <v>6</v>
      </c>
      <c r="I2111" t="s">
        <v>7</v>
      </c>
      <c r="J2111">
        <v>15.66</v>
      </c>
      <c r="K2111">
        <v>5</v>
      </c>
      <c r="L2111" t="s">
        <v>15</v>
      </c>
      <c r="M2111">
        <v>0</v>
      </c>
      <c r="N2111" t="s">
        <v>9</v>
      </c>
      <c r="O2111">
        <v>1.34</v>
      </c>
      <c r="P2111">
        <v>0</v>
      </c>
      <c r="Q2111">
        <v>17</v>
      </c>
    </row>
    <row r="2112" spans="1:17" x14ac:dyDescent="0.3">
      <c r="A2112" t="s">
        <v>3113</v>
      </c>
      <c r="B2112" t="s">
        <v>1431</v>
      </c>
      <c r="C2112" t="s">
        <v>40</v>
      </c>
      <c r="D2112" t="s">
        <v>300</v>
      </c>
      <c r="E2112" t="s">
        <v>109</v>
      </c>
      <c r="F2112" t="s">
        <v>13</v>
      </c>
      <c r="G2112" s="2">
        <v>0.35218750000000004</v>
      </c>
      <c r="H2112" t="s">
        <v>20</v>
      </c>
      <c r="I2112" t="s">
        <v>14</v>
      </c>
      <c r="J2112">
        <v>9.07</v>
      </c>
      <c r="K2112">
        <v>5</v>
      </c>
      <c r="L2112" t="s">
        <v>8</v>
      </c>
      <c r="M2112">
        <v>0</v>
      </c>
      <c r="N2112" t="s">
        <v>9</v>
      </c>
      <c r="O2112">
        <v>0.62</v>
      </c>
      <c r="P2112">
        <v>0</v>
      </c>
      <c r="Q2112">
        <v>9.69</v>
      </c>
    </row>
    <row r="2113" spans="1:17" x14ac:dyDescent="0.3">
      <c r="A2113" t="s">
        <v>3114</v>
      </c>
      <c r="B2113" t="s">
        <v>663</v>
      </c>
      <c r="C2113" t="s">
        <v>149</v>
      </c>
      <c r="D2113" t="s">
        <v>127</v>
      </c>
      <c r="E2113" t="s">
        <v>81</v>
      </c>
      <c r="F2113" t="s">
        <v>13</v>
      </c>
      <c r="G2113" s="2">
        <v>0.42572916666666666</v>
      </c>
      <c r="H2113" t="s">
        <v>31</v>
      </c>
      <c r="I2113" t="s">
        <v>14</v>
      </c>
      <c r="J2113">
        <v>14.13</v>
      </c>
      <c r="K2113">
        <v>5</v>
      </c>
      <c r="L2113" t="s">
        <v>8</v>
      </c>
      <c r="M2113">
        <v>0</v>
      </c>
      <c r="N2113" t="s">
        <v>32</v>
      </c>
      <c r="O2113">
        <v>4.93</v>
      </c>
      <c r="P2113">
        <v>0</v>
      </c>
      <c r="Q2113">
        <v>19.059999999999999</v>
      </c>
    </row>
    <row r="2114" spans="1:17" x14ac:dyDescent="0.3">
      <c r="A2114" t="s">
        <v>3115</v>
      </c>
      <c r="B2114" t="s">
        <v>1167</v>
      </c>
      <c r="C2114" t="s">
        <v>177</v>
      </c>
      <c r="D2114" t="s">
        <v>239</v>
      </c>
      <c r="E2114" t="s">
        <v>18</v>
      </c>
      <c r="F2114" t="s">
        <v>13</v>
      </c>
      <c r="G2114" s="2">
        <v>0.16488425925925926</v>
      </c>
      <c r="H2114" t="s">
        <v>20</v>
      </c>
      <c r="I2114" t="s">
        <v>7</v>
      </c>
      <c r="J2114">
        <v>8.16</v>
      </c>
      <c r="K2114">
        <v>5</v>
      </c>
      <c r="L2114" t="s">
        <v>8</v>
      </c>
      <c r="M2114">
        <v>0</v>
      </c>
      <c r="N2114" t="s">
        <v>32</v>
      </c>
      <c r="O2114">
        <v>3.79</v>
      </c>
      <c r="P2114">
        <v>0</v>
      </c>
      <c r="Q2114">
        <v>11.95</v>
      </c>
    </row>
    <row r="2115" spans="1:17" x14ac:dyDescent="0.3">
      <c r="A2115" t="s">
        <v>3116</v>
      </c>
      <c r="B2115" t="s">
        <v>2200</v>
      </c>
      <c r="C2115" t="s">
        <v>46</v>
      </c>
      <c r="D2115" t="s">
        <v>47</v>
      </c>
      <c r="E2115" t="s">
        <v>48</v>
      </c>
      <c r="F2115" t="s">
        <v>13</v>
      </c>
      <c r="G2115" s="2">
        <v>0.75627314814814817</v>
      </c>
      <c r="H2115" t="s">
        <v>6</v>
      </c>
      <c r="I2115" t="s">
        <v>7</v>
      </c>
      <c r="J2115">
        <v>5.53</v>
      </c>
      <c r="K2115">
        <v>3</v>
      </c>
      <c r="L2115" t="s">
        <v>15</v>
      </c>
      <c r="M2115">
        <v>3</v>
      </c>
      <c r="N2115" t="s">
        <v>32</v>
      </c>
      <c r="O2115">
        <v>1.91</v>
      </c>
      <c r="P2115">
        <v>0</v>
      </c>
      <c r="Q2115">
        <v>7.44</v>
      </c>
    </row>
    <row r="2116" spans="1:17" x14ac:dyDescent="0.3">
      <c r="A2116" t="s">
        <v>3118</v>
      </c>
      <c r="B2116" t="s">
        <v>3117</v>
      </c>
      <c r="C2116" t="s">
        <v>33</v>
      </c>
      <c r="D2116" t="s">
        <v>145</v>
      </c>
      <c r="E2116" t="s">
        <v>36</v>
      </c>
      <c r="F2116" t="s">
        <v>13</v>
      </c>
      <c r="G2116" s="2">
        <v>0.26886574074074071</v>
      </c>
      <c r="H2116" t="s">
        <v>31</v>
      </c>
      <c r="I2116" t="s">
        <v>14</v>
      </c>
      <c r="J2116">
        <v>14.29</v>
      </c>
      <c r="K2116">
        <v>3</v>
      </c>
      <c r="L2116" t="s">
        <v>15</v>
      </c>
      <c r="M2116">
        <v>3</v>
      </c>
      <c r="N2116" t="s">
        <v>32</v>
      </c>
      <c r="O2116">
        <v>6.12</v>
      </c>
      <c r="P2116">
        <v>5.38</v>
      </c>
      <c r="Q2116">
        <v>15.03</v>
      </c>
    </row>
    <row r="2117" spans="1:17" x14ac:dyDescent="0.3">
      <c r="A2117" t="s">
        <v>3119</v>
      </c>
      <c r="B2117" t="s">
        <v>361</v>
      </c>
      <c r="C2117" t="s">
        <v>89</v>
      </c>
      <c r="D2117" t="s">
        <v>161</v>
      </c>
      <c r="E2117" t="s">
        <v>176</v>
      </c>
      <c r="F2117" t="s">
        <v>13</v>
      </c>
      <c r="G2117" s="2">
        <v>0.33893518518518517</v>
      </c>
      <c r="H2117" t="s">
        <v>20</v>
      </c>
      <c r="I2117" t="s">
        <v>7</v>
      </c>
      <c r="J2117">
        <v>11.1</v>
      </c>
      <c r="K2117">
        <v>3</v>
      </c>
      <c r="L2117" t="s">
        <v>15</v>
      </c>
      <c r="M2117">
        <v>3</v>
      </c>
      <c r="N2117" t="s">
        <v>32</v>
      </c>
      <c r="O2117">
        <v>0.31</v>
      </c>
      <c r="P2117">
        <v>0</v>
      </c>
      <c r="Q2117">
        <v>11.41</v>
      </c>
    </row>
    <row r="2118" spans="1:17" x14ac:dyDescent="0.3">
      <c r="A2118" t="s">
        <v>3120</v>
      </c>
      <c r="B2118" t="s">
        <v>363</v>
      </c>
      <c r="C2118" t="s">
        <v>153</v>
      </c>
      <c r="D2118" t="s">
        <v>99</v>
      </c>
      <c r="E2118" t="s">
        <v>45</v>
      </c>
      <c r="F2118" t="s">
        <v>13</v>
      </c>
      <c r="G2118" s="2">
        <v>0.47680555555555554</v>
      </c>
      <c r="H2118" t="s">
        <v>31</v>
      </c>
      <c r="I2118" t="s">
        <v>14</v>
      </c>
      <c r="J2118">
        <v>9.75</v>
      </c>
      <c r="K2118">
        <v>3</v>
      </c>
      <c r="L2118" t="s">
        <v>8</v>
      </c>
      <c r="M2118">
        <v>3</v>
      </c>
      <c r="N2118" t="s">
        <v>9</v>
      </c>
      <c r="O2118">
        <v>7.78</v>
      </c>
      <c r="P2118">
        <v>0</v>
      </c>
      <c r="Q2118">
        <v>17.53</v>
      </c>
    </row>
    <row r="2119" spans="1:17" x14ac:dyDescent="0.3">
      <c r="A2119" t="s">
        <v>3121</v>
      </c>
      <c r="B2119" t="s">
        <v>1356</v>
      </c>
      <c r="C2119" t="s">
        <v>2</v>
      </c>
      <c r="D2119" t="s">
        <v>280</v>
      </c>
      <c r="E2119" t="s">
        <v>70</v>
      </c>
      <c r="F2119" t="s">
        <v>13</v>
      </c>
      <c r="G2119" s="2">
        <v>0.96912037037037047</v>
      </c>
      <c r="H2119" t="s">
        <v>20</v>
      </c>
      <c r="I2119" t="s">
        <v>14</v>
      </c>
      <c r="J2119">
        <v>7.19</v>
      </c>
      <c r="K2119">
        <v>3</v>
      </c>
      <c r="L2119" t="s">
        <v>8</v>
      </c>
      <c r="M2119">
        <v>3</v>
      </c>
      <c r="N2119" t="s">
        <v>32</v>
      </c>
      <c r="O2119">
        <v>5.26</v>
      </c>
      <c r="P2119">
        <v>0</v>
      </c>
      <c r="Q2119">
        <v>12.45</v>
      </c>
    </row>
    <row r="2120" spans="1:17" x14ac:dyDescent="0.3">
      <c r="A2120" t="s">
        <v>3122</v>
      </c>
      <c r="B2120" t="s">
        <v>1441</v>
      </c>
      <c r="C2120" t="s">
        <v>137</v>
      </c>
      <c r="D2120" t="s">
        <v>169</v>
      </c>
      <c r="E2120" t="s">
        <v>42</v>
      </c>
      <c r="F2120" t="s">
        <v>13</v>
      </c>
      <c r="G2120" s="2">
        <v>0.26947916666666666</v>
      </c>
      <c r="H2120" t="s">
        <v>20</v>
      </c>
      <c r="I2120" t="s">
        <v>7</v>
      </c>
      <c r="J2120">
        <v>9.5399999999999991</v>
      </c>
      <c r="K2120">
        <v>3</v>
      </c>
      <c r="L2120" t="s">
        <v>8</v>
      </c>
      <c r="M2120">
        <v>3</v>
      </c>
      <c r="N2120" t="s">
        <v>9</v>
      </c>
      <c r="O2120">
        <v>1.07</v>
      </c>
      <c r="P2120">
        <v>0</v>
      </c>
      <c r="Q2120">
        <v>10.61</v>
      </c>
    </row>
    <row r="2121" spans="1:17" x14ac:dyDescent="0.3">
      <c r="A2121" t="s">
        <v>3123</v>
      </c>
      <c r="B2121" t="s">
        <v>686</v>
      </c>
      <c r="C2121" t="s">
        <v>62</v>
      </c>
      <c r="D2121" t="s">
        <v>161</v>
      </c>
      <c r="E2121" t="s">
        <v>27</v>
      </c>
      <c r="F2121" t="s">
        <v>13</v>
      </c>
      <c r="G2121" s="2">
        <v>0.54222222222222227</v>
      </c>
      <c r="H2121" t="s">
        <v>31</v>
      </c>
      <c r="I2121" t="s">
        <v>7</v>
      </c>
      <c r="J2121">
        <v>12.22</v>
      </c>
      <c r="K2121">
        <v>3</v>
      </c>
      <c r="L2121" t="s">
        <v>15</v>
      </c>
      <c r="M2121">
        <v>3</v>
      </c>
      <c r="N2121" t="s">
        <v>32</v>
      </c>
      <c r="O2121">
        <v>2.31</v>
      </c>
      <c r="P2121">
        <v>0</v>
      </c>
      <c r="Q2121">
        <v>14.53</v>
      </c>
    </row>
    <row r="2122" spans="1:17" x14ac:dyDescent="0.3">
      <c r="A2122" t="s">
        <v>3124</v>
      </c>
      <c r="B2122" t="s">
        <v>1450</v>
      </c>
      <c r="C2122" t="s">
        <v>52</v>
      </c>
      <c r="D2122" t="s">
        <v>293</v>
      </c>
      <c r="E2122" t="s">
        <v>78</v>
      </c>
      <c r="F2122" t="s">
        <v>13</v>
      </c>
      <c r="G2122" s="2">
        <v>0.26571759259259259</v>
      </c>
      <c r="H2122" t="s">
        <v>20</v>
      </c>
      <c r="I2122" t="s">
        <v>7</v>
      </c>
      <c r="J2122">
        <v>11.39</v>
      </c>
      <c r="K2122">
        <v>3</v>
      </c>
      <c r="L2122" t="s">
        <v>8</v>
      </c>
      <c r="M2122">
        <v>3</v>
      </c>
      <c r="N2122" t="s">
        <v>9</v>
      </c>
      <c r="O2122">
        <v>3.4</v>
      </c>
      <c r="P2122">
        <v>4.6100000000000003</v>
      </c>
      <c r="Q2122">
        <v>10.18</v>
      </c>
    </row>
    <row r="2123" spans="1:17" x14ac:dyDescent="0.3">
      <c r="A2123" t="s">
        <v>3125</v>
      </c>
      <c r="B2123" t="s">
        <v>967</v>
      </c>
      <c r="C2123" t="s">
        <v>165</v>
      </c>
      <c r="D2123" t="s">
        <v>160</v>
      </c>
      <c r="E2123" t="s">
        <v>106</v>
      </c>
      <c r="F2123" t="s">
        <v>13</v>
      </c>
      <c r="G2123" s="2">
        <v>0.71437499999999998</v>
      </c>
      <c r="H2123" t="s">
        <v>20</v>
      </c>
      <c r="I2123" t="s">
        <v>7</v>
      </c>
      <c r="J2123">
        <v>6.51</v>
      </c>
      <c r="K2123">
        <v>3</v>
      </c>
      <c r="L2123" t="s">
        <v>15</v>
      </c>
      <c r="M2123">
        <v>3</v>
      </c>
      <c r="N2123" t="s">
        <v>32</v>
      </c>
      <c r="O2123">
        <v>1.98</v>
      </c>
      <c r="P2123">
        <v>0.55000000000000004</v>
      </c>
      <c r="Q2123">
        <v>7.94</v>
      </c>
    </row>
    <row r="2124" spans="1:17" x14ac:dyDescent="0.3">
      <c r="A2124" t="s">
        <v>3126</v>
      </c>
      <c r="B2124" t="s">
        <v>388</v>
      </c>
      <c r="C2124" t="s">
        <v>40</v>
      </c>
      <c r="D2124" t="s">
        <v>126</v>
      </c>
      <c r="E2124" t="s">
        <v>36</v>
      </c>
      <c r="F2124" t="s">
        <v>13</v>
      </c>
      <c r="G2124" s="2">
        <v>0.52508101851851852</v>
      </c>
      <c r="H2124" t="s">
        <v>24</v>
      </c>
      <c r="I2124" t="s">
        <v>7</v>
      </c>
      <c r="J2124">
        <v>11.09</v>
      </c>
      <c r="K2124">
        <v>3</v>
      </c>
      <c r="L2124" t="s">
        <v>8</v>
      </c>
      <c r="M2124">
        <v>3</v>
      </c>
      <c r="N2124" t="s">
        <v>9</v>
      </c>
      <c r="O2124">
        <v>7.09</v>
      </c>
      <c r="P2124">
        <v>1.49</v>
      </c>
      <c r="Q2124">
        <v>16.690000000000001</v>
      </c>
    </row>
    <row r="2125" spans="1:17" x14ac:dyDescent="0.3">
      <c r="A2125" t="s">
        <v>3127</v>
      </c>
      <c r="B2125" t="s">
        <v>690</v>
      </c>
      <c r="C2125" t="s">
        <v>174</v>
      </c>
      <c r="D2125" t="s">
        <v>128</v>
      </c>
      <c r="E2125" t="s">
        <v>139</v>
      </c>
      <c r="F2125" t="s">
        <v>13</v>
      </c>
      <c r="G2125" s="2">
        <v>0.18638888888888891</v>
      </c>
      <c r="H2125" t="s">
        <v>24</v>
      </c>
      <c r="I2125" t="s">
        <v>7</v>
      </c>
      <c r="J2125">
        <v>10.67</v>
      </c>
      <c r="K2125">
        <v>3</v>
      </c>
      <c r="L2125" t="s">
        <v>8</v>
      </c>
      <c r="M2125">
        <v>3</v>
      </c>
      <c r="N2125" t="s">
        <v>32</v>
      </c>
      <c r="O2125">
        <v>7.46</v>
      </c>
      <c r="P2125">
        <v>0</v>
      </c>
      <c r="Q2125">
        <v>18.13</v>
      </c>
    </row>
    <row r="2126" spans="1:17" x14ac:dyDescent="0.3">
      <c r="A2126" t="s">
        <v>3128</v>
      </c>
      <c r="B2126" t="s">
        <v>1606</v>
      </c>
      <c r="C2126" t="s">
        <v>113</v>
      </c>
      <c r="D2126" t="s">
        <v>330</v>
      </c>
      <c r="E2126" t="s">
        <v>23</v>
      </c>
      <c r="F2126" t="s">
        <v>13</v>
      </c>
      <c r="G2126" s="2">
        <v>0.40032407407407411</v>
      </c>
      <c r="H2126" t="s">
        <v>24</v>
      </c>
      <c r="I2126" t="s">
        <v>14</v>
      </c>
      <c r="J2126">
        <v>12.08</v>
      </c>
      <c r="K2126">
        <v>3</v>
      </c>
      <c r="L2126" t="s">
        <v>15</v>
      </c>
      <c r="M2126">
        <v>3</v>
      </c>
      <c r="N2126" t="s">
        <v>32</v>
      </c>
      <c r="O2126">
        <v>5.25</v>
      </c>
      <c r="P2126">
        <v>0</v>
      </c>
      <c r="Q2126">
        <v>17.329999999999998</v>
      </c>
    </row>
    <row r="2127" spans="1:17" x14ac:dyDescent="0.3">
      <c r="A2127" t="s">
        <v>3129</v>
      </c>
      <c r="B2127" t="s">
        <v>409</v>
      </c>
      <c r="C2127" t="s">
        <v>52</v>
      </c>
      <c r="D2127" t="s">
        <v>261</v>
      </c>
      <c r="E2127" t="s">
        <v>133</v>
      </c>
      <c r="F2127" t="s">
        <v>13</v>
      </c>
      <c r="G2127" s="2">
        <v>4.2013888888888891E-3</v>
      </c>
      <c r="H2127" t="s">
        <v>20</v>
      </c>
      <c r="I2127" t="s">
        <v>14</v>
      </c>
      <c r="J2127">
        <v>9.09</v>
      </c>
      <c r="K2127">
        <v>3</v>
      </c>
      <c r="L2127" t="s">
        <v>8</v>
      </c>
      <c r="M2127">
        <v>3</v>
      </c>
      <c r="N2127" t="s">
        <v>9</v>
      </c>
      <c r="O2127">
        <v>6.74</v>
      </c>
      <c r="P2127">
        <v>11.59</v>
      </c>
      <c r="Q2127">
        <v>4.24</v>
      </c>
    </row>
    <row r="2128" spans="1:17" x14ac:dyDescent="0.3">
      <c r="A2128" t="s">
        <v>3130</v>
      </c>
      <c r="B2128" t="s">
        <v>1897</v>
      </c>
      <c r="C2128" t="s">
        <v>165</v>
      </c>
      <c r="D2128" t="s">
        <v>307</v>
      </c>
      <c r="E2128" t="s">
        <v>176</v>
      </c>
      <c r="F2128" t="s">
        <v>13</v>
      </c>
      <c r="G2128" s="2">
        <v>0.10806712962962962</v>
      </c>
      <c r="H2128" t="s">
        <v>20</v>
      </c>
      <c r="I2128" t="s">
        <v>14</v>
      </c>
      <c r="J2128">
        <v>15.27</v>
      </c>
      <c r="K2128">
        <v>3</v>
      </c>
      <c r="L2128" t="s">
        <v>15</v>
      </c>
      <c r="M2128">
        <v>3</v>
      </c>
      <c r="N2128" t="s">
        <v>32</v>
      </c>
      <c r="O2128">
        <v>4.08</v>
      </c>
      <c r="P2128">
        <v>0</v>
      </c>
      <c r="Q2128">
        <v>19.350000000000001</v>
      </c>
    </row>
    <row r="2129" spans="1:17" x14ac:dyDescent="0.3">
      <c r="A2129" t="s">
        <v>3131</v>
      </c>
      <c r="B2129" t="s">
        <v>1897</v>
      </c>
      <c r="C2129" t="s">
        <v>43</v>
      </c>
      <c r="D2129" t="s">
        <v>69</v>
      </c>
      <c r="E2129" t="s">
        <v>70</v>
      </c>
      <c r="F2129" t="s">
        <v>13</v>
      </c>
      <c r="G2129" s="2">
        <v>0.1038425925925926</v>
      </c>
      <c r="H2129" t="s">
        <v>31</v>
      </c>
      <c r="I2129" t="s">
        <v>14</v>
      </c>
      <c r="J2129">
        <v>10.75</v>
      </c>
      <c r="K2129">
        <v>3</v>
      </c>
      <c r="L2129" t="s">
        <v>8</v>
      </c>
      <c r="M2129">
        <v>3</v>
      </c>
      <c r="N2129" t="s">
        <v>32</v>
      </c>
      <c r="O2129">
        <v>1.55</v>
      </c>
      <c r="P2129">
        <v>9.98</v>
      </c>
      <c r="Q2129">
        <v>2.3199999999999998</v>
      </c>
    </row>
    <row r="2130" spans="1:17" x14ac:dyDescent="0.3">
      <c r="A2130" t="s">
        <v>3132</v>
      </c>
      <c r="B2130" t="s">
        <v>989</v>
      </c>
      <c r="C2130" t="s">
        <v>38</v>
      </c>
      <c r="D2130" t="s">
        <v>98</v>
      </c>
      <c r="E2130" t="s">
        <v>36</v>
      </c>
      <c r="F2130" t="s">
        <v>13</v>
      </c>
      <c r="G2130" s="2">
        <v>0.63344907407407403</v>
      </c>
      <c r="H2130" t="s">
        <v>31</v>
      </c>
      <c r="I2130" t="s">
        <v>7</v>
      </c>
      <c r="J2130">
        <v>8.8000000000000007</v>
      </c>
      <c r="K2130">
        <v>3</v>
      </c>
      <c r="L2130" t="s">
        <v>8</v>
      </c>
      <c r="M2130">
        <v>3</v>
      </c>
      <c r="N2130" t="s">
        <v>32</v>
      </c>
      <c r="O2130">
        <v>5.94</v>
      </c>
      <c r="P2130">
        <v>0</v>
      </c>
      <c r="Q2130">
        <v>14.74</v>
      </c>
    </row>
    <row r="2131" spans="1:17" x14ac:dyDescent="0.3">
      <c r="A2131" t="s">
        <v>3133</v>
      </c>
      <c r="B2131" t="s">
        <v>1203</v>
      </c>
      <c r="C2131" t="s">
        <v>83</v>
      </c>
      <c r="D2131" t="s">
        <v>152</v>
      </c>
      <c r="E2131" t="s">
        <v>57</v>
      </c>
      <c r="F2131" t="s">
        <v>13</v>
      </c>
      <c r="G2131" s="2">
        <v>0.89336805555555554</v>
      </c>
      <c r="H2131" t="s">
        <v>20</v>
      </c>
      <c r="I2131" t="s">
        <v>7</v>
      </c>
      <c r="J2131">
        <v>5.22</v>
      </c>
      <c r="K2131">
        <v>3</v>
      </c>
      <c r="L2131" t="s">
        <v>15</v>
      </c>
      <c r="M2131">
        <v>3</v>
      </c>
      <c r="N2131" t="s">
        <v>32</v>
      </c>
      <c r="O2131">
        <v>5.34</v>
      </c>
      <c r="P2131">
        <v>6.57</v>
      </c>
      <c r="Q2131">
        <v>3.99</v>
      </c>
    </row>
    <row r="2132" spans="1:17" x14ac:dyDescent="0.3">
      <c r="A2132" t="s">
        <v>3134</v>
      </c>
      <c r="B2132" t="s">
        <v>1203</v>
      </c>
      <c r="C2132" t="s">
        <v>65</v>
      </c>
      <c r="D2132" t="s">
        <v>332</v>
      </c>
      <c r="E2132" t="s">
        <v>100</v>
      </c>
      <c r="F2132" t="s">
        <v>13</v>
      </c>
      <c r="G2132" s="2">
        <v>7.5659722222222225E-2</v>
      </c>
      <c r="H2132" t="s">
        <v>24</v>
      </c>
      <c r="I2132" t="s">
        <v>7</v>
      </c>
      <c r="J2132">
        <v>9.0399999999999991</v>
      </c>
      <c r="K2132">
        <v>3</v>
      </c>
      <c r="L2132" t="s">
        <v>8</v>
      </c>
      <c r="M2132">
        <v>3</v>
      </c>
      <c r="N2132" t="s">
        <v>9</v>
      </c>
      <c r="O2132">
        <v>3.16</v>
      </c>
      <c r="P2132">
        <v>0</v>
      </c>
      <c r="Q2132">
        <v>12.2</v>
      </c>
    </row>
    <row r="2133" spans="1:17" x14ac:dyDescent="0.3">
      <c r="A2133" t="s">
        <v>3135</v>
      </c>
      <c r="B2133" t="s">
        <v>1208</v>
      </c>
      <c r="C2133" t="s">
        <v>25</v>
      </c>
      <c r="D2133" t="s">
        <v>254</v>
      </c>
      <c r="E2133" t="s">
        <v>70</v>
      </c>
      <c r="F2133" t="s">
        <v>13</v>
      </c>
      <c r="G2133" s="2">
        <v>0.37624999999999997</v>
      </c>
      <c r="H2133" t="s">
        <v>6</v>
      </c>
      <c r="I2133" t="s">
        <v>14</v>
      </c>
      <c r="J2133">
        <v>9.32</v>
      </c>
      <c r="K2133">
        <v>3</v>
      </c>
      <c r="L2133" t="s">
        <v>15</v>
      </c>
      <c r="M2133">
        <v>3</v>
      </c>
      <c r="N2133" t="s">
        <v>9</v>
      </c>
      <c r="O2133">
        <v>1.49</v>
      </c>
      <c r="P2133">
        <v>0</v>
      </c>
      <c r="Q2133">
        <v>10.81</v>
      </c>
    </row>
    <row r="2134" spans="1:17" x14ac:dyDescent="0.3">
      <c r="A2134" t="s">
        <v>3136</v>
      </c>
      <c r="B2134" t="s">
        <v>431</v>
      </c>
      <c r="C2134" t="s">
        <v>83</v>
      </c>
      <c r="D2134" t="s">
        <v>316</v>
      </c>
      <c r="E2134" t="s">
        <v>42</v>
      </c>
      <c r="F2134" t="s">
        <v>13</v>
      </c>
      <c r="G2134" s="2">
        <v>0.63982638888888888</v>
      </c>
      <c r="H2134" t="s">
        <v>6</v>
      </c>
      <c r="I2134" t="s">
        <v>14</v>
      </c>
      <c r="J2134">
        <v>13.92</v>
      </c>
      <c r="K2134">
        <v>3</v>
      </c>
      <c r="L2134" t="s">
        <v>15</v>
      </c>
      <c r="M2134">
        <v>3</v>
      </c>
      <c r="N2134" t="s">
        <v>9</v>
      </c>
      <c r="O2134">
        <v>2.17</v>
      </c>
      <c r="P2134">
        <v>0</v>
      </c>
      <c r="Q2134">
        <v>16.09</v>
      </c>
    </row>
    <row r="2135" spans="1:17" x14ac:dyDescent="0.3">
      <c r="A2135" t="s">
        <v>3137</v>
      </c>
      <c r="B2135" t="s">
        <v>2922</v>
      </c>
      <c r="C2135" t="s">
        <v>121</v>
      </c>
      <c r="D2135" t="s">
        <v>11</v>
      </c>
      <c r="E2135" t="s">
        <v>102</v>
      </c>
      <c r="F2135" t="s">
        <v>13</v>
      </c>
      <c r="G2135" s="2">
        <v>0.99956018518518519</v>
      </c>
      <c r="H2135" t="s">
        <v>24</v>
      </c>
      <c r="I2135" t="s">
        <v>14</v>
      </c>
      <c r="J2135">
        <v>6.03</v>
      </c>
      <c r="K2135">
        <v>3</v>
      </c>
      <c r="L2135" t="s">
        <v>15</v>
      </c>
      <c r="M2135">
        <v>3</v>
      </c>
      <c r="N2135" t="s">
        <v>32</v>
      </c>
      <c r="O2135">
        <v>3.42</v>
      </c>
      <c r="P2135">
        <v>0</v>
      </c>
      <c r="Q2135">
        <v>9.4499999999999993</v>
      </c>
    </row>
    <row r="2136" spans="1:17" x14ac:dyDescent="0.3">
      <c r="A2136" t="s">
        <v>3138</v>
      </c>
      <c r="B2136" t="s">
        <v>1372</v>
      </c>
      <c r="C2136" t="s">
        <v>16</v>
      </c>
      <c r="D2136" t="s">
        <v>128</v>
      </c>
      <c r="E2136" t="s">
        <v>76</v>
      </c>
      <c r="F2136" t="s">
        <v>13</v>
      </c>
      <c r="G2136" s="2">
        <v>0.34895833333333331</v>
      </c>
      <c r="H2136" t="s">
        <v>24</v>
      </c>
      <c r="I2136" t="s">
        <v>14</v>
      </c>
      <c r="J2136">
        <v>16.329999999999998</v>
      </c>
      <c r="K2136">
        <v>3</v>
      </c>
      <c r="L2136" t="s">
        <v>8</v>
      </c>
      <c r="M2136">
        <v>3</v>
      </c>
      <c r="N2136" t="s">
        <v>9</v>
      </c>
      <c r="O2136">
        <v>5.18</v>
      </c>
      <c r="P2136">
        <v>0</v>
      </c>
      <c r="Q2136">
        <v>21.51</v>
      </c>
    </row>
    <row r="2137" spans="1:17" x14ac:dyDescent="0.3">
      <c r="A2137" t="s">
        <v>3139</v>
      </c>
      <c r="B2137" t="s">
        <v>734</v>
      </c>
      <c r="C2137" t="s">
        <v>85</v>
      </c>
      <c r="D2137" t="s">
        <v>63</v>
      </c>
      <c r="E2137" t="s">
        <v>101</v>
      </c>
      <c r="F2137" t="s">
        <v>13</v>
      </c>
      <c r="G2137" s="2">
        <v>2.7199074074074074E-3</v>
      </c>
      <c r="H2137" t="s">
        <v>24</v>
      </c>
      <c r="I2137" t="s">
        <v>7</v>
      </c>
      <c r="J2137">
        <v>7.64</v>
      </c>
      <c r="K2137">
        <v>3</v>
      </c>
      <c r="L2137" t="s">
        <v>8</v>
      </c>
      <c r="M2137">
        <v>3</v>
      </c>
      <c r="N2137" t="s">
        <v>9</v>
      </c>
      <c r="O2137">
        <v>3.97</v>
      </c>
      <c r="P2137">
        <v>0</v>
      </c>
      <c r="Q2137">
        <v>11.61</v>
      </c>
    </row>
    <row r="2138" spans="1:17" x14ac:dyDescent="0.3">
      <c r="A2138" t="s">
        <v>3140</v>
      </c>
      <c r="B2138" t="s">
        <v>737</v>
      </c>
      <c r="C2138" t="s">
        <v>21</v>
      </c>
      <c r="D2138" t="s">
        <v>128</v>
      </c>
      <c r="E2138" t="s">
        <v>87</v>
      </c>
      <c r="F2138" t="s">
        <v>13</v>
      </c>
      <c r="G2138" s="2">
        <v>0.51244212962962965</v>
      </c>
      <c r="H2138" t="s">
        <v>31</v>
      </c>
      <c r="I2138" t="s">
        <v>14</v>
      </c>
      <c r="J2138">
        <v>10.29</v>
      </c>
      <c r="K2138">
        <v>3</v>
      </c>
      <c r="L2138" t="s">
        <v>8</v>
      </c>
      <c r="M2138">
        <v>3</v>
      </c>
      <c r="N2138" t="s">
        <v>32</v>
      </c>
      <c r="O2138">
        <v>2.52</v>
      </c>
      <c r="P2138">
        <v>6.99</v>
      </c>
      <c r="Q2138">
        <v>5.82</v>
      </c>
    </row>
    <row r="2139" spans="1:17" x14ac:dyDescent="0.3">
      <c r="A2139" t="s">
        <v>3141</v>
      </c>
      <c r="B2139" t="s">
        <v>1989</v>
      </c>
      <c r="C2139" t="s">
        <v>83</v>
      </c>
      <c r="D2139" t="s">
        <v>134</v>
      </c>
      <c r="E2139" t="s">
        <v>166</v>
      </c>
      <c r="F2139" t="s">
        <v>13</v>
      </c>
      <c r="G2139" s="2">
        <v>0.81241898148148151</v>
      </c>
      <c r="H2139" t="s">
        <v>24</v>
      </c>
      <c r="I2139" t="s">
        <v>14</v>
      </c>
      <c r="J2139">
        <v>15.92</v>
      </c>
      <c r="K2139">
        <v>3</v>
      </c>
      <c r="L2139" t="s">
        <v>8</v>
      </c>
      <c r="M2139">
        <v>3</v>
      </c>
      <c r="N2139" t="s">
        <v>9</v>
      </c>
      <c r="O2139">
        <v>6.83</v>
      </c>
      <c r="P2139">
        <v>0</v>
      </c>
      <c r="Q2139">
        <v>22.75</v>
      </c>
    </row>
    <row r="2140" spans="1:17" x14ac:dyDescent="0.3">
      <c r="A2140" t="s">
        <v>3142</v>
      </c>
      <c r="B2140" t="s">
        <v>1228</v>
      </c>
      <c r="C2140" t="s">
        <v>236</v>
      </c>
      <c r="D2140" t="s">
        <v>49</v>
      </c>
      <c r="E2140" t="s">
        <v>4</v>
      </c>
      <c r="F2140" t="s">
        <v>13</v>
      </c>
      <c r="G2140" s="2">
        <v>0.14937500000000001</v>
      </c>
      <c r="H2140" t="s">
        <v>20</v>
      </c>
      <c r="I2140" t="s">
        <v>7</v>
      </c>
      <c r="J2140">
        <v>13.38</v>
      </c>
      <c r="K2140">
        <v>3</v>
      </c>
      <c r="L2140" t="s">
        <v>15</v>
      </c>
      <c r="M2140">
        <v>3</v>
      </c>
      <c r="N2140" t="s">
        <v>9</v>
      </c>
      <c r="O2140">
        <v>0.76</v>
      </c>
      <c r="P2140">
        <v>4.7300000000000004</v>
      </c>
      <c r="Q2140">
        <v>9.41</v>
      </c>
    </row>
    <row r="2141" spans="1:17" x14ac:dyDescent="0.3">
      <c r="A2141" t="s">
        <v>3143</v>
      </c>
      <c r="B2141" t="s">
        <v>2399</v>
      </c>
      <c r="C2141" t="s">
        <v>58</v>
      </c>
      <c r="D2141" t="s">
        <v>220</v>
      </c>
      <c r="E2141" t="s">
        <v>70</v>
      </c>
      <c r="F2141" t="s">
        <v>13</v>
      </c>
      <c r="G2141" s="2">
        <v>0.38681712962962966</v>
      </c>
      <c r="H2141" t="s">
        <v>6</v>
      </c>
      <c r="I2141" t="s">
        <v>7</v>
      </c>
      <c r="J2141">
        <v>10.09</v>
      </c>
      <c r="K2141">
        <v>3</v>
      </c>
      <c r="L2141" t="s">
        <v>15</v>
      </c>
      <c r="M2141">
        <v>3</v>
      </c>
      <c r="N2141" t="s">
        <v>32</v>
      </c>
      <c r="O2141">
        <v>0.23</v>
      </c>
      <c r="P2141">
        <v>7.64</v>
      </c>
      <c r="Q2141">
        <v>2.68</v>
      </c>
    </row>
    <row r="2142" spans="1:17" x14ac:dyDescent="0.3">
      <c r="A2142" t="s">
        <v>3144</v>
      </c>
      <c r="B2142" t="s">
        <v>1233</v>
      </c>
      <c r="C2142" t="s">
        <v>33</v>
      </c>
      <c r="D2142" t="s">
        <v>315</v>
      </c>
      <c r="E2142" t="s">
        <v>23</v>
      </c>
      <c r="F2142" t="s">
        <v>13</v>
      </c>
      <c r="G2142" s="2">
        <v>0.94581018518518523</v>
      </c>
      <c r="H2142" t="s">
        <v>31</v>
      </c>
      <c r="I2142" t="s">
        <v>7</v>
      </c>
      <c r="J2142">
        <v>13.63</v>
      </c>
      <c r="K2142">
        <v>3</v>
      </c>
      <c r="L2142" t="s">
        <v>15</v>
      </c>
      <c r="M2142">
        <v>3</v>
      </c>
      <c r="N2142" t="s">
        <v>32</v>
      </c>
      <c r="O2142">
        <v>3.24</v>
      </c>
      <c r="P2142">
        <v>0</v>
      </c>
      <c r="Q2142">
        <v>16.87</v>
      </c>
    </row>
    <row r="2143" spans="1:17" x14ac:dyDescent="0.3">
      <c r="A2143" t="s">
        <v>3145</v>
      </c>
      <c r="B2143" t="s">
        <v>457</v>
      </c>
      <c r="C2143" t="s">
        <v>165</v>
      </c>
      <c r="D2143" t="s">
        <v>128</v>
      </c>
      <c r="E2143" t="s">
        <v>158</v>
      </c>
      <c r="F2143" t="s">
        <v>13</v>
      </c>
      <c r="G2143" s="2">
        <v>0.20750000000000002</v>
      </c>
      <c r="H2143" t="s">
        <v>6</v>
      </c>
      <c r="I2143" t="s">
        <v>14</v>
      </c>
      <c r="J2143">
        <v>16.98</v>
      </c>
      <c r="K2143">
        <v>3</v>
      </c>
      <c r="L2143" t="s">
        <v>15</v>
      </c>
      <c r="M2143">
        <v>3</v>
      </c>
      <c r="N2143" t="s">
        <v>32</v>
      </c>
      <c r="O2143">
        <v>6.56</v>
      </c>
      <c r="P2143">
        <v>0</v>
      </c>
      <c r="Q2143">
        <v>23.54</v>
      </c>
    </row>
    <row r="2144" spans="1:17" x14ac:dyDescent="0.3">
      <c r="A2144" t="s">
        <v>3146</v>
      </c>
      <c r="B2144" t="s">
        <v>1238</v>
      </c>
      <c r="C2144" t="s">
        <v>43</v>
      </c>
      <c r="D2144" t="s">
        <v>284</v>
      </c>
      <c r="E2144" t="s">
        <v>93</v>
      </c>
      <c r="F2144" t="s">
        <v>13</v>
      </c>
      <c r="G2144" s="2">
        <v>0.67609953703703696</v>
      </c>
      <c r="H2144" t="s">
        <v>31</v>
      </c>
      <c r="I2144" t="s">
        <v>7</v>
      </c>
      <c r="J2144">
        <v>14.34</v>
      </c>
      <c r="K2144">
        <v>3</v>
      </c>
      <c r="L2144" t="s">
        <v>8</v>
      </c>
      <c r="M2144">
        <v>3</v>
      </c>
      <c r="N2144" t="s">
        <v>9</v>
      </c>
      <c r="O2144">
        <v>4.54</v>
      </c>
      <c r="P2144">
        <v>0</v>
      </c>
      <c r="Q2144">
        <v>18.88</v>
      </c>
    </row>
    <row r="2145" spans="1:17" x14ac:dyDescent="0.3">
      <c r="A2145" t="s">
        <v>3147</v>
      </c>
      <c r="B2145" t="s">
        <v>1022</v>
      </c>
      <c r="C2145" t="s">
        <v>74</v>
      </c>
      <c r="D2145" t="s">
        <v>288</v>
      </c>
      <c r="E2145" t="s">
        <v>166</v>
      </c>
      <c r="F2145" t="s">
        <v>13</v>
      </c>
      <c r="G2145" s="2">
        <v>0.65295138888888882</v>
      </c>
      <c r="H2145" t="s">
        <v>6</v>
      </c>
      <c r="I2145" t="s">
        <v>14</v>
      </c>
      <c r="J2145">
        <v>15.6</v>
      </c>
      <c r="K2145">
        <v>3</v>
      </c>
      <c r="L2145" t="s">
        <v>8</v>
      </c>
      <c r="M2145">
        <v>3</v>
      </c>
      <c r="N2145" t="s">
        <v>9</v>
      </c>
      <c r="O2145">
        <v>7.36</v>
      </c>
      <c r="P2145">
        <v>11.91</v>
      </c>
      <c r="Q2145">
        <v>11.05</v>
      </c>
    </row>
    <row r="2146" spans="1:17" x14ac:dyDescent="0.3">
      <c r="A2146" t="s">
        <v>3148</v>
      </c>
      <c r="B2146" t="s">
        <v>461</v>
      </c>
      <c r="C2146" t="s">
        <v>156</v>
      </c>
      <c r="D2146" t="s">
        <v>151</v>
      </c>
      <c r="E2146" t="s">
        <v>76</v>
      </c>
      <c r="F2146" t="s">
        <v>13</v>
      </c>
      <c r="G2146" s="2">
        <v>1.2800925925925926E-2</v>
      </c>
      <c r="H2146" t="s">
        <v>20</v>
      </c>
      <c r="I2146" t="s">
        <v>7</v>
      </c>
      <c r="J2146">
        <v>7.59</v>
      </c>
      <c r="K2146">
        <v>3</v>
      </c>
      <c r="L2146" t="s">
        <v>15</v>
      </c>
      <c r="M2146">
        <v>3</v>
      </c>
      <c r="N2146" t="s">
        <v>32</v>
      </c>
      <c r="O2146">
        <v>7.16</v>
      </c>
      <c r="P2146">
        <v>0</v>
      </c>
      <c r="Q2146">
        <v>14.75</v>
      </c>
    </row>
    <row r="2147" spans="1:17" x14ac:dyDescent="0.3">
      <c r="A2147" t="s">
        <v>3149</v>
      </c>
      <c r="B2147" t="s">
        <v>1479</v>
      </c>
      <c r="C2147" t="s">
        <v>2</v>
      </c>
      <c r="D2147" t="s">
        <v>157</v>
      </c>
      <c r="E2147" t="s">
        <v>106</v>
      </c>
      <c r="F2147" t="s">
        <v>13</v>
      </c>
      <c r="G2147" s="2">
        <v>0.84542824074074074</v>
      </c>
      <c r="H2147" t="s">
        <v>24</v>
      </c>
      <c r="I2147" t="s">
        <v>14</v>
      </c>
      <c r="J2147">
        <v>16.63</v>
      </c>
      <c r="K2147">
        <v>3</v>
      </c>
      <c r="L2147" t="s">
        <v>8</v>
      </c>
      <c r="M2147">
        <v>3</v>
      </c>
      <c r="N2147" t="s">
        <v>9</v>
      </c>
      <c r="O2147">
        <v>3.38</v>
      </c>
      <c r="P2147">
        <v>0</v>
      </c>
      <c r="Q2147">
        <v>20.010000000000002</v>
      </c>
    </row>
    <row r="2148" spans="1:17" x14ac:dyDescent="0.3">
      <c r="A2148" t="s">
        <v>3150</v>
      </c>
      <c r="B2148" t="s">
        <v>1024</v>
      </c>
      <c r="C2148" t="s">
        <v>58</v>
      </c>
      <c r="D2148" t="s">
        <v>35</v>
      </c>
      <c r="E2148" t="s">
        <v>206</v>
      </c>
      <c r="F2148" t="s">
        <v>13</v>
      </c>
      <c r="G2148" s="2">
        <v>0.82295138888888886</v>
      </c>
      <c r="H2148" t="s">
        <v>24</v>
      </c>
      <c r="I2148" t="s">
        <v>14</v>
      </c>
      <c r="J2148">
        <v>16.97</v>
      </c>
      <c r="K2148">
        <v>3</v>
      </c>
      <c r="L2148" t="s">
        <v>8</v>
      </c>
      <c r="M2148">
        <v>3</v>
      </c>
      <c r="N2148" t="s">
        <v>9</v>
      </c>
      <c r="O2148">
        <v>5.28</v>
      </c>
      <c r="P2148">
        <v>0</v>
      </c>
      <c r="Q2148">
        <v>22.25</v>
      </c>
    </row>
    <row r="2149" spans="1:17" x14ac:dyDescent="0.3">
      <c r="A2149" t="s">
        <v>3151</v>
      </c>
      <c r="B2149" t="s">
        <v>466</v>
      </c>
      <c r="C2149" t="s">
        <v>62</v>
      </c>
      <c r="D2149" t="s">
        <v>333</v>
      </c>
      <c r="E2149" t="s">
        <v>57</v>
      </c>
      <c r="F2149" t="s">
        <v>13</v>
      </c>
      <c r="G2149" s="2">
        <v>3.4618055555555555E-2</v>
      </c>
      <c r="H2149" t="s">
        <v>20</v>
      </c>
      <c r="I2149" t="s">
        <v>14</v>
      </c>
      <c r="J2149">
        <v>14.96</v>
      </c>
      <c r="K2149">
        <v>3</v>
      </c>
      <c r="L2149" t="s">
        <v>8</v>
      </c>
      <c r="M2149">
        <v>3</v>
      </c>
      <c r="N2149" t="s">
        <v>9</v>
      </c>
      <c r="O2149">
        <v>1.65</v>
      </c>
      <c r="P2149">
        <v>0</v>
      </c>
      <c r="Q2149">
        <v>16.61</v>
      </c>
    </row>
    <row r="2150" spans="1:17" x14ac:dyDescent="0.3">
      <c r="A2150" t="s">
        <v>3152</v>
      </c>
      <c r="B2150" t="s">
        <v>2538</v>
      </c>
      <c r="C2150" t="s">
        <v>149</v>
      </c>
      <c r="D2150" t="s">
        <v>167</v>
      </c>
      <c r="E2150" t="s">
        <v>106</v>
      </c>
      <c r="F2150" t="s">
        <v>13</v>
      </c>
      <c r="G2150" s="2">
        <v>0.71377314814814818</v>
      </c>
      <c r="H2150" t="s">
        <v>24</v>
      </c>
      <c r="I2150" t="s">
        <v>7</v>
      </c>
      <c r="J2150">
        <v>9.0500000000000007</v>
      </c>
      <c r="K2150">
        <v>3</v>
      </c>
      <c r="L2150" t="s">
        <v>8</v>
      </c>
      <c r="M2150">
        <v>3</v>
      </c>
      <c r="N2150" t="s">
        <v>32</v>
      </c>
      <c r="O2150">
        <v>4.04</v>
      </c>
      <c r="P2150">
        <v>0</v>
      </c>
      <c r="Q2150">
        <v>13.09</v>
      </c>
    </row>
    <row r="2151" spans="1:17" x14ac:dyDescent="0.3">
      <c r="A2151" t="s">
        <v>3153</v>
      </c>
      <c r="B2151" t="s">
        <v>2258</v>
      </c>
      <c r="C2151" t="s">
        <v>163</v>
      </c>
      <c r="D2151" t="s">
        <v>338</v>
      </c>
      <c r="E2151" t="s">
        <v>102</v>
      </c>
      <c r="F2151" t="s">
        <v>13</v>
      </c>
      <c r="G2151" s="2">
        <v>0.29031250000000003</v>
      </c>
      <c r="H2151" t="s">
        <v>20</v>
      </c>
      <c r="I2151" t="s">
        <v>14</v>
      </c>
      <c r="J2151">
        <v>16.850000000000001</v>
      </c>
      <c r="K2151">
        <v>3</v>
      </c>
      <c r="L2151" t="s">
        <v>8</v>
      </c>
      <c r="M2151">
        <v>3</v>
      </c>
      <c r="N2151" t="s">
        <v>9</v>
      </c>
      <c r="O2151">
        <v>7.68</v>
      </c>
      <c r="P2151">
        <v>0</v>
      </c>
      <c r="Q2151">
        <v>24.53</v>
      </c>
    </row>
    <row r="2152" spans="1:17" x14ac:dyDescent="0.3">
      <c r="A2152" t="s">
        <v>3154</v>
      </c>
      <c r="B2152" t="s">
        <v>486</v>
      </c>
      <c r="C2152" t="s">
        <v>62</v>
      </c>
      <c r="D2152" t="s">
        <v>271</v>
      </c>
      <c r="E2152" t="s">
        <v>112</v>
      </c>
      <c r="F2152" t="s">
        <v>13</v>
      </c>
      <c r="G2152" s="2">
        <v>0.12466435185185186</v>
      </c>
      <c r="H2152" t="s">
        <v>20</v>
      </c>
      <c r="I2152" t="s">
        <v>7</v>
      </c>
      <c r="J2152">
        <v>6.59</v>
      </c>
      <c r="K2152">
        <v>3</v>
      </c>
      <c r="L2152" t="s">
        <v>15</v>
      </c>
      <c r="M2152">
        <v>3</v>
      </c>
      <c r="N2152" t="s">
        <v>9</v>
      </c>
      <c r="O2152">
        <v>3.47</v>
      </c>
      <c r="P2152">
        <v>0</v>
      </c>
      <c r="Q2152">
        <v>10.06</v>
      </c>
    </row>
    <row r="2153" spans="1:17" x14ac:dyDescent="0.3">
      <c r="A2153" t="s">
        <v>3155</v>
      </c>
      <c r="B2153" t="s">
        <v>1387</v>
      </c>
      <c r="C2153" t="s">
        <v>33</v>
      </c>
      <c r="D2153" t="s">
        <v>261</v>
      </c>
      <c r="E2153" t="s">
        <v>100</v>
      </c>
      <c r="F2153" t="s">
        <v>13</v>
      </c>
      <c r="G2153" s="2">
        <v>0.69842592592592589</v>
      </c>
      <c r="H2153" t="s">
        <v>31</v>
      </c>
      <c r="I2153" t="s">
        <v>7</v>
      </c>
      <c r="J2153">
        <v>9.7200000000000006</v>
      </c>
      <c r="K2153">
        <v>3</v>
      </c>
      <c r="L2153" t="s">
        <v>15</v>
      </c>
      <c r="M2153">
        <v>3</v>
      </c>
      <c r="N2153" t="s">
        <v>9</v>
      </c>
      <c r="O2153">
        <v>6.12</v>
      </c>
      <c r="P2153">
        <v>0</v>
      </c>
      <c r="Q2153">
        <v>15.84</v>
      </c>
    </row>
    <row r="2154" spans="1:17" x14ac:dyDescent="0.3">
      <c r="A2154" t="s">
        <v>3156</v>
      </c>
      <c r="B2154" t="s">
        <v>1563</v>
      </c>
      <c r="C2154" t="s">
        <v>2</v>
      </c>
      <c r="D2154" t="s">
        <v>218</v>
      </c>
      <c r="E2154" t="s">
        <v>12</v>
      </c>
      <c r="F2154" t="s">
        <v>13</v>
      </c>
      <c r="G2154" s="2">
        <v>0.49082175925925925</v>
      </c>
      <c r="H2154" t="s">
        <v>31</v>
      </c>
      <c r="I2154" t="s">
        <v>14</v>
      </c>
      <c r="J2154">
        <v>15.56</v>
      </c>
      <c r="K2154">
        <v>3</v>
      </c>
      <c r="L2154" t="s">
        <v>15</v>
      </c>
      <c r="M2154">
        <v>3</v>
      </c>
      <c r="N2154" t="s">
        <v>9</v>
      </c>
      <c r="O2154">
        <v>2.02</v>
      </c>
      <c r="P2154">
        <v>0</v>
      </c>
      <c r="Q2154">
        <v>17.579999999999998</v>
      </c>
    </row>
    <row r="2155" spans="1:17" x14ac:dyDescent="0.3">
      <c r="A2155" t="s">
        <v>3157</v>
      </c>
      <c r="B2155" t="s">
        <v>771</v>
      </c>
      <c r="C2155" t="s">
        <v>43</v>
      </c>
      <c r="D2155" t="s">
        <v>86</v>
      </c>
      <c r="E2155" t="s">
        <v>30</v>
      </c>
      <c r="F2155" t="s">
        <v>13</v>
      </c>
      <c r="G2155" s="2">
        <v>0.24685185185185185</v>
      </c>
      <c r="H2155" t="s">
        <v>24</v>
      </c>
      <c r="I2155" t="s">
        <v>14</v>
      </c>
      <c r="J2155">
        <v>11.81</v>
      </c>
      <c r="K2155">
        <v>3</v>
      </c>
      <c r="L2155" t="s">
        <v>8</v>
      </c>
      <c r="M2155">
        <v>3</v>
      </c>
      <c r="N2155" t="s">
        <v>9</v>
      </c>
      <c r="O2155">
        <v>5.71</v>
      </c>
      <c r="P2155">
        <v>0</v>
      </c>
      <c r="Q2155">
        <v>17.52</v>
      </c>
    </row>
    <row r="2156" spans="1:17" x14ac:dyDescent="0.3">
      <c r="A2156" t="s">
        <v>3158</v>
      </c>
      <c r="B2156" t="s">
        <v>2114</v>
      </c>
      <c r="C2156" t="s">
        <v>156</v>
      </c>
      <c r="D2156" t="s">
        <v>154</v>
      </c>
      <c r="E2156" t="s">
        <v>101</v>
      </c>
      <c r="F2156" t="s">
        <v>13</v>
      </c>
      <c r="G2156" s="2">
        <v>0.17172453703703705</v>
      </c>
      <c r="H2156" t="s">
        <v>24</v>
      </c>
      <c r="I2156" t="s">
        <v>7</v>
      </c>
      <c r="J2156">
        <v>8.7799999999999994</v>
      </c>
      <c r="K2156">
        <v>3</v>
      </c>
      <c r="L2156" t="s">
        <v>8</v>
      </c>
      <c r="M2156">
        <v>3</v>
      </c>
      <c r="N2156" t="s">
        <v>9</v>
      </c>
      <c r="O2156">
        <v>3.38</v>
      </c>
      <c r="P2156">
        <v>0</v>
      </c>
      <c r="Q2156">
        <v>12.16</v>
      </c>
    </row>
    <row r="2157" spans="1:17" x14ac:dyDescent="0.3">
      <c r="A2157" t="s">
        <v>3159</v>
      </c>
      <c r="B2157" t="s">
        <v>2545</v>
      </c>
      <c r="C2157" t="s">
        <v>79</v>
      </c>
      <c r="D2157" t="s">
        <v>311</v>
      </c>
      <c r="E2157" t="s">
        <v>206</v>
      </c>
      <c r="F2157" t="s">
        <v>13</v>
      </c>
      <c r="G2157" s="2">
        <v>0.44289351851851855</v>
      </c>
      <c r="H2157" t="s">
        <v>20</v>
      </c>
      <c r="I2157" t="s">
        <v>7</v>
      </c>
      <c r="J2157">
        <v>16.64</v>
      </c>
      <c r="K2157">
        <v>3</v>
      </c>
      <c r="L2157" t="s">
        <v>15</v>
      </c>
      <c r="M2157">
        <v>3</v>
      </c>
      <c r="N2157" t="s">
        <v>32</v>
      </c>
      <c r="O2157">
        <v>4.7699999999999996</v>
      </c>
      <c r="P2157">
        <v>0</v>
      </c>
      <c r="Q2157">
        <v>21.41</v>
      </c>
    </row>
    <row r="2158" spans="1:17" x14ac:dyDescent="0.3">
      <c r="A2158" t="s">
        <v>3160</v>
      </c>
      <c r="B2158" t="s">
        <v>774</v>
      </c>
      <c r="C2158" t="s">
        <v>10</v>
      </c>
      <c r="D2158" t="s">
        <v>126</v>
      </c>
      <c r="E2158" t="s">
        <v>176</v>
      </c>
      <c r="F2158" t="s">
        <v>13</v>
      </c>
      <c r="G2158" s="2">
        <v>0.60435185185185192</v>
      </c>
      <c r="H2158" t="s">
        <v>20</v>
      </c>
      <c r="I2158" t="s">
        <v>14</v>
      </c>
      <c r="J2158">
        <v>14.58</v>
      </c>
      <c r="K2158">
        <v>3</v>
      </c>
      <c r="L2158" t="s">
        <v>8</v>
      </c>
      <c r="M2158">
        <v>3</v>
      </c>
      <c r="N2158" t="s">
        <v>9</v>
      </c>
      <c r="O2158">
        <v>4.16</v>
      </c>
      <c r="P2158">
        <v>0</v>
      </c>
      <c r="Q2158">
        <v>18.739999999999998</v>
      </c>
    </row>
    <row r="2159" spans="1:17" x14ac:dyDescent="0.3">
      <c r="A2159" t="s">
        <v>3161</v>
      </c>
      <c r="B2159" t="s">
        <v>777</v>
      </c>
      <c r="C2159" t="s">
        <v>113</v>
      </c>
      <c r="D2159" t="s">
        <v>223</v>
      </c>
      <c r="E2159" t="s">
        <v>27</v>
      </c>
      <c r="F2159" t="s">
        <v>13</v>
      </c>
      <c r="G2159" s="2">
        <v>0.59453703703703698</v>
      </c>
      <c r="H2159" t="s">
        <v>24</v>
      </c>
      <c r="I2159" t="s">
        <v>14</v>
      </c>
      <c r="J2159">
        <v>14.13</v>
      </c>
      <c r="K2159">
        <v>3</v>
      </c>
      <c r="L2159" t="s">
        <v>15</v>
      </c>
      <c r="M2159">
        <v>3</v>
      </c>
      <c r="N2159" t="s">
        <v>32</v>
      </c>
      <c r="O2159">
        <v>6.56</v>
      </c>
      <c r="P2159">
        <v>9.39</v>
      </c>
      <c r="Q2159">
        <v>11.3</v>
      </c>
    </row>
    <row r="2160" spans="1:17" x14ac:dyDescent="0.3">
      <c r="A2160" t="s">
        <v>3162</v>
      </c>
      <c r="B2160" t="s">
        <v>1782</v>
      </c>
      <c r="C2160" t="s">
        <v>203</v>
      </c>
      <c r="D2160" t="s">
        <v>321</v>
      </c>
      <c r="E2160" t="s">
        <v>96</v>
      </c>
      <c r="F2160" t="s">
        <v>13</v>
      </c>
      <c r="G2160" s="2">
        <v>0.38540509259259265</v>
      </c>
      <c r="H2160" t="s">
        <v>6</v>
      </c>
      <c r="I2160" t="s">
        <v>14</v>
      </c>
      <c r="J2160">
        <v>7.58</v>
      </c>
      <c r="K2160">
        <v>3</v>
      </c>
      <c r="L2160" t="s">
        <v>8</v>
      </c>
      <c r="M2160">
        <v>3</v>
      </c>
      <c r="N2160" t="s">
        <v>9</v>
      </c>
      <c r="O2160">
        <v>1.76</v>
      </c>
      <c r="P2160">
        <v>10.119999999999999</v>
      </c>
      <c r="Q2160">
        <v>-0.77999999999999903</v>
      </c>
    </row>
    <row r="2161" spans="1:17" x14ac:dyDescent="0.3">
      <c r="A2161" t="s">
        <v>3163</v>
      </c>
      <c r="B2161" t="s">
        <v>793</v>
      </c>
      <c r="C2161" t="s">
        <v>74</v>
      </c>
      <c r="D2161" t="s">
        <v>214</v>
      </c>
      <c r="E2161" t="s">
        <v>166</v>
      </c>
      <c r="F2161" t="s">
        <v>13</v>
      </c>
      <c r="G2161" s="2">
        <v>0.56770833333333337</v>
      </c>
      <c r="H2161" t="s">
        <v>24</v>
      </c>
      <c r="I2161" t="s">
        <v>14</v>
      </c>
      <c r="J2161">
        <v>14.73</v>
      </c>
      <c r="K2161">
        <v>3</v>
      </c>
      <c r="L2161" t="s">
        <v>15</v>
      </c>
      <c r="M2161">
        <v>3</v>
      </c>
      <c r="N2161" t="s">
        <v>32</v>
      </c>
      <c r="O2161">
        <v>4.26</v>
      </c>
      <c r="P2161">
        <v>0</v>
      </c>
      <c r="Q2161">
        <v>18.989999999999998</v>
      </c>
    </row>
    <row r="2162" spans="1:17" x14ac:dyDescent="0.3">
      <c r="A2162" t="s">
        <v>3164</v>
      </c>
      <c r="B2162" t="s">
        <v>793</v>
      </c>
      <c r="C2162" t="s">
        <v>40</v>
      </c>
      <c r="D2162" t="s">
        <v>303</v>
      </c>
      <c r="E2162" t="s">
        <v>168</v>
      </c>
      <c r="F2162" t="s">
        <v>13</v>
      </c>
      <c r="G2162" s="2">
        <v>9.5949074074074079E-3</v>
      </c>
      <c r="H2162" t="s">
        <v>31</v>
      </c>
      <c r="I2162" t="s">
        <v>14</v>
      </c>
      <c r="J2162">
        <v>10.36</v>
      </c>
      <c r="K2162">
        <v>3</v>
      </c>
      <c r="L2162" t="s">
        <v>15</v>
      </c>
      <c r="M2162">
        <v>3</v>
      </c>
      <c r="N2162" t="s">
        <v>9</v>
      </c>
      <c r="O2162">
        <v>6.72</v>
      </c>
      <c r="P2162">
        <v>0.15</v>
      </c>
      <c r="Q2162">
        <v>16.93</v>
      </c>
    </row>
    <row r="2163" spans="1:17" x14ac:dyDescent="0.3">
      <c r="A2163" t="s">
        <v>3165</v>
      </c>
      <c r="B2163" t="s">
        <v>1058</v>
      </c>
      <c r="C2163" t="s">
        <v>174</v>
      </c>
      <c r="D2163" t="s">
        <v>242</v>
      </c>
      <c r="E2163" t="s">
        <v>133</v>
      </c>
      <c r="F2163" t="s">
        <v>13</v>
      </c>
      <c r="G2163" s="2">
        <v>0.98364583333333344</v>
      </c>
      <c r="H2163" t="s">
        <v>24</v>
      </c>
      <c r="I2163" t="s">
        <v>7</v>
      </c>
      <c r="J2163">
        <v>15.37</v>
      </c>
      <c r="K2163">
        <v>3</v>
      </c>
      <c r="L2163" t="s">
        <v>15</v>
      </c>
      <c r="M2163">
        <v>3</v>
      </c>
      <c r="N2163" t="s">
        <v>32</v>
      </c>
      <c r="O2163">
        <v>2.5099999999999998</v>
      </c>
      <c r="P2163">
        <v>0</v>
      </c>
      <c r="Q2163">
        <v>17.88</v>
      </c>
    </row>
    <row r="2164" spans="1:17" x14ac:dyDescent="0.3">
      <c r="A2164" t="s">
        <v>3166</v>
      </c>
      <c r="B2164" t="s">
        <v>1058</v>
      </c>
      <c r="C2164" t="s">
        <v>180</v>
      </c>
      <c r="D2164" t="s">
        <v>265</v>
      </c>
      <c r="E2164" t="s">
        <v>96</v>
      </c>
      <c r="F2164" t="s">
        <v>13</v>
      </c>
      <c r="G2164" s="2">
        <v>0.71547453703703701</v>
      </c>
      <c r="H2164" t="s">
        <v>31</v>
      </c>
      <c r="I2164" t="s">
        <v>14</v>
      </c>
      <c r="J2164">
        <v>11.56</v>
      </c>
      <c r="K2164">
        <v>3</v>
      </c>
      <c r="L2164" t="s">
        <v>15</v>
      </c>
      <c r="M2164">
        <v>3</v>
      </c>
      <c r="N2164" t="s">
        <v>32</v>
      </c>
      <c r="O2164">
        <v>0.28000000000000003</v>
      </c>
      <c r="P2164">
        <v>0</v>
      </c>
      <c r="Q2164">
        <v>11.84</v>
      </c>
    </row>
    <row r="2165" spans="1:17" x14ac:dyDescent="0.3">
      <c r="A2165" t="s">
        <v>3167</v>
      </c>
      <c r="B2165" t="s">
        <v>799</v>
      </c>
      <c r="C2165" t="s">
        <v>156</v>
      </c>
      <c r="D2165" t="s">
        <v>225</v>
      </c>
      <c r="E2165" t="s">
        <v>139</v>
      </c>
      <c r="F2165" t="s">
        <v>13</v>
      </c>
      <c r="G2165" s="2">
        <v>0.52186342592592594</v>
      </c>
      <c r="H2165" t="s">
        <v>20</v>
      </c>
      <c r="I2165" t="s">
        <v>7</v>
      </c>
      <c r="J2165">
        <v>13.48</v>
      </c>
      <c r="K2165">
        <v>3</v>
      </c>
      <c r="L2165" t="s">
        <v>15</v>
      </c>
      <c r="M2165">
        <v>3</v>
      </c>
      <c r="N2165" t="s">
        <v>9</v>
      </c>
      <c r="O2165">
        <v>6.56</v>
      </c>
      <c r="P2165">
        <v>0</v>
      </c>
      <c r="Q2165">
        <v>20.04</v>
      </c>
    </row>
    <row r="2166" spans="1:17" x14ac:dyDescent="0.3">
      <c r="A2166" t="s">
        <v>3168</v>
      </c>
      <c r="B2166" t="s">
        <v>803</v>
      </c>
      <c r="C2166" t="s">
        <v>79</v>
      </c>
      <c r="D2166" t="s">
        <v>191</v>
      </c>
      <c r="E2166" t="s">
        <v>101</v>
      </c>
      <c r="F2166" t="s">
        <v>13</v>
      </c>
      <c r="G2166" s="2">
        <v>0.7033449074074074</v>
      </c>
      <c r="H2166" t="s">
        <v>31</v>
      </c>
      <c r="I2166" t="s">
        <v>7</v>
      </c>
      <c r="J2166">
        <v>6.55</v>
      </c>
      <c r="K2166">
        <v>3</v>
      </c>
      <c r="L2166" t="s">
        <v>15</v>
      </c>
      <c r="M2166">
        <v>3</v>
      </c>
      <c r="N2166" t="s">
        <v>32</v>
      </c>
      <c r="O2166">
        <v>5.97</v>
      </c>
      <c r="P2166">
        <v>9.67</v>
      </c>
      <c r="Q2166">
        <v>2.85</v>
      </c>
    </row>
    <row r="2167" spans="1:17" x14ac:dyDescent="0.3">
      <c r="A2167" t="s">
        <v>3169</v>
      </c>
      <c r="B2167" t="s">
        <v>805</v>
      </c>
      <c r="C2167" t="s">
        <v>58</v>
      </c>
      <c r="D2167" t="s">
        <v>134</v>
      </c>
      <c r="E2167" t="s">
        <v>109</v>
      </c>
      <c r="F2167" t="s">
        <v>13</v>
      </c>
      <c r="G2167" s="2">
        <v>0.43134259259259261</v>
      </c>
      <c r="H2167" t="s">
        <v>6</v>
      </c>
      <c r="I2167" t="s">
        <v>7</v>
      </c>
      <c r="J2167">
        <v>12.86</v>
      </c>
      <c r="K2167">
        <v>3</v>
      </c>
      <c r="L2167" t="s">
        <v>8</v>
      </c>
      <c r="M2167">
        <v>3</v>
      </c>
      <c r="N2167" t="s">
        <v>9</v>
      </c>
      <c r="O2167">
        <v>2.65</v>
      </c>
      <c r="P2167">
        <v>0</v>
      </c>
      <c r="Q2167">
        <v>15.51</v>
      </c>
    </row>
    <row r="2168" spans="1:17" x14ac:dyDescent="0.3">
      <c r="A2168" t="s">
        <v>3170</v>
      </c>
      <c r="B2168" t="s">
        <v>1067</v>
      </c>
      <c r="C2168" t="s">
        <v>113</v>
      </c>
      <c r="D2168" t="s">
        <v>324</v>
      </c>
      <c r="E2168" t="s">
        <v>206</v>
      </c>
      <c r="F2168" t="s">
        <v>13</v>
      </c>
      <c r="G2168" s="2">
        <v>1.579861111111111E-2</v>
      </c>
      <c r="H2168" t="s">
        <v>24</v>
      </c>
      <c r="I2168" t="s">
        <v>7</v>
      </c>
      <c r="J2168">
        <v>8.5299999999999994</v>
      </c>
      <c r="K2168">
        <v>3</v>
      </c>
      <c r="L2168" t="s">
        <v>8</v>
      </c>
      <c r="M2168">
        <v>3</v>
      </c>
      <c r="N2168" t="s">
        <v>32</v>
      </c>
      <c r="O2168">
        <v>5.87</v>
      </c>
      <c r="P2168">
        <v>0</v>
      </c>
      <c r="Q2168">
        <v>14.4</v>
      </c>
    </row>
    <row r="2169" spans="1:17" x14ac:dyDescent="0.3">
      <c r="A2169" t="s">
        <v>3171</v>
      </c>
      <c r="B2169" t="s">
        <v>1395</v>
      </c>
      <c r="C2169" t="s">
        <v>177</v>
      </c>
      <c r="D2169" t="s">
        <v>263</v>
      </c>
      <c r="E2169" t="s">
        <v>93</v>
      </c>
      <c r="F2169" t="s">
        <v>13</v>
      </c>
      <c r="G2169" s="2">
        <v>0.44064814814814812</v>
      </c>
      <c r="H2169" t="s">
        <v>31</v>
      </c>
      <c r="I2169" t="s">
        <v>14</v>
      </c>
      <c r="J2169">
        <v>8.81</v>
      </c>
      <c r="K2169">
        <v>3</v>
      </c>
      <c r="L2169" t="s">
        <v>15</v>
      </c>
      <c r="M2169">
        <v>3</v>
      </c>
      <c r="N2169" t="s">
        <v>9</v>
      </c>
      <c r="O2169">
        <v>4.72</v>
      </c>
      <c r="P2169">
        <v>0</v>
      </c>
      <c r="Q2169">
        <v>13.53</v>
      </c>
    </row>
    <row r="2170" spans="1:17" x14ac:dyDescent="0.3">
      <c r="A2170" t="s">
        <v>3172</v>
      </c>
      <c r="B2170" t="s">
        <v>823</v>
      </c>
      <c r="C2170" t="s">
        <v>193</v>
      </c>
      <c r="D2170" t="s">
        <v>317</v>
      </c>
      <c r="E2170" t="s">
        <v>76</v>
      </c>
      <c r="F2170" t="s">
        <v>13</v>
      </c>
      <c r="G2170" s="2">
        <v>0.8772106481481482</v>
      </c>
      <c r="H2170" t="s">
        <v>6</v>
      </c>
      <c r="I2170" t="s">
        <v>7</v>
      </c>
      <c r="J2170">
        <v>10.11</v>
      </c>
      <c r="K2170">
        <v>3</v>
      </c>
      <c r="L2170" t="s">
        <v>8</v>
      </c>
      <c r="M2170">
        <v>3</v>
      </c>
      <c r="N2170" t="s">
        <v>9</v>
      </c>
      <c r="O2170">
        <v>3.15</v>
      </c>
      <c r="P2170">
        <v>0</v>
      </c>
      <c r="Q2170">
        <v>13.26</v>
      </c>
    </row>
    <row r="2171" spans="1:17" x14ac:dyDescent="0.3">
      <c r="A2171" t="s">
        <v>3174</v>
      </c>
      <c r="B2171" t="s">
        <v>3173</v>
      </c>
      <c r="C2171" t="s">
        <v>203</v>
      </c>
      <c r="D2171" t="s">
        <v>188</v>
      </c>
      <c r="E2171" t="s">
        <v>115</v>
      </c>
      <c r="F2171" t="s">
        <v>13</v>
      </c>
      <c r="G2171" s="2">
        <v>0.56436342592592592</v>
      </c>
      <c r="H2171" t="s">
        <v>24</v>
      </c>
      <c r="I2171" t="s">
        <v>14</v>
      </c>
      <c r="J2171">
        <v>10.89</v>
      </c>
      <c r="K2171">
        <v>3</v>
      </c>
      <c r="L2171" t="s">
        <v>8</v>
      </c>
      <c r="M2171">
        <v>3</v>
      </c>
      <c r="N2171" t="s">
        <v>9</v>
      </c>
      <c r="O2171">
        <v>4.47</v>
      </c>
      <c r="P2171">
        <v>0</v>
      </c>
      <c r="Q2171">
        <v>15.36</v>
      </c>
    </row>
    <row r="2172" spans="1:17" x14ac:dyDescent="0.3">
      <c r="A2172" t="s">
        <v>3175</v>
      </c>
      <c r="B2172" t="s">
        <v>551</v>
      </c>
      <c r="C2172" t="s">
        <v>97</v>
      </c>
      <c r="D2172" t="s">
        <v>221</v>
      </c>
      <c r="E2172" t="s">
        <v>96</v>
      </c>
      <c r="F2172" t="s">
        <v>13</v>
      </c>
      <c r="G2172" s="2">
        <v>3.3414351851851855E-2</v>
      </c>
      <c r="H2172" t="s">
        <v>6</v>
      </c>
      <c r="I2172" t="s">
        <v>7</v>
      </c>
      <c r="J2172">
        <v>15.75</v>
      </c>
      <c r="K2172">
        <v>3</v>
      </c>
      <c r="L2172" t="s">
        <v>8</v>
      </c>
      <c r="M2172">
        <v>3</v>
      </c>
      <c r="N2172" t="s">
        <v>32</v>
      </c>
      <c r="O2172">
        <v>3.03</v>
      </c>
      <c r="P2172">
        <v>0</v>
      </c>
      <c r="Q2172">
        <v>18.78</v>
      </c>
    </row>
    <row r="2173" spans="1:17" x14ac:dyDescent="0.3">
      <c r="A2173" t="s">
        <v>3176</v>
      </c>
      <c r="B2173" t="s">
        <v>2738</v>
      </c>
      <c r="C2173" t="s">
        <v>163</v>
      </c>
      <c r="D2173" t="s">
        <v>281</v>
      </c>
      <c r="E2173" t="s">
        <v>96</v>
      </c>
      <c r="F2173" t="s">
        <v>13</v>
      </c>
      <c r="G2173" s="2">
        <v>0.32416666666666666</v>
      </c>
      <c r="H2173" t="s">
        <v>31</v>
      </c>
      <c r="I2173" t="s">
        <v>14</v>
      </c>
      <c r="J2173">
        <v>11.66</v>
      </c>
      <c r="K2173">
        <v>3</v>
      </c>
      <c r="L2173" t="s">
        <v>15</v>
      </c>
      <c r="M2173">
        <v>3</v>
      </c>
      <c r="N2173" t="s">
        <v>9</v>
      </c>
      <c r="O2173">
        <v>1.91</v>
      </c>
      <c r="P2173">
        <v>3.16</v>
      </c>
      <c r="Q2173">
        <v>10.41</v>
      </c>
    </row>
    <row r="2174" spans="1:17" x14ac:dyDescent="0.3">
      <c r="A2174" t="s">
        <v>3177</v>
      </c>
      <c r="B2174" t="s">
        <v>2738</v>
      </c>
      <c r="C2174" t="s">
        <v>149</v>
      </c>
      <c r="D2174" t="s">
        <v>334</v>
      </c>
      <c r="E2174" t="s">
        <v>158</v>
      </c>
      <c r="F2174" t="s">
        <v>13</v>
      </c>
      <c r="G2174" s="2">
        <v>0.46104166666666663</v>
      </c>
      <c r="H2174" t="s">
        <v>31</v>
      </c>
      <c r="I2174" t="s">
        <v>7</v>
      </c>
      <c r="J2174">
        <v>14.85</v>
      </c>
      <c r="K2174">
        <v>3</v>
      </c>
      <c r="L2174" t="s">
        <v>15</v>
      </c>
      <c r="M2174">
        <v>3</v>
      </c>
      <c r="N2174" t="s">
        <v>9</v>
      </c>
      <c r="O2174">
        <v>5.71</v>
      </c>
      <c r="P2174">
        <v>0</v>
      </c>
      <c r="Q2174">
        <v>20.56</v>
      </c>
    </row>
    <row r="2175" spans="1:17" x14ac:dyDescent="0.3">
      <c r="A2175" t="s">
        <v>3178</v>
      </c>
      <c r="B2175" t="s">
        <v>1086</v>
      </c>
      <c r="C2175" t="s">
        <v>54</v>
      </c>
      <c r="D2175" t="s">
        <v>90</v>
      </c>
      <c r="E2175" t="s">
        <v>42</v>
      </c>
      <c r="F2175" t="s">
        <v>13</v>
      </c>
      <c r="G2175" s="2">
        <v>0.41592592592592598</v>
      </c>
      <c r="H2175" t="s">
        <v>20</v>
      </c>
      <c r="I2175" t="s">
        <v>7</v>
      </c>
      <c r="J2175">
        <v>13.85</v>
      </c>
      <c r="K2175">
        <v>3</v>
      </c>
      <c r="L2175" t="s">
        <v>15</v>
      </c>
      <c r="M2175">
        <v>3</v>
      </c>
      <c r="N2175" t="s">
        <v>32</v>
      </c>
      <c r="O2175">
        <v>1.99</v>
      </c>
      <c r="P2175">
        <v>0</v>
      </c>
      <c r="Q2175">
        <v>15.84</v>
      </c>
    </row>
    <row r="2176" spans="1:17" x14ac:dyDescent="0.3">
      <c r="A2176" t="s">
        <v>3179</v>
      </c>
      <c r="B2176" t="s">
        <v>835</v>
      </c>
      <c r="C2176" t="s">
        <v>83</v>
      </c>
      <c r="D2176" t="s">
        <v>262</v>
      </c>
      <c r="E2176" t="s">
        <v>12</v>
      </c>
      <c r="F2176" t="s">
        <v>13</v>
      </c>
      <c r="G2176" s="2">
        <v>0.52692129629629625</v>
      </c>
      <c r="H2176" t="s">
        <v>20</v>
      </c>
      <c r="I2176" t="s">
        <v>14</v>
      </c>
      <c r="J2176">
        <v>5.97</v>
      </c>
      <c r="K2176">
        <v>3</v>
      </c>
      <c r="L2176" t="s">
        <v>8</v>
      </c>
      <c r="M2176">
        <v>3</v>
      </c>
      <c r="N2176" t="s">
        <v>32</v>
      </c>
      <c r="O2176">
        <v>3.66</v>
      </c>
      <c r="P2176">
        <v>0</v>
      </c>
      <c r="Q2176">
        <v>9.6300000000000008</v>
      </c>
    </row>
    <row r="2177" spans="1:17" x14ac:dyDescent="0.3">
      <c r="A2177" t="s">
        <v>3180</v>
      </c>
      <c r="B2177" t="s">
        <v>1288</v>
      </c>
      <c r="C2177" t="s">
        <v>141</v>
      </c>
      <c r="D2177" t="s">
        <v>84</v>
      </c>
      <c r="E2177" t="s">
        <v>64</v>
      </c>
      <c r="F2177" t="s">
        <v>13</v>
      </c>
      <c r="G2177" s="2">
        <v>0.8372222222222222</v>
      </c>
      <c r="H2177" t="s">
        <v>6</v>
      </c>
      <c r="I2177" t="s">
        <v>14</v>
      </c>
      <c r="J2177">
        <v>13.9</v>
      </c>
      <c r="K2177">
        <v>3</v>
      </c>
      <c r="L2177" t="s">
        <v>8</v>
      </c>
      <c r="M2177">
        <v>3</v>
      </c>
      <c r="N2177" t="s">
        <v>32</v>
      </c>
      <c r="O2177">
        <v>3.99</v>
      </c>
      <c r="P2177">
        <v>0</v>
      </c>
      <c r="Q2177">
        <v>17.89</v>
      </c>
    </row>
    <row r="2178" spans="1:17" x14ac:dyDescent="0.3">
      <c r="A2178" t="s">
        <v>3181</v>
      </c>
      <c r="B2178" t="s">
        <v>1288</v>
      </c>
      <c r="C2178" t="s">
        <v>113</v>
      </c>
      <c r="D2178" t="s">
        <v>263</v>
      </c>
      <c r="E2178" t="s">
        <v>60</v>
      </c>
      <c r="F2178" t="s">
        <v>13</v>
      </c>
      <c r="G2178" s="2">
        <v>0.41005787037037034</v>
      </c>
      <c r="H2178" t="s">
        <v>20</v>
      </c>
      <c r="I2178" t="s">
        <v>7</v>
      </c>
      <c r="J2178">
        <v>12.81</v>
      </c>
      <c r="K2178">
        <v>3</v>
      </c>
      <c r="L2178" t="s">
        <v>8</v>
      </c>
      <c r="M2178">
        <v>3</v>
      </c>
      <c r="N2178" t="s">
        <v>9</v>
      </c>
      <c r="O2178">
        <v>7.4</v>
      </c>
      <c r="P2178">
        <v>2.12</v>
      </c>
      <c r="Q2178">
        <v>18.09</v>
      </c>
    </row>
    <row r="2179" spans="1:17" x14ac:dyDescent="0.3">
      <c r="A2179" t="s">
        <v>3182</v>
      </c>
      <c r="B2179" t="s">
        <v>840</v>
      </c>
      <c r="C2179" t="s">
        <v>153</v>
      </c>
      <c r="D2179" t="s">
        <v>128</v>
      </c>
      <c r="E2179" t="s">
        <v>101</v>
      </c>
      <c r="F2179" t="s">
        <v>13</v>
      </c>
      <c r="G2179" s="2">
        <v>0.54430555555555549</v>
      </c>
      <c r="H2179" t="s">
        <v>6</v>
      </c>
      <c r="I2179" t="s">
        <v>7</v>
      </c>
      <c r="J2179">
        <v>7.6</v>
      </c>
      <c r="K2179">
        <v>3</v>
      </c>
      <c r="L2179" t="s">
        <v>15</v>
      </c>
      <c r="M2179">
        <v>3</v>
      </c>
      <c r="N2179" t="s">
        <v>9</v>
      </c>
      <c r="O2179">
        <v>2.57</v>
      </c>
      <c r="P2179">
        <v>0</v>
      </c>
      <c r="Q2179">
        <v>10.17</v>
      </c>
    </row>
    <row r="2180" spans="1:17" x14ac:dyDescent="0.3">
      <c r="A2180" t="s">
        <v>3183</v>
      </c>
      <c r="B2180" t="s">
        <v>1097</v>
      </c>
      <c r="C2180" t="s">
        <v>21</v>
      </c>
      <c r="D2180" t="s">
        <v>330</v>
      </c>
      <c r="E2180" t="s">
        <v>23</v>
      </c>
      <c r="F2180" t="s">
        <v>13</v>
      </c>
      <c r="G2180" s="2">
        <v>0.46434027777777781</v>
      </c>
      <c r="H2180" t="s">
        <v>31</v>
      </c>
      <c r="I2180" t="s">
        <v>14</v>
      </c>
      <c r="J2180">
        <v>14.48</v>
      </c>
      <c r="K2180">
        <v>3</v>
      </c>
      <c r="L2180" t="s">
        <v>8</v>
      </c>
      <c r="M2180">
        <v>3</v>
      </c>
      <c r="N2180" t="s">
        <v>32</v>
      </c>
      <c r="O2180">
        <v>3.78</v>
      </c>
      <c r="P2180">
        <v>0</v>
      </c>
      <c r="Q2180">
        <v>18.260000000000002</v>
      </c>
    </row>
    <row r="2181" spans="1:17" x14ac:dyDescent="0.3">
      <c r="A2181" t="s">
        <v>3184</v>
      </c>
      <c r="B2181" t="s">
        <v>1298</v>
      </c>
      <c r="C2181" t="s">
        <v>137</v>
      </c>
      <c r="D2181" t="s">
        <v>344</v>
      </c>
      <c r="E2181" t="s">
        <v>23</v>
      </c>
      <c r="F2181" t="s">
        <v>13</v>
      </c>
      <c r="G2181" s="2">
        <v>0.8583912037037037</v>
      </c>
      <c r="H2181" t="s">
        <v>6</v>
      </c>
      <c r="I2181" t="s">
        <v>14</v>
      </c>
      <c r="J2181">
        <v>6.82</v>
      </c>
      <c r="K2181">
        <v>3</v>
      </c>
      <c r="L2181" t="s">
        <v>15</v>
      </c>
      <c r="M2181">
        <v>3</v>
      </c>
      <c r="N2181" t="s">
        <v>32</v>
      </c>
      <c r="O2181">
        <v>3.42</v>
      </c>
      <c r="P2181">
        <v>0</v>
      </c>
      <c r="Q2181">
        <v>10.24</v>
      </c>
    </row>
    <row r="2182" spans="1:17" x14ac:dyDescent="0.3">
      <c r="A2182" t="s">
        <v>3185</v>
      </c>
      <c r="B2182" t="s">
        <v>1818</v>
      </c>
      <c r="C2182" t="s">
        <v>150</v>
      </c>
      <c r="D2182" t="s">
        <v>194</v>
      </c>
      <c r="E2182" t="s">
        <v>53</v>
      </c>
      <c r="F2182" t="s">
        <v>13</v>
      </c>
      <c r="G2182" s="2">
        <v>0.19796296296296298</v>
      </c>
      <c r="H2182" t="s">
        <v>20</v>
      </c>
      <c r="I2182" t="s">
        <v>7</v>
      </c>
      <c r="J2182">
        <v>5.45</v>
      </c>
      <c r="K2182">
        <v>3</v>
      </c>
      <c r="L2182" t="s">
        <v>15</v>
      </c>
      <c r="M2182">
        <v>3</v>
      </c>
      <c r="N2182" t="s">
        <v>32</v>
      </c>
      <c r="O2182">
        <v>6.4</v>
      </c>
      <c r="P2182">
        <v>0</v>
      </c>
      <c r="Q2182">
        <v>11.85</v>
      </c>
    </row>
    <row r="2183" spans="1:17" x14ac:dyDescent="0.3">
      <c r="A2183" t="s">
        <v>3186</v>
      </c>
      <c r="B2183" t="s">
        <v>573</v>
      </c>
      <c r="C2183" t="s">
        <v>52</v>
      </c>
      <c r="D2183" t="s">
        <v>188</v>
      </c>
      <c r="E2183" t="s">
        <v>133</v>
      </c>
      <c r="F2183" t="s">
        <v>13</v>
      </c>
      <c r="G2183" s="2">
        <v>0.44042824074074072</v>
      </c>
      <c r="H2183" t="s">
        <v>20</v>
      </c>
      <c r="I2183" t="s">
        <v>7</v>
      </c>
      <c r="J2183">
        <v>5.8</v>
      </c>
      <c r="K2183">
        <v>3</v>
      </c>
      <c r="L2183" t="s">
        <v>15</v>
      </c>
      <c r="M2183">
        <v>3</v>
      </c>
      <c r="N2183" t="s">
        <v>32</v>
      </c>
      <c r="O2183">
        <v>1.9</v>
      </c>
      <c r="P2183">
        <v>5.75</v>
      </c>
      <c r="Q2183">
        <v>1.95</v>
      </c>
    </row>
    <row r="2184" spans="1:17" x14ac:dyDescent="0.3">
      <c r="A2184" t="s">
        <v>3187</v>
      </c>
      <c r="B2184" t="s">
        <v>859</v>
      </c>
      <c r="C2184" t="s">
        <v>46</v>
      </c>
      <c r="D2184" t="s">
        <v>213</v>
      </c>
      <c r="E2184" t="s">
        <v>27</v>
      </c>
      <c r="F2184" t="s">
        <v>13</v>
      </c>
      <c r="G2184" s="2">
        <v>0.71004629629629623</v>
      </c>
      <c r="H2184" t="s">
        <v>6</v>
      </c>
      <c r="I2184" t="s">
        <v>7</v>
      </c>
      <c r="J2184">
        <v>12.01</v>
      </c>
      <c r="K2184">
        <v>3</v>
      </c>
      <c r="L2184" t="s">
        <v>8</v>
      </c>
      <c r="M2184">
        <v>3</v>
      </c>
      <c r="N2184" t="s">
        <v>9</v>
      </c>
      <c r="O2184">
        <v>2.2799999999999998</v>
      </c>
      <c r="P2184">
        <v>0</v>
      </c>
      <c r="Q2184">
        <v>14.29</v>
      </c>
    </row>
    <row r="2185" spans="1:17" x14ac:dyDescent="0.3">
      <c r="A2185" t="s">
        <v>3188</v>
      </c>
      <c r="B2185" t="s">
        <v>1671</v>
      </c>
      <c r="C2185" t="s">
        <v>79</v>
      </c>
      <c r="D2185" t="s">
        <v>117</v>
      </c>
      <c r="E2185" t="s">
        <v>115</v>
      </c>
      <c r="F2185" t="s">
        <v>13</v>
      </c>
      <c r="G2185" s="2">
        <v>0.62656250000000002</v>
      </c>
      <c r="H2185" t="s">
        <v>6</v>
      </c>
      <c r="I2185" t="s">
        <v>14</v>
      </c>
      <c r="J2185">
        <v>6.12</v>
      </c>
      <c r="K2185">
        <v>3</v>
      </c>
      <c r="L2185" t="s">
        <v>15</v>
      </c>
      <c r="M2185">
        <v>3</v>
      </c>
      <c r="N2185" t="s">
        <v>32</v>
      </c>
      <c r="O2185">
        <v>3.65</v>
      </c>
      <c r="P2185">
        <v>3.82</v>
      </c>
      <c r="Q2185">
        <v>5.95</v>
      </c>
    </row>
    <row r="2186" spans="1:17" x14ac:dyDescent="0.3">
      <c r="A2186" t="s">
        <v>3189</v>
      </c>
      <c r="B2186" t="s">
        <v>1110</v>
      </c>
      <c r="C2186" t="s">
        <v>130</v>
      </c>
      <c r="D2186" t="s">
        <v>233</v>
      </c>
      <c r="E2186" t="s">
        <v>81</v>
      </c>
      <c r="F2186" t="s">
        <v>13</v>
      </c>
      <c r="G2186" s="2">
        <v>0.33512731481481484</v>
      </c>
      <c r="H2186" t="s">
        <v>24</v>
      </c>
      <c r="I2186" t="s">
        <v>7</v>
      </c>
      <c r="J2186">
        <v>12.38</v>
      </c>
      <c r="K2186">
        <v>3</v>
      </c>
      <c r="L2186" t="s">
        <v>15</v>
      </c>
      <c r="M2186">
        <v>3</v>
      </c>
      <c r="N2186" t="s">
        <v>32</v>
      </c>
      <c r="O2186">
        <v>3.14</v>
      </c>
      <c r="P2186">
        <v>0</v>
      </c>
      <c r="Q2186">
        <v>15.52</v>
      </c>
    </row>
    <row r="2187" spans="1:17" x14ac:dyDescent="0.3">
      <c r="A2187" t="s">
        <v>3190</v>
      </c>
      <c r="B2187" t="s">
        <v>2449</v>
      </c>
      <c r="C2187" t="s">
        <v>195</v>
      </c>
      <c r="D2187" t="s">
        <v>252</v>
      </c>
      <c r="E2187" t="s">
        <v>166</v>
      </c>
      <c r="F2187" t="s">
        <v>13</v>
      </c>
      <c r="G2187" s="2">
        <v>0.15041666666666667</v>
      </c>
      <c r="H2187" t="s">
        <v>31</v>
      </c>
      <c r="I2187" t="s">
        <v>7</v>
      </c>
      <c r="J2187">
        <v>10.7</v>
      </c>
      <c r="K2187">
        <v>3</v>
      </c>
      <c r="L2187" t="s">
        <v>8</v>
      </c>
      <c r="M2187">
        <v>3</v>
      </c>
      <c r="N2187" t="s">
        <v>9</v>
      </c>
      <c r="O2187">
        <v>1.78</v>
      </c>
      <c r="P2187">
        <v>0</v>
      </c>
      <c r="Q2187">
        <v>12.48</v>
      </c>
    </row>
    <row r="2188" spans="1:17" x14ac:dyDescent="0.3">
      <c r="A2188" t="s">
        <v>3191</v>
      </c>
      <c r="B2188" t="s">
        <v>870</v>
      </c>
      <c r="C2188" t="s">
        <v>46</v>
      </c>
      <c r="D2188" t="s">
        <v>194</v>
      </c>
      <c r="E2188" t="s">
        <v>158</v>
      </c>
      <c r="F2188" t="s">
        <v>13</v>
      </c>
      <c r="G2188" s="2">
        <v>1.9085648148148147E-2</v>
      </c>
      <c r="H2188" t="s">
        <v>20</v>
      </c>
      <c r="I2188" t="s">
        <v>7</v>
      </c>
      <c r="J2188">
        <v>16.48</v>
      </c>
      <c r="K2188">
        <v>3</v>
      </c>
      <c r="L2188" t="s">
        <v>8</v>
      </c>
      <c r="M2188">
        <v>3</v>
      </c>
      <c r="N2188" t="s">
        <v>32</v>
      </c>
      <c r="O2188">
        <v>2.69</v>
      </c>
      <c r="P2188">
        <v>0</v>
      </c>
      <c r="Q2188">
        <v>19.170000000000002</v>
      </c>
    </row>
    <row r="2189" spans="1:17" x14ac:dyDescent="0.3">
      <c r="A2189" t="s">
        <v>3192</v>
      </c>
      <c r="B2189" t="s">
        <v>579</v>
      </c>
      <c r="C2189" t="s">
        <v>149</v>
      </c>
      <c r="D2189" t="s">
        <v>182</v>
      </c>
      <c r="E2189" t="s">
        <v>139</v>
      </c>
      <c r="F2189" t="s">
        <v>13</v>
      </c>
      <c r="G2189" s="2">
        <v>0.585474537037037</v>
      </c>
      <c r="H2189" t="s">
        <v>6</v>
      </c>
      <c r="I2189" t="s">
        <v>7</v>
      </c>
      <c r="J2189">
        <v>11.99</v>
      </c>
      <c r="K2189">
        <v>3</v>
      </c>
      <c r="L2189" t="s">
        <v>15</v>
      </c>
      <c r="M2189">
        <v>3</v>
      </c>
      <c r="N2189" t="s">
        <v>9</v>
      </c>
      <c r="O2189">
        <v>0.64</v>
      </c>
      <c r="P2189">
        <v>0</v>
      </c>
      <c r="Q2189">
        <v>12.63</v>
      </c>
    </row>
    <row r="2190" spans="1:17" x14ac:dyDescent="0.3">
      <c r="A2190" t="s">
        <v>3193</v>
      </c>
      <c r="B2190" t="s">
        <v>581</v>
      </c>
      <c r="C2190" t="s">
        <v>65</v>
      </c>
      <c r="D2190" t="s">
        <v>261</v>
      </c>
      <c r="E2190" t="s">
        <v>166</v>
      </c>
      <c r="F2190" t="s">
        <v>13</v>
      </c>
      <c r="G2190" s="2">
        <v>0.91768518518518516</v>
      </c>
      <c r="H2190" t="s">
        <v>20</v>
      </c>
      <c r="I2190" t="s">
        <v>14</v>
      </c>
      <c r="J2190">
        <v>16.170000000000002</v>
      </c>
      <c r="K2190">
        <v>3</v>
      </c>
      <c r="L2190" t="s">
        <v>8</v>
      </c>
      <c r="M2190">
        <v>3</v>
      </c>
      <c r="N2190" t="s">
        <v>32</v>
      </c>
      <c r="O2190">
        <v>6.1</v>
      </c>
      <c r="P2190">
        <v>0</v>
      </c>
      <c r="Q2190">
        <v>22.27</v>
      </c>
    </row>
    <row r="2191" spans="1:17" x14ac:dyDescent="0.3">
      <c r="A2191" t="s">
        <v>3194</v>
      </c>
      <c r="B2191" t="s">
        <v>875</v>
      </c>
      <c r="C2191" t="s">
        <v>16</v>
      </c>
      <c r="D2191" t="s">
        <v>179</v>
      </c>
      <c r="E2191" t="s">
        <v>70</v>
      </c>
      <c r="F2191" t="s">
        <v>13</v>
      </c>
      <c r="G2191" s="2">
        <v>0.5192592592592592</v>
      </c>
      <c r="H2191" t="s">
        <v>31</v>
      </c>
      <c r="I2191" t="s">
        <v>7</v>
      </c>
      <c r="J2191">
        <v>5.03</v>
      </c>
      <c r="K2191">
        <v>3</v>
      </c>
      <c r="L2191" t="s">
        <v>8</v>
      </c>
      <c r="M2191">
        <v>3</v>
      </c>
      <c r="N2191" t="s">
        <v>32</v>
      </c>
      <c r="O2191">
        <v>2.67</v>
      </c>
      <c r="P2191">
        <v>0</v>
      </c>
      <c r="Q2191">
        <v>7.7</v>
      </c>
    </row>
    <row r="2192" spans="1:17" x14ac:dyDescent="0.3">
      <c r="A2192" t="s">
        <v>3195</v>
      </c>
      <c r="B2192" t="s">
        <v>1824</v>
      </c>
      <c r="C2192" t="s">
        <v>85</v>
      </c>
      <c r="D2192" t="s">
        <v>344</v>
      </c>
      <c r="E2192" t="s">
        <v>133</v>
      </c>
      <c r="F2192" t="s">
        <v>13</v>
      </c>
      <c r="G2192" s="2">
        <v>9.5868055555555554E-2</v>
      </c>
      <c r="H2192" t="s">
        <v>20</v>
      </c>
      <c r="I2192" t="s">
        <v>7</v>
      </c>
      <c r="J2192">
        <v>7.62</v>
      </c>
      <c r="K2192">
        <v>3</v>
      </c>
      <c r="L2192" t="s">
        <v>8</v>
      </c>
      <c r="M2192">
        <v>3</v>
      </c>
      <c r="N2192" t="s">
        <v>9</v>
      </c>
      <c r="O2192">
        <v>1.19</v>
      </c>
      <c r="P2192">
        <v>8.7200000000000006</v>
      </c>
      <c r="Q2192">
        <v>8.99999999999999E-2</v>
      </c>
    </row>
    <row r="2193" spans="1:17" x14ac:dyDescent="0.3">
      <c r="A2193" t="s">
        <v>3196</v>
      </c>
      <c r="B2193" t="s">
        <v>1581</v>
      </c>
      <c r="C2193" t="s">
        <v>85</v>
      </c>
      <c r="D2193" t="s">
        <v>47</v>
      </c>
      <c r="E2193" t="s">
        <v>70</v>
      </c>
      <c r="F2193" t="s">
        <v>13</v>
      </c>
      <c r="G2193" s="2">
        <v>0.36241898148148149</v>
      </c>
      <c r="H2193" t="s">
        <v>31</v>
      </c>
      <c r="I2193" t="s">
        <v>7</v>
      </c>
      <c r="J2193">
        <v>8.59</v>
      </c>
      <c r="K2193">
        <v>3</v>
      </c>
      <c r="L2193" t="s">
        <v>8</v>
      </c>
      <c r="M2193">
        <v>3</v>
      </c>
      <c r="N2193" t="s">
        <v>32</v>
      </c>
      <c r="O2193">
        <v>1.82</v>
      </c>
      <c r="P2193">
        <v>0</v>
      </c>
      <c r="Q2193">
        <v>10.41</v>
      </c>
    </row>
    <row r="2194" spans="1:17" x14ac:dyDescent="0.3">
      <c r="A2194" t="s">
        <v>3197</v>
      </c>
      <c r="B2194" t="s">
        <v>1414</v>
      </c>
      <c r="C2194" t="s">
        <v>203</v>
      </c>
      <c r="D2194" t="s">
        <v>173</v>
      </c>
      <c r="E2194" t="s">
        <v>176</v>
      </c>
      <c r="F2194" t="s">
        <v>13</v>
      </c>
      <c r="G2194" s="2">
        <v>0.27047453703703705</v>
      </c>
      <c r="H2194" t="s">
        <v>6</v>
      </c>
      <c r="I2194" t="s">
        <v>14</v>
      </c>
      <c r="J2194">
        <v>13.63</v>
      </c>
      <c r="K2194">
        <v>3</v>
      </c>
      <c r="L2194" t="s">
        <v>15</v>
      </c>
      <c r="M2194">
        <v>3</v>
      </c>
      <c r="N2194" t="s">
        <v>32</v>
      </c>
      <c r="O2194">
        <v>4.3</v>
      </c>
      <c r="P2194">
        <v>7.39</v>
      </c>
      <c r="Q2194">
        <v>10.54</v>
      </c>
    </row>
    <row r="2195" spans="1:17" x14ac:dyDescent="0.3">
      <c r="A2195" t="s">
        <v>3198</v>
      </c>
      <c r="B2195" t="s">
        <v>901</v>
      </c>
      <c r="C2195" t="s">
        <v>121</v>
      </c>
      <c r="D2195" t="s">
        <v>114</v>
      </c>
      <c r="E2195" t="s">
        <v>70</v>
      </c>
      <c r="F2195" t="s">
        <v>13</v>
      </c>
      <c r="G2195" s="2">
        <v>0.28827546296296297</v>
      </c>
      <c r="H2195" t="s">
        <v>6</v>
      </c>
      <c r="I2195" t="s">
        <v>14</v>
      </c>
      <c r="J2195">
        <v>11.07</v>
      </c>
      <c r="K2195">
        <v>3</v>
      </c>
      <c r="L2195" t="s">
        <v>8</v>
      </c>
      <c r="M2195">
        <v>3</v>
      </c>
      <c r="N2195" t="s">
        <v>9</v>
      </c>
      <c r="O2195">
        <v>6.5</v>
      </c>
      <c r="P2195">
        <v>11.79</v>
      </c>
      <c r="Q2195">
        <v>5.78</v>
      </c>
    </row>
    <row r="2196" spans="1:17" x14ac:dyDescent="0.3">
      <c r="A2196" t="s">
        <v>3199</v>
      </c>
      <c r="B2196" t="s">
        <v>1837</v>
      </c>
      <c r="C2196" t="s">
        <v>10</v>
      </c>
      <c r="D2196" t="s">
        <v>323</v>
      </c>
      <c r="E2196" t="s">
        <v>30</v>
      </c>
      <c r="F2196" t="s">
        <v>13</v>
      </c>
      <c r="G2196" s="2">
        <v>0.42751157407407409</v>
      </c>
      <c r="H2196" t="s">
        <v>31</v>
      </c>
      <c r="I2196" t="s">
        <v>14</v>
      </c>
      <c r="J2196">
        <v>16.25</v>
      </c>
      <c r="K2196">
        <v>3</v>
      </c>
      <c r="L2196" t="s">
        <v>15</v>
      </c>
      <c r="M2196">
        <v>3</v>
      </c>
      <c r="N2196" t="s">
        <v>32</v>
      </c>
      <c r="O2196">
        <v>7.13</v>
      </c>
      <c r="P2196">
        <v>0</v>
      </c>
      <c r="Q2196">
        <v>23.38</v>
      </c>
    </row>
    <row r="2197" spans="1:17" x14ac:dyDescent="0.3">
      <c r="A2197" t="s">
        <v>3200</v>
      </c>
      <c r="B2197" t="s">
        <v>610</v>
      </c>
      <c r="C2197" t="s">
        <v>195</v>
      </c>
      <c r="D2197" t="s">
        <v>208</v>
      </c>
      <c r="E2197" t="s">
        <v>104</v>
      </c>
      <c r="F2197" t="s">
        <v>13</v>
      </c>
      <c r="G2197" s="2">
        <v>4.8969907407407413E-2</v>
      </c>
      <c r="H2197" t="s">
        <v>31</v>
      </c>
      <c r="I2197" t="s">
        <v>7</v>
      </c>
      <c r="J2197">
        <v>11.27</v>
      </c>
      <c r="K2197">
        <v>3</v>
      </c>
      <c r="L2197" t="s">
        <v>15</v>
      </c>
      <c r="M2197">
        <v>3</v>
      </c>
      <c r="N2197" t="s">
        <v>32</v>
      </c>
      <c r="O2197">
        <v>1.22</v>
      </c>
      <c r="P2197">
        <v>0</v>
      </c>
      <c r="Q2197">
        <v>12.49</v>
      </c>
    </row>
    <row r="2198" spans="1:17" x14ac:dyDescent="0.3">
      <c r="A2198" t="s">
        <v>3201</v>
      </c>
      <c r="B2198" t="s">
        <v>2179</v>
      </c>
      <c r="C2198" t="s">
        <v>40</v>
      </c>
      <c r="D2198" t="s">
        <v>80</v>
      </c>
      <c r="E2198" t="s">
        <v>53</v>
      </c>
      <c r="F2198" t="s">
        <v>13</v>
      </c>
      <c r="G2198" s="2">
        <v>0.32814814814814813</v>
      </c>
      <c r="H2198" t="s">
        <v>31</v>
      </c>
      <c r="I2198" t="s">
        <v>14</v>
      </c>
      <c r="J2198">
        <v>11.78</v>
      </c>
      <c r="K2198">
        <v>3</v>
      </c>
      <c r="L2198" t="s">
        <v>15</v>
      </c>
      <c r="M2198">
        <v>3</v>
      </c>
      <c r="N2198" t="s">
        <v>9</v>
      </c>
      <c r="O2198">
        <v>7.21</v>
      </c>
      <c r="P2198">
        <v>0</v>
      </c>
      <c r="Q2198">
        <v>18.989999999999998</v>
      </c>
    </row>
    <row r="2199" spans="1:17" x14ac:dyDescent="0.3">
      <c r="A2199" t="s">
        <v>3202</v>
      </c>
      <c r="B2199" t="s">
        <v>1135</v>
      </c>
      <c r="C2199" t="s">
        <v>72</v>
      </c>
      <c r="D2199" t="s">
        <v>91</v>
      </c>
      <c r="E2199" t="s">
        <v>109</v>
      </c>
      <c r="F2199" t="s">
        <v>13</v>
      </c>
      <c r="G2199" s="2">
        <v>0.7445949074074073</v>
      </c>
      <c r="H2199" t="s">
        <v>6</v>
      </c>
      <c r="I2199" t="s">
        <v>7</v>
      </c>
      <c r="J2199">
        <v>7.59</v>
      </c>
      <c r="K2199">
        <v>3</v>
      </c>
      <c r="L2199" t="s">
        <v>8</v>
      </c>
      <c r="M2199">
        <v>3</v>
      </c>
      <c r="N2199" t="s">
        <v>9</v>
      </c>
      <c r="O2199">
        <v>5.65</v>
      </c>
      <c r="P2199">
        <v>0</v>
      </c>
      <c r="Q2199">
        <v>13.24</v>
      </c>
    </row>
    <row r="2200" spans="1:17" x14ac:dyDescent="0.3">
      <c r="A2200" t="s">
        <v>3203</v>
      </c>
      <c r="B2200" t="s">
        <v>1687</v>
      </c>
      <c r="C2200" t="s">
        <v>38</v>
      </c>
      <c r="D2200" t="s">
        <v>243</v>
      </c>
      <c r="E2200" t="s">
        <v>104</v>
      </c>
      <c r="F2200" t="s">
        <v>13</v>
      </c>
      <c r="G2200" s="2">
        <v>0.5074305555555555</v>
      </c>
      <c r="H2200" t="s">
        <v>24</v>
      </c>
      <c r="I2200" t="s">
        <v>14</v>
      </c>
      <c r="J2200">
        <v>13.06</v>
      </c>
      <c r="K2200">
        <v>3</v>
      </c>
      <c r="L2200" t="s">
        <v>15</v>
      </c>
      <c r="M2200">
        <v>3</v>
      </c>
      <c r="N2200" t="s">
        <v>9</v>
      </c>
      <c r="O2200">
        <v>6.32</v>
      </c>
      <c r="P2200">
        <v>2.0699999999999998</v>
      </c>
      <c r="Q2200">
        <v>17.309999999999999</v>
      </c>
    </row>
    <row r="2201" spans="1:17" x14ac:dyDescent="0.3">
      <c r="A2201" t="s">
        <v>3204</v>
      </c>
      <c r="B2201" t="s">
        <v>1689</v>
      </c>
      <c r="C2201" t="s">
        <v>141</v>
      </c>
      <c r="D2201" t="s">
        <v>47</v>
      </c>
      <c r="E2201" t="s">
        <v>139</v>
      </c>
      <c r="F2201" t="s">
        <v>13</v>
      </c>
      <c r="G2201" s="2">
        <v>9.6041666666666678E-2</v>
      </c>
      <c r="H2201" t="s">
        <v>6</v>
      </c>
      <c r="I2201" t="s">
        <v>14</v>
      </c>
      <c r="J2201">
        <v>8.98</v>
      </c>
      <c r="K2201">
        <v>3</v>
      </c>
      <c r="L2201" t="s">
        <v>8</v>
      </c>
      <c r="M2201">
        <v>3</v>
      </c>
      <c r="N2201" t="s">
        <v>9</v>
      </c>
      <c r="O2201">
        <v>2.35</v>
      </c>
      <c r="P2201">
        <v>11.85</v>
      </c>
      <c r="Q2201">
        <v>-0.52</v>
      </c>
    </row>
    <row r="2202" spans="1:17" x14ac:dyDescent="0.3">
      <c r="A2202" t="s">
        <v>3205</v>
      </c>
      <c r="B2202" t="s">
        <v>1142</v>
      </c>
      <c r="C2202" t="s">
        <v>46</v>
      </c>
      <c r="D2202" t="s">
        <v>131</v>
      </c>
      <c r="E2202" t="s">
        <v>93</v>
      </c>
      <c r="F2202" t="s">
        <v>13</v>
      </c>
      <c r="G2202" s="2">
        <v>0.67555555555555558</v>
      </c>
      <c r="H2202" t="s">
        <v>6</v>
      </c>
      <c r="I2202" t="s">
        <v>14</v>
      </c>
      <c r="J2202">
        <v>11.09</v>
      </c>
      <c r="K2202">
        <v>3</v>
      </c>
      <c r="L2202" t="s">
        <v>15</v>
      </c>
      <c r="M2202">
        <v>3</v>
      </c>
      <c r="N2202" t="s">
        <v>32</v>
      </c>
      <c r="O2202">
        <v>1.2</v>
      </c>
      <c r="P2202">
        <v>0</v>
      </c>
      <c r="Q2202">
        <v>12.29</v>
      </c>
    </row>
    <row r="2203" spans="1:17" x14ac:dyDescent="0.3">
      <c r="A2203" t="s">
        <v>3206</v>
      </c>
      <c r="B2203" t="s">
        <v>1848</v>
      </c>
      <c r="C2203" t="s">
        <v>150</v>
      </c>
      <c r="D2203" t="s">
        <v>200</v>
      </c>
      <c r="E2203" t="s">
        <v>136</v>
      </c>
      <c r="F2203" t="s">
        <v>13</v>
      </c>
      <c r="G2203" s="2">
        <v>5.0729166666666665E-2</v>
      </c>
      <c r="H2203" t="s">
        <v>31</v>
      </c>
      <c r="I2203" t="s">
        <v>14</v>
      </c>
      <c r="J2203">
        <v>12.77</v>
      </c>
      <c r="K2203">
        <v>3</v>
      </c>
      <c r="L2203" t="s">
        <v>8</v>
      </c>
      <c r="M2203">
        <v>3</v>
      </c>
      <c r="N2203" t="s">
        <v>32</v>
      </c>
      <c r="O2203">
        <v>6.9</v>
      </c>
      <c r="P2203">
        <v>0</v>
      </c>
      <c r="Q2203">
        <v>19.670000000000002</v>
      </c>
    </row>
    <row r="2204" spans="1:17" x14ac:dyDescent="0.3">
      <c r="A2204" t="s">
        <v>3207</v>
      </c>
      <c r="B2204" t="s">
        <v>1694</v>
      </c>
      <c r="C2204" t="s">
        <v>137</v>
      </c>
      <c r="D2204" t="s">
        <v>162</v>
      </c>
      <c r="E2204" t="s">
        <v>57</v>
      </c>
      <c r="F2204" t="s">
        <v>13</v>
      </c>
      <c r="G2204" s="2">
        <v>0.48953703703703705</v>
      </c>
      <c r="H2204" t="s">
        <v>20</v>
      </c>
      <c r="I2204" t="s">
        <v>14</v>
      </c>
      <c r="J2204">
        <v>8.35</v>
      </c>
      <c r="K2204">
        <v>3</v>
      </c>
      <c r="L2204" t="s">
        <v>15</v>
      </c>
      <c r="M2204">
        <v>3</v>
      </c>
      <c r="N2204" t="s">
        <v>9</v>
      </c>
      <c r="O2204">
        <v>3.65</v>
      </c>
      <c r="P2204">
        <v>4.96</v>
      </c>
      <c r="Q2204">
        <v>7.04</v>
      </c>
    </row>
    <row r="2205" spans="1:17" x14ac:dyDescent="0.3">
      <c r="A2205" t="s">
        <v>3208</v>
      </c>
      <c r="B2205" t="s">
        <v>1588</v>
      </c>
      <c r="C2205" t="s">
        <v>121</v>
      </c>
      <c r="D2205" t="s">
        <v>63</v>
      </c>
      <c r="E2205" t="s">
        <v>42</v>
      </c>
      <c r="F2205" t="s">
        <v>13</v>
      </c>
      <c r="G2205" s="2">
        <v>0.66843750000000002</v>
      </c>
      <c r="H2205" t="s">
        <v>31</v>
      </c>
      <c r="I2205" t="s">
        <v>7</v>
      </c>
      <c r="J2205">
        <v>11.5</v>
      </c>
      <c r="K2205">
        <v>3</v>
      </c>
      <c r="L2205" t="s">
        <v>15</v>
      </c>
      <c r="M2205">
        <v>3</v>
      </c>
      <c r="N2205" t="s">
        <v>32</v>
      </c>
      <c r="O2205">
        <v>4.0999999999999996</v>
      </c>
      <c r="P2205">
        <v>0</v>
      </c>
      <c r="Q2205">
        <v>15.6</v>
      </c>
    </row>
    <row r="2206" spans="1:17" x14ac:dyDescent="0.3">
      <c r="A2206" t="s">
        <v>3209</v>
      </c>
      <c r="B2206" t="s">
        <v>1335</v>
      </c>
      <c r="C2206" t="s">
        <v>165</v>
      </c>
      <c r="D2206" t="s">
        <v>128</v>
      </c>
      <c r="E2206" t="s">
        <v>176</v>
      </c>
      <c r="F2206" t="s">
        <v>13</v>
      </c>
      <c r="G2206" s="2">
        <v>0.26642361111111112</v>
      </c>
      <c r="H2206" t="s">
        <v>31</v>
      </c>
      <c r="I2206" t="s">
        <v>14</v>
      </c>
      <c r="J2206">
        <v>10.050000000000001</v>
      </c>
      <c r="K2206">
        <v>3</v>
      </c>
      <c r="L2206" t="s">
        <v>15</v>
      </c>
      <c r="M2206">
        <v>3</v>
      </c>
      <c r="N2206" t="s">
        <v>32</v>
      </c>
      <c r="O2206">
        <v>1.1599999999999999</v>
      </c>
      <c r="P2206">
        <v>11.46</v>
      </c>
      <c r="Q2206">
        <v>-0.25</v>
      </c>
    </row>
    <row r="2207" spans="1:17" x14ac:dyDescent="0.3">
      <c r="A2207" t="s">
        <v>3210</v>
      </c>
      <c r="B2207" t="s">
        <v>640</v>
      </c>
      <c r="C2207" t="s">
        <v>2</v>
      </c>
      <c r="D2207" t="s">
        <v>351</v>
      </c>
      <c r="E2207" t="s">
        <v>70</v>
      </c>
      <c r="F2207" t="s">
        <v>13</v>
      </c>
      <c r="G2207" s="2">
        <v>4.1840277777777775E-2</v>
      </c>
      <c r="H2207" t="s">
        <v>6</v>
      </c>
      <c r="I2207" t="s">
        <v>14</v>
      </c>
      <c r="J2207">
        <v>8.5</v>
      </c>
      <c r="K2207">
        <v>3</v>
      </c>
      <c r="L2207" t="s">
        <v>8</v>
      </c>
      <c r="M2207">
        <v>3</v>
      </c>
      <c r="N2207" t="s">
        <v>9</v>
      </c>
      <c r="O2207">
        <v>4.5</v>
      </c>
      <c r="P2207">
        <v>0</v>
      </c>
      <c r="Q2207">
        <v>13</v>
      </c>
    </row>
    <row r="2208" spans="1:17" x14ac:dyDescent="0.3">
      <c r="A2208" t="s">
        <v>3211</v>
      </c>
      <c r="B2208" t="s">
        <v>2882</v>
      </c>
      <c r="C2208" t="s">
        <v>58</v>
      </c>
      <c r="D2208" t="s">
        <v>234</v>
      </c>
      <c r="E2208" t="s">
        <v>48</v>
      </c>
      <c r="F2208" t="s">
        <v>13</v>
      </c>
      <c r="G2208" s="2">
        <v>0.83197916666666671</v>
      </c>
      <c r="H2208" t="s">
        <v>6</v>
      </c>
      <c r="I2208" t="s">
        <v>7</v>
      </c>
      <c r="J2208">
        <v>14.68</v>
      </c>
      <c r="K2208">
        <v>3</v>
      </c>
      <c r="L2208" t="s">
        <v>8</v>
      </c>
      <c r="M2208">
        <v>3</v>
      </c>
      <c r="N2208" t="s">
        <v>9</v>
      </c>
      <c r="O2208">
        <v>1.27</v>
      </c>
      <c r="P2208">
        <v>0</v>
      </c>
      <c r="Q2208">
        <v>15.95</v>
      </c>
    </row>
    <row r="2209" spans="1:17" x14ac:dyDescent="0.3">
      <c r="A2209" t="s">
        <v>3212</v>
      </c>
      <c r="B2209" t="s">
        <v>1148</v>
      </c>
      <c r="C2209" t="s">
        <v>174</v>
      </c>
      <c r="D2209" t="s">
        <v>297</v>
      </c>
      <c r="E2209" t="s">
        <v>53</v>
      </c>
      <c r="F2209" t="s">
        <v>13</v>
      </c>
      <c r="G2209" s="2">
        <v>0.50311342592592589</v>
      </c>
      <c r="H2209" t="s">
        <v>6</v>
      </c>
      <c r="I2209" t="s">
        <v>7</v>
      </c>
      <c r="J2209">
        <v>10.61</v>
      </c>
      <c r="K2209">
        <v>3</v>
      </c>
      <c r="L2209" t="s">
        <v>8</v>
      </c>
      <c r="M2209">
        <v>3</v>
      </c>
      <c r="N2209" t="s">
        <v>32</v>
      </c>
      <c r="O2209">
        <v>4.92</v>
      </c>
      <c r="P2209">
        <v>7.84</v>
      </c>
      <c r="Q2209">
        <v>7.69</v>
      </c>
    </row>
    <row r="2210" spans="1:17" x14ac:dyDescent="0.3">
      <c r="A2210" t="s">
        <v>3213</v>
      </c>
      <c r="B2210" t="s">
        <v>1154</v>
      </c>
      <c r="C2210" t="s">
        <v>72</v>
      </c>
      <c r="D2210" t="s">
        <v>69</v>
      </c>
      <c r="E2210" t="s">
        <v>76</v>
      </c>
      <c r="F2210" t="s">
        <v>13</v>
      </c>
      <c r="G2210" s="2">
        <v>0.94733796296296291</v>
      </c>
      <c r="H2210" t="s">
        <v>31</v>
      </c>
      <c r="I2210" t="s">
        <v>14</v>
      </c>
      <c r="J2210">
        <v>12.03</v>
      </c>
      <c r="K2210">
        <v>3</v>
      </c>
      <c r="L2210" t="s">
        <v>8</v>
      </c>
      <c r="M2210">
        <v>3</v>
      </c>
      <c r="N2210" t="s">
        <v>32</v>
      </c>
      <c r="O2210">
        <v>3.32</v>
      </c>
      <c r="P2210">
        <v>0</v>
      </c>
      <c r="Q2210">
        <v>15.35</v>
      </c>
    </row>
    <row r="2211" spans="1:17" x14ac:dyDescent="0.3">
      <c r="A2211" t="s">
        <v>3214</v>
      </c>
      <c r="B2211" t="s">
        <v>654</v>
      </c>
      <c r="C2211" t="s">
        <v>43</v>
      </c>
      <c r="D2211" t="s">
        <v>152</v>
      </c>
      <c r="E2211" t="s">
        <v>70</v>
      </c>
      <c r="F2211" t="s">
        <v>13</v>
      </c>
      <c r="G2211" s="2">
        <v>0.61216435185185192</v>
      </c>
      <c r="H2211" t="s">
        <v>24</v>
      </c>
      <c r="I2211" t="s">
        <v>7</v>
      </c>
      <c r="J2211">
        <v>10.39</v>
      </c>
      <c r="K2211">
        <v>3</v>
      </c>
      <c r="L2211" t="s">
        <v>15</v>
      </c>
      <c r="M2211">
        <v>3</v>
      </c>
      <c r="N2211" t="s">
        <v>32</v>
      </c>
      <c r="O2211">
        <v>1.81</v>
      </c>
      <c r="P2211">
        <v>0</v>
      </c>
      <c r="Q2211">
        <v>12.2</v>
      </c>
    </row>
    <row r="2212" spans="1:17" x14ac:dyDescent="0.3">
      <c r="A2212" t="s">
        <v>3215</v>
      </c>
      <c r="B2212" t="s">
        <v>658</v>
      </c>
      <c r="C2212" t="s">
        <v>123</v>
      </c>
      <c r="D2212" t="s">
        <v>201</v>
      </c>
      <c r="E2212" t="s">
        <v>45</v>
      </c>
      <c r="F2212" t="s">
        <v>13</v>
      </c>
      <c r="G2212" s="2">
        <v>0.12111111111111111</v>
      </c>
      <c r="H2212" t="s">
        <v>6</v>
      </c>
      <c r="I2212" t="s">
        <v>14</v>
      </c>
      <c r="J2212">
        <v>6.64</v>
      </c>
      <c r="K2212">
        <v>3</v>
      </c>
      <c r="L2212" t="s">
        <v>8</v>
      </c>
      <c r="M2212">
        <v>3</v>
      </c>
      <c r="N2212" t="s">
        <v>32</v>
      </c>
      <c r="O2212">
        <v>5.54</v>
      </c>
      <c r="P2212">
        <v>0</v>
      </c>
      <c r="Q2212">
        <v>12.18</v>
      </c>
    </row>
    <row r="2213" spans="1:17" x14ac:dyDescent="0.3">
      <c r="A2213" t="s">
        <v>3216</v>
      </c>
      <c r="B2213" t="s">
        <v>1431</v>
      </c>
      <c r="C2213" t="s">
        <v>236</v>
      </c>
      <c r="D2213" t="s">
        <v>261</v>
      </c>
      <c r="E2213" t="s">
        <v>48</v>
      </c>
      <c r="F2213" t="s">
        <v>13</v>
      </c>
      <c r="G2213" s="2">
        <v>0.10518518518518517</v>
      </c>
      <c r="H2213" t="s">
        <v>31</v>
      </c>
      <c r="I2213" t="s">
        <v>7</v>
      </c>
      <c r="J2213">
        <v>12.93</v>
      </c>
      <c r="K2213">
        <v>3</v>
      </c>
      <c r="L2213" t="s">
        <v>8</v>
      </c>
      <c r="M2213">
        <v>3</v>
      </c>
      <c r="N2213" t="s">
        <v>32</v>
      </c>
      <c r="O2213">
        <v>7.42</v>
      </c>
      <c r="P2213">
        <v>9.27</v>
      </c>
      <c r="Q2213">
        <v>11.08</v>
      </c>
    </row>
    <row r="2214" spans="1:17" x14ac:dyDescent="0.3">
      <c r="A2214" t="s">
        <v>3217</v>
      </c>
      <c r="B2214" t="s">
        <v>355</v>
      </c>
      <c r="C2214" t="s">
        <v>85</v>
      </c>
      <c r="D2214" t="s">
        <v>86</v>
      </c>
      <c r="E2214" t="s">
        <v>87</v>
      </c>
      <c r="F2214" t="s">
        <v>13</v>
      </c>
      <c r="G2214" s="2">
        <v>0.38762731481481483</v>
      </c>
      <c r="H2214" t="s">
        <v>24</v>
      </c>
      <c r="I2214" t="s">
        <v>7</v>
      </c>
      <c r="J2214">
        <v>14.26</v>
      </c>
      <c r="K2214">
        <v>3</v>
      </c>
      <c r="L2214" t="s">
        <v>8</v>
      </c>
      <c r="M2214">
        <v>2</v>
      </c>
      <c r="N2214" t="s">
        <v>32</v>
      </c>
      <c r="O2214">
        <v>1.8</v>
      </c>
      <c r="P2214">
        <v>0</v>
      </c>
      <c r="Q2214">
        <v>16.059999999999999</v>
      </c>
    </row>
    <row r="2215" spans="1:17" x14ac:dyDescent="0.3">
      <c r="A2215" t="s">
        <v>3218</v>
      </c>
      <c r="B2215" t="s">
        <v>1875</v>
      </c>
      <c r="C2215" t="s">
        <v>43</v>
      </c>
      <c r="D2215" t="s">
        <v>126</v>
      </c>
      <c r="E2215" t="s">
        <v>53</v>
      </c>
      <c r="F2215" t="s">
        <v>13</v>
      </c>
      <c r="G2215" s="2">
        <v>0.16214120370370369</v>
      </c>
      <c r="H2215" t="s">
        <v>24</v>
      </c>
      <c r="I2215" t="s">
        <v>14</v>
      </c>
      <c r="J2215">
        <v>8.84</v>
      </c>
      <c r="K2215">
        <v>3</v>
      </c>
      <c r="L2215" t="s">
        <v>8</v>
      </c>
      <c r="M2215">
        <v>2</v>
      </c>
      <c r="N2215" t="s">
        <v>9</v>
      </c>
      <c r="O2215">
        <v>0.6</v>
      </c>
      <c r="P2215">
        <v>0</v>
      </c>
      <c r="Q2215">
        <v>9.44</v>
      </c>
    </row>
    <row r="2216" spans="1:17" x14ac:dyDescent="0.3">
      <c r="A2216" t="s">
        <v>3219</v>
      </c>
      <c r="B2216" t="s">
        <v>1353</v>
      </c>
      <c r="C2216" t="s">
        <v>149</v>
      </c>
      <c r="D2216" t="s">
        <v>152</v>
      </c>
      <c r="E2216" t="s">
        <v>45</v>
      </c>
      <c r="F2216" t="s">
        <v>13</v>
      </c>
      <c r="G2216" s="2">
        <v>0.89863425925925933</v>
      </c>
      <c r="H2216" t="s">
        <v>20</v>
      </c>
      <c r="I2216" t="s">
        <v>14</v>
      </c>
      <c r="J2216">
        <v>11.21</v>
      </c>
      <c r="K2216">
        <v>3</v>
      </c>
      <c r="L2216" t="s">
        <v>8</v>
      </c>
      <c r="M2216">
        <v>2</v>
      </c>
      <c r="N2216" t="s">
        <v>9</v>
      </c>
      <c r="O2216">
        <v>7.45</v>
      </c>
      <c r="P2216">
        <v>0</v>
      </c>
      <c r="Q2216">
        <v>18.66</v>
      </c>
    </row>
    <row r="2217" spans="1:17" x14ac:dyDescent="0.3">
      <c r="A2217" t="s">
        <v>3220</v>
      </c>
      <c r="B2217" t="s">
        <v>673</v>
      </c>
      <c r="C2217" t="s">
        <v>193</v>
      </c>
      <c r="D2217" t="s">
        <v>235</v>
      </c>
      <c r="E2217" t="s">
        <v>45</v>
      </c>
      <c r="F2217" t="s">
        <v>13</v>
      </c>
      <c r="G2217" s="2">
        <v>0.42531249999999998</v>
      </c>
      <c r="H2217" t="s">
        <v>24</v>
      </c>
      <c r="I2217" t="s">
        <v>14</v>
      </c>
      <c r="J2217">
        <v>6.4</v>
      </c>
      <c r="K2217">
        <v>3</v>
      </c>
      <c r="L2217" t="s">
        <v>15</v>
      </c>
      <c r="M2217">
        <v>2</v>
      </c>
      <c r="N2217" t="s">
        <v>32</v>
      </c>
      <c r="O2217">
        <v>7.05</v>
      </c>
      <c r="P2217">
        <v>10.06</v>
      </c>
      <c r="Q2217">
        <v>3.39</v>
      </c>
    </row>
    <row r="2218" spans="1:17" x14ac:dyDescent="0.3">
      <c r="A2218" t="s">
        <v>3221</v>
      </c>
      <c r="B2218" t="s">
        <v>1173</v>
      </c>
      <c r="C2218" t="s">
        <v>21</v>
      </c>
      <c r="D2218" t="s">
        <v>266</v>
      </c>
      <c r="E2218" t="s">
        <v>81</v>
      </c>
      <c r="F2218" t="s">
        <v>13</v>
      </c>
      <c r="G2218" s="2">
        <v>0.47717592592592589</v>
      </c>
      <c r="H2218" t="s">
        <v>6</v>
      </c>
      <c r="I2218" t="s">
        <v>7</v>
      </c>
      <c r="J2218">
        <v>10.3</v>
      </c>
      <c r="K2218">
        <v>3</v>
      </c>
      <c r="L2218" t="s">
        <v>15</v>
      </c>
      <c r="M2218">
        <v>2</v>
      </c>
      <c r="N2218" t="s">
        <v>32</v>
      </c>
      <c r="O2218">
        <v>4.78</v>
      </c>
      <c r="P2218">
        <v>0</v>
      </c>
      <c r="Q2218">
        <v>15.08</v>
      </c>
    </row>
    <row r="2219" spans="1:17" x14ac:dyDescent="0.3">
      <c r="A2219" t="s">
        <v>3222</v>
      </c>
      <c r="B2219" t="s">
        <v>367</v>
      </c>
      <c r="C2219" t="s">
        <v>226</v>
      </c>
      <c r="D2219" t="s">
        <v>216</v>
      </c>
      <c r="E2219" t="s">
        <v>78</v>
      </c>
      <c r="F2219" t="s">
        <v>13</v>
      </c>
      <c r="G2219" s="2">
        <v>0.27270833333333333</v>
      </c>
      <c r="H2219" t="s">
        <v>6</v>
      </c>
      <c r="I2219" t="s">
        <v>7</v>
      </c>
      <c r="J2219">
        <v>9.06</v>
      </c>
      <c r="K2219">
        <v>3</v>
      </c>
      <c r="L2219" t="s">
        <v>8</v>
      </c>
      <c r="M2219">
        <v>2</v>
      </c>
      <c r="N2219" t="s">
        <v>32</v>
      </c>
      <c r="O2219">
        <v>3.24</v>
      </c>
      <c r="P2219">
        <v>0</v>
      </c>
      <c r="Q2219">
        <v>12.3</v>
      </c>
    </row>
    <row r="2220" spans="1:17" x14ac:dyDescent="0.3">
      <c r="A2220" t="s">
        <v>3223</v>
      </c>
      <c r="B2220" t="s">
        <v>369</v>
      </c>
      <c r="C2220" t="s">
        <v>141</v>
      </c>
      <c r="D2220" t="s">
        <v>290</v>
      </c>
      <c r="E2220" t="s">
        <v>101</v>
      </c>
      <c r="F2220" t="s">
        <v>13</v>
      </c>
      <c r="G2220" s="2">
        <v>0.46793981481481484</v>
      </c>
      <c r="H2220" t="s">
        <v>20</v>
      </c>
      <c r="I2220" t="s">
        <v>7</v>
      </c>
      <c r="J2220">
        <v>13.62</v>
      </c>
      <c r="K2220">
        <v>3</v>
      </c>
      <c r="L2220" t="s">
        <v>15</v>
      </c>
      <c r="M2220">
        <v>2</v>
      </c>
      <c r="N2220" t="s">
        <v>32</v>
      </c>
      <c r="O2220">
        <v>0.98</v>
      </c>
      <c r="P2220">
        <v>2.09</v>
      </c>
      <c r="Q2220">
        <v>12.51</v>
      </c>
    </row>
    <row r="2221" spans="1:17" x14ac:dyDescent="0.3">
      <c r="A2221" t="s">
        <v>3224</v>
      </c>
      <c r="B2221" t="s">
        <v>1358</v>
      </c>
      <c r="C2221" t="s">
        <v>121</v>
      </c>
      <c r="D2221" t="s">
        <v>224</v>
      </c>
      <c r="E2221" t="s">
        <v>109</v>
      </c>
      <c r="F2221" t="s">
        <v>13</v>
      </c>
      <c r="G2221" s="2">
        <v>0.55853009259259256</v>
      </c>
      <c r="H2221" t="s">
        <v>31</v>
      </c>
      <c r="I2221" t="s">
        <v>7</v>
      </c>
      <c r="J2221">
        <v>13.58</v>
      </c>
      <c r="K2221">
        <v>3</v>
      </c>
      <c r="L2221" t="s">
        <v>15</v>
      </c>
      <c r="M2221">
        <v>2</v>
      </c>
      <c r="N2221" t="s">
        <v>32</v>
      </c>
      <c r="O2221">
        <v>5.89</v>
      </c>
      <c r="P2221">
        <v>0</v>
      </c>
      <c r="Q2221">
        <v>19.47</v>
      </c>
    </row>
    <row r="2222" spans="1:17" x14ac:dyDescent="0.3">
      <c r="A2222" t="s">
        <v>3225</v>
      </c>
      <c r="B2222" t="s">
        <v>375</v>
      </c>
      <c r="C2222" t="s">
        <v>72</v>
      </c>
      <c r="D2222" t="s">
        <v>309</v>
      </c>
      <c r="E2222" t="s">
        <v>45</v>
      </c>
      <c r="F2222" t="s">
        <v>13</v>
      </c>
      <c r="G2222" s="2">
        <v>9.9965277777777792E-2</v>
      </c>
      <c r="H2222" t="s">
        <v>6</v>
      </c>
      <c r="I2222" t="s">
        <v>7</v>
      </c>
      <c r="J2222">
        <v>12.75</v>
      </c>
      <c r="K2222">
        <v>3</v>
      </c>
      <c r="L2222" t="s">
        <v>15</v>
      </c>
      <c r="M2222">
        <v>2</v>
      </c>
      <c r="N2222" t="s">
        <v>9</v>
      </c>
      <c r="O2222">
        <v>0.01</v>
      </c>
      <c r="P2222">
        <v>8.6199999999999992</v>
      </c>
      <c r="Q2222">
        <v>4.1399999999999997</v>
      </c>
    </row>
    <row r="2223" spans="1:17" x14ac:dyDescent="0.3">
      <c r="A2223" t="s">
        <v>3226</v>
      </c>
      <c r="B2223" t="s">
        <v>953</v>
      </c>
      <c r="C2223" t="s">
        <v>97</v>
      </c>
      <c r="D2223" t="s">
        <v>144</v>
      </c>
      <c r="E2223" t="s">
        <v>42</v>
      </c>
      <c r="F2223" t="s">
        <v>13</v>
      </c>
      <c r="G2223" s="2">
        <v>0.88680555555555562</v>
      </c>
      <c r="H2223" t="s">
        <v>20</v>
      </c>
      <c r="I2223" t="s">
        <v>7</v>
      </c>
      <c r="J2223">
        <v>13.64</v>
      </c>
      <c r="K2223">
        <v>3</v>
      </c>
      <c r="L2223" t="s">
        <v>8</v>
      </c>
      <c r="M2223">
        <v>2</v>
      </c>
      <c r="N2223" t="s">
        <v>9</v>
      </c>
      <c r="O2223">
        <v>2.52</v>
      </c>
      <c r="P2223">
        <v>0</v>
      </c>
      <c r="Q2223">
        <v>16.16</v>
      </c>
    </row>
    <row r="2224" spans="1:17" x14ac:dyDescent="0.3">
      <c r="A2224" t="s">
        <v>3227</v>
      </c>
      <c r="B2224" t="s">
        <v>383</v>
      </c>
      <c r="C2224" t="s">
        <v>177</v>
      </c>
      <c r="D2224" t="s">
        <v>117</v>
      </c>
      <c r="E2224" t="s">
        <v>93</v>
      </c>
      <c r="F2224" t="s">
        <v>13</v>
      </c>
      <c r="G2224" s="2">
        <v>0.17254629629629628</v>
      </c>
      <c r="H2224" t="s">
        <v>31</v>
      </c>
      <c r="I2224" t="s">
        <v>14</v>
      </c>
      <c r="J2224">
        <v>5.41</v>
      </c>
      <c r="K2224">
        <v>3</v>
      </c>
      <c r="L2224" t="s">
        <v>8</v>
      </c>
      <c r="M2224">
        <v>2</v>
      </c>
      <c r="N2224" t="s">
        <v>32</v>
      </c>
      <c r="O2224">
        <v>4.4800000000000004</v>
      </c>
      <c r="P2224">
        <v>0</v>
      </c>
      <c r="Q2224">
        <v>9.89</v>
      </c>
    </row>
    <row r="2225" spans="1:17" x14ac:dyDescent="0.3">
      <c r="A2225" t="s">
        <v>3228</v>
      </c>
      <c r="B2225" t="s">
        <v>386</v>
      </c>
      <c r="C2225" t="s">
        <v>123</v>
      </c>
      <c r="D2225" t="s">
        <v>169</v>
      </c>
      <c r="E2225" t="s">
        <v>101</v>
      </c>
      <c r="F2225" t="s">
        <v>13</v>
      </c>
      <c r="G2225" s="2">
        <v>0.87704861111111121</v>
      </c>
      <c r="H2225" t="s">
        <v>6</v>
      </c>
      <c r="I2225" t="s">
        <v>7</v>
      </c>
      <c r="J2225">
        <v>8.92</v>
      </c>
      <c r="K2225">
        <v>3</v>
      </c>
      <c r="L2225" t="s">
        <v>8</v>
      </c>
      <c r="M2225">
        <v>2</v>
      </c>
      <c r="N2225" t="s">
        <v>9</v>
      </c>
      <c r="O2225">
        <v>6.41</v>
      </c>
      <c r="P2225">
        <v>0</v>
      </c>
      <c r="Q2225">
        <v>15.33</v>
      </c>
    </row>
    <row r="2226" spans="1:17" x14ac:dyDescent="0.3">
      <c r="A2226" t="s">
        <v>3229</v>
      </c>
      <c r="B2226" t="s">
        <v>2695</v>
      </c>
      <c r="C2226" t="s">
        <v>121</v>
      </c>
      <c r="D2226" t="s">
        <v>122</v>
      </c>
      <c r="E2226" t="s">
        <v>100</v>
      </c>
      <c r="F2226" t="s">
        <v>13</v>
      </c>
      <c r="G2226" s="2">
        <v>0.53795138888888883</v>
      </c>
      <c r="H2226" t="s">
        <v>20</v>
      </c>
      <c r="I2226" t="s">
        <v>14</v>
      </c>
      <c r="J2226">
        <v>10.86</v>
      </c>
      <c r="K2226">
        <v>3</v>
      </c>
      <c r="L2226" t="s">
        <v>15</v>
      </c>
      <c r="M2226">
        <v>2</v>
      </c>
      <c r="N2226" t="s">
        <v>32</v>
      </c>
      <c r="O2226">
        <v>7.53</v>
      </c>
      <c r="P2226">
        <v>0</v>
      </c>
      <c r="Q2226">
        <v>18.39</v>
      </c>
    </row>
    <row r="2227" spans="1:17" x14ac:dyDescent="0.3">
      <c r="A2227" t="s">
        <v>3230</v>
      </c>
      <c r="B2227" t="s">
        <v>2695</v>
      </c>
      <c r="C2227" t="s">
        <v>203</v>
      </c>
      <c r="D2227" t="s">
        <v>242</v>
      </c>
      <c r="E2227" t="s">
        <v>115</v>
      </c>
      <c r="F2227" t="s">
        <v>13</v>
      </c>
      <c r="G2227" s="2">
        <v>0.53126157407407404</v>
      </c>
      <c r="H2227" t="s">
        <v>20</v>
      </c>
      <c r="I2227" t="s">
        <v>14</v>
      </c>
      <c r="J2227">
        <v>11.25</v>
      </c>
      <c r="K2227">
        <v>3</v>
      </c>
      <c r="L2227" t="s">
        <v>15</v>
      </c>
      <c r="M2227">
        <v>2</v>
      </c>
      <c r="N2227" t="s">
        <v>9</v>
      </c>
      <c r="O2227">
        <v>0.65</v>
      </c>
      <c r="P2227">
        <v>0</v>
      </c>
      <c r="Q2227">
        <v>11.9</v>
      </c>
    </row>
    <row r="2228" spans="1:17" x14ac:dyDescent="0.3">
      <c r="A2228" t="s">
        <v>3231</v>
      </c>
      <c r="B2228" t="s">
        <v>2695</v>
      </c>
      <c r="C2228" t="s">
        <v>130</v>
      </c>
      <c r="D2228" t="s">
        <v>330</v>
      </c>
      <c r="E2228" t="s">
        <v>64</v>
      </c>
      <c r="F2228" t="s">
        <v>13</v>
      </c>
      <c r="G2228" s="2">
        <v>0.94760416666666669</v>
      </c>
      <c r="H2228" t="s">
        <v>20</v>
      </c>
      <c r="I2228" t="s">
        <v>14</v>
      </c>
      <c r="J2228">
        <v>6.84</v>
      </c>
      <c r="K2228">
        <v>3</v>
      </c>
      <c r="L2228" t="s">
        <v>15</v>
      </c>
      <c r="M2228">
        <v>2</v>
      </c>
      <c r="N2228" t="s">
        <v>32</v>
      </c>
      <c r="O2228">
        <v>4.75</v>
      </c>
      <c r="P2228">
        <v>0</v>
      </c>
      <c r="Q2228">
        <v>11.59</v>
      </c>
    </row>
    <row r="2229" spans="1:17" x14ac:dyDescent="0.3">
      <c r="A2229" t="s">
        <v>3232</v>
      </c>
      <c r="B2229" t="s">
        <v>1452</v>
      </c>
      <c r="C2229" t="s">
        <v>43</v>
      </c>
      <c r="D2229" t="s">
        <v>34</v>
      </c>
      <c r="E2229" t="s">
        <v>104</v>
      </c>
      <c r="F2229" t="s">
        <v>13</v>
      </c>
      <c r="G2229" s="2">
        <v>0.21659722222222222</v>
      </c>
      <c r="H2229" t="s">
        <v>24</v>
      </c>
      <c r="I2229" t="s">
        <v>14</v>
      </c>
      <c r="J2229">
        <v>8.8800000000000008</v>
      </c>
      <c r="K2229">
        <v>3</v>
      </c>
      <c r="L2229" t="s">
        <v>8</v>
      </c>
      <c r="M2229">
        <v>2</v>
      </c>
      <c r="N2229" t="s">
        <v>9</v>
      </c>
      <c r="O2229">
        <v>3.02</v>
      </c>
      <c r="P2229">
        <v>0</v>
      </c>
      <c r="Q2229">
        <v>11.9</v>
      </c>
    </row>
    <row r="2230" spans="1:17" x14ac:dyDescent="0.3">
      <c r="A2230" t="s">
        <v>3233</v>
      </c>
      <c r="B2230" t="s">
        <v>1974</v>
      </c>
      <c r="C2230" t="s">
        <v>130</v>
      </c>
      <c r="D2230" t="s">
        <v>34</v>
      </c>
      <c r="E2230" t="s">
        <v>100</v>
      </c>
      <c r="F2230" t="s">
        <v>13</v>
      </c>
      <c r="G2230" s="2">
        <v>0.95763888888888893</v>
      </c>
      <c r="H2230" t="s">
        <v>20</v>
      </c>
      <c r="I2230" t="s">
        <v>7</v>
      </c>
      <c r="J2230">
        <v>10.93</v>
      </c>
      <c r="K2230">
        <v>3</v>
      </c>
      <c r="L2230" t="s">
        <v>8</v>
      </c>
      <c r="M2230">
        <v>2</v>
      </c>
      <c r="N2230" t="s">
        <v>32</v>
      </c>
      <c r="O2230">
        <v>5.99</v>
      </c>
      <c r="P2230">
        <v>1.68</v>
      </c>
      <c r="Q2230">
        <v>15.24</v>
      </c>
    </row>
    <row r="2231" spans="1:17" x14ac:dyDescent="0.3">
      <c r="A2231" t="s">
        <v>3234</v>
      </c>
      <c r="B2231" t="s">
        <v>1606</v>
      </c>
      <c r="C2231" t="s">
        <v>141</v>
      </c>
      <c r="D2231" t="s">
        <v>274</v>
      </c>
      <c r="E2231" t="s">
        <v>30</v>
      </c>
      <c r="F2231" t="s">
        <v>13</v>
      </c>
      <c r="G2231" s="2">
        <v>0.41533564814814811</v>
      </c>
      <c r="H2231" t="s">
        <v>6</v>
      </c>
      <c r="I2231" t="s">
        <v>7</v>
      </c>
      <c r="J2231">
        <v>15.26</v>
      </c>
      <c r="K2231">
        <v>3</v>
      </c>
      <c r="L2231" t="s">
        <v>8</v>
      </c>
      <c r="M2231">
        <v>2</v>
      </c>
      <c r="N2231" t="s">
        <v>9</v>
      </c>
      <c r="O2231">
        <v>5.23</v>
      </c>
      <c r="P2231">
        <v>0</v>
      </c>
      <c r="Q2231">
        <v>20.49</v>
      </c>
    </row>
    <row r="2232" spans="1:17" x14ac:dyDescent="0.3">
      <c r="A2232" t="s">
        <v>3235</v>
      </c>
      <c r="B2232" t="s">
        <v>401</v>
      </c>
      <c r="C2232" t="s">
        <v>156</v>
      </c>
      <c r="D2232" t="s">
        <v>154</v>
      </c>
      <c r="E2232" t="s">
        <v>112</v>
      </c>
      <c r="F2232" t="s">
        <v>13</v>
      </c>
      <c r="G2232" s="2">
        <v>9.2488425925925932E-2</v>
      </c>
      <c r="H2232" t="s">
        <v>20</v>
      </c>
      <c r="I2232" t="s">
        <v>14</v>
      </c>
      <c r="J2232">
        <v>4.6500000000000004</v>
      </c>
      <c r="K2232">
        <v>3</v>
      </c>
      <c r="L2232" t="s">
        <v>15</v>
      </c>
      <c r="M2232">
        <v>2</v>
      </c>
      <c r="N2232" t="s">
        <v>32</v>
      </c>
      <c r="O2232">
        <v>4.09</v>
      </c>
      <c r="P2232">
        <v>0</v>
      </c>
      <c r="Q2232">
        <v>8.74</v>
      </c>
    </row>
    <row r="2233" spans="1:17" x14ac:dyDescent="0.3">
      <c r="A2233" t="s">
        <v>3236</v>
      </c>
      <c r="B2233" t="s">
        <v>2700</v>
      </c>
      <c r="C2233" t="s">
        <v>203</v>
      </c>
      <c r="D2233" t="s">
        <v>80</v>
      </c>
      <c r="E2233" t="s">
        <v>166</v>
      </c>
      <c r="F2233" t="s">
        <v>13</v>
      </c>
      <c r="G2233" s="2">
        <v>0.4012384259259259</v>
      </c>
      <c r="H2233" t="s">
        <v>6</v>
      </c>
      <c r="I2233" t="s">
        <v>7</v>
      </c>
      <c r="J2233">
        <v>15.63</v>
      </c>
      <c r="K2233">
        <v>3</v>
      </c>
      <c r="L2233" t="s">
        <v>15</v>
      </c>
      <c r="M2233">
        <v>2</v>
      </c>
      <c r="N2233" t="s">
        <v>9</v>
      </c>
      <c r="O2233">
        <v>3.06</v>
      </c>
      <c r="P2233">
        <v>2.2200000000000002</v>
      </c>
      <c r="Q2233">
        <v>16.47</v>
      </c>
    </row>
    <row r="2234" spans="1:17" x14ac:dyDescent="0.3">
      <c r="A2234" t="s">
        <v>3237</v>
      </c>
      <c r="B2234" t="s">
        <v>973</v>
      </c>
      <c r="C2234" t="s">
        <v>137</v>
      </c>
      <c r="D2234" t="s">
        <v>308</v>
      </c>
      <c r="E2234" t="s">
        <v>50</v>
      </c>
      <c r="F2234" t="s">
        <v>13</v>
      </c>
      <c r="G2234" s="2">
        <v>6.3425925925925915E-3</v>
      </c>
      <c r="H2234" t="s">
        <v>20</v>
      </c>
      <c r="I2234" t="s">
        <v>7</v>
      </c>
      <c r="J2234">
        <v>4.29</v>
      </c>
      <c r="K2234">
        <v>3</v>
      </c>
      <c r="L2234" t="s">
        <v>8</v>
      </c>
      <c r="M2234">
        <v>2</v>
      </c>
      <c r="N2234" t="s">
        <v>32</v>
      </c>
      <c r="O2234">
        <v>3.31</v>
      </c>
      <c r="P2234">
        <v>0</v>
      </c>
      <c r="Q2234">
        <v>7.6</v>
      </c>
    </row>
    <row r="2235" spans="1:17" x14ac:dyDescent="0.3">
      <c r="A2235" t="s">
        <v>3238</v>
      </c>
      <c r="B2235" t="s">
        <v>1611</v>
      </c>
      <c r="C2235" t="s">
        <v>165</v>
      </c>
      <c r="D2235" t="s">
        <v>125</v>
      </c>
      <c r="E2235" t="s">
        <v>18</v>
      </c>
      <c r="F2235" t="s">
        <v>13</v>
      </c>
      <c r="G2235" s="2">
        <v>2.3240740740740742E-2</v>
      </c>
      <c r="H2235" t="s">
        <v>6</v>
      </c>
      <c r="I2235" t="s">
        <v>7</v>
      </c>
      <c r="J2235">
        <v>9.15</v>
      </c>
      <c r="K2235">
        <v>3</v>
      </c>
      <c r="L2235" t="s">
        <v>8</v>
      </c>
      <c r="M2235">
        <v>2</v>
      </c>
      <c r="N2235" t="s">
        <v>32</v>
      </c>
      <c r="O2235">
        <v>0.96</v>
      </c>
      <c r="P2235">
        <v>0</v>
      </c>
      <c r="Q2235">
        <v>10.11</v>
      </c>
    </row>
    <row r="2236" spans="1:17" x14ac:dyDescent="0.3">
      <c r="A2236" t="s">
        <v>3239</v>
      </c>
      <c r="B2236" t="s">
        <v>702</v>
      </c>
      <c r="C2236" t="s">
        <v>236</v>
      </c>
      <c r="D2236" t="s">
        <v>108</v>
      </c>
      <c r="E2236" t="s">
        <v>206</v>
      </c>
      <c r="F2236" t="s">
        <v>13</v>
      </c>
      <c r="G2236" s="2">
        <v>6.4675925925925928E-2</v>
      </c>
      <c r="H2236" t="s">
        <v>6</v>
      </c>
      <c r="I2236" t="s">
        <v>14</v>
      </c>
      <c r="J2236">
        <v>13.11</v>
      </c>
      <c r="K2236">
        <v>3</v>
      </c>
      <c r="L2236" t="s">
        <v>15</v>
      </c>
      <c r="M2236">
        <v>2</v>
      </c>
      <c r="N2236" t="s">
        <v>32</v>
      </c>
      <c r="O2236">
        <v>5.7</v>
      </c>
      <c r="P2236">
        <v>0</v>
      </c>
      <c r="Q2236">
        <v>18.809999999999999</v>
      </c>
    </row>
    <row r="2237" spans="1:17" x14ac:dyDescent="0.3">
      <c r="A2237" t="s">
        <v>3240</v>
      </c>
      <c r="B2237" t="s">
        <v>1900</v>
      </c>
      <c r="C2237" t="s">
        <v>85</v>
      </c>
      <c r="D2237" t="s">
        <v>95</v>
      </c>
      <c r="E2237" t="s">
        <v>101</v>
      </c>
      <c r="F2237" t="s">
        <v>13</v>
      </c>
      <c r="G2237" s="2">
        <v>5.1898148148148145E-2</v>
      </c>
      <c r="H2237" t="s">
        <v>20</v>
      </c>
      <c r="I2237" t="s">
        <v>7</v>
      </c>
      <c r="J2237">
        <v>12.26</v>
      </c>
      <c r="K2237">
        <v>3</v>
      </c>
      <c r="L2237" t="s">
        <v>15</v>
      </c>
      <c r="M2237">
        <v>2</v>
      </c>
      <c r="N2237" t="s">
        <v>9</v>
      </c>
      <c r="O2237">
        <v>5.0599999999999996</v>
      </c>
      <c r="P2237">
        <v>0</v>
      </c>
      <c r="Q2237">
        <v>17.32</v>
      </c>
    </row>
    <row r="2238" spans="1:17" x14ac:dyDescent="0.3">
      <c r="A2238" t="s">
        <v>3241</v>
      </c>
      <c r="B2238" t="s">
        <v>1193</v>
      </c>
      <c r="C2238" t="s">
        <v>40</v>
      </c>
      <c r="D2238" t="s">
        <v>341</v>
      </c>
      <c r="E2238" t="s">
        <v>136</v>
      </c>
      <c r="F2238" t="s">
        <v>13</v>
      </c>
      <c r="G2238" s="2">
        <v>0.35711805555555554</v>
      </c>
      <c r="H2238" t="s">
        <v>31</v>
      </c>
      <c r="I2238" t="s">
        <v>14</v>
      </c>
      <c r="J2238">
        <v>6.71</v>
      </c>
      <c r="K2238">
        <v>3</v>
      </c>
      <c r="L2238" t="s">
        <v>8</v>
      </c>
      <c r="M2238">
        <v>2</v>
      </c>
      <c r="N2238" t="s">
        <v>9</v>
      </c>
      <c r="O2238">
        <v>0.38</v>
      </c>
      <c r="P2238">
        <v>2.37</v>
      </c>
      <c r="Q2238">
        <v>4.72</v>
      </c>
    </row>
    <row r="2239" spans="1:17" x14ac:dyDescent="0.3">
      <c r="A2239" t="s">
        <v>3242</v>
      </c>
      <c r="B2239" t="s">
        <v>1193</v>
      </c>
      <c r="C2239" t="s">
        <v>10</v>
      </c>
      <c r="D2239" t="s">
        <v>271</v>
      </c>
      <c r="E2239" t="s">
        <v>45</v>
      </c>
      <c r="F2239" t="s">
        <v>13</v>
      </c>
      <c r="G2239" s="2">
        <v>0.52651620370370367</v>
      </c>
      <c r="H2239" t="s">
        <v>31</v>
      </c>
      <c r="I2239" t="s">
        <v>14</v>
      </c>
      <c r="J2239">
        <v>13.65</v>
      </c>
      <c r="K2239">
        <v>3</v>
      </c>
      <c r="L2239" t="s">
        <v>8</v>
      </c>
      <c r="M2239">
        <v>2</v>
      </c>
      <c r="N2239" t="s">
        <v>9</v>
      </c>
      <c r="O2239">
        <v>1.25</v>
      </c>
      <c r="P2239">
        <v>0</v>
      </c>
      <c r="Q2239">
        <v>14.9</v>
      </c>
    </row>
    <row r="2240" spans="1:17" x14ac:dyDescent="0.3">
      <c r="A2240" t="s">
        <v>3243</v>
      </c>
      <c r="B2240" t="s">
        <v>1461</v>
      </c>
      <c r="C2240" t="s">
        <v>16</v>
      </c>
      <c r="D2240" t="s">
        <v>298</v>
      </c>
      <c r="E2240" t="s">
        <v>104</v>
      </c>
      <c r="F2240" t="s">
        <v>13</v>
      </c>
      <c r="G2240" s="2">
        <v>0.70328703703703699</v>
      </c>
      <c r="H2240" t="s">
        <v>31</v>
      </c>
      <c r="I2240" t="s">
        <v>7</v>
      </c>
      <c r="J2240">
        <v>15.44</v>
      </c>
      <c r="K2240">
        <v>3</v>
      </c>
      <c r="L2240" t="s">
        <v>15</v>
      </c>
      <c r="M2240">
        <v>2</v>
      </c>
      <c r="N2240" t="s">
        <v>32</v>
      </c>
      <c r="O2240">
        <v>1.52</v>
      </c>
      <c r="P2240">
        <v>0</v>
      </c>
      <c r="Q2240">
        <v>16.96</v>
      </c>
    </row>
    <row r="2241" spans="1:17" x14ac:dyDescent="0.3">
      <c r="A2241" t="s">
        <v>3244</v>
      </c>
      <c r="B2241" t="s">
        <v>423</v>
      </c>
      <c r="C2241" t="s">
        <v>163</v>
      </c>
      <c r="D2241" t="s">
        <v>90</v>
      </c>
      <c r="E2241" t="s">
        <v>106</v>
      </c>
      <c r="F2241" t="s">
        <v>13</v>
      </c>
      <c r="G2241" s="2">
        <v>0.79008101851851853</v>
      </c>
      <c r="H2241" t="s">
        <v>24</v>
      </c>
      <c r="I2241" t="s">
        <v>14</v>
      </c>
      <c r="J2241">
        <v>14.3</v>
      </c>
      <c r="K2241">
        <v>3</v>
      </c>
      <c r="L2241" t="s">
        <v>15</v>
      </c>
      <c r="M2241">
        <v>2</v>
      </c>
      <c r="N2241" t="s">
        <v>9</v>
      </c>
      <c r="O2241">
        <v>5.33</v>
      </c>
      <c r="P2241">
        <v>0</v>
      </c>
      <c r="Q2241">
        <v>19.63</v>
      </c>
    </row>
    <row r="2242" spans="1:17" x14ac:dyDescent="0.3">
      <c r="A2242" t="s">
        <v>3245</v>
      </c>
      <c r="B2242" t="s">
        <v>2078</v>
      </c>
      <c r="C2242" t="s">
        <v>163</v>
      </c>
      <c r="D2242" t="s">
        <v>117</v>
      </c>
      <c r="E2242" t="s">
        <v>42</v>
      </c>
      <c r="F2242" t="s">
        <v>13</v>
      </c>
      <c r="G2242" s="2">
        <v>0.76612268518518523</v>
      </c>
      <c r="H2242" t="s">
        <v>6</v>
      </c>
      <c r="I2242" t="s">
        <v>7</v>
      </c>
      <c r="J2242">
        <v>7.34</v>
      </c>
      <c r="K2242">
        <v>3</v>
      </c>
      <c r="L2242" t="s">
        <v>15</v>
      </c>
      <c r="M2242">
        <v>2</v>
      </c>
      <c r="N2242" t="s">
        <v>32</v>
      </c>
      <c r="O2242">
        <v>2.54</v>
      </c>
      <c r="P2242">
        <v>0</v>
      </c>
      <c r="Q2242">
        <v>9.8800000000000008</v>
      </c>
    </row>
    <row r="2243" spans="1:17" x14ac:dyDescent="0.3">
      <c r="A2243" t="s">
        <v>3246</v>
      </c>
      <c r="B2243" t="s">
        <v>720</v>
      </c>
      <c r="C2243" t="s">
        <v>156</v>
      </c>
      <c r="D2243" t="s">
        <v>266</v>
      </c>
      <c r="E2243" t="s">
        <v>101</v>
      </c>
      <c r="F2243" t="s">
        <v>13</v>
      </c>
      <c r="G2243" s="2">
        <v>0.83543981481481477</v>
      </c>
      <c r="H2243" t="s">
        <v>6</v>
      </c>
      <c r="I2243" t="s">
        <v>7</v>
      </c>
      <c r="J2243">
        <v>4.8600000000000003</v>
      </c>
      <c r="K2243">
        <v>3</v>
      </c>
      <c r="L2243" t="s">
        <v>8</v>
      </c>
      <c r="M2243">
        <v>2</v>
      </c>
      <c r="N2243" t="s">
        <v>32</v>
      </c>
      <c r="O2243">
        <v>6.84</v>
      </c>
      <c r="P2243">
        <v>0</v>
      </c>
      <c r="Q2243">
        <v>11.7</v>
      </c>
    </row>
    <row r="2244" spans="1:17" x14ac:dyDescent="0.3">
      <c r="A2244" t="s">
        <v>3247</v>
      </c>
      <c r="B2244" t="s">
        <v>1370</v>
      </c>
      <c r="C2244" t="s">
        <v>149</v>
      </c>
      <c r="D2244" t="s">
        <v>223</v>
      </c>
      <c r="E2244" t="s">
        <v>115</v>
      </c>
      <c r="F2244" t="s">
        <v>13</v>
      </c>
      <c r="G2244" s="2">
        <v>0.71076388888888886</v>
      </c>
      <c r="H2244" t="s">
        <v>6</v>
      </c>
      <c r="I2244" t="s">
        <v>14</v>
      </c>
      <c r="J2244">
        <v>7.33</v>
      </c>
      <c r="K2244">
        <v>3</v>
      </c>
      <c r="L2244" t="s">
        <v>15</v>
      </c>
      <c r="M2244">
        <v>2</v>
      </c>
      <c r="N2244" t="s">
        <v>32</v>
      </c>
      <c r="O2244">
        <v>1.7</v>
      </c>
      <c r="P2244">
        <v>0</v>
      </c>
      <c r="Q2244">
        <v>9.0299999999999994</v>
      </c>
    </row>
    <row r="2245" spans="1:17" x14ac:dyDescent="0.3">
      <c r="A2245" t="s">
        <v>3248</v>
      </c>
      <c r="B2245" t="s">
        <v>997</v>
      </c>
      <c r="C2245" t="s">
        <v>174</v>
      </c>
      <c r="D2245" t="s">
        <v>187</v>
      </c>
      <c r="E2245" t="s">
        <v>109</v>
      </c>
      <c r="F2245" t="s">
        <v>13</v>
      </c>
      <c r="G2245" s="2">
        <v>0.65993055555555558</v>
      </c>
      <c r="H2245" t="s">
        <v>31</v>
      </c>
      <c r="I2245" t="s">
        <v>7</v>
      </c>
      <c r="J2245">
        <v>6.88</v>
      </c>
      <c r="K2245">
        <v>3</v>
      </c>
      <c r="L2245" t="s">
        <v>8</v>
      </c>
      <c r="M2245">
        <v>2</v>
      </c>
      <c r="N2245" t="s">
        <v>32</v>
      </c>
      <c r="O2245">
        <v>7.05</v>
      </c>
      <c r="P2245">
        <v>0</v>
      </c>
      <c r="Q2245">
        <v>13.93</v>
      </c>
    </row>
    <row r="2246" spans="1:17" x14ac:dyDescent="0.3">
      <c r="A2246" t="s">
        <v>3249</v>
      </c>
      <c r="B2246" t="s">
        <v>1000</v>
      </c>
      <c r="C2246" t="s">
        <v>46</v>
      </c>
      <c r="D2246" t="s">
        <v>235</v>
      </c>
      <c r="E2246" t="s">
        <v>109</v>
      </c>
      <c r="F2246" t="s">
        <v>13</v>
      </c>
      <c r="G2246" s="2">
        <v>0.90158564814814823</v>
      </c>
      <c r="H2246" t="s">
        <v>6</v>
      </c>
      <c r="I2246" t="s">
        <v>14</v>
      </c>
      <c r="J2246">
        <v>10.62</v>
      </c>
      <c r="K2246">
        <v>3</v>
      </c>
      <c r="L2246" t="s">
        <v>8</v>
      </c>
      <c r="M2246">
        <v>2</v>
      </c>
      <c r="N2246" t="s">
        <v>32</v>
      </c>
      <c r="O2246">
        <v>6.8</v>
      </c>
      <c r="P2246">
        <v>9.32</v>
      </c>
      <c r="Q2246">
        <v>8.1</v>
      </c>
    </row>
    <row r="2247" spans="1:17" x14ac:dyDescent="0.3">
      <c r="A2247" t="s">
        <v>3250</v>
      </c>
      <c r="B2247" t="s">
        <v>437</v>
      </c>
      <c r="C2247" t="s">
        <v>33</v>
      </c>
      <c r="D2247" t="s">
        <v>251</v>
      </c>
      <c r="E2247" t="s">
        <v>133</v>
      </c>
      <c r="F2247" t="s">
        <v>13</v>
      </c>
      <c r="G2247" s="2">
        <v>0.68715277777777783</v>
      </c>
      <c r="H2247" t="s">
        <v>31</v>
      </c>
      <c r="I2247" t="s">
        <v>7</v>
      </c>
      <c r="J2247">
        <v>9.89</v>
      </c>
      <c r="K2247">
        <v>3</v>
      </c>
      <c r="L2247" t="s">
        <v>8</v>
      </c>
      <c r="M2247">
        <v>2</v>
      </c>
      <c r="N2247" t="s">
        <v>9</v>
      </c>
      <c r="O2247">
        <v>0.34</v>
      </c>
      <c r="P2247">
        <v>0</v>
      </c>
      <c r="Q2247">
        <v>10.23</v>
      </c>
    </row>
    <row r="2248" spans="1:17" x14ac:dyDescent="0.3">
      <c r="A2248" t="s">
        <v>3251</v>
      </c>
      <c r="B2248" t="s">
        <v>437</v>
      </c>
      <c r="C2248" t="s">
        <v>174</v>
      </c>
      <c r="D2248" t="s">
        <v>351</v>
      </c>
      <c r="E2248" t="s">
        <v>101</v>
      </c>
      <c r="F2248" t="s">
        <v>13</v>
      </c>
      <c r="G2248" s="2">
        <v>0.78675925925925927</v>
      </c>
      <c r="H2248" t="s">
        <v>6</v>
      </c>
      <c r="I2248" t="s">
        <v>7</v>
      </c>
      <c r="J2248">
        <v>14.85</v>
      </c>
      <c r="K2248">
        <v>3</v>
      </c>
      <c r="L2248" t="s">
        <v>8</v>
      </c>
      <c r="M2248">
        <v>2</v>
      </c>
      <c r="N2248" t="s">
        <v>9</v>
      </c>
      <c r="O2248">
        <v>4.96</v>
      </c>
      <c r="P2248">
        <v>8.2799999999999994</v>
      </c>
      <c r="Q2248">
        <v>11.53</v>
      </c>
    </row>
    <row r="2249" spans="1:17" x14ac:dyDescent="0.3">
      <c r="A2249" t="s">
        <v>3252</v>
      </c>
      <c r="B2249" t="s">
        <v>439</v>
      </c>
      <c r="C2249" t="s">
        <v>195</v>
      </c>
      <c r="D2249" t="s">
        <v>207</v>
      </c>
      <c r="E2249" t="s">
        <v>136</v>
      </c>
      <c r="F2249" t="s">
        <v>13</v>
      </c>
      <c r="G2249" s="2">
        <v>0.85790509259259251</v>
      </c>
      <c r="H2249" t="s">
        <v>6</v>
      </c>
      <c r="I2249" t="s">
        <v>14</v>
      </c>
      <c r="J2249">
        <v>13.48</v>
      </c>
      <c r="K2249">
        <v>3</v>
      </c>
      <c r="L2249" t="s">
        <v>15</v>
      </c>
      <c r="M2249">
        <v>2</v>
      </c>
      <c r="N2249" t="s">
        <v>9</v>
      </c>
      <c r="O2249">
        <v>0.24</v>
      </c>
      <c r="P2249">
        <v>0</v>
      </c>
      <c r="Q2249">
        <v>13.72</v>
      </c>
    </row>
    <row r="2250" spans="1:17" x14ac:dyDescent="0.3">
      <c r="A2250" t="s">
        <v>3253</v>
      </c>
      <c r="B2250" t="s">
        <v>441</v>
      </c>
      <c r="C2250" t="s">
        <v>25</v>
      </c>
      <c r="D2250" t="s">
        <v>202</v>
      </c>
      <c r="E2250" t="s">
        <v>45</v>
      </c>
      <c r="F2250" t="s">
        <v>13</v>
      </c>
      <c r="G2250" s="2">
        <v>9.6990740740740735E-3</v>
      </c>
      <c r="H2250" t="s">
        <v>6</v>
      </c>
      <c r="I2250" t="s">
        <v>14</v>
      </c>
      <c r="J2250">
        <v>5.05</v>
      </c>
      <c r="K2250">
        <v>3</v>
      </c>
      <c r="L2250" t="s">
        <v>15</v>
      </c>
      <c r="M2250">
        <v>2</v>
      </c>
      <c r="N2250" t="s">
        <v>32</v>
      </c>
      <c r="O2250">
        <v>3.55</v>
      </c>
      <c r="P2250">
        <v>0</v>
      </c>
      <c r="Q2250">
        <v>8.6</v>
      </c>
    </row>
    <row r="2251" spans="1:17" x14ac:dyDescent="0.3">
      <c r="A2251" t="s">
        <v>3254</v>
      </c>
      <c r="B2251" t="s">
        <v>734</v>
      </c>
      <c r="C2251" t="s">
        <v>40</v>
      </c>
      <c r="D2251" t="s">
        <v>344</v>
      </c>
      <c r="E2251" t="s">
        <v>120</v>
      </c>
      <c r="F2251" t="s">
        <v>13</v>
      </c>
      <c r="G2251" s="2">
        <v>0.25172453703703707</v>
      </c>
      <c r="H2251" t="s">
        <v>20</v>
      </c>
      <c r="I2251" t="s">
        <v>7</v>
      </c>
      <c r="J2251">
        <v>15.44</v>
      </c>
      <c r="K2251">
        <v>3</v>
      </c>
      <c r="L2251" t="s">
        <v>15</v>
      </c>
      <c r="M2251">
        <v>2</v>
      </c>
      <c r="N2251" t="s">
        <v>32</v>
      </c>
      <c r="O2251">
        <v>2.92</v>
      </c>
      <c r="P2251">
        <v>0</v>
      </c>
      <c r="Q2251">
        <v>18.36</v>
      </c>
    </row>
    <row r="2252" spans="1:17" x14ac:dyDescent="0.3">
      <c r="A2252" t="s">
        <v>3255</v>
      </c>
      <c r="B2252" t="s">
        <v>737</v>
      </c>
      <c r="C2252" t="s">
        <v>130</v>
      </c>
      <c r="D2252" t="s">
        <v>285</v>
      </c>
      <c r="E2252" t="s">
        <v>101</v>
      </c>
      <c r="F2252" t="s">
        <v>13</v>
      </c>
      <c r="G2252" s="2">
        <v>0.2305787037037037</v>
      </c>
      <c r="H2252" t="s">
        <v>6</v>
      </c>
      <c r="I2252" t="s">
        <v>14</v>
      </c>
      <c r="J2252">
        <v>5.52</v>
      </c>
      <c r="K2252">
        <v>3</v>
      </c>
      <c r="L2252" t="s">
        <v>8</v>
      </c>
      <c r="M2252">
        <v>2</v>
      </c>
      <c r="N2252" t="s">
        <v>9</v>
      </c>
      <c r="O2252">
        <v>4.6500000000000004</v>
      </c>
      <c r="P2252">
        <v>0</v>
      </c>
      <c r="Q2252">
        <v>10.17</v>
      </c>
    </row>
    <row r="2253" spans="1:17" x14ac:dyDescent="0.3">
      <c r="A2253" t="s">
        <v>3256</v>
      </c>
      <c r="B2253" t="s">
        <v>447</v>
      </c>
      <c r="C2253" t="s">
        <v>149</v>
      </c>
      <c r="D2253" t="s">
        <v>229</v>
      </c>
      <c r="E2253" t="s">
        <v>206</v>
      </c>
      <c r="F2253" t="s">
        <v>13</v>
      </c>
      <c r="G2253" s="2">
        <v>0.21640046296296298</v>
      </c>
      <c r="H2253" t="s">
        <v>24</v>
      </c>
      <c r="I2253" t="s">
        <v>7</v>
      </c>
      <c r="J2253">
        <v>8.3800000000000008</v>
      </c>
      <c r="K2253">
        <v>3</v>
      </c>
      <c r="L2253" t="s">
        <v>8</v>
      </c>
      <c r="M2253">
        <v>2</v>
      </c>
      <c r="N2253" t="s">
        <v>9</v>
      </c>
      <c r="O2253">
        <v>0.68</v>
      </c>
      <c r="P2253">
        <v>0</v>
      </c>
      <c r="Q2253">
        <v>9.06</v>
      </c>
    </row>
    <row r="2254" spans="1:17" x14ac:dyDescent="0.3">
      <c r="A2254" t="s">
        <v>3257</v>
      </c>
      <c r="B2254" t="s">
        <v>2240</v>
      </c>
      <c r="C2254" t="s">
        <v>226</v>
      </c>
      <c r="D2254" t="s">
        <v>157</v>
      </c>
      <c r="E2254" t="s">
        <v>133</v>
      </c>
      <c r="F2254" t="s">
        <v>13</v>
      </c>
      <c r="G2254" s="2">
        <v>0.85271990740740744</v>
      </c>
      <c r="H2254" t="s">
        <v>31</v>
      </c>
      <c r="I2254" t="s">
        <v>14</v>
      </c>
      <c r="J2254">
        <v>15.24</v>
      </c>
      <c r="K2254">
        <v>3</v>
      </c>
      <c r="L2254" t="s">
        <v>15</v>
      </c>
      <c r="M2254">
        <v>2</v>
      </c>
      <c r="N2254" t="s">
        <v>32</v>
      </c>
      <c r="O2254">
        <v>0.9</v>
      </c>
      <c r="P2254">
        <v>0</v>
      </c>
      <c r="Q2254">
        <v>16.14</v>
      </c>
    </row>
    <row r="2255" spans="1:17" x14ac:dyDescent="0.3">
      <c r="A2255" t="s">
        <v>3258</v>
      </c>
      <c r="B2255" t="s">
        <v>1907</v>
      </c>
      <c r="C2255" t="s">
        <v>52</v>
      </c>
      <c r="D2255" t="s">
        <v>336</v>
      </c>
      <c r="E2255" t="s">
        <v>112</v>
      </c>
      <c r="F2255" t="s">
        <v>13</v>
      </c>
      <c r="G2255" s="2">
        <v>0.55682870370370374</v>
      </c>
      <c r="H2255" t="s">
        <v>24</v>
      </c>
      <c r="I2255" t="s">
        <v>7</v>
      </c>
      <c r="J2255">
        <v>12.11</v>
      </c>
      <c r="K2255">
        <v>3</v>
      </c>
      <c r="L2255" t="s">
        <v>15</v>
      </c>
      <c r="M2255">
        <v>2</v>
      </c>
      <c r="N2255" t="s">
        <v>9</v>
      </c>
      <c r="O2255">
        <v>7.14</v>
      </c>
      <c r="P2255">
        <v>0</v>
      </c>
      <c r="Q2255">
        <v>19.25</v>
      </c>
    </row>
    <row r="2256" spans="1:17" x14ac:dyDescent="0.3">
      <c r="A2256" t="s">
        <v>3259</v>
      </c>
      <c r="B2256" t="s">
        <v>1225</v>
      </c>
      <c r="C2256" t="s">
        <v>165</v>
      </c>
      <c r="D2256" t="s">
        <v>99</v>
      </c>
      <c r="E2256" t="s">
        <v>78</v>
      </c>
      <c r="F2256" t="s">
        <v>13</v>
      </c>
      <c r="G2256" s="2">
        <v>0.77971064814814817</v>
      </c>
      <c r="H2256" t="s">
        <v>20</v>
      </c>
      <c r="I2256" t="s">
        <v>14</v>
      </c>
      <c r="J2256">
        <v>9.98</v>
      </c>
      <c r="K2256">
        <v>3</v>
      </c>
      <c r="L2256" t="s">
        <v>8</v>
      </c>
      <c r="M2256">
        <v>2</v>
      </c>
      <c r="N2256" t="s">
        <v>9</v>
      </c>
      <c r="O2256">
        <v>3.93</v>
      </c>
      <c r="P2256">
        <v>0</v>
      </c>
      <c r="Q2256">
        <v>13.91</v>
      </c>
    </row>
    <row r="2257" spans="1:17" x14ac:dyDescent="0.3">
      <c r="A2257" t="s">
        <v>3261</v>
      </c>
      <c r="B2257" t="s">
        <v>3260</v>
      </c>
      <c r="C2257" t="s">
        <v>118</v>
      </c>
      <c r="D2257" t="s">
        <v>92</v>
      </c>
      <c r="E2257" t="s">
        <v>78</v>
      </c>
      <c r="F2257" t="s">
        <v>13</v>
      </c>
      <c r="G2257" s="2">
        <v>0.54706018518518518</v>
      </c>
      <c r="H2257" t="s">
        <v>31</v>
      </c>
      <c r="I2257" t="s">
        <v>14</v>
      </c>
      <c r="J2257">
        <v>4.99</v>
      </c>
      <c r="K2257">
        <v>3</v>
      </c>
      <c r="L2257" t="s">
        <v>8</v>
      </c>
      <c r="M2257">
        <v>2</v>
      </c>
      <c r="N2257" t="s">
        <v>9</v>
      </c>
      <c r="O2257">
        <v>1.1299999999999999</v>
      </c>
      <c r="P2257">
        <v>0</v>
      </c>
      <c r="Q2257">
        <v>6.12</v>
      </c>
    </row>
    <row r="2258" spans="1:17" x14ac:dyDescent="0.3">
      <c r="A2258" t="s">
        <v>3262</v>
      </c>
      <c r="B2258" t="s">
        <v>449</v>
      </c>
      <c r="C2258" t="s">
        <v>149</v>
      </c>
      <c r="D2258" t="s">
        <v>34</v>
      </c>
      <c r="E2258" t="s">
        <v>133</v>
      </c>
      <c r="F2258" t="s">
        <v>13</v>
      </c>
      <c r="G2258" s="2">
        <v>5.935185185185185E-2</v>
      </c>
      <c r="H2258" t="s">
        <v>24</v>
      </c>
      <c r="I2258" t="s">
        <v>7</v>
      </c>
      <c r="J2258">
        <v>7.6</v>
      </c>
      <c r="K2258">
        <v>3</v>
      </c>
      <c r="L2258" t="s">
        <v>8</v>
      </c>
      <c r="M2258">
        <v>2</v>
      </c>
      <c r="N2258" t="s">
        <v>9</v>
      </c>
      <c r="O2258">
        <v>0.4</v>
      </c>
      <c r="P2258">
        <v>0</v>
      </c>
      <c r="Q2258">
        <v>8</v>
      </c>
    </row>
    <row r="2259" spans="1:17" x14ac:dyDescent="0.3">
      <c r="A2259" t="s">
        <v>3263</v>
      </c>
      <c r="B2259" t="s">
        <v>2095</v>
      </c>
      <c r="C2259" t="s">
        <v>21</v>
      </c>
      <c r="D2259" t="s">
        <v>231</v>
      </c>
      <c r="E2259" t="s">
        <v>106</v>
      </c>
      <c r="F2259" t="s">
        <v>13</v>
      </c>
      <c r="G2259" s="2">
        <v>0.25208333333333333</v>
      </c>
      <c r="H2259" t="s">
        <v>24</v>
      </c>
      <c r="I2259" t="s">
        <v>7</v>
      </c>
      <c r="J2259">
        <v>10.65</v>
      </c>
      <c r="K2259">
        <v>3</v>
      </c>
      <c r="L2259" t="s">
        <v>8</v>
      </c>
      <c r="M2259">
        <v>2</v>
      </c>
      <c r="N2259" t="s">
        <v>32</v>
      </c>
      <c r="O2259">
        <v>1.08</v>
      </c>
      <c r="P2259">
        <v>0</v>
      </c>
      <c r="Q2259">
        <v>11.73</v>
      </c>
    </row>
    <row r="2260" spans="1:17" x14ac:dyDescent="0.3">
      <c r="A2260" t="s">
        <v>3264</v>
      </c>
      <c r="B2260" t="s">
        <v>1747</v>
      </c>
      <c r="C2260" t="s">
        <v>150</v>
      </c>
      <c r="D2260" t="s">
        <v>342</v>
      </c>
      <c r="E2260" t="s">
        <v>81</v>
      </c>
      <c r="F2260" t="s">
        <v>13</v>
      </c>
      <c r="G2260" s="2">
        <v>0.91493055555555547</v>
      </c>
      <c r="H2260" t="s">
        <v>24</v>
      </c>
      <c r="I2260" t="s">
        <v>7</v>
      </c>
      <c r="J2260">
        <v>5.32</v>
      </c>
      <c r="K2260">
        <v>3</v>
      </c>
      <c r="L2260" t="s">
        <v>8</v>
      </c>
      <c r="M2260">
        <v>2</v>
      </c>
      <c r="N2260" t="s">
        <v>9</v>
      </c>
      <c r="O2260">
        <v>1.26</v>
      </c>
      <c r="P2260">
        <v>0</v>
      </c>
      <c r="Q2260">
        <v>6.58</v>
      </c>
    </row>
    <row r="2261" spans="1:17" x14ac:dyDescent="0.3">
      <c r="A2261" t="s">
        <v>3265</v>
      </c>
      <c r="B2261" t="s">
        <v>1026</v>
      </c>
      <c r="C2261" t="s">
        <v>177</v>
      </c>
      <c r="D2261" t="s">
        <v>187</v>
      </c>
      <c r="E2261" t="s">
        <v>12</v>
      </c>
      <c r="F2261" t="s">
        <v>13</v>
      </c>
      <c r="G2261" s="2">
        <v>0.9741550925925927</v>
      </c>
      <c r="H2261" t="s">
        <v>20</v>
      </c>
      <c r="I2261" t="s">
        <v>14</v>
      </c>
      <c r="J2261">
        <v>13.15</v>
      </c>
      <c r="K2261">
        <v>3</v>
      </c>
      <c r="L2261" t="s">
        <v>15</v>
      </c>
      <c r="M2261">
        <v>2</v>
      </c>
      <c r="N2261" t="s">
        <v>32</v>
      </c>
      <c r="O2261">
        <v>5.46</v>
      </c>
      <c r="P2261">
        <v>0</v>
      </c>
      <c r="Q2261">
        <v>18.61</v>
      </c>
    </row>
    <row r="2262" spans="1:17" x14ac:dyDescent="0.3">
      <c r="A2262" t="s">
        <v>3266</v>
      </c>
      <c r="B2262" t="s">
        <v>466</v>
      </c>
      <c r="C2262" t="s">
        <v>89</v>
      </c>
      <c r="D2262" t="s">
        <v>258</v>
      </c>
      <c r="E2262" t="s">
        <v>45</v>
      </c>
      <c r="F2262" t="s">
        <v>13</v>
      </c>
      <c r="G2262" s="2">
        <v>0.53125</v>
      </c>
      <c r="H2262" t="s">
        <v>6</v>
      </c>
      <c r="I2262" t="s">
        <v>7</v>
      </c>
      <c r="J2262">
        <v>6.56</v>
      </c>
      <c r="K2262">
        <v>3</v>
      </c>
      <c r="L2262" t="s">
        <v>8</v>
      </c>
      <c r="M2262">
        <v>2</v>
      </c>
      <c r="N2262" t="s">
        <v>32</v>
      </c>
      <c r="O2262">
        <v>6.08</v>
      </c>
      <c r="P2262">
        <v>0</v>
      </c>
      <c r="Q2262">
        <v>12.64</v>
      </c>
    </row>
    <row r="2263" spans="1:17" x14ac:dyDescent="0.3">
      <c r="A2263" t="s">
        <v>3267</v>
      </c>
      <c r="B2263" t="s">
        <v>1030</v>
      </c>
      <c r="C2263" t="s">
        <v>195</v>
      </c>
      <c r="D2263" t="s">
        <v>253</v>
      </c>
      <c r="E2263" t="s">
        <v>93</v>
      </c>
      <c r="F2263" t="s">
        <v>13</v>
      </c>
      <c r="G2263" s="2">
        <v>0.18956018518518516</v>
      </c>
      <c r="H2263" t="s">
        <v>24</v>
      </c>
      <c r="I2263" t="s">
        <v>14</v>
      </c>
      <c r="J2263">
        <v>8.98</v>
      </c>
      <c r="K2263">
        <v>3</v>
      </c>
      <c r="L2263" t="s">
        <v>15</v>
      </c>
      <c r="M2263">
        <v>2</v>
      </c>
      <c r="N2263" t="s">
        <v>32</v>
      </c>
      <c r="O2263">
        <v>0.91</v>
      </c>
      <c r="P2263">
        <v>0</v>
      </c>
      <c r="Q2263">
        <v>9.89</v>
      </c>
    </row>
    <row r="2264" spans="1:17" x14ac:dyDescent="0.3">
      <c r="A2264" t="s">
        <v>3268</v>
      </c>
      <c r="B2264" t="s">
        <v>2538</v>
      </c>
      <c r="C2264" t="s">
        <v>195</v>
      </c>
      <c r="D2264" t="s">
        <v>262</v>
      </c>
      <c r="E2264" t="s">
        <v>81</v>
      </c>
      <c r="F2264" t="s">
        <v>13</v>
      </c>
      <c r="G2264" s="2">
        <v>0.97818287037037033</v>
      </c>
      <c r="H2264" t="s">
        <v>6</v>
      </c>
      <c r="I2264" t="s">
        <v>7</v>
      </c>
      <c r="J2264">
        <v>5.22</v>
      </c>
      <c r="K2264">
        <v>3</v>
      </c>
      <c r="L2264" t="s">
        <v>15</v>
      </c>
      <c r="M2264">
        <v>2</v>
      </c>
      <c r="N2264" t="s">
        <v>32</v>
      </c>
      <c r="O2264">
        <v>7.75</v>
      </c>
      <c r="P2264">
        <v>0</v>
      </c>
      <c r="Q2264">
        <v>12.97</v>
      </c>
    </row>
    <row r="2265" spans="1:17" x14ac:dyDescent="0.3">
      <c r="A2265" t="s">
        <v>3269</v>
      </c>
      <c r="B2265" t="s">
        <v>477</v>
      </c>
      <c r="C2265" t="s">
        <v>89</v>
      </c>
      <c r="D2265" t="s">
        <v>98</v>
      </c>
      <c r="E2265" t="s">
        <v>70</v>
      </c>
      <c r="F2265" t="s">
        <v>13</v>
      </c>
      <c r="G2265" s="2">
        <v>0.33814814814814814</v>
      </c>
      <c r="H2265" t="s">
        <v>31</v>
      </c>
      <c r="I2265" t="s">
        <v>7</v>
      </c>
      <c r="J2265">
        <v>12.69</v>
      </c>
      <c r="K2265">
        <v>3</v>
      </c>
      <c r="L2265" t="s">
        <v>8</v>
      </c>
      <c r="M2265">
        <v>2</v>
      </c>
      <c r="N2265" t="s">
        <v>9</v>
      </c>
      <c r="O2265">
        <v>0.05</v>
      </c>
      <c r="P2265">
        <v>0</v>
      </c>
      <c r="Q2265">
        <v>12.74</v>
      </c>
    </row>
    <row r="2266" spans="1:17" x14ac:dyDescent="0.3">
      <c r="A2266" t="s">
        <v>3270</v>
      </c>
      <c r="B2266" t="s">
        <v>752</v>
      </c>
      <c r="C2266" t="s">
        <v>43</v>
      </c>
      <c r="D2266" t="s">
        <v>283</v>
      </c>
      <c r="E2266" t="s">
        <v>112</v>
      </c>
      <c r="F2266" t="s">
        <v>13</v>
      </c>
      <c r="G2266" s="2">
        <v>0.13513888888888889</v>
      </c>
      <c r="H2266" t="s">
        <v>31</v>
      </c>
      <c r="I2266" t="s">
        <v>7</v>
      </c>
      <c r="J2266">
        <v>14.01</v>
      </c>
      <c r="K2266">
        <v>3</v>
      </c>
      <c r="L2266" t="s">
        <v>15</v>
      </c>
      <c r="M2266">
        <v>2</v>
      </c>
      <c r="N2266" t="s">
        <v>32</v>
      </c>
      <c r="O2266">
        <v>4.3600000000000003</v>
      </c>
      <c r="P2266">
        <v>0</v>
      </c>
      <c r="Q2266">
        <v>18.37</v>
      </c>
    </row>
    <row r="2267" spans="1:17" x14ac:dyDescent="0.3">
      <c r="A2267" t="s">
        <v>3271</v>
      </c>
      <c r="B2267" t="s">
        <v>756</v>
      </c>
      <c r="C2267" t="s">
        <v>38</v>
      </c>
      <c r="D2267" t="s">
        <v>182</v>
      </c>
      <c r="E2267" t="s">
        <v>64</v>
      </c>
      <c r="F2267" t="s">
        <v>13</v>
      </c>
      <c r="G2267" s="2">
        <v>0.31538194444444445</v>
      </c>
      <c r="H2267" t="s">
        <v>6</v>
      </c>
      <c r="I2267" t="s">
        <v>14</v>
      </c>
      <c r="J2267">
        <v>12.94</v>
      </c>
      <c r="K2267">
        <v>3</v>
      </c>
      <c r="L2267" t="s">
        <v>8</v>
      </c>
      <c r="M2267">
        <v>2</v>
      </c>
      <c r="N2267" t="s">
        <v>32</v>
      </c>
      <c r="O2267">
        <v>0.65</v>
      </c>
      <c r="P2267">
        <v>0</v>
      </c>
      <c r="Q2267">
        <v>13.59</v>
      </c>
    </row>
    <row r="2268" spans="1:17" x14ac:dyDescent="0.3">
      <c r="A2268" t="s">
        <v>3272</v>
      </c>
      <c r="B2268" t="s">
        <v>490</v>
      </c>
      <c r="C2268" t="s">
        <v>123</v>
      </c>
      <c r="D2268" t="s">
        <v>173</v>
      </c>
      <c r="E2268" t="s">
        <v>176</v>
      </c>
      <c r="F2268" t="s">
        <v>13</v>
      </c>
      <c r="G2268" s="2">
        <v>0.36996527777777777</v>
      </c>
      <c r="H2268" t="s">
        <v>24</v>
      </c>
      <c r="I2268" t="s">
        <v>14</v>
      </c>
      <c r="J2268">
        <v>15.99</v>
      </c>
      <c r="K2268">
        <v>3</v>
      </c>
      <c r="L2268" t="s">
        <v>15</v>
      </c>
      <c r="M2268">
        <v>2</v>
      </c>
      <c r="N2268" t="s">
        <v>32</v>
      </c>
      <c r="O2268">
        <v>6.64</v>
      </c>
      <c r="P2268">
        <v>0</v>
      </c>
      <c r="Q2268">
        <v>22.63</v>
      </c>
    </row>
    <row r="2269" spans="1:17" x14ac:dyDescent="0.3">
      <c r="A2269" t="s">
        <v>3273</v>
      </c>
      <c r="B2269" t="s">
        <v>492</v>
      </c>
      <c r="C2269" t="s">
        <v>236</v>
      </c>
      <c r="D2269" t="s">
        <v>233</v>
      </c>
      <c r="E2269" t="s">
        <v>87</v>
      </c>
      <c r="F2269" t="s">
        <v>13</v>
      </c>
      <c r="G2269" s="2">
        <v>0.59310185185185182</v>
      </c>
      <c r="H2269" t="s">
        <v>31</v>
      </c>
      <c r="I2269" t="s">
        <v>7</v>
      </c>
      <c r="J2269">
        <v>12.67</v>
      </c>
      <c r="K2269">
        <v>3</v>
      </c>
      <c r="L2269" t="s">
        <v>15</v>
      </c>
      <c r="M2269">
        <v>2</v>
      </c>
      <c r="N2269" t="s">
        <v>9</v>
      </c>
      <c r="O2269">
        <v>0.52</v>
      </c>
      <c r="P2269">
        <v>11.2</v>
      </c>
      <c r="Q2269">
        <v>1.99</v>
      </c>
    </row>
    <row r="2270" spans="1:17" x14ac:dyDescent="0.3">
      <c r="A2270" t="s">
        <v>3274</v>
      </c>
      <c r="B2270" t="s">
        <v>494</v>
      </c>
      <c r="C2270" t="s">
        <v>203</v>
      </c>
      <c r="D2270" t="s">
        <v>315</v>
      </c>
      <c r="E2270" t="s">
        <v>81</v>
      </c>
      <c r="F2270" t="s">
        <v>13</v>
      </c>
      <c r="G2270" s="2">
        <v>0.93972222222222224</v>
      </c>
      <c r="H2270" t="s">
        <v>6</v>
      </c>
      <c r="I2270" t="s">
        <v>7</v>
      </c>
      <c r="J2270">
        <v>12</v>
      </c>
      <c r="K2270">
        <v>3</v>
      </c>
      <c r="L2270" t="s">
        <v>8</v>
      </c>
      <c r="M2270">
        <v>2</v>
      </c>
      <c r="N2270" t="s">
        <v>32</v>
      </c>
      <c r="O2270">
        <v>6.65</v>
      </c>
      <c r="P2270">
        <v>0</v>
      </c>
      <c r="Q2270">
        <v>18.649999999999999</v>
      </c>
    </row>
    <row r="2271" spans="1:17" x14ac:dyDescent="0.3">
      <c r="A2271" t="s">
        <v>3275</v>
      </c>
      <c r="B2271" t="s">
        <v>2111</v>
      </c>
      <c r="C2271" t="s">
        <v>149</v>
      </c>
      <c r="D2271" t="s">
        <v>17</v>
      </c>
      <c r="E2271" t="s">
        <v>93</v>
      </c>
      <c r="F2271" t="s">
        <v>13</v>
      </c>
      <c r="G2271" s="2">
        <v>0.26899305555555558</v>
      </c>
      <c r="H2271" t="s">
        <v>20</v>
      </c>
      <c r="I2271" t="s">
        <v>7</v>
      </c>
      <c r="J2271">
        <v>4.74</v>
      </c>
      <c r="K2271">
        <v>3</v>
      </c>
      <c r="L2271" t="s">
        <v>15</v>
      </c>
      <c r="M2271">
        <v>2</v>
      </c>
      <c r="N2271" t="s">
        <v>32</v>
      </c>
      <c r="O2271">
        <v>5.05</v>
      </c>
      <c r="P2271">
        <v>0</v>
      </c>
      <c r="Q2271">
        <v>9.7899999999999991</v>
      </c>
    </row>
    <row r="2272" spans="1:17" x14ac:dyDescent="0.3">
      <c r="A2272" t="s">
        <v>3276</v>
      </c>
      <c r="B2272" t="s">
        <v>2266</v>
      </c>
      <c r="C2272" t="s">
        <v>177</v>
      </c>
      <c r="D2272" t="s">
        <v>227</v>
      </c>
      <c r="E2272" t="s">
        <v>176</v>
      </c>
      <c r="F2272" t="s">
        <v>13</v>
      </c>
      <c r="G2272" s="2">
        <v>0.98443287037037042</v>
      </c>
      <c r="H2272" t="s">
        <v>20</v>
      </c>
      <c r="I2272" t="s">
        <v>7</v>
      </c>
      <c r="J2272">
        <v>8.91</v>
      </c>
      <c r="K2272">
        <v>3</v>
      </c>
      <c r="L2272" t="s">
        <v>8</v>
      </c>
      <c r="M2272">
        <v>2</v>
      </c>
      <c r="N2272" t="s">
        <v>32</v>
      </c>
      <c r="O2272">
        <v>7.38</v>
      </c>
      <c r="P2272">
        <v>2.93</v>
      </c>
      <c r="Q2272">
        <v>13.36</v>
      </c>
    </row>
    <row r="2273" spans="1:17" x14ac:dyDescent="0.3">
      <c r="A2273" t="s">
        <v>3277</v>
      </c>
      <c r="B2273" t="s">
        <v>2114</v>
      </c>
      <c r="C2273" t="s">
        <v>33</v>
      </c>
      <c r="D2273" t="s">
        <v>208</v>
      </c>
      <c r="E2273" t="s">
        <v>12</v>
      </c>
      <c r="F2273" t="s">
        <v>13</v>
      </c>
      <c r="G2273" s="2">
        <v>0.43159722222222219</v>
      </c>
      <c r="H2273" t="s">
        <v>31</v>
      </c>
      <c r="I2273" t="s">
        <v>14</v>
      </c>
      <c r="J2273">
        <v>6.7</v>
      </c>
      <c r="K2273">
        <v>3</v>
      </c>
      <c r="L2273" t="s">
        <v>15</v>
      </c>
      <c r="M2273">
        <v>2</v>
      </c>
      <c r="N2273" t="s">
        <v>32</v>
      </c>
      <c r="O2273">
        <v>3.77</v>
      </c>
      <c r="P2273">
        <v>0</v>
      </c>
      <c r="Q2273">
        <v>10.47</v>
      </c>
    </row>
    <row r="2274" spans="1:17" x14ac:dyDescent="0.3">
      <c r="A2274" t="s">
        <v>3278</v>
      </c>
      <c r="B2274" t="s">
        <v>1048</v>
      </c>
      <c r="C2274" t="s">
        <v>72</v>
      </c>
      <c r="D2274" t="s">
        <v>34</v>
      </c>
      <c r="E2274" t="s">
        <v>176</v>
      </c>
      <c r="F2274" t="s">
        <v>13</v>
      </c>
      <c r="G2274" s="2">
        <v>0.55642361111111105</v>
      </c>
      <c r="H2274" t="s">
        <v>31</v>
      </c>
      <c r="I2274" t="s">
        <v>14</v>
      </c>
      <c r="J2274">
        <v>16.09</v>
      </c>
      <c r="K2274">
        <v>3</v>
      </c>
      <c r="L2274" t="s">
        <v>15</v>
      </c>
      <c r="M2274">
        <v>2</v>
      </c>
      <c r="N2274" t="s">
        <v>9</v>
      </c>
      <c r="O2274">
        <v>0.8</v>
      </c>
      <c r="P2274">
        <v>0</v>
      </c>
      <c r="Q2274">
        <v>16.89</v>
      </c>
    </row>
    <row r="2275" spans="1:17" x14ac:dyDescent="0.3">
      <c r="A2275" t="s">
        <v>3279</v>
      </c>
      <c r="B2275" t="s">
        <v>1567</v>
      </c>
      <c r="C2275" t="s">
        <v>177</v>
      </c>
      <c r="D2275" t="s">
        <v>230</v>
      </c>
      <c r="E2275" t="s">
        <v>48</v>
      </c>
      <c r="F2275" t="s">
        <v>13</v>
      </c>
      <c r="G2275" s="2">
        <v>0.78074074074074085</v>
      </c>
      <c r="H2275" t="s">
        <v>24</v>
      </c>
      <c r="I2275" t="s">
        <v>7</v>
      </c>
      <c r="J2275">
        <v>16.64</v>
      </c>
      <c r="K2275">
        <v>3</v>
      </c>
      <c r="L2275" t="s">
        <v>8</v>
      </c>
      <c r="M2275">
        <v>2</v>
      </c>
      <c r="N2275" t="s">
        <v>9</v>
      </c>
      <c r="O2275">
        <v>5.59</v>
      </c>
      <c r="P2275">
        <v>0</v>
      </c>
      <c r="Q2275">
        <v>22.23</v>
      </c>
    </row>
    <row r="2276" spans="1:17" x14ac:dyDescent="0.3">
      <c r="A2276" t="s">
        <v>3280</v>
      </c>
      <c r="B2276" t="s">
        <v>2420</v>
      </c>
      <c r="C2276" t="s">
        <v>156</v>
      </c>
      <c r="D2276" t="s">
        <v>194</v>
      </c>
      <c r="E2276" t="s">
        <v>104</v>
      </c>
      <c r="F2276" t="s">
        <v>13</v>
      </c>
      <c r="G2276" s="2">
        <v>0.34195601851851848</v>
      </c>
      <c r="H2276" t="s">
        <v>31</v>
      </c>
      <c r="I2276" t="s">
        <v>14</v>
      </c>
      <c r="J2276">
        <v>12.62</v>
      </c>
      <c r="K2276">
        <v>3</v>
      </c>
      <c r="L2276" t="s">
        <v>8</v>
      </c>
      <c r="M2276">
        <v>2</v>
      </c>
      <c r="N2276" t="s">
        <v>32</v>
      </c>
      <c r="O2276">
        <v>2.0099999999999998</v>
      </c>
      <c r="P2276">
        <v>0.54</v>
      </c>
      <c r="Q2276">
        <v>14.09</v>
      </c>
    </row>
    <row r="2277" spans="1:17" x14ac:dyDescent="0.3">
      <c r="A2277" t="s">
        <v>3281</v>
      </c>
      <c r="B2277" t="s">
        <v>1780</v>
      </c>
      <c r="C2277" t="s">
        <v>147</v>
      </c>
      <c r="D2277" t="s">
        <v>306</v>
      </c>
      <c r="E2277" t="s">
        <v>109</v>
      </c>
      <c r="F2277" t="s">
        <v>13</v>
      </c>
      <c r="G2277" s="2">
        <v>0.33799768518518519</v>
      </c>
      <c r="H2277" t="s">
        <v>31</v>
      </c>
      <c r="I2277" t="s">
        <v>7</v>
      </c>
      <c r="J2277">
        <v>7.6</v>
      </c>
      <c r="K2277">
        <v>3</v>
      </c>
      <c r="L2277" t="s">
        <v>8</v>
      </c>
      <c r="M2277">
        <v>2</v>
      </c>
      <c r="N2277" t="s">
        <v>32</v>
      </c>
      <c r="O2277">
        <v>0.61</v>
      </c>
      <c r="P2277">
        <v>2.62</v>
      </c>
      <c r="Q2277">
        <v>5.59</v>
      </c>
    </row>
    <row r="2278" spans="1:17" x14ac:dyDescent="0.3">
      <c r="A2278" t="s">
        <v>3282</v>
      </c>
      <c r="B2278" t="s">
        <v>1780</v>
      </c>
      <c r="C2278" t="s">
        <v>83</v>
      </c>
      <c r="D2278" t="s">
        <v>148</v>
      </c>
      <c r="E2278" t="s">
        <v>48</v>
      </c>
      <c r="F2278" t="s">
        <v>13</v>
      </c>
      <c r="G2278" s="2">
        <v>0.36869212962962966</v>
      </c>
      <c r="H2278" t="s">
        <v>24</v>
      </c>
      <c r="I2278" t="s">
        <v>14</v>
      </c>
      <c r="J2278">
        <v>8.08</v>
      </c>
      <c r="K2278">
        <v>3</v>
      </c>
      <c r="L2278" t="s">
        <v>15</v>
      </c>
      <c r="M2278">
        <v>2</v>
      </c>
      <c r="N2278" t="s">
        <v>32</v>
      </c>
      <c r="O2278">
        <v>6.15</v>
      </c>
      <c r="P2278">
        <v>0</v>
      </c>
      <c r="Q2278">
        <v>14.23</v>
      </c>
    </row>
    <row r="2279" spans="1:17" x14ac:dyDescent="0.3">
      <c r="A2279" t="s">
        <v>3283</v>
      </c>
      <c r="B2279" t="s">
        <v>1259</v>
      </c>
      <c r="C2279" t="s">
        <v>150</v>
      </c>
      <c r="D2279" t="s">
        <v>98</v>
      </c>
      <c r="E2279" t="s">
        <v>206</v>
      </c>
      <c r="F2279" t="s">
        <v>13</v>
      </c>
      <c r="G2279" s="2">
        <v>0.12314814814814816</v>
      </c>
      <c r="H2279" t="s">
        <v>20</v>
      </c>
      <c r="I2279" t="s">
        <v>14</v>
      </c>
      <c r="J2279">
        <v>13.68</v>
      </c>
      <c r="K2279">
        <v>3</v>
      </c>
      <c r="L2279" t="s">
        <v>8</v>
      </c>
      <c r="M2279">
        <v>2</v>
      </c>
      <c r="N2279" t="s">
        <v>32</v>
      </c>
      <c r="O2279">
        <v>1.87</v>
      </c>
      <c r="P2279">
        <v>0</v>
      </c>
      <c r="Q2279">
        <v>15.55</v>
      </c>
    </row>
    <row r="2280" spans="1:17" x14ac:dyDescent="0.3">
      <c r="A2280" t="s">
        <v>3284</v>
      </c>
      <c r="B2280" t="s">
        <v>1052</v>
      </c>
      <c r="C2280" t="s">
        <v>141</v>
      </c>
      <c r="D2280" t="s">
        <v>267</v>
      </c>
      <c r="E2280" t="s">
        <v>176</v>
      </c>
      <c r="F2280" t="s">
        <v>13</v>
      </c>
      <c r="G2280" s="2">
        <v>0.26256944444444447</v>
      </c>
      <c r="H2280" t="s">
        <v>24</v>
      </c>
      <c r="I2280" t="s">
        <v>7</v>
      </c>
      <c r="J2280">
        <v>4.3600000000000003</v>
      </c>
      <c r="K2280">
        <v>3</v>
      </c>
      <c r="L2280" t="s">
        <v>15</v>
      </c>
      <c r="M2280">
        <v>2</v>
      </c>
      <c r="N2280" t="s">
        <v>32</v>
      </c>
      <c r="O2280">
        <v>0.21</v>
      </c>
      <c r="P2280">
        <v>0</v>
      </c>
      <c r="Q2280">
        <v>4.57</v>
      </c>
    </row>
    <row r="2281" spans="1:17" x14ac:dyDescent="0.3">
      <c r="A2281" t="s">
        <v>3285</v>
      </c>
      <c r="B2281" t="s">
        <v>1052</v>
      </c>
      <c r="C2281" t="s">
        <v>43</v>
      </c>
      <c r="D2281" t="s">
        <v>190</v>
      </c>
      <c r="E2281" t="s">
        <v>81</v>
      </c>
      <c r="F2281" t="s">
        <v>13</v>
      </c>
      <c r="G2281" s="2">
        <v>5.303240740740741E-2</v>
      </c>
      <c r="H2281" t="s">
        <v>24</v>
      </c>
      <c r="I2281" t="s">
        <v>14</v>
      </c>
      <c r="J2281">
        <v>12.62</v>
      </c>
      <c r="K2281">
        <v>3</v>
      </c>
      <c r="L2281" t="s">
        <v>8</v>
      </c>
      <c r="M2281">
        <v>2</v>
      </c>
      <c r="N2281" t="s">
        <v>9</v>
      </c>
      <c r="O2281">
        <v>0.78</v>
      </c>
      <c r="P2281">
        <v>4.24</v>
      </c>
      <c r="Q2281">
        <v>9.16</v>
      </c>
    </row>
    <row r="2282" spans="1:17" x14ac:dyDescent="0.3">
      <c r="A2282" t="s">
        <v>3286</v>
      </c>
      <c r="B2282" t="s">
        <v>519</v>
      </c>
      <c r="C2282" t="s">
        <v>40</v>
      </c>
      <c r="D2282" t="s">
        <v>214</v>
      </c>
      <c r="E2282" t="s">
        <v>171</v>
      </c>
      <c r="F2282" t="s">
        <v>13</v>
      </c>
      <c r="G2282" s="2">
        <v>0.49872685185185189</v>
      </c>
      <c r="H2282" t="s">
        <v>6</v>
      </c>
      <c r="I2282" t="s">
        <v>14</v>
      </c>
      <c r="J2282">
        <v>16.32</v>
      </c>
      <c r="K2282">
        <v>3</v>
      </c>
      <c r="L2282" t="s">
        <v>8</v>
      </c>
      <c r="M2282">
        <v>2</v>
      </c>
      <c r="N2282" t="s">
        <v>32</v>
      </c>
      <c r="O2282">
        <v>5.39</v>
      </c>
      <c r="P2282">
        <v>0</v>
      </c>
      <c r="Q2282">
        <v>21.71</v>
      </c>
    </row>
    <row r="2283" spans="1:17" x14ac:dyDescent="0.3">
      <c r="A2283" t="s">
        <v>3287</v>
      </c>
      <c r="B2283" t="s">
        <v>521</v>
      </c>
      <c r="C2283" t="s">
        <v>150</v>
      </c>
      <c r="D2283" t="s">
        <v>212</v>
      </c>
      <c r="E2283" t="s">
        <v>76</v>
      </c>
      <c r="F2283" t="s">
        <v>13</v>
      </c>
      <c r="G2283" s="2">
        <v>0.26403935185185184</v>
      </c>
      <c r="H2283" t="s">
        <v>6</v>
      </c>
      <c r="I2283" t="s">
        <v>7</v>
      </c>
      <c r="J2283">
        <v>8.33</v>
      </c>
      <c r="K2283">
        <v>3</v>
      </c>
      <c r="L2283" t="s">
        <v>8</v>
      </c>
      <c r="M2283">
        <v>2</v>
      </c>
      <c r="N2283" t="s">
        <v>32</v>
      </c>
      <c r="O2283">
        <v>4.1500000000000004</v>
      </c>
      <c r="P2283">
        <v>0</v>
      </c>
      <c r="Q2283">
        <v>12.48</v>
      </c>
    </row>
    <row r="2284" spans="1:17" x14ac:dyDescent="0.3">
      <c r="A2284" t="s">
        <v>3288</v>
      </c>
      <c r="B2284" t="s">
        <v>1926</v>
      </c>
      <c r="C2284" t="s">
        <v>62</v>
      </c>
      <c r="D2284" t="s">
        <v>288</v>
      </c>
      <c r="E2284" t="s">
        <v>120</v>
      </c>
      <c r="F2284" t="s">
        <v>13</v>
      </c>
      <c r="G2284" s="2">
        <v>0.11591435185185185</v>
      </c>
      <c r="H2284" t="s">
        <v>24</v>
      </c>
      <c r="I2284" t="s">
        <v>7</v>
      </c>
      <c r="J2284">
        <v>15.62</v>
      </c>
      <c r="K2284">
        <v>3</v>
      </c>
      <c r="L2284" t="s">
        <v>15</v>
      </c>
      <c r="M2284">
        <v>2</v>
      </c>
      <c r="N2284" t="s">
        <v>32</v>
      </c>
      <c r="O2284">
        <v>4.1399999999999997</v>
      </c>
      <c r="P2284">
        <v>0</v>
      </c>
      <c r="Q2284">
        <v>19.760000000000002</v>
      </c>
    </row>
    <row r="2285" spans="1:17" x14ac:dyDescent="0.3">
      <c r="A2285" t="s">
        <v>3289</v>
      </c>
      <c r="B2285" t="s">
        <v>526</v>
      </c>
      <c r="C2285" t="s">
        <v>180</v>
      </c>
      <c r="D2285" t="s">
        <v>290</v>
      </c>
      <c r="E2285" t="s">
        <v>102</v>
      </c>
      <c r="F2285" t="s">
        <v>13</v>
      </c>
      <c r="G2285" s="2">
        <v>0.90212962962962961</v>
      </c>
      <c r="H2285" t="s">
        <v>6</v>
      </c>
      <c r="I2285" t="s">
        <v>7</v>
      </c>
      <c r="J2285">
        <v>14.67</v>
      </c>
      <c r="K2285">
        <v>3</v>
      </c>
      <c r="L2285" t="s">
        <v>8</v>
      </c>
      <c r="M2285">
        <v>2</v>
      </c>
      <c r="N2285" t="s">
        <v>9</v>
      </c>
      <c r="O2285">
        <v>4.29</v>
      </c>
      <c r="P2285">
        <v>8.4499999999999993</v>
      </c>
      <c r="Q2285">
        <v>10.51</v>
      </c>
    </row>
    <row r="2286" spans="1:17" x14ac:dyDescent="0.3">
      <c r="A2286" t="s">
        <v>3290</v>
      </c>
      <c r="B2286" t="s">
        <v>1928</v>
      </c>
      <c r="C2286" t="s">
        <v>83</v>
      </c>
      <c r="D2286" t="s">
        <v>221</v>
      </c>
      <c r="E2286" t="s">
        <v>87</v>
      </c>
      <c r="F2286" t="s">
        <v>13</v>
      </c>
      <c r="G2286" s="2">
        <v>0.90076388888888881</v>
      </c>
      <c r="H2286" t="s">
        <v>20</v>
      </c>
      <c r="I2286" t="s">
        <v>7</v>
      </c>
      <c r="J2286">
        <v>15.06</v>
      </c>
      <c r="K2286">
        <v>3</v>
      </c>
      <c r="L2286" t="s">
        <v>8</v>
      </c>
      <c r="M2286">
        <v>2</v>
      </c>
      <c r="N2286" t="s">
        <v>32</v>
      </c>
      <c r="O2286">
        <v>3.12</v>
      </c>
      <c r="P2286">
        <v>0</v>
      </c>
      <c r="Q2286">
        <v>18.18</v>
      </c>
    </row>
    <row r="2287" spans="1:17" x14ac:dyDescent="0.3">
      <c r="A2287" t="s">
        <v>3291</v>
      </c>
      <c r="B2287" t="s">
        <v>545</v>
      </c>
      <c r="C2287" t="s">
        <v>65</v>
      </c>
      <c r="D2287" t="s">
        <v>269</v>
      </c>
      <c r="E2287" t="s">
        <v>101</v>
      </c>
      <c r="F2287" t="s">
        <v>13</v>
      </c>
      <c r="G2287" s="2">
        <v>0.99324074074074076</v>
      </c>
      <c r="H2287" t="s">
        <v>20</v>
      </c>
      <c r="I2287" t="s">
        <v>7</v>
      </c>
      <c r="J2287">
        <v>4.42</v>
      </c>
      <c r="K2287">
        <v>3</v>
      </c>
      <c r="L2287" t="s">
        <v>8</v>
      </c>
      <c r="M2287">
        <v>2</v>
      </c>
      <c r="N2287" t="s">
        <v>32</v>
      </c>
      <c r="O2287">
        <v>0.68</v>
      </c>
      <c r="P2287">
        <v>0</v>
      </c>
      <c r="Q2287">
        <v>5.0999999999999996</v>
      </c>
    </row>
    <row r="2288" spans="1:17" x14ac:dyDescent="0.3">
      <c r="A2288" t="s">
        <v>3292</v>
      </c>
      <c r="B2288" t="s">
        <v>821</v>
      </c>
      <c r="C2288" t="s">
        <v>89</v>
      </c>
      <c r="D2288" t="s">
        <v>232</v>
      </c>
      <c r="E2288" t="s">
        <v>199</v>
      </c>
      <c r="F2288" t="s">
        <v>13</v>
      </c>
      <c r="G2288" s="2">
        <v>0.4228703703703704</v>
      </c>
      <c r="H2288" t="s">
        <v>24</v>
      </c>
      <c r="I2288" t="s">
        <v>14</v>
      </c>
      <c r="J2288">
        <v>8.7899999999999991</v>
      </c>
      <c r="K2288">
        <v>3</v>
      </c>
      <c r="L2288" t="s">
        <v>8</v>
      </c>
      <c r="M2288">
        <v>2</v>
      </c>
      <c r="N2288" t="s">
        <v>9</v>
      </c>
      <c r="O2288">
        <v>3.22</v>
      </c>
      <c r="P2288">
        <v>0</v>
      </c>
      <c r="Q2288">
        <v>12.01</v>
      </c>
    </row>
    <row r="2289" spans="1:17" x14ac:dyDescent="0.3">
      <c r="A2289" t="s">
        <v>3294</v>
      </c>
      <c r="B2289" t="s">
        <v>3293</v>
      </c>
      <c r="C2289" t="s">
        <v>149</v>
      </c>
      <c r="D2289" t="s">
        <v>287</v>
      </c>
      <c r="E2289" t="s">
        <v>168</v>
      </c>
      <c r="F2289" t="s">
        <v>13</v>
      </c>
      <c r="G2289" s="2">
        <v>0.36821759259259257</v>
      </c>
      <c r="H2289" t="s">
        <v>31</v>
      </c>
      <c r="I2289" t="s">
        <v>14</v>
      </c>
      <c r="J2289">
        <v>11.36</v>
      </c>
      <c r="K2289">
        <v>3</v>
      </c>
      <c r="L2289" t="s">
        <v>8</v>
      </c>
      <c r="M2289">
        <v>2</v>
      </c>
      <c r="N2289" t="s">
        <v>9</v>
      </c>
      <c r="O2289">
        <v>1.25</v>
      </c>
      <c r="P2289">
        <v>0</v>
      </c>
      <c r="Q2289">
        <v>12.61</v>
      </c>
    </row>
    <row r="2290" spans="1:17" x14ac:dyDescent="0.3">
      <c r="A2290" t="s">
        <v>3295</v>
      </c>
      <c r="B2290" t="s">
        <v>1075</v>
      </c>
      <c r="C2290" t="s">
        <v>62</v>
      </c>
      <c r="D2290" t="s">
        <v>345</v>
      </c>
      <c r="E2290" t="s">
        <v>100</v>
      </c>
      <c r="F2290" t="s">
        <v>13</v>
      </c>
      <c r="G2290" s="2">
        <v>0.9822685185185186</v>
      </c>
      <c r="H2290" t="s">
        <v>24</v>
      </c>
      <c r="I2290" t="s">
        <v>7</v>
      </c>
      <c r="J2290">
        <v>15.6</v>
      </c>
      <c r="K2290">
        <v>3</v>
      </c>
      <c r="L2290" t="s">
        <v>8</v>
      </c>
      <c r="M2290">
        <v>2</v>
      </c>
      <c r="N2290" t="s">
        <v>32</v>
      </c>
      <c r="O2290">
        <v>6.96</v>
      </c>
      <c r="P2290">
        <v>0</v>
      </c>
      <c r="Q2290">
        <v>22.56</v>
      </c>
    </row>
    <row r="2291" spans="1:17" x14ac:dyDescent="0.3">
      <c r="A2291" t="s">
        <v>3296</v>
      </c>
      <c r="B2291" t="s">
        <v>551</v>
      </c>
      <c r="C2291" t="s">
        <v>65</v>
      </c>
      <c r="D2291" t="s">
        <v>11</v>
      </c>
      <c r="E2291" t="s">
        <v>57</v>
      </c>
      <c r="F2291" t="s">
        <v>13</v>
      </c>
      <c r="G2291" s="2">
        <v>0.29707175925925927</v>
      </c>
      <c r="H2291" t="s">
        <v>31</v>
      </c>
      <c r="I2291" t="s">
        <v>7</v>
      </c>
      <c r="J2291">
        <v>10.19</v>
      </c>
      <c r="K2291">
        <v>3</v>
      </c>
      <c r="L2291" t="s">
        <v>15</v>
      </c>
      <c r="M2291">
        <v>2</v>
      </c>
      <c r="N2291" t="s">
        <v>9</v>
      </c>
      <c r="O2291">
        <v>5.61</v>
      </c>
      <c r="P2291">
        <v>0</v>
      </c>
      <c r="Q2291">
        <v>15.8</v>
      </c>
    </row>
    <row r="2292" spans="1:17" x14ac:dyDescent="0.3">
      <c r="A2292" t="s">
        <v>3297</v>
      </c>
      <c r="B2292" t="s">
        <v>1281</v>
      </c>
      <c r="C2292" t="s">
        <v>21</v>
      </c>
      <c r="D2292" t="s">
        <v>3</v>
      </c>
      <c r="E2292" t="s">
        <v>4</v>
      </c>
      <c r="F2292" t="s">
        <v>13</v>
      </c>
      <c r="G2292" s="2">
        <v>4.6851851851851846E-2</v>
      </c>
      <c r="H2292" t="s">
        <v>24</v>
      </c>
      <c r="I2292" t="s">
        <v>7</v>
      </c>
      <c r="J2292">
        <v>10.35</v>
      </c>
      <c r="K2292">
        <v>3</v>
      </c>
      <c r="L2292" t="s">
        <v>15</v>
      </c>
      <c r="M2292">
        <v>2</v>
      </c>
      <c r="N2292" t="s">
        <v>32</v>
      </c>
      <c r="O2292">
        <v>3.9</v>
      </c>
      <c r="P2292">
        <v>0</v>
      </c>
      <c r="Q2292">
        <v>14.25</v>
      </c>
    </row>
    <row r="2293" spans="1:17" x14ac:dyDescent="0.3">
      <c r="A2293" t="s">
        <v>3298</v>
      </c>
      <c r="B2293" t="s">
        <v>2566</v>
      </c>
      <c r="C2293" t="s">
        <v>236</v>
      </c>
      <c r="D2293" t="s">
        <v>29</v>
      </c>
      <c r="E2293" t="s">
        <v>93</v>
      </c>
      <c r="F2293" t="s">
        <v>13</v>
      </c>
      <c r="G2293" s="2">
        <v>0.42283564814814811</v>
      </c>
      <c r="H2293" t="s">
        <v>6</v>
      </c>
      <c r="I2293" t="s">
        <v>14</v>
      </c>
      <c r="J2293">
        <v>15.73</v>
      </c>
      <c r="K2293">
        <v>3</v>
      </c>
      <c r="L2293" t="s">
        <v>8</v>
      </c>
      <c r="M2293">
        <v>2</v>
      </c>
      <c r="N2293" t="s">
        <v>32</v>
      </c>
      <c r="O2293">
        <v>4.09</v>
      </c>
      <c r="P2293">
        <v>0</v>
      </c>
      <c r="Q2293">
        <v>19.82</v>
      </c>
    </row>
    <row r="2294" spans="1:17" x14ac:dyDescent="0.3">
      <c r="A2294" t="s">
        <v>3299</v>
      </c>
      <c r="B2294" t="s">
        <v>1507</v>
      </c>
      <c r="C2294" t="s">
        <v>54</v>
      </c>
      <c r="D2294" t="s">
        <v>41</v>
      </c>
      <c r="E2294" t="s">
        <v>23</v>
      </c>
      <c r="F2294" t="s">
        <v>13</v>
      </c>
      <c r="G2294" s="2">
        <v>4.4074074074074071E-2</v>
      </c>
      <c r="H2294" t="s">
        <v>31</v>
      </c>
      <c r="I2294" t="s">
        <v>7</v>
      </c>
      <c r="J2294">
        <v>10.08</v>
      </c>
      <c r="K2294">
        <v>3</v>
      </c>
      <c r="L2294" t="s">
        <v>15</v>
      </c>
      <c r="M2294">
        <v>2</v>
      </c>
      <c r="N2294" t="s">
        <v>32</v>
      </c>
      <c r="O2294">
        <v>1.95</v>
      </c>
      <c r="P2294">
        <v>0</v>
      </c>
      <c r="Q2294">
        <v>12.03</v>
      </c>
    </row>
    <row r="2295" spans="1:17" x14ac:dyDescent="0.3">
      <c r="A2295" t="s">
        <v>3300</v>
      </c>
      <c r="B2295" t="s">
        <v>1809</v>
      </c>
      <c r="C2295" t="s">
        <v>10</v>
      </c>
      <c r="D2295" t="s">
        <v>235</v>
      </c>
      <c r="E2295" t="s">
        <v>18</v>
      </c>
      <c r="F2295" t="s">
        <v>13</v>
      </c>
      <c r="G2295" s="2">
        <v>0.10787037037037038</v>
      </c>
      <c r="H2295" t="s">
        <v>20</v>
      </c>
      <c r="I2295" t="s">
        <v>7</v>
      </c>
      <c r="J2295">
        <v>8.64</v>
      </c>
      <c r="K2295">
        <v>3</v>
      </c>
      <c r="L2295" t="s">
        <v>8</v>
      </c>
      <c r="M2295">
        <v>2</v>
      </c>
      <c r="N2295" t="s">
        <v>9</v>
      </c>
      <c r="O2295">
        <v>1.83</v>
      </c>
      <c r="P2295">
        <v>0</v>
      </c>
      <c r="Q2295">
        <v>10.47</v>
      </c>
    </row>
    <row r="2296" spans="1:17" x14ac:dyDescent="0.3">
      <c r="A2296" t="s">
        <v>3301</v>
      </c>
      <c r="B2296" t="s">
        <v>565</v>
      </c>
      <c r="C2296" t="s">
        <v>43</v>
      </c>
      <c r="D2296" t="s">
        <v>114</v>
      </c>
      <c r="E2296" t="s">
        <v>120</v>
      </c>
      <c r="F2296" t="s">
        <v>13</v>
      </c>
      <c r="G2296" s="2">
        <v>0.70826388888888892</v>
      </c>
      <c r="H2296" t="s">
        <v>6</v>
      </c>
      <c r="I2296" t="s">
        <v>7</v>
      </c>
      <c r="J2296">
        <v>14.16</v>
      </c>
      <c r="K2296">
        <v>3</v>
      </c>
      <c r="L2296" t="s">
        <v>8</v>
      </c>
      <c r="M2296">
        <v>2</v>
      </c>
      <c r="N2296" t="s">
        <v>32</v>
      </c>
      <c r="O2296">
        <v>2.69</v>
      </c>
      <c r="P2296">
        <v>0</v>
      </c>
      <c r="Q2296">
        <v>16.850000000000001</v>
      </c>
    </row>
    <row r="2297" spans="1:17" x14ac:dyDescent="0.3">
      <c r="A2297" t="s">
        <v>3302</v>
      </c>
      <c r="B2297" t="s">
        <v>853</v>
      </c>
      <c r="C2297" t="s">
        <v>25</v>
      </c>
      <c r="D2297" t="s">
        <v>207</v>
      </c>
      <c r="E2297" t="s">
        <v>206</v>
      </c>
      <c r="F2297" t="s">
        <v>13</v>
      </c>
      <c r="G2297" s="2">
        <v>0.30390046296296297</v>
      </c>
      <c r="H2297" t="s">
        <v>31</v>
      </c>
      <c r="I2297" t="s">
        <v>7</v>
      </c>
      <c r="J2297">
        <v>4.34</v>
      </c>
      <c r="K2297">
        <v>3</v>
      </c>
      <c r="L2297" t="s">
        <v>15</v>
      </c>
      <c r="M2297">
        <v>2</v>
      </c>
      <c r="N2297" t="s">
        <v>32</v>
      </c>
      <c r="O2297">
        <v>4.8899999999999997</v>
      </c>
      <c r="P2297">
        <v>0</v>
      </c>
      <c r="Q2297">
        <v>9.23</v>
      </c>
    </row>
    <row r="2298" spans="1:17" x14ac:dyDescent="0.3">
      <c r="A2298" t="s">
        <v>3303</v>
      </c>
      <c r="B2298" t="s">
        <v>857</v>
      </c>
      <c r="C2298" t="s">
        <v>83</v>
      </c>
      <c r="D2298" t="s">
        <v>17</v>
      </c>
      <c r="E2298" t="s">
        <v>78</v>
      </c>
      <c r="F2298" t="s">
        <v>13</v>
      </c>
      <c r="G2298" s="2">
        <v>0.18743055555555554</v>
      </c>
      <c r="H2298" t="s">
        <v>24</v>
      </c>
      <c r="I2298" t="s">
        <v>14</v>
      </c>
      <c r="J2298">
        <v>12.43</v>
      </c>
      <c r="K2298">
        <v>3</v>
      </c>
      <c r="L2298" t="s">
        <v>8</v>
      </c>
      <c r="M2298">
        <v>2</v>
      </c>
      <c r="N2298" t="s">
        <v>32</v>
      </c>
      <c r="O2298">
        <v>2.2999999999999998</v>
      </c>
      <c r="P2298">
        <v>0</v>
      </c>
      <c r="Q2298">
        <v>14.73</v>
      </c>
    </row>
    <row r="2299" spans="1:17" x14ac:dyDescent="0.3">
      <c r="A2299" t="s">
        <v>3304</v>
      </c>
      <c r="B2299" t="s">
        <v>857</v>
      </c>
      <c r="C2299" t="s">
        <v>203</v>
      </c>
      <c r="D2299" t="s">
        <v>303</v>
      </c>
      <c r="E2299" t="s">
        <v>45</v>
      </c>
      <c r="F2299" t="s">
        <v>13</v>
      </c>
      <c r="G2299" s="2">
        <v>0.22675925925925924</v>
      </c>
      <c r="H2299" t="s">
        <v>20</v>
      </c>
      <c r="I2299" t="s">
        <v>7</v>
      </c>
      <c r="J2299">
        <v>9.4499999999999993</v>
      </c>
      <c r="K2299">
        <v>3</v>
      </c>
      <c r="L2299" t="s">
        <v>8</v>
      </c>
      <c r="M2299">
        <v>2</v>
      </c>
      <c r="N2299" t="s">
        <v>32</v>
      </c>
      <c r="O2299">
        <v>3.39</v>
      </c>
      <c r="P2299">
        <v>0</v>
      </c>
      <c r="Q2299">
        <v>12.84</v>
      </c>
    </row>
    <row r="2300" spans="1:17" x14ac:dyDescent="0.3">
      <c r="A2300" t="s">
        <v>3305</v>
      </c>
      <c r="B2300" t="s">
        <v>859</v>
      </c>
      <c r="C2300" t="s">
        <v>177</v>
      </c>
      <c r="D2300" t="s">
        <v>22</v>
      </c>
      <c r="E2300" t="s">
        <v>104</v>
      </c>
      <c r="F2300" t="s">
        <v>13</v>
      </c>
      <c r="G2300" s="2">
        <v>0.18767361111111111</v>
      </c>
      <c r="H2300" t="s">
        <v>20</v>
      </c>
      <c r="I2300" t="s">
        <v>14</v>
      </c>
      <c r="J2300">
        <v>5.63</v>
      </c>
      <c r="K2300">
        <v>3</v>
      </c>
      <c r="L2300" t="s">
        <v>15</v>
      </c>
      <c r="M2300">
        <v>2</v>
      </c>
      <c r="N2300" t="s">
        <v>32</v>
      </c>
      <c r="O2300">
        <v>2.5099999999999998</v>
      </c>
      <c r="P2300">
        <v>10.75</v>
      </c>
      <c r="Q2300">
        <v>-2.61</v>
      </c>
    </row>
    <row r="2301" spans="1:17" x14ac:dyDescent="0.3">
      <c r="A2301" t="s">
        <v>3306</v>
      </c>
      <c r="B2301" t="s">
        <v>862</v>
      </c>
      <c r="C2301" t="s">
        <v>226</v>
      </c>
      <c r="D2301" t="s">
        <v>351</v>
      </c>
      <c r="E2301" t="s">
        <v>23</v>
      </c>
      <c r="F2301" t="s">
        <v>13</v>
      </c>
      <c r="G2301" s="2">
        <v>0.33956018518518521</v>
      </c>
      <c r="H2301" t="s">
        <v>31</v>
      </c>
      <c r="I2301" t="s">
        <v>14</v>
      </c>
      <c r="J2301">
        <v>15.24</v>
      </c>
      <c r="K2301">
        <v>3</v>
      </c>
      <c r="L2301" t="s">
        <v>15</v>
      </c>
      <c r="M2301">
        <v>2</v>
      </c>
      <c r="N2301" t="s">
        <v>9</v>
      </c>
      <c r="O2301">
        <v>2.68</v>
      </c>
      <c r="P2301">
        <v>0</v>
      </c>
      <c r="Q2301">
        <v>17.920000000000002</v>
      </c>
    </row>
    <row r="2302" spans="1:17" x14ac:dyDescent="0.3">
      <c r="A2302" t="s">
        <v>3307</v>
      </c>
      <c r="B2302" t="s">
        <v>1105</v>
      </c>
      <c r="C2302" t="s">
        <v>68</v>
      </c>
      <c r="D2302" t="s">
        <v>214</v>
      </c>
      <c r="E2302" t="s">
        <v>42</v>
      </c>
      <c r="F2302" t="s">
        <v>13</v>
      </c>
      <c r="G2302" s="2">
        <v>0.57317129629629626</v>
      </c>
      <c r="H2302" t="s">
        <v>20</v>
      </c>
      <c r="I2302" t="s">
        <v>14</v>
      </c>
      <c r="J2302">
        <v>16.420000000000002</v>
      </c>
      <c r="K2302">
        <v>3</v>
      </c>
      <c r="L2302" t="s">
        <v>8</v>
      </c>
      <c r="M2302">
        <v>2</v>
      </c>
      <c r="N2302" t="s">
        <v>9</v>
      </c>
      <c r="O2302">
        <v>7.06</v>
      </c>
      <c r="P2302">
        <v>0</v>
      </c>
      <c r="Q2302">
        <v>23.48</v>
      </c>
    </row>
    <row r="2303" spans="1:17" x14ac:dyDescent="0.3">
      <c r="A2303" t="s">
        <v>3308</v>
      </c>
      <c r="B2303" t="s">
        <v>866</v>
      </c>
      <c r="C2303" t="s">
        <v>149</v>
      </c>
      <c r="D2303" t="s">
        <v>207</v>
      </c>
      <c r="E2303" t="s">
        <v>93</v>
      </c>
      <c r="F2303" t="s">
        <v>13</v>
      </c>
      <c r="G2303" s="2">
        <v>0.4259027777777778</v>
      </c>
      <c r="H2303" t="s">
        <v>31</v>
      </c>
      <c r="I2303" t="s">
        <v>7</v>
      </c>
      <c r="J2303">
        <v>5.2</v>
      </c>
      <c r="K2303">
        <v>3</v>
      </c>
      <c r="L2303" t="s">
        <v>8</v>
      </c>
      <c r="M2303">
        <v>2</v>
      </c>
      <c r="N2303" t="s">
        <v>32</v>
      </c>
      <c r="O2303">
        <v>0.43</v>
      </c>
      <c r="P2303">
        <v>0</v>
      </c>
      <c r="Q2303">
        <v>5.63</v>
      </c>
    </row>
    <row r="2304" spans="1:17" x14ac:dyDescent="0.3">
      <c r="A2304" t="s">
        <v>3309</v>
      </c>
      <c r="B2304" t="s">
        <v>1110</v>
      </c>
      <c r="C2304" t="s">
        <v>97</v>
      </c>
      <c r="D2304" t="s">
        <v>287</v>
      </c>
      <c r="E2304" t="s">
        <v>18</v>
      </c>
      <c r="F2304" t="s">
        <v>13</v>
      </c>
      <c r="G2304" s="2">
        <v>0.6159027777777778</v>
      </c>
      <c r="H2304" t="s">
        <v>6</v>
      </c>
      <c r="I2304" t="s">
        <v>7</v>
      </c>
      <c r="J2304">
        <v>6.92</v>
      </c>
      <c r="K2304">
        <v>3</v>
      </c>
      <c r="L2304" t="s">
        <v>8</v>
      </c>
      <c r="M2304">
        <v>2</v>
      </c>
      <c r="N2304" t="s">
        <v>32</v>
      </c>
      <c r="O2304">
        <v>0.75</v>
      </c>
      <c r="P2304">
        <v>0</v>
      </c>
      <c r="Q2304">
        <v>7.67</v>
      </c>
    </row>
    <row r="2305" spans="1:17" x14ac:dyDescent="0.3">
      <c r="A2305" t="s">
        <v>3310</v>
      </c>
      <c r="B2305" t="s">
        <v>884</v>
      </c>
      <c r="C2305" t="s">
        <v>65</v>
      </c>
      <c r="D2305" t="s">
        <v>283</v>
      </c>
      <c r="E2305" t="s">
        <v>18</v>
      </c>
      <c r="F2305" t="s">
        <v>13</v>
      </c>
      <c r="G2305" s="2">
        <v>0.7515856481481481</v>
      </c>
      <c r="H2305" t="s">
        <v>24</v>
      </c>
      <c r="I2305" t="s">
        <v>7</v>
      </c>
      <c r="J2305">
        <v>13.23</v>
      </c>
      <c r="K2305">
        <v>3</v>
      </c>
      <c r="L2305" t="s">
        <v>8</v>
      </c>
      <c r="M2305">
        <v>2</v>
      </c>
      <c r="N2305" t="s">
        <v>32</v>
      </c>
      <c r="O2305">
        <v>1.92</v>
      </c>
      <c r="P2305">
        <v>0</v>
      </c>
      <c r="Q2305">
        <v>15.15</v>
      </c>
    </row>
    <row r="2306" spans="1:17" x14ac:dyDescent="0.3">
      <c r="A2306" t="s">
        <v>3311</v>
      </c>
      <c r="B2306" t="s">
        <v>1117</v>
      </c>
      <c r="C2306" t="s">
        <v>46</v>
      </c>
      <c r="D2306" t="s">
        <v>95</v>
      </c>
      <c r="E2306" t="s">
        <v>78</v>
      </c>
      <c r="F2306" t="s">
        <v>13</v>
      </c>
      <c r="G2306" s="2">
        <v>0.77061342592592597</v>
      </c>
      <c r="H2306" t="s">
        <v>24</v>
      </c>
      <c r="I2306" t="s">
        <v>14</v>
      </c>
      <c r="J2306">
        <v>16.79</v>
      </c>
      <c r="K2306">
        <v>3</v>
      </c>
      <c r="L2306" t="s">
        <v>8</v>
      </c>
      <c r="M2306">
        <v>2</v>
      </c>
      <c r="N2306" t="s">
        <v>9</v>
      </c>
      <c r="O2306">
        <v>2.4300000000000002</v>
      </c>
      <c r="P2306">
        <v>9.91</v>
      </c>
      <c r="Q2306">
        <v>9.31</v>
      </c>
    </row>
    <row r="2307" spans="1:17" x14ac:dyDescent="0.3">
      <c r="A2307" t="s">
        <v>3312</v>
      </c>
      <c r="B2307" t="s">
        <v>1679</v>
      </c>
      <c r="C2307" t="s">
        <v>141</v>
      </c>
      <c r="D2307" t="s">
        <v>63</v>
      </c>
      <c r="E2307" t="s">
        <v>136</v>
      </c>
      <c r="F2307" t="s">
        <v>13</v>
      </c>
      <c r="G2307" s="2">
        <v>0.14645833333333333</v>
      </c>
      <c r="H2307" t="s">
        <v>24</v>
      </c>
      <c r="I2307" t="s">
        <v>7</v>
      </c>
      <c r="J2307">
        <v>14.97</v>
      </c>
      <c r="K2307">
        <v>3</v>
      </c>
      <c r="L2307" t="s">
        <v>8</v>
      </c>
      <c r="M2307">
        <v>2</v>
      </c>
      <c r="N2307" t="s">
        <v>9</v>
      </c>
      <c r="O2307">
        <v>3.78</v>
      </c>
      <c r="P2307">
        <v>0</v>
      </c>
      <c r="Q2307">
        <v>18.75</v>
      </c>
    </row>
    <row r="2308" spans="1:17" x14ac:dyDescent="0.3">
      <c r="A2308" t="s">
        <v>3313</v>
      </c>
      <c r="B2308" t="s">
        <v>587</v>
      </c>
      <c r="C2308" t="s">
        <v>153</v>
      </c>
      <c r="D2308" t="s">
        <v>73</v>
      </c>
      <c r="E2308" t="s">
        <v>171</v>
      </c>
      <c r="F2308" t="s">
        <v>13</v>
      </c>
      <c r="G2308" s="2">
        <v>0.4178587962962963</v>
      </c>
      <c r="H2308" t="s">
        <v>20</v>
      </c>
      <c r="I2308" t="s">
        <v>7</v>
      </c>
      <c r="J2308">
        <v>11.46</v>
      </c>
      <c r="K2308">
        <v>3</v>
      </c>
      <c r="L2308" t="s">
        <v>8</v>
      </c>
      <c r="M2308">
        <v>2</v>
      </c>
      <c r="N2308" t="s">
        <v>9</v>
      </c>
      <c r="O2308">
        <v>4.37</v>
      </c>
      <c r="P2308">
        <v>0</v>
      </c>
      <c r="Q2308">
        <v>15.83</v>
      </c>
    </row>
    <row r="2309" spans="1:17" x14ac:dyDescent="0.3">
      <c r="A2309" t="s">
        <v>3314</v>
      </c>
      <c r="B2309" t="s">
        <v>595</v>
      </c>
      <c r="C2309" t="s">
        <v>25</v>
      </c>
      <c r="D2309" t="s">
        <v>173</v>
      </c>
      <c r="E2309" t="s">
        <v>30</v>
      </c>
      <c r="F2309" t="s">
        <v>13</v>
      </c>
      <c r="G2309" s="2">
        <v>0.35642361111111115</v>
      </c>
      <c r="H2309" t="s">
        <v>20</v>
      </c>
      <c r="I2309" t="s">
        <v>14</v>
      </c>
      <c r="J2309">
        <v>11.09</v>
      </c>
      <c r="K2309">
        <v>3</v>
      </c>
      <c r="L2309" t="s">
        <v>15</v>
      </c>
      <c r="M2309">
        <v>2</v>
      </c>
      <c r="N2309" t="s">
        <v>32</v>
      </c>
      <c r="O2309">
        <v>2.95</v>
      </c>
      <c r="P2309">
        <v>10.050000000000001</v>
      </c>
      <c r="Q2309">
        <v>3.99</v>
      </c>
    </row>
    <row r="2310" spans="1:17" x14ac:dyDescent="0.3">
      <c r="A2310" t="s">
        <v>3315</v>
      </c>
      <c r="B2310" t="s">
        <v>599</v>
      </c>
      <c r="C2310" t="s">
        <v>21</v>
      </c>
      <c r="D2310" t="s">
        <v>34</v>
      </c>
      <c r="E2310" t="s">
        <v>48</v>
      </c>
      <c r="F2310" t="s">
        <v>13</v>
      </c>
      <c r="G2310" s="2">
        <v>0.40862268518518513</v>
      </c>
      <c r="H2310" t="s">
        <v>31</v>
      </c>
      <c r="I2310" t="s">
        <v>14</v>
      </c>
      <c r="J2310">
        <v>7.56</v>
      </c>
      <c r="K2310">
        <v>3</v>
      </c>
      <c r="L2310" t="s">
        <v>8</v>
      </c>
      <c r="M2310">
        <v>2</v>
      </c>
      <c r="N2310" t="s">
        <v>32</v>
      </c>
      <c r="O2310">
        <v>2.66</v>
      </c>
      <c r="P2310">
        <v>0</v>
      </c>
      <c r="Q2310">
        <v>10.220000000000001</v>
      </c>
    </row>
    <row r="2311" spans="1:17" x14ac:dyDescent="0.3">
      <c r="A2311" t="s">
        <v>3316</v>
      </c>
      <c r="B2311" t="s">
        <v>1125</v>
      </c>
      <c r="C2311" t="s">
        <v>118</v>
      </c>
      <c r="D2311" t="s">
        <v>73</v>
      </c>
      <c r="E2311" t="s">
        <v>76</v>
      </c>
      <c r="F2311" t="s">
        <v>13</v>
      </c>
      <c r="G2311" s="2">
        <v>3.1516203703703706E-2</v>
      </c>
      <c r="H2311" t="s">
        <v>31</v>
      </c>
      <c r="I2311" t="s">
        <v>14</v>
      </c>
      <c r="J2311">
        <v>15.88</v>
      </c>
      <c r="K2311">
        <v>3</v>
      </c>
      <c r="L2311" t="s">
        <v>8</v>
      </c>
      <c r="M2311">
        <v>2</v>
      </c>
      <c r="N2311" t="s">
        <v>9</v>
      </c>
      <c r="O2311">
        <v>1.34</v>
      </c>
      <c r="P2311">
        <v>0</v>
      </c>
      <c r="Q2311">
        <v>17.22</v>
      </c>
    </row>
    <row r="2312" spans="1:17" x14ac:dyDescent="0.3">
      <c r="A2312" t="s">
        <v>3317</v>
      </c>
      <c r="B2312" t="s">
        <v>2022</v>
      </c>
      <c r="C2312" t="s">
        <v>72</v>
      </c>
      <c r="D2312" t="s">
        <v>312</v>
      </c>
      <c r="E2312" t="s">
        <v>199</v>
      </c>
      <c r="F2312" t="s">
        <v>13</v>
      </c>
      <c r="G2312" s="2">
        <v>0.93131944444444448</v>
      </c>
      <c r="H2312" t="s">
        <v>20</v>
      </c>
      <c r="I2312" t="s">
        <v>7</v>
      </c>
      <c r="J2312">
        <v>13.01</v>
      </c>
      <c r="K2312">
        <v>3</v>
      </c>
      <c r="L2312" t="s">
        <v>8</v>
      </c>
      <c r="M2312">
        <v>2</v>
      </c>
      <c r="N2312" t="s">
        <v>32</v>
      </c>
      <c r="O2312">
        <v>3.11</v>
      </c>
      <c r="P2312">
        <v>0</v>
      </c>
      <c r="Q2312">
        <v>16.12</v>
      </c>
    </row>
    <row r="2313" spans="1:17" x14ac:dyDescent="0.3">
      <c r="A2313" t="s">
        <v>3318</v>
      </c>
      <c r="B2313" t="s">
        <v>1320</v>
      </c>
      <c r="C2313" t="s">
        <v>121</v>
      </c>
      <c r="D2313" t="s">
        <v>292</v>
      </c>
      <c r="E2313" t="s">
        <v>81</v>
      </c>
      <c r="F2313" t="s">
        <v>13</v>
      </c>
      <c r="G2313" s="2">
        <v>0.78300925925925924</v>
      </c>
      <c r="H2313" t="s">
        <v>20</v>
      </c>
      <c r="I2313" t="s">
        <v>14</v>
      </c>
      <c r="J2313">
        <v>5.92</v>
      </c>
      <c r="K2313">
        <v>3</v>
      </c>
      <c r="L2313" t="s">
        <v>15</v>
      </c>
      <c r="M2313">
        <v>2</v>
      </c>
      <c r="N2313" t="s">
        <v>32</v>
      </c>
      <c r="O2313">
        <v>2.19</v>
      </c>
      <c r="P2313">
        <v>0</v>
      </c>
      <c r="Q2313">
        <v>8.11</v>
      </c>
    </row>
    <row r="2314" spans="1:17" x14ac:dyDescent="0.3">
      <c r="A2314" t="s">
        <v>3319</v>
      </c>
      <c r="B2314" t="s">
        <v>1322</v>
      </c>
      <c r="C2314" t="s">
        <v>10</v>
      </c>
      <c r="D2314" t="s">
        <v>304</v>
      </c>
      <c r="E2314" t="s">
        <v>70</v>
      </c>
      <c r="F2314" t="s">
        <v>13</v>
      </c>
      <c r="G2314" s="2">
        <v>0.33340277777777777</v>
      </c>
      <c r="H2314" t="s">
        <v>24</v>
      </c>
      <c r="I2314" t="s">
        <v>7</v>
      </c>
      <c r="J2314">
        <v>5.05</v>
      </c>
      <c r="K2314">
        <v>3</v>
      </c>
      <c r="L2314" t="s">
        <v>15</v>
      </c>
      <c r="M2314">
        <v>2</v>
      </c>
      <c r="N2314" t="s">
        <v>32</v>
      </c>
      <c r="O2314">
        <v>6.16</v>
      </c>
      <c r="P2314">
        <v>0</v>
      </c>
      <c r="Q2314">
        <v>11.21</v>
      </c>
    </row>
    <row r="2315" spans="1:17" x14ac:dyDescent="0.3">
      <c r="A2315" t="s">
        <v>3320</v>
      </c>
      <c r="B2315" t="s">
        <v>1421</v>
      </c>
      <c r="C2315" t="s">
        <v>43</v>
      </c>
      <c r="D2315" t="s">
        <v>267</v>
      </c>
      <c r="E2315" t="s">
        <v>96</v>
      </c>
      <c r="F2315" t="s">
        <v>13</v>
      </c>
      <c r="G2315" s="2">
        <v>0.10682870370370372</v>
      </c>
      <c r="H2315" t="s">
        <v>24</v>
      </c>
      <c r="I2315" t="s">
        <v>7</v>
      </c>
      <c r="J2315">
        <v>10.34</v>
      </c>
      <c r="K2315">
        <v>3</v>
      </c>
      <c r="L2315" t="s">
        <v>8</v>
      </c>
      <c r="M2315">
        <v>2</v>
      </c>
      <c r="N2315" t="s">
        <v>9</v>
      </c>
      <c r="O2315">
        <v>1.06</v>
      </c>
      <c r="P2315">
        <v>0</v>
      </c>
      <c r="Q2315">
        <v>11.4</v>
      </c>
    </row>
    <row r="2316" spans="1:17" x14ac:dyDescent="0.3">
      <c r="A2316" t="s">
        <v>3321</v>
      </c>
      <c r="B2316" t="s">
        <v>2179</v>
      </c>
      <c r="C2316" t="s">
        <v>195</v>
      </c>
      <c r="D2316" t="s">
        <v>210</v>
      </c>
      <c r="E2316" t="s">
        <v>48</v>
      </c>
      <c r="F2316" t="s">
        <v>13</v>
      </c>
      <c r="G2316" s="2">
        <v>0.86097222222222225</v>
      </c>
      <c r="H2316" t="s">
        <v>6</v>
      </c>
      <c r="I2316" t="s">
        <v>14</v>
      </c>
      <c r="J2316">
        <v>14.37</v>
      </c>
      <c r="K2316">
        <v>3</v>
      </c>
      <c r="L2316" t="s">
        <v>15</v>
      </c>
      <c r="M2316">
        <v>2</v>
      </c>
      <c r="N2316" t="s">
        <v>9</v>
      </c>
      <c r="O2316">
        <v>0.62</v>
      </c>
      <c r="P2316">
        <v>0</v>
      </c>
      <c r="Q2316">
        <v>14.99</v>
      </c>
    </row>
    <row r="2317" spans="1:17" x14ac:dyDescent="0.3">
      <c r="A2317" t="s">
        <v>3322</v>
      </c>
      <c r="B2317" t="s">
        <v>1425</v>
      </c>
      <c r="C2317" t="s">
        <v>165</v>
      </c>
      <c r="D2317" t="s">
        <v>219</v>
      </c>
      <c r="E2317" t="s">
        <v>93</v>
      </c>
      <c r="F2317" t="s">
        <v>13</v>
      </c>
      <c r="G2317" s="2">
        <v>4.8506944444444443E-2</v>
      </c>
      <c r="H2317" t="s">
        <v>20</v>
      </c>
      <c r="I2317" t="s">
        <v>14</v>
      </c>
      <c r="J2317">
        <v>15.53</v>
      </c>
      <c r="K2317">
        <v>3</v>
      </c>
      <c r="L2317" t="s">
        <v>8</v>
      </c>
      <c r="M2317">
        <v>2</v>
      </c>
      <c r="N2317" t="s">
        <v>9</v>
      </c>
      <c r="O2317">
        <v>2.91</v>
      </c>
      <c r="P2317">
        <v>0</v>
      </c>
      <c r="Q2317">
        <v>18.440000000000001</v>
      </c>
    </row>
    <row r="2318" spans="1:17" x14ac:dyDescent="0.3">
      <c r="A2318" t="s">
        <v>3323</v>
      </c>
      <c r="B2318" t="s">
        <v>627</v>
      </c>
      <c r="C2318" t="s">
        <v>43</v>
      </c>
      <c r="D2318" t="s">
        <v>179</v>
      </c>
      <c r="E2318" t="s">
        <v>100</v>
      </c>
      <c r="F2318" t="s">
        <v>13</v>
      </c>
      <c r="G2318" s="2">
        <v>0.14194444444444446</v>
      </c>
      <c r="H2318" t="s">
        <v>31</v>
      </c>
      <c r="I2318" t="s">
        <v>7</v>
      </c>
      <c r="J2318">
        <v>14.79</v>
      </c>
      <c r="K2318">
        <v>3</v>
      </c>
      <c r="L2318" t="s">
        <v>8</v>
      </c>
      <c r="M2318">
        <v>2</v>
      </c>
      <c r="N2318" t="s">
        <v>32</v>
      </c>
      <c r="O2318">
        <v>6.08</v>
      </c>
      <c r="P2318">
        <v>0</v>
      </c>
      <c r="Q2318">
        <v>20.87</v>
      </c>
    </row>
    <row r="2319" spans="1:17" x14ac:dyDescent="0.3">
      <c r="A2319" t="s">
        <v>3324</v>
      </c>
      <c r="B2319" t="s">
        <v>3000</v>
      </c>
      <c r="C2319" t="s">
        <v>43</v>
      </c>
      <c r="D2319" t="s">
        <v>201</v>
      </c>
      <c r="E2319" t="s">
        <v>48</v>
      </c>
      <c r="F2319" t="s">
        <v>13</v>
      </c>
      <c r="G2319" s="2">
        <v>0.49702546296296296</v>
      </c>
      <c r="H2319" t="s">
        <v>31</v>
      </c>
      <c r="I2319" t="s">
        <v>7</v>
      </c>
      <c r="J2319">
        <v>14.49</v>
      </c>
      <c r="K2319">
        <v>3</v>
      </c>
      <c r="L2319" t="s">
        <v>15</v>
      </c>
      <c r="M2319">
        <v>2</v>
      </c>
      <c r="N2319" t="s">
        <v>9</v>
      </c>
      <c r="O2319">
        <v>5.41</v>
      </c>
      <c r="P2319">
        <v>0</v>
      </c>
      <c r="Q2319">
        <v>19.899999999999999</v>
      </c>
    </row>
    <row r="2320" spans="1:17" x14ac:dyDescent="0.3">
      <c r="A2320" t="s">
        <v>3325</v>
      </c>
      <c r="B2320" t="s">
        <v>631</v>
      </c>
      <c r="C2320" t="s">
        <v>174</v>
      </c>
      <c r="D2320" t="s">
        <v>170</v>
      </c>
      <c r="E2320" t="s">
        <v>78</v>
      </c>
      <c r="F2320" t="s">
        <v>13</v>
      </c>
      <c r="G2320" s="2">
        <v>0.25006944444444446</v>
      </c>
      <c r="H2320" t="s">
        <v>6</v>
      </c>
      <c r="I2320" t="s">
        <v>14</v>
      </c>
      <c r="J2320">
        <v>13.19</v>
      </c>
      <c r="K2320">
        <v>3</v>
      </c>
      <c r="L2320" t="s">
        <v>15</v>
      </c>
      <c r="M2320">
        <v>2</v>
      </c>
      <c r="N2320" t="s">
        <v>9</v>
      </c>
      <c r="O2320">
        <v>0.28999999999999998</v>
      </c>
      <c r="P2320">
        <v>0</v>
      </c>
      <c r="Q2320">
        <v>13.48</v>
      </c>
    </row>
    <row r="2321" spans="1:17" x14ac:dyDescent="0.3">
      <c r="A2321" t="s">
        <v>3326</v>
      </c>
      <c r="B2321" t="s">
        <v>636</v>
      </c>
      <c r="C2321" t="s">
        <v>85</v>
      </c>
      <c r="D2321" t="s">
        <v>185</v>
      </c>
      <c r="E2321" t="s">
        <v>199</v>
      </c>
      <c r="F2321" t="s">
        <v>13</v>
      </c>
      <c r="G2321" s="2">
        <v>0.2674421296296296</v>
      </c>
      <c r="H2321" t="s">
        <v>31</v>
      </c>
      <c r="I2321" t="s">
        <v>14</v>
      </c>
      <c r="J2321">
        <v>13.52</v>
      </c>
      <c r="K2321">
        <v>3</v>
      </c>
      <c r="L2321" t="s">
        <v>15</v>
      </c>
      <c r="M2321">
        <v>2</v>
      </c>
      <c r="N2321" t="s">
        <v>32</v>
      </c>
      <c r="O2321">
        <v>3.99</v>
      </c>
      <c r="P2321">
        <v>0</v>
      </c>
      <c r="Q2321">
        <v>17.510000000000002</v>
      </c>
    </row>
    <row r="2322" spans="1:17" x14ac:dyDescent="0.3">
      <c r="A2322" t="s">
        <v>3327</v>
      </c>
      <c r="B2322" t="s">
        <v>1851</v>
      </c>
      <c r="C2322" t="s">
        <v>43</v>
      </c>
      <c r="D2322" t="s">
        <v>208</v>
      </c>
      <c r="E2322" t="s">
        <v>102</v>
      </c>
      <c r="F2322" t="s">
        <v>13</v>
      </c>
      <c r="G2322" s="2">
        <v>0.38040509259259259</v>
      </c>
      <c r="H2322" t="s">
        <v>6</v>
      </c>
      <c r="I2322" t="s">
        <v>14</v>
      </c>
      <c r="J2322">
        <v>9.18</v>
      </c>
      <c r="K2322">
        <v>3</v>
      </c>
      <c r="L2322" t="s">
        <v>15</v>
      </c>
      <c r="M2322">
        <v>2</v>
      </c>
      <c r="N2322" t="s">
        <v>9</v>
      </c>
      <c r="O2322">
        <v>1.29</v>
      </c>
      <c r="P2322">
        <v>0</v>
      </c>
      <c r="Q2322">
        <v>10.47</v>
      </c>
    </row>
    <row r="2323" spans="1:17" x14ac:dyDescent="0.3">
      <c r="A2323" t="s">
        <v>3328</v>
      </c>
      <c r="B2323" t="s">
        <v>1851</v>
      </c>
      <c r="C2323" t="s">
        <v>54</v>
      </c>
      <c r="D2323" t="s">
        <v>127</v>
      </c>
      <c r="E2323" t="s">
        <v>168</v>
      </c>
      <c r="F2323" t="s">
        <v>13</v>
      </c>
      <c r="G2323" s="2">
        <v>0.23256944444444447</v>
      </c>
      <c r="H2323" t="s">
        <v>31</v>
      </c>
      <c r="I2323" t="s">
        <v>7</v>
      </c>
      <c r="J2323">
        <v>8.19</v>
      </c>
      <c r="K2323">
        <v>3</v>
      </c>
      <c r="L2323" t="s">
        <v>8</v>
      </c>
      <c r="M2323">
        <v>2</v>
      </c>
      <c r="N2323" t="s">
        <v>9</v>
      </c>
      <c r="O2323">
        <v>2.76</v>
      </c>
      <c r="P2323">
        <v>0</v>
      </c>
      <c r="Q2323">
        <v>10.95</v>
      </c>
    </row>
    <row r="2324" spans="1:17" x14ac:dyDescent="0.3">
      <c r="A2324" t="s">
        <v>3329</v>
      </c>
      <c r="B2324" t="s">
        <v>640</v>
      </c>
      <c r="C2324" t="s">
        <v>25</v>
      </c>
      <c r="D2324" t="s">
        <v>272</v>
      </c>
      <c r="E2324" t="s">
        <v>53</v>
      </c>
      <c r="F2324" t="s">
        <v>13</v>
      </c>
      <c r="G2324" s="2">
        <v>0.51567129629629627</v>
      </c>
      <c r="H2324" t="s">
        <v>31</v>
      </c>
      <c r="I2324" t="s">
        <v>7</v>
      </c>
      <c r="J2324">
        <v>12.5</v>
      </c>
      <c r="K2324">
        <v>3</v>
      </c>
      <c r="L2324" t="s">
        <v>15</v>
      </c>
      <c r="M2324">
        <v>2</v>
      </c>
      <c r="N2324" t="s">
        <v>32</v>
      </c>
      <c r="O2324">
        <v>7.74</v>
      </c>
      <c r="P2324">
        <v>0</v>
      </c>
      <c r="Q2324">
        <v>20.239999999999998</v>
      </c>
    </row>
    <row r="2325" spans="1:17" x14ac:dyDescent="0.3">
      <c r="A2325" t="s">
        <v>3330</v>
      </c>
      <c r="B2325" t="s">
        <v>644</v>
      </c>
      <c r="C2325" t="s">
        <v>21</v>
      </c>
      <c r="D2325" t="s">
        <v>208</v>
      </c>
      <c r="E2325" t="s">
        <v>87</v>
      </c>
      <c r="F2325" t="s">
        <v>13</v>
      </c>
      <c r="G2325" s="2">
        <v>0.39612268518518517</v>
      </c>
      <c r="H2325" t="s">
        <v>31</v>
      </c>
      <c r="I2325" t="s">
        <v>7</v>
      </c>
      <c r="J2325">
        <v>7.47</v>
      </c>
      <c r="K2325">
        <v>3</v>
      </c>
      <c r="L2325" t="s">
        <v>15</v>
      </c>
      <c r="M2325">
        <v>2</v>
      </c>
      <c r="N2325" t="s">
        <v>9</v>
      </c>
      <c r="O2325">
        <v>3.9</v>
      </c>
      <c r="P2325">
        <v>0</v>
      </c>
      <c r="Q2325">
        <v>11.37</v>
      </c>
    </row>
    <row r="2326" spans="1:17" x14ac:dyDescent="0.3">
      <c r="A2326" t="s">
        <v>3331</v>
      </c>
      <c r="B2326" t="s">
        <v>1698</v>
      </c>
      <c r="C2326" t="s">
        <v>174</v>
      </c>
      <c r="D2326" t="s">
        <v>126</v>
      </c>
      <c r="E2326" t="s">
        <v>42</v>
      </c>
      <c r="F2326" t="s">
        <v>13</v>
      </c>
      <c r="G2326" s="2">
        <v>0.38354166666666667</v>
      </c>
      <c r="H2326" t="s">
        <v>6</v>
      </c>
      <c r="I2326" t="s">
        <v>7</v>
      </c>
      <c r="J2326">
        <v>5.73</v>
      </c>
      <c r="K2326">
        <v>3</v>
      </c>
      <c r="L2326" t="s">
        <v>8</v>
      </c>
      <c r="M2326">
        <v>2</v>
      </c>
      <c r="N2326" t="s">
        <v>32</v>
      </c>
      <c r="O2326">
        <v>7.16</v>
      </c>
      <c r="P2326">
        <v>0.76</v>
      </c>
      <c r="Q2326">
        <v>12.13</v>
      </c>
    </row>
    <row r="2327" spans="1:17" x14ac:dyDescent="0.3">
      <c r="A2327" t="s">
        <v>3332</v>
      </c>
      <c r="B2327" t="s">
        <v>1162</v>
      </c>
      <c r="C2327" t="s">
        <v>113</v>
      </c>
      <c r="D2327" t="s">
        <v>240</v>
      </c>
      <c r="E2327" t="s">
        <v>53</v>
      </c>
      <c r="F2327" t="s">
        <v>13</v>
      </c>
      <c r="G2327" s="2">
        <v>0.47454861111111107</v>
      </c>
      <c r="H2327" t="s">
        <v>24</v>
      </c>
      <c r="I2327" t="s">
        <v>14</v>
      </c>
      <c r="J2327">
        <v>9.7200000000000006</v>
      </c>
      <c r="K2327">
        <v>3</v>
      </c>
      <c r="L2327" t="s">
        <v>8</v>
      </c>
      <c r="M2327">
        <v>2</v>
      </c>
      <c r="N2327" t="s">
        <v>32</v>
      </c>
      <c r="O2327">
        <v>3.93</v>
      </c>
      <c r="P2327">
        <v>0</v>
      </c>
      <c r="Q2327">
        <v>13.65</v>
      </c>
    </row>
    <row r="2328" spans="1:17" x14ac:dyDescent="0.3">
      <c r="A2328" t="s">
        <v>3333</v>
      </c>
      <c r="B2328" t="s">
        <v>1346</v>
      </c>
      <c r="C2328" t="s">
        <v>54</v>
      </c>
      <c r="D2328" t="s">
        <v>290</v>
      </c>
      <c r="E2328" t="s">
        <v>50</v>
      </c>
      <c r="F2328" t="s">
        <v>13</v>
      </c>
      <c r="G2328" s="2">
        <v>0.7445949074074073</v>
      </c>
      <c r="H2328" t="s">
        <v>24</v>
      </c>
      <c r="I2328" t="s">
        <v>14</v>
      </c>
      <c r="J2328">
        <v>5.89</v>
      </c>
      <c r="K2328">
        <v>3</v>
      </c>
      <c r="L2328" t="s">
        <v>15</v>
      </c>
      <c r="M2328">
        <v>2</v>
      </c>
      <c r="N2328" t="s">
        <v>32</v>
      </c>
      <c r="O2328">
        <v>4.13</v>
      </c>
      <c r="P2328">
        <v>0</v>
      </c>
      <c r="Q2328">
        <v>10.02</v>
      </c>
    </row>
    <row r="2329" spans="1:17" x14ac:dyDescent="0.3">
      <c r="A2329" t="s">
        <v>3334</v>
      </c>
      <c r="B2329" t="s">
        <v>1431</v>
      </c>
      <c r="C2329" t="s">
        <v>150</v>
      </c>
      <c r="D2329" t="s">
        <v>325</v>
      </c>
      <c r="E2329" t="s">
        <v>42</v>
      </c>
      <c r="F2329" t="s">
        <v>13</v>
      </c>
      <c r="G2329" s="2">
        <v>0.31237268518518518</v>
      </c>
      <c r="H2329" t="s">
        <v>6</v>
      </c>
      <c r="I2329" t="s">
        <v>7</v>
      </c>
      <c r="J2329">
        <v>5.38</v>
      </c>
      <c r="K2329">
        <v>3</v>
      </c>
      <c r="L2329" t="s">
        <v>8</v>
      </c>
      <c r="M2329">
        <v>2</v>
      </c>
      <c r="N2329" t="s">
        <v>9</v>
      </c>
      <c r="O2329">
        <v>6.84</v>
      </c>
      <c r="P2329">
        <v>0</v>
      </c>
      <c r="Q2329">
        <v>12.22</v>
      </c>
    </row>
    <row r="2330" spans="1:17" x14ac:dyDescent="0.3">
      <c r="A2330" t="s">
        <v>3335</v>
      </c>
      <c r="B2330" t="s">
        <v>669</v>
      </c>
      <c r="C2330" t="s">
        <v>147</v>
      </c>
      <c r="D2330" t="s">
        <v>320</v>
      </c>
      <c r="E2330" t="s">
        <v>171</v>
      </c>
      <c r="F2330" t="s">
        <v>13</v>
      </c>
      <c r="G2330" s="2">
        <v>0.82467592592592587</v>
      </c>
      <c r="H2330" t="s">
        <v>31</v>
      </c>
      <c r="I2330" t="s">
        <v>14</v>
      </c>
      <c r="J2330">
        <v>9.9499999999999993</v>
      </c>
      <c r="K2330">
        <v>3</v>
      </c>
      <c r="L2330" t="s">
        <v>8</v>
      </c>
      <c r="M2330">
        <v>2</v>
      </c>
      <c r="N2330" t="s">
        <v>32</v>
      </c>
      <c r="O2330">
        <v>2.74</v>
      </c>
      <c r="P2330">
        <v>0</v>
      </c>
      <c r="Q2330">
        <v>12.69</v>
      </c>
    </row>
    <row r="2331" spans="1:17" x14ac:dyDescent="0.3">
      <c r="A2331" t="s">
        <v>3336</v>
      </c>
      <c r="B2331" t="s">
        <v>669</v>
      </c>
      <c r="C2331" t="s">
        <v>130</v>
      </c>
      <c r="D2331" t="s">
        <v>221</v>
      </c>
      <c r="E2331" t="s">
        <v>53</v>
      </c>
      <c r="F2331" t="s">
        <v>13</v>
      </c>
      <c r="G2331" s="2">
        <v>0.55504629629629632</v>
      </c>
      <c r="H2331" t="s">
        <v>31</v>
      </c>
      <c r="I2331" t="s">
        <v>7</v>
      </c>
      <c r="J2331">
        <v>12.36</v>
      </c>
      <c r="K2331">
        <v>3</v>
      </c>
      <c r="L2331" t="s">
        <v>8</v>
      </c>
      <c r="M2331">
        <v>2</v>
      </c>
      <c r="N2331" t="s">
        <v>9</v>
      </c>
      <c r="O2331">
        <v>6.12</v>
      </c>
      <c r="P2331">
        <v>11.66</v>
      </c>
      <c r="Q2331">
        <v>6.82</v>
      </c>
    </row>
    <row r="2332" spans="1:17" x14ac:dyDescent="0.3">
      <c r="A2332" t="s">
        <v>3337</v>
      </c>
      <c r="B2332" t="s">
        <v>942</v>
      </c>
      <c r="C2332" t="s">
        <v>43</v>
      </c>
      <c r="D2332" t="s">
        <v>271</v>
      </c>
      <c r="E2332" t="s">
        <v>109</v>
      </c>
      <c r="F2332" t="s">
        <v>13</v>
      </c>
      <c r="G2332" s="2">
        <v>0.94168981481481484</v>
      </c>
      <c r="H2332" t="s">
        <v>24</v>
      </c>
      <c r="I2332" t="s">
        <v>14</v>
      </c>
      <c r="J2332">
        <v>4.8099999999999996</v>
      </c>
      <c r="K2332">
        <v>3</v>
      </c>
      <c r="L2332" t="s">
        <v>8</v>
      </c>
      <c r="M2332">
        <v>2</v>
      </c>
      <c r="N2332" t="s">
        <v>32</v>
      </c>
      <c r="O2332">
        <v>4.83</v>
      </c>
      <c r="P2332">
        <v>0</v>
      </c>
      <c r="Q2332">
        <v>9.64</v>
      </c>
    </row>
    <row r="2333" spans="1:17" x14ac:dyDescent="0.3">
      <c r="A2333" t="s">
        <v>3338</v>
      </c>
      <c r="B2333" t="s">
        <v>1875</v>
      </c>
      <c r="C2333" t="s">
        <v>16</v>
      </c>
      <c r="D2333" t="s">
        <v>125</v>
      </c>
      <c r="E2333" t="s">
        <v>120</v>
      </c>
      <c r="F2333" t="s">
        <v>13</v>
      </c>
      <c r="G2333" s="2">
        <v>0.8351157407407408</v>
      </c>
      <c r="H2333" t="s">
        <v>31</v>
      </c>
      <c r="I2333" t="s">
        <v>14</v>
      </c>
      <c r="J2333">
        <v>14.73</v>
      </c>
      <c r="K2333">
        <v>3</v>
      </c>
      <c r="L2333" t="s">
        <v>8</v>
      </c>
      <c r="M2333">
        <v>0</v>
      </c>
      <c r="N2333" t="s">
        <v>9</v>
      </c>
      <c r="O2333">
        <v>2.8</v>
      </c>
      <c r="P2333">
        <v>0</v>
      </c>
      <c r="Q2333">
        <v>17.53</v>
      </c>
    </row>
    <row r="2334" spans="1:17" x14ac:dyDescent="0.3">
      <c r="A2334" t="s">
        <v>3339</v>
      </c>
      <c r="B2334" t="s">
        <v>365</v>
      </c>
      <c r="C2334" t="s">
        <v>174</v>
      </c>
      <c r="D2334" t="s">
        <v>252</v>
      </c>
      <c r="E2334" t="s">
        <v>115</v>
      </c>
      <c r="F2334" t="s">
        <v>13</v>
      </c>
      <c r="G2334" s="2">
        <v>0.70734953703703696</v>
      </c>
      <c r="H2334" t="s">
        <v>24</v>
      </c>
      <c r="I2334" t="s">
        <v>7</v>
      </c>
      <c r="J2334">
        <v>16.649999999999999</v>
      </c>
      <c r="K2334">
        <v>3</v>
      </c>
      <c r="L2334" t="s">
        <v>8</v>
      </c>
      <c r="M2334">
        <v>0</v>
      </c>
      <c r="N2334" t="s">
        <v>9</v>
      </c>
      <c r="O2334">
        <v>7.26</v>
      </c>
      <c r="P2334">
        <v>10.119999999999999</v>
      </c>
      <c r="Q2334">
        <v>13.79</v>
      </c>
    </row>
    <row r="2335" spans="1:17" x14ac:dyDescent="0.3">
      <c r="A2335" t="s">
        <v>3340</v>
      </c>
      <c r="B2335" t="s">
        <v>365</v>
      </c>
      <c r="C2335" t="s">
        <v>203</v>
      </c>
      <c r="D2335" t="s">
        <v>256</v>
      </c>
      <c r="E2335" t="s">
        <v>176</v>
      </c>
      <c r="F2335" t="s">
        <v>13</v>
      </c>
      <c r="G2335" s="2">
        <v>0.46449074074074076</v>
      </c>
      <c r="H2335" t="s">
        <v>6</v>
      </c>
      <c r="I2335" t="s">
        <v>14</v>
      </c>
      <c r="J2335">
        <v>16.010000000000002</v>
      </c>
      <c r="K2335">
        <v>3</v>
      </c>
      <c r="L2335" t="s">
        <v>15</v>
      </c>
      <c r="M2335">
        <v>0</v>
      </c>
      <c r="N2335" t="s">
        <v>9</v>
      </c>
      <c r="O2335">
        <v>1.94</v>
      </c>
      <c r="P2335">
        <v>0</v>
      </c>
      <c r="Q2335">
        <v>17.95</v>
      </c>
    </row>
    <row r="2336" spans="1:17" x14ac:dyDescent="0.3">
      <c r="A2336" t="s">
        <v>3341</v>
      </c>
      <c r="B2336" t="s">
        <v>373</v>
      </c>
      <c r="C2336" t="s">
        <v>195</v>
      </c>
      <c r="D2336" t="s">
        <v>47</v>
      </c>
      <c r="E2336" t="s">
        <v>30</v>
      </c>
      <c r="F2336" t="s">
        <v>13</v>
      </c>
      <c r="G2336" s="2">
        <v>0.40461805555555558</v>
      </c>
      <c r="H2336" t="s">
        <v>20</v>
      </c>
      <c r="I2336" t="s">
        <v>7</v>
      </c>
      <c r="J2336">
        <v>15.77</v>
      </c>
      <c r="K2336">
        <v>3</v>
      </c>
      <c r="L2336" t="s">
        <v>15</v>
      </c>
      <c r="M2336">
        <v>0</v>
      </c>
      <c r="N2336" t="s">
        <v>32</v>
      </c>
      <c r="O2336">
        <v>5.97</v>
      </c>
      <c r="P2336">
        <v>11.88</v>
      </c>
      <c r="Q2336">
        <v>9.86</v>
      </c>
    </row>
    <row r="2337" spans="1:17" x14ac:dyDescent="0.3">
      <c r="A2337" t="s">
        <v>3342</v>
      </c>
      <c r="B2337" t="s">
        <v>373</v>
      </c>
      <c r="C2337" t="s">
        <v>141</v>
      </c>
      <c r="D2337" t="s">
        <v>63</v>
      </c>
      <c r="E2337" t="s">
        <v>93</v>
      </c>
      <c r="F2337" t="s">
        <v>13</v>
      </c>
      <c r="G2337" s="2">
        <v>0.22072916666666667</v>
      </c>
      <c r="H2337" t="s">
        <v>24</v>
      </c>
      <c r="I2337" t="s">
        <v>14</v>
      </c>
      <c r="J2337">
        <v>8.11</v>
      </c>
      <c r="K2337">
        <v>3</v>
      </c>
      <c r="L2337" t="s">
        <v>8</v>
      </c>
      <c r="M2337">
        <v>0</v>
      </c>
      <c r="N2337" t="s">
        <v>32</v>
      </c>
      <c r="O2337">
        <v>1.79</v>
      </c>
      <c r="P2337">
        <v>0</v>
      </c>
      <c r="Q2337">
        <v>9.9</v>
      </c>
    </row>
    <row r="2338" spans="1:17" x14ac:dyDescent="0.3">
      <c r="A2338" t="s">
        <v>3343</v>
      </c>
      <c r="B2338" t="s">
        <v>953</v>
      </c>
      <c r="C2338" t="s">
        <v>141</v>
      </c>
      <c r="D2338" t="s">
        <v>293</v>
      </c>
      <c r="E2338" t="s">
        <v>27</v>
      </c>
      <c r="F2338" t="s">
        <v>13</v>
      </c>
      <c r="G2338" s="2">
        <v>0.32782407407407405</v>
      </c>
      <c r="H2338" t="s">
        <v>24</v>
      </c>
      <c r="I2338" t="s">
        <v>14</v>
      </c>
      <c r="J2338">
        <v>13.11</v>
      </c>
      <c r="K2338">
        <v>3</v>
      </c>
      <c r="L2338" t="s">
        <v>15</v>
      </c>
      <c r="M2338">
        <v>0</v>
      </c>
      <c r="N2338" t="s">
        <v>32</v>
      </c>
      <c r="O2338">
        <v>4.54</v>
      </c>
      <c r="P2338">
        <v>0</v>
      </c>
      <c r="Q2338">
        <v>17.649999999999999</v>
      </c>
    </row>
    <row r="2339" spans="1:17" x14ac:dyDescent="0.3">
      <c r="A2339" t="s">
        <v>3344</v>
      </c>
      <c r="B2339" t="s">
        <v>381</v>
      </c>
      <c r="C2339" t="s">
        <v>121</v>
      </c>
      <c r="D2339" t="s">
        <v>152</v>
      </c>
      <c r="E2339" t="s">
        <v>158</v>
      </c>
      <c r="F2339" t="s">
        <v>13</v>
      </c>
      <c r="G2339" s="2">
        <v>0.92563657407407407</v>
      </c>
      <c r="H2339" t="s">
        <v>20</v>
      </c>
      <c r="I2339" t="s">
        <v>14</v>
      </c>
      <c r="J2339">
        <v>10.37</v>
      </c>
      <c r="K2339">
        <v>3</v>
      </c>
      <c r="L2339" t="s">
        <v>15</v>
      </c>
      <c r="M2339">
        <v>0</v>
      </c>
      <c r="N2339" t="s">
        <v>32</v>
      </c>
      <c r="O2339">
        <v>4.5</v>
      </c>
      <c r="P2339">
        <v>0</v>
      </c>
      <c r="Q2339">
        <v>14.87</v>
      </c>
    </row>
    <row r="2340" spans="1:17" x14ac:dyDescent="0.3">
      <c r="A2340" t="s">
        <v>3345</v>
      </c>
      <c r="B2340" t="s">
        <v>1888</v>
      </c>
      <c r="C2340" t="s">
        <v>58</v>
      </c>
      <c r="D2340" t="s">
        <v>90</v>
      </c>
      <c r="E2340" t="s">
        <v>76</v>
      </c>
      <c r="F2340" t="s">
        <v>13</v>
      </c>
      <c r="G2340" s="2">
        <v>0.5476388888888889</v>
      </c>
      <c r="H2340" t="s">
        <v>31</v>
      </c>
      <c r="I2340" t="s">
        <v>7</v>
      </c>
      <c r="J2340">
        <v>4.9800000000000004</v>
      </c>
      <c r="K2340">
        <v>3</v>
      </c>
      <c r="L2340" t="s">
        <v>8</v>
      </c>
      <c r="M2340">
        <v>0</v>
      </c>
      <c r="N2340" t="s">
        <v>9</v>
      </c>
      <c r="O2340">
        <v>7.88</v>
      </c>
      <c r="P2340">
        <v>0</v>
      </c>
      <c r="Q2340">
        <v>12.86</v>
      </c>
    </row>
    <row r="2341" spans="1:17" x14ac:dyDescent="0.3">
      <c r="A2341" t="s">
        <v>3346</v>
      </c>
      <c r="B2341" t="s">
        <v>2695</v>
      </c>
      <c r="C2341" t="s">
        <v>153</v>
      </c>
      <c r="D2341" t="s">
        <v>124</v>
      </c>
      <c r="E2341" t="s">
        <v>78</v>
      </c>
      <c r="F2341" t="s">
        <v>13</v>
      </c>
      <c r="G2341" s="2">
        <v>0.34950231481481481</v>
      </c>
      <c r="H2341" t="s">
        <v>6</v>
      </c>
      <c r="I2341" t="s">
        <v>14</v>
      </c>
      <c r="J2341">
        <v>7.12</v>
      </c>
      <c r="K2341">
        <v>3</v>
      </c>
      <c r="L2341" t="s">
        <v>15</v>
      </c>
      <c r="M2341">
        <v>0</v>
      </c>
      <c r="N2341" t="s">
        <v>9</v>
      </c>
      <c r="O2341">
        <v>2.04</v>
      </c>
      <c r="P2341">
        <v>0</v>
      </c>
      <c r="Q2341">
        <v>9.16</v>
      </c>
    </row>
    <row r="2342" spans="1:17" x14ac:dyDescent="0.3">
      <c r="A2342" t="s">
        <v>3347</v>
      </c>
      <c r="B2342" t="s">
        <v>2695</v>
      </c>
      <c r="C2342" t="s">
        <v>180</v>
      </c>
      <c r="D2342" t="s">
        <v>238</v>
      </c>
      <c r="E2342" t="s">
        <v>104</v>
      </c>
      <c r="F2342" t="s">
        <v>13</v>
      </c>
      <c r="G2342" s="2">
        <v>0.34726851851851853</v>
      </c>
      <c r="H2342" t="s">
        <v>6</v>
      </c>
      <c r="I2342" t="s">
        <v>14</v>
      </c>
      <c r="J2342">
        <v>9.73</v>
      </c>
      <c r="K2342">
        <v>3</v>
      </c>
      <c r="L2342" t="s">
        <v>15</v>
      </c>
      <c r="M2342">
        <v>0</v>
      </c>
      <c r="N2342" t="s">
        <v>32</v>
      </c>
      <c r="O2342">
        <v>2.72</v>
      </c>
      <c r="P2342">
        <v>0</v>
      </c>
      <c r="Q2342">
        <v>12.45</v>
      </c>
    </row>
    <row r="2343" spans="1:17" x14ac:dyDescent="0.3">
      <c r="A2343" t="s">
        <v>3348</v>
      </c>
      <c r="B2343" t="s">
        <v>1181</v>
      </c>
      <c r="C2343" t="s">
        <v>150</v>
      </c>
      <c r="D2343" t="s">
        <v>39</v>
      </c>
      <c r="E2343" t="s">
        <v>176</v>
      </c>
      <c r="F2343" t="s">
        <v>13</v>
      </c>
      <c r="G2343" s="2">
        <v>7.587962962962963E-2</v>
      </c>
      <c r="H2343" t="s">
        <v>31</v>
      </c>
      <c r="I2343" t="s">
        <v>7</v>
      </c>
      <c r="J2343">
        <v>9.93</v>
      </c>
      <c r="K2343">
        <v>3</v>
      </c>
      <c r="L2343" t="s">
        <v>15</v>
      </c>
      <c r="M2343">
        <v>0</v>
      </c>
      <c r="N2343" t="s">
        <v>9</v>
      </c>
      <c r="O2343">
        <v>1.91</v>
      </c>
      <c r="P2343">
        <v>0</v>
      </c>
      <c r="Q2343">
        <v>11.84</v>
      </c>
    </row>
    <row r="2344" spans="1:17" x14ac:dyDescent="0.3">
      <c r="A2344" t="s">
        <v>3349</v>
      </c>
      <c r="B2344" t="s">
        <v>694</v>
      </c>
      <c r="C2344" t="s">
        <v>16</v>
      </c>
      <c r="D2344" t="s">
        <v>249</v>
      </c>
      <c r="E2344" t="s">
        <v>57</v>
      </c>
      <c r="F2344" t="s">
        <v>13</v>
      </c>
      <c r="G2344" s="2">
        <v>0.41701388888888885</v>
      </c>
      <c r="H2344" t="s">
        <v>24</v>
      </c>
      <c r="I2344" t="s">
        <v>7</v>
      </c>
      <c r="J2344">
        <v>5.93</v>
      </c>
      <c r="K2344">
        <v>3</v>
      </c>
      <c r="L2344" t="s">
        <v>15</v>
      </c>
      <c r="M2344">
        <v>0</v>
      </c>
      <c r="N2344" t="s">
        <v>9</v>
      </c>
      <c r="O2344">
        <v>5.6</v>
      </c>
      <c r="P2344">
        <v>0</v>
      </c>
      <c r="Q2344">
        <v>11.53</v>
      </c>
    </row>
    <row r="2345" spans="1:17" x14ac:dyDescent="0.3">
      <c r="A2345" t="s">
        <v>3350</v>
      </c>
      <c r="B2345" t="s">
        <v>392</v>
      </c>
      <c r="C2345" t="s">
        <v>38</v>
      </c>
      <c r="D2345" t="s">
        <v>169</v>
      </c>
      <c r="E2345" t="s">
        <v>102</v>
      </c>
      <c r="F2345" t="s">
        <v>13</v>
      </c>
      <c r="G2345" s="2">
        <v>0.28945601851851849</v>
      </c>
      <c r="H2345" t="s">
        <v>20</v>
      </c>
      <c r="I2345" t="s">
        <v>14</v>
      </c>
      <c r="J2345">
        <v>16.88</v>
      </c>
      <c r="K2345">
        <v>3</v>
      </c>
      <c r="L2345" t="s">
        <v>15</v>
      </c>
      <c r="M2345">
        <v>0</v>
      </c>
      <c r="N2345" t="s">
        <v>32</v>
      </c>
      <c r="O2345">
        <v>2.27</v>
      </c>
      <c r="P2345">
        <v>0</v>
      </c>
      <c r="Q2345">
        <v>19.149999999999999</v>
      </c>
    </row>
    <row r="2346" spans="1:17" x14ac:dyDescent="0.3">
      <c r="A2346" t="s">
        <v>3352</v>
      </c>
      <c r="B2346" t="s">
        <v>3351</v>
      </c>
      <c r="C2346" t="s">
        <v>226</v>
      </c>
      <c r="D2346" t="s">
        <v>307</v>
      </c>
      <c r="E2346" t="s">
        <v>104</v>
      </c>
      <c r="F2346" t="s">
        <v>13</v>
      </c>
      <c r="G2346" s="2">
        <v>0.45846064814814813</v>
      </c>
      <c r="H2346" t="s">
        <v>6</v>
      </c>
      <c r="I2346" t="s">
        <v>14</v>
      </c>
      <c r="J2346">
        <v>16.28</v>
      </c>
      <c r="K2346">
        <v>3</v>
      </c>
      <c r="L2346" t="s">
        <v>15</v>
      </c>
      <c r="M2346">
        <v>0</v>
      </c>
      <c r="N2346" t="s">
        <v>32</v>
      </c>
      <c r="O2346">
        <v>4.5999999999999996</v>
      </c>
      <c r="P2346">
        <v>0</v>
      </c>
      <c r="Q2346">
        <v>20.88</v>
      </c>
    </row>
    <row r="2347" spans="1:17" x14ac:dyDescent="0.3">
      <c r="A2347" t="s">
        <v>3353</v>
      </c>
      <c r="B2347" t="s">
        <v>1606</v>
      </c>
      <c r="C2347" t="s">
        <v>141</v>
      </c>
      <c r="D2347" t="s">
        <v>187</v>
      </c>
      <c r="E2347" t="s">
        <v>23</v>
      </c>
      <c r="F2347" t="s">
        <v>13</v>
      </c>
      <c r="G2347" s="2">
        <v>0.23010416666666667</v>
      </c>
      <c r="H2347" t="s">
        <v>20</v>
      </c>
      <c r="I2347" t="s">
        <v>14</v>
      </c>
      <c r="J2347">
        <v>13.41</v>
      </c>
      <c r="K2347">
        <v>3</v>
      </c>
      <c r="L2347" t="s">
        <v>15</v>
      </c>
      <c r="M2347">
        <v>0</v>
      </c>
      <c r="N2347" t="s">
        <v>32</v>
      </c>
      <c r="O2347">
        <v>4.49</v>
      </c>
      <c r="P2347">
        <v>11.01</v>
      </c>
      <c r="Q2347">
        <v>6.89</v>
      </c>
    </row>
    <row r="2348" spans="1:17" x14ac:dyDescent="0.3">
      <c r="A2348" t="s">
        <v>3354</v>
      </c>
      <c r="B2348" t="s">
        <v>409</v>
      </c>
      <c r="C2348" t="s">
        <v>137</v>
      </c>
      <c r="D2348" t="s">
        <v>47</v>
      </c>
      <c r="E2348" t="s">
        <v>60</v>
      </c>
      <c r="F2348" t="s">
        <v>13</v>
      </c>
      <c r="G2348" s="2">
        <v>0.93136574074074074</v>
      </c>
      <c r="H2348" t="s">
        <v>20</v>
      </c>
      <c r="I2348" t="s">
        <v>14</v>
      </c>
      <c r="J2348">
        <v>14.1</v>
      </c>
      <c r="K2348">
        <v>3</v>
      </c>
      <c r="L2348" t="s">
        <v>8</v>
      </c>
      <c r="M2348">
        <v>0</v>
      </c>
      <c r="N2348" t="s">
        <v>32</v>
      </c>
      <c r="O2348">
        <v>5.78</v>
      </c>
      <c r="P2348">
        <v>5.63</v>
      </c>
      <c r="Q2348">
        <v>14.25</v>
      </c>
    </row>
    <row r="2349" spans="1:17" x14ac:dyDescent="0.3">
      <c r="A2349" t="s">
        <v>3355</v>
      </c>
      <c r="B2349" t="s">
        <v>411</v>
      </c>
      <c r="C2349" t="s">
        <v>147</v>
      </c>
      <c r="D2349" t="s">
        <v>214</v>
      </c>
      <c r="E2349" t="s">
        <v>64</v>
      </c>
      <c r="F2349" t="s">
        <v>13</v>
      </c>
      <c r="G2349" s="2">
        <v>0.99332175925925925</v>
      </c>
      <c r="H2349" t="s">
        <v>24</v>
      </c>
      <c r="I2349" t="s">
        <v>7</v>
      </c>
      <c r="J2349">
        <v>12.6</v>
      </c>
      <c r="K2349">
        <v>3</v>
      </c>
      <c r="L2349" t="s">
        <v>8</v>
      </c>
      <c r="M2349">
        <v>0</v>
      </c>
      <c r="N2349" t="s">
        <v>32</v>
      </c>
      <c r="O2349">
        <v>1.04</v>
      </c>
      <c r="P2349">
        <v>0</v>
      </c>
      <c r="Q2349">
        <v>13.64</v>
      </c>
    </row>
    <row r="2350" spans="1:17" x14ac:dyDescent="0.3">
      <c r="A2350" t="s">
        <v>3356</v>
      </c>
      <c r="B2350" t="s">
        <v>978</v>
      </c>
      <c r="C2350" t="s">
        <v>58</v>
      </c>
      <c r="D2350" t="s">
        <v>90</v>
      </c>
      <c r="E2350" t="s">
        <v>30</v>
      </c>
      <c r="F2350" t="s">
        <v>13</v>
      </c>
      <c r="G2350" s="2">
        <v>0.51711805555555557</v>
      </c>
      <c r="H2350" t="s">
        <v>31</v>
      </c>
      <c r="I2350" t="s">
        <v>14</v>
      </c>
      <c r="J2350">
        <v>5.81</v>
      </c>
      <c r="K2350">
        <v>3</v>
      </c>
      <c r="L2350" t="s">
        <v>15</v>
      </c>
      <c r="M2350">
        <v>0</v>
      </c>
      <c r="N2350" t="s">
        <v>9</v>
      </c>
      <c r="O2350">
        <v>4.05</v>
      </c>
      <c r="P2350">
        <v>0</v>
      </c>
      <c r="Q2350">
        <v>9.86</v>
      </c>
    </row>
    <row r="2351" spans="1:17" x14ac:dyDescent="0.3">
      <c r="A2351" t="s">
        <v>3357</v>
      </c>
      <c r="B2351" t="s">
        <v>1981</v>
      </c>
      <c r="C2351" t="s">
        <v>113</v>
      </c>
      <c r="D2351" t="s">
        <v>220</v>
      </c>
      <c r="E2351" t="s">
        <v>78</v>
      </c>
      <c r="F2351" t="s">
        <v>13</v>
      </c>
      <c r="G2351" s="2">
        <v>0.78451388888888884</v>
      </c>
      <c r="H2351" t="s">
        <v>24</v>
      </c>
      <c r="I2351" t="s">
        <v>7</v>
      </c>
      <c r="J2351">
        <v>9.69</v>
      </c>
      <c r="K2351">
        <v>3</v>
      </c>
      <c r="L2351" t="s">
        <v>8</v>
      </c>
      <c r="M2351">
        <v>0</v>
      </c>
      <c r="N2351" t="s">
        <v>9</v>
      </c>
      <c r="O2351">
        <v>7.1</v>
      </c>
      <c r="P2351">
        <v>0.93</v>
      </c>
      <c r="Q2351">
        <v>15.86</v>
      </c>
    </row>
    <row r="2352" spans="1:17" x14ac:dyDescent="0.3">
      <c r="A2352" t="s">
        <v>3358</v>
      </c>
      <c r="B2352" t="s">
        <v>706</v>
      </c>
      <c r="C2352" t="s">
        <v>33</v>
      </c>
      <c r="D2352" t="s">
        <v>162</v>
      </c>
      <c r="E2352" t="s">
        <v>12</v>
      </c>
      <c r="F2352" t="s">
        <v>13</v>
      </c>
      <c r="G2352" s="2">
        <v>0.4692708333333333</v>
      </c>
      <c r="H2352" t="s">
        <v>20</v>
      </c>
      <c r="I2352" t="s">
        <v>7</v>
      </c>
      <c r="J2352">
        <v>14.18</v>
      </c>
      <c r="K2352">
        <v>3</v>
      </c>
      <c r="L2352" t="s">
        <v>15</v>
      </c>
      <c r="M2352">
        <v>0</v>
      </c>
      <c r="N2352" t="s">
        <v>9</v>
      </c>
      <c r="O2352">
        <v>0.05</v>
      </c>
      <c r="P2352">
        <v>0</v>
      </c>
      <c r="Q2352">
        <v>14.23</v>
      </c>
    </row>
    <row r="2353" spans="1:17" x14ac:dyDescent="0.3">
      <c r="A2353" t="s">
        <v>3359</v>
      </c>
      <c r="B2353" t="s">
        <v>1461</v>
      </c>
      <c r="C2353" t="s">
        <v>113</v>
      </c>
      <c r="D2353" t="s">
        <v>161</v>
      </c>
      <c r="E2353" t="s">
        <v>45</v>
      </c>
      <c r="F2353" t="s">
        <v>13</v>
      </c>
      <c r="G2353" s="2">
        <v>0.36361111111111111</v>
      </c>
      <c r="H2353" t="s">
        <v>6</v>
      </c>
      <c r="I2353" t="s">
        <v>7</v>
      </c>
      <c r="J2353">
        <v>8.2899999999999991</v>
      </c>
      <c r="K2353">
        <v>3</v>
      </c>
      <c r="L2353" t="s">
        <v>8</v>
      </c>
      <c r="M2353">
        <v>0</v>
      </c>
      <c r="N2353" t="s">
        <v>9</v>
      </c>
      <c r="O2353">
        <v>6.34</v>
      </c>
      <c r="P2353">
        <v>0</v>
      </c>
      <c r="Q2353">
        <v>14.63</v>
      </c>
    </row>
    <row r="2354" spans="1:17" x14ac:dyDescent="0.3">
      <c r="A2354" t="s">
        <v>3360</v>
      </c>
      <c r="B2354" t="s">
        <v>989</v>
      </c>
      <c r="C2354" t="s">
        <v>149</v>
      </c>
      <c r="D2354" t="s">
        <v>255</v>
      </c>
      <c r="E2354" t="s">
        <v>45</v>
      </c>
      <c r="F2354" t="s">
        <v>13</v>
      </c>
      <c r="G2354" s="2">
        <v>0.37053240740740739</v>
      </c>
      <c r="H2354" t="s">
        <v>6</v>
      </c>
      <c r="I2354" t="s">
        <v>7</v>
      </c>
      <c r="J2354">
        <v>9.08</v>
      </c>
      <c r="K2354">
        <v>3</v>
      </c>
      <c r="L2354" t="s">
        <v>15</v>
      </c>
      <c r="M2354">
        <v>0</v>
      </c>
      <c r="N2354" t="s">
        <v>32</v>
      </c>
      <c r="O2354">
        <v>5.58</v>
      </c>
      <c r="P2354">
        <v>0</v>
      </c>
      <c r="Q2354">
        <v>14.66</v>
      </c>
    </row>
    <row r="2355" spans="1:17" x14ac:dyDescent="0.3">
      <c r="A2355" t="s">
        <v>3361</v>
      </c>
      <c r="B2355" t="s">
        <v>989</v>
      </c>
      <c r="C2355" t="s">
        <v>180</v>
      </c>
      <c r="D2355" t="s">
        <v>246</v>
      </c>
      <c r="E2355" t="s">
        <v>96</v>
      </c>
      <c r="F2355" t="s">
        <v>13</v>
      </c>
      <c r="G2355" s="2">
        <v>0.67752314814814818</v>
      </c>
      <c r="H2355" t="s">
        <v>24</v>
      </c>
      <c r="I2355" t="s">
        <v>7</v>
      </c>
      <c r="J2355">
        <v>8.98</v>
      </c>
      <c r="K2355">
        <v>3</v>
      </c>
      <c r="L2355" t="s">
        <v>15</v>
      </c>
      <c r="M2355">
        <v>0</v>
      </c>
      <c r="N2355" t="s">
        <v>32</v>
      </c>
      <c r="O2355">
        <v>0.25</v>
      </c>
      <c r="P2355">
        <v>0</v>
      </c>
      <c r="Q2355">
        <v>9.23</v>
      </c>
    </row>
    <row r="2356" spans="1:17" x14ac:dyDescent="0.3">
      <c r="A2356" t="s">
        <v>3362</v>
      </c>
      <c r="B2356" t="s">
        <v>720</v>
      </c>
      <c r="C2356" t="s">
        <v>38</v>
      </c>
      <c r="D2356" t="s">
        <v>327</v>
      </c>
      <c r="E2356" t="s">
        <v>133</v>
      </c>
      <c r="F2356" t="s">
        <v>13</v>
      </c>
      <c r="G2356" s="2">
        <v>7.858796296296296E-3</v>
      </c>
      <c r="H2356" t="s">
        <v>20</v>
      </c>
      <c r="I2356" t="s">
        <v>14</v>
      </c>
      <c r="J2356">
        <v>13.74</v>
      </c>
      <c r="K2356">
        <v>3</v>
      </c>
      <c r="L2356" t="s">
        <v>8</v>
      </c>
      <c r="M2356">
        <v>0</v>
      </c>
      <c r="N2356" t="s">
        <v>32</v>
      </c>
      <c r="O2356">
        <v>4.91</v>
      </c>
      <c r="P2356">
        <v>0</v>
      </c>
      <c r="Q2356">
        <v>18.649999999999999</v>
      </c>
    </row>
    <row r="2357" spans="1:17" x14ac:dyDescent="0.3">
      <c r="A2357" t="s">
        <v>3363</v>
      </c>
      <c r="B2357" t="s">
        <v>1212</v>
      </c>
      <c r="C2357" t="s">
        <v>33</v>
      </c>
      <c r="D2357" t="s">
        <v>172</v>
      </c>
      <c r="E2357" t="s">
        <v>136</v>
      </c>
      <c r="F2357" t="s">
        <v>13</v>
      </c>
      <c r="G2357" s="2">
        <v>0.25002314814814813</v>
      </c>
      <c r="H2357" t="s">
        <v>31</v>
      </c>
      <c r="I2357" t="s">
        <v>7</v>
      </c>
      <c r="J2357">
        <v>6.07</v>
      </c>
      <c r="K2357">
        <v>3</v>
      </c>
      <c r="L2357" t="s">
        <v>8</v>
      </c>
      <c r="M2357">
        <v>0</v>
      </c>
      <c r="N2357" t="s">
        <v>9</v>
      </c>
      <c r="O2357">
        <v>0.2</v>
      </c>
      <c r="P2357">
        <v>0</v>
      </c>
      <c r="Q2357">
        <v>6.27</v>
      </c>
    </row>
    <row r="2358" spans="1:17" x14ac:dyDescent="0.3">
      <c r="A2358" t="s">
        <v>3364</v>
      </c>
      <c r="B2358" t="s">
        <v>2233</v>
      </c>
      <c r="C2358" t="s">
        <v>54</v>
      </c>
      <c r="D2358" t="s">
        <v>275</v>
      </c>
      <c r="E2358" t="s">
        <v>100</v>
      </c>
      <c r="F2358" t="s">
        <v>13</v>
      </c>
      <c r="G2358" s="2">
        <v>0.6366666666666666</v>
      </c>
      <c r="H2358" t="s">
        <v>20</v>
      </c>
      <c r="I2358" t="s">
        <v>7</v>
      </c>
      <c r="J2358">
        <v>4.82</v>
      </c>
      <c r="K2358">
        <v>3</v>
      </c>
      <c r="L2358" t="s">
        <v>8</v>
      </c>
      <c r="M2358">
        <v>0</v>
      </c>
      <c r="N2358" t="s">
        <v>9</v>
      </c>
      <c r="O2358">
        <v>6.82</v>
      </c>
      <c r="P2358">
        <v>0</v>
      </c>
      <c r="Q2358">
        <v>11.64</v>
      </c>
    </row>
    <row r="2359" spans="1:17" x14ac:dyDescent="0.3">
      <c r="A2359" t="s">
        <v>3365</v>
      </c>
      <c r="B2359" t="s">
        <v>1370</v>
      </c>
      <c r="C2359" t="s">
        <v>79</v>
      </c>
      <c r="D2359" t="s">
        <v>230</v>
      </c>
      <c r="E2359" t="s">
        <v>176</v>
      </c>
      <c r="F2359" t="s">
        <v>13</v>
      </c>
      <c r="G2359" s="2">
        <v>0.16899305555555555</v>
      </c>
      <c r="H2359" t="s">
        <v>20</v>
      </c>
      <c r="I2359" t="s">
        <v>14</v>
      </c>
      <c r="J2359">
        <v>14.09</v>
      </c>
      <c r="K2359">
        <v>3</v>
      </c>
      <c r="L2359" t="s">
        <v>8</v>
      </c>
      <c r="M2359">
        <v>0</v>
      </c>
      <c r="N2359" t="s">
        <v>9</v>
      </c>
      <c r="O2359">
        <v>6.88</v>
      </c>
      <c r="P2359">
        <v>0</v>
      </c>
      <c r="Q2359">
        <v>20.97</v>
      </c>
    </row>
    <row r="2360" spans="1:17" x14ac:dyDescent="0.3">
      <c r="A2360" t="s">
        <v>3366</v>
      </c>
      <c r="B2360" t="s">
        <v>1000</v>
      </c>
      <c r="C2360" t="s">
        <v>72</v>
      </c>
      <c r="D2360" t="s">
        <v>336</v>
      </c>
      <c r="E2360" t="s">
        <v>133</v>
      </c>
      <c r="F2360" t="s">
        <v>13</v>
      </c>
      <c r="G2360" s="2">
        <v>0.26848379629629632</v>
      </c>
      <c r="H2360" t="s">
        <v>20</v>
      </c>
      <c r="I2360" t="s">
        <v>14</v>
      </c>
      <c r="J2360">
        <v>12.9</v>
      </c>
      <c r="K2360">
        <v>3</v>
      </c>
      <c r="L2360" t="s">
        <v>15</v>
      </c>
      <c r="M2360">
        <v>0</v>
      </c>
      <c r="N2360" t="s">
        <v>9</v>
      </c>
      <c r="O2360">
        <v>5.69</v>
      </c>
      <c r="P2360">
        <v>0</v>
      </c>
      <c r="Q2360">
        <v>18.59</v>
      </c>
    </row>
    <row r="2361" spans="1:17" x14ac:dyDescent="0.3">
      <c r="A2361" t="s">
        <v>3367</v>
      </c>
      <c r="B2361" t="s">
        <v>1216</v>
      </c>
      <c r="C2361" t="s">
        <v>177</v>
      </c>
      <c r="D2361" t="s">
        <v>29</v>
      </c>
      <c r="E2361" t="s">
        <v>30</v>
      </c>
      <c r="F2361" t="s">
        <v>13</v>
      </c>
      <c r="G2361" s="2">
        <v>5.1273148148148146E-3</v>
      </c>
      <c r="H2361" t="s">
        <v>24</v>
      </c>
      <c r="I2361" t="s">
        <v>7</v>
      </c>
      <c r="J2361">
        <v>15.96</v>
      </c>
      <c r="K2361">
        <v>3</v>
      </c>
      <c r="L2361" t="s">
        <v>15</v>
      </c>
      <c r="M2361">
        <v>0</v>
      </c>
      <c r="N2361" t="s">
        <v>32</v>
      </c>
      <c r="O2361">
        <v>1.59</v>
      </c>
      <c r="P2361">
        <v>0</v>
      </c>
      <c r="Q2361">
        <v>17.55</v>
      </c>
    </row>
    <row r="2362" spans="1:17" x14ac:dyDescent="0.3">
      <c r="A2362" t="s">
        <v>3368</v>
      </c>
      <c r="B2362" t="s">
        <v>1465</v>
      </c>
      <c r="C2362" t="s">
        <v>89</v>
      </c>
      <c r="D2362" t="s">
        <v>56</v>
      </c>
      <c r="E2362" t="s">
        <v>87</v>
      </c>
      <c r="F2362" t="s">
        <v>13</v>
      </c>
      <c r="G2362" s="2">
        <v>0.35057870370370375</v>
      </c>
      <c r="H2362" t="s">
        <v>24</v>
      </c>
      <c r="I2362" t="s">
        <v>7</v>
      </c>
      <c r="J2362">
        <v>10.82</v>
      </c>
      <c r="K2362">
        <v>3</v>
      </c>
      <c r="L2362" t="s">
        <v>8</v>
      </c>
      <c r="M2362">
        <v>0</v>
      </c>
      <c r="N2362" t="s">
        <v>9</v>
      </c>
      <c r="O2362">
        <v>0.27</v>
      </c>
      <c r="P2362">
        <v>0</v>
      </c>
      <c r="Q2362">
        <v>11.09</v>
      </c>
    </row>
    <row r="2363" spans="1:17" x14ac:dyDescent="0.3">
      <c r="A2363" t="s">
        <v>3369</v>
      </c>
      <c r="B2363" t="s">
        <v>1468</v>
      </c>
      <c r="C2363" t="s">
        <v>65</v>
      </c>
      <c r="D2363" t="s">
        <v>114</v>
      </c>
      <c r="E2363" t="s">
        <v>76</v>
      </c>
      <c r="F2363" t="s">
        <v>13</v>
      </c>
      <c r="G2363" s="2">
        <v>0.86489583333333331</v>
      </c>
      <c r="H2363" t="s">
        <v>20</v>
      </c>
      <c r="I2363" t="s">
        <v>7</v>
      </c>
      <c r="J2363">
        <v>6.13</v>
      </c>
      <c r="K2363">
        <v>3</v>
      </c>
      <c r="L2363" t="s">
        <v>8</v>
      </c>
      <c r="M2363">
        <v>0</v>
      </c>
      <c r="N2363" t="s">
        <v>9</v>
      </c>
      <c r="O2363">
        <v>2.27</v>
      </c>
      <c r="P2363">
        <v>2.4</v>
      </c>
      <c r="Q2363">
        <v>6</v>
      </c>
    </row>
    <row r="2364" spans="1:17" x14ac:dyDescent="0.3">
      <c r="A2364" t="s">
        <v>3370</v>
      </c>
      <c r="B2364" t="s">
        <v>2238</v>
      </c>
      <c r="C2364" t="s">
        <v>38</v>
      </c>
      <c r="D2364" t="s">
        <v>80</v>
      </c>
      <c r="E2364" t="s">
        <v>206</v>
      </c>
      <c r="F2364" t="s">
        <v>13</v>
      </c>
      <c r="G2364" s="2">
        <v>0.38572916666666668</v>
      </c>
      <c r="H2364" t="s">
        <v>24</v>
      </c>
      <c r="I2364" t="s">
        <v>14</v>
      </c>
      <c r="J2364">
        <v>5.53</v>
      </c>
      <c r="K2364">
        <v>3</v>
      </c>
      <c r="L2364" t="s">
        <v>15</v>
      </c>
      <c r="M2364">
        <v>0</v>
      </c>
      <c r="N2364" t="s">
        <v>9</v>
      </c>
      <c r="O2364">
        <v>1.76</v>
      </c>
      <c r="P2364">
        <v>8.94</v>
      </c>
      <c r="Q2364">
        <v>-1.65</v>
      </c>
    </row>
    <row r="2365" spans="1:17" x14ac:dyDescent="0.3">
      <c r="A2365" t="s">
        <v>3371</v>
      </c>
      <c r="B2365" t="s">
        <v>1471</v>
      </c>
      <c r="C2365" t="s">
        <v>46</v>
      </c>
      <c r="D2365" t="s">
        <v>346</v>
      </c>
      <c r="E2365" t="s">
        <v>171</v>
      </c>
      <c r="F2365" t="s">
        <v>13</v>
      </c>
      <c r="G2365" s="2">
        <v>0.25331018518518517</v>
      </c>
      <c r="H2365" t="s">
        <v>31</v>
      </c>
      <c r="I2365" t="s">
        <v>7</v>
      </c>
      <c r="J2365">
        <v>8.8000000000000007</v>
      </c>
      <c r="K2365">
        <v>3</v>
      </c>
      <c r="L2365" t="s">
        <v>15</v>
      </c>
      <c r="M2365">
        <v>0</v>
      </c>
      <c r="N2365" t="s">
        <v>9</v>
      </c>
      <c r="O2365">
        <v>2.36</v>
      </c>
      <c r="P2365">
        <v>0</v>
      </c>
      <c r="Q2365">
        <v>11.16</v>
      </c>
    </row>
    <row r="2366" spans="1:17" x14ac:dyDescent="0.3">
      <c r="A2366" t="s">
        <v>3372</v>
      </c>
      <c r="B2366" t="s">
        <v>739</v>
      </c>
      <c r="C2366" t="s">
        <v>156</v>
      </c>
      <c r="D2366" t="s">
        <v>182</v>
      </c>
      <c r="E2366" t="s">
        <v>45</v>
      </c>
      <c r="F2366" t="s">
        <v>13</v>
      </c>
      <c r="G2366" s="2">
        <v>0.51280092592592597</v>
      </c>
      <c r="H2366" t="s">
        <v>31</v>
      </c>
      <c r="I2366" t="s">
        <v>7</v>
      </c>
      <c r="J2366">
        <v>11.99</v>
      </c>
      <c r="K2366">
        <v>3</v>
      </c>
      <c r="L2366" t="s">
        <v>8</v>
      </c>
      <c r="M2366">
        <v>0</v>
      </c>
      <c r="N2366" t="s">
        <v>9</v>
      </c>
      <c r="O2366">
        <v>7.22</v>
      </c>
      <c r="P2366">
        <v>0</v>
      </c>
      <c r="Q2366">
        <v>19.21</v>
      </c>
    </row>
    <row r="2367" spans="1:17" x14ac:dyDescent="0.3">
      <c r="A2367" t="s">
        <v>3373</v>
      </c>
      <c r="B2367" t="s">
        <v>2641</v>
      </c>
      <c r="C2367" t="s">
        <v>236</v>
      </c>
      <c r="D2367" t="s">
        <v>154</v>
      </c>
      <c r="E2367" t="s">
        <v>76</v>
      </c>
      <c r="F2367" t="s">
        <v>13</v>
      </c>
      <c r="G2367" s="2">
        <v>0.98528935185185185</v>
      </c>
      <c r="H2367" t="s">
        <v>6</v>
      </c>
      <c r="I2367" t="s">
        <v>7</v>
      </c>
      <c r="J2367">
        <v>6.94</v>
      </c>
      <c r="K2367">
        <v>3</v>
      </c>
      <c r="L2367" t="s">
        <v>8</v>
      </c>
      <c r="M2367">
        <v>0</v>
      </c>
      <c r="N2367" t="s">
        <v>9</v>
      </c>
      <c r="O2367">
        <v>4.76</v>
      </c>
      <c r="P2367">
        <v>0</v>
      </c>
      <c r="Q2367">
        <v>11.7</v>
      </c>
    </row>
    <row r="2368" spans="1:17" x14ac:dyDescent="0.3">
      <c r="A2368" t="s">
        <v>3374</v>
      </c>
      <c r="B2368" t="s">
        <v>1375</v>
      </c>
      <c r="C2368" t="s">
        <v>74</v>
      </c>
      <c r="D2368" t="s">
        <v>92</v>
      </c>
      <c r="E2368" t="s">
        <v>96</v>
      </c>
      <c r="F2368" t="s">
        <v>13</v>
      </c>
      <c r="G2368" s="2">
        <v>0.11291666666666667</v>
      </c>
      <c r="H2368" t="s">
        <v>20</v>
      </c>
      <c r="I2368" t="s">
        <v>14</v>
      </c>
      <c r="J2368">
        <v>15.18</v>
      </c>
      <c r="K2368">
        <v>3</v>
      </c>
      <c r="L2368" t="s">
        <v>15</v>
      </c>
      <c r="M2368">
        <v>0</v>
      </c>
      <c r="N2368" t="s">
        <v>32</v>
      </c>
      <c r="O2368">
        <v>2.79</v>
      </c>
      <c r="P2368">
        <v>4.8499999999999996</v>
      </c>
      <c r="Q2368">
        <v>13.12</v>
      </c>
    </row>
    <row r="2369" spans="1:17" x14ac:dyDescent="0.3">
      <c r="A2369" t="s">
        <v>3375</v>
      </c>
      <c r="B2369" t="s">
        <v>1375</v>
      </c>
      <c r="C2369" t="s">
        <v>25</v>
      </c>
      <c r="D2369" t="s">
        <v>80</v>
      </c>
      <c r="E2369" t="s">
        <v>78</v>
      </c>
      <c r="F2369" t="s">
        <v>13</v>
      </c>
      <c r="G2369" s="2">
        <v>0.67162037037037037</v>
      </c>
      <c r="H2369" t="s">
        <v>6</v>
      </c>
      <c r="I2369" t="s">
        <v>7</v>
      </c>
      <c r="J2369">
        <v>15.01</v>
      </c>
      <c r="K2369">
        <v>3</v>
      </c>
      <c r="L2369" t="s">
        <v>15</v>
      </c>
      <c r="M2369">
        <v>0</v>
      </c>
      <c r="N2369" t="s">
        <v>9</v>
      </c>
      <c r="O2369">
        <v>4.6500000000000004</v>
      </c>
      <c r="P2369">
        <v>11.29</v>
      </c>
      <c r="Q2369">
        <v>8.3699999999999992</v>
      </c>
    </row>
    <row r="2370" spans="1:17" x14ac:dyDescent="0.3">
      <c r="A2370" t="s">
        <v>3376</v>
      </c>
      <c r="B2370" t="s">
        <v>1231</v>
      </c>
      <c r="C2370" t="s">
        <v>150</v>
      </c>
      <c r="D2370" t="s">
        <v>169</v>
      </c>
      <c r="E2370" t="s">
        <v>109</v>
      </c>
      <c r="F2370" t="s">
        <v>13</v>
      </c>
      <c r="G2370" s="2">
        <v>0.2374074074074074</v>
      </c>
      <c r="H2370" t="s">
        <v>20</v>
      </c>
      <c r="I2370" t="s">
        <v>14</v>
      </c>
      <c r="J2370">
        <v>9.7899999999999991</v>
      </c>
      <c r="K2370">
        <v>3</v>
      </c>
      <c r="L2370" t="s">
        <v>8</v>
      </c>
      <c r="M2370">
        <v>0</v>
      </c>
      <c r="N2370" t="s">
        <v>32</v>
      </c>
      <c r="O2370">
        <v>7.34</v>
      </c>
      <c r="P2370">
        <v>0</v>
      </c>
      <c r="Q2370">
        <v>17.13</v>
      </c>
    </row>
    <row r="2371" spans="1:17" x14ac:dyDescent="0.3">
      <c r="A2371" t="s">
        <v>3377</v>
      </c>
      <c r="B2371" t="s">
        <v>1377</v>
      </c>
      <c r="C2371" t="s">
        <v>62</v>
      </c>
      <c r="D2371" t="s">
        <v>131</v>
      </c>
      <c r="E2371" t="s">
        <v>139</v>
      </c>
      <c r="F2371" t="s">
        <v>13</v>
      </c>
      <c r="G2371" s="2">
        <v>0.72434027777777776</v>
      </c>
      <c r="H2371" t="s">
        <v>31</v>
      </c>
      <c r="I2371" t="s">
        <v>7</v>
      </c>
      <c r="J2371">
        <v>5.43</v>
      </c>
      <c r="K2371">
        <v>3</v>
      </c>
      <c r="L2371" t="s">
        <v>8</v>
      </c>
      <c r="M2371">
        <v>0</v>
      </c>
      <c r="N2371" t="s">
        <v>32</v>
      </c>
      <c r="O2371">
        <v>2.46</v>
      </c>
      <c r="P2371">
        <v>0</v>
      </c>
      <c r="Q2371">
        <v>7.89</v>
      </c>
    </row>
    <row r="2372" spans="1:17" x14ac:dyDescent="0.3">
      <c r="A2372" t="s">
        <v>3378</v>
      </c>
      <c r="B2372" t="s">
        <v>461</v>
      </c>
      <c r="C2372" t="s">
        <v>54</v>
      </c>
      <c r="D2372" t="s">
        <v>242</v>
      </c>
      <c r="E2372" t="s">
        <v>109</v>
      </c>
      <c r="F2372" t="s">
        <v>13</v>
      </c>
      <c r="G2372" s="2">
        <v>1.8912037037037036E-2</v>
      </c>
      <c r="H2372" t="s">
        <v>24</v>
      </c>
      <c r="I2372" t="s">
        <v>7</v>
      </c>
      <c r="J2372">
        <v>9.26</v>
      </c>
      <c r="K2372">
        <v>3</v>
      </c>
      <c r="L2372" t="s">
        <v>15</v>
      </c>
      <c r="M2372">
        <v>0</v>
      </c>
      <c r="N2372" t="s">
        <v>32</v>
      </c>
      <c r="O2372">
        <v>2.41</v>
      </c>
      <c r="P2372">
        <v>0</v>
      </c>
      <c r="Q2372">
        <v>11.67</v>
      </c>
    </row>
    <row r="2373" spans="1:17" x14ac:dyDescent="0.3">
      <c r="A2373" t="s">
        <v>3379</v>
      </c>
      <c r="B2373" t="s">
        <v>461</v>
      </c>
      <c r="C2373" t="s">
        <v>177</v>
      </c>
      <c r="D2373" t="s">
        <v>235</v>
      </c>
      <c r="E2373" t="s">
        <v>23</v>
      </c>
      <c r="F2373" t="s">
        <v>13</v>
      </c>
      <c r="G2373" s="2">
        <v>0.3183449074074074</v>
      </c>
      <c r="H2373" t="s">
        <v>20</v>
      </c>
      <c r="I2373" t="s">
        <v>7</v>
      </c>
      <c r="J2373">
        <v>8.49</v>
      </c>
      <c r="K2373">
        <v>3</v>
      </c>
      <c r="L2373" t="s">
        <v>15</v>
      </c>
      <c r="M2373">
        <v>0</v>
      </c>
      <c r="N2373" t="s">
        <v>9</v>
      </c>
      <c r="O2373">
        <v>5.73</v>
      </c>
      <c r="P2373">
        <v>0</v>
      </c>
      <c r="Q2373">
        <v>14.22</v>
      </c>
    </row>
    <row r="2374" spans="1:17" x14ac:dyDescent="0.3">
      <c r="A2374" t="s">
        <v>3380</v>
      </c>
      <c r="B2374" t="s">
        <v>468</v>
      </c>
      <c r="C2374" t="s">
        <v>38</v>
      </c>
      <c r="D2374" t="s">
        <v>281</v>
      </c>
      <c r="E2374" t="s">
        <v>139</v>
      </c>
      <c r="F2374" t="s">
        <v>13</v>
      </c>
      <c r="G2374" s="2">
        <v>0.55349537037037033</v>
      </c>
      <c r="H2374" t="s">
        <v>6</v>
      </c>
      <c r="I2374" t="s">
        <v>7</v>
      </c>
      <c r="J2374">
        <v>13.39</v>
      </c>
      <c r="K2374">
        <v>3</v>
      </c>
      <c r="L2374" t="s">
        <v>8</v>
      </c>
      <c r="M2374">
        <v>0</v>
      </c>
      <c r="N2374" t="s">
        <v>9</v>
      </c>
      <c r="O2374">
        <v>1.61</v>
      </c>
      <c r="P2374">
        <v>0</v>
      </c>
      <c r="Q2374">
        <v>15</v>
      </c>
    </row>
    <row r="2375" spans="1:17" x14ac:dyDescent="0.3">
      <c r="A2375" t="s">
        <v>3381</v>
      </c>
      <c r="B2375" t="s">
        <v>1028</v>
      </c>
      <c r="C2375" t="s">
        <v>62</v>
      </c>
      <c r="D2375" t="s">
        <v>148</v>
      </c>
      <c r="E2375" t="s">
        <v>50</v>
      </c>
      <c r="F2375" t="s">
        <v>13</v>
      </c>
      <c r="G2375" s="2">
        <v>0.85625000000000007</v>
      </c>
      <c r="H2375" t="s">
        <v>31</v>
      </c>
      <c r="I2375" t="s">
        <v>14</v>
      </c>
      <c r="J2375">
        <v>16.3</v>
      </c>
      <c r="K2375">
        <v>3</v>
      </c>
      <c r="L2375" t="s">
        <v>8</v>
      </c>
      <c r="M2375">
        <v>0</v>
      </c>
      <c r="N2375" t="s">
        <v>9</v>
      </c>
      <c r="O2375">
        <v>5.76</v>
      </c>
      <c r="P2375">
        <v>0</v>
      </c>
      <c r="Q2375">
        <v>22.06</v>
      </c>
    </row>
    <row r="2376" spans="1:17" x14ac:dyDescent="0.3">
      <c r="A2376" t="s">
        <v>3382</v>
      </c>
      <c r="B2376" t="s">
        <v>749</v>
      </c>
      <c r="C2376" t="s">
        <v>43</v>
      </c>
      <c r="D2376" t="s">
        <v>107</v>
      </c>
      <c r="E2376" t="s">
        <v>60</v>
      </c>
      <c r="F2376" t="s">
        <v>13</v>
      </c>
      <c r="G2376" s="2">
        <v>0.9339467592592593</v>
      </c>
      <c r="H2376" t="s">
        <v>31</v>
      </c>
      <c r="I2376" t="s">
        <v>7</v>
      </c>
      <c r="J2376">
        <v>16.84</v>
      </c>
      <c r="K2376">
        <v>3</v>
      </c>
      <c r="L2376" t="s">
        <v>15</v>
      </c>
      <c r="M2376">
        <v>0</v>
      </c>
      <c r="N2376" t="s">
        <v>32</v>
      </c>
      <c r="O2376">
        <v>1.73</v>
      </c>
      <c r="P2376">
        <v>0</v>
      </c>
      <c r="Q2376">
        <v>18.57</v>
      </c>
    </row>
    <row r="2377" spans="1:17" x14ac:dyDescent="0.3">
      <c r="A2377" t="s">
        <v>3383</v>
      </c>
      <c r="B2377" t="s">
        <v>1246</v>
      </c>
      <c r="C2377" t="s">
        <v>121</v>
      </c>
      <c r="D2377" t="s">
        <v>270</v>
      </c>
      <c r="E2377" t="s">
        <v>70</v>
      </c>
      <c r="F2377" t="s">
        <v>13</v>
      </c>
      <c r="G2377" s="2">
        <v>0.8332060185185185</v>
      </c>
      <c r="H2377" t="s">
        <v>6</v>
      </c>
      <c r="I2377" t="s">
        <v>14</v>
      </c>
      <c r="J2377">
        <v>16.53</v>
      </c>
      <c r="K2377">
        <v>3</v>
      </c>
      <c r="L2377" t="s">
        <v>15</v>
      </c>
      <c r="M2377">
        <v>0</v>
      </c>
      <c r="N2377" t="s">
        <v>9</v>
      </c>
      <c r="O2377">
        <v>7.56</v>
      </c>
      <c r="P2377">
        <v>0</v>
      </c>
      <c r="Q2377">
        <v>24.09</v>
      </c>
    </row>
    <row r="2378" spans="1:17" x14ac:dyDescent="0.3">
      <c r="A2378" t="s">
        <v>3384</v>
      </c>
      <c r="B2378" t="s">
        <v>486</v>
      </c>
      <c r="C2378" t="s">
        <v>97</v>
      </c>
      <c r="D2378" t="s">
        <v>94</v>
      </c>
      <c r="E2378" t="s">
        <v>50</v>
      </c>
      <c r="F2378" t="s">
        <v>13</v>
      </c>
      <c r="G2378" s="2">
        <v>0.67306712962962967</v>
      </c>
      <c r="H2378" t="s">
        <v>24</v>
      </c>
      <c r="I2378" t="s">
        <v>7</v>
      </c>
      <c r="J2378">
        <v>10.67</v>
      </c>
      <c r="K2378">
        <v>3</v>
      </c>
      <c r="L2378" t="s">
        <v>8</v>
      </c>
      <c r="M2378">
        <v>0</v>
      </c>
      <c r="N2378" t="s">
        <v>9</v>
      </c>
      <c r="O2378">
        <v>7.83</v>
      </c>
      <c r="P2378">
        <v>0</v>
      </c>
      <c r="Q2378">
        <v>18.5</v>
      </c>
    </row>
    <row r="2379" spans="1:17" x14ac:dyDescent="0.3">
      <c r="A2379" t="s">
        <v>3385</v>
      </c>
      <c r="B2379" t="s">
        <v>1387</v>
      </c>
      <c r="C2379" t="s">
        <v>62</v>
      </c>
      <c r="D2379" t="s">
        <v>281</v>
      </c>
      <c r="E2379" t="s">
        <v>100</v>
      </c>
      <c r="F2379" t="s">
        <v>13</v>
      </c>
      <c r="G2379" s="2">
        <v>0.83583333333333332</v>
      </c>
      <c r="H2379" t="s">
        <v>20</v>
      </c>
      <c r="I2379" t="s">
        <v>14</v>
      </c>
      <c r="J2379">
        <v>14.42</v>
      </c>
      <c r="K2379">
        <v>3</v>
      </c>
      <c r="L2379" t="s">
        <v>15</v>
      </c>
      <c r="M2379">
        <v>0</v>
      </c>
      <c r="N2379" t="s">
        <v>32</v>
      </c>
      <c r="O2379">
        <v>6.04</v>
      </c>
      <c r="P2379">
        <v>0</v>
      </c>
      <c r="Q2379">
        <v>20.46</v>
      </c>
    </row>
    <row r="2380" spans="1:17" x14ac:dyDescent="0.3">
      <c r="A2380" t="s">
        <v>3386</v>
      </c>
      <c r="B2380" t="s">
        <v>490</v>
      </c>
      <c r="C2380" t="s">
        <v>121</v>
      </c>
      <c r="D2380" t="s">
        <v>95</v>
      </c>
      <c r="E2380" t="s">
        <v>166</v>
      </c>
      <c r="F2380" t="s">
        <v>13</v>
      </c>
      <c r="G2380" s="2">
        <v>0.20611111111111111</v>
      </c>
      <c r="H2380" t="s">
        <v>24</v>
      </c>
      <c r="I2380" t="s">
        <v>7</v>
      </c>
      <c r="J2380">
        <v>16.87</v>
      </c>
      <c r="K2380">
        <v>3</v>
      </c>
      <c r="L2380" t="s">
        <v>8</v>
      </c>
      <c r="M2380">
        <v>0</v>
      </c>
      <c r="N2380" t="s">
        <v>32</v>
      </c>
      <c r="O2380">
        <v>4.91</v>
      </c>
      <c r="P2380">
        <v>0</v>
      </c>
      <c r="Q2380">
        <v>21.78</v>
      </c>
    </row>
    <row r="2381" spans="1:17" x14ac:dyDescent="0.3">
      <c r="A2381" t="s">
        <v>3388</v>
      </c>
      <c r="B2381" t="s">
        <v>3387</v>
      </c>
      <c r="C2381" t="s">
        <v>68</v>
      </c>
      <c r="D2381" t="s">
        <v>157</v>
      </c>
      <c r="E2381" t="s">
        <v>53</v>
      </c>
      <c r="F2381" t="s">
        <v>13</v>
      </c>
      <c r="G2381" s="2">
        <v>0.55219907407407409</v>
      </c>
      <c r="H2381" t="s">
        <v>24</v>
      </c>
      <c r="I2381" t="s">
        <v>7</v>
      </c>
      <c r="J2381">
        <v>8.16</v>
      </c>
      <c r="K2381">
        <v>3</v>
      </c>
      <c r="L2381" t="s">
        <v>8</v>
      </c>
      <c r="M2381">
        <v>0</v>
      </c>
      <c r="N2381" t="s">
        <v>32</v>
      </c>
      <c r="O2381">
        <v>3.4</v>
      </c>
      <c r="P2381">
        <v>0</v>
      </c>
      <c r="Q2381">
        <v>11.56</v>
      </c>
    </row>
    <row r="2382" spans="1:17" x14ac:dyDescent="0.3">
      <c r="A2382" t="s">
        <v>3389</v>
      </c>
      <c r="B2382" t="s">
        <v>504</v>
      </c>
      <c r="C2382" t="s">
        <v>236</v>
      </c>
      <c r="D2382" t="s">
        <v>181</v>
      </c>
      <c r="E2382" t="s">
        <v>102</v>
      </c>
      <c r="F2382" t="s">
        <v>13</v>
      </c>
      <c r="G2382" s="2">
        <v>0.7734375</v>
      </c>
      <c r="H2382" t="s">
        <v>24</v>
      </c>
      <c r="I2382" t="s">
        <v>14</v>
      </c>
      <c r="J2382">
        <v>7.31</v>
      </c>
      <c r="K2382">
        <v>3</v>
      </c>
      <c r="L2382" t="s">
        <v>15</v>
      </c>
      <c r="M2382">
        <v>0</v>
      </c>
      <c r="N2382" t="s">
        <v>32</v>
      </c>
      <c r="O2382">
        <v>6.44</v>
      </c>
      <c r="P2382">
        <v>0</v>
      </c>
      <c r="Q2382">
        <v>13.75</v>
      </c>
    </row>
    <row r="2383" spans="1:17" x14ac:dyDescent="0.3">
      <c r="A2383" t="s">
        <v>3390</v>
      </c>
      <c r="B2383" t="s">
        <v>2114</v>
      </c>
      <c r="C2383" t="s">
        <v>153</v>
      </c>
      <c r="D2383" t="s">
        <v>219</v>
      </c>
      <c r="E2383" t="s">
        <v>171</v>
      </c>
      <c r="F2383" t="s">
        <v>13</v>
      </c>
      <c r="G2383" s="2">
        <v>1.4212962962962962E-2</v>
      </c>
      <c r="H2383" t="s">
        <v>6</v>
      </c>
      <c r="I2383" t="s">
        <v>7</v>
      </c>
      <c r="J2383">
        <v>16.399999999999999</v>
      </c>
      <c r="K2383">
        <v>3</v>
      </c>
      <c r="L2383" t="s">
        <v>15</v>
      </c>
      <c r="M2383">
        <v>0</v>
      </c>
      <c r="N2383" t="s">
        <v>9</v>
      </c>
      <c r="O2383">
        <v>0.89</v>
      </c>
      <c r="P2383">
        <v>0</v>
      </c>
      <c r="Q2383">
        <v>17.29</v>
      </c>
    </row>
    <row r="2384" spans="1:17" x14ac:dyDescent="0.3">
      <c r="A2384" t="s">
        <v>3391</v>
      </c>
      <c r="B2384" t="s">
        <v>774</v>
      </c>
      <c r="C2384" t="s">
        <v>74</v>
      </c>
      <c r="D2384" t="s">
        <v>122</v>
      </c>
      <c r="E2384" t="s">
        <v>64</v>
      </c>
      <c r="F2384" t="s">
        <v>13</v>
      </c>
      <c r="G2384" s="2">
        <v>2.6168981481481477E-2</v>
      </c>
      <c r="H2384" t="s">
        <v>24</v>
      </c>
      <c r="I2384" t="s">
        <v>14</v>
      </c>
      <c r="J2384">
        <v>7.66</v>
      </c>
      <c r="K2384">
        <v>3</v>
      </c>
      <c r="L2384" t="s">
        <v>8</v>
      </c>
      <c r="M2384">
        <v>0</v>
      </c>
      <c r="N2384" t="s">
        <v>32</v>
      </c>
      <c r="O2384">
        <v>1.91</v>
      </c>
      <c r="P2384">
        <v>0</v>
      </c>
      <c r="Q2384">
        <v>9.57</v>
      </c>
    </row>
    <row r="2385" spans="1:17" x14ac:dyDescent="0.3">
      <c r="A2385" t="s">
        <v>3392</v>
      </c>
      <c r="B2385" t="s">
        <v>511</v>
      </c>
      <c r="C2385" t="s">
        <v>62</v>
      </c>
      <c r="D2385" t="s">
        <v>125</v>
      </c>
      <c r="E2385" t="s">
        <v>81</v>
      </c>
      <c r="F2385" t="s">
        <v>13</v>
      </c>
      <c r="G2385" s="2">
        <v>0.26234953703703706</v>
      </c>
      <c r="H2385" t="s">
        <v>24</v>
      </c>
      <c r="I2385" t="s">
        <v>7</v>
      </c>
      <c r="J2385">
        <v>7.85</v>
      </c>
      <c r="K2385">
        <v>3</v>
      </c>
      <c r="L2385" t="s">
        <v>8</v>
      </c>
      <c r="M2385">
        <v>0</v>
      </c>
      <c r="N2385" t="s">
        <v>9</v>
      </c>
      <c r="O2385">
        <v>2.4300000000000002</v>
      </c>
      <c r="P2385">
        <v>0</v>
      </c>
      <c r="Q2385">
        <v>10.28</v>
      </c>
    </row>
    <row r="2386" spans="1:17" x14ac:dyDescent="0.3">
      <c r="A2386" t="s">
        <v>3393</v>
      </c>
      <c r="B2386" t="s">
        <v>1567</v>
      </c>
      <c r="C2386" t="s">
        <v>165</v>
      </c>
      <c r="D2386" t="s">
        <v>269</v>
      </c>
      <c r="E2386" t="s">
        <v>36</v>
      </c>
      <c r="F2386" t="s">
        <v>13</v>
      </c>
      <c r="G2386" s="2">
        <v>0.35314814814814816</v>
      </c>
      <c r="H2386" t="s">
        <v>6</v>
      </c>
      <c r="I2386" t="s">
        <v>7</v>
      </c>
      <c r="J2386">
        <v>4.8600000000000003</v>
      </c>
      <c r="K2386">
        <v>3</v>
      </c>
      <c r="L2386" t="s">
        <v>15</v>
      </c>
      <c r="M2386">
        <v>0</v>
      </c>
      <c r="N2386" t="s">
        <v>32</v>
      </c>
      <c r="O2386">
        <v>3.95</v>
      </c>
      <c r="P2386">
        <v>0</v>
      </c>
      <c r="Q2386">
        <v>8.81</v>
      </c>
    </row>
    <row r="2387" spans="1:17" x14ac:dyDescent="0.3">
      <c r="A2387" t="s">
        <v>3394</v>
      </c>
      <c r="B2387" t="s">
        <v>1567</v>
      </c>
      <c r="C2387" t="s">
        <v>43</v>
      </c>
      <c r="D2387" t="s">
        <v>128</v>
      </c>
      <c r="E2387" t="s">
        <v>104</v>
      </c>
      <c r="F2387" t="s">
        <v>13</v>
      </c>
      <c r="G2387" s="2">
        <v>0.72628472222222218</v>
      </c>
      <c r="H2387" t="s">
        <v>24</v>
      </c>
      <c r="I2387" t="s">
        <v>14</v>
      </c>
      <c r="J2387">
        <v>6.41</v>
      </c>
      <c r="K2387">
        <v>3</v>
      </c>
      <c r="L2387" t="s">
        <v>15</v>
      </c>
      <c r="M2387">
        <v>0</v>
      </c>
      <c r="N2387" t="s">
        <v>32</v>
      </c>
      <c r="O2387">
        <v>0.91</v>
      </c>
      <c r="P2387">
        <v>0</v>
      </c>
      <c r="Q2387">
        <v>7.32</v>
      </c>
    </row>
    <row r="2388" spans="1:17" x14ac:dyDescent="0.3">
      <c r="A2388" t="s">
        <v>3395</v>
      </c>
      <c r="B2388" t="s">
        <v>1782</v>
      </c>
      <c r="C2388" t="s">
        <v>68</v>
      </c>
      <c r="D2388" t="s">
        <v>131</v>
      </c>
      <c r="E2388" t="s">
        <v>70</v>
      </c>
      <c r="F2388" t="s">
        <v>13</v>
      </c>
      <c r="G2388" s="2">
        <v>0.65152777777777782</v>
      </c>
      <c r="H2388" t="s">
        <v>20</v>
      </c>
      <c r="I2388" t="s">
        <v>14</v>
      </c>
      <c r="J2388">
        <v>5.09</v>
      </c>
      <c r="K2388">
        <v>3</v>
      </c>
      <c r="L2388" t="s">
        <v>15</v>
      </c>
      <c r="M2388">
        <v>0</v>
      </c>
      <c r="N2388" t="s">
        <v>9</v>
      </c>
      <c r="O2388">
        <v>5.38</v>
      </c>
      <c r="P2388">
        <v>0.84</v>
      </c>
      <c r="Q2388">
        <v>9.6300000000000008</v>
      </c>
    </row>
    <row r="2389" spans="1:17" x14ac:dyDescent="0.3">
      <c r="A2389" t="s">
        <v>3396</v>
      </c>
      <c r="B2389" t="s">
        <v>521</v>
      </c>
      <c r="C2389" t="s">
        <v>130</v>
      </c>
      <c r="D2389" t="s">
        <v>303</v>
      </c>
      <c r="E2389" t="s">
        <v>133</v>
      </c>
      <c r="F2389" t="s">
        <v>13</v>
      </c>
      <c r="G2389" s="2">
        <v>0.90798611111111116</v>
      </c>
      <c r="H2389" t="s">
        <v>31</v>
      </c>
      <c r="I2389" t="s">
        <v>7</v>
      </c>
      <c r="J2389">
        <v>8.48</v>
      </c>
      <c r="K2389">
        <v>3</v>
      </c>
      <c r="L2389" t="s">
        <v>8</v>
      </c>
      <c r="M2389">
        <v>0</v>
      </c>
      <c r="N2389" t="s">
        <v>32</v>
      </c>
      <c r="O2389">
        <v>6.72</v>
      </c>
      <c r="P2389">
        <v>0</v>
      </c>
      <c r="Q2389">
        <v>15.2</v>
      </c>
    </row>
    <row r="2390" spans="1:17" x14ac:dyDescent="0.3">
      <c r="A2390" t="s">
        <v>3397</v>
      </c>
      <c r="B2390" t="s">
        <v>799</v>
      </c>
      <c r="C2390" t="s">
        <v>149</v>
      </c>
      <c r="D2390" t="s">
        <v>22</v>
      </c>
      <c r="E2390" t="s">
        <v>4</v>
      </c>
      <c r="F2390" t="s">
        <v>13</v>
      </c>
      <c r="G2390" s="2">
        <v>0.46261574074074074</v>
      </c>
      <c r="H2390" t="s">
        <v>24</v>
      </c>
      <c r="I2390" t="s">
        <v>7</v>
      </c>
      <c r="J2390">
        <v>5.56</v>
      </c>
      <c r="K2390">
        <v>3</v>
      </c>
      <c r="L2390" t="s">
        <v>15</v>
      </c>
      <c r="M2390">
        <v>0</v>
      </c>
      <c r="N2390" t="s">
        <v>9</v>
      </c>
      <c r="O2390">
        <v>2.94</v>
      </c>
      <c r="P2390">
        <v>0</v>
      </c>
      <c r="Q2390">
        <v>8.5</v>
      </c>
    </row>
    <row r="2391" spans="1:17" x14ac:dyDescent="0.3">
      <c r="A2391" t="s">
        <v>3398</v>
      </c>
      <c r="B2391" t="s">
        <v>1060</v>
      </c>
      <c r="C2391" t="s">
        <v>33</v>
      </c>
      <c r="D2391" t="s">
        <v>336</v>
      </c>
      <c r="E2391" t="s">
        <v>112</v>
      </c>
      <c r="F2391" t="s">
        <v>13</v>
      </c>
      <c r="G2391" s="2">
        <v>0.58026620370370374</v>
      </c>
      <c r="H2391" t="s">
        <v>24</v>
      </c>
      <c r="I2391" t="s">
        <v>7</v>
      </c>
      <c r="J2391">
        <v>12.98</v>
      </c>
      <c r="K2391">
        <v>3</v>
      </c>
      <c r="L2391" t="s">
        <v>8</v>
      </c>
      <c r="M2391">
        <v>0</v>
      </c>
      <c r="N2391" t="s">
        <v>32</v>
      </c>
      <c r="O2391">
        <v>1.1100000000000001</v>
      </c>
      <c r="P2391">
        <v>0</v>
      </c>
      <c r="Q2391">
        <v>14.09</v>
      </c>
    </row>
    <row r="2392" spans="1:17" x14ac:dyDescent="0.3">
      <c r="A2392" t="s">
        <v>3399</v>
      </c>
      <c r="B2392" t="s">
        <v>524</v>
      </c>
      <c r="C2392" t="s">
        <v>130</v>
      </c>
      <c r="D2392" t="s">
        <v>90</v>
      </c>
      <c r="E2392" t="s">
        <v>133</v>
      </c>
      <c r="F2392" t="s">
        <v>13</v>
      </c>
      <c r="G2392" s="2">
        <v>0.47577546296296297</v>
      </c>
      <c r="H2392" t="s">
        <v>6</v>
      </c>
      <c r="I2392" t="s">
        <v>7</v>
      </c>
      <c r="J2392">
        <v>6.09</v>
      </c>
      <c r="K2392">
        <v>3</v>
      </c>
      <c r="L2392" t="s">
        <v>8</v>
      </c>
      <c r="M2392">
        <v>0</v>
      </c>
      <c r="N2392" t="s">
        <v>9</v>
      </c>
      <c r="O2392">
        <v>5.21</v>
      </c>
      <c r="P2392">
        <v>0</v>
      </c>
      <c r="Q2392">
        <v>11.3</v>
      </c>
    </row>
    <row r="2393" spans="1:17" x14ac:dyDescent="0.3">
      <c r="A2393" t="s">
        <v>3400</v>
      </c>
      <c r="B2393" t="s">
        <v>1495</v>
      </c>
      <c r="C2393" t="s">
        <v>33</v>
      </c>
      <c r="D2393" t="s">
        <v>69</v>
      </c>
      <c r="E2393" t="s">
        <v>171</v>
      </c>
      <c r="F2393" t="s">
        <v>13</v>
      </c>
      <c r="G2393" s="2">
        <v>0.66809027777777785</v>
      </c>
      <c r="H2393" t="s">
        <v>31</v>
      </c>
      <c r="I2393" t="s">
        <v>14</v>
      </c>
      <c r="J2393">
        <v>6.01</v>
      </c>
      <c r="K2393">
        <v>3</v>
      </c>
      <c r="L2393" t="s">
        <v>15</v>
      </c>
      <c r="M2393">
        <v>0</v>
      </c>
      <c r="N2393" t="s">
        <v>32</v>
      </c>
      <c r="O2393">
        <v>4</v>
      </c>
      <c r="P2393">
        <v>0</v>
      </c>
      <c r="Q2393">
        <v>10.01</v>
      </c>
    </row>
    <row r="2394" spans="1:17" x14ac:dyDescent="0.3">
      <c r="A2394" t="s">
        <v>3401</v>
      </c>
      <c r="B2394" t="s">
        <v>807</v>
      </c>
      <c r="C2394" t="s">
        <v>62</v>
      </c>
      <c r="D2394" t="s">
        <v>91</v>
      </c>
      <c r="E2394" t="s">
        <v>199</v>
      </c>
      <c r="F2394" t="s">
        <v>13</v>
      </c>
      <c r="G2394" s="2">
        <v>0.23269675925925926</v>
      </c>
      <c r="H2394" t="s">
        <v>20</v>
      </c>
      <c r="I2394" t="s">
        <v>7</v>
      </c>
      <c r="J2394">
        <v>5.5</v>
      </c>
      <c r="K2394">
        <v>3</v>
      </c>
      <c r="L2394" t="s">
        <v>15</v>
      </c>
      <c r="M2394">
        <v>0</v>
      </c>
      <c r="N2394" t="s">
        <v>32</v>
      </c>
      <c r="O2394">
        <v>7.48</v>
      </c>
      <c r="P2394">
        <v>0</v>
      </c>
      <c r="Q2394">
        <v>12.98</v>
      </c>
    </row>
    <row r="2395" spans="1:17" x14ac:dyDescent="0.3">
      <c r="A2395" t="s">
        <v>3402</v>
      </c>
      <c r="B2395" t="s">
        <v>1497</v>
      </c>
      <c r="C2395" t="s">
        <v>153</v>
      </c>
      <c r="D2395" t="s">
        <v>322</v>
      </c>
      <c r="E2395" t="s">
        <v>93</v>
      </c>
      <c r="F2395" t="s">
        <v>13</v>
      </c>
      <c r="G2395" s="2">
        <v>0.93261574074074083</v>
      </c>
      <c r="H2395" t="s">
        <v>20</v>
      </c>
      <c r="I2395" t="s">
        <v>7</v>
      </c>
      <c r="J2395">
        <v>5.83</v>
      </c>
      <c r="K2395">
        <v>3</v>
      </c>
      <c r="L2395" t="s">
        <v>8</v>
      </c>
      <c r="M2395">
        <v>0</v>
      </c>
      <c r="N2395" t="s">
        <v>9</v>
      </c>
      <c r="O2395">
        <v>7.01</v>
      </c>
      <c r="P2395">
        <v>0</v>
      </c>
      <c r="Q2395">
        <v>12.84</v>
      </c>
    </row>
    <row r="2396" spans="1:17" x14ac:dyDescent="0.3">
      <c r="A2396" t="s">
        <v>3403</v>
      </c>
      <c r="B2396" t="s">
        <v>535</v>
      </c>
      <c r="C2396" t="s">
        <v>163</v>
      </c>
      <c r="D2396" t="s">
        <v>293</v>
      </c>
      <c r="E2396" t="s">
        <v>176</v>
      </c>
      <c r="F2396" t="s">
        <v>13</v>
      </c>
      <c r="G2396" s="2">
        <v>0.46665509259259258</v>
      </c>
      <c r="H2396" t="s">
        <v>31</v>
      </c>
      <c r="I2396" t="s">
        <v>7</v>
      </c>
      <c r="J2396">
        <v>11.07</v>
      </c>
      <c r="K2396">
        <v>3</v>
      </c>
      <c r="L2396" t="s">
        <v>8</v>
      </c>
      <c r="M2396">
        <v>0</v>
      </c>
      <c r="N2396" t="s">
        <v>9</v>
      </c>
      <c r="O2396">
        <v>7.11</v>
      </c>
      <c r="P2396">
        <v>0</v>
      </c>
      <c r="Q2396">
        <v>18.18</v>
      </c>
    </row>
    <row r="2397" spans="1:17" x14ac:dyDescent="0.3">
      <c r="A2397" t="s">
        <v>3404</v>
      </c>
      <c r="B2397" t="s">
        <v>1075</v>
      </c>
      <c r="C2397" t="s">
        <v>43</v>
      </c>
      <c r="D2397" t="s">
        <v>321</v>
      </c>
      <c r="E2397" t="s">
        <v>106</v>
      </c>
      <c r="F2397" t="s">
        <v>13</v>
      </c>
      <c r="G2397" s="2">
        <v>0.76885416666666673</v>
      </c>
      <c r="H2397" t="s">
        <v>31</v>
      </c>
      <c r="I2397" t="s">
        <v>7</v>
      </c>
      <c r="J2397">
        <v>10.81</v>
      </c>
      <c r="K2397">
        <v>3</v>
      </c>
      <c r="L2397" t="s">
        <v>8</v>
      </c>
      <c r="M2397">
        <v>0</v>
      </c>
      <c r="N2397" t="s">
        <v>32</v>
      </c>
      <c r="O2397">
        <v>4.74</v>
      </c>
      <c r="P2397">
        <v>0</v>
      </c>
      <c r="Q2397">
        <v>15.55</v>
      </c>
    </row>
    <row r="2398" spans="1:17" x14ac:dyDescent="0.3">
      <c r="A2398" t="s">
        <v>3405</v>
      </c>
      <c r="B2398" t="s">
        <v>825</v>
      </c>
      <c r="C2398" t="s">
        <v>52</v>
      </c>
      <c r="D2398" t="s">
        <v>94</v>
      </c>
      <c r="E2398" t="s">
        <v>23</v>
      </c>
      <c r="F2398" t="s">
        <v>13</v>
      </c>
      <c r="G2398" s="2">
        <v>0.76899305555555564</v>
      </c>
      <c r="H2398" t="s">
        <v>31</v>
      </c>
      <c r="I2398" t="s">
        <v>14</v>
      </c>
      <c r="J2398">
        <v>8.15</v>
      </c>
      <c r="K2398">
        <v>3</v>
      </c>
      <c r="L2398" t="s">
        <v>8</v>
      </c>
      <c r="M2398">
        <v>0</v>
      </c>
      <c r="N2398" t="s">
        <v>32</v>
      </c>
      <c r="O2398">
        <v>6.98</v>
      </c>
      <c r="P2398">
        <v>8.6999999999999993</v>
      </c>
      <c r="Q2398">
        <v>6.43</v>
      </c>
    </row>
    <row r="2399" spans="1:17" x14ac:dyDescent="0.3">
      <c r="A2399" t="s">
        <v>3406</v>
      </c>
      <c r="B2399" t="s">
        <v>2738</v>
      </c>
      <c r="C2399" t="s">
        <v>52</v>
      </c>
      <c r="D2399" t="s">
        <v>159</v>
      </c>
      <c r="E2399" t="s">
        <v>176</v>
      </c>
      <c r="F2399" t="s">
        <v>13</v>
      </c>
      <c r="G2399" s="2">
        <v>0.82074074074074066</v>
      </c>
      <c r="H2399" t="s">
        <v>6</v>
      </c>
      <c r="I2399" t="s">
        <v>14</v>
      </c>
      <c r="J2399">
        <v>7.93</v>
      </c>
      <c r="K2399">
        <v>3</v>
      </c>
      <c r="L2399" t="s">
        <v>15</v>
      </c>
      <c r="M2399">
        <v>0</v>
      </c>
      <c r="N2399" t="s">
        <v>9</v>
      </c>
      <c r="O2399">
        <v>0.87</v>
      </c>
      <c r="P2399">
        <v>0</v>
      </c>
      <c r="Q2399">
        <v>8.8000000000000007</v>
      </c>
    </row>
    <row r="2400" spans="1:17" x14ac:dyDescent="0.3">
      <c r="A2400" t="s">
        <v>3407</v>
      </c>
      <c r="B2400" t="s">
        <v>2566</v>
      </c>
      <c r="C2400" t="s">
        <v>137</v>
      </c>
      <c r="D2400" t="s">
        <v>272</v>
      </c>
      <c r="E2400" t="s">
        <v>168</v>
      </c>
      <c r="F2400" t="s">
        <v>13</v>
      </c>
      <c r="G2400" s="2">
        <v>0.57855324074074077</v>
      </c>
      <c r="H2400" t="s">
        <v>6</v>
      </c>
      <c r="I2400" t="s">
        <v>7</v>
      </c>
      <c r="J2400">
        <v>11.53</v>
      </c>
      <c r="K2400">
        <v>3</v>
      </c>
      <c r="L2400" t="s">
        <v>8</v>
      </c>
      <c r="M2400">
        <v>0</v>
      </c>
      <c r="N2400" t="s">
        <v>32</v>
      </c>
      <c r="O2400">
        <v>2.35</v>
      </c>
      <c r="P2400">
        <v>1.31</v>
      </c>
      <c r="Q2400">
        <v>12.57</v>
      </c>
    </row>
    <row r="2401" spans="1:17" x14ac:dyDescent="0.3">
      <c r="A2401" t="s">
        <v>3408</v>
      </c>
      <c r="B2401" t="s">
        <v>1082</v>
      </c>
      <c r="C2401" t="s">
        <v>97</v>
      </c>
      <c r="D2401" t="s">
        <v>128</v>
      </c>
      <c r="E2401" t="s">
        <v>87</v>
      </c>
      <c r="F2401" t="s">
        <v>13</v>
      </c>
      <c r="G2401" s="2">
        <v>0.15438657407407408</v>
      </c>
      <c r="H2401" t="s">
        <v>31</v>
      </c>
      <c r="I2401" t="s">
        <v>7</v>
      </c>
      <c r="J2401">
        <v>4.92</v>
      </c>
      <c r="K2401">
        <v>3</v>
      </c>
      <c r="L2401" t="s">
        <v>8</v>
      </c>
      <c r="M2401">
        <v>0</v>
      </c>
      <c r="N2401" t="s">
        <v>32</v>
      </c>
      <c r="O2401">
        <v>7.2</v>
      </c>
      <c r="P2401">
        <v>4.1100000000000003</v>
      </c>
      <c r="Q2401">
        <v>8.01</v>
      </c>
    </row>
    <row r="2402" spans="1:17" x14ac:dyDescent="0.3">
      <c r="A2402" t="s">
        <v>3409</v>
      </c>
      <c r="B2402" t="s">
        <v>1088</v>
      </c>
      <c r="C2402" t="s">
        <v>33</v>
      </c>
      <c r="D2402" t="s">
        <v>103</v>
      </c>
      <c r="E2402" t="s">
        <v>76</v>
      </c>
      <c r="F2402" t="s">
        <v>13</v>
      </c>
      <c r="G2402" s="2">
        <v>0.44336805555555553</v>
      </c>
      <c r="H2402" t="s">
        <v>24</v>
      </c>
      <c r="I2402" t="s">
        <v>14</v>
      </c>
      <c r="J2402">
        <v>15.39</v>
      </c>
      <c r="K2402">
        <v>3</v>
      </c>
      <c r="L2402" t="s">
        <v>8</v>
      </c>
      <c r="M2402">
        <v>0</v>
      </c>
      <c r="N2402" t="s">
        <v>9</v>
      </c>
      <c r="O2402">
        <v>1.51</v>
      </c>
      <c r="P2402">
        <v>0</v>
      </c>
      <c r="Q2402">
        <v>16.899999999999999</v>
      </c>
    </row>
    <row r="2403" spans="1:17" x14ac:dyDescent="0.3">
      <c r="A2403" t="s">
        <v>3410</v>
      </c>
      <c r="B2403" t="s">
        <v>844</v>
      </c>
      <c r="C2403" t="s">
        <v>68</v>
      </c>
      <c r="D2403" t="s">
        <v>205</v>
      </c>
      <c r="E2403" t="s">
        <v>133</v>
      </c>
      <c r="F2403" t="s">
        <v>13</v>
      </c>
      <c r="G2403" s="2">
        <v>0.68881944444444443</v>
      </c>
      <c r="H2403" t="s">
        <v>6</v>
      </c>
      <c r="I2403" t="s">
        <v>14</v>
      </c>
      <c r="J2403">
        <v>11.26</v>
      </c>
      <c r="K2403">
        <v>3</v>
      </c>
      <c r="L2403" t="s">
        <v>15</v>
      </c>
      <c r="M2403">
        <v>0</v>
      </c>
      <c r="N2403" t="s">
        <v>32</v>
      </c>
      <c r="O2403">
        <v>4.3</v>
      </c>
      <c r="P2403">
        <v>0</v>
      </c>
      <c r="Q2403">
        <v>15.56</v>
      </c>
    </row>
    <row r="2404" spans="1:17" x14ac:dyDescent="0.3">
      <c r="A2404" t="s">
        <v>3411</v>
      </c>
      <c r="B2404" t="s">
        <v>2668</v>
      </c>
      <c r="C2404" t="s">
        <v>180</v>
      </c>
      <c r="D2404" t="s">
        <v>335</v>
      </c>
      <c r="E2404" t="s">
        <v>101</v>
      </c>
      <c r="F2404" t="s">
        <v>13</v>
      </c>
      <c r="G2404" s="2">
        <v>0.95833333333333337</v>
      </c>
      <c r="H2404" t="s">
        <v>6</v>
      </c>
      <c r="I2404" t="s">
        <v>7</v>
      </c>
      <c r="J2404">
        <v>12.02</v>
      </c>
      <c r="K2404">
        <v>3</v>
      </c>
      <c r="L2404" t="s">
        <v>8</v>
      </c>
      <c r="M2404">
        <v>0</v>
      </c>
      <c r="N2404" t="s">
        <v>32</v>
      </c>
      <c r="O2404">
        <v>4.42</v>
      </c>
      <c r="P2404">
        <v>0</v>
      </c>
      <c r="Q2404">
        <v>16.440000000000001</v>
      </c>
    </row>
    <row r="2405" spans="1:17" x14ac:dyDescent="0.3">
      <c r="A2405" t="s">
        <v>3412</v>
      </c>
      <c r="B2405" t="s">
        <v>862</v>
      </c>
      <c r="C2405" t="s">
        <v>150</v>
      </c>
      <c r="D2405" t="s">
        <v>34</v>
      </c>
      <c r="E2405" t="s">
        <v>176</v>
      </c>
      <c r="F2405" t="s">
        <v>13</v>
      </c>
      <c r="G2405" s="2">
        <v>0.57204861111111105</v>
      </c>
      <c r="H2405" t="s">
        <v>31</v>
      </c>
      <c r="I2405" t="s">
        <v>7</v>
      </c>
      <c r="J2405">
        <v>4.93</v>
      </c>
      <c r="K2405">
        <v>3</v>
      </c>
      <c r="L2405" t="s">
        <v>8</v>
      </c>
      <c r="M2405">
        <v>0</v>
      </c>
      <c r="N2405" t="s">
        <v>9</v>
      </c>
      <c r="O2405">
        <v>5.54</v>
      </c>
      <c r="P2405">
        <v>4.59</v>
      </c>
      <c r="Q2405">
        <v>5.88</v>
      </c>
    </row>
    <row r="2406" spans="1:17" x14ac:dyDescent="0.3">
      <c r="A2406" t="s">
        <v>3413</v>
      </c>
      <c r="B2406" t="s">
        <v>577</v>
      </c>
      <c r="C2406" t="s">
        <v>118</v>
      </c>
      <c r="D2406" t="s">
        <v>34</v>
      </c>
      <c r="E2406" t="s">
        <v>133</v>
      </c>
      <c r="F2406" t="s">
        <v>13</v>
      </c>
      <c r="G2406" s="2">
        <v>3.5092592592592592E-2</v>
      </c>
      <c r="H2406" t="s">
        <v>20</v>
      </c>
      <c r="I2406" t="s">
        <v>14</v>
      </c>
      <c r="J2406">
        <v>15.82</v>
      </c>
      <c r="K2406">
        <v>3</v>
      </c>
      <c r="L2406" t="s">
        <v>8</v>
      </c>
      <c r="M2406">
        <v>0</v>
      </c>
      <c r="N2406" t="s">
        <v>9</v>
      </c>
      <c r="O2406">
        <v>7.64</v>
      </c>
      <c r="P2406">
        <v>0</v>
      </c>
      <c r="Q2406">
        <v>23.46</v>
      </c>
    </row>
    <row r="2407" spans="1:17" x14ac:dyDescent="0.3">
      <c r="A2407" t="s">
        <v>3414</v>
      </c>
      <c r="B2407" t="s">
        <v>1110</v>
      </c>
      <c r="C2407" t="s">
        <v>203</v>
      </c>
      <c r="D2407" t="s">
        <v>279</v>
      </c>
      <c r="E2407" t="s">
        <v>45</v>
      </c>
      <c r="F2407" t="s">
        <v>13</v>
      </c>
      <c r="G2407" s="2">
        <v>0.63056712962962969</v>
      </c>
      <c r="H2407" t="s">
        <v>20</v>
      </c>
      <c r="I2407" t="s">
        <v>14</v>
      </c>
      <c r="J2407">
        <v>6.82</v>
      </c>
      <c r="K2407">
        <v>3</v>
      </c>
      <c r="L2407" t="s">
        <v>8</v>
      </c>
      <c r="M2407">
        <v>0</v>
      </c>
      <c r="N2407" t="s">
        <v>9</v>
      </c>
      <c r="O2407">
        <v>0.55000000000000004</v>
      </c>
      <c r="P2407">
        <v>10.09</v>
      </c>
      <c r="Q2407">
        <v>-2.72</v>
      </c>
    </row>
    <row r="2408" spans="1:17" x14ac:dyDescent="0.3">
      <c r="A2408" t="s">
        <v>3416</v>
      </c>
      <c r="B2408" t="s">
        <v>1942</v>
      </c>
      <c r="C2408" t="s">
        <v>150</v>
      </c>
      <c r="D2408" t="s">
        <v>159</v>
      </c>
      <c r="E2408" t="s">
        <v>76</v>
      </c>
      <c r="F2408" t="s">
        <v>13</v>
      </c>
      <c r="G2408" s="2">
        <v>0.78050925925925929</v>
      </c>
      <c r="H2408" t="s">
        <v>20</v>
      </c>
      <c r="I2408" t="s">
        <v>14</v>
      </c>
      <c r="J2408">
        <v>13.37</v>
      </c>
      <c r="K2408">
        <v>3</v>
      </c>
      <c r="L2408" t="s">
        <v>8</v>
      </c>
      <c r="M2408">
        <v>0</v>
      </c>
      <c r="N2408" t="s">
        <v>9</v>
      </c>
      <c r="O2408">
        <v>5.78</v>
      </c>
      <c r="P2408">
        <v>0</v>
      </c>
      <c r="Q2408">
        <v>19.149999999999999</v>
      </c>
    </row>
    <row r="2409" spans="1:17" x14ac:dyDescent="0.3">
      <c r="A2409" t="s">
        <v>3417</v>
      </c>
      <c r="B2409" t="s">
        <v>1824</v>
      </c>
      <c r="C2409" t="s">
        <v>123</v>
      </c>
      <c r="D2409" t="s">
        <v>98</v>
      </c>
      <c r="E2409" t="s">
        <v>50</v>
      </c>
      <c r="F2409" t="s">
        <v>13</v>
      </c>
      <c r="G2409" s="2">
        <v>0.1781365740740741</v>
      </c>
      <c r="H2409" t="s">
        <v>31</v>
      </c>
      <c r="I2409" t="s">
        <v>7</v>
      </c>
      <c r="J2409">
        <v>10.06</v>
      </c>
      <c r="K2409">
        <v>3</v>
      </c>
      <c r="L2409" t="s">
        <v>8</v>
      </c>
      <c r="M2409">
        <v>0</v>
      </c>
      <c r="N2409" t="s">
        <v>32</v>
      </c>
      <c r="O2409">
        <v>7.15</v>
      </c>
      <c r="P2409">
        <v>0</v>
      </c>
      <c r="Q2409">
        <v>17.21</v>
      </c>
    </row>
    <row r="2410" spans="1:17" x14ac:dyDescent="0.3">
      <c r="A2410" t="s">
        <v>3418</v>
      </c>
      <c r="B2410" t="s">
        <v>583</v>
      </c>
      <c r="C2410" t="s">
        <v>174</v>
      </c>
      <c r="D2410" t="s">
        <v>138</v>
      </c>
      <c r="E2410" t="s">
        <v>23</v>
      </c>
      <c r="F2410" t="s">
        <v>13</v>
      </c>
      <c r="G2410" s="2">
        <v>0.54033564814814816</v>
      </c>
      <c r="H2410" t="s">
        <v>20</v>
      </c>
      <c r="I2410" t="s">
        <v>7</v>
      </c>
      <c r="J2410">
        <v>4.63</v>
      </c>
      <c r="K2410">
        <v>3</v>
      </c>
      <c r="L2410" t="s">
        <v>8</v>
      </c>
      <c r="M2410">
        <v>0</v>
      </c>
      <c r="N2410" t="s">
        <v>32</v>
      </c>
      <c r="O2410">
        <v>0.63</v>
      </c>
      <c r="P2410">
        <v>0</v>
      </c>
      <c r="Q2410">
        <v>5.26</v>
      </c>
    </row>
    <row r="2411" spans="1:17" x14ac:dyDescent="0.3">
      <c r="A2411" t="s">
        <v>3419</v>
      </c>
      <c r="B2411" t="s">
        <v>1117</v>
      </c>
      <c r="C2411" t="s">
        <v>165</v>
      </c>
      <c r="D2411" t="s">
        <v>350</v>
      </c>
      <c r="E2411" t="s">
        <v>45</v>
      </c>
      <c r="F2411" t="s">
        <v>13</v>
      </c>
      <c r="G2411" s="2">
        <v>0.93153935185185188</v>
      </c>
      <c r="H2411" t="s">
        <v>24</v>
      </c>
      <c r="I2411" t="s">
        <v>7</v>
      </c>
      <c r="J2411">
        <v>5.47</v>
      </c>
      <c r="K2411">
        <v>3</v>
      </c>
      <c r="L2411" t="s">
        <v>8</v>
      </c>
      <c r="M2411">
        <v>0</v>
      </c>
      <c r="N2411" t="s">
        <v>9</v>
      </c>
      <c r="O2411">
        <v>6.57</v>
      </c>
      <c r="P2411">
        <v>0</v>
      </c>
      <c r="Q2411">
        <v>12.04</v>
      </c>
    </row>
    <row r="2412" spans="1:17" x14ac:dyDescent="0.3">
      <c r="A2412" t="s">
        <v>3420</v>
      </c>
      <c r="B2412" t="s">
        <v>1120</v>
      </c>
      <c r="C2412" t="s">
        <v>236</v>
      </c>
      <c r="D2412" t="s">
        <v>209</v>
      </c>
      <c r="E2412" t="s">
        <v>42</v>
      </c>
      <c r="F2412" t="s">
        <v>13</v>
      </c>
      <c r="G2412" s="2">
        <v>0.61067129629629624</v>
      </c>
      <c r="H2412" t="s">
        <v>6</v>
      </c>
      <c r="I2412" t="s">
        <v>7</v>
      </c>
      <c r="J2412">
        <v>8.25</v>
      </c>
      <c r="K2412">
        <v>3</v>
      </c>
      <c r="L2412" t="s">
        <v>15</v>
      </c>
      <c r="M2412">
        <v>0</v>
      </c>
      <c r="N2412" t="s">
        <v>32</v>
      </c>
      <c r="O2412">
        <v>1.44</v>
      </c>
      <c r="P2412">
        <v>0</v>
      </c>
      <c r="Q2412">
        <v>9.69</v>
      </c>
    </row>
    <row r="2413" spans="1:17" x14ac:dyDescent="0.3">
      <c r="A2413" t="s">
        <v>3421</v>
      </c>
      <c r="B2413" t="s">
        <v>893</v>
      </c>
      <c r="C2413" t="s">
        <v>40</v>
      </c>
      <c r="D2413" t="s">
        <v>345</v>
      </c>
      <c r="E2413" t="s">
        <v>64</v>
      </c>
      <c r="F2413" t="s">
        <v>13</v>
      </c>
      <c r="G2413" s="2">
        <v>0.85921296296296301</v>
      </c>
      <c r="H2413" t="s">
        <v>24</v>
      </c>
      <c r="I2413" t="s">
        <v>14</v>
      </c>
      <c r="J2413">
        <v>7.87</v>
      </c>
      <c r="K2413">
        <v>3</v>
      </c>
      <c r="L2413" t="s">
        <v>15</v>
      </c>
      <c r="M2413">
        <v>0</v>
      </c>
      <c r="N2413" t="s">
        <v>9</v>
      </c>
      <c r="O2413">
        <v>0.26</v>
      </c>
      <c r="P2413">
        <v>0</v>
      </c>
      <c r="Q2413">
        <v>8.1300000000000008</v>
      </c>
    </row>
    <row r="2414" spans="1:17" x14ac:dyDescent="0.3">
      <c r="A2414" t="s">
        <v>3422</v>
      </c>
      <c r="B2414" t="s">
        <v>589</v>
      </c>
      <c r="C2414" t="s">
        <v>33</v>
      </c>
      <c r="D2414" t="s">
        <v>223</v>
      </c>
      <c r="E2414" t="s">
        <v>171</v>
      </c>
      <c r="F2414" t="s">
        <v>13</v>
      </c>
      <c r="G2414" s="2">
        <v>0.23040509259259259</v>
      </c>
      <c r="H2414" t="s">
        <v>31</v>
      </c>
      <c r="I2414" t="s">
        <v>14</v>
      </c>
      <c r="J2414">
        <v>14.16</v>
      </c>
      <c r="K2414">
        <v>3</v>
      </c>
      <c r="L2414" t="s">
        <v>8</v>
      </c>
      <c r="M2414">
        <v>0</v>
      </c>
      <c r="N2414" t="s">
        <v>9</v>
      </c>
      <c r="O2414">
        <v>3.1</v>
      </c>
      <c r="P2414">
        <v>0</v>
      </c>
      <c r="Q2414">
        <v>17.260000000000002</v>
      </c>
    </row>
    <row r="2415" spans="1:17" x14ac:dyDescent="0.3">
      <c r="A2415" t="s">
        <v>3423</v>
      </c>
      <c r="B2415" t="s">
        <v>1127</v>
      </c>
      <c r="C2415" t="s">
        <v>33</v>
      </c>
      <c r="D2415" t="s">
        <v>34</v>
      </c>
      <c r="E2415" t="s">
        <v>109</v>
      </c>
      <c r="F2415" t="s">
        <v>13</v>
      </c>
      <c r="G2415" s="2">
        <v>0.82019675925925928</v>
      </c>
      <c r="H2415" t="s">
        <v>20</v>
      </c>
      <c r="I2415" t="s">
        <v>7</v>
      </c>
      <c r="J2415">
        <v>14.08</v>
      </c>
      <c r="K2415">
        <v>3</v>
      </c>
      <c r="L2415" t="s">
        <v>8</v>
      </c>
      <c r="M2415">
        <v>0</v>
      </c>
      <c r="N2415" t="s">
        <v>9</v>
      </c>
      <c r="O2415">
        <v>1.87</v>
      </c>
      <c r="P2415">
        <v>0</v>
      </c>
      <c r="Q2415">
        <v>15.95</v>
      </c>
    </row>
    <row r="2416" spans="1:17" x14ac:dyDescent="0.3">
      <c r="A2416" t="s">
        <v>3424</v>
      </c>
      <c r="B2416" t="s">
        <v>2320</v>
      </c>
      <c r="C2416" t="s">
        <v>52</v>
      </c>
      <c r="D2416" t="s">
        <v>184</v>
      </c>
      <c r="E2416" t="s">
        <v>57</v>
      </c>
      <c r="F2416" t="s">
        <v>13</v>
      </c>
      <c r="G2416" s="2">
        <v>0.94274305555555549</v>
      </c>
      <c r="H2416" t="s">
        <v>31</v>
      </c>
      <c r="I2416" t="s">
        <v>14</v>
      </c>
      <c r="J2416">
        <v>13.61</v>
      </c>
      <c r="K2416">
        <v>3</v>
      </c>
      <c r="L2416" t="s">
        <v>15</v>
      </c>
      <c r="M2416">
        <v>0</v>
      </c>
      <c r="N2416" t="s">
        <v>32</v>
      </c>
      <c r="O2416">
        <v>0.99</v>
      </c>
      <c r="P2416">
        <v>0</v>
      </c>
      <c r="Q2416">
        <v>14.6</v>
      </c>
    </row>
    <row r="2417" spans="1:17" x14ac:dyDescent="0.3">
      <c r="A2417" t="s">
        <v>3425</v>
      </c>
      <c r="B2417" t="s">
        <v>1584</v>
      </c>
      <c r="C2417" t="s">
        <v>113</v>
      </c>
      <c r="D2417" t="s">
        <v>86</v>
      </c>
      <c r="E2417" t="s">
        <v>168</v>
      </c>
      <c r="F2417" t="s">
        <v>13</v>
      </c>
      <c r="G2417" s="2">
        <v>0.65932870370370367</v>
      </c>
      <c r="H2417" t="s">
        <v>24</v>
      </c>
      <c r="I2417" t="s">
        <v>7</v>
      </c>
      <c r="J2417">
        <v>9.36</v>
      </c>
      <c r="K2417">
        <v>3</v>
      </c>
      <c r="L2417" t="s">
        <v>15</v>
      </c>
      <c r="M2417">
        <v>0</v>
      </c>
      <c r="N2417" t="s">
        <v>32</v>
      </c>
      <c r="O2417">
        <v>6.68</v>
      </c>
      <c r="P2417">
        <v>0</v>
      </c>
      <c r="Q2417">
        <v>16.04</v>
      </c>
    </row>
    <row r="2418" spans="1:17" x14ac:dyDescent="0.3">
      <c r="A2418" t="s">
        <v>3426</v>
      </c>
      <c r="B2418" t="s">
        <v>1584</v>
      </c>
      <c r="C2418" t="s">
        <v>180</v>
      </c>
      <c r="D2418" t="s">
        <v>63</v>
      </c>
      <c r="E2418" t="s">
        <v>106</v>
      </c>
      <c r="F2418" t="s">
        <v>13</v>
      </c>
      <c r="G2418" s="2">
        <v>0.52848379629629627</v>
      </c>
      <c r="H2418" t="s">
        <v>20</v>
      </c>
      <c r="I2418" t="s">
        <v>7</v>
      </c>
      <c r="J2418">
        <v>11.44</v>
      </c>
      <c r="K2418">
        <v>3</v>
      </c>
      <c r="L2418" t="s">
        <v>15</v>
      </c>
      <c r="M2418">
        <v>0</v>
      </c>
      <c r="N2418" t="s">
        <v>32</v>
      </c>
      <c r="O2418">
        <v>5.1100000000000003</v>
      </c>
      <c r="P2418">
        <v>0</v>
      </c>
      <c r="Q2418">
        <v>16.55</v>
      </c>
    </row>
    <row r="2419" spans="1:17" x14ac:dyDescent="0.3">
      <c r="A2419" t="s">
        <v>3427</v>
      </c>
      <c r="B2419" t="s">
        <v>606</v>
      </c>
      <c r="C2419" t="s">
        <v>203</v>
      </c>
      <c r="D2419" t="s">
        <v>110</v>
      </c>
      <c r="E2419" t="s">
        <v>176</v>
      </c>
      <c r="F2419" t="s">
        <v>13</v>
      </c>
      <c r="G2419" s="2">
        <v>0.29506944444444444</v>
      </c>
      <c r="H2419" t="s">
        <v>31</v>
      </c>
      <c r="I2419" t="s">
        <v>7</v>
      </c>
      <c r="J2419">
        <v>11.82</v>
      </c>
      <c r="K2419">
        <v>3</v>
      </c>
      <c r="L2419" t="s">
        <v>15</v>
      </c>
      <c r="M2419">
        <v>0</v>
      </c>
      <c r="N2419" t="s">
        <v>9</v>
      </c>
      <c r="O2419">
        <v>6.15</v>
      </c>
      <c r="P2419">
        <v>0</v>
      </c>
      <c r="Q2419">
        <v>17.97</v>
      </c>
    </row>
    <row r="2420" spans="1:17" x14ac:dyDescent="0.3">
      <c r="A2420" t="s">
        <v>3428</v>
      </c>
      <c r="B2420" t="s">
        <v>608</v>
      </c>
      <c r="C2420" t="s">
        <v>72</v>
      </c>
      <c r="D2420" t="s">
        <v>47</v>
      </c>
      <c r="E2420" t="s">
        <v>139</v>
      </c>
      <c r="F2420" t="s">
        <v>13</v>
      </c>
      <c r="G2420" s="2">
        <v>0.62071759259259263</v>
      </c>
      <c r="H2420" t="s">
        <v>24</v>
      </c>
      <c r="I2420" t="s">
        <v>7</v>
      </c>
      <c r="J2420">
        <v>8.57</v>
      </c>
      <c r="K2420">
        <v>3</v>
      </c>
      <c r="L2420" t="s">
        <v>15</v>
      </c>
      <c r="M2420">
        <v>0</v>
      </c>
      <c r="N2420" t="s">
        <v>32</v>
      </c>
      <c r="O2420">
        <v>6.48</v>
      </c>
      <c r="P2420">
        <v>0</v>
      </c>
      <c r="Q2420">
        <v>15.05</v>
      </c>
    </row>
    <row r="2421" spans="1:17" x14ac:dyDescent="0.3">
      <c r="A2421" t="s">
        <v>3430</v>
      </c>
      <c r="B2421" t="s">
        <v>3429</v>
      </c>
      <c r="C2421" t="s">
        <v>165</v>
      </c>
      <c r="D2421" t="s">
        <v>239</v>
      </c>
      <c r="E2421" t="s">
        <v>70</v>
      </c>
      <c r="F2421" t="s">
        <v>13</v>
      </c>
      <c r="G2421" s="2">
        <v>0.75765046296296301</v>
      </c>
      <c r="H2421" t="s">
        <v>24</v>
      </c>
      <c r="I2421" t="s">
        <v>14</v>
      </c>
      <c r="J2421">
        <v>16.16</v>
      </c>
      <c r="K2421">
        <v>3</v>
      </c>
      <c r="L2421" t="s">
        <v>15</v>
      </c>
      <c r="M2421">
        <v>0</v>
      </c>
      <c r="N2421" t="s">
        <v>32</v>
      </c>
      <c r="O2421">
        <v>5.82</v>
      </c>
      <c r="P2421">
        <v>0</v>
      </c>
      <c r="Q2421">
        <v>21.98</v>
      </c>
    </row>
    <row r="2422" spans="1:17" x14ac:dyDescent="0.3">
      <c r="A2422" t="s">
        <v>3431</v>
      </c>
      <c r="B2422" t="s">
        <v>1326</v>
      </c>
      <c r="C2422" t="s">
        <v>43</v>
      </c>
      <c r="D2422" t="s">
        <v>103</v>
      </c>
      <c r="E2422" t="s">
        <v>168</v>
      </c>
      <c r="F2422" t="s">
        <v>13</v>
      </c>
      <c r="G2422" s="2">
        <v>0.83356481481481481</v>
      </c>
      <c r="H2422" t="s">
        <v>6</v>
      </c>
      <c r="I2422" t="s">
        <v>14</v>
      </c>
      <c r="J2422">
        <v>5.73</v>
      </c>
      <c r="K2422">
        <v>3</v>
      </c>
      <c r="L2422" t="s">
        <v>8</v>
      </c>
      <c r="M2422">
        <v>0</v>
      </c>
      <c r="N2422" t="s">
        <v>32</v>
      </c>
      <c r="O2422">
        <v>7.34</v>
      </c>
      <c r="P2422">
        <v>0</v>
      </c>
      <c r="Q2422">
        <v>13.07</v>
      </c>
    </row>
    <row r="2423" spans="1:17" x14ac:dyDescent="0.3">
      <c r="A2423" t="s">
        <v>3432</v>
      </c>
      <c r="B2423" t="s">
        <v>619</v>
      </c>
      <c r="C2423" t="s">
        <v>85</v>
      </c>
      <c r="D2423" t="s">
        <v>313</v>
      </c>
      <c r="E2423" t="s">
        <v>101</v>
      </c>
      <c r="F2423" t="s">
        <v>13</v>
      </c>
      <c r="G2423" s="2">
        <v>0.32896990740740745</v>
      </c>
      <c r="H2423" t="s">
        <v>20</v>
      </c>
      <c r="I2423" t="s">
        <v>7</v>
      </c>
      <c r="J2423">
        <v>16.600000000000001</v>
      </c>
      <c r="K2423">
        <v>3</v>
      </c>
      <c r="L2423" t="s">
        <v>8</v>
      </c>
      <c r="M2423">
        <v>0</v>
      </c>
      <c r="N2423" t="s">
        <v>32</v>
      </c>
      <c r="O2423">
        <v>6.68</v>
      </c>
      <c r="P2423">
        <v>0</v>
      </c>
      <c r="Q2423">
        <v>23.28</v>
      </c>
    </row>
    <row r="2424" spans="1:17" x14ac:dyDescent="0.3">
      <c r="A2424" t="s">
        <v>3433</v>
      </c>
      <c r="B2424" t="s">
        <v>631</v>
      </c>
      <c r="C2424" t="s">
        <v>54</v>
      </c>
      <c r="D2424" t="s">
        <v>111</v>
      </c>
      <c r="E2424" t="s">
        <v>78</v>
      </c>
      <c r="F2424" t="s">
        <v>13</v>
      </c>
      <c r="G2424" s="2">
        <v>0.19490740740740742</v>
      </c>
      <c r="H2424" t="s">
        <v>6</v>
      </c>
      <c r="I2424" t="s">
        <v>14</v>
      </c>
      <c r="J2424">
        <v>7.23</v>
      </c>
      <c r="K2424">
        <v>3</v>
      </c>
      <c r="L2424" t="s">
        <v>15</v>
      </c>
      <c r="M2424">
        <v>0</v>
      </c>
      <c r="N2424" t="s">
        <v>32</v>
      </c>
      <c r="O2424">
        <v>3.84</v>
      </c>
      <c r="P2424">
        <v>0</v>
      </c>
      <c r="Q2424">
        <v>11.07</v>
      </c>
    </row>
    <row r="2425" spans="1:17" x14ac:dyDescent="0.3">
      <c r="A2425" t="s">
        <v>3434</v>
      </c>
      <c r="B2425" t="s">
        <v>912</v>
      </c>
      <c r="C2425" t="s">
        <v>195</v>
      </c>
      <c r="D2425" t="s">
        <v>234</v>
      </c>
      <c r="E2425" t="s">
        <v>139</v>
      </c>
      <c r="F2425" t="s">
        <v>13</v>
      </c>
      <c r="G2425" s="2">
        <v>0.55908564814814821</v>
      </c>
      <c r="H2425" t="s">
        <v>6</v>
      </c>
      <c r="I2425" t="s">
        <v>7</v>
      </c>
      <c r="J2425">
        <v>10</v>
      </c>
      <c r="K2425">
        <v>3</v>
      </c>
      <c r="L2425" t="s">
        <v>8</v>
      </c>
      <c r="M2425">
        <v>0</v>
      </c>
      <c r="N2425" t="s">
        <v>32</v>
      </c>
      <c r="O2425">
        <v>2.46</v>
      </c>
      <c r="P2425">
        <v>0</v>
      </c>
      <c r="Q2425">
        <v>12.46</v>
      </c>
    </row>
    <row r="2426" spans="1:17" x14ac:dyDescent="0.3">
      <c r="A2426" t="s">
        <v>3435</v>
      </c>
      <c r="B2426" t="s">
        <v>2473</v>
      </c>
      <c r="C2426" t="s">
        <v>33</v>
      </c>
      <c r="D2426" t="s">
        <v>160</v>
      </c>
      <c r="E2426" t="s">
        <v>112</v>
      </c>
      <c r="F2426" t="s">
        <v>13</v>
      </c>
      <c r="G2426" s="2">
        <v>1.5694444444444445E-2</v>
      </c>
      <c r="H2426" t="s">
        <v>24</v>
      </c>
      <c r="I2426" t="s">
        <v>7</v>
      </c>
      <c r="J2426">
        <v>9.9600000000000009</v>
      </c>
      <c r="K2426">
        <v>3</v>
      </c>
      <c r="L2426" t="s">
        <v>15</v>
      </c>
      <c r="M2426">
        <v>0</v>
      </c>
      <c r="N2426" t="s">
        <v>9</v>
      </c>
      <c r="O2426">
        <v>6.39</v>
      </c>
      <c r="P2426">
        <v>0</v>
      </c>
      <c r="Q2426">
        <v>16.350000000000001</v>
      </c>
    </row>
    <row r="2427" spans="1:17" x14ac:dyDescent="0.3">
      <c r="A2427" t="s">
        <v>3436</v>
      </c>
      <c r="B2427" t="s">
        <v>1694</v>
      </c>
      <c r="C2427" t="s">
        <v>137</v>
      </c>
      <c r="D2427" t="s">
        <v>131</v>
      </c>
      <c r="E2427" t="s">
        <v>112</v>
      </c>
      <c r="F2427" t="s">
        <v>13</v>
      </c>
      <c r="G2427" s="2">
        <v>0.91378472222222218</v>
      </c>
      <c r="H2427" t="s">
        <v>20</v>
      </c>
      <c r="I2427" t="s">
        <v>7</v>
      </c>
      <c r="J2427">
        <v>7.73</v>
      </c>
      <c r="K2427">
        <v>3</v>
      </c>
      <c r="L2427" t="s">
        <v>8</v>
      </c>
      <c r="M2427">
        <v>0</v>
      </c>
      <c r="N2427" t="s">
        <v>32</v>
      </c>
      <c r="O2427">
        <v>1.43</v>
      </c>
      <c r="P2427">
        <v>0</v>
      </c>
      <c r="Q2427">
        <v>9.16</v>
      </c>
    </row>
    <row r="2428" spans="1:17" x14ac:dyDescent="0.3">
      <c r="A2428" t="s">
        <v>3437</v>
      </c>
      <c r="B2428" t="s">
        <v>1588</v>
      </c>
      <c r="C2428" t="s">
        <v>72</v>
      </c>
      <c r="D2428" t="s">
        <v>69</v>
      </c>
      <c r="E2428" t="s">
        <v>18</v>
      </c>
      <c r="F2428" t="s">
        <v>13</v>
      </c>
      <c r="G2428" s="2">
        <v>0.77589120370370368</v>
      </c>
      <c r="H2428" t="s">
        <v>6</v>
      </c>
      <c r="I2428" t="s">
        <v>14</v>
      </c>
      <c r="J2428">
        <v>5.32</v>
      </c>
      <c r="K2428">
        <v>3</v>
      </c>
      <c r="L2428" t="s">
        <v>8</v>
      </c>
      <c r="M2428">
        <v>0</v>
      </c>
      <c r="N2428" t="s">
        <v>32</v>
      </c>
      <c r="O2428">
        <v>6.1</v>
      </c>
      <c r="P2428">
        <v>0</v>
      </c>
      <c r="Q2428">
        <v>11.42</v>
      </c>
    </row>
    <row r="2429" spans="1:17" x14ac:dyDescent="0.3">
      <c r="A2429" t="s">
        <v>3438</v>
      </c>
      <c r="B2429" t="s">
        <v>1588</v>
      </c>
      <c r="C2429" t="s">
        <v>153</v>
      </c>
      <c r="D2429" t="s">
        <v>335</v>
      </c>
      <c r="E2429" t="s">
        <v>57</v>
      </c>
      <c r="F2429" t="s">
        <v>13</v>
      </c>
      <c r="G2429" s="2">
        <v>0.46709490740740739</v>
      </c>
      <c r="H2429" t="s">
        <v>31</v>
      </c>
      <c r="I2429" t="s">
        <v>7</v>
      </c>
      <c r="J2429">
        <v>15.91</v>
      </c>
      <c r="K2429">
        <v>3</v>
      </c>
      <c r="L2429" t="s">
        <v>15</v>
      </c>
      <c r="M2429">
        <v>0</v>
      </c>
      <c r="N2429" t="s">
        <v>9</v>
      </c>
      <c r="O2429">
        <v>0.6</v>
      </c>
      <c r="P2429">
        <v>0</v>
      </c>
      <c r="Q2429">
        <v>16.510000000000002</v>
      </c>
    </row>
    <row r="2430" spans="1:17" x14ac:dyDescent="0.3">
      <c r="A2430" t="s">
        <v>3439</v>
      </c>
      <c r="B2430" t="s">
        <v>1146</v>
      </c>
      <c r="C2430" t="s">
        <v>16</v>
      </c>
      <c r="D2430" t="s">
        <v>219</v>
      </c>
      <c r="E2430" t="s">
        <v>30</v>
      </c>
      <c r="F2430" t="s">
        <v>13</v>
      </c>
      <c r="G2430" s="2">
        <v>0.15011574074074074</v>
      </c>
      <c r="H2430" t="s">
        <v>20</v>
      </c>
      <c r="I2430" t="s">
        <v>7</v>
      </c>
      <c r="J2430">
        <v>9.75</v>
      </c>
      <c r="K2430">
        <v>3</v>
      </c>
      <c r="L2430" t="s">
        <v>15</v>
      </c>
      <c r="M2430">
        <v>0</v>
      </c>
      <c r="N2430" t="s">
        <v>9</v>
      </c>
      <c r="O2430">
        <v>4.4400000000000004</v>
      </c>
      <c r="P2430">
        <v>0</v>
      </c>
      <c r="Q2430">
        <v>14.19</v>
      </c>
    </row>
    <row r="2431" spans="1:17" x14ac:dyDescent="0.3">
      <c r="A2431" t="s">
        <v>3440</v>
      </c>
      <c r="B2431" t="s">
        <v>1148</v>
      </c>
      <c r="C2431" t="s">
        <v>203</v>
      </c>
      <c r="D2431" t="s">
        <v>34</v>
      </c>
      <c r="E2431" t="s">
        <v>78</v>
      </c>
      <c r="F2431" t="s">
        <v>13</v>
      </c>
      <c r="G2431" s="2">
        <v>0.48116898148148146</v>
      </c>
      <c r="H2431" t="s">
        <v>6</v>
      </c>
      <c r="I2431" t="s">
        <v>14</v>
      </c>
      <c r="J2431">
        <v>14.84</v>
      </c>
      <c r="K2431">
        <v>3</v>
      </c>
      <c r="L2431" t="s">
        <v>15</v>
      </c>
      <c r="M2431">
        <v>0</v>
      </c>
      <c r="N2431" t="s">
        <v>32</v>
      </c>
      <c r="O2431">
        <v>7.12</v>
      </c>
      <c r="P2431">
        <v>0</v>
      </c>
      <c r="Q2431">
        <v>21.96</v>
      </c>
    </row>
    <row r="2432" spans="1:17" x14ac:dyDescent="0.3">
      <c r="A2432" t="s">
        <v>3441</v>
      </c>
      <c r="B2432" t="s">
        <v>919</v>
      </c>
      <c r="C2432" t="s">
        <v>2</v>
      </c>
      <c r="D2432" t="s">
        <v>200</v>
      </c>
      <c r="E2432" t="s">
        <v>57</v>
      </c>
      <c r="F2432" t="s">
        <v>13</v>
      </c>
      <c r="G2432" s="2">
        <v>7.3483796296296297E-2</v>
      </c>
      <c r="H2432" t="s">
        <v>6</v>
      </c>
      <c r="I2432" t="s">
        <v>14</v>
      </c>
      <c r="J2432">
        <v>12.21</v>
      </c>
      <c r="K2432">
        <v>3</v>
      </c>
      <c r="L2432" t="s">
        <v>8</v>
      </c>
      <c r="M2432">
        <v>0</v>
      </c>
      <c r="N2432" t="s">
        <v>32</v>
      </c>
      <c r="O2432">
        <v>2.3199999999999998</v>
      </c>
      <c r="P2432">
        <v>0</v>
      </c>
      <c r="Q2432">
        <v>14.53</v>
      </c>
    </row>
    <row r="2433" spans="1:17" x14ac:dyDescent="0.3">
      <c r="A2433" t="s">
        <v>3443</v>
      </c>
      <c r="B2433" t="s">
        <v>3442</v>
      </c>
      <c r="C2433" t="s">
        <v>193</v>
      </c>
      <c r="D2433" t="s">
        <v>334</v>
      </c>
      <c r="E2433" t="s">
        <v>4</v>
      </c>
      <c r="F2433" t="s">
        <v>13</v>
      </c>
      <c r="G2433" s="2">
        <v>0.8276041666666667</v>
      </c>
      <c r="H2433" t="s">
        <v>31</v>
      </c>
      <c r="I2433" t="s">
        <v>14</v>
      </c>
      <c r="J2433">
        <v>15.81</v>
      </c>
      <c r="K2433">
        <v>3</v>
      </c>
      <c r="L2433" t="s">
        <v>15</v>
      </c>
      <c r="M2433">
        <v>0</v>
      </c>
      <c r="N2433" t="s">
        <v>32</v>
      </c>
      <c r="O2433">
        <v>6.04</v>
      </c>
      <c r="P2433">
        <v>0</v>
      </c>
      <c r="Q2433">
        <v>21.85</v>
      </c>
    </row>
    <row r="2434" spans="1:17" x14ac:dyDescent="0.3">
      <c r="A2434" t="s">
        <v>3444</v>
      </c>
      <c r="B2434" t="s">
        <v>921</v>
      </c>
      <c r="C2434" t="s">
        <v>43</v>
      </c>
      <c r="D2434" t="s">
        <v>331</v>
      </c>
      <c r="E2434" t="s">
        <v>115</v>
      </c>
      <c r="F2434" t="s">
        <v>13</v>
      </c>
      <c r="G2434" s="2">
        <v>5.5902777777777782E-3</v>
      </c>
      <c r="H2434" t="s">
        <v>20</v>
      </c>
      <c r="I2434" t="s">
        <v>14</v>
      </c>
      <c r="J2434">
        <v>7.68</v>
      </c>
      <c r="K2434">
        <v>3</v>
      </c>
      <c r="L2434" t="s">
        <v>8</v>
      </c>
      <c r="M2434">
        <v>0</v>
      </c>
      <c r="N2434" t="s">
        <v>32</v>
      </c>
      <c r="O2434">
        <v>2.5499999999999998</v>
      </c>
      <c r="P2434">
        <v>8.77</v>
      </c>
      <c r="Q2434">
        <v>1.46</v>
      </c>
    </row>
    <row r="2435" spans="1:17" x14ac:dyDescent="0.3">
      <c r="A2435" t="s">
        <v>3445</v>
      </c>
      <c r="B2435" t="s">
        <v>927</v>
      </c>
      <c r="C2435" t="s">
        <v>38</v>
      </c>
      <c r="D2435" t="s">
        <v>246</v>
      </c>
      <c r="E2435" t="s">
        <v>168</v>
      </c>
      <c r="F2435" t="s">
        <v>13</v>
      </c>
      <c r="G2435" s="2">
        <v>0.54653935185185187</v>
      </c>
      <c r="H2435" t="s">
        <v>31</v>
      </c>
      <c r="I2435" t="s">
        <v>7</v>
      </c>
      <c r="J2435">
        <v>17</v>
      </c>
      <c r="K2435">
        <v>3</v>
      </c>
      <c r="L2435" t="s">
        <v>8</v>
      </c>
      <c r="M2435">
        <v>0</v>
      </c>
      <c r="N2435" t="s">
        <v>9</v>
      </c>
      <c r="O2435">
        <v>5.17</v>
      </c>
      <c r="P2435">
        <v>9.7200000000000006</v>
      </c>
      <c r="Q2435">
        <v>12.45</v>
      </c>
    </row>
    <row r="2436" spans="1:17" x14ac:dyDescent="0.3">
      <c r="A2436" t="s">
        <v>3446</v>
      </c>
      <c r="B2436" t="s">
        <v>654</v>
      </c>
      <c r="C2436" t="s">
        <v>25</v>
      </c>
      <c r="D2436" t="s">
        <v>217</v>
      </c>
      <c r="E2436" t="s">
        <v>109</v>
      </c>
      <c r="F2436" t="s">
        <v>13</v>
      </c>
      <c r="G2436" s="2">
        <v>0.27078703703703705</v>
      </c>
      <c r="H2436" t="s">
        <v>24</v>
      </c>
      <c r="I2436" t="s">
        <v>14</v>
      </c>
      <c r="J2436">
        <v>11.56</v>
      </c>
      <c r="K2436">
        <v>3</v>
      </c>
      <c r="L2436" t="s">
        <v>8</v>
      </c>
      <c r="M2436">
        <v>0</v>
      </c>
      <c r="N2436" t="s">
        <v>32</v>
      </c>
      <c r="O2436">
        <v>5.46</v>
      </c>
      <c r="P2436">
        <v>0</v>
      </c>
      <c r="Q2436">
        <v>17.02</v>
      </c>
    </row>
    <row r="2437" spans="1:17" x14ac:dyDescent="0.3">
      <c r="A2437" t="s">
        <v>3447</v>
      </c>
      <c r="B2437" t="s">
        <v>2192</v>
      </c>
      <c r="C2437" t="s">
        <v>65</v>
      </c>
      <c r="D2437" t="s">
        <v>243</v>
      </c>
      <c r="E2437" t="s">
        <v>30</v>
      </c>
      <c r="F2437" t="s">
        <v>13</v>
      </c>
      <c r="G2437" s="2">
        <v>0.33001157407407405</v>
      </c>
      <c r="H2437" t="s">
        <v>24</v>
      </c>
      <c r="I2437" t="s">
        <v>7</v>
      </c>
      <c r="J2437">
        <v>4.28</v>
      </c>
      <c r="K2437">
        <v>3</v>
      </c>
      <c r="L2437" t="s">
        <v>15</v>
      </c>
      <c r="M2437">
        <v>0</v>
      </c>
      <c r="N2437" t="s">
        <v>9</v>
      </c>
      <c r="O2437">
        <v>6.36</v>
      </c>
      <c r="P2437">
        <v>0</v>
      </c>
      <c r="Q2437">
        <v>10.64</v>
      </c>
    </row>
    <row r="2438" spans="1:17" x14ac:dyDescent="0.3">
      <c r="A2438" t="s">
        <v>3448</v>
      </c>
      <c r="B2438" t="s">
        <v>1160</v>
      </c>
      <c r="C2438" t="s">
        <v>43</v>
      </c>
      <c r="D2438" t="s">
        <v>179</v>
      </c>
      <c r="E2438" t="s">
        <v>23</v>
      </c>
      <c r="F2438" t="s">
        <v>13</v>
      </c>
      <c r="G2438" s="2">
        <v>0.2434490740740741</v>
      </c>
      <c r="H2438" t="s">
        <v>31</v>
      </c>
      <c r="I2438" t="s">
        <v>14</v>
      </c>
      <c r="J2438">
        <v>15</v>
      </c>
      <c r="K2438">
        <v>3</v>
      </c>
      <c r="L2438" t="s">
        <v>15</v>
      </c>
      <c r="M2438">
        <v>0</v>
      </c>
      <c r="N2438" t="s">
        <v>9</v>
      </c>
      <c r="O2438">
        <v>1.19</v>
      </c>
      <c r="P2438">
        <v>4.45</v>
      </c>
      <c r="Q2438">
        <v>11.74</v>
      </c>
    </row>
    <row r="2439" spans="1:17" x14ac:dyDescent="0.3">
      <c r="A2439" t="s">
        <v>3449</v>
      </c>
      <c r="B2439" t="s">
        <v>1344</v>
      </c>
      <c r="C2439" t="s">
        <v>65</v>
      </c>
      <c r="D2439" t="s">
        <v>292</v>
      </c>
      <c r="E2439" t="s">
        <v>101</v>
      </c>
      <c r="F2439" t="s">
        <v>13</v>
      </c>
      <c r="G2439" s="2">
        <v>0.92258101851851848</v>
      </c>
      <c r="H2439" t="s">
        <v>24</v>
      </c>
      <c r="I2439" t="s">
        <v>7</v>
      </c>
      <c r="J2439">
        <v>14.33</v>
      </c>
      <c r="K2439">
        <v>3</v>
      </c>
      <c r="L2439" t="s">
        <v>8</v>
      </c>
      <c r="M2439">
        <v>0</v>
      </c>
      <c r="N2439" t="s">
        <v>9</v>
      </c>
      <c r="O2439">
        <v>1.22</v>
      </c>
      <c r="P2439">
        <v>0</v>
      </c>
      <c r="Q2439">
        <v>15.55</v>
      </c>
    </row>
    <row r="2440" spans="1:17" x14ac:dyDescent="0.3">
      <c r="A2440" t="s">
        <v>3450</v>
      </c>
      <c r="B2440" t="s">
        <v>1344</v>
      </c>
      <c r="C2440" t="s">
        <v>130</v>
      </c>
      <c r="D2440" t="s">
        <v>26</v>
      </c>
      <c r="E2440" t="s">
        <v>70</v>
      </c>
      <c r="F2440" t="s">
        <v>13</v>
      </c>
      <c r="G2440" s="2">
        <v>0.93784722222222217</v>
      </c>
      <c r="H2440" t="s">
        <v>6</v>
      </c>
      <c r="I2440" t="s">
        <v>7</v>
      </c>
      <c r="J2440">
        <v>11.64</v>
      </c>
      <c r="K2440">
        <v>3</v>
      </c>
      <c r="L2440" t="s">
        <v>15</v>
      </c>
      <c r="M2440">
        <v>0</v>
      </c>
      <c r="N2440" t="s">
        <v>32</v>
      </c>
      <c r="O2440">
        <v>6.1</v>
      </c>
      <c r="P2440">
        <v>3.66</v>
      </c>
      <c r="Q2440">
        <v>14.08</v>
      </c>
    </row>
    <row r="2441" spans="1:17" x14ac:dyDescent="0.3">
      <c r="A2441" t="s">
        <v>3451</v>
      </c>
      <c r="B2441" t="s">
        <v>2043</v>
      </c>
      <c r="C2441" t="s">
        <v>147</v>
      </c>
      <c r="D2441" t="s">
        <v>240</v>
      </c>
      <c r="E2441" t="s">
        <v>112</v>
      </c>
      <c r="F2441" t="s">
        <v>13</v>
      </c>
      <c r="G2441" s="2">
        <v>0.58460648148148142</v>
      </c>
      <c r="H2441" t="s">
        <v>6</v>
      </c>
      <c r="I2441" t="s">
        <v>14</v>
      </c>
      <c r="J2441">
        <v>16.579999999999998</v>
      </c>
      <c r="K2441">
        <v>3</v>
      </c>
      <c r="L2441" t="s">
        <v>15</v>
      </c>
      <c r="M2441">
        <v>0</v>
      </c>
      <c r="N2441" t="s">
        <v>9</v>
      </c>
      <c r="O2441">
        <v>4.25</v>
      </c>
      <c r="P2441">
        <v>0</v>
      </c>
      <c r="Q2441">
        <v>20.83</v>
      </c>
    </row>
    <row r="2442" spans="1:17" x14ac:dyDescent="0.3">
      <c r="A2442" t="s">
        <v>3452</v>
      </c>
      <c r="B2442" t="s">
        <v>2889</v>
      </c>
      <c r="C2442" t="s">
        <v>180</v>
      </c>
      <c r="D2442" t="s">
        <v>212</v>
      </c>
      <c r="E2442" t="s">
        <v>53</v>
      </c>
      <c r="F2442" t="s">
        <v>13</v>
      </c>
      <c r="G2442" s="2">
        <v>0.58255787037037032</v>
      </c>
      <c r="H2442" t="s">
        <v>6</v>
      </c>
      <c r="I2442" t="s">
        <v>14</v>
      </c>
      <c r="J2442">
        <v>13.18</v>
      </c>
      <c r="K2442">
        <v>3</v>
      </c>
      <c r="L2442" t="s">
        <v>15</v>
      </c>
      <c r="M2442">
        <v>0</v>
      </c>
      <c r="N2442" t="s">
        <v>9</v>
      </c>
      <c r="O2442">
        <v>2.5299999999999998</v>
      </c>
      <c r="P2442">
        <v>0</v>
      </c>
      <c r="Q2442">
        <v>15.71</v>
      </c>
    </row>
    <row r="2443" spans="1:17" x14ac:dyDescent="0.3">
      <c r="A2443" t="s">
        <v>3453</v>
      </c>
      <c r="B2443" t="s">
        <v>938</v>
      </c>
      <c r="C2443" t="s">
        <v>236</v>
      </c>
      <c r="D2443" t="s">
        <v>167</v>
      </c>
      <c r="E2443" t="s">
        <v>112</v>
      </c>
      <c r="F2443" t="s">
        <v>13</v>
      </c>
      <c r="G2443" s="2">
        <v>0.77878472222222228</v>
      </c>
      <c r="H2443" t="s">
        <v>6</v>
      </c>
      <c r="I2443" t="s">
        <v>7</v>
      </c>
      <c r="J2443">
        <v>8.17</v>
      </c>
      <c r="K2443">
        <v>3</v>
      </c>
      <c r="L2443" t="s">
        <v>8</v>
      </c>
      <c r="M2443">
        <v>0</v>
      </c>
      <c r="N2443" t="s">
        <v>32</v>
      </c>
      <c r="O2443">
        <v>6.55</v>
      </c>
      <c r="P2443">
        <v>0</v>
      </c>
      <c r="Q2443">
        <v>14.72</v>
      </c>
    </row>
    <row r="2444" spans="1:17" x14ac:dyDescent="0.3">
      <c r="A2444" t="s">
        <v>3454</v>
      </c>
      <c r="B2444" t="s">
        <v>940</v>
      </c>
      <c r="C2444" t="s">
        <v>25</v>
      </c>
      <c r="D2444" t="s">
        <v>248</v>
      </c>
      <c r="E2444" t="s">
        <v>12</v>
      </c>
      <c r="F2444" t="s">
        <v>13</v>
      </c>
      <c r="G2444" s="2">
        <v>0.21126157407407409</v>
      </c>
      <c r="H2444" t="s">
        <v>31</v>
      </c>
      <c r="I2444" t="s">
        <v>14</v>
      </c>
      <c r="J2444">
        <v>8.57</v>
      </c>
      <c r="K2444">
        <v>3</v>
      </c>
      <c r="L2444" t="s">
        <v>15</v>
      </c>
      <c r="M2444">
        <v>0</v>
      </c>
      <c r="N2444" t="s">
        <v>9</v>
      </c>
      <c r="O2444">
        <v>7.74</v>
      </c>
      <c r="P2444">
        <v>6.65</v>
      </c>
      <c r="Q2444">
        <v>9.66</v>
      </c>
    </row>
    <row r="2445" spans="1:17" x14ac:dyDescent="0.3">
      <c r="A2445" t="s">
        <v>3455</v>
      </c>
      <c r="B2445" t="s">
        <v>942</v>
      </c>
      <c r="C2445" t="s">
        <v>226</v>
      </c>
      <c r="D2445" t="s">
        <v>323</v>
      </c>
      <c r="E2445" t="s">
        <v>109</v>
      </c>
      <c r="F2445" t="s">
        <v>13</v>
      </c>
      <c r="G2445" s="2">
        <v>0.34565972222222219</v>
      </c>
      <c r="H2445" t="s">
        <v>6</v>
      </c>
      <c r="I2445" t="s">
        <v>14</v>
      </c>
      <c r="J2445">
        <v>10.8</v>
      </c>
      <c r="K2445">
        <v>3</v>
      </c>
      <c r="L2445" t="s">
        <v>15</v>
      </c>
      <c r="M2445">
        <v>0</v>
      </c>
      <c r="N2445" t="s">
        <v>9</v>
      </c>
      <c r="O2445">
        <v>7.95</v>
      </c>
      <c r="P2445">
        <v>0</v>
      </c>
      <c r="Q2445">
        <v>18.75</v>
      </c>
    </row>
    <row r="2446" spans="1:17" x14ac:dyDescent="0.3">
      <c r="A2446" t="s">
        <v>3456</v>
      </c>
      <c r="B2446" t="s">
        <v>1353</v>
      </c>
      <c r="C2446" t="s">
        <v>156</v>
      </c>
      <c r="D2446" t="s">
        <v>162</v>
      </c>
      <c r="E2446" t="s">
        <v>139</v>
      </c>
      <c r="F2446" t="s">
        <v>13</v>
      </c>
      <c r="G2446" s="2">
        <v>0.21760416666666668</v>
      </c>
      <c r="H2446" t="s">
        <v>6</v>
      </c>
      <c r="I2446" t="s">
        <v>14</v>
      </c>
      <c r="J2446">
        <v>5.36</v>
      </c>
      <c r="K2446">
        <v>3</v>
      </c>
      <c r="L2446" t="s">
        <v>8</v>
      </c>
      <c r="M2446">
        <v>1</v>
      </c>
      <c r="N2446" t="s">
        <v>9</v>
      </c>
      <c r="O2446">
        <v>1.96</v>
      </c>
      <c r="P2446">
        <v>7.97</v>
      </c>
      <c r="Q2446">
        <v>-0.64999999999999902</v>
      </c>
    </row>
    <row r="2447" spans="1:17" x14ac:dyDescent="0.3">
      <c r="A2447" t="s">
        <v>3457</v>
      </c>
      <c r="B2447" t="s">
        <v>1960</v>
      </c>
      <c r="C2447" t="s">
        <v>46</v>
      </c>
      <c r="D2447" t="s">
        <v>272</v>
      </c>
      <c r="E2447" t="s">
        <v>199</v>
      </c>
      <c r="F2447" t="s">
        <v>13</v>
      </c>
      <c r="G2447" s="2">
        <v>0.35047453703703701</v>
      </c>
      <c r="H2447" t="s">
        <v>31</v>
      </c>
      <c r="I2447" t="s">
        <v>14</v>
      </c>
      <c r="J2447">
        <v>8.51</v>
      </c>
      <c r="K2447">
        <v>3</v>
      </c>
      <c r="L2447" t="s">
        <v>15</v>
      </c>
      <c r="M2447">
        <v>1</v>
      </c>
      <c r="N2447" t="s">
        <v>32</v>
      </c>
      <c r="O2447">
        <v>6.88</v>
      </c>
      <c r="P2447">
        <v>0</v>
      </c>
      <c r="Q2447">
        <v>15.39</v>
      </c>
    </row>
    <row r="2448" spans="1:17" x14ac:dyDescent="0.3">
      <c r="A2448" t="s">
        <v>3458</v>
      </c>
      <c r="B2448" t="s">
        <v>1960</v>
      </c>
      <c r="C2448" t="s">
        <v>177</v>
      </c>
      <c r="D2448" t="s">
        <v>55</v>
      </c>
      <c r="E2448" t="s">
        <v>4</v>
      </c>
      <c r="F2448" t="s">
        <v>13</v>
      </c>
      <c r="G2448" s="2">
        <v>2.0231481481481482E-2</v>
      </c>
      <c r="H2448" t="s">
        <v>24</v>
      </c>
      <c r="I2448" t="s">
        <v>14</v>
      </c>
      <c r="J2448">
        <v>6.53</v>
      </c>
      <c r="K2448">
        <v>3</v>
      </c>
      <c r="L2448" t="s">
        <v>15</v>
      </c>
      <c r="M2448">
        <v>1</v>
      </c>
      <c r="N2448" t="s">
        <v>32</v>
      </c>
      <c r="O2448">
        <v>2.4</v>
      </c>
      <c r="P2448">
        <v>0</v>
      </c>
      <c r="Q2448">
        <v>8.93</v>
      </c>
    </row>
    <row r="2449" spans="1:17" x14ac:dyDescent="0.3">
      <c r="A2449" t="s">
        <v>3459</v>
      </c>
      <c r="B2449" t="s">
        <v>1358</v>
      </c>
      <c r="C2449" t="s">
        <v>72</v>
      </c>
      <c r="D2449" t="s">
        <v>239</v>
      </c>
      <c r="E2449" t="s">
        <v>12</v>
      </c>
      <c r="F2449" t="s">
        <v>13</v>
      </c>
      <c r="G2449" s="2">
        <v>0.81101851851851858</v>
      </c>
      <c r="H2449" t="s">
        <v>6</v>
      </c>
      <c r="I2449" t="s">
        <v>14</v>
      </c>
      <c r="J2449">
        <v>16.63</v>
      </c>
      <c r="K2449">
        <v>3</v>
      </c>
      <c r="L2449" t="s">
        <v>8</v>
      </c>
      <c r="M2449">
        <v>1</v>
      </c>
      <c r="N2449" t="s">
        <v>32</v>
      </c>
      <c r="O2449">
        <v>7.87</v>
      </c>
      <c r="P2449">
        <v>0</v>
      </c>
      <c r="Q2449">
        <v>24.5</v>
      </c>
    </row>
    <row r="2450" spans="1:17" x14ac:dyDescent="0.3">
      <c r="A2450" t="s">
        <v>3460</v>
      </c>
      <c r="B2450" t="s">
        <v>386</v>
      </c>
      <c r="C2450" t="s">
        <v>33</v>
      </c>
      <c r="D2450" t="s">
        <v>95</v>
      </c>
      <c r="E2450" t="s">
        <v>53</v>
      </c>
      <c r="F2450" t="s">
        <v>13</v>
      </c>
      <c r="G2450" s="2">
        <v>0.1277662037037037</v>
      </c>
      <c r="H2450" t="s">
        <v>20</v>
      </c>
      <c r="I2450" t="s">
        <v>14</v>
      </c>
      <c r="J2450">
        <v>15.87</v>
      </c>
      <c r="K2450">
        <v>3</v>
      </c>
      <c r="L2450" t="s">
        <v>8</v>
      </c>
      <c r="M2450">
        <v>1</v>
      </c>
      <c r="N2450" t="s">
        <v>9</v>
      </c>
      <c r="O2450">
        <v>4.54</v>
      </c>
      <c r="P2450">
        <v>1.91</v>
      </c>
      <c r="Q2450">
        <v>18.5</v>
      </c>
    </row>
    <row r="2451" spans="1:17" x14ac:dyDescent="0.3">
      <c r="A2451" t="s">
        <v>3461</v>
      </c>
      <c r="B2451" t="s">
        <v>392</v>
      </c>
      <c r="C2451" t="s">
        <v>137</v>
      </c>
      <c r="D2451" t="s">
        <v>187</v>
      </c>
      <c r="E2451" t="s">
        <v>206</v>
      </c>
      <c r="F2451" t="s">
        <v>13</v>
      </c>
      <c r="G2451" s="2">
        <v>0.91975694444444445</v>
      </c>
      <c r="H2451" t="s">
        <v>6</v>
      </c>
      <c r="I2451" t="s">
        <v>14</v>
      </c>
      <c r="J2451">
        <v>13.46</v>
      </c>
      <c r="K2451">
        <v>3</v>
      </c>
      <c r="L2451" t="s">
        <v>8</v>
      </c>
      <c r="M2451">
        <v>1</v>
      </c>
      <c r="N2451" t="s">
        <v>32</v>
      </c>
      <c r="O2451">
        <v>3.62</v>
      </c>
      <c r="P2451">
        <v>0</v>
      </c>
      <c r="Q2451">
        <v>17.079999999999998</v>
      </c>
    </row>
    <row r="2452" spans="1:17" x14ac:dyDescent="0.3">
      <c r="A2452" t="s">
        <v>3462</v>
      </c>
      <c r="B2452" t="s">
        <v>397</v>
      </c>
      <c r="C2452" t="s">
        <v>149</v>
      </c>
      <c r="D2452" t="s">
        <v>328</v>
      </c>
      <c r="E2452" t="s">
        <v>168</v>
      </c>
      <c r="F2452" t="s">
        <v>13</v>
      </c>
      <c r="G2452" s="2">
        <v>0.9309722222222222</v>
      </c>
      <c r="H2452" t="s">
        <v>31</v>
      </c>
      <c r="I2452" t="s">
        <v>14</v>
      </c>
      <c r="J2452">
        <v>11.84</v>
      </c>
      <c r="K2452">
        <v>3</v>
      </c>
      <c r="L2452" t="s">
        <v>8</v>
      </c>
      <c r="M2452">
        <v>1</v>
      </c>
      <c r="N2452" t="s">
        <v>32</v>
      </c>
      <c r="O2452">
        <v>7.84</v>
      </c>
      <c r="P2452">
        <v>0</v>
      </c>
      <c r="Q2452">
        <v>19.68</v>
      </c>
    </row>
    <row r="2453" spans="1:17" x14ac:dyDescent="0.3">
      <c r="A2453" t="s">
        <v>3463</v>
      </c>
      <c r="B2453" t="s">
        <v>2224</v>
      </c>
      <c r="C2453" t="s">
        <v>25</v>
      </c>
      <c r="D2453" t="s">
        <v>279</v>
      </c>
      <c r="E2453" t="s">
        <v>64</v>
      </c>
      <c r="F2453" t="s">
        <v>13</v>
      </c>
      <c r="G2453" s="2">
        <v>0.11826388888888889</v>
      </c>
      <c r="H2453" t="s">
        <v>31</v>
      </c>
      <c r="I2453" t="s">
        <v>14</v>
      </c>
      <c r="J2453">
        <v>4.4400000000000004</v>
      </c>
      <c r="K2453">
        <v>3</v>
      </c>
      <c r="L2453" t="s">
        <v>8</v>
      </c>
      <c r="M2453">
        <v>1</v>
      </c>
      <c r="N2453" t="s">
        <v>9</v>
      </c>
      <c r="O2453">
        <v>6.07</v>
      </c>
      <c r="P2453">
        <v>0</v>
      </c>
      <c r="Q2453">
        <v>10.51</v>
      </c>
    </row>
    <row r="2454" spans="1:17" x14ac:dyDescent="0.3">
      <c r="A2454" t="s">
        <v>3464</v>
      </c>
      <c r="B2454" t="s">
        <v>2224</v>
      </c>
      <c r="C2454" t="s">
        <v>147</v>
      </c>
      <c r="D2454" t="s">
        <v>34</v>
      </c>
      <c r="E2454" t="s">
        <v>168</v>
      </c>
      <c r="F2454" t="s">
        <v>13</v>
      </c>
      <c r="G2454" s="2">
        <v>0.7432523148148148</v>
      </c>
      <c r="H2454" t="s">
        <v>6</v>
      </c>
      <c r="I2454" t="s">
        <v>14</v>
      </c>
      <c r="J2454">
        <v>10.23</v>
      </c>
      <c r="K2454">
        <v>3</v>
      </c>
      <c r="L2454" t="s">
        <v>15</v>
      </c>
      <c r="M2454">
        <v>1</v>
      </c>
      <c r="N2454" t="s">
        <v>32</v>
      </c>
      <c r="O2454">
        <v>3.7</v>
      </c>
      <c r="P2454">
        <v>0</v>
      </c>
      <c r="Q2454">
        <v>13.93</v>
      </c>
    </row>
    <row r="2455" spans="1:17" x14ac:dyDescent="0.3">
      <c r="A2455" t="s">
        <v>3465</v>
      </c>
      <c r="B2455" t="s">
        <v>712</v>
      </c>
      <c r="C2455" t="s">
        <v>180</v>
      </c>
      <c r="D2455" t="s">
        <v>84</v>
      </c>
      <c r="E2455" t="s">
        <v>206</v>
      </c>
      <c r="F2455" t="s">
        <v>13</v>
      </c>
      <c r="G2455" s="2">
        <v>0.81469907407407405</v>
      </c>
      <c r="H2455" t="s">
        <v>20</v>
      </c>
      <c r="I2455" t="s">
        <v>14</v>
      </c>
      <c r="J2455">
        <v>16.03</v>
      </c>
      <c r="K2455">
        <v>3</v>
      </c>
      <c r="L2455" t="s">
        <v>15</v>
      </c>
      <c r="M2455">
        <v>1</v>
      </c>
      <c r="N2455" t="s">
        <v>9</v>
      </c>
      <c r="O2455">
        <v>1.1000000000000001</v>
      </c>
      <c r="P2455">
        <v>0</v>
      </c>
      <c r="Q2455">
        <v>17.13</v>
      </c>
    </row>
    <row r="2456" spans="1:17" x14ac:dyDescent="0.3">
      <c r="A2456" t="s">
        <v>3466</v>
      </c>
      <c r="B2456" t="s">
        <v>2078</v>
      </c>
      <c r="C2456" t="s">
        <v>72</v>
      </c>
      <c r="D2456" t="s">
        <v>194</v>
      </c>
      <c r="E2456" t="s">
        <v>120</v>
      </c>
      <c r="F2456" t="s">
        <v>13</v>
      </c>
      <c r="G2456" s="2">
        <v>0.2590277777777778</v>
      </c>
      <c r="H2456" t="s">
        <v>24</v>
      </c>
      <c r="I2456" t="s">
        <v>14</v>
      </c>
      <c r="J2456">
        <v>12.36</v>
      </c>
      <c r="K2456">
        <v>3</v>
      </c>
      <c r="L2456" t="s">
        <v>15</v>
      </c>
      <c r="M2456">
        <v>1</v>
      </c>
      <c r="N2456" t="s">
        <v>32</v>
      </c>
      <c r="O2456">
        <v>6.37</v>
      </c>
      <c r="P2456">
        <v>4.1100000000000003</v>
      </c>
      <c r="Q2456">
        <v>14.62</v>
      </c>
    </row>
    <row r="2457" spans="1:17" x14ac:dyDescent="0.3">
      <c r="A2457" t="s">
        <v>3467</v>
      </c>
      <c r="B2457" t="s">
        <v>2078</v>
      </c>
      <c r="C2457" t="s">
        <v>58</v>
      </c>
      <c r="D2457" t="s">
        <v>234</v>
      </c>
      <c r="E2457" t="s">
        <v>104</v>
      </c>
      <c r="F2457" t="s">
        <v>13</v>
      </c>
      <c r="G2457" s="2">
        <v>3.4884259259259261E-2</v>
      </c>
      <c r="H2457" t="s">
        <v>24</v>
      </c>
      <c r="I2457" t="s">
        <v>14</v>
      </c>
      <c r="J2457">
        <v>14.37</v>
      </c>
      <c r="K2457">
        <v>3</v>
      </c>
      <c r="L2457" t="s">
        <v>15</v>
      </c>
      <c r="M2457">
        <v>1</v>
      </c>
      <c r="N2457" t="s">
        <v>9</v>
      </c>
      <c r="O2457">
        <v>5.62</v>
      </c>
      <c r="P2457">
        <v>0</v>
      </c>
      <c r="Q2457">
        <v>19.989999999999998</v>
      </c>
    </row>
    <row r="2458" spans="1:17" x14ac:dyDescent="0.3">
      <c r="A2458" t="s">
        <v>3468</v>
      </c>
      <c r="B2458" t="s">
        <v>425</v>
      </c>
      <c r="C2458" t="s">
        <v>121</v>
      </c>
      <c r="D2458" t="s">
        <v>218</v>
      </c>
      <c r="E2458" t="s">
        <v>106</v>
      </c>
      <c r="F2458" t="s">
        <v>13</v>
      </c>
      <c r="G2458" s="2">
        <v>0.59166666666666667</v>
      </c>
      <c r="H2458" t="s">
        <v>24</v>
      </c>
      <c r="I2458" t="s">
        <v>14</v>
      </c>
      <c r="J2458">
        <v>16.97</v>
      </c>
      <c r="K2458">
        <v>3</v>
      </c>
      <c r="L2458" t="s">
        <v>15</v>
      </c>
      <c r="M2458">
        <v>1</v>
      </c>
      <c r="N2458" t="s">
        <v>9</v>
      </c>
      <c r="O2458">
        <v>6.1</v>
      </c>
      <c r="P2458">
        <v>0</v>
      </c>
      <c r="Q2458">
        <v>23.07</v>
      </c>
    </row>
    <row r="2459" spans="1:17" x14ac:dyDescent="0.3">
      <c r="A2459" t="s">
        <v>3469</v>
      </c>
      <c r="B2459" t="s">
        <v>427</v>
      </c>
      <c r="C2459" t="s">
        <v>10</v>
      </c>
      <c r="D2459" t="s">
        <v>88</v>
      </c>
      <c r="E2459" t="s">
        <v>36</v>
      </c>
      <c r="F2459" t="s">
        <v>13</v>
      </c>
      <c r="G2459" s="2">
        <v>0.31539351851851855</v>
      </c>
      <c r="H2459" t="s">
        <v>20</v>
      </c>
      <c r="I2459" t="s">
        <v>14</v>
      </c>
      <c r="J2459">
        <v>8.07</v>
      </c>
      <c r="K2459">
        <v>3</v>
      </c>
      <c r="L2459" t="s">
        <v>8</v>
      </c>
      <c r="M2459">
        <v>1</v>
      </c>
      <c r="N2459" t="s">
        <v>9</v>
      </c>
      <c r="O2459">
        <v>1.1499999999999999</v>
      </c>
      <c r="P2459">
        <v>0</v>
      </c>
      <c r="Q2459">
        <v>9.2200000000000006</v>
      </c>
    </row>
    <row r="2460" spans="1:17" x14ac:dyDescent="0.3">
      <c r="A2460" t="s">
        <v>3470</v>
      </c>
      <c r="B2460" t="s">
        <v>437</v>
      </c>
      <c r="C2460" t="s">
        <v>147</v>
      </c>
      <c r="D2460" t="s">
        <v>261</v>
      </c>
      <c r="E2460" t="s">
        <v>64</v>
      </c>
      <c r="F2460" t="s">
        <v>13</v>
      </c>
      <c r="G2460" s="2">
        <v>3.667824074074074E-2</v>
      </c>
      <c r="H2460" t="s">
        <v>20</v>
      </c>
      <c r="I2460" t="s">
        <v>14</v>
      </c>
      <c r="J2460">
        <v>11.9</v>
      </c>
      <c r="K2460">
        <v>3</v>
      </c>
      <c r="L2460" t="s">
        <v>8</v>
      </c>
      <c r="M2460">
        <v>1</v>
      </c>
      <c r="N2460" t="s">
        <v>32</v>
      </c>
      <c r="O2460">
        <v>7.56</v>
      </c>
      <c r="P2460">
        <v>0</v>
      </c>
      <c r="Q2460">
        <v>19.46</v>
      </c>
    </row>
    <row r="2461" spans="1:17" x14ac:dyDescent="0.3">
      <c r="A2461" t="s">
        <v>3471</v>
      </c>
      <c r="B2461" t="s">
        <v>1904</v>
      </c>
      <c r="C2461" t="s">
        <v>97</v>
      </c>
      <c r="D2461" t="s">
        <v>151</v>
      </c>
      <c r="E2461" t="s">
        <v>139</v>
      </c>
      <c r="F2461" t="s">
        <v>13</v>
      </c>
      <c r="G2461" s="2">
        <v>0.3444444444444445</v>
      </c>
      <c r="H2461" t="s">
        <v>24</v>
      </c>
      <c r="I2461" t="s">
        <v>14</v>
      </c>
      <c r="J2461">
        <v>8.19</v>
      </c>
      <c r="K2461">
        <v>3</v>
      </c>
      <c r="L2461" t="s">
        <v>15</v>
      </c>
      <c r="M2461">
        <v>1</v>
      </c>
      <c r="N2461" t="s">
        <v>32</v>
      </c>
      <c r="O2461">
        <v>3.21</v>
      </c>
      <c r="P2461">
        <v>0</v>
      </c>
      <c r="Q2461">
        <v>11.4</v>
      </c>
    </row>
    <row r="2462" spans="1:17" x14ac:dyDescent="0.3">
      <c r="A2462" t="s">
        <v>3472</v>
      </c>
      <c r="B2462" t="s">
        <v>732</v>
      </c>
      <c r="C2462" t="s">
        <v>118</v>
      </c>
      <c r="D2462" t="s">
        <v>126</v>
      </c>
      <c r="E2462" t="s">
        <v>78</v>
      </c>
      <c r="F2462" t="s">
        <v>13</v>
      </c>
      <c r="G2462" s="2">
        <v>0.34538194444444442</v>
      </c>
      <c r="H2462" t="s">
        <v>6</v>
      </c>
      <c r="I2462" t="s">
        <v>14</v>
      </c>
      <c r="J2462">
        <v>11.46</v>
      </c>
      <c r="K2462">
        <v>3</v>
      </c>
      <c r="L2462" t="s">
        <v>8</v>
      </c>
      <c r="M2462">
        <v>1</v>
      </c>
      <c r="N2462" t="s">
        <v>9</v>
      </c>
      <c r="O2462">
        <v>3.43</v>
      </c>
      <c r="P2462">
        <v>0</v>
      </c>
      <c r="Q2462">
        <v>14.89</v>
      </c>
    </row>
    <row r="2463" spans="1:17" x14ac:dyDescent="0.3">
      <c r="A2463" t="s">
        <v>3473</v>
      </c>
      <c r="B2463" t="s">
        <v>1468</v>
      </c>
      <c r="C2463" t="s">
        <v>16</v>
      </c>
      <c r="D2463" t="s">
        <v>86</v>
      </c>
      <c r="E2463" t="s">
        <v>206</v>
      </c>
      <c r="F2463" t="s">
        <v>13</v>
      </c>
      <c r="G2463" s="2">
        <v>0.84358796296296301</v>
      </c>
      <c r="H2463" t="s">
        <v>6</v>
      </c>
      <c r="I2463" t="s">
        <v>14</v>
      </c>
      <c r="J2463">
        <v>7.81</v>
      </c>
      <c r="K2463">
        <v>3</v>
      </c>
      <c r="L2463" t="s">
        <v>8</v>
      </c>
      <c r="M2463">
        <v>1</v>
      </c>
      <c r="N2463" t="s">
        <v>32</v>
      </c>
      <c r="O2463">
        <v>0.7</v>
      </c>
      <c r="P2463">
        <v>0</v>
      </c>
      <c r="Q2463">
        <v>8.51</v>
      </c>
    </row>
    <row r="2464" spans="1:17" x14ac:dyDescent="0.3">
      <c r="A2464" t="s">
        <v>3474</v>
      </c>
      <c r="B2464" t="s">
        <v>1989</v>
      </c>
      <c r="C2464" t="s">
        <v>89</v>
      </c>
      <c r="D2464" t="s">
        <v>239</v>
      </c>
      <c r="E2464" t="s">
        <v>96</v>
      </c>
      <c r="F2464" t="s">
        <v>13</v>
      </c>
      <c r="G2464" s="2">
        <v>2.6087962962962966E-2</v>
      </c>
      <c r="H2464" t="s">
        <v>24</v>
      </c>
      <c r="I2464" t="s">
        <v>14</v>
      </c>
      <c r="J2464">
        <v>7.9</v>
      </c>
      <c r="K2464">
        <v>3</v>
      </c>
      <c r="L2464" t="s">
        <v>15</v>
      </c>
      <c r="M2464">
        <v>1</v>
      </c>
      <c r="N2464" t="s">
        <v>32</v>
      </c>
      <c r="O2464">
        <v>5.85</v>
      </c>
      <c r="P2464">
        <v>0</v>
      </c>
      <c r="Q2464">
        <v>13.75</v>
      </c>
    </row>
    <row r="2465" spans="1:17" x14ac:dyDescent="0.3">
      <c r="A2465" t="s">
        <v>3475</v>
      </c>
      <c r="B2465" t="s">
        <v>739</v>
      </c>
      <c r="C2465" t="s">
        <v>40</v>
      </c>
      <c r="D2465" t="s">
        <v>293</v>
      </c>
      <c r="E2465" t="s">
        <v>81</v>
      </c>
      <c r="F2465" t="s">
        <v>13</v>
      </c>
      <c r="G2465" s="2">
        <v>0.33402777777777781</v>
      </c>
      <c r="H2465" t="s">
        <v>6</v>
      </c>
      <c r="I2465" t="s">
        <v>14</v>
      </c>
      <c r="J2465">
        <v>14.51</v>
      </c>
      <c r="K2465">
        <v>3</v>
      </c>
      <c r="L2465" t="s">
        <v>8</v>
      </c>
      <c r="M2465">
        <v>1</v>
      </c>
      <c r="N2465" t="s">
        <v>32</v>
      </c>
      <c r="O2465">
        <v>6.56</v>
      </c>
      <c r="P2465">
        <v>0</v>
      </c>
      <c r="Q2465">
        <v>21.07</v>
      </c>
    </row>
    <row r="2466" spans="1:17" x14ac:dyDescent="0.3">
      <c r="A2466" t="s">
        <v>3476</v>
      </c>
      <c r="B2466" t="s">
        <v>1741</v>
      </c>
      <c r="C2466" t="s">
        <v>74</v>
      </c>
      <c r="D2466" t="s">
        <v>148</v>
      </c>
      <c r="E2466" t="s">
        <v>168</v>
      </c>
      <c r="F2466" t="s">
        <v>13</v>
      </c>
      <c r="G2466" s="2">
        <v>0.18488425925925925</v>
      </c>
      <c r="H2466" t="s">
        <v>31</v>
      </c>
      <c r="I2466" t="s">
        <v>14</v>
      </c>
      <c r="J2466">
        <v>5.04</v>
      </c>
      <c r="K2466">
        <v>3</v>
      </c>
      <c r="L2466" t="s">
        <v>15</v>
      </c>
      <c r="M2466">
        <v>1</v>
      </c>
      <c r="N2466" t="s">
        <v>9</v>
      </c>
      <c r="O2466">
        <v>3.05</v>
      </c>
      <c r="P2466">
        <v>6.08</v>
      </c>
      <c r="Q2466">
        <v>2.0099999999999998</v>
      </c>
    </row>
    <row r="2467" spans="1:17" x14ac:dyDescent="0.3">
      <c r="A2467" t="s">
        <v>3477</v>
      </c>
      <c r="B2467" t="s">
        <v>468</v>
      </c>
      <c r="C2467" t="s">
        <v>149</v>
      </c>
      <c r="D2467" t="s">
        <v>119</v>
      </c>
      <c r="E2467" t="s">
        <v>64</v>
      </c>
      <c r="F2467" t="s">
        <v>13</v>
      </c>
      <c r="G2467" s="2">
        <v>0.23736111111111111</v>
      </c>
      <c r="H2467" t="s">
        <v>6</v>
      </c>
      <c r="I2467" t="s">
        <v>14</v>
      </c>
      <c r="J2467">
        <v>8.61</v>
      </c>
      <c r="K2467">
        <v>3</v>
      </c>
      <c r="L2467" t="s">
        <v>8</v>
      </c>
      <c r="M2467">
        <v>1</v>
      </c>
      <c r="N2467" t="s">
        <v>32</v>
      </c>
      <c r="O2467">
        <v>1.57</v>
      </c>
      <c r="P2467">
        <v>0</v>
      </c>
      <c r="Q2467">
        <v>10.18</v>
      </c>
    </row>
    <row r="2468" spans="1:17" x14ac:dyDescent="0.3">
      <c r="A2468" t="s">
        <v>3478</v>
      </c>
      <c r="B2468" t="s">
        <v>1240</v>
      </c>
      <c r="C2468" t="s">
        <v>43</v>
      </c>
      <c r="D2468" t="s">
        <v>320</v>
      </c>
      <c r="E2468" t="s">
        <v>36</v>
      </c>
      <c r="F2468" t="s">
        <v>13</v>
      </c>
      <c r="G2468" s="2">
        <v>5.2222222222222225E-2</v>
      </c>
      <c r="H2468" t="s">
        <v>31</v>
      </c>
      <c r="I2468" t="s">
        <v>14</v>
      </c>
      <c r="J2468">
        <v>7.42</v>
      </c>
      <c r="K2468">
        <v>3</v>
      </c>
      <c r="L2468" t="s">
        <v>8</v>
      </c>
      <c r="M2468">
        <v>1</v>
      </c>
      <c r="N2468" t="s">
        <v>9</v>
      </c>
      <c r="O2468">
        <v>5.43</v>
      </c>
      <c r="P2468">
        <v>4.0599999999999996</v>
      </c>
      <c r="Q2468">
        <v>8.7899999999999991</v>
      </c>
    </row>
    <row r="2469" spans="1:17" x14ac:dyDescent="0.3">
      <c r="A2469" t="s">
        <v>3479</v>
      </c>
      <c r="B2469" t="s">
        <v>2538</v>
      </c>
      <c r="C2469" t="s">
        <v>226</v>
      </c>
      <c r="D2469" t="s">
        <v>66</v>
      </c>
      <c r="E2469" t="s">
        <v>166</v>
      </c>
      <c r="F2469" t="s">
        <v>13</v>
      </c>
      <c r="G2469" s="2">
        <v>0.33857638888888886</v>
      </c>
      <c r="H2469" t="s">
        <v>6</v>
      </c>
      <c r="I2469" t="s">
        <v>14</v>
      </c>
      <c r="J2469">
        <v>7.75</v>
      </c>
      <c r="K2469">
        <v>3</v>
      </c>
      <c r="L2469" t="s">
        <v>15</v>
      </c>
      <c r="M2469">
        <v>1</v>
      </c>
      <c r="N2469" t="s">
        <v>32</v>
      </c>
      <c r="O2469">
        <v>4.49</v>
      </c>
      <c r="P2469">
        <v>0</v>
      </c>
      <c r="Q2469">
        <v>12.24</v>
      </c>
    </row>
    <row r="2470" spans="1:17" x14ac:dyDescent="0.3">
      <c r="A2470" t="s">
        <v>3480</v>
      </c>
      <c r="B2470" t="s">
        <v>752</v>
      </c>
      <c r="C2470" t="s">
        <v>40</v>
      </c>
      <c r="D2470" t="s">
        <v>173</v>
      </c>
      <c r="E2470" t="s">
        <v>30</v>
      </c>
      <c r="F2470" t="s">
        <v>13</v>
      </c>
      <c r="G2470" s="2">
        <v>0.12934027777777776</v>
      </c>
      <c r="H2470" t="s">
        <v>6</v>
      </c>
      <c r="I2470" t="s">
        <v>14</v>
      </c>
      <c r="J2470">
        <v>4.3099999999999996</v>
      </c>
      <c r="K2470">
        <v>3</v>
      </c>
      <c r="L2470" t="s">
        <v>15</v>
      </c>
      <c r="M2470">
        <v>1</v>
      </c>
      <c r="N2470" t="s">
        <v>32</v>
      </c>
      <c r="O2470">
        <v>2.61</v>
      </c>
      <c r="P2470">
        <v>0</v>
      </c>
      <c r="Q2470">
        <v>6.92</v>
      </c>
    </row>
    <row r="2471" spans="1:17" x14ac:dyDescent="0.3">
      <c r="A2471" t="s">
        <v>3481</v>
      </c>
      <c r="B2471" t="s">
        <v>2258</v>
      </c>
      <c r="C2471" t="s">
        <v>46</v>
      </c>
      <c r="D2471" t="s">
        <v>275</v>
      </c>
      <c r="E2471" t="s">
        <v>166</v>
      </c>
      <c r="F2471" t="s">
        <v>13</v>
      </c>
      <c r="G2471" s="2">
        <v>0.25071759259259258</v>
      </c>
      <c r="H2471" t="s">
        <v>6</v>
      </c>
      <c r="I2471" t="s">
        <v>14</v>
      </c>
      <c r="J2471">
        <v>7.88</v>
      </c>
      <c r="K2471">
        <v>3</v>
      </c>
      <c r="L2471" t="s">
        <v>15</v>
      </c>
      <c r="M2471">
        <v>1</v>
      </c>
      <c r="N2471" t="s">
        <v>9</v>
      </c>
      <c r="O2471">
        <v>7.54</v>
      </c>
      <c r="P2471">
        <v>0</v>
      </c>
      <c r="Q2471">
        <v>15.42</v>
      </c>
    </row>
    <row r="2472" spans="1:17" x14ac:dyDescent="0.3">
      <c r="A2472" t="s">
        <v>3482</v>
      </c>
      <c r="B2472" t="s">
        <v>756</v>
      </c>
      <c r="C2472" t="s">
        <v>226</v>
      </c>
      <c r="D2472" t="s">
        <v>128</v>
      </c>
      <c r="E2472" t="s">
        <v>93</v>
      </c>
      <c r="F2472" t="s">
        <v>13</v>
      </c>
      <c r="G2472" s="2">
        <v>0.65804398148148147</v>
      </c>
      <c r="H2472" t="s">
        <v>31</v>
      </c>
      <c r="I2472" t="s">
        <v>14</v>
      </c>
      <c r="J2472">
        <v>7.16</v>
      </c>
      <c r="K2472">
        <v>3</v>
      </c>
      <c r="L2472" t="s">
        <v>15</v>
      </c>
      <c r="M2472">
        <v>1</v>
      </c>
      <c r="N2472" t="s">
        <v>9</v>
      </c>
      <c r="O2472">
        <v>7.53</v>
      </c>
      <c r="P2472">
        <v>0</v>
      </c>
      <c r="Q2472">
        <v>14.69</v>
      </c>
    </row>
    <row r="2473" spans="1:17" x14ac:dyDescent="0.3">
      <c r="A2473" t="s">
        <v>3483</v>
      </c>
      <c r="B2473" t="s">
        <v>3387</v>
      </c>
      <c r="C2473" t="s">
        <v>180</v>
      </c>
      <c r="D2473" t="s">
        <v>319</v>
      </c>
      <c r="E2473" t="s">
        <v>50</v>
      </c>
      <c r="F2473" t="s">
        <v>13</v>
      </c>
      <c r="G2473" s="2">
        <v>0.26111111111111113</v>
      </c>
      <c r="H2473" t="s">
        <v>31</v>
      </c>
      <c r="I2473" t="s">
        <v>14</v>
      </c>
      <c r="J2473">
        <v>9.11</v>
      </c>
      <c r="K2473">
        <v>3</v>
      </c>
      <c r="L2473" t="s">
        <v>8</v>
      </c>
      <c r="M2473">
        <v>1</v>
      </c>
      <c r="N2473" t="s">
        <v>32</v>
      </c>
      <c r="O2473">
        <v>6.24</v>
      </c>
      <c r="P2473">
        <v>0</v>
      </c>
      <c r="Q2473">
        <v>15.35</v>
      </c>
    </row>
    <row r="2474" spans="1:17" x14ac:dyDescent="0.3">
      <c r="A2474" t="s">
        <v>3484</v>
      </c>
      <c r="B2474" t="s">
        <v>506</v>
      </c>
      <c r="C2474" t="s">
        <v>54</v>
      </c>
      <c r="D2474" t="s">
        <v>49</v>
      </c>
      <c r="E2474" t="s">
        <v>199</v>
      </c>
      <c r="F2474" t="s">
        <v>13</v>
      </c>
      <c r="G2474" s="2">
        <v>0.72218749999999998</v>
      </c>
      <c r="H2474" t="s">
        <v>31</v>
      </c>
      <c r="I2474" t="s">
        <v>14</v>
      </c>
      <c r="J2474">
        <v>6.65</v>
      </c>
      <c r="K2474">
        <v>3</v>
      </c>
      <c r="L2474" t="s">
        <v>8</v>
      </c>
      <c r="M2474">
        <v>1</v>
      </c>
      <c r="N2474" t="s">
        <v>9</v>
      </c>
      <c r="O2474">
        <v>0.95</v>
      </c>
      <c r="P2474">
        <v>0</v>
      </c>
      <c r="Q2474">
        <v>7.6</v>
      </c>
    </row>
    <row r="2475" spans="1:17" x14ac:dyDescent="0.3">
      <c r="A2475" t="s">
        <v>3485</v>
      </c>
      <c r="B2475" t="s">
        <v>509</v>
      </c>
      <c r="C2475" t="s">
        <v>118</v>
      </c>
      <c r="D2475" t="s">
        <v>128</v>
      </c>
      <c r="E2475" t="s">
        <v>78</v>
      </c>
      <c r="F2475" t="s">
        <v>13</v>
      </c>
      <c r="G2475" s="2">
        <v>0.19778935185185187</v>
      </c>
      <c r="H2475" t="s">
        <v>20</v>
      </c>
      <c r="I2475" t="s">
        <v>14</v>
      </c>
      <c r="J2475">
        <v>10.75</v>
      </c>
      <c r="K2475">
        <v>3</v>
      </c>
      <c r="L2475" t="s">
        <v>8</v>
      </c>
      <c r="M2475">
        <v>1</v>
      </c>
      <c r="N2475" t="s">
        <v>32</v>
      </c>
      <c r="O2475">
        <v>1.95</v>
      </c>
      <c r="P2475">
        <v>0</v>
      </c>
      <c r="Q2475">
        <v>12.7</v>
      </c>
    </row>
    <row r="2476" spans="1:17" x14ac:dyDescent="0.3">
      <c r="A2476" t="s">
        <v>3486</v>
      </c>
      <c r="B2476" t="s">
        <v>1653</v>
      </c>
      <c r="C2476" t="s">
        <v>147</v>
      </c>
      <c r="D2476" t="s">
        <v>181</v>
      </c>
      <c r="E2476" t="s">
        <v>12</v>
      </c>
      <c r="F2476" t="s">
        <v>13</v>
      </c>
      <c r="G2476" s="2">
        <v>0.6149768518518518</v>
      </c>
      <c r="H2476" t="s">
        <v>24</v>
      </c>
      <c r="I2476" t="s">
        <v>14</v>
      </c>
      <c r="J2476">
        <v>14.96</v>
      </c>
      <c r="K2476">
        <v>3</v>
      </c>
      <c r="L2476" t="s">
        <v>15</v>
      </c>
      <c r="M2476">
        <v>1</v>
      </c>
      <c r="N2476" t="s">
        <v>32</v>
      </c>
      <c r="O2476">
        <v>5.63</v>
      </c>
      <c r="P2476">
        <v>0</v>
      </c>
      <c r="Q2476">
        <v>20.59</v>
      </c>
    </row>
    <row r="2477" spans="1:17" x14ac:dyDescent="0.3">
      <c r="A2477" t="s">
        <v>3487</v>
      </c>
      <c r="B2477" t="s">
        <v>2420</v>
      </c>
      <c r="C2477" t="s">
        <v>180</v>
      </c>
      <c r="D2477" t="s">
        <v>214</v>
      </c>
      <c r="E2477" t="s">
        <v>60</v>
      </c>
      <c r="F2477" t="s">
        <v>13</v>
      </c>
      <c r="G2477" s="2">
        <v>0.28967592592592589</v>
      </c>
      <c r="H2477" t="s">
        <v>31</v>
      </c>
      <c r="I2477" t="s">
        <v>14</v>
      </c>
      <c r="J2477">
        <v>11.05</v>
      </c>
      <c r="K2477">
        <v>3</v>
      </c>
      <c r="L2477" t="s">
        <v>8</v>
      </c>
      <c r="M2477">
        <v>1</v>
      </c>
      <c r="N2477" t="s">
        <v>9</v>
      </c>
      <c r="O2477">
        <v>0.56999999999999995</v>
      </c>
      <c r="P2477">
        <v>0</v>
      </c>
      <c r="Q2477">
        <v>11.62</v>
      </c>
    </row>
    <row r="2478" spans="1:17" x14ac:dyDescent="0.3">
      <c r="A2478" t="s">
        <v>3488</v>
      </c>
      <c r="B2478" t="s">
        <v>1780</v>
      </c>
      <c r="C2478" t="s">
        <v>10</v>
      </c>
      <c r="D2478" t="s">
        <v>336</v>
      </c>
      <c r="E2478" t="s">
        <v>96</v>
      </c>
      <c r="F2478" t="s">
        <v>13</v>
      </c>
      <c r="G2478" s="2">
        <v>0.76383101851851853</v>
      </c>
      <c r="H2478" t="s">
        <v>31</v>
      </c>
      <c r="I2478" t="s">
        <v>14</v>
      </c>
      <c r="J2478">
        <v>9.74</v>
      </c>
      <c r="K2478">
        <v>3</v>
      </c>
      <c r="L2478" t="s">
        <v>15</v>
      </c>
      <c r="M2478">
        <v>1</v>
      </c>
      <c r="N2478" t="s">
        <v>32</v>
      </c>
      <c r="O2478">
        <v>6.31</v>
      </c>
      <c r="P2478">
        <v>0</v>
      </c>
      <c r="Q2478">
        <v>16.05</v>
      </c>
    </row>
    <row r="2479" spans="1:17" x14ac:dyDescent="0.3">
      <c r="A2479" t="s">
        <v>3489</v>
      </c>
      <c r="B2479" t="s">
        <v>1058</v>
      </c>
      <c r="C2479" t="s">
        <v>43</v>
      </c>
      <c r="D2479" t="s">
        <v>351</v>
      </c>
      <c r="E2479" t="s">
        <v>106</v>
      </c>
      <c r="F2479" t="s">
        <v>13</v>
      </c>
      <c r="G2479" s="2">
        <v>5.9259259259259256E-3</v>
      </c>
      <c r="H2479" t="s">
        <v>20</v>
      </c>
      <c r="I2479" t="s">
        <v>14</v>
      </c>
      <c r="J2479">
        <v>5.18</v>
      </c>
      <c r="K2479">
        <v>3</v>
      </c>
      <c r="L2479" t="s">
        <v>15</v>
      </c>
      <c r="M2479">
        <v>1</v>
      </c>
      <c r="N2479" t="s">
        <v>32</v>
      </c>
      <c r="O2479">
        <v>1.68</v>
      </c>
      <c r="P2479">
        <v>1.21</v>
      </c>
      <c r="Q2479">
        <v>5.65</v>
      </c>
    </row>
    <row r="2480" spans="1:17" x14ac:dyDescent="0.3">
      <c r="A2480" t="s">
        <v>3490</v>
      </c>
      <c r="B2480" t="s">
        <v>803</v>
      </c>
      <c r="C2480" t="s">
        <v>130</v>
      </c>
      <c r="D2480" t="s">
        <v>128</v>
      </c>
      <c r="E2480" t="s">
        <v>136</v>
      </c>
      <c r="F2480" t="s">
        <v>13</v>
      </c>
      <c r="G2480" s="2">
        <v>0.33134259259259258</v>
      </c>
      <c r="H2480" t="s">
        <v>24</v>
      </c>
      <c r="I2480" t="s">
        <v>14</v>
      </c>
      <c r="J2480">
        <v>12.39</v>
      </c>
      <c r="K2480">
        <v>3</v>
      </c>
      <c r="L2480" t="s">
        <v>15</v>
      </c>
      <c r="M2480">
        <v>1</v>
      </c>
      <c r="N2480" t="s">
        <v>9</v>
      </c>
      <c r="O2480">
        <v>5.0999999999999996</v>
      </c>
      <c r="P2480">
        <v>0</v>
      </c>
      <c r="Q2480">
        <v>17.489999999999998</v>
      </c>
    </row>
    <row r="2481" spans="1:17" x14ac:dyDescent="0.3">
      <c r="A2481" t="s">
        <v>3491</v>
      </c>
      <c r="B2481" t="s">
        <v>805</v>
      </c>
      <c r="C2481" t="s">
        <v>16</v>
      </c>
      <c r="D2481" t="s">
        <v>131</v>
      </c>
      <c r="E2481" t="s">
        <v>101</v>
      </c>
      <c r="F2481" t="s">
        <v>13</v>
      </c>
      <c r="G2481" s="2">
        <v>0.3014236111111111</v>
      </c>
      <c r="H2481" t="s">
        <v>31</v>
      </c>
      <c r="I2481" t="s">
        <v>14</v>
      </c>
      <c r="J2481">
        <v>4.74</v>
      </c>
      <c r="K2481">
        <v>3</v>
      </c>
      <c r="L2481" t="s">
        <v>8</v>
      </c>
      <c r="M2481">
        <v>1</v>
      </c>
      <c r="N2481" t="s">
        <v>32</v>
      </c>
      <c r="O2481">
        <v>0.41</v>
      </c>
      <c r="P2481">
        <v>0</v>
      </c>
      <c r="Q2481">
        <v>5.15</v>
      </c>
    </row>
    <row r="2482" spans="1:17" x14ac:dyDescent="0.3">
      <c r="A2482" t="s">
        <v>3492</v>
      </c>
      <c r="B2482" t="s">
        <v>1069</v>
      </c>
      <c r="C2482" t="s">
        <v>130</v>
      </c>
      <c r="D2482" t="s">
        <v>292</v>
      </c>
      <c r="E2482" t="s">
        <v>18</v>
      </c>
      <c r="F2482" t="s">
        <v>13</v>
      </c>
      <c r="G2482" s="2">
        <v>0.25873842592592594</v>
      </c>
      <c r="H2482" t="s">
        <v>31</v>
      </c>
      <c r="I2482" t="s">
        <v>14</v>
      </c>
      <c r="J2482">
        <v>15.55</v>
      </c>
      <c r="K2482">
        <v>3</v>
      </c>
      <c r="L2482" t="s">
        <v>8</v>
      </c>
      <c r="M2482">
        <v>1</v>
      </c>
      <c r="N2482" t="s">
        <v>9</v>
      </c>
      <c r="O2482">
        <v>5.57</v>
      </c>
      <c r="P2482">
        <v>0</v>
      </c>
      <c r="Q2482">
        <v>21.12</v>
      </c>
    </row>
    <row r="2483" spans="1:17" x14ac:dyDescent="0.3">
      <c r="A2483" t="s">
        <v>3493</v>
      </c>
      <c r="B2483" t="s">
        <v>1794</v>
      </c>
      <c r="C2483" t="s">
        <v>25</v>
      </c>
      <c r="D2483" t="s">
        <v>321</v>
      </c>
      <c r="E2483" t="s">
        <v>64</v>
      </c>
      <c r="F2483" t="s">
        <v>13</v>
      </c>
      <c r="G2483" s="2">
        <v>0.54533564814814817</v>
      </c>
      <c r="H2483" t="s">
        <v>20</v>
      </c>
      <c r="I2483" t="s">
        <v>14</v>
      </c>
      <c r="J2483">
        <v>12.84</v>
      </c>
      <c r="K2483">
        <v>3</v>
      </c>
      <c r="L2483" t="s">
        <v>8</v>
      </c>
      <c r="M2483">
        <v>1</v>
      </c>
      <c r="N2483" t="s">
        <v>32</v>
      </c>
      <c r="O2483">
        <v>2.62</v>
      </c>
      <c r="P2483">
        <v>0</v>
      </c>
      <c r="Q2483">
        <v>15.46</v>
      </c>
    </row>
    <row r="2484" spans="1:17" x14ac:dyDescent="0.3">
      <c r="A2484" t="s">
        <v>3494</v>
      </c>
      <c r="B2484" t="s">
        <v>823</v>
      </c>
      <c r="C2484" t="s">
        <v>58</v>
      </c>
      <c r="D2484" t="s">
        <v>306</v>
      </c>
      <c r="E2484" t="s">
        <v>76</v>
      </c>
      <c r="F2484" t="s">
        <v>13</v>
      </c>
      <c r="G2484" s="2">
        <v>0.72793981481481485</v>
      </c>
      <c r="H2484" t="s">
        <v>20</v>
      </c>
      <c r="I2484" t="s">
        <v>14</v>
      </c>
      <c r="J2484">
        <v>11.72</v>
      </c>
      <c r="K2484">
        <v>3</v>
      </c>
      <c r="L2484" t="s">
        <v>8</v>
      </c>
      <c r="M2484">
        <v>1</v>
      </c>
      <c r="N2484" t="s">
        <v>32</v>
      </c>
      <c r="O2484">
        <v>4.8499999999999996</v>
      </c>
      <c r="P2484">
        <v>0</v>
      </c>
      <c r="Q2484">
        <v>16.57</v>
      </c>
    </row>
    <row r="2485" spans="1:17" x14ac:dyDescent="0.3">
      <c r="A2485" t="s">
        <v>3495</v>
      </c>
      <c r="B2485" t="s">
        <v>825</v>
      </c>
      <c r="C2485" t="s">
        <v>137</v>
      </c>
      <c r="D2485" t="s">
        <v>246</v>
      </c>
      <c r="E2485" t="s">
        <v>36</v>
      </c>
      <c r="F2485" t="s">
        <v>13</v>
      </c>
      <c r="G2485" s="2">
        <v>0.26273148148148145</v>
      </c>
      <c r="H2485" t="s">
        <v>6</v>
      </c>
      <c r="I2485" t="s">
        <v>14</v>
      </c>
      <c r="J2485">
        <v>6</v>
      </c>
      <c r="K2485">
        <v>3</v>
      </c>
      <c r="L2485" t="s">
        <v>15</v>
      </c>
      <c r="M2485">
        <v>1</v>
      </c>
      <c r="N2485" t="s">
        <v>9</v>
      </c>
      <c r="O2485">
        <v>5.0999999999999996</v>
      </c>
      <c r="P2485">
        <v>0</v>
      </c>
      <c r="Q2485">
        <v>11.1</v>
      </c>
    </row>
    <row r="2486" spans="1:17" x14ac:dyDescent="0.3">
      <c r="A2486" t="s">
        <v>3496</v>
      </c>
      <c r="B2486" t="s">
        <v>1666</v>
      </c>
      <c r="C2486" t="s">
        <v>68</v>
      </c>
      <c r="D2486" t="s">
        <v>161</v>
      </c>
      <c r="E2486" t="s">
        <v>115</v>
      </c>
      <c r="F2486" t="s">
        <v>13</v>
      </c>
      <c r="G2486" s="2">
        <v>0.12395833333333334</v>
      </c>
      <c r="H2486" t="s">
        <v>24</v>
      </c>
      <c r="I2486" t="s">
        <v>14</v>
      </c>
      <c r="J2486">
        <v>14.71</v>
      </c>
      <c r="K2486">
        <v>3</v>
      </c>
      <c r="L2486" t="s">
        <v>8</v>
      </c>
      <c r="M2486">
        <v>1</v>
      </c>
      <c r="N2486" t="s">
        <v>9</v>
      </c>
      <c r="O2486">
        <v>5.93</v>
      </c>
      <c r="P2486">
        <v>7.28</v>
      </c>
      <c r="Q2486">
        <v>13.36</v>
      </c>
    </row>
    <row r="2487" spans="1:17" x14ac:dyDescent="0.3">
      <c r="A2487" t="s">
        <v>3497</v>
      </c>
      <c r="B2487" t="s">
        <v>1097</v>
      </c>
      <c r="C2487" t="s">
        <v>97</v>
      </c>
      <c r="D2487" t="s">
        <v>257</v>
      </c>
      <c r="E2487" t="s">
        <v>60</v>
      </c>
      <c r="F2487" t="s">
        <v>13</v>
      </c>
      <c r="G2487" s="2">
        <v>0.42540509259259257</v>
      </c>
      <c r="H2487" t="s">
        <v>24</v>
      </c>
      <c r="I2487" t="s">
        <v>14</v>
      </c>
      <c r="J2487">
        <v>8.32</v>
      </c>
      <c r="K2487">
        <v>3</v>
      </c>
      <c r="L2487" t="s">
        <v>8</v>
      </c>
      <c r="M2487">
        <v>1</v>
      </c>
      <c r="N2487" t="s">
        <v>32</v>
      </c>
      <c r="O2487">
        <v>5.85</v>
      </c>
      <c r="P2487">
        <v>0</v>
      </c>
      <c r="Q2487">
        <v>14.17</v>
      </c>
    </row>
    <row r="2488" spans="1:17" x14ac:dyDescent="0.3">
      <c r="A2488" t="s">
        <v>3498</v>
      </c>
      <c r="B2488" t="s">
        <v>1511</v>
      </c>
      <c r="C2488" t="s">
        <v>46</v>
      </c>
      <c r="D2488" t="s">
        <v>39</v>
      </c>
      <c r="E2488" t="s">
        <v>27</v>
      </c>
      <c r="F2488" t="s">
        <v>13</v>
      </c>
      <c r="G2488" s="2">
        <v>5.4907407407407405E-2</v>
      </c>
      <c r="H2488" t="s">
        <v>31</v>
      </c>
      <c r="I2488" t="s">
        <v>14</v>
      </c>
      <c r="J2488">
        <v>16.57</v>
      </c>
      <c r="K2488">
        <v>3</v>
      </c>
      <c r="L2488" t="s">
        <v>15</v>
      </c>
      <c r="M2488">
        <v>1</v>
      </c>
      <c r="N2488" t="s">
        <v>9</v>
      </c>
      <c r="O2488">
        <v>4.68</v>
      </c>
      <c r="P2488">
        <v>8.3000000000000007</v>
      </c>
      <c r="Q2488">
        <v>12.95</v>
      </c>
    </row>
    <row r="2489" spans="1:17" x14ac:dyDescent="0.3">
      <c r="A2489" t="s">
        <v>3499</v>
      </c>
      <c r="B2489" t="s">
        <v>1303</v>
      </c>
      <c r="C2489" t="s">
        <v>150</v>
      </c>
      <c r="D2489" t="s">
        <v>279</v>
      </c>
      <c r="E2489" t="s">
        <v>171</v>
      </c>
      <c r="F2489" t="s">
        <v>13</v>
      </c>
      <c r="G2489" s="2">
        <v>0.20499999999999999</v>
      </c>
      <c r="H2489" t="s">
        <v>31</v>
      </c>
      <c r="I2489" t="s">
        <v>14</v>
      </c>
      <c r="J2489">
        <v>11.47</v>
      </c>
      <c r="K2489">
        <v>3</v>
      </c>
      <c r="L2489" t="s">
        <v>8</v>
      </c>
      <c r="M2489">
        <v>1</v>
      </c>
      <c r="N2489" t="s">
        <v>32</v>
      </c>
      <c r="O2489">
        <v>4.1100000000000003</v>
      </c>
      <c r="P2489">
        <v>10.36</v>
      </c>
      <c r="Q2489">
        <v>5.22</v>
      </c>
    </row>
    <row r="2490" spans="1:17" x14ac:dyDescent="0.3">
      <c r="A2490" t="s">
        <v>3500</v>
      </c>
      <c r="B2490" t="s">
        <v>886</v>
      </c>
      <c r="C2490" t="s">
        <v>89</v>
      </c>
      <c r="D2490" t="s">
        <v>217</v>
      </c>
      <c r="E2490" t="s">
        <v>4</v>
      </c>
      <c r="F2490" t="s">
        <v>13</v>
      </c>
      <c r="G2490" s="2">
        <v>0.53935185185185186</v>
      </c>
      <c r="H2490" t="s">
        <v>31</v>
      </c>
      <c r="I2490" t="s">
        <v>14</v>
      </c>
      <c r="J2490">
        <v>7.82</v>
      </c>
      <c r="K2490">
        <v>3</v>
      </c>
      <c r="L2490" t="s">
        <v>15</v>
      </c>
      <c r="M2490">
        <v>1</v>
      </c>
      <c r="N2490" t="s">
        <v>9</v>
      </c>
      <c r="O2490">
        <v>4.0599999999999996</v>
      </c>
      <c r="P2490">
        <v>0</v>
      </c>
      <c r="Q2490">
        <v>11.88</v>
      </c>
    </row>
    <row r="2491" spans="1:17" x14ac:dyDescent="0.3">
      <c r="A2491" t="s">
        <v>3501</v>
      </c>
      <c r="B2491" t="s">
        <v>2311</v>
      </c>
      <c r="C2491" t="s">
        <v>130</v>
      </c>
      <c r="D2491" t="s">
        <v>98</v>
      </c>
      <c r="E2491" t="s">
        <v>102</v>
      </c>
      <c r="F2491" t="s">
        <v>13</v>
      </c>
      <c r="G2491" s="2">
        <v>0.65756944444444443</v>
      </c>
      <c r="H2491" t="s">
        <v>31</v>
      </c>
      <c r="I2491" t="s">
        <v>14</v>
      </c>
      <c r="J2491">
        <v>15.26</v>
      </c>
      <c r="K2491">
        <v>3</v>
      </c>
      <c r="L2491" t="s">
        <v>15</v>
      </c>
      <c r="M2491">
        <v>1</v>
      </c>
      <c r="N2491" t="s">
        <v>9</v>
      </c>
      <c r="O2491">
        <v>0.83</v>
      </c>
      <c r="P2491">
        <v>0</v>
      </c>
      <c r="Q2491">
        <v>16.09</v>
      </c>
    </row>
    <row r="2492" spans="1:17" x14ac:dyDescent="0.3">
      <c r="A2492" t="s">
        <v>3502</v>
      </c>
      <c r="B2492" t="s">
        <v>591</v>
      </c>
      <c r="C2492" t="s">
        <v>118</v>
      </c>
      <c r="D2492" t="s">
        <v>315</v>
      </c>
      <c r="E2492" t="s">
        <v>18</v>
      </c>
      <c r="F2492" t="s">
        <v>13</v>
      </c>
      <c r="G2492" s="2">
        <v>0.55131944444444447</v>
      </c>
      <c r="H2492" t="s">
        <v>6</v>
      </c>
      <c r="I2492" t="s">
        <v>14</v>
      </c>
      <c r="J2492">
        <v>8.77</v>
      </c>
      <c r="K2492">
        <v>3</v>
      </c>
      <c r="L2492" t="s">
        <v>15</v>
      </c>
      <c r="M2492">
        <v>1</v>
      </c>
      <c r="N2492" t="s">
        <v>9</v>
      </c>
      <c r="O2492">
        <v>6.54</v>
      </c>
      <c r="P2492">
        <v>0</v>
      </c>
      <c r="Q2492">
        <v>15.31</v>
      </c>
    </row>
    <row r="2493" spans="1:17" x14ac:dyDescent="0.3">
      <c r="A2493" t="s">
        <v>3503</v>
      </c>
      <c r="B2493" t="s">
        <v>2320</v>
      </c>
      <c r="C2493" t="s">
        <v>177</v>
      </c>
      <c r="D2493" t="s">
        <v>241</v>
      </c>
      <c r="E2493" t="s">
        <v>87</v>
      </c>
      <c r="F2493" t="s">
        <v>13</v>
      </c>
      <c r="G2493" s="2">
        <v>0.87787037037037041</v>
      </c>
      <c r="H2493" t="s">
        <v>20</v>
      </c>
      <c r="I2493" t="s">
        <v>14</v>
      </c>
      <c r="J2493">
        <v>9.83</v>
      </c>
      <c r="K2493">
        <v>3</v>
      </c>
      <c r="L2493" t="s">
        <v>15</v>
      </c>
      <c r="M2493">
        <v>1</v>
      </c>
      <c r="N2493" t="s">
        <v>32</v>
      </c>
      <c r="O2493">
        <v>2.54</v>
      </c>
      <c r="P2493">
        <v>7.77</v>
      </c>
      <c r="Q2493">
        <v>4.5999999999999996</v>
      </c>
    </row>
    <row r="2494" spans="1:17" x14ac:dyDescent="0.3">
      <c r="A2494" t="s">
        <v>3505</v>
      </c>
      <c r="B2494" t="s">
        <v>2179</v>
      </c>
      <c r="C2494" t="s">
        <v>25</v>
      </c>
      <c r="D2494" t="s">
        <v>239</v>
      </c>
      <c r="E2494" t="s">
        <v>199</v>
      </c>
      <c r="F2494" t="s">
        <v>13</v>
      </c>
      <c r="G2494" s="2">
        <v>0.66645833333333326</v>
      </c>
      <c r="H2494" t="s">
        <v>6</v>
      </c>
      <c r="I2494" t="s">
        <v>14</v>
      </c>
      <c r="J2494">
        <v>15.46</v>
      </c>
      <c r="K2494">
        <v>3</v>
      </c>
      <c r="L2494" t="s">
        <v>15</v>
      </c>
      <c r="M2494">
        <v>1</v>
      </c>
      <c r="N2494" t="s">
        <v>9</v>
      </c>
      <c r="O2494">
        <v>4.45</v>
      </c>
      <c r="P2494">
        <v>0</v>
      </c>
      <c r="Q2494">
        <v>19.91</v>
      </c>
    </row>
    <row r="2495" spans="1:17" x14ac:dyDescent="0.3">
      <c r="A2495" t="s">
        <v>3506</v>
      </c>
      <c r="B2495" t="s">
        <v>1138</v>
      </c>
      <c r="C2495" t="s">
        <v>97</v>
      </c>
      <c r="D2495" t="s">
        <v>296</v>
      </c>
      <c r="E2495" t="s">
        <v>109</v>
      </c>
      <c r="F2495" t="s">
        <v>13</v>
      </c>
      <c r="G2495" s="2">
        <v>0.46506944444444448</v>
      </c>
      <c r="H2495" t="s">
        <v>20</v>
      </c>
      <c r="I2495" t="s">
        <v>14</v>
      </c>
      <c r="J2495">
        <v>14.18</v>
      </c>
      <c r="K2495">
        <v>3</v>
      </c>
      <c r="L2495" t="s">
        <v>15</v>
      </c>
      <c r="M2495">
        <v>1</v>
      </c>
      <c r="N2495" t="s">
        <v>32</v>
      </c>
      <c r="O2495">
        <v>6.28</v>
      </c>
      <c r="P2495">
        <v>0</v>
      </c>
      <c r="Q2495">
        <v>20.46</v>
      </c>
    </row>
    <row r="2496" spans="1:17" x14ac:dyDescent="0.3">
      <c r="A2496" t="s">
        <v>3507</v>
      </c>
      <c r="B2496" t="s">
        <v>2995</v>
      </c>
      <c r="C2496" t="s">
        <v>54</v>
      </c>
      <c r="D2496" t="s">
        <v>318</v>
      </c>
      <c r="E2496" t="s">
        <v>166</v>
      </c>
      <c r="F2496" t="s">
        <v>13</v>
      </c>
      <c r="G2496" s="2">
        <v>0.45262731481481483</v>
      </c>
      <c r="H2496" t="s">
        <v>20</v>
      </c>
      <c r="I2496" t="s">
        <v>14</v>
      </c>
      <c r="J2496">
        <v>11.48</v>
      </c>
      <c r="K2496">
        <v>3</v>
      </c>
      <c r="L2496" t="s">
        <v>8</v>
      </c>
      <c r="M2496">
        <v>1</v>
      </c>
      <c r="N2496" t="s">
        <v>9</v>
      </c>
      <c r="O2496">
        <v>1.87</v>
      </c>
      <c r="P2496">
        <v>0</v>
      </c>
      <c r="Q2496">
        <v>13.35</v>
      </c>
    </row>
    <row r="2497" spans="1:17" x14ac:dyDescent="0.3">
      <c r="A2497" t="s">
        <v>3508</v>
      </c>
      <c r="B2497" t="s">
        <v>1148</v>
      </c>
      <c r="C2497" t="s">
        <v>177</v>
      </c>
      <c r="D2497" t="s">
        <v>114</v>
      </c>
      <c r="E2497" t="s">
        <v>23</v>
      </c>
      <c r="F2497" t="s">
        <v>13</v>
      </c>
      <c r="G2497" s="2">
        <v>0.73499999999999999</v>
      </c>
      <c r="H2497" t="s">
        <v>20</v>
      </c>
      <c r="I2497" t="s">
        <v>14</v>
      </c>
      <c r="J2497">
        <v>16.39</v>
      </c>
      <c r="K2497">
        <v>3</v>
      </c>
      <c r="L2497" t="s">
        <v>15</v>
      </c>
      <c r="M2497">
        <v>1</v>
      </c>
      <c r="N2497" t="s">
        <v>32</v>
      </c>
      <c r="O2497">
        <v>0.94</v>
      </c>
      <c r="P2497">
        <v>0</v>
      </c>
      <c r="Q2497">
        <v>17.329999999999998</v>
      </c>
    </row>
    <row r="2498" spans="1:17" x14ac:dyDescent="0.3">
      <c r="A2498" t="s">
        <v>3509</v>
      </c>
      <c r="B2498" t="s">
        <v>938</v>
      </c>
      <c r="C2498" t="s">
        <v>72</v>
      </c>
      <c r="D2498" t="s">
        <v>244</v>
      </c>
      <c r="E2498" t="s">
        <v>48</v>
      </c>
      <c r="F2498" t="s">
        <v>13</v>
      </c>
      <c r="G2498" s="2">
        <v>0.56768518518518518</v>
      </c>
      <c r="H2498" t="s">
        <v>20</v>
      </c>
      <c r="I2498" t="s">
        <v>14</v>
      </c>
      <c r="J2498">
        <v>9.23</v>
      </c>
      <c r="K2498">
        <v>3</v>
      </c>
      <c r="L2498" t="s">
        <v>8</v>
      </c>
      <c r="M2498">
        <v>1</v>
      </c>
      <c r="N2498" t="s">
        <v>9</v>
      </c>
      <c r="O2498">
        <v>4.72</v>
      </c>
      <c r="P2498">
        <v>0</v>
      </c>
      <c r="Q2498">
        <v>13.95</v>
      </c>
    </row>
    <row r="2499" spans="1:17" x14ac:dyDescent="0.3">
      <c r="A2499" t="s">
        <v>3510</v>
      </c>
      <c r="B2499" t="s">
        <v>1353</v>
      </c>
      <c r="C2499" t="s">
        <v>153</v>
      </c>
      <c r="D2499" t="s">
        <v>154</v>
      </c>
      <c r="E2499" t="s">
        <v>70</v>
      </c>
      <c r="F2499" t="s">
        <v>13</v>
      </c>
      <c r="G2499" s="2">
        <v>0.55853009259259256</v>
      </c>
      <c r="H2499" t="s">
        <v>20</v>
      </c>
      <c r="I2499" t="s">
        <v>7</v>
      </c>
      <c r="J2499">
        <v>8.83</v>
      </c>
      <c r="K2499">
        <v>3</v>
      </c>
      <c r="L2499" t="s">
        <v>15</v>
      </c>
      <c r="M2499">
        <v>1</v>
      </c>
      <c r="N2499" t="s">
        <v>32</v>
      </c>
      <c r="O2499">
        <v>2.2200000000000002</v>
      </c>
      <c r="P2499">
        <v>0</v>
      </c>
      <c r="Q2499">
        <v>11.05</v>
      </c>
    </row>
    <row r="2500" spans="1:17" x14ac:dyDescent="0.3">
      <c r="A2500" t="s">
        <v>3511</v>
      </c>
      <c r="B2500" t="s">
        <v>359</v>
      </c>
      <c r="C2500" t="s">
        <v>118</v>
      </c>
      <c r="D2500" t="s">
        <v>146</v>
      </c>
      <c r="E2500" t="s">
        <v>104</v>
      </c>
      <c r="F2500" t="s">
        <v>13</v>
      </c>
      <c r="G2500" s="2">
        <v>7.0833333333333331E-2</v>
      </c>
      <c r="H2500" t="s">
        <v>20</v>
      </c>
      <c r="I2500" t="s">
        <v>7</v>
      </c>
      <c r="J2500">
        <v>15.63</v>
      </c>
      <c r="K2500">
        <v>3</v>
      </c>
      <c r="L2500" t="s">
        <v>15</v>
      </c>
      <c r="M2500">
        <v>1</v>
      </c>
      <c r="N2500" t="s">
        <v>32</v>
      </c>
      <c r="O2500">
        <v>0.68</v>
      </c>
      <c r="P2500">
        <v>0</v>
      </c>
      <c r="Q2500">
        <v>16.309999999999999</v>
      </c>
    </row>
    <row r="2501" spans="1:17" x14ac:dyDescent="0.3">
      <c r="A2501" t="s">
        <v>3512</v>
      </c>
      <c r="B2501" t="s">
        <v>1171</v>
      </c>
      <c r="C2501" t="s">
        <v>43</v>
      </c>
      <c r="D2501" t="s">
        <v>90</v>
      </c>
      <c r="E2501" t="s">
        <v>93</v>
      </c>
      <c r="F2501" t="s">
        <v>13</v>
      </c>
      <c r="G2501" s="2">
        <v>0.49724537037037037</v>
      </c>
      <c r="H2501" t="s">
        <v>24</v>
      </c>
      <c r="I2501" t="s">
        <v>7</v>
      </c>
      <c r="J2501">
        <v>10.08</v>
      </c>
      <c r="K2501">
        <v>3</v>
      </c>
      <c r="L2501" t="s">
        <v>8</v>
      </c>
      <c r="M2501">
        <v>1</v>
      </c>
      <c r="N2501" t="s">
        <v>9</v>
      </c>
      <c r="O2501">
        <v>6.13</v>
      </c>
      <c r="P2501">
        <v>9.02</v>
      </c>
      <c r="Q2501">
        <v>7.19</v>
      </c>
    </row>
    <row r="2502" spans="1:17" x14ac:dyDescent="0.3">
      <c r="A2502" t="s">
        <v>3513</v>
      </c>
      <c r="B2502" t="s">
        <v>1537</v>
      </c>
      <c r="C2502" t="s">
        <v>236</v>
      </c>
      <c r="D2502" t="s">
        <v>175</v>
      </c>
      <c r="E2502" t="s">
        <v>78</v>
      </c>
      <c r="F2502" t="s">
        <v>13</v>
      </c>
      <c r="G2502" s="2">
        <v>0.94170138888888888</v>
      </c>
      <c r="H2502" t="s">
        <v>24</v>
      </c>
      <c r="I2502" t="s">
        <v>7</v>
      </c>
      <c r="J2502">
        <v>10.41</v>
      </c>
      <c r="K2502">
        <v>3</v>
      </c>
      <c r="L2502" t="s">
        <v>15</v>
      </c>
      <c r="M2502">
        <v>1</v>
      </c>
      <c r="N2502" t="s">
        <v>32</v>
      </c>
      <c r="O2502">
        <v>8</v>
      </c>
      <c r="P2502">
        <v>0</v>
      </c>
      <c r="Q2502">
        <v>18.41</v>
      </c>
    </row>
    <row r="2503" spans="1:17" x14ac:dyDescent="0.3">
      <c r="A2503" t="s">
        <v>3514</v>
      </c>
      <c r="B2503" t="s">
        <v>375</v>
      </c>
      <c r="C2503" t="s">
        <v>52</v>
      </c>
      <c r="D2503" t="s">
        <v>122</v>
      </c>
      <c r="E2503" t="s">
        <v>4</v>
      </c>
      <c r="F2503" t="s">
        <v>13</v>
      </c>
      <c r="G2503" s="2">
        <v>0.59868055555555555</v>
      </c>
      <c r="H2503" t="s">
        <v>20</v>
      </c>
      <c r="I2503" t="s">
        <v>7</v>
      </c>
      <c r="J2503">
        <v>11.84</v>
      </c>
      <c r="K2503">
        <v>3</v>
      </c>
      <c r="L2503" t="s">
        <v>8</v>
      </c>
      <c r="M2503">
        <v>1</v>
      </c>
      <c r="N2503" t="s">
        <v>9</v>
      </c>
      <c r="O2503">
        <v>1.19</v>
      </c>
      <c r="P2503">
        <v>0</v>
      </c>
      <c r="Q2503">
        <v>13.03</v>
      </c>
    </row>
    <row r="2504" spans="1:17" x14ac:dyDescent="0.3">
      <c r="A2504" t="s">
        <v>3515</v>
      </c>
      <c r="B2504" t="s">
        <v>1888</v>
      </c>
      <c r="C2504" t="s">
        <v>65</v>
      </c>
      <c r="D2504" t="s">
        <v>63</v>
      </c>
      <c r="E2504" t="s">
        <v>30</v>
      </c>
      <c r="F2504" t="s">
        <v>13</v>
      </c>
      <c r="G2504" s="2">
        <v>8.3090277777777777E-2</v>
      </c>
      <c r="H2504" t="s">
        <v>24</v>
      </c>
      <c r="I2504" t="s">
        <v>7</v>
      </c>
      <c r="J2504">
        <v>7.81</v>
      </c>
      <c r="K2504">
        <v>3</v>
      </c>
      <c r="L2504" t="s">
        <v>8</v>
      </c>
      <c r="M2504">
        <v>1</v>
      </c>
      <c r="N2504" t="s">
        <v>32</v>
      </c>
      <c r="O2504">
        <v>7.62</v>
      </c>
      <c r="P2504">
        <v>0</v>
      </c>
      <c r="Q2504">
        <v>15.43</v>
      </c>
    </row>
    <row r="2505" spans="1:17" x14ac:dyDescent="0.3">
      <c r="A2505" t="s">
        <v>3516</v>
      </c>
      <c r="B2505" t="s">
        <v>1181</v>
      </c>
      <c r="C2505" t="s">
        <v>147</v>
      </c>
      <c r="D2505" t="s">
        <v>213</v>
      </c>
      <c r="E2505" t="s">
        <v>27</v>
      </c>
      <c r="F2505" t="s">
        <v>13</v>
      </c>
      <c r="G2505" s="2">
        <v>0.40166666666666667</v>
      </c>
      <c r="H2505" t="s">
        <v>6</v>
      </c>
      <c r="I2505" t="s">
        <v>7</v>
      </c>
      <c r="J2505">
        <v>14.93</v>
      </c>
      <c r="K2505">
        <v>3</v>
      </c>
      <c r="L2505" t="s">
        <v>15</v>
      </c>
      <c r="M2505">
        <v>1</v>
      </c>
      <c r="N2505" t="s">
        <v>32</v>
      </c>
      <c r="O2505">
        <v>5.99</v>
      </c>
      <c r="P2505">
        <v>0</v>
      </c>
      <c r="Q2505">
        <v>20.92</v>
      </c>
    </row>
    <row r="2506" spans="1:17" x14ac:dyDescent="0.3">
      <c r="A2506" t="s">
        <v>3517</v>
      </c>
      <c r="B2506" t="s">
        <v>1365</v>
      </c>
      <c r="C2506" t="s">
        <v>165</v>
      </c>
      <c r="D2506" t="s">
        <v>346</v>
      </c>
      <c r="E2506" t="s">
        <v>206</v>
      </c>
      <c r="F2506" t="s">
        <v>13</v>
      </c>
      <c r="G2506" s="2">
        <v>0.82817129629629627</v>
      </c>
      <c r="H2506" t="s">
        <v>31</v>
      </c>
      <c r="I2506" t="s">
        <v>7</v>
      </c>
      <c r="J2506">
        <v>15.15</v>
      </c>
      <c r="K2506">
        <v>3</v>
      </c>
      <c r="L2506" t="s">
        <v>8</v>
      </c>
      <c r="M2506">
        <v>1</v>
      </c>
      <c r="N2506" t="s">
        <v>32</v>
      </c>
      <c r="O2506">
        <v>4.3499999999999996</v>
      </c>
      <c r="P2506">
        <v>8.5</v>
      </c>
      <c r="Q2506">
        <v>11</v>
      </c>
    </row>
    <row r="2507" spans="1:17" x14ac:dyDescent="0.3">
      <c r="A2507" t="s">
        <v>3518</v>
      </c>
      <c r="B2507" t="s">
        <v>699</v>
      </c>
      <c r="C2507" t="s">
        <v>2</v>
      </c>
      <c r="D2507" t="s">
        <v>29</v>
      </c>
      <c r="E2507" t="s">
        <v>104</v>
      </c>
      <c r="F2507" t="s">
        <v>13</v>
      </c>
      <c r="G2507" s="2">
        <v>0.11104166666666666</v>
      </c>
      <c r="H2507" t="s">
        <v>20</v>
      </c>
      <c r="I2507" t="s">
        <v>7</v>
      </c>
      <c r="J2507">
        <v>5.18</v>
      </c>
      <c r="K2507">
        <v>3</v>
      </c>
      <c r="L2507" t="s">
        <v>8</v>
      </c>
      <c r="M2507">
        <v>1</v>
      </c>
      <c r="N2507" t="s">
        <v>9</v>
      </c>
      <c r="O2507">
        <v>7.12</v>
      </c>
      <c r="P2507">
        <v>1.34</v>
      </c>
      <c r="Q2507">
        <v>10.96</v>
      </c>
    </row>
    <row r="2508" spans="1:17" x14ac:dyDescent="0.3">
      <c r="A2508" t="s">
        <v>3519</v>
      </c>
      <c r="B2508" t="s">
        <v>2219</v>
      </c>
      <c r="C2508" t="s">
        <v>121</v>
      </c>
      <c r="D2508" t="s">
        <v>279</v>
      </c>
      <c r="E2508" t="s">
        <v>50</v>
      </c>
      <c r="F2508" t="s">
        <v>13</v>
      </c>
      <c r="G2508" s="2">
        <v>0.90581018518518519</v>
      </c>
      <c r="H2508" t="s">
        <v>31</v>
      </c>
      <c r="I2508" t="s">
        <v>7</v>
      </c>
      <c r="J2508">
        <v>10.16</v>
      </c>
      <c r="K2508">
        <v>3</v>
      </c>
      <c r="L2508" t="s">
        <v>8</v>
      </c>
      <c r="M2508">
        <v>1</v>
      </c>
      <c r="N2508" t="s">
        <v>9</v>
      </c>
      <c r="O2508">
        <v>3.69</v>
      </c>
      <c r="P2508">
        <v>7.18</v>
      </c>
      <c r="Q2508">
        <v>6.67</v>
      </c>
    </row>
    <row r="2509" spans="1:17" x14ac:dyDescent="0.3">
      <c r="A2509" t="s">
        <v>3520</v>
      </c>
      <c r="B2509" t="s">
        <v>702</v>
      </c>
      <c r="C2509" t="s">
        <v>123</v>
      </c>
      <c r="D2509" t="s">
        <v>59</v>
      </c>
      <c r="E2509" t="s">
        <v>36</v>
      </c>
      <c r="F2509" t="s">
        <v>13</v>
      </c>
      <c r="G2509" s="2">
        <v>0.7356597222222222</v>
      </c>
      <c r="H2509" t="s">
        <v>20</v>
      </c>
      <c r="I2509" t="s">
        <v>7</v>
      </c>
      <c r="J2509">
        <v>8.14</v>
      </c>
      <c r="K2509">
        <v>3</v>
      </c>
      <c r="L2509" t="s">
        <v>8</v>
      </c>
      <c r="M2509">
        <v>1</v>
      </c>
      <c r="N2509" t="s">
        <v>9</v>
      </c>
      <c r="O2509">
        <v>4.6500000000000004</v>
      </c>
      <c r="P2509">
        <v>2.85</v>
      </c>
      <c r="Q2509">
        <v>9.94</v>
      </c>
    </row>
    <row r="2510" spans="1:17" x14ac:dyDescent="0.3">
      <c r="A2510" t="s">
        <v>3521</v>
      </c>
      <c r="B2510" t="s">
        <v>2222</v>
      </c>
      <c r="C2510" t="s">
        <v>174</v>
      </c>
      <c r="D2510" t="s">
        <v>351</v>
      </c>
      <c r="E2510" t="s">
        <v>4</v>
      </c>
      <c r="F2510" t="s">
        <v>13</v>
      </c>
      <c r="G2510" s="2">
        <v>0.37706018518518519</v>
      </c>
      <c r="H2510" t="s">
        <v>24</v>
      </c>
      <c r="I2510" t="s">
        <v>7</v>
      </c>
      <c r="J2510">
        <v>9.99</v>
      </c>
      <c r="K2510">
        <v>3</v>
      </c>
      <c r="L2510" t="s">
        <v>8</v>
      </c>
      <c r="M2510">
        <v>1</v>
      </c>
      <c r="N2510" t="s">
        <v>32</v>
      </c>
      <c r="O2510">
        <v>0.28000000000000003</v>
      </c>
      <c r="P2510">
        <v>0</v>
      </c>
      <c r="Q2510">
        <v>10.27</v>
      </c>
    </row>
    <row r="2511" spans="1:17" x14ac:dyDescent="0.3">
      <c r="A2511" t="s">
        <v>3522</v>
      </c>
      <c r="B2511" t="s">
        <v>1722</v>
      </c>
      <c r="C2511" t="s">
        <v>156</v>
      </c>
      <c r="D2511" t="s">
        <v>47</v>
      </c>
      <c r="E2511" t="s">
        <v>48</v>
      </c>
      <c r="F2511" t="s">
        <v>13</v>
      </c>
      <c r="G2511" s="2">
        <v>0.12364583333333333</v>
      </c>
      <c r="H2511" t="s">
        <v>6</v>
      </c>
      <c r="I2511" t="s">
        <v>7</v>
      </c>
      <c r="J2511">
        <v>10.130000000000001</v>
      </c>
      <c r="K2511">
        <v>3</v>
      </c>
      <c r="L2511" t="s">
        <v>8</v>
      </c>
      <c r="M2511">
        <v>1</v>
      </c>
      <c r="N2511" t="s">
        <v>32</v>
      </c>
      <c r="O2511">
        <v>6.78</v>
      </c>
      <c r="P2511">
        <v>0</v>
      </c>
      <c r="Q2511">
        <v>16.91</v>
      </c>
    </row>
    <row r="2512" spans="1:17" x14ac:dyDescent="0.3">
      <c r="A2512" t="s">
        <v>3523</v>
      </c>
      <c r="B2512" t="s">
        <v>717</v>
      </c>
      <c r="C2512" t="s">
        <v>130</v>
      </c>
      <c r="D2512" t="s">
        <v>182</v>
      </c>
      <c r="E2512" t="s">
        <v>136</v>
      </c>
      <c r="F2512" t="s">
        <v>13</v>
      </c>
      <c r="G2512" s="2">
        <v>0.86490740740740746</v>
      </c>
      <c r="H2512" t="s">
        <v>31</v>
      </c>
      <c r="I2512" t="s">
        <v>7</v>
      </c>
      <c r="J2512">
        <v>7.82</v>
      </c>
      <c r="K2512">
        <v>3</v>
      </c>
      <c r="L2512" t="s">
        <v>8</v>
      </c>
      <c r="M2512">
        <v>1</v>
      </c>
      <c r="N2512" t="s">
        <v>9</v>
      </c>
      <c r="O2512">
        <v>1.33</v>
      </c>
      <c r="P2512">
        <v>0</v>
      </c>
      <c r="Q2512">
        <v>9.15</v>
      </c>
    </row>
    <row r="2513" spans="1:17" x14ac:dyDescent="0.3">
      <c r="A2513" t="s">
        <v>3524</v>
      </c>
      <c r="B2513" t="s">
        <v>423</v>
      </c>
      <c r="C2513" t="s">
        <v>193</v>
      </c>
      <c r="D2513" t="s">
        <v>56</v>
      </c>
      <c r="E2513" t="s">
        <v>60</v>
      </c>
      <c r="F2513" t="s">
        <v>13</v>
      </c>
      <c r="G2513" s="2">
        <v>0.87653935185185183</v>
      </c>
      <c r="H2513" t="s">
        <v>31</v>
      </c>
      <c r="I2513" t="s">
        <v>7</v>
      </c>
      <c r="J2513">
        <v>6.9</v>
      </c>
      <c r="K2513">
        <v>3</v>
      </c>
      <c r="L2513" t="s">
        <v>8</v>
      </c>
      <c r="M2513">
        <v>1</v>
      </c>
      <c r="N2513" t="s">
        <v>32</v>
      </c>
      <c r="O2513">
        <v>1.33</v>
      </c>
      <c r="P2513">
        <v>0</v>
      </c>
      <c r="Q2513">
        <v>8.23</v>
      </c>
    </row>
    <row r="2514" spans="1:17" x14ac:dyDescent="0.3">
      <c r="A2514" t="s">
        <v>3525</v>
      </c>
      <c r="B2514" t="s">
        <v>1203</v>
      </c>
      <c r="C2514" t="s">
        <v>193</v>
      </c>
      <c r="D2514" t="s">
        <v>69</v>
      </c>
      <c r="E2514" t="s">
        <v>96</v>
      </c>
      <c r="F2514" t="s">
        <v>13</v>
      </c>
      <c r="G2514" s="2">
        <v>0.11542824074074075</v>
      </c>
      <c r="H2514" t="s">
        <v>24</v>
      </c>
      <c r="I2514" t="s">
        <v>7</v>
      </c>
      <c r="J2514">
        <v>16.809999999999999</v>
      </c>
      <c r="K2514">
        <v>3</v>
      </c>
      <c r="L2514" t="s">
        <v>8</v>
      </c>
      <c r="M2514">
        <v>1</v>
      </c>
      <c r="N2514" t="s">
        <v>9</v>
      </c>
      <c r="O2514">
        <v>3.42</v>
      </c>
      <c r="P2514">
        <v>1.21</v>
      </c>
      <c r="Q2514">
        <v>19.02</v>
      </c>
    </row>
    <row r="2515" spans="1:17" x14ac:dyDescent="0.3">
      <c r="A2515" t="s">
        <v>3526</v>
      </c>
      <c r="B2515" t="s">
        <v>1727</v>
      </c>
      <c r="C2515" t="s">
        <v>97</v>
      </c>
      <c r="D2515" t="s">
        <v>111</v>
      </c>
      <c r="E2515" t="s">
        <v>109</v>
      </c>
      <c r="F2515" t="s">
        <v>13</v>
      </c>
      <c r="G2515" s="2">
        <v>0.75524305555555549</v>
      </c>
      <c r="H2515" t="s">
        <v>20</v>
      </c>
      <c r="I2515" t="s">
        <v>7</v>
      </c>
      <c r="J2515">
        <v>11.86</v>
      </c>
      <c r="K2515">
        <v>3</v>
      </c>
      <c r="L2515" t="s">
        <v>8</v>
      </c>
      <c r="M2515">
        <v>1</v>
      </c>
      <c r="N2515" t="s">
        <v>9</v>
      </c>
      <c r="O2515">
        <v>4.07</v>
      </c>
      <c r="P2515">
        <v>0</v>
      </c>
      <c r="Q2515">
        <v>15.93</v>
      </c>
    </row>
    <row r="2516" spans="1:17" x14ac:dyDescent="0.3">
      <c r="A2516" t="s">
        <v>3527</v>
      </c>
      <c r="B2516" t="s">
        <v>431</v>
      </c>
      <c r="C2516" t="s">
        <v>25</v>
      </c>
      <c r="D2516" t="s">
        <v>238</v>
      </c>
      <c r="E2516" t="s">
        <v>18</v>
      </c>
      <c r="F2516" t="s">
        <v>13</v>
      </c>
      <c r="G2516" s="2">
        <v>0.8179050925925927</v>
      </c>
      <c r="H2516" t="s">
        <v>24</v>
      </c>
      <c r="I2516" t="s">
        <v>7</v>
      </c>
      <c r="J2516">
        <v>5.12</v>
      </c>
      <c r="K2516">
        <v>3</v>
      </c>
      <c r="L2516" t="s">
        <v>15</v>
      </c>
      <c r="M2516">
        <v>1</v>
      </c>
      <c r="N2516" t="s">
        <v>9</v>
      </c>
      <c r="O2516">
        <v>4.62</v>
      </c>
      <c r="P2516">
        <v>0</v>
      </c>
      <c r="Q2516">
        <v>9.74</v>
      </c>
    </row>
    <row r="2517" spans="1:17" x14ac:dyDescent="0.3">
      <c r="A2517" t="s">
        <v>3528</v>
      </c>
      <c r="B2517" t="s">
        <v>722</v>
      </c>
      <c r="C2517" t="s">
        <v>54</v>
      </c>
      <c r="D2517" t="s">
        <v>90</v>
      </c>
      <c r="E2517" t="s">
        <v>27</v>
      </c>
      <c r="F2517" t="s">
        <v>13</v>
      </c>
      <c r="G2517" s="2">
        <v>0.75614583333333341</v>
      </c>
      <c r="H2517" t="s">
        <v>31</v>
      </c>
      <c r="I2517" t="s">
        <v>7</v>
      </c>
      <c r="J2517">
        <v>11.7</v>
      </c>
      <c r="K2517">
        <v>3</v>
      </c>
      <c r="L2517" t="s">
        <v>15</v>
      </c>
      <c r="M2517">
        <v>1</v>
      </c>
      <c r="N2517" t="s">
        <v>32</v>
      </c>
      <c r="O2517">
        <v>1.03</v>
      </c>
      <c r="P2517">
        <v>8.2799999999999994</v>
      </c>
      <c r="Q2517">
        <v>4.45</v>
      </c>
    </row>
    <row r="2518" spans="1:17" x14ac:dyDescent="0.3">
      <c r="A2518" t="s">
        <v>3529</v>
      </c>
      <c r="B2518" t="s">
        <v>2519</v>
      </c>
      <c r="C2518" t="s">
        <v>149</v>
      </c>
      <c r="D2518" t="s">
        <v>69</v>
      </c>
      <c r="E2518" t="s">
        <v>57</v>
      </c>
      <c r="F2518" t="s">
        <v>13</v>
      </c>
      <c r="G2518" s="2">
        <v>0.71637731481481481</v>
      </c>
      <c r="H2518" t="s">
        <v>24</v>
      </c>
      <c r="I2518" t="s">
        <v>7</v>
      </c>
      <c r="J2518">
        <v>16.88</v>
      </c>
      <c r="K2518">
        <v>3</v>
      </c>
      <c r="L2518" t="s">
        <v>15</v>
      </c>
      <c r="M2518">
        <v>1</v>
      </c>
      <c r="N2518" t="s">
        <v>9</v>
      </c>
      <c r="O2518">
        <v>6.73</v>
      </c>
      <c r="P2518">
        <v>0</v>
      </c>
      <c r="Q2518">
        <v>23.61</v>
      </c>
    </row>
    <row r="2519" spans="1:17" x14ac:dyDescent="0.3">
      <c r="A2519" t="s">
        <v>3530</v>
      </c>
      <c r="B2519" t="s">
        <v>2519</v>
      </c>
      <c r="C2519" t="s">
        <v>130</v>
      </c>
      <c r="D2519" t="s">
        <v>333</v>
      </c>
      <c r="E2519" t="s">
        <v>42</v>
      </c>
      <c r="F2519" t="s">
        <v>13</v>
      </c>
      <c r="G2519" s="2">
        <v>0.53340277777777778</v>
      </c>
      <c r="H2519" t="s">
        <v>31</v>
      </c>
      <c r="I2519" t="s">
        <v>7</v>
      </c>
      <c r="J2519">
        <v>15.5</v>
      </c>
      <c r="K2519">
        <v>3</v>
      </c>
      <c r="L2519" t="s">
        <v>8</v>
      </c>
      <c r="M2519">
        <v>1</v>
      </c>
      <c r="N2519" t="s">
        <v>32</v>
      </c>
      <c r="O2519">
        <v>0.82</v>
      </c>
      <c r="P2519">
        <v>0</v>
      </c>
      <c r="Q2519">
        <v>16.32</v>
      </c>
    </row>
    <row r="2520" spans="1:17" x14ac:dyDescent="0.3">
      <c r="A2520" t="s">
        <v>3531</v>
      </c>
      <c r="B2520" t="s">
        <v>1000</v>
      </c>
      <c r="C2520" t="s">
        <v>38</v>
      </c>
      <c r="D2520" t="s">
        <v>47</v>
      </c>
      <c r="E2520" t="s">
        <v>60</v>
      </c>
      <c r="F2520" t="s">
        <v>13</v>
      </c>
      <c r="G2520" s="2">
        <v>0.56342592592592589</v>
      </c>
      <c r="H2520" t="s">
        <v>31</v>
      </c>
      <c r="I2520" t="s">
        <v>7</v>
      </c>
      <c r="J2520">
        <v>16.07</v>
      </c>
      <c r="K2520">
        <v>3</v>
      </c>
      <c r="L2520" t="s">
        <v>8</v>
      </c>
      <c r="M2520">
        <v>1</v>
      </c>
      <c r="N2520" t="s">
        <v>32</v>
      </c>
      <c r="O2520">
        <v>0.28999999999999998</v>
      </c>
      <c r="P2520">
        <v>0</v>
      </c>
      <c r="Q2520">
        <v>16.36</v>
      </c>
    </row>
    <row r="2521" spans="1:17" x14ac:dyDescent="0.3">
      <c r="A2521" t="s">
        <v>3532</v>
      </c>
      <c r="B2521" t="s">
        <v>732</v>
      </c>
      <c r="C2521" t="s">
        <v>156</v>
      </c>
      <c r="D2521" t="s">
        <v>309</v>
      </c>
      <c r="E2521" t="s">
        <v>23</v>
      </c>
      <c r="F2521" t="s">
        <v>13</v>
      </c>
      <c r="G2521" s="2">
        <v>0.28496527777777775</v>
      </c>
      <c r="H2521" t="s">
        <v>24</v>
      </c>
      <c r="I2521" t="s">
        <v>7</v>
      </c>
      <c r="J2521">
        <v>14.22</v>
      </c>
      <c r="K2521">
        <v>3</v>
      </c>
      <c r="L2521" t="s">
        <v>15</v>
      </c>
      <c r="M2521">
        <v>1</v>
      </c>
      <c r="N2521" t="s">
        <v>32</v>
      </c>
      <c r="O2521">
        <v>5.2</v>
      </c>
      <c r="P2521">
        <v>0</v>
      </c>
      <c r="Q2521">
        <v>19.420000000000002</v>
      </c>
    </row>
    <row r="2522" spans="1:17" x14ac:dyDescent="0.3">
      <c r="A2522" t="s">
        <v>3533</v>
      </c>
      <c r="B2522" t="s">
        <v>1632</v>
      </c>
      <c r="C2522" t="s">
        <v>137</v>
      </c>
      <c r="D2522" t="s">
        <v>242</v>
      </c>
      <c r="E2522" t="s">
        <v>206</v>
      </c>
      <c r="F2522" t="s">
        <v>13</v>
      </c>
      <c r="G2522" s="2">
        <v>0.364224537037037</v>
      </c>
      <c r="H2522" t="s">
        <v>31</v>
      </c>
      <c r="I2522" t="s">
        <v>7</v>
      </c>
      <c r="J2522">
        <v>14.18</v>
      </c>
      <c r="K2522">
        <v>3</v>
      </c>
      <c r="L2522" t="s">
        <v>8</v>
      </c>
      <c r="M2522">
        <v>1</v>
      </c>
      <c r="N2522" t="s">
        <v>32</v>
      </c>
      <c r="O2522">
        <v>0.41</v>
      </c>
      <c r="P2522">
        <v>0.06</v>
      </c>
      <c r="Q2522">
        <v>14.53</v>
      </c>
    </row>
    <row r="2523" spans="1:17" x14ac:dyDescent="0.3">
      <c r="A2523" t="s">
        <v>3534</v>
      </c>
      <c r="B2523" t="s">
        <v>1634</v>
      </c>
      <c r="C2523" t="s">
        <v>74</v>
      </c>
      <c r="D2523" t="s">
        <v>91</v>
      </c>
      <c r="E2523" t="s">
        <v>96</v>
      </c>
      <c r="F2523" t="s">
        <v>13</v>
      </c>
      <c r="G2523" s="2">
        <v>0.44362268518518522</v>
      </c>
      <c r="H2523" t="s">
        <v>6</v>
      </c>
      <c r="I2523" t="s">
        <v>7</v>
      </c>
      <c r="J2523">
        <v>12.95</v>
      </c>
      <c r="K2523">
        <v>3</v>
      </c>
      <c r="L2523" t="s">
        <v>15</v>
      </c>
      <c r="M2523">
        <v>1</v>
      </c>
      <c r="N2523" t="s">
        <v>9</v>
      </c>
      <c r="O2523">
        <v>7.36</v>
      </c>
      <c r="P2523">
        <v>0</v>
      </c>
      <c r="Q2523">
        <v>20.309999999999999</v>
      </c>
    </row>
    <row r="2524" spans="1:17" x14ac:dyDescent="0.3">
      <c r="A2524" t="s">
        <v>3535</v>
      </c>
      <c r="B2524" t="s">
        <v>1738</v>
      </c>
      <c r="C2524" t="s">
        <v>156</v>
      </c>
      <c r="D2524" t="s">
        <v>242</v>
      </c>
      <c r="E2524" t="s">
        <v>166</v>
      </c>
      <c r="F2524" t="s">
        <v>13</v>
      </c>
      <c r="G2524" s="2">
        <v>0.55449074074074078</v>
      </c>
      <c r="H2524" t="s">
        <v>31</v>
      </c>
      <c r="I2524" t="s">
        <v>7</v>
      </c>
      <c r="J2524">
        <v>5.2</v>
      </c>
      <c r="K2524">
        <v>3</v>
      </c>
      <c r="L2524" t="s">
        <v>8</v>
      </c>
      <c r="M2524">
        <v>1</v>
      </c>
      <c r="N2524" t="s">
        <v>32</v>
      </c>
      <c r="O2524">
        <v>5.28</v>
      </c>
      <c r="P2524">
        <v>0</v>
      </c>
      <c r="Q2524">
        <v>10.48</v>
      </c>
    </row>
    <row r="2525" spans="1:17" x14ac:dyDescent="0.3">
      <c r="A2525" t="s">
        <v>3537</v>
      </c>
      <c r="B2525" t="s">
        <v>3536</v>
      </c>
      <c r="C2525" t="s">
        <v>25</v>
      </c>
      <c r="D2525" t="s">
        <v>207</v>
      </c>
      <c r="E2525" t="s">
        <v>206</v>
      </c>
      <c r="F2525" t="s">
        <v>13</v>
      </c>
      <c r="G2525" s="2">
        <v>7.4745370370370365E-2</v>
      </c>
      <c r="H2525" t="s">
        <v>31</v>
      </c>
      <c r="I2525" t="s">
        <v>7</v>
      </c>
      <c r="J2525">
        <v>9.42</v>
      </c>
      <c r="K2525">
        <v>3</v>
      </c>
      <c r="L2525" t="s">
        <v>8</v>
      </c>
      <c r="M2525">
        <v>1</v>
      </c>
      <c r="N2525" t="s">
        <v>32</v>
      </c>
      <c r="O2525">
        <v>4.3600000000000003</v>
      </c>
      <c r="P2525">
        <v>0</v>
      </c>
      <c r="Q2525">
        <v>13.78</v>
      </c>
    </row>
    <row r="2526" spans="1:17" x14ac:dyDescent="0.3">
      <c r="A2526" t="s">
        <v>3538</v>
      </c>
      <c r="B2526" t="s">
        <v>459</v>
      </c>
      <c r="C2526" t="s">
        <v>16</v>
      </c>
      <c r="D2526" t="s">
        <v>145</v>
      </c>
      <c r="E2526" t="s">
        <v>4</v>
      </c>
      <c r="F2526" t="s">
        <v>13</v>
      </c>
      <c r="G2526" s="2">
        <v>0.47166666666666668</v>
      </c>
      <c r="H2526" t="s">
        <v>20</v>
      </c>
      <c r="I2526" t="s">
        <v>7</v>
      </c>
      <c r="J2526">
        <v>6.34</v>
      </c>
      <c r="K2526">
        <v>3</v>
      </c>
      <c r="L2526" t="s">
        <v>15</v>
      </c>
      <c r="M2526">
        <v>1</v>
      </c>
      <c r="N2526" t="s">
        <v>9</v>
      </c>
      <c r="O2526">
        <v>7.88</v>
      </c>
      <c r="P2526">
        <v>0</v>
      </c>
      <c r="Q2526">
        <v>14.22</v>
      </c>
    </row>
    <row r="2527" spans="1:17" x14ac:dyDescent="0.3">
      <c r="A2527" t="s">
        <v>3539</v>
      </c>
      <c r="B2527" t="s">
        <v>1026</v>
      </c>
      <c r="C2527" t="s">
        <v>65</v>
      </c>
      <c r="D2527" t="s">
        <v>128</v>
      </c>
      <c r="E2527" t="s">
        <v>23</v>
      </c>
      <c r="F2527" t="s">
        <v>13</v>
      </c>
      <c r="G2527" s="2">
        <v>0.9943981481481482</v>
      </c>
      <c r="H2527" t="s">
        <v>24</v>
      </c>
      <c r="I2527" t="s">
        <v>7</v>
      </c>
      <c r="J2527">
        <v>11.79</v>
      </c>
      <c r="K2527">
        <v>3</v>
      </c>
      <c r="L2527" t="s">
        <v>15</v>
      </c>
      <c r="M2527">
        <v>1</v>
      </c>
      <c r="N2527" t="s">
        <v>32</v>
      </c>
      <c r="O2527">
        <v>7.5</v>
      </c>
      <c r="P2527">
        <v>0</v>
      </c>
      <c r="Q2527">
        <v>19.29</v>
      </c>
    </row>
    <row r="2528" spans="1:17" x14ac:dyDescent="0.3">
      <c r="A2528" t="s">
        <v>3540</v>
      </c>
      <c r="B2528" t="s">
        <v>2100</v>
      </c>
      <c r="C2528" t="s">
        <v>156</v>
      </c>
      <c r="D2528" t="s">
        <v>207</v>
      </c>
      <c r="E2528" t="s">
        <v>109</v>
      </c>
      <c r="F2528" t="s">
        <v>13</v>
      </c>
      <c r="G2528" s="2">
        <v>0.19471064814814812</v>
      </c>
      <c r="H2528" t="s">
        <v>24</v>
      </c>
      <c r="I2528" t="s">
        <v>7</v>
      </c>
      <c r="J2528">
        <v>7.31</v>
      </c>
      <c r="K2528">
        <v>3</v>
      </c>
      <c r="L2528" t="s">
        <v>8</v>
      </c>
      <c r="M2528">
        <v>1</v>
      </c>
      <c r="N2528" t="s">
        <v>9</v>
      </c>
      <c r="O2528">
        <v>5.98</v>
      </c>
      <c r="P2528">
        <v>6.89</v>
      </c>
      <c r="Q2528">
        <v>6.4</v>
      </c>
    </row>
    <row r="2529" spans="1:17" x14ac:dyDescent="0.3">
      <c r="A2529" t="s">
        <v>3541</v>
      </c>
      <c r="B2529" t="s">
        <v>2407</v>
      </c>
      <c r="C2529" t="s">
        <v>141</v>
      </c>
      <c r="D2529" t="s">
        <v>146</v>
      </c>
      <c r="E2529" t="s">
        <v>104</v>
      </c>
      <c r="F2529" t="s">
        <v>13</v>
      </c>
      <c r="G2529" s="2">
        <v>0.48660879629629633</v>
      </c>
      <c r="H2529" t="s">
        <v>24</v>
      </c>
      <c r="I2529" t="s">
        <v>7</v>
      </c>
      <c r="J2529">
        <v>5</v>
      </c>
      <c r="K2529">
        <v>3</v>
      </c>
      <c r="L2529" t="s">
        <v>15</v>
      </c>
      <c r="M2529">
        <v>1</v>
      </c>
      <c r="N2529" t="s">
        <v>32</v>
      </c>
      <c r="O2529">
        <v>5.6</v>
      </c>
      <c r="P2529">
        <v>0</v>
      </c>
      <c r="Q2529">
        <v>10.6</v>
      </c>
    </row>
    <row r="2530" spans="1:17" x14ac:dyDescent="0.3">
      <c r="A2530" t="s">
        <v>3542</v>
      </c>
      <c r="B2530" t="s">
        <v>500</v>
      </c>
      <c r="C2530" t="s">
        <v>33</v>
      </c>
      <c r="D2530" t="s">
        <v>211</v>
      </c>
      <c r="E2530" t="s">
        <v>100</v>
      </c>
      <c r="F2530" t="s">
        <v>13</v>
      </c>
      <c r="G2530" s="2">
        <v>0.66266203703703697</v>
      </c>
      <c r="H2530" t="s">
        <v>6</v>
      </c>
      <c r="I2530" t="s">
        <v>7</v>
      </c>
      <c r="J2530">
        <v>13.1</v>
      </c>
      <c r="K2530">
        <v>3</v>
      </c>
      <c r="L2530" t="s">
        <v>15</v>
      </c>
      <c r="M2530">
        <v>1</v>
      </c>
      <c r="N2530" t="s">
        <v>9</v>
      </c>
      <c r="O2530">
        <v>2.76</v>
      </c>
      <c r="P2530">
        <v>7.79</v>
      </c>
      <c r="Q2530">
        <v>8.07</v>
      </c>
    </row>
    <row r="2531" spans="1:17" x14ac:dyDescent="0.3">
      <c r="A2531" t="s">
        <v>3543</v>
      </c>
      <c r="B2531" t="s">
        <v>1046</v>
      </c>
      <c r="C2531" t="s">
        <v>21</v>
      </c>
      <c r="D2531" t="s">
        <v>253</v>
      </c>
      <c r="E2531" t="s">
        <v>27</v>
      </c>
      <c r="F2531" t="s">
        <v>13</v>
      </c>
      <c r="G2531" s="2">
        <v>0.95818287037037031</v>
      </c>
      <c r="H2531" t="s">
        <v>6</v>
      </c>
      <c r="I2531" t="s">
        <v>7</v>
      </c>
      <c r="J2531">
        <v>9.99</v>
      </c>
      <c r="K2531">
        <v>3</v>
      </c>
      <c r="L2531" t="s">
        <v>15</v>
      </c>
      <c r="M2531">
        <v>1</v>
      </c>
      <c r="N2531" t="s">
        <v>9</v>
      </c>
      <c r="O2531">
        <v>4.79</v>
      </c>
      <c r="P2531">
        <v>11.07</v>
      </c>
      <c r="Q2531">
        <v>3.71</v>
      </c>
    </row>
    <row r="2532" spans="1:17" x14ac:dyDescent="0.3">
      <c r="A2532" t="s">
        <v>3544</v>
      </c>
      <c r="B2532" t="s">
        <v>783</v>
      </c>
      <c r="C2532" t="s">
        <v>193</v>
      </c>
      <c r="D2532" t="s">
        <v>175</v>
      </c>
      <c r="E2532" t="s">
        <v>78</v>
      </c>
      <c r="F2532" t="s">
        <v>13</v>
      </c>
      <c r="G2532" s="2">
        <v>0.67061342592592599</v>
      </c>
      <c r="H2532" t="s">
        <v>31</v>
      </c>
      <c r="I2532" t="s">
        <v>7</v>
      </c>
      <c r="J2532">
        <v>15.62</v>
      </c>
      <c r="K2532">
        <v>3</v>
      </c>
      <c r="L2532" t="s">
        <v>15</v>
      </c>
      <c r="M2532">
        <v>1</v>
      </c>
      <c r="N2532" t="s">
        <v>9</v>
      </c>
      <c r="O2532">
        <v>3.11</v>
      </c>
      <c r="P2532">
        <v>0</v>
      </c>
      <c r="Q2532">
        <v>18.73</v>
      </c>
    </row>
    <row r="2533" spans="1:17" x14ac:dyDescent="0.3">
      <c r="A2533" t="s">
        <v>3545</v>
      </c>
      <c r="B2533" t="s">
        <v>1487</v>
      </c>
      <c r="C2533" t="s">
        <v>193</v>
      </c>
      <c r="D2533" t="s">
        <v>238</v>
      </c>
      <c r="E2533" t="s">
        <v>199</v>
      </c>
      <c r="F2533" t="s">
        <v>13</v>
      </c>
      <c r="G2533" s="2">
        <v>0.52997685185185184</v>
      </c>
      <c r="H2533" t="s">
        <v>20</v>
      </c>
      <c r="I2533" t="s">
        <v>7</v>
      </c>
      <c r="J2533">
        <v>15.16</v>
      </c>
      <c r="K2533">
        <v>3</v>
      </c>
      <c r="L2533" t="s">
        <v>15</v>
      </c>
      <c r="M2533">
        <v>1</v>
      </c>
      <c r="N2533" t="s">
        <v>9</v>
      </c>
      <c r="O2533">
        <v>7.6</v>
      </c>
      <c r="P2533">
        <v>0</v>
      </c>
      <c r="Q2533">
        <v>22.76</v>
      </c>
    </row>
    <row r="2534" spans="1:17" x14ac:dyDescent="0.3">
      <c r="A2534" t="s">
        <v>3546</v>
      </c>
      <c r="B2534" t="s">
        <v>1567</v>
      </c>
      <c r="C2534" t="s">
        <v>156</v>
      </c>
      <c r="D2534" t="s">
        <v>249</v>
      </c>
      <c r="E2534" t="s">
        <v>206</v>
      </c>
      <c r="F2534" t="s">
        <v>13</v>
      </c>
      <c r="G2534" s="2">
        <v>0.59280092592592593</v>
      </c>
      <c r="H2534" t="s">
        <v>20</v>
      </c>
      <c r="I2534" t="s">
        <v>7</v>
      </c>
      <c r="J2534">
        <v>10.029999999999999</v>
      </c>
      <c r="K2534">
        <v>3</v>
      </c>
      <c r="L2534" t="s">
        <v>15</v>
      </c>
      <c r="M2534">
        <v>1</v>
      </c>
      <c r="N2534" t="s">
        <v>32</v>
      </c>
      <c r="O2534">
        <v>3.37</v>
      </c>
      <c r="P2534">
        <v>0</v>
      </c>
      <c r="Q2534">
        <v>13.4</v>
      </c>
    </row>
    <row r="2535" spans="1:17" x14ac:dyDescent="0.3">
      <c r="A2535" t="s">
        <v>3547</v>
      </c>
      <c r="B2535" t="s">
        <v>519</v>
      </c>
      <c r="C2535" t="s">
        <v>149</v>
      </c>
      <c r="D2535" t="s">
        <v>169</v>
      </c>
      <c r="E2535" t="s">
        <v>50</v>
      </c>
      <c r="F2535" t="s">
        <v>13</v>
      </c>
      <c r="G2535" s="2">
        <v>2.7719907407407405E-2</v>
      </c>
      <c r="H2535" t="s">
        <v>31</v>
      </c>
      <c r="I2535" t="s">
        <v>7</v>
      </c>
      <c r="J2535">
        <v>16.010000000000002</v>
      </c>
      <c r="K2535">
        <v>3</v>
      </c>
      <c r="L2535" t="s">
        <v>15</v>
      </c>
      <c r="M2535">
        <v>1</v>
      </c>
      <c r="N2535" t="s">
        <v>9</v>
      </c>
      <c r="O2535">
        <v>1.1000000000000001</v>
      </c>
      <c r="P2535">
        <v>0</v>
      </c>
      <c r="Q2535">
        <v>17.11</v>
      </c>
    </row>
    <row r="2536" spans="1:17" x14ac:dyDescent="0.3">
      <c r="A2536" t="s">
        <v>3548</v>
      </c>
      <c r="B2536" t="s">
        <v>519</v>
      </c>
      <c r="C2536" t="s">
        <v>123</v>
      </c>
      <c r="D2536" t="s">
        <v>294</v>
      </c>
      <c r="E2536" t="s">
        <v>171</v>
      </c>
      <c r="F2536" t="s">
        <v>13</v>
      </c>
      <c r="G2536" s="2">
        <v>1.545138888888889E-2</v>
      </c>
      <c r="H2536" t="s">
        <v>31</v>
      </c>
      <c r="I2536" t="s">
        <v>7</v>
      </c>
      <c r="J2536">
        <v>11.63</v>
      </c>
      <c r="K2536">
        <v>3</v>
      </c>
      <c r="L2536" t="s">
        <v>15</v>
      </c>
      <c r="M2536">
        <v>1</v>
      </c>
      <c r="N2536" t="s">
        <v>9</v>
      </c>
      <c r="O2536">
        <v>7.31</v>
      </c>
      <c r="P2536">
        <v>0</v>
      </c>
      <c r="Q2536">
        <v>18.940000000000001</v>
      </c>
    </row>
    <row r="2537" spans="1:17" x14ac:dyDescent="0.3">
      <c r="A2537" t="s">
        <v>3549</v>
      </c>
      <c r="B2537" t="s">
        <v>1065</v>
      </c>
      <c r="C2537" t="s">
        <v>2</v>
      </c>
      <c r="D2537" t="s">
        <v>151</v>
      </c>
      <c r="E2537" t="s">
        <v>60</v>
      </c>
      <c r="F2537" t="s">
        <v>13</v>
      </c>
      <c r="G2537" s="2">
        <v>0.99768518518518512</v>
      </c>
      <c r="H2537" t="s">
        <v>31</v>
      </c>
      <c r="I2537" t="s">
        <v>7</v>
      </c>
      <c r="J2537">
        <v>10.94</v>
      </c>
      <c r="K2537">
        <v>3</v>
      </c>
      <c r="L2537" t="s">
        <v>8</v>
      </c>
      <c r="M2537">
        <v>1</v>
      </c>
      <c r="N2537" t="s">
        <v>9</v>
      </c>
      <c r="O2537">
        <v>1.22</v>
      </c>
      <c r="P2537">
        <v>0</v>
      </c>
      <c r="Q2537">
        <v>12.16</v>
      </c>
    </row>
    <row r="2538" spans="1:17" x14ac:dyDescent="0.3">
      <c r="A2538" t="s">
        <v>3550</v>
      </c>
      <c r="B2538" t="s">
        <v>2839</v>
      </c>
      <c r="C2538" t="s">
        <v>10</v>
      </c>
      <c r="D2538" t="s">
        <v>339</v>
      </c>
      <c r="E2538" t="s">
        <v>112</v>
      </c>
      <c r="F2538" t="s">
        <v>13</v>
      </c>
      <c r="G2538" s="2">
        <v>0.42127314814814815</v>
      </c>
      <c r="H2538" t="s">
        <v>6</v>
      </c>
      <c r="I2538" t="s">
        <v>7</v>
      </c>
      <c r="J2538">
        <v>5.31</v>
      </c>
      <c r="K2538">
        <v>3</v>
      </c>
      <c r="L2538" t="s">
        <v>15</v>
      </c>
      <c r="M2538">
        <v>1</v>
      </c>
      <c r="N2538" t="s">
        <v>32</v>
      </c>
      <c r="O2538">
        <v>7.71</v>
      </c>
      <c r="P2538">
        <v>0</v>
      </c>
      <c r="Q2538">
        <v>13.02</v>
      </c>
    </row>
    <row r="2539" spans="1:17" x14ac:dyDescent="0.3">
      <c r="A2539" t="s">
        <v>3551</v>
      </c>
      <c r="B2539" t="s">
        <v>547</v>
      </c>
      <c r="C2539" t="s">
        <v>150</v>
      </c>
      <c r="D2539" t="s">
        <v>333</v>
      </c>
      <c r="E2539" t="s">
        <v>70</v>
      </c>
      <c r="F2539" t="s">
        <v>13</v>
      </c>
      <c r="G2539" s="2">
        <v>0.55390046296296302</v>
      </c>
      <c r="H2539" t="s">
        <v>20</v>
      </c>
      <c r="I2539" t="s">
        <v>7</v>
      </c>
      <c r="J2539">
        <v>5.96</v>
      </c>
      <c r="K2539">
        <v>3</v>
      </c>
      <c r="L2539" t="s">
        <v>8</v>
      </c>
      <c r="M2539">
        <v>1</v>
      </c>
      <c r="N2539" t="s">
        <v>9</v>
      </c>
      <c r="O2539">
        <v>2.87</v>
      </c>
      <c r="P2539">
        <v>0</v>
      </c>
      <c r="Q2539">
        <v>8.83</v>
      </c>
    </row>
    <row r="2540" spans="1:17" x14ac:dyDescent="0.3">
      <c r="A2540" t="s">
        <v>3552</v>
      </c>
      <c r="B2540" t="s">
        <v>561</v>
      </c>
      <c r="C2540" t="s">
        <v>150</v>
      </c>
      <c r="D2540" t="s">
        <v>298</v>
      </c>
      <c r="E2540" t="s">
        <v>45</v>
      </c>
      <c r="F2540" t="s">
        <v>13</v>
      </c>
      <c r="G2540" s="2">
        <v>0.62752314814814814</v>
      </c>
      <c r="H2540" t="s">
        <v>20</v>
      </c>
      <c r="I2540" t="s">
        <v>7</v>
      </c>
      <c r="J2540">
        <v>16.62</v>
      </c>
      <c r="K2540">
        <v>3</v>
      </c>
      <c r="L2540" t="s">
        <v>8</v>
      </c>
      <c r="M2540">
        <v>1</v>
      </c>
      <c r="N2540" t="s">
        <v>9</v>
      </c>
      <c r="O2540">
        <v>5.83</v>
      </c>
      <c r="P2540">
        <v>0</v>
      </c>
      <c r="Q2540">
        <v>22.45</v>
      </c>
    </row>
    <row r="2541" spans="1:17" x14ac:dyDescent="0.3">
      <c r="A2541" t="s">
        <v>3553</v>
      </c>
      <c r="B2541" t="s">
        <v>1288</v>
      </c>
      <c r="C2541" t="s">
        <v>62</v>
      </c>
      <c r="D2541" t="s">
        <v>304</v>
      </c>
      <c r="E2541" t="s">
        <v>176</v>
      </c>
      <c r="F2541" t="s">
        <v>13</v>
      </c>
      <c r="G2541" s="2">
        <v>0.37384259259259256</v>
      </c>
      <c r="H2541" t="s">
        <v>20</v>
      </c>
      <c r="I2541" t="s">
        <v>7</v>
      </c>
      <c r="J2541">
        <v>11.67</v>
      </c>
      <c r="K2541">
        <v>3</v>
      </c>
      <c r="L2541" t="s">
        <v>8</v>
      </c>
      <c r="M2541">
        <v>1</v>
      </c>
      <c r="N2541" t="s">
        <v>9</v>
      </c>
      <c r="O2541">
        <v>6.06</v>
      </c>
      <c r="P2541">
        <v>0</v>
      </c>
      <c r="Q2541">
        <v>17.73</v>
      </c>
    </row>
    <row r="2542" spans="1:17" x14ac:dyDescent="0.3">
      <c r="A2542" t="s">
        <v>3554</v>
      </c>
      <c r="B2542" t="s">
        <v>1813</v>
      </c>
      <c r="C2542" t="s">
        <v>130</v>
      </c>
      <c r="D2542" t="s">
        <v>187</v>
      </c>
      <c r="E2542" t="s">
        <v>120</v>
      </c>
      <c r="F2542" t="s">
        <v>13</v>
      </c>
      <c r="G2542" s="2">
        <v>4.7326388888888883E-2</v>
      </c>
      <c r="H2542" t="s">
        <v>6</v>
      </c>
      <c r="I2542" t="s">
        <v>7</v>
      </c>
      <c r="J2542">
        <v>11.77</v>
      </c>
      <c r="K2542">
        <v>3</v>
      </c>
      <c r="L2542" t="s">
        <v>8</v>
      </c>
      <c r="M2542">
        <v>1</v>
      </c>
      <c r="N2542" t="s">
        <v>32</v>
      </c>
      <c r="O2542">
        <v>5.29</v>
      </c>
      <c r="P2542">
        <v>0</v>
      </c>
      <c r="Q2542">
        <v>17.059999999999999</v>
      </c>
    </row>
    <row r="2543" spans="1:17" x14ac:dyDescent="0.3">
      <c r="A2543" t="s">
        <v>3555</v>
      </c>
      <c r="B2543" t="s">
        <v>851</v>
      </c>
      <c r="C2543" t="s">
        <v>33</v>
      </c>
      <c r="D2543" t="s">
        <v>179</v>
      </c>
      <c r="E2543" t="s">
        <v>199</v>
      </c>
      <c r="F2543" t="s">
        <v>13</v>
      </c>
      <c r="G2543" s="2">
        <v>0.1275</v>
      </c>
      <c r="H2543" t="s">
        <v>31</v>
      </c>
      <c r="I2543" t="s">
        <v>7</v>
      </c>
      <c r="J2543">
        <v>14.54</v>
      </c>
      <c r="K2543">
        <v>3</v>
      </c>
      <c r="L2543" t="s">
        <v>8</v>
      </c>
      <c r="M2543">
        <v>1</v>
      </c>
      <c r="N2543" t="s">
        <v>9</v>
      </c>
      <c r="O2543">
        <v>2.93</v>
      </c>
      <c r="P2543">
        <v>0</v>
      </c>
      <c r="Q2543">
        <v>17.47</v>
      </c>
    </row>
    <row r="2544" spans="1:17" x14ac:dyDescent="0.3">
      <c r="A2544" t="s">
        <v>3556</v>
      </c>
      <c r="B2544" t="s">
        <v>571</v>
      </c>
      <c r="C2544" t="s">
        <v>137</v>
      </c>
      <c r="D2544" t="s">
        <v>182</v>
      </c>
      <c r="E2544" t="s">
        <v>76</v>
      </c>
      <c r="F2544" t="s">
        <v>13</v>
      </c>
      <c r="G2544" s="2">
        <v>0.21436342592592594</v>
      </c>
      <c r="H2544" t="s">
        <v>20</v>
      </c>
      <c r="I2544" t="s">
        <v>7</v>
      </c>
      <c r="J2544">
        <v>7.09</v>
      </c>
      <c r="K2544">
        <v>3</v>
      </c>
      <c r="L2544" t="s">
        <v>8</v>
      </c>
      <c r="M2544">
        <v>1</v>
      </c>
      <c r="N2544" t="s">
        <v>32</v>
      </c>
      <c r="O2544">
        <v>6.62</v>
      </c>
      <c r="P2544">
        <v>0</v>
      </c>
      <c r="Q2544">
        <v>13.71</v>
      </c>
    </row>
    <row r="2545" spans="1:17" x14ac:dyDescent="0.3">
      <c r="A2545" t="s">
        <v>3557</v>
      </c>
      <c r="B2545" t="s">
        <v>2668</v>
      </c>
      <c r="C2545" t="s">
        <v>156</v>
      </c>
      <c r="D2545" t="s">
        <v>160</v>
      </c>
      <c r="E2545" t="s">
        <v>4</v>
      </c>
      <c r="F2545" t="s">
        <v>13</v>
      </c>
      <c r="G2545" s="2">
        <v>0.97187499999999993</v>
      </c>
      <c r="H2545" t="s">
        <v>6</v>
      </c>
      <c r="I2545" t="s">
        <v>7</v>
      </c>
      <c r="J2545">
        <v>13.79</v>
      </c>
      <c r="K2545">
        <v>3</v>
      </c>
      <c r="L2545" t="s">
        <v>15</v>
      </c>
      <c r="M2545">
        <v>1</v>
      </c>
      <c r="N2545" t="s">
        <v>9</v>
      </c>
      <c r="O2545">
        <v>2.65</v>
      </c>
      <c r="P2545">
        <v>0</v>
      </c>
      <c r="Q2545">
        <v>16.440000000000001</v>
      </c>
    </row>
    <row r="2546" spans="1:17" x14ac:dyDescent="0.3">
      <c r="A2546" t="s">
        <v>3558</v>
      </c>
      <c r="B2546" t="s">
        <v>859</v>
      </c>
      <c r="C2546" t="s">
        <v>33</v>
      </c>
      <c r="D2546" t="s">
        <v>190</v>
      </c>
      <c r="E2546" t="s">
        <v>87</v>
      </c>
      <c r="F2546" t="s">
        <v>13</v>
      </c>
      <c r="G2546" s="2">
        <v>0.96241898148148142</v>
      </c>
      <c r="H2546" t="s">
        <v>31</v>
      </c>
      <c r="I2546" t="s">
        <v>7</v>
      </c>
      <c r="J2546">
        <v>4.5599999999999996</v>
      </c>
      <c r="K2546">
        <v>3</v>
      </c>
      <c r="L2546" t="s">
        <v>8</v>
      </c>
      <c r="M2546">
        <v>1</v>
      </c>
      <c r="N2546" t="s">
        <v>32</v>
      </c>
      <c r="O2546">
        <v>1.75</v>
      </c>
      <c r="P2546">
        <v>0</v>
      </c>
      <c r="Q2546">
        <v>6.31</v>
      </c>
    </row>
    <row r="2547" spans="1:17" x14ac:dyDescent="0.3">
      <c r="A2547" t="s">
        <v>3559</v>
      </c>
      <c r="B2547" t="s">
        <v>859</v>
      </c>
      <c r="C2547" t="s">
        <v>153</v>
      </c>
      <c r="D2547" t="s">
        <v>169</v>
      </c>
      <c r="E2547" t="s">
        <v>81</v>
      </c>
      <c r="F2547" t="s">
        <v>13</v>
      </c>
      <c r="G2547" s="2">
        <v>0.66355324074074074</v>
      </c>
      <c r="H2547" t="s">
        <v>6</v>
      </c>
      <c r="I2547" t="s">
        <v>7</v>
      </c>
      <c r="J2547">
        <v>8.0399999999999991</v>
      </c>
      <c r="K2547">
        <v>3</v>
      </c>
      <c r="L2547" t="s">
        <v>15</v>
      </c>
      <c r="M2547">
        <v>1</v>
      </c>
      <c r="N2547" t="s">
        <v>32</v>
      </c>
      <c r="O2547">
        <v>5.75</v>
      </c>
      <c r="P2547">
        <v>0</v>
      </c>
      <c r="Q2547">
        <v>13.79</v>
      </c>
    </row>
    <row r="2548" spans="1:17" x14ac:dyDescent="0.3">
      <c r="A2548" t="s">
        <v>3560</v>
      </c>
      <c r="B2548" t="s">
        <v>862</v>
      </c>
      <c r="C2548" t="s">
        <v>54</v>
      </c>
      <c r="D2548" t="s">
        <v>194</v>
      </c>
      <c r="E2548" t="s">
        <v>42</v>
      </c>
      <c r="F2548" t="s">
        <v>13</v>
      </c>
      <c r="G2548" s="2">
        <v>0.36715277777777783</v>
      </c>
      <c r="H2548" t="s">
        <v>20</v>
      </c>
      <c r="I2548" t="s">
        <v>7</v>
      </c>
      <c r="J2548">
        <v>10.65</v>
      </c>
      <c r="K2548">
        <v>3</v>
      </c>
      <c r="L2548" t="s">
        <v>15</v>
      </c>
      <c r="M2548">
        <v>1</v>
      </c>
      <c r="N2548" t="s">
        <v>9</v>
      </c>
      <c r="O2548">
        <v>5.39</v>
      </c>
      <c r="P2548">
        <v>9.4700000000000006</v>
      </c>
      <c r="Q2548">
        <v>6.57</v>
      </c>
    </row>
    <row r="2549" spans="1:17" x14ac:dyDescent="0.3">
      <c r="A2549" t="s">
        <v>3561</v>
      </c>
      <c r="B2549" t="s">
        <v>2306</v>
      </c>
      <c r="C2549" t="s">
        <v>226</v>
      </c>
      <c r="D2549" t="s">
        <v>261</v>
      </c>
      <c r="E2549" t="s">
        <v>81</v>
      </c>
      <c r="F2549" t="s">
        <v>13</v>
      </c>
      <c r="G2549" s="2">
        <v>0.23680555555555557</v>
      </c>
      <c r="H2549" t="s">
        <v>31</v>
      </c>
      <c r="I2549" t="s">
        <v>7</v>
      </c>
      <c r="J2549">
        <v>4.3099999999999996</v>
      </c>
      <c r="K2549">
        <v>3</v>
      </c>
      <c r="L2549" t="s">
        <v>8</v>
      </c>
      <c r="M2549">
        <v>1</v>
      </c>
      <c r="N2549" t="s">
        <v>32</v>
      </c>
      <c r="O2549">
        <v>7.43</v>
      </c>
      <c r="P2549">
        <v>0</v>
      </c>
      <c r="Q2549">
        <v>11.74</v>
      </c>
    </row>
    <row r="2550" spans="1:17" x14ac:dyDescent="0.3">
      <c r="A2550" t="s">
        <v>3562</v>
      </c>
      <c r="B2550" t="s">
        <v>595</v>
      </c>
      <c r="C2550" t="s">
        <v>123</v>
      </c>
      <c r="D2550" t="s">
        <v>122</v>
      </c>
      <c r="E2550" t="s">
        <v>133</v>
      </c>
      <c r="F2550" t="s">
        <v>13</v>
      </c>
      <c r="G2550" s="2">
        <v>0.59591435185185182</v>
      </c>
      <c r="H2550" t="s">
        <v>6</v>
      </c>
      <c r="I2550" t="s">
        <v>7</v>
      </c>
      <c r="J2550">
        <v>13.85</v>
      </c>
      <c r="K2550">
        <v>3</v>
      </c>
      <c r="L2550" t="s">
        <v>8</v>
      </c>
      <c r="M2550">
        <v>1</v>
      </c>
      <c r="N2550" t="s">
        <v>32</v>
      </c>
      <c r="O2550">
        <v>3.26</v>
      </c>
      <c r="P2550">
        <v>5.46</v>
      </c>
      <c r="Q2550">
        <v>11.65</v>
      </c>
    </row>
    <row r="2551" spans="1:17" x14ac:dyDescent="0.3">
      <c r="A2551" t="s">
        <v>3563</v>
      </c>
      <c r="B2551" t="s">
        <v>1125</v>
      </c>
      <c r="C2551" t="s">
        <v>54</v>
      </c>
      <c r="D2551" t="s">
        <v>285</v>
      </c>
      <c r="E2551" t="s">
        <v>168</v>
      </c>
      <c r="F2551" t="s">
        <v>13</v>
      </c>
      <c r="G2551" s="2">
        <v>0.84890046296296295</v>
      </c>
      <c r="H2551" t="s">
        <v>20</v>
      </c>
      <c r="I2551" t="s">
        <v>7</v>
      </c>
      <c r="J2551">
        <v>11.51</v>
      </c>
      <c r="K2551">
        <v>3</v>
      </c>
      <c r="L2551" t="s">
        <v>8</v>
      </c>
      <c r="M2551">
        <v>1</v>
      </c>
      <c r="N2551" t="s">
        <v>32</v>
      </c>
      <c r="O2551">
        <v>5.14</v>
      </c>
      <c r="P2551">
        <v>0</v>
      </c>
      <c r="Q2551">
        <v>16.649999999999999</v>
      </c>
    </row>
    <row r="2552" spans="1:17" x14ac:dyDescent="0.3">
      <c r="A2552" t="s">
        <v>3564</v>
      </c>
      <c r="B2552" t="s">
        <v>1684</v>
      </c>
      <c r="C2552" t="s">
        <v>97</v>
      </c>
      <c r="D2552" t="s">
        <v>343</v>
      </c>
      <c r="E2552" t="s">
        <v>42</v>
      </c>
      <c r="F2552" t="s">
        <v>13</v>
      </c>
      <c r="G2552" s="2">
        <v>0.44225694444444441</v>
      </c>
      <c r="H2552" t="s">
        <v>6</v>
      </c>
      <c r="I2552" t="s">
        <v>7</v>
      </c>
      <c r="J2552">
        <v>4.9800000000000004</v>
      </c>
      <c r="K2552">
        <v>3</v>
      </c>
      <c r="L2552" t="s">
        <v>8</v>
      </c>
      <c r="M2552">
        <v>1</v>
      </c>
      <c r="N2552" t="s">
        <v>9</v>
      </c>
      <c r="O2552">
        <v>4.66</v>
      </c>
      <c r="P2552">
        <v>0</v>
      </c>
      <c r="Q2552">
        <v>9.64</v>
      </c>
    </row>
    <row r="2553" spans="1:17" x14ac:dyDescent="0.3">
      <c r="A2553" t="s">
        <v>3565</v>
      </c>
      <c r="B2553" t="s">
        <v>1684</v>
      </c>
      <c r="C2553" t="s">
        <v>121</v>
      </c>
      <c r="D2553" t="s">
        <v>129</v>
      </c>
      <c r="E2553" t="s">
        <v>139</v>
      </c>
      <c r="F2553" t="s">
        <v>13</v>
      </c>
      <c r="G2553" s="2">
        <v>0.30341435185185184</v>
      </c>
      <c r="H2553" t="s">
        <v>20</v>
      </c>
      <c r="I2553" t="s">
        <v>7</v>
      </c>
      <c r="J2553">
        <v>15.88</v>
      </c>
      <c r="K2553">
        <v>3</v>
      </c>
      <c r="L2553" t="s">
        <v>8</v>
      </c>
      <c r="M2553">
        <v>1</v>
      </c>
      <c r="N2553" t="s">
        <v>9</v>
      </c>
      <c r="O2553">
        <v>7.85</v>
      </c>
      <c r="P2553">
        <v>0</v>
      </c>
      <c r="Q2553">
        <v>23.73</v>
      </c>
    </row>
    <row r="2554" spans="1:17" x14ac:dyDescent="0.3">
      <c r="A2554" t="s">
        <v>3566</v>
      </c>
      <c r="B2554" t="s">
        <v>616</v>
      </c>
      <c r="C2554" t="s">
        <v>118</v>
      </c>
      <c r="D2554" t="s">
        <v>161</v>
      </c>
      <c r="E2554" t="s">
        <v>42</v>
      </c>
      <c r="F2554" t="s">
        <v>13</v>
      </c>
      <c r="G2554" s="2">
        <v>0.64850694444444446</v>
      </c>
      <c r="H2554" t="s">
        <v>6</v>
      </c>
      <c r="I2554" t="s">
        <v>7</v>
      </c>
      <c r="J2554">
        <v>6.36</v>
      </c>
      <c r="K2554">
        <v>3</v>
      </c>
      <c r="L2554" t="s">
        <v>15</v>
      </c>
      <c r="M2554">
        <v>1</v>
      </c>
      <c r="N2554" t="s">
        <v>9</v>
      </c>
      <c r="O2554">
        <v>5.83</v>
      </c>
      <c r="P2554">
        <v>3.91</v>
      </c>
      <c r="Q2554">
        <v>8.2799999999999994</v>
      </c>
    </row>
    <row r="2555" spans="1:17" x14ac:dyDescent="0.3">
      <c r="A2555" t="s">
        <v>3567</v>
      </c>
      <c r="B2555" t="s">
        <v>2032</v>
      </c>
      <c r="C2555" t="s">
        <v>33</v>
      </c>
      <c r="D2555" t="s">
        <v>190</v>
      </c>
      <c r="E2555" t="s">
        <v>139</v>
      </c>
      <c r="F2555" t="s">
        <v>13</v>
      </c>
      <c r="G2555" s="2">
        <v>0.28005787037037039</v>
      </c>
      <c r="H2555" t="s">
        <v>6</v>
      </c>
      <c r="I2555" t="s">
        <v>7</v>
      </c>
      <c r="J2555">
        <v>14.62</v>
      </c>
      <c r="K2555">
        <v>3</v>
      </c>
      <c r="L2555" t="s">
        <v>8</v>
      </c>
      <c r="M2555">
        <v>1</v>
      </c>
      <c r="N2555" t="s">
        <v>9</v>
      </c>
      <c r="O2555">
        <v>1.91</v>
      </c>
      <c r="P2555">
        <v>0</v>
      </c>
      <c r="Q2555">
        <v>16.53</v>
      </c>
    </row>
    <row r="2556" spans="1:17" x14ac:dyDescent="0.3">
      <c r="A2556" t="s">
        <v>3568</v>
      </c>
      <c r="B2556" t="s">
        <v>1146</v>
      </c>
      <c r="C2556" t="s">
        <v>58</v>
      </c>
      <c r="D2556" t="s">
        <v>297</v>
      </c>
      <c r="E2556" t="s">
        <v>45</v>
      </c>
      <c r="F2556" t="s">
        <v>13</v>
      </c>
      <c r="G2556" s="2">
        <v>0.97827546296296297</v>
      </c>
      <c r="H2556" t="s">
        <v>24</v>
      </c>
      <c r="I2556" t="s">
        <v>7</v>
      </c>
      <c r="J2556">
        <v>9.64</v>
      </c>
      <c r="K2556">
        <v>3</v>
      </c>
      <c r="L2556" t="s">
        <v>8</v>
      </c>
      <c r="M2556">
        <v>1</v>
      </c>
      <c r="N2556" t="s">
        <v>9</v>
      </c>
      <c r="O2556">
        <v>7.97</v>
      </c>
      <c r="P2556">
        <v>9.77</v>
      </c>
      <c r="Q2556">
        <v>7.84</v>
      </c>
    </row>
    <row r="2557" spans="1:17" x14ac:dyDescent="0.3">
      <c r="A2557" t="s">
        <v>3569</v>
      </c>
      <c r="B2557" t="s">
        <v>3006</v>
      </c>
      <c r="C2557" t="s">
        <v>79</v>
      </c>
      <c r="D2557" t="s">
        <v>319</v>
      </c>
      <c r="E2557" t="s">
        <v>176</v>
      </c>
      <c r="F2557" t="s">
        <v>13</v>
      </c>
      <c r="G2557" s="2">
        <v>0.49460648148148145</v>
      </c>
      <c r="H2557" t="s">
        <v>24</v>
      </c>
      <c r="I2557" t="s">
        <v>7</v>
      </c>
      <c r="J2557">
        <v>10.210000000000001</v>
      </c>
      <c r="K2557">
        <v>3</v>
      </c>
      <c r="L2557" t="s">
        <v>8</v>
      </c>
      <c r="M2557">
        <v>1</v>
      </c>
      <c r="N2557" t="s">
        <v>9</v>
      </c>
      <c r="O2557">
        <v>0.04</v>
      </c>
      <c r="P2557">
        <v>0</v>
      </c>
      <c r="Q2557">
        <v>10.25</v>
      </c>
    </row>
    <row r="2558" spans="1:17" x14ac:dyDescent="0.3">
      <c r="A2558" t="s">
        <v>3570</v>
      </c>
      <c r="B2558" t="s">
        <v>1152</v>
      </c>
      <c r="C2558" t="s">
        <v>43</v>
      </c>
      <c r="D2558" t="s">
        <v>162</v>
      </c>
      <c r="E2558" t="s">
        <v>100</v>
      </c>
      <c r="F2558" t="s">
        <v>13</v>
      </c>
      <c r="G2558" s="2">
        <v>0.48230324074074077</v>
      </c>
      <c r="H2558" t="s">
        <v>24</v>
      </c>
      <c r="I2558" t="s">
        <v>7</v>
      </c>
      <c r="J2558">
        <v>9.85</v>
      </c>
      <c r="K2558">
        <v>3</v>
      </c>
      <c r="L2558" t="s">
        <v>8</v>
      </c>
      <c r="M2558">
        <v>1</v>
      </c>
      <c r="N2558" t="s">
        <v>9</v>
      </c>
      <c r="O2558">
        <v>6.52</v>
      </c>
      <c r="P2558">
        <v>2.12</v>
      </c>
      <c r="Q2558">
        <v>14.25</v>
      </c>
    </row>
    <row r="2559" spans="1:17" x14ac:dyDescent="0.3">
      <c r="A2559" t="s">
        <v>3571</v>
      </c>
      <c r="B2559" t="s">
        <v>1152</v>
      </c>
      <c r="C2559" t="s">
        <v>10</v>
      </c>
      <c r="D2559" t="s">
        <v>69</v>
      </c>
      <c r="E2559" t="s">
        <v>166</v>
      </c>
      <c r="F2559" t="s">
        <v>13</v>
      </c>
      <c r="G2559" s="2">
        <v>0.27795138888888887</v>
      </c>
      <c r="H2559" t="s">
        <v>31</v>
      </c>
      <c r="I2559" t="s">
        <v>7</v>
      </c>
      <c r="J2559">
        <v>6.25</v>
      </c>
      <c r="K2559">
        <v>3</v>
      </c>
      <c r="L2559" t="s">
        <v>8</v>
      </c>
      <c r="M2559">
        <v>1</v>
      </c>
      <c r="N2559" t="s">
        <v>9</v>
      </c>
      <c r="O2559">
        <v>3.29</v>
      </c>
      <c r="P2559">
        <v>0</v>
      </c>
      <c r="Q2559">
        <v>9.5399999999999991</v>
      </c>
    </row>
    <row r="2560" spans="1:17" x14ac:dyDescent="0.3">
      <c r="A2560" t="s">
        <v>3572</v>
      </c>
      <c r="B2560" t="s">
        <v>3442</v>
      </c>
      <c r="C2560" t="s">
        <v>16</v>
      </c>
      <c r="D2560" t="s">
        <v>114</v>
      </c>
      <c r="E2560" t="s">
        <v>36</v>
      </c>
      <c r="F2560" t="s">
        <v>13</v>
      </c>
      <c r="G2560" s="2">
        <v>0.93635416666666671</v>
      </c>
      <c r="H2560" t="s">
        <v>20</v>
      </c>
      <c r="I2560" t="s">
        <v>7</v>
      </c>
      <c r="J2560">
        <v>13.91</v>
      </c>
      <c r="K2560">
        <v>3</v>
      </c>
      <c r="L2560" t="s">
        <v>15</v>
      </c>
      <c r="M2560">
        <v>1</v>
      </c>
      <c r="N2560" t="s">
        <v>9</v>
      </c>
      <c r="O2560">
        <v>0.77</v>
      </c>
      <c r="P2560">
        <v>0</v>
      </c>
      <c r="Q2560">
        <v>14.68</v>
      </c>
    </row>
    <row r="2561" spans="1:17" x14ac:dyDescent="0.3">
      <c r="A2561" t="s">
        <v>3573</v>
      </c>
      <c r="B2561" t="s">
        <v>1593</v>
      </c>
      <c r="C2561" t="s">
        <v>153</v>
      </c>
      <c r="D2561" t="s">
        <v>194</v>
      </c>
      <c r="E2561" t="s">
        <v>120</v>
      </c>
      <c r="F2561" t="s">
        <v>13</v>
      </c>
      <c r="G2561" s="2">
        <v>0.1135300925925926</v>
      </c>
      <c r="H2561" t="s">
        <v>24</v>
      </c>
      <c r="I2561" t="s">
        <v>7</v>
      </c>
      <c r="J2561">
        <v>9.43</v>
      </c>
      <c r="K2561">
        <v>3</v>
      </c>
      <c r="L2561" t="s">
        <v>8</v>
      </c>
      <c r="M2561">
        <v>1</v>
      </c>
      <c r="N2561" t="s">
        <v>9</v>
      </c>
      <c r="O2561">
        <v>6.04</v>
      </c>
      <c r="P2561">
        <v>0</v>
      </c>
      <c r="Q2561">
        <v>15.47</v>
      </c>
    </row>
    <row r="2562" spans="1:17" x14ac:dyDescent="0.3">
      <c r="A2562" t="s">
        <v>3574</v>
      </c>
      <c r="B2562" t="s">
        <v>1154</v>
      </c>
      <c r="C2562" t="s">
        <v>83</v>
      </c>
      <c r="D2562" t="s">
        <v>253</v>
      </c>
      <c r="E2562" t="s">
        <v>4</v>
      </c>
      <c r="F2562" t="s">
        <v>13</v>
      </c>
      <c r="G2562" s="2">
        <v>0.2534837962962963</v>
      </c>
      <c r="H2562" t="s">
        <v>24</v>
      </c>
      <c r="I2562" t="s">
        <v>7</v>
      </c>
      <c r="J2562">
        <v>6.33</v>
      </c>
      <c r="K2562">
        <v>3</v>
      </c>
      <c r="L2562" t="s">
        <v>8</v>
      </c>
      <c r="M2562">
        <v>1</v>
      </c>
      <c r="N2562" t="s">
        <v>32</v>
      </c>
      <c r="O2562">
        <v>1.38</v>
      </c>
      <c r="P2562">
        <v>0</v>
      </c>
      <c r="Q2562">
        <v>7.71</v>
      </c>
    </row>
    <row r="2563" spans="1:17" x14ac:dyDescent="0.3">
      <c r="A2563" t="s">
        <v>3575</v>
      </c>
      <c r="B2563" t="s">
        <v>654</v>
      </c>
      <c r="C2563" t="s">
        <v>137</v>
      </c>
      <c r="D2563" t="s">
        <v>338</v>
      </c>
      <c r="E2563" t="s">
        <v>93</v>
      </c>
      <c r="F2563" t="s">
        <v>13</v>
      </c>
      <c r="G2563" s="2">
        <v>0.88868055555555558</v>
      </c>
      <c r="H2563" t="s">
        <v>31</v>
      </c>
      <c r="I2563" t="s">
        <v>7</v>
      </c>
      <c r="J2563">
        <v>15.52</v>
      </c>
      <c r="K2563">
        <v>3</v>
      </c>
      <c r="L2563" t="s">
        <v>8</v>
      </c>
      <c r="M2563">
        <v>1</v>
      </c>
      <c r="N2563" t="s">
        <v>9</v>
      </c>
      <c r="O2563">
        <v>1.69</v>
      </c>
      <c r="P2563">
        <v>0</v>
      </c>
      <c r="Q2563">
        <v>17.21</v>
      </c>
    </row>
    <row r="2564" spans="1:17" x14ac:dyDescent="0.3">
      <c r="A2564" t="s">
        <v>3576</v>
      </c>
      <c r="B2564" t="s">
        <v>932</v>
      </c>
      <c r="C2564" t="s">
        <v>180</v>
      </c>
      <c r="D2564" t="s">
        <v>261</v>
      </c>
      <c r="E2564" t="s">
        <v>18</v>
      </c>
      <c r="F2564" t="s">
        <v>13</v>
      </c>
      <c r="G2564" s="2">
        <v>0.40042824074074074</v>
      </c>
      <c r="H2564" t="s">
        <v>31</v>
      </c>
      <c r="I2564" t="s">
        <v>7</v>
      </c>
      <c r="J2564">
        <v>12.74</v>
      </c>
      <c r="K2564">
        <v>3</v>
      </c>
      <c r="L2564" t="s">
        <v>15</v>
      </c>
      <c r="M2564">
        <v>1</v>
      </c>
      <c r="N2564" t="s">
        <v>9</v>
      </c>
      <c r="O2564">
        <v>3.76</v>
      </c>
      <c r="P2564">
        <v>0</v>
      </c>
      <c r="Q2564">
        <v>16.5</v>
      </c>
    </row>
    <row r="2565" spans="1:17" x14ac:dyDescent="0.3">
      <c r="A2565" t="s">
        <v>3577</v>
      </c>
      <c r="B2565" t="s">
        <v>1162</v>
      </c>
      <c r="C2565" t="s">
        <v>72</v>
      </c>
      <c r="D2565" t="s">
        <v>212</v>
      </c>
      <c r="E2565" t="s">
        <v>101</v>
      </c>
      <c r="F2565" t="s">
        <v>13</v>
      </c>
      <c r="G2565" s="2">
        <v>0.18635416666666668</v>
      </c>
      <c r="H2565" t="s">
        <v>24</v>
      </c>
      <c r="I2565" t="s">
        <v>7</v>
      </c>
      <c r="J2565">
        <v>7.65</v>
      </c>
      <c r="K2565">
        <v>3</v>
      </c>
      <c r="L2565" t="s">
        <v>15</v>
      </c>
      <c r="M2565">
        <v>1</v>
      </c>
      <c r="N2565" t="s">
        <v>32</v>
      </c>
      <c r="O2565">
        <v>5.25</v>
      </c>
      <c r="P2565">
        <v>0</v>
      </c>
      <c r="Q2565">
        <v>12.9</v>
      </c>
    </row>
    <row r="2566" spans="1:17" x14ac:dyDescent="0.3">
      <c r="A2566" t="s">
        <v>3578</v>
      </c>
      <c r="B2566" t="s">
        <v>665</v>
      </c>
      <c r="C2566" t="s">
        <v>163</v>
      </c>
      <c r="D2566" t="s">
        <v>132</v>
      </c>
      <c r="E2566" t="s">
        <v>139</v>
      </c>
      <c r="F2566" t="s">
        <v>13</v>
      </c>
      <c r="G2566" s="2">
        <v>0.81703703703703701</v>
      </c>
      <c r="H2566" t="s">
        <v>20</v>
      </c>
      <c r="I2566" t="s">
        <v>7</v>
      </c>
      <c r="J2566">
        <v>13.62</v>
      </c>
      <c r="K2566">
        <v>3</v>
      </c>
      <c r="L2566" t="s">
        <v>15</v>
      </c>
      <c r="M2566">
        <v>1</v>
      </c>
      <c r="N2566" t="s">
        <v>32</v>
      </c>
      <c r="O2566">
        <v>6.81</v>
      </c>
      <c r="P2566">
        <v>0</v>
      </c>
      <c r="Q2566">
        <v>20.43</v>
      </c>
    </row>
    <row r="2567" spans="1:17" x14ac:dyDescent="0.3">
      <c r="A2567" t="s">
        <v>3579</v>
      </c>
      <c r="B2567" t="s">
        <v>2349</v>
      </c>
      <c r="C2567" t="s">
        <v>10</v>
      </c>
      <c r="D2567" t="s">
        <v>3</v>
      </c>
      <c r="E2567" t="s">
        <v>176</v>
      </c>
      <c r="F2567" t="s">
        <v>13</v>
      </c>
      <c r="G2567" s="2">
        <v>0.71777777777777774</v>
      </c>
      <c r="H2567" t="s">
        <v>31</v>
      </c>
      <c r="I2567" t="s">
        <v>7</v>
      </c>
      <c r="J2567">
        <v>9.8000000000000007</v>
      </c>
      <c r="K2567">
        <v>3</v>
      </c>
      <c r="L2567" t="s">
        <v>15</v>
      </c>
      <c r="M2567">
        <v>1</v>
      </c>
      <c r="N2567" t="s">
        <v>9</v>
      </c>
      <c r="O2567">
        <v>7.36</v>
      </c>
      <c r="P2567">
        <v>0</v>
      </c>
      <c r="Q2567">
        <v>17.16</v>
      </c>
    </row>
    <row r="2568" spans="1:17" x14ac:dyDescent="0.3">
      <c r="A2568" t="s">
        <v>3580</v>
      </c>
      <c r="B2568" t="s">
        <v>355</v>
      </c>
      <c r="C2568" t="s">
        <v>74</v>
      </c>
      <c r="D2568" t="s">
        <v>99</v>
      </c>
      <c r="E2568" t="s">
        <v>100</v>
      </c>
      <c r="F2568" t="s">
        <v>37</v>
      </c>
      <c r="G2568" s="2">
        <v>0.12429398148148148</v>
      </c>
      <c r="H2568" t="s">
        <v>20</v>
      </c>
      <c r="I2568" t="s">
        <v>7</v>
      </c>
      <c r="J2568">
        <v>16.25</v>
      </c>
      <c r="K2568">
        <v>5</v>
      </c>
      <c r="L2568" t="s">
        <v>8</v>
      </c>
      <c r="M2568">
        <v>0</v>
      </c>
      <c r="N2568" t="s">
        <v>9</v>
      </c>
      <c r="O2568">
        <v>1.94</v>
      </c>
      <c r="P2568">
        <v>3.13</v>
      </c>
      <c r="Q2568">
        <v>15.06</v>
      </c>
    </row>
    <row r="2569" spans="1:17" x14ac:dyDescent="0.3">
      <c r="A2569" t="s">
        <v>3581</v>
      </c>
      <c r="B2569" t="s">
        <v>359</v>
      </c>
      <c r="C2569" t="s">
        <v>118</v>
      </c>
      <c r="D2569" t="s">
        <v>157</v>
      </c>
      <c r="E2569" t="s">
        <v>206</v>
      </c>
      <c r="F2569" t="s">
        <v>37</v>
      </c>
      <c r="G2569" s="2">
        <v>0.34796296296296297</v>
      </c>
      <c r="H2569" t="s">
        <v>24</v>
      </c>
      <c r="I2569" t="s">
        <v>14</v>
      </c>
      <c r="J2569">
        <v>10.75</v>
      </c>
      <c r="K2569">
        <v>5</v>
      </c>
      <c r="L2569" t="s">
        <v>8</v>
      </c>
      <c r="M2569">
        <v>3</v>
      </c>
      <c r="N2569" t="s">
        <v>9</v>
      </c>
      <c r="O2569">
        <v>7.03</v>
      </c>
      <c r="P2569">
        <v>9.66</v>
      </c>
      <c r="Q2569">
        <v>8.1199999999999992</v>
      </c>
    </row>
    <row r="2570" spans="1:17" x14ac:dyDescent="0.3">
      <c r="A2570" t="s">
        <v>3582</v>
      </c>
      <c r="B2570" t="s">
        <v>367</v>
      </c>
      <c r="C2570" t="s">
        <v>72</v>
      </c>
      <c r="D2570" t="s">
        <v>47</v>
      </c>
      <c r="E2570" t="s">
        <v>199</v>
      </c>
      <c r="F2570" t="s">
        <v>37</v>
      </c>
      <c r="G2570" s="2">
        <v>0.23287037037037037</v>
      </c>
      <c r="H2570" t="s">
        <v>24</v>
      </c>
      <c r="I2570" t="s">
        <v>7</v>
      </c>
      <c r="J2570">
        <v>8.36</v>
      </c>
      <c r="K2570">
        <v>5</v>
      </c>
      <c r="L2570" t="s">
        <v>8</v>
      </c>
      <c r="M2570">
        <v>1</v>
      </c>
      <c r="N2570" t="s">
        <v>9</v>
      </c>
      <c r="O2570">
        <v>1.1299999999999999</v>
      </c>
      <c r="P2570">
        <v>0</v>
      </c>
      <c r="Q2570">
        <v>9.49</v>
      </c>
    </row>
    <row r="2571" spans="1:17" x14ac:dyDescent="0.3">
      <c r="A2571" t="s">
        <v>3583</v>
      </c>
      <c r="B2571" t="s">
        <v>1537</v>
      </c>
      <c r="C2571" t="s">
        <v>118</v>
      </c>
      <c r="D2571" t="s">
        <v>280</v>
      </c>
      <c r="E2571" t="s">
        <v>36</v>
      </c>
      <c r="F2571" t="s">
        <v>37</v>
      </c>
      <c r="G2571" s="2">
        <v>0.92153935185185187</v>
      </c>
      <c r="H2571" t="s">
        <v>24</v>
      </c>
      <c r="I2571" t="s">
        <v>7</v>
      </c>
      <c r="J2571">
        <v>13.85</v>
      </c>
      <c r="K2571">
        <v>5</v>
      </c>
      <c r="L2571" t="s">
        <v>8</v>
      </c>
      <c r="M2571">
        <v>3</v>
      </c>
      <c r="N2571" t="s">
        <v>32</v>
      </c>
      <c r="O2571">
        <v>6.26</v>
      </c>
      <c r="P2571">
        <v>0</v>
      </c>
      <c r="Q2571">
        <v>20.11</v>
      </c>
    </row>
    <row r="2572" spans="1:17" x14ac:dyDescent="0.3">
      <c r="A2572" t="s">
        <v>3584</v>
      </c>
      <c r="B2572" t="s">
        <v>1881</v>
      </c>
      <c r="C2572" t="s">
        <v>43</v>
      </c>
      <c r="D2572" t="s">
        <v>63</v>
      </c>
      <c r="E2572" t="s">
        <v>112</v>
      </c>
      <c r="F2572" t="s">
        <v>37</v>
      </c>
      <c r="G2572" s="2">
        <v>2.056712962962963E-2</v>
      </c>
      <c r="H2572" t="s">
        <v>20</v>
      </c>
      <c r="I2572" t="s">
        <v>7</v>
      </c>
      <c r="J2572">
        <v>7.72</v>
      </c>
      <c r="K2572">
        <v>5</v>
      </c>
      <c r="L2572" t="s">
        <v>15</v>
      </c>
      <c r="M2572">
        <v>1</v>
      </c>
      <c r="N2572" t="s">
        <v>9</v>
      </c>
      <c r="O2572">
        <v>7.09</v>
      </c>
      <c r="P2572">
        <v>0</v>
      </c>
      <c r="Q2572">
        <v>14.81</v>
      </c>
    </row>
    <row r="2573" spans="1:17" x14ac:dyDescent="0.3">
      <c r="A2573" t="s">
        <v>3585</v>
      </c>
      <c r="B2573" t="s">
        <v>371</v>
      </c>
      <c r="C2573" t="s">
        <v>43</v>
      </c>
      <c r="D2573" t="s">
        <v>144</v>
      </c>
      <c r="E2573" t="s">
        <v>81</v>
      </c>
      <c r="F2573" t="s">
        <v>37</v>
      </c>
      <c r="G2573" s="2">
        <v>0.6651273148148148</v>
      </c>
      <c r="H2573" t="s">
        <v>20</v>
      </c>
      <c r="I2573" t="s">
        <v>14</v>
      </c>
      <c r="J2573">
        <v>8.94</v>
      </c>
      <c r="K2573">
        <v>5</v>
      </c>
      <c r="L2573" t="s">
        <v>15</v>
      </c>
      <c r="M2573">
        <v>1</v>
      </c>
      <c r="N2573" t="s">
        <v>9</v>
      </c>
      <c r="O2573">
        <v>2.87</v>
      </c>
      <c r="P2573">
        <v>10.96</v>
      </c>
      <c r="Q2573">
        <v>0.84999999999999798</v>
      </c>
    </row>
    <row r="2574" spans="1:17" x14ac:dyDescent="0.3">
      <c r="A2574" t="s">
        <v>3586</v>
      </c>
      <c r="B2574" t="s">
        <v>371</v>
      </c>
      <c r="C2574" t="s">
        <v>193</v>
      </c>
      <c r="D2574" t="s">
        <v>95</v>
      </c>
      <c r="E2574" t="s">
        <v>112</v>
      </c>
      <c r="F2574" t="s">
        <v>37</v>
      </c>
      <c r="G2574" s="2">
        <v>2.8726851851851851E-2</v>
      </c>
      <c r="H2574" t="s">
        <v>24</v>
      </c>
      <c r="I2574" t="s">
        <v>7</v>
      </c>
      <c r="J2574">
        <v>14.57</v>
      </c>
      <c r="K2574">
        <v>5</v>
      </c>
      <c r="L2574" t="s">
        <v>15</v>
      </c>
      <c r="M2574">
        <v>0</v>
      </c>
      <c r="N2574" t="s">
        <v>32</v>
      </c>
      <c r="O2574">
        <v>5.84</v>
      </c>
      <c r="P2574">
        <v>0</v>
      </c>
      <c r="Q2574">
        <v>20.41</v>
      </c>
    </row>
    <row r="2575" spans="1:17" x14ac:dyDescent="0.3">
      <c r="A2575" t="s">
        <v>3587</v>
      </c>
      <c r="B2575" t="s">
        <v>675</v>
      </c>
      <c r="C2575" t="s">
        <v>43</v>
      </c>
      <c r="D2575" t="s">
        <v>298</v>
      </c>
      <c r="E2575" t="s">
        <v>158</v>
      </c>
      <c r="F2575" t="s">
        <v>37</v>
      </c>
      <c r="G2575" s="2">
        <v>0.91020833333333329</v>
      </c>
      <c r="H2575" t="s">
        <v>24</v>
      </c>
      <c r="I2575" t="s">
        <v>7</v>
      </c>
      <c r="J2575">
        <v>15.57</v>
      </c>
      <c r="K2575">
        <v>5</v>
      </c>
      <c r="L2575" t="s">
        <v>15</v>
      </c>
      <c r="M2575">
        <v>1</v>
      </c>
      <c r="N2575" t="s">
        <v>32</v>
      </c>
      <c r="O2575">
        <v>4.72</v>
      </c>
      <c r="P2575">
        <v>0</v>
      </c>
      <c r="Q2575">
        <v>20.29</v>
      </c>
    </row>
    <row r="2576" spans="1:17" x14ac:dyDescent="0.3">
      <c r="A2576" t="s">
        <v>3588</v>
      </c>
      <c r="B2576" t="s">
        <v>373</v>
      </c>
      <c r="C2576" t="s">
        <v>150</v>
      </c>
      <c r="D2576" t="s">
        <v>128</v>
      </c>
      <c r="E2576" t="s">
        <v>23</v>
      </c>
      <c r="F2576" t="s">
        <v>37</v>
      </c>
      <c r="G2576" s="2">
        <v>0.39614583333333336</v>
      </c>
      <c r="H2576" t="s">
        <v>24</v>
      </c>
      <c r="I2576" t="s">
        <v>14</v>
      </c>
      <c r="J2576">
        <v>7.37</v>
      </c>
      <c r="K2576">
        <v>5</v>
      </c>
      <c r="L2576" t="s">
        <v>8</v>
      </c>
      <c r="M2576">
        <v>3</v>
      </c>
      <c r="N2576" t="s">
        <v>9</v>
      </c>
      <c r="O2576">
        <v>4.87</v>
      </c>
      <c r="P2576">
        <v>0</v>
      </c>
      <c r="Q2576">
        <v>12.24</v>
      </c>
    </row>
    <row r="2577" spans="1:17" x14ac:dyDescent="0.3">
      <c r="A2577" t="s">
        <v>3589</v>
      </c>
      <c r="B2577" t="s">
        <v>2206</v>
      </c>
      <c r="C2577" t="s">
        <v>121</v>
      </c>
      <c r="D2577" t="s">
        <v>179</v>
      </c>
      <c r="E2577" t="s">
        <v>206</v>
      </c>
      <c r="F2577" t="s">
        <v>37</v>
      </c>
      <c r="G2577" s="2">
        <v>0.70540509259259254</v>
      </c>
      <c r="H2577" t="s">
        <v>20</v>
      </c>
      <c r="I2577" t="s">
        <v>7</v>
      </c>
      <c r="J2577">
        <v>9.5299999999999994</v>
      </c>
      <c r="K2577">
        <v>5</v>
      </c>
      <c r="L2577" t="s">
        <v>8</v>
      </c>
      <c r="M2577">
        <v>3</v>
      </c>
      <c r="N2577" t="s">
        <v>32</v>
      </c>
      <c r="O2577">
        <v>2.4700000000000002</v>
      </c>
      <c r="P2577">
        <v>0</v>
      </c>
      <c r="Q2577">
        <v>12</v>
      </c>
    </row>
    <row r="2578" spans="1:17" x14ac:dyDescent="0.3">
      <c r="A2578" t="s">
        <v>3590</v>
      </c>
      <c r="B2578" t="s">
        <v>379</v>
      </c>
      <c r="C2578" t="s">
        <v>16</v>
      </c>
      <c r="D2578" t="s">
        <v>157</v>
      </c>
      <c r="E2578" t="s">
        <v>158</v>
      </c>
      <c r="F2578" t="s">
        <v>37</v>
      </c>
      <c r="G2578" s="2">
        <v>8.2650462962962967E-2</v>
      </c>
      <c r="H2578" t="s">
        <v>20</v>
      </c>
      <c r="I2578" t="s">
        <v>14</v>
      </c>
      <c r="J2578">
        <v>7.26</v>
      </c>
      <c r="K2578">
        <v>5</v>
      </c>
      <c r="L2578" t="s">
        <v>15</v>
      </c>
      <c r="M2578">
        <v>2</v>
      </c>
      <c r="N2578" t="s">
        <v>9</v>
      </c>
      <c r="O2578">
        <v>4.63</v>
      </c>
      <c r="P2578">
        <v>5.69</v>
      </c>
      <c r="Q2578">
        <v>6.2</v>
      </c>
    </row>
    <row r="2579" spans="1:17" x14ac:dyDescent="0.3">
      <c r="A2579" t="s">
        <v>3591</v>
      </c>
      <c r="B2579" t="s">
        <v>1540</v>
      </c>
      <c r="C2579" t="s">
        <v>121</v>
      </c>
      <c r="D2579" t="s">
        <v>188</v>
      </c>
      <c r="E2579" t="s">
        <v>93</v>
      </c>
      <c r="F2579" t="s">
        <v>37</v>
      </c>
      <c r="G2579" s="2">
        <v>2.0162037037037037E-2</v>
      </c>
      <c r="H2579" t="s">
        <v>6</v>
      </c>
      <c r="I2579" t="s">
        <v>14</v>
      </c>
      <c r="J2579">
        <v>10.08</v>
      </c>
      <c r="K2579">
        <v>5</v>
      </c>
      <c r="L2579" t="s">
        <v>8</v>
      </c>
      <c r="M2579">
        <v>0</v>
      </c>
      <c r="N2579" t="s">
        <v>32</v>
      </c>
      <c r="O2579">
        <v>1.07</v>
      </c>
      <c r="P2579">
        <v>0</v>
      </c>
      <c r="Q2579">
        <v>11.15</v>
      </c>
    </row>
    <row r="2580" spans="1:17" x14ac:dyDescent="0.3">
      <c r="A2580" t="s">
        <v>3592</v>
      </c>
      <c r="B2580" t="s">
        <v>680</v>
      </c>
      <c r="C2580" t="s">
        <v>130</v>
      </c>
      <c r="D2580" t="s">
        <v>145</v>
      </c>
      <c r="E2580" t="s">
        <v>109</v>
      </c>
      <c r="F2580" t="s">
        <v>37</v>
      </c>
      <c r="G2580" s="2">
        <v>0.16392361111111112</v>
      </c>
      <c r="H2580" t="s">
        <v>6</v>
      </c>
      <c r="I2580" t="s">
        <v>7</v>
      </c>
      <c r="J2580">
        <v>11.15</v>
      </c>
      <c r="K2580">
        <v>5</v>
      </c>
      <c r="L2580" t="s">
        <v>15</v>
      </c>
      <c r="M2580">
        <v>3</v>
      </c>
      <c r="N2580" t="s">
        <v>32</v>
      </c>
      <c r="O2580">
        <v>2.12</v>
      </c>
      <c r="P2580">
        <v>6.4</v>
      </c>
      <c r="Q2580">
        <v>6.87</v>
      </c>
    </row>
    <row r="2581" spans="1:17" x14ac:dyDescent="0.3">
      <c r="A2581" t="s">
        <v>3593</v>
      </c>
      <c r="B2581" t="s">
        <v>694</v>
      </c>
      <c r="C2581" t="s">
        <v>65</v>
      </c>
      <c r="D2581" t="s">
        <v>194</v>
      </c>
      <c r="E2581" t="s">
        <v>96</v>
      </c>
      <c r="F2581" t="s">
        <v>37</v>
      </c>
      <c r="G2581" s="2">
        <v>0.27966435185185184</v>
      </c>
      <c r="H2581" t="s">
        <v>6</v>
      </c>
      <c r="I2581" t="s">
        <v>14</v>
      </c>
      <c r="J2581">
        <v>5.59</v>
      </c>
      <c r="K2581">
        <v>5</v>
      </c>
      <c r="L2581" t="s">
        <v>15</v>
      </c>
      <c r="M2581">
        <v>3</v>
      </c>
      <c r="N2581" t="s">
        <v>32</v>
      </c>
      <c r="O2581">
        <v>1.95</v>
      </c>
      <c r="P2581">
        <v>0</v>
      </c>
      <c r="Q2581">
        <v>7.54</v>
      </c>
    </row>
    <row r="2582" spans="1:17" x14ac:dyDescent="0.3">
      <c r="A2582" t="s">
        <v>3594</v>
      </c>
      <c r="B2582" t="s">
        <v>401</v>
      </c>
      <c r="C2582" t="s">
        <v>79</v>
      </c>
      <c r="D2582" t="s">
        <v>196</v>
      </c>
      <c r="E2582" t="s">
        <v>96</v>
      </c>
      <c r="F2582" t="s">
        <v>37</v>
      </c>
      <c r="G2582" s="2">
        <v>0.67670138888888898</v>
      </c>
      <c r="H2582" t="s">
        <v>20</v>
      </c>
      <c r="I2582" t="s">
        <v>14</v>
      </c>
      <c r="J2582">
        <v>7.55</v>
      </c>
      <c r="K2582">
        <v>5</v>
      </c>
      <c r="L2582" t="s">
        <v>15</v>
      </c>
      <c r="M2582">
        <v>3</v>
      </c>
      <c r="N2582" t="s">
        <v>9</v>
      </c>
      <c r="O2582">
        <v>1.78</v>
      </c>
      <c r="P2582">
        <v>3.24</v>
      </c>
      <c r="Q2582">
        <v>6.09</v>
      </c>
    </row>
    <row r="2583" spans="1:17" x14ac:dyDescent="0.3">
      <c r="A2583" t="s">
        <v>3595</v>
      </c>
      <c r="B2583" t="s">
        <v>423</v>
      </c>
      <c r="C2583" t="s">
        <v>72</v>
      </c>
      <c r="D2583" t="s">
        <v>307</v>
      </c>
      <c r="E2583" t="s">
        <v>57</v>
      </c>
      <c r="F2583" t="s">
        <v>37</v>
      </c>
      <c r="G2583" s="2">
        <v>6.3425925925925915E-3</v>
      </c>
      <c r="H2583" t="s">
        <v>6</v>
      </c>
      <c r="I2583" t="s">
        <v>7</v>
      </c>
      <c r="J2583">
        <v>4.5</v>
      </c>
      <c r="K2583">
        <v>5</v>
      </c>
      <c r="L2583" t="s">
        <v>8</v>
      </c>
      <c r="M2583">
        <v>0</v>
      </c>
      <c r="N2583" t="s">
        <v>9</v>
      </c>
      <c r="O2583">
        <v>5.9</v>
      </c>
      <c r="P2583">
        <v>0</v>
      </c>
      <c r="Q2583">
        <v>10.4</v>
      </c>
    </row>
    <row r="2584" spans="1:17" x14ac:dyDescent="0.3">
      <c r="A2584" t="s">
        <v>3596</v>
      </c>
      <c r="B2584" t="s">
        <v>3035</v>
      </c>
      <c r="C2584" t="s">
        <v>65</v>
      </c>
      <c r="D2584" t="s">
        <v>232</v>
      </c>
      <c r="E2584" t="s">
        <v>78</v>
      </c>
      <c r="F2584" t="s">
        <v>37</v>
      </c>
      <c r="G2584" s="2">
        <v>0.4211226851851852</v>
      </c>
      <c r="H2584" t="s">
        <v>24</v>
      </c>
      <c r="I2584" t="s">
        <v>14</v>
      </c>
      <c r="J2584">
        <v>13.8</v>
      </c>
      <c r="K2584">
        <v>5</v>
      </c>
      <c r="L2584" t="s">
        <v>15</v>
      </c>
      <c r="M2584">
        <v>2</v>
      </c>
      <c r="N2584" t="s">
        <v>32</v>
      </c>
      <c r="O2584">
        <v>4.18</v>
      </c>
      <c r="P2584">
        <v>0</v>
      </c>
      <c r="Q2584">
        <v>17.98</v>
      </c>
    </row>
    <row r="2585" spans="1:17" x14ac:dyDescent="0.3">
      <c r="A2585" t="s">
        <v>3597</v>
      </c>
      <c r="B2585" t="s">
        <v>1201</v>
      </c>
      <c r="C2585" t="s">
        <v>43</v>
      </c>
      <c r="D2585" t="s">
        <v>161</v>
      </c>
      <c r="E2585" t="s">
        <v>53</v>
      </c>
      <c r="F2585" t="s">
        <v>37</v>
      </c>
      <c r="G2585" s="2">
        <v>0.3449652777777778</v>
      </c>
      <c r="H2585" t="s">
        <v>6</v>
      </c>
      <c r="I2585" t="s">
        <v>7</v>
      </c>
      <c r="J2585">
        <v>8.5299999999999994</v>
      </c>
      <c r="K2585">
        <v>5</v>
      </c>
      <c r="L2585" t="s">
        <v>8</v>
      </c>
      <c r="M2585">
        <v>1</v>
      </c>
      <c r="N2585" t="s">
        <v>9</v>
      </c>
      <c r="O2585">
        <v>1.29</v>
      </c>
      <c r="P2585">
        <v>0</v>
      </c>
      <c r="Q2585">
        <v>9.82</v>
      </c>
    </row>
    <row r="2586" spans="1:17" x14ac:dyDescent="0.3">
      <c r="A2586" t="s">
        <v>3598</v>
      </c>
      <c r="B2586" t="s">
        <v>1620</v>
      </c>
      <c r="C2586" t="s">
        <v>72</v>
      </c>
      <c r="D2586" t="s">
        <v>291</v>
      </c>
      <c r="E2586" t="s">
        <v>176</v>
      </c>
      <c r="F2586" t="s">
        <v>37</v>
      </c>
      <c r="G2586" s="2">
        <v>0.55809027777777775</v>
      </c>
      <c r="H2586" t="s">
        <v>6</v>
      </c>
      <c r="I2586" t="s">
        <v>7</v>
      </c>
      <c r="J2586">
        <v>16.32</v>
      </c>
      <c r="K2586">
        <v>5</v>
      </c>
      <c r="L2586" t="s">
        <v>15</v>
      </c>
      <c r="M2586">
        <v>1</v>
      </c>
      <c r="N2586" t="s">
        <v>32</v>
      </c>
      <c r="O2586">
        <v>2.63</v>
      </c>
      <c r="P2586">
        <v>0</v>
      </c>
      <c r="Q2586">
        <v>18.95</v>
      </c>
    </row>
    <row r="2587" spans="1:17" x14ac:dyDescent="0.3">
      <c r="A2587" t="s">
        <v>3599</v>
      </c>
      <c r="B2587" t="s">
        <v>431</v>
      </c>
      <c r="C2587" t="s">
        <v>89</v>
      </c>
      <c r="D2587" t="s">
        <v>333</v>
      </c>
      <c r="E2587" t="s">
        <v>53</v>
      </c>
      <c r="F2587" t="s">
        <v>37</v>
      </c>
      <c r="G2587" s="2">
        <v>0.73255787037037035</v>
      </c>
      <c r="H2587" t="s">
        <v>24</v>
      </c>
      <c r="I2587" t="s">
        <v>14</v>
      </c>
      <c r="J2587">
        <v>12.32</v>
      </c>
      <c r="K2587">
        <v>5</v>
      </c>
      <c r="L2587" t="s">
        <v>15</v>
      </c>
      <c r="M2587">
        <v>0</v>
      </c>
      <c r="N2587" t="s">
        <v>9</v>
      </c>
      <c r="O2587">
        <v>2.7</v>
      </c>
      <c r="P2587">
        <v>0</v>
      </c>
      <c r="Q2587">
        <v>15.02</v>
      </c>
    </row>
    <row r="2588" spans="1:17" x14ac:dyDescent="0.3">
      <c r="A2588" t="s">
        <v>3600</v>
      </c>
      <c r="B2588" t="s">
        <v>437</v>
      </c>
      <c r="C2588" t="s">
        <v>52</v>
      </c>
      <c r="D2588" t="s">
        <v>251</v>
      </c>
      <c r="E2588" t="s">
        <v>81</v>
      </c>
      <c r="F2588" t="s">
        <v>37</v>
      </c>
      <c r="G2588" s="2">
        <v>6.1898148148148147E-2</v>
      </c>
      <c r="H2588" t="s">
        <v>6</v>
      </c>
      <c r="I2588" t="s">
        <v>7</v>
      </c>
      <c r="J2588">
        <v>7.32</v>
      </c>
      <c r="K2588">
        <v>5</v>
      </c>
      <c r="L2588" t="s">
        <v>15</v>
      </c>
      <c r="M2588">
        <v>3</v>
      </c>
      <c r="N2588" t="s">
        <v>9</v>
      </c>
      <c r="O2588">
        <v>4.07</v>
      </c>
      <c r="P2588">
        <v>0</v>
      </c>
      <c r="Q2588">
        <v>11.39</v>
      </c>
    </row>
    <row r="2589" spans="1:17" x14ac:dyDescent="0.3">
      <c r="A2589" t="s">
        <v>3601</v>
      </c>
      <c r="B2589" t="s">
        <v>1555</v>
      </c>
      <c r="C2589" t="s">
        <v>195</v>
      </c>
      <c r="D2589" t="s">
        <v>221</v>
      </c>
      <c r="E2589" t="s">
        <v>136</v>
      </c>
      <c r="F2589" t="s">
        <v>37</v>
      </c>
      <c r="G2589" s="2">
        <v>0.66865740740740742</v>
      </c>
      <c r="H2589" t="s">
        <v>20</v>
      </c>
      <c r="I2589" t="s">
        <v>7</v>
      </c>
      <c r="J2589">
        <v>14.17</v>
      </c>
      <c r="K2589">
        <v>5</v>
      </c>
      <c r="L2589" t="s">
        <v>8</v>
      </c>
      <c r="M2589">
        <v>0</v>
      </c>
      <c r="N2589" t="s">
        <v>32</v>
      </c>
      <c r="O2589">
        <v>6.68</v>
      </c>
      <c r="P2589">
        <v>0</v>
      </c>
      <c r="Q2589">
        <v>20.85</v>
      </c>
    </row>
    <row r="2590" spans="1:17" x14ac:dyDescent="0.3">
      <c r="A2590" t="s">
        <v>3602</v>
      </c>
      <c r="B2590" t="s">
        <v>732</v>
      </c>
      <c r="C2590" t="s">
        <v>10</v>
      </c>
      <c r="D2590" t="s">
        <v>17</v>
      </c>
      <c r="E2590" t="s">
        <v>4</v>
      </c>
      <c r="F2590" t="s">
        <v>37</v>
      </c>
      <c r="G2590" s="2">
        <v>0.93645833333333339</v>
      </c>
      <c r="H2590" t="s">
        <v>20</v>
      </c>
      <c r="I2590" t="s">
        <v>14</v>
      </c>
      <c r="J2590">
        <v>11.64</v>
      </c>
      <c r="K2590">
        <v>5</v>
      </c>
      <c r="L2590" t="s">
        <v>8</v>
      </c>
      <c r="M2590">
        <v>3</v>
      </c>
      <c r="N2590" t="s">
        <v>9</v>
      </c>
      <c r="O2590">
        <v>2.9</v>
      </c>
      <c r="P2590">
        <v>0</v>
      </c>
      <c r="Q2590">
        <v>14.54</v>
      </c>
    </row>
    <row r="2591" spans="1:17" x14ac:dyDescent="0.3">
      <c r="A2591" t="s">
        <v>3603</v>
      </c>
      <c r="B2591" t="s">
        <v>1007</v>
      </c>
      <c r="C2591" t="s">
        <v>33</v>
      </c>
      <c r="D2591" t="s">
        <v>277</v>
      </c>
      <c r="E2591" t="s">
        <v>100</v>
      </c>
      <c r="F2591" t="s">
        <v>37</v>
      </c>
      <c r="G2591" s="2">
        <v>0.39376157407407408</v>
      </c>
      <c r="H2591" t="s">
        <v>6</v>
      </c>
      <c r="I2591" t="s">
        <v>14</v>
      </c>
      <c r="J2591">
        <v>11.4</v>
      </c>
      <c r="K2591">
        <v>5</v>
      </c>
      <c r="L2591" t="s">
        <v>8</v>
      </c>
      <c r="M2591">
        <v>1</v>
      </c>
      <c r="N2591" t="s">
        <v>32</v>
      </c>
      <c r="O2591">
        <v>1.87</v>
      </c>
      <c r="P2591">
        <v>4.13</v>
      </c>
      <c r="Q2591">
        <v>9.14</v>
      </c>
    </row>
    <row r="2592" spans="1:17" x14ac:dyDescent="0.3">
      <c r="A2592" t="s">
        <v>3604</v>
      </c>
      <c r="B2592" t="s">
        <v>2804</v>
      </c>
      <c r="C2592" t="s">
        <v>79</v>
      </c>
      <c r="D2592" t="s">
        <v>207</v>
      </c>
      <c r="E2592" t="s">
        <v>139</v>
      </c>
      <c r="F2592" t="s">
        <v>37</v>
      </c>
      <c r="G2592" s="2">
        <v>0.6743055555555556</v>
      </c>
      <c r="H2592" t="s">
        <v>24</v>
      </c>
      <c r="I2592" t="s">
        <v>7</v>
      </c>
      <c r="J2592">
        <v>7.5</v>
      </c>
      <c r="K2592">
        <v>5</v>
      </c>
      <c r="L2592" t="s">
        <v>15</v>
      </c>
      <c r="M2592">
        <v>0</v>
      </c>
      <c r="N2592" t="s">
        <v>32</v>
      </c>
      <c r="O2592">
        <v>3.5</v>
      </c>
      <c r="P2592">
        <v>0</v>
      </c>
      <c r="Q2592">
        <v>11</v>
      </c>
    </row>
    <row r="2593" spans="1:17" x14ac:dyDescent="0.3">
      <c r="A2593" t="s">
        <v>3605</v>
      </c>
      <c r="B2593" t="s">
        <v>1018</v>
      </c>
      <c r="C2593" t="s">
        <v>25</v>
      </c>
      <c r="D2593" t="s">
        <v>151</v>
      </c>
      <c r="E2593" t="s">
        <v>104</v>
      </c>
      <c r="F2593" t="s">
        <v>37</v>
      </c>
      <c r="G2593" s="2">
        <v>0.69059027777777782</v>
      </c>
      <c r="H2593" t="s">
        <v>6</v>
      </c>
      <c r="I2593" t="s">
        <v>7</v>
      </c>
      <c r="J2593">
        <v>10.78</v>
      </c>
      <c r="K2593">
        <v>5</v>
      </c>
      <c r="L2593" t="s">
        <v>15</v>
      </c>
      <c r="M2593">
        <v>2</v>
      </c>
      <c r="N2593" t="s">
        <v>32</v>
      </c>
      <c r="O2593">
        <v>4.3099999999999996</v>
      </c>
      <c r="P2593">
        <v>1.47</v>
      </c>
      <c r="Q2593">
        <v>13.62</v>
      </c>
    </row>
    <row r="2594" spans="1:17" x14ac:dyDescent="0.3">
      <c r="A2594" t="s">
        <v>3606</v>
      </c>
      <c r="B2594" t="s">
        <v>1020</v>
      </c>
      <c r="C2594" t="s">
        <v>52</v>
      </c>
      <c r="D2594" t="s">
        <v>11</v>
      </c>
      <c r="E2594" t="s">
        <v>53</v>
      </c>
      <c r="F2594" t="s">
        <v>37</v>
      </c>
      <c r="G2594" s="2">
        <v>0.25106481481481485</v>
      </c>
      <c r="H2594" t="s">
        <v>24</v>
      </c>
      <c r="I2594" t="s">
        <v>14</v>
      </c>
      <c r="J2594">
        <v>9.3000000000000007</v>
      </c>
      <c r="K2594">
        <v>5</v>
      </c>
      <c r="L2594" t="s">
        <v>15</v>
      </c>
      <c r="M2594">
        <v>3</v>
      </c>
      <c r="N2594" t="s">
        <v>32</v>
      </c>
      <c r="O2594">
        <v>0.91</v>
      </c>
      <c r="P2594">
        <v>0</v>
      </c>
      <c r="Q2594">
        <v>10.210000000000001</v>
      </c>
    </row>
    <row r="2595" spans="1:17" x14ac:dyDescent="0.3">
      <c r="A2595" t="s">
        <v>3607</v>
      </c>
      <c r="B2595" t="s">
        <v>453</v>
      </c>
      <c r="C2595" t="s">
        <v>163</v>
      </c>
      <c r="D2595" t="s">
        <v>138</v>
      </c>
      <c r="E2595" t="s">
        <v>96</v>
      </c>
      <c r="F2595" t="s">
        <v>37</v>
      </c>
      <c r="G2595" s="2">
        <v>0.6507060185185185</v>
      </c>
      <c r="H2595" t="s">
        <v>20</v>
      </c>
      <c r="I2595" t="s">
        <v>7</v>
      </c>
      <c r="J2595">
        <v>6.08</v>
      </c>
      <c r="K2595">
        <v>5</v>
      </c>
      <c r="L2595" t="s">
        <v>8</v>
      </c>
      <c r="M2595">
        <v>3</v>
      </c>
      <c r="N2595" t="s">
        <v>9</v>
      </c>
      <c r="O2595">
        <v>7.85</v>
      </c>
      <c r="P2595">
        <v>0</v>
      </c>
      <c r="Q2595">
        <v>13.93</v>
      </c>
    </row>
    <row r="2596" spans="1:17" x14ac:dyDescent="0.3">
      <c r="A2596" t="s">
        <v>3608</v>
      </c>
      <c r="B2596" t="s">
        <v>1747</v>
      </c>
      <c r="C2596" t="s">
        <v>147</v>
      </c>
      <c r="D2596" t="s">
        <v>240</v>
      </c>
      <c r="E2596" t="s">
        <v>45</v>
      </c>
      <c r="F2596" t="s">
        <v>37</v>
      </c>
      <c r="G2596" s="2">
        <v>0.28512731481481485</v>
      </c>
      <c r="H2596" t="s">
        <v>20</v>
      </c>
      <c r="I2596" t="s">
        <v>14</v>
      </c>
      <c r="J2596">
        <v>7.49</v>
      </c>
      <c r="K2596">
        <v>5</v>
      </c>
      <c r="L2596" t="s">
        <v>8</v>
      </c>
      <c r="M2596">
        <v>0</v>
      </c>
      <c r="N2596" t="s">
        <v>9</v>
      </c>
      <c r="O2596">
        <v>1.77</v>
      </c>
      <c r="P2596">
        <v>0</v>
      </c>
      <c r="Q2596">
        <v>9.26</v>
      </c>
    </row>
    <row r="2597" spans="1:17" x14ac:dyDescent="0.3">
      <c r="A2597" t="s">
        <v>3609</v>
      </c>
      <c r="B2597" t="s">
        <v>459</v>
      </c>
      <c r="C2597" t="s">
        <v>72</v>
      </c>
      <c r="D2597" t="s">
        <v>225</v>
      </c>
      <c r="E2597" t="s">
        <v>109</v>
      </c>
      <c r="F2597" t="s">
        <v>37</v>
      </c>
      <c r="G2597" s="2">
        <v>8.082175925925926E-2</v>
      </c>
      <c r="H2597" t="s">
        <v>6</v>
      </c>
      <c r="I2597" t="s">
        <v>7</v>
      </c>
      <c r="J2597">
        <v>7.12</v>
      </c>
      <c r="K2597">
        <v>5</v>
      </c>
      <c r="L2597" t="s">
        <v>8</v>
      </c>
      <c r="M2597">
        <v>2</v>
      </c>
      <c r="N2597" t="s">
        <v>9</v>
      </c>
      <c r="O2597">
        <v>1.49</v>
      </c>
      <c r="P2597">
        <v>0</v>
      </c>
      <c r="Q2597">
        <v>8.61</v>
      </c>
    </row>
    <row r="2598" spans="1:17" x14ac:dyDescent="0.3">
      <c r="A2598" t="s">
        <v>3610</v>
      </c>
      <c r="B2598" t="s">
        <v>1751</v>
      </c>
      <c r="C2598" t="s">
        <v>97</v>
      </c>
      <c r="D2598" t="s">
        <v>268</v>
      </c>
      <c r="E2598" t="s">
        <v>115</v>
      </c>
      <c r="F2598" t="s">
        <v>37</v>
      </c>
      <c r="G2598" s="2">
        <v>0.99957175925925934</v>
      </c>
      <c r="H2598" t="s">
        <v>24</v>
      </c>
      <c r="I2598" t="s">
        <v>14</v>
      </c>
      <c r="J2598">
        <v>11.12</v>
      </c>
      <c r="K2598">
        <v>5</v>
      </c>
      <c r="L2598" t="s">
        <v>8</v>
      </c>
      <c r="M2598">
        <v>2</v>
      </c>
      <c r="N2598" t="s">
        <v>9</v>
      </c>
      <c r="O2598">
        <v>2.78</v>
      </c>
      <c r="P2598">
        <v>0</v>
      </c>
      <c r="Q2598">
        <v>13.9</v>
      </c>
    </row>
    <row r="2599" spans="1:17" x14ac:dyDescent="0.3">
      <c r="A2599" t="s">
        <v>3611</v>
      </c>
      <c r="B2599" t="s">
        <v>747</v>
      </c>
      <c r="C2599" t="s">
        <v>72</v>
      </c>
      <c r="D2599" t="s">
        <v>162</v>
      </c>
      <c r="E2599" t="s">
        <v>176</v>
      </c>
      <c r="F2599" t="s">
        <v>37</v>
      </c>
      <c r="G2599" s="2">
        <v>0.68488425925925922</v>
      </c>
      <c r="H2599" t="s">
        <v>6</v>
      </c>
      <c r="I2599" t="s">
        <v>14</v>
      </c>
      <c r="J2599">
        <v>12.74</v>
      </c>
      <c r="K2599">
        <v>5</v>
      </c>
      <c r="L2599" t="s">
        <v>15</v>
      </c>
      <c r="M2599">
        <v>0</v>
      </c>
      <c r="N2599" t="s">
        <v>32</v>
      </c>
      <c r="O2599">
        <v>1.8</v>
      </c>
      <c r="P2599">
        <v>0</v>
      </c>
      <c r="Q2599">
        <v>14.54</v>
      </c>
    </row>
    <row r="2600" spans="1:17" x14ac:dyDescent="0.3">
      <c r="A2600" t="s">
        <v>3612</v>
      </c>
      <c r="B2600" t="s">
        <v>1028</v>
      </c>
      <c r="C2600" t="s">
        <v>43</v>
      </c>
      <c r="D2600" t="s">
        <v>188</v>
      </c>
      <c r="E2600" t="s">
        <v>36</v>
      </c>
      <c r="F2600" t="s">
        <v>37</v>
      </c>
      <c r="G2600" s="2">
        <v>0.82145833333333329</v>
      </c>
      <c r="H2600" t="s">
        <v>24</v>
      </c>
      <c r="I2600" t="s">
        <v>7</v>
      </c>
      <c r="J2600">
        <v>5.31</v>
      </c>
      <c r="K2600">
        <v>5</v>
      </c>
      <c r="L2600" t="s">
        <v>8</v>
      </c>
      <c r="M2600">
        <v>0</v>
      </c>
      <c r="N2600" t="s">
        <v>9</v>
      </c>
      <c r="O2600">
        <v>5.53</v>
      </c>
      <c r="P2600">
        <v>0</v>
      </c>
      <c r="Q2600">
        <v>10.84</v>
      </c>
    </row>
    <row r="2601" spans="1:17" x14ac:dyDescent="0.3">
      <c r="A2601" t="s">
        <v>3613</v>
      </c>
      <c r="B2601" t="s">
        <v>1243</v>
      </c>
      <c r="C2601" t="s">
        <v>203</v>
      </c>
      <c r="D2601" t="s">
        <v>333</v>
      </c>
      <c r="E2601" t="s">
        <v>78</v>
      </c>
      <c r="F2601" t="s">
        <v>37</v>
      </c>
      <c r="G2601" s="2">
        <v>0.36890046296296292</v>
      </c>
      <c r="H2601" t="s">
        <v>6</v>
      </c>
      <c r="I2601" t="s">
        <v>7</v>
      </c>
      <c r="J2601">
        <v>5.67</v>
      </c>
      <c r="K2601">
        <v>5</v>
      </c>
      <c r="L2601" t="s">
        <v>8</v>
      </c>
      <c r="M2601">
        <v>0</v>
      </c>
      <c r="N2601" t="s">
        <v>32</v>
      </c>
      <c r="O2601">
        <v>2</v>
      </c>
      <c r="P2601">
        <v>0</v>
      </c>
      <c r="Q2601">
        <v>7.67</v>
      </c>
    </row>
    <row r="2602" spans="1:17" x14ac:dyDescent="0.3">
      <c r="A2602" t="s">
        <v>3614</v>
      </c>
      <c r="B2602" t="s">
        <v>1757</v>
      </c>
      <c r="C2602" t="s">
        <v>83</v>
      </c>
      <c r="D2602" t="s">
        <v>224</v>
      </c>
      <c r="E2602" t="s">
        <v>106</v>
      </c>
      <c r="F2602" t="s">
        <v>37</v>
      </c>
      <c r="G2602" s="2">
        <v>0.89991898148148142</v>
      </c>
      <c r="H2602" t="s">
        <v>6</v>
      </c>
      <c r="I2602" t="s">
        <v>7</v>
      </c>
      <c r="J2602">
        <v>7.59</v>
      </c>
      <c r="K2602">
        <v>5</v>
      </c>
      <c r="L2602" t="s">
        <v>15</v>
      </c>
      <c r="M2602">
        <v>1</v>
      </c>
      <c r="N2602" t="s">
        <v>9</v>
      </c>
      <c r="O2602">
        <v>6.98</v>
      </c>
      <c r="P2602">
        <v>0</v>
      </c>
      <c r="Q2602">
        <v>14.57</v>
      </c>
    </row>
    <row r="2603" spans="1:17" x14ac:dyDescent="0.3">
      <c r="A2603" t="s">
        <v>3616</v>
      </c>
      <c r="B2603" t="s">
        <v>749</v>
      </c>
      <c r="C2603" t="s">
        <v>65</v>
      </c>
      <c r="D2603" t="s">
        <v>3</v>
      </c>
      <c r="E2603" t="s">
        <v>96</v>
      </c>
      <c r="F2603" t="s">
        <v>37</v>
      </c>
      <c r="G2603" s="2">
        <v>0.7455208333333333</v>
      </c>
      <c r="H2603" t="s">
        <v>20</v>
      </c>
      <c r="I2603" t="s">
        <v>14</v>
      </c>
      <c r="J2603">
        <v>10.33</v>
      </c>
      <c r="K2603">
        <v>5</v>
      </c>
      <c r="L2603" t="s">
        <v>8</v>
      </c>
      <c r="M2603">
        <v>3</v>
      </c>
      <c r="N2603" t="s">
        <v>32</v>
      </c>
      <c r="O2603">
        <v>0.43</v>
      </c>
      <c r="P2603">
        <v>0</v>
      </c>
      <c r="Q2603">
        <v>10.76</v>
      </c>
    </row>
    <row r="2604" spans="1:17" x14ac:dyDescent="0.3">
      <c r="A2604" t="s">
        <v>3617</v>
      </c>
      <c r="B2604" t="s">
        <v>473</v>
      </c>
      <c r="C2604" t="s">
        <v>43</v>
      </c>
      <c r="D2604" t="s">
        <v>297</v>
      </c>
      <c r="E2604" t="s">
        <v>115</v>
      </c>
      <c r="F2604" t="s">
        <v>37</v>
      </c>
      <c r="G2604" s="2">
        <v>0.45218749999999996</v>
      </c>
      <c r="H2604" t="s">
        <v>24</v>
      </c>
      <c r="I2604" t="s">
        <v>7</v>
      </c>
      <c r="J2604">
        <v>10.7</v>
      </c>
      <c r="K2604">
        <v>5</v>
      </c>
      <c r="L2604" t="s">
        <v>15</v>
      </c>
      <c r="M2604">
        <v>1</v>
      </c>
      <c r="N2604" t="s">
        <v>9</v>
      </c>
      <c r="O2604">
        <v>2.6</v>
      </c>
      <c r="P2604">
        <v>0</v>
      </c>
      <c r="Q2604">
        <v>13.3</v>
      </c>
    </row>
    <row r="2605" spans="1:17" x14ac:dyDescent="0.3">
      <c r="A2605" t="s">
        <v>3618</v>
      </c>
      <c r="B2605" t="s">
        <v>752</v>
      </c>
      <c r="C2605" t="s">
        <v>52</v>
      </c>
      <c r="D2605" t="s">
        <v>167</v>
      </c>
      <c r="E2605" t="s">
        <v>48</v>
      </c>
      <c r="F2605" t="s">
        <v>37</v>
      </c>
      <c r="G2605" s="2">
        <v>0.11327546296296297</v>
      </c>
      <c r="H2605" t="s">
        <v>6</v>
      </c>
      <c r="I2605" t="s">
        <v>7</v>
      </c>
      <c r="J2605">
        <v>12.33</v>
      </c>
      <c r="K2605">
        <v>5</v>
      </c>
      <c r="L2605" t="s">
        <v>8</v>
      </c>
      <c r="M2605">
        <v>3</v>
      </c>
      <c r="N2605" t="s">
        <v>32</v>
      </c>
      <c r="O2605">
        <v>7.62</v>
      </c>
      <c r="P2605">
        <v>0</v>
      </c>
      <c r="Q2605">
        <v>19.95</v>
      </c>
    </row>
    <row r="2606" spans="1:17" x14ac:dyDescent="0.3">
      <c r="A2606" t="s">
        <v>3619</v>
      </c>
      <c r="B2606" t="s">
        <v>1032</v>
      </c>
      <c r="C2606" t="s">
        <v>123</v>
      </c>
      <c r="D2606" t="s">
        <v>297</v>
      </c>
      <c r="E2606" t="s">
        <v>70</v>
      </c>
      <c r="F2606" t="s">
        <v>37</v>
      </c>
      <c r="G2606" s="2">
        <v>0.66520833333333329</v>
      </c>
      <c r="H2606" t="s">
        <v>24</v>
      </c>
      <c r="I2606" t="s">
        <v>14</v>
      </c>
      <c r="J2606">
        <v>5.28</v>
      </c>
      <c r="K2606">
        <v>5</v>
      </c>
      <c r="L2606" t="s">
        <v>15</v>
      </c>
      <c r="M2606">
        <v>3</v>
      </c>
      <c r="N2606" t="s">
        <v>32</v>
      </c>
      <c r="O2606">
        <v>1.47</v>
      </c>
      <c r="P2606">
        <v>0</v>
      </c>
      <c r="Q2606">
        <v>6.75</v>
      </c>
    </row>
    <row r="2607" spans="1:17" x14ac:dyDescent="0.3">
      <c r="A2607" t="s">
        <v>3620</v>
      </c>
      <c r="B2607" t="s">
        <v>1481</v>
      </c>
      <c r="C2607" t="s">
        <v>149</v>
      </c>
      <c r="D2607" t="s">
        <v>91</v>
      </c>
      <c r="E2607" t="s">
        <v>70</v>
      </c>
      <c r="F2607" t="s">
        <v>37</v>
      </c>
      <c r="G2607" s="2">
        <v>0.91781250000000003</v>
      </c>
      <c r="H2607" t="s">
        <v>24</v>
      </c>
      <c r="I2607" t="s">
        <v>7</v>
      </c>
      <c r="J2607">
        <v>7.9</v>
      </c>
      <c r="K2607">
        <v>5</v>
      </c>
      <c r="L2607" t="s">
        <v>8</v>
      </c>
      <c r="M2607">
        <v>3</v>
      </c>
      <c r="N2607" t="s">
        <v>9</v>
      </c>
      <c r="O2607">
        <v>6.19</v>
      </c>
      <c r="P2607">
        <v>0</v>
      </c>
      <c r="Q2607">
        <v>14.09</v>
      </c>
    </row>
    <row r="2608" spans="1:17" x14ac:dyDescent="0.3">
      <c r="A2608" t="s">
        <v>3621</v>
      </c>
      <c r="B2608" t="s">
        <v>754</v>
      </c>
      <c r="C2608" t="s">
        <v>203</v>
      </c>
      <c r="D2608" t="s">
        <v>295</v>
      </c>
      <c r="E2608" t="s">
        <v>12</v>
      </c>
      <c r="F2608" t="s">
        <v>37</v>
      </c>
      <c r="G2608" s="2">
        <v>0.39203703703703702</v>
      </c>
      <c r="H2608" t="s">
        <v>24</v>
      </c>
      <c r="I2608" t="s">
        <v>14</v>
      </c>
      <c r="J2608">
        <v>5.72</v>
      </c>
      <c r="K2608">
        <v>5</v>
      </c>
      <c r="L2608" t="s">
        <v>8</v>
      </c>
      <c r="M2608">
        <v>0</v>
      </c>
      <c r="N2608" t="s">
        <v>9</v>
      </c>
      <c r="O2608">
        <v>1.55</v>
      </c>
      <c r="P2608">
        <v>7.79</v>
      </c>
      <c r="Q2608">
        <v>-0.52</v>
      </c>
    </row>
    <row r="2609" spans="1:17" x14ac:dyDescent="0.3">
      <c r="A2609" t="s">
        <v>3622</v>
      </c>
      <c r="B2609" t="s">
        <v>754</v>
      </c>
      <c r="C2609" t="s">
        <v>65</v>
      </c>
      <c r="D2609" t="s">
        <v>230</v>
      </c>
      <c r="E2609" t="s">
        <v>171</v>
      </c>
      <c r="F2609" t="s">
        <v>37</v>
      </c>
      <c r="G2609" s="2">
        <v>7.2974537037037032E-2</v>
      </c>
      <c r="H2609" t="s">
        <v>24</v>
      </c>
      <c r="I2609" t="s">
        <v>7</v>
      </c>
      <c r="J2609">
        <v>10.19</v>
      </c>
      <c r="K2609">
        <v>5</v>
      </c>
      <c r="L2609" t="s">
        <v>15</v>
      </c>
      <c r="M2609">
        <v>1</v>
      </c>
      <c r="N2609" t="s">
        <v>9</v>
      </c>
      <c r="O2609">
        <v>0.95</v>
      </c>
      <c r="P2609">
        <v>10.17</v>
      </c>
      <c r="Q2609">
        <v>0.96999999999999897</v>
      </c>
    </row>
    <row r="2610" spans="1:17" x14ac:dyDescent="0.3">
      <c r="A2610" t="s">
        <v>3623</v>
      </c>
      <c r="B2610" t="s">
        <v>1387</v>
      </c>
      <c r="C2610" t="s">
        <v>174</v>
      </c>
      <c r="D2610" t="s">
        <v>280</v>
      </c>
      <c r="E2610" t="s">
        <v>78</v>
      </c>
      <c r="F2610" t="s">
        <v>37</v>
      </c>
      <c r="G2610" s="2">
        <v>0.76377314814814812</v>
      </c>
      <c r="H2610" t="s">
        <v>20</v>
      </c>
      <c r="I2610" t="s">
        <v>7</v>
      </c>
      <c r="J2610">
        <v>4.38</v>
      </c>
      <c r="K2610">
        <v>5</v>
      </c>
      <c r="L2610" t="s">
        <v>15</v>
      </c>
      <c r="M2610">
        <v>3</v>
      </c>
      <c r="N2610" t="s">
        <v>32</v>
      </c>
      <c r="O2610">
        <v>1.95</v>
      </c>
      <c r="P2610">
        <v>11</v>
      </c>
      <c r="Q2610">
        <v>-4.67</v>
      </c>
    </row>
    <row r="2611" spans="1:17" x14ac:dyDescent="0.3">
      <c r="A2611" t="s">
        <v>3624</v>
      </c>
      <c r="B2611" t="s">
        <v>1767</v>
      </c>
      <c r="C2611" t="s">
        <v>149</v>
      </c>
      <c r="D2611" t="s">
        <v>293</v>
      </c>
      <c r="E2611" t="s">
        <v>36</v>
      </c>
      <c r="F2611" t="s">
        <v>37</v>
      </c>
      <c r="G2611" s="2">
        <v>0.47625000000000001</v>
      </c>
      <c r="H2611" t="s">
        <v>6</v>
      </c>
      <c r="I2611" t="s">
        <v>7</v>
      </c>
      <c r="J2611">
        <v>15.08</v>
      </c>
      <c r="K2611">
        <v>5</v>
      </c>
      <c r="L2611" t="s">
        <v>15</v>
      </c>
      <c r="M2611">
        <v>2</v>
      </c>
      <c r="N2611" t="s">
        <v>32</v>
      </c>
      <c r="O2611">
        <v>3.57</v>
      </c>
      <c r="P2611">
        <v>7</v>
      </c>
      <c r="Q2611">
        <v>11.65</v>
      </c>
    </row>
    <row r="2612" spans="1:17" x14ac:dyDescent="0.3">
      <c r="A2612" t="s">
        <v>3625</v>
      </c>
      <c r="B2612" t="s">
        <v>1484</v>
      </c>
      <c r="C2612" t="s">
        <v>43</v>
      </c>
      <c r="D2612" t="s">
        <v>235</v>
      </c>
      <c r="E2612" t="s">
        <v>60</v>
      </c>
      <c r="F2612" t="s">
        <v>37</v>
      </c>
      <c r="G2612" s="2">
        <v>0.13320601851851852</v>
      </c>
      <c r="H2612" t="s">
        <v>20</v>
      </c>
      <c r="I2612" t="s">
        <v>7</v>
      </c>
      <c r="J2612">
        <v>10.78</v>
      </c>
      <c r="K2612">
        <v>5</v>
      </c>
      <c r="L2612" t="s">
        <v>15</v>
      </c>
      <c r="M2612">
        <v>0</v>
      </c>
      <c r="N2612" t="s">
        <v>32</v>
      </c>
      <c r="O2612">
        <v>1.59</v>
      </c>
      <c r="P2612">
        <v>0</v>
      </c>
      <c r="Q2612">
        <v>12.37</v>
      </c>
    </row>
    <row r="2613" spans="1:17" x14ac:dyDescent="0.3">
      <c r="A2613" t="s">
        <v>3626</v>
      </c>
      <c r="B2613" t="s">
        <v>504</v>
      </c>
      <c r="C2613" t="s">
        <v>123</v>
      </c>
      <c r="D2613" t="s">
        <v>290</v>
      </c>
      <c r="E2613" t="s">
        <v>60</v>
      </c>
      <c r="F2613" t="s">
        <v>37</v>
      </c>
      <c r="G2613" s="2">
        <v>0.35306712962962966</v>
      </c>
      <c r="H2613" t="s">
        <v>24</v>
      </c>
      <c r="I2613" t="s">
        <v>14</v>
      </c>
      <c r="J2613">
        <v>14.96</v>
      </c>
      <c r="K2613">
        <v>5</v>
      </c>
      <c r="L2613" t="s">
        <v>15</v>
      </c>
      <c r="M2613">
        <v>2</v>
      </c>
      <c r="N2613" t="s">
        <v>9</v>
      </c>
      <c r="O2613">
        <v>0.91</v>
      </c>
      <c r="P2613">
        <v>4.3099999999999996</v>
      </c>
      <c r="Q2613">
        <v>11.56</v>
      </c>
    </row>
    <row r="2614" spans="1:17" x14ac:dyDescent="0.3">
      <c r="A2614" t="s">
        <v>3627</v>
      </c>
      <c r="B2614" t="s">
        <v>774</v>
      </c>
      <c r="C2614" t="s">
        <v>180</v>
      </c>
      <c r="D2614" t="s">
        <v>175</v>
      </c>
      <c r="E2614" t="s">
        <v>139</v>
      </c>
      <c r="F2614" t="s">
        <v>37</v>
      </c>
      <c r="G2614" s="2">
        <v>0.17688657407407407</v>
      </c>
      <c r="H2614" t="s">
        <v>24</v>
      </c>
      <c r="I2614" t="s">
        <v>7</v>
      </c>
      <c r="J2614">
        <v>13.66</v>
      </c>
      <c r="K2614">
        <v>5</v>
      </c>
      <c r="L2614" t="s">
        <v>15</v>
      </c>
      <c r="M2614">
        <v>0</v>
      </c>
      <c r="N2614" t="s">
        <v>32</v>
      </c>
      <c r="O2614">
        <v>2.63</v>
      </c>
      <c r="P2614">
        <v>0</v>
      </c>
      <c r="Q2614">
        <v>16.29</v>
      </c>
    </row>
    <row r="2615" spans="1:17" x14ac:dyDescent="0.3">
      <c r="A2615" t="s">
        <v>3628</v>
      </c>
      <c r="B2615" t="s">
        <v>515</v>
      </c>
      <c r="C2615" t="s">
        <v>180</v>
      </c>
      <c r="D2615" t="s">
        <v>210</v>
      </c>
      <c r="E2615" t="s">
        <v>109</v>
      </c>
      <c r="F2615" t="s">
        <v>37</v>
      </c>
      <c r="G2615" s="2">
        <v>0.87744212962962964</v>
      </c>
      <c r="H2615" t="s">
        <v>6</v>
      </c>
      <c r="I2615" t="s">
        <v>7</v>
      </c>
      <c r="J2615">
        <v>7.17</v>
      </c>
      <c r="K2615">
        <v>5</v>
      </c>
      <c r="L2615" t="s">
        <v>15</v>
      </c>
      <c r="M2615">
        <v>2</v>
      </c>
      <c r="N2615" t="s">
        <v>9</v>
      </c>
      <c r="O2615">
        <v>2.88</v>
      </c>
      <c r="P2615">
        <v>0</v>
      </c>
      <c r="Q2615">
        <v>10.050000000000001</v>
      </c>
    </row>
    <row r="2616" spans="1:17" x14ac:dyDescent="0.3">
      <c r="A2616" t="s">
        <v>3629</v>
      </c>
      <c r="B2616" t="s">
        <v>785</v>
      </c>
      <c r="C2616" t="s">
        <v>52</v>
      </c>
      <c r="D2616" t="s">
        <v>341</v>
      </c>
      <c r="E2616" t="s">
        <v>53</v>
      </c>
      <c r="F2616" t="s">
        <v>37</v>
      </c>
      <c r="G2616" s="2">
        <v>0.65797453703703701</v>
      </c>
      <c r="H2616" t="s">
        <v>24</v>
      </c>
      <c r="I2616" t="s">
        <v>7</v>
      </c>
      <c r="J2616">
        <v>14.15</v>
      </c>
      <c r="K2616">
        <v>5</v>
      </c>
      <c r="L2616" t="s">
        <v>8</v>
      </c>
      <c r="M2616">
        <v>2</v>
      </c>
      <c r="N2616" t="s">
        <v>32</v>
      </c>
      <c r="O2616">
        <v>4.3</v>
      </c>
      <c r="P2616">
        <v>9.49</v>
      </c>
      <c r="Q2616">
        <v>8.9600000000000009</v>
      </c>
    </row>
    <row r="2617" spans="1:17" x14ac:dyDescent="0.3">
      <c r="A2617" t="s">
        <v>3630</v>
      </c>
      <c r="B2617" t="s">
        <v>517</v>
      </c>
      <c r="C2617" t="s">
        <v>195</v>
      </c>
      <c r="D2617" t="s">
        <v>105</v>
      </c>
      <c r="E2617" t="s">
        <v>136</v>
      </c>
      <c r="F2617" t="s">
        <v>37</v>
      </c>
      <c r="G2617" s="2">
        <v>0.98327546296296298</v>
      </c>
      <c r="H2617" t="s">
        <v>24</v>
      </c>
      <c r="I2617" t="s">
        <v>7</v>
      </c>
      <c r="J2617">
        <v>7.87</v>
      </c>
      <c r="K2617">
        <v>5</v>
      </c>
      <c r="L2617" t="s">
        <v>8</v>
      </c>
      <c r="M2617">
        <v>0</v>
      </c>
      <c r="N2617" t="s">
        <v>32</v>
      </c>
      <c r="O2617">
        <v>4.0999999999999996</v>
      </c>
      <c r="P2617">
        <v>0</v>
      </c>
      <c r="Q2617">
        <v>11.97</v>
      </c>
    </row>
    <row r="2618" spans="1:17" x14ac:dyDescent="0.3">
      <c r="A2618" t="s">
        <v>3631</v>
      </c>
      <c r="B2618" t="s">
        <v>517</v>
      </c>
      <c r="C2618" t="s">
        <v>97</v>
      </c>
      <c r="D2618" t="s">
        <v>127</v>
      </c>
      <c r="E2618" t="s">
        <v>23</v>
      </c>
      <c r="F2618" t="s">
        <v>37</v>
      </c>
      <c r="G2618" s="2">
        <v>0.52383101851851854</v>
      </c>
      <c r="H2618" t="s">
        <v>6</v>
      </c>
      <c r="I2618" t="s">
        <v>7</v>
      </c>
      <c r="J2618">
        <v>14.92</v>
      </c>
      <c r="K2618">
        <v>5</v>
      </c>
      <c r="L2618" t="s">
        <v>8</v>
      </c>
      <c r="M2618">
        <v>1</v>
      </c>
      <c r="N2618" t="s">
        <v>9</v>
      </c>
      <c r="O2618">
        <v>0.83</v>
      </c>
      <c r="P2618">
        <v>0</v>
      </c>
      <c r="Q2618">
        <v>15.75</v>
      </c>
    </row>
    <row r="2619" spans="1:17" x14ac:dyDescent="0.3">
      <c r="A2619" t="s">
        <v>3632</v>
      </c>
      <c r="B2619" t="s">
        <v>2654</v>
      </c>
      <c r="C2619" t="s">
        <v>226</v>
      </c>
      <c r="D2619" t="s">
        <v>99</v>
      </c>
      <c r="E2619" t="s">
        <v>136</v>
      </c>
      <c r="F2619" t="s">
        <v>37</v>
      </c>
      <c r="G2619" s="2">
        <v>0.34189814814814817</v>
      </c>
      <c r="H2619" t="s">
        <v>20</v>
      </c>
      <c r="I2619" t="s">
        <v>7</v>
      </c>
      <c r="J2619">
        <v>9.18</v>
      </c>
      <c r="K2619">
        <v>5</v>
      </c>
      <c r="L2619" t="s">
        <v>8</v>
      </c>
      <c r="M2619">
        <v>1</v>
      </c>
      <c r="N2619" t="s">
        <v>9</v>
      </c>
      <c r="O2619">
        <v>4.3</v>
      </c>
      <c r="P2619">
        <v>0</v>
      </c>
      <c r="Q2619">
        <v>13.48</v>
      </c>
    </row>
    <row r="2620" spans="1:17" x14ac:dyDescent="0.3">
      <c r="A2620" t="s">
        <v>3633</v>
      </c>
      <c r="B2620" t="s">
        <v>1056</v>
      </c>
      <c r="C2620" t="s">
        <v>58</v>
      </c>
      <c r="D2620" t="s">
        <v>222</v>
      </c>
      <c r="E2620" t="s">
        <v>76</v>
      </c>
      <c r="F2620" t="s">
        <v>37</v>
      </c>
      <c r="G2620" s="2">
        <v>0.61266203703703703</v>
      </c>
      <c r="H2620" t="s">
        <v>24</v>
      </c>
      <c r="I2620" t="s">
        <v>7</v>
      </c>
      <c r="J2620">
        <v>14.82</v>
      </c>
      <c r="K2620">
        <v>5</v>
      </c>
      <c r="L2620" t="s">
        <v>15</v>
      </c>
      <c r="M2620">
        <v>0</v>
      </c>
      <c r="N2620" t="s">
        <v>9</v>
      </c>
      <c r="O2620">
        <v>1.47</v>
      </c>
      <c r="P2620">
        <v>4.43</v>
      </c>
      <c r="Q2620">
        <v>11.86</v>
      </c>
    </row>
    <row r="2621" spans="1:17" x14ac:dyDescent="0.3">
      <c r="A2621" t="s">
        <v>3634</v>
      </c>
      <c r="B2621" t="s">
        <v>793</v>
      </c>
      <c r="C2621" t="s">
        <v>121</v>
      </c>
      <c r="D2621" t="s">
        <v>235</v>
      </c>
      <c r="E2621" t="s">
        <v>48</v>
      </c>
      <c r="F2621" t="s">
        <v>37</v>
      </c>
      <c r="G2621" s="2">
        <v>0.94210648148148157</v>
      </c>
      <c r="H2621" t="s">
        <v>6</v>
      </c>
      <c r="I2621" t="s">
        <v>7</v>
      </c>
      <c r="J2621">
        <v>4.5599999999999996</v>
      </c>
      <c r="K2621">
        <v>5</v>
      </c>
      <c r="L2621" t="s">
        <v>8</v>
      </c>
      <c r="M2621">
        <v>0</v>
      </c>
      <c r="N2621" t="s">
        <v>9</v>
      </c>
      <c r="O2621">
        <v>1.45</v>
      </c>
      <c r="P2621">
        <v>0</v>
      </c>
      <c r="Q2621">
        <v>6.01</v>
      </c>
    </row>
    <row r="2622" spans="1:17" x14ac:dyDescent="0.3">
      <c r="A2622" t="s">
        <v>3635</v>
      </c>
      <c r="B2622" t="s">
        <v>2658</v>
      </c>
      <c r="C2622" t="s">
        <v>33</v>
      </c>
      <c r="D2622" t="s">
        <v>80</v>
      </c>
      <c r="E2622" t="s">
        <v>158</v>
      </c>
      <c r="F2622" t="s">
        <v>37</v>
      </c>
      <c r="G2622" s="2">
        <v>0.1046875</v>
      </c>
      <c r="H2622" t="s">
        <v>6</v>
      </c>
      <c r="I2622" t="s">
        <v>14</v>
      </c>
      <c r="J2622">
        <v>7.15</v>
      </c>
      <c r="K2622">
        <v>5</v>
      </c>
      <c r="L2622" t="s">
        <v>15</v>
      </c>
      <c r="M2622">
        <v>3</v>
      </c>
      <c r="N2622" t="s">
        <v>32</v>
      </c>
      <c r="O2622">
        <v>4.07</v>
      </c>
      <c r="P2622">
        <v>0</v>
      </c>
      <c r="Q2622">
        <v>11.22</v>
      </c>
    </row>
    <row r="2623" spans="1:17" x14ac:dyDescent="0.3">
      <c r="A2623" t="s">
        <v>3636</v>
      </c>
      <c r="B2623" t="s">
        <v>526</v>
      </c>
      <c r="C2623" t="s">
        <v>226</v>
      </c>
      <c r="D2623" t="s">
        <v>157</v>
      </c>
      <c r="E2623" t="s">
        <v>87</v>
      </c>
      <c r="F2623" t="s">
        <v>37</v>
      </c>
      <c r="G2623" s="2">
        <v>0.98288194444444443</v>
      </c>
      <c r="H2623" t="s">
        <v>24</v>
      </c>
      <c r="I2623" t="s">
        <v>7</v>
      </c>
      <c r="J2623">
        <v>15.48</v>
      </c>
      <c r="K2623">
        <v>5</v>
      </c>
      <c r="L2623" t="s">
        <v>8</v>
      </c>
      <c r="M2623">
        <v>2</v>
      </c>
      <c r="N2623" t="s">
        <v>32</v>
      </c>
      <c r="O2623">
        <v>3.27</v>
      </c>
      <c r="P2623">
        <v>0</v>
      </c>
      <c r="Q2623">
        <v>18.75</v>
      </c>
    </row>
    <row r="2624" spans="1:17" x14ac:dyDescent="0.3">
      <c r="A2624" t="s">
        <v>3637</v>
      </c>
      <c r="B2624" t="s">
        <v>528</v>
      </c>
      <c r="C2624" t="s">
        <v>163</v>
      </c>
      <c r="D2624" t="s">
        <v>198</v>
      </c>
      <c r="E2624" t="s">
        <v>115</v>
      </c>
      <c r="F2624" t="s">
        <v>37</v>
      </c>
      <c r="G2624" s="2">
        <v>0.39221064814814816</v>
      </c>
      <c r="H2624" t="s">
        <v>6</v>
      </c>
      <c r="I2624" t="s">
        <v>14</v>
      </c>
      <c r="J2624">
        <v>16.71</v>
      </c>
      <c r="K2624">
        <v>5</v>
      </c>
      <c r="L2624" t="s">
        <v>8</v>
      </c>
      <c r="M2624">
        <v>3</v>
      </c>
      <c r="N2624" t="s">
        <v>32</v>
      </c>
      <c r="O2624">
        <v>3.45</v>
      </c>
      <c r="P2624">
        <v>0</v>
      </c>
      <c r="Q2624">
        <v>20.16</v>
      </c>
    </row>
    <row r="2625" spans="1:17" x14ac:dyDescent="0.3">
      <c r="A2625" t="s">
        <v>3638</v>
      </c>
      <c r="B2625" t="s">
        <v>530</v>
      </c>
      <c r="C2625" t="s">
        <v>33</v>
      </c>
      <c r="D2625" t="s">
        <v>336</v>
      </c>
      <c r="E2625" t="s">
        <v>27</v>
      </c>
      <c r="F2625" t="s">
        <v>37</v>
      </c>
      <c r="G2625" s="2">
        <v>0.81552083333333336</v>
      </c>
      <c r="H2625" t="s">
        <v>20</v>
      </c>
      <c r="I2625" t="s">
        <v>14</v>
      </c>
      <c r="J2625">
        <v>15.12</v>
      </c>
      <c r="K2625">
        <v>5</v>
      </c>
      <c r="L2625" t="s">
        <v>8</v>
      </c>
      <c r="M2625">
        <v>3</v>
      </c>
      <c r="N2625" t="s">
        <v>9</v>
      </c>
      <c r="O2625">
        <v>6.67</v>
      </c>
      <c r="P2625">
        <v>0</v>
      </c>
      <c r="Q2625">
        <v>21.79</v>
      </c>
    </row>
    <row r="2626" spans="1:17" x14ac:dyDescent="0.3">
      <c r="A2626" t="s">
        <v>3639</v>
      </c>
      <c r="B2626" t="s">
        <v>532</v>
      </c>
      <c r="C2626" t="s">
        <v>43</v>
      </c>
      <c r="D2626" t="s">
        <v>169</v>
      </c>
      <c r="E2626" t="s">
        <v>70</v>
      </c>
      <c r="F2626" t="s">
        <v>37</v>
      </c>
      <c r="G2626" s="2">
        <v>0.42208333333333337</v>
      </c>
      <c r="H2626" t="s">
        <v>6</v>
      </c>
      <c r="I2626" t="s">
        <v>14</v>
      </c>
      <c r="J2626">
        <v>4.62</v>
      </c>
      <c r="K2626">
        <v>5</v>
      </c>
      <c r="L2626" t="s">
        <v>15</v>
      </c>
      <c r="M2626">
        <v>1</v>
      </c>
      <c r="N2626" t="s">
        <v>9</v>
      </c>
      <c r="O2626">
        <v>2.97</v>
      </c>
      <c r="P2626">
        <v>0</v>
      </c>
      <c r="Q2626">
        <v>7.59</v>
      </c>
    </row>
    <row r="2627" spans="1:17" x14ac:dyDescent="0.3">
      <c r="A2627" t="s">
        <v>3640</v>
      </c>
      <c r="B2627" t="s">
        <v>532</v>
      </c>
      <c r="C2627" t="s">
        <v>33</v>
      </c>
      <c r="D2627" t="s">
        <v>151</v>
      </c>
      <c r="E2627" t="s">
        <v>45</v>
      </c>
      <c r="F2627" t="s">
        <v>37</v>
      </c>
      <c r="G2627" s="2">
        <v>1.1469907407407408E-2</v>
      </c>
      <c r="H2627" t="s">
        <v>20</v>
      </c>
      <c r="I2627" t="s">
        <v>14</v>
      </c>
      <c r="J2627">
        <v>10.93</v>
      </c>
      <c r="K2627">
        <v>5</v>
      </c>
      <c r="L2627" t="s">
        <v>15</v>
      </c>
      <c r="M2627">
        <v>2</v>
      </c>
      <c r="N2627" t="s">
        <v>32</v>
      </c>
      <c r="O2627">
        <v>0.14000000000000001</v>
      </c>
      <c r="P2627">
        <v>0</v>
      </c>
      <c r="Q2627">
        <v>11.07</v>
      </c>
    </row>
    <row r="2628" spans="1:17" x14ac:dyDescent="0.3">
      <c r="A2628" t="s">
        <v>3641</v>
      </c>
      <c r="B2628" t="s">
        <v>2839</v>
      </c>
      <c r="C2628" t="s">
        <v>97</v>
      </c>
      <c r="D2628" t="s">
        <v>242</v>
      </c>
      <c r="E2628" t="s">
        <v>104</v>
      </c>
      <c r="F2628" t="s">
        <v>37</v>
      </c>
      <c r="G2628" s="2">
        <v>0.96607638888888892</v>
      </c>
      <c r="H2628" t="s">
        <v>6</v>
      </c>
      <c r="I2628" t="s">
        <v>14</v>
      </c>
      <c r="J2628">
        <v>14.15</v>
      </c>
      <c r="K2628">
        <v>5</v>
      </c>
      <c r="L2628" t="s">
        <v>8</v>
      </c>
      <c r="M2628">
        <v>3</v>
      </c>
      <c r="N2628" t="s">
        <v>32</v>
      </c>
      <c r="O2628">
        <v>7.39</v>
      </c>
      <c r="P2628">
        <v>0</v>
      </c>
      <c r="Q2628">
        <v>21.54</v>
      </c>
    </row>
    <row r="2629" spans="1:17" x14ac:dyDescent="0.3">
      <c r="A2629" t="s">
        <v>3642</v>
      </c>
      <c r="B2629" t="s">
        <v>812</v>
      </c>
      <c r="C2629" t="s">
        <v>180</v>
      </c>
      <c r="D2629" t="s">
        <v>185</v>
      </c>
      <c r="E2629" t="s">
        <v>50</v>
      </c>
      <c r="F2629" t="s">
        <v>37</v>
      </c>
      <c r="G2629" s="2">
        <v>0.8196296296296296</v>
      </c>
      <c r="H2629" t="s">
        <v>6</v>
      </c>
      <c r="I2629" t="s">
        <v>7</v>
      </c>
      <c r="J2629">
        <v>10.029999999999999</v>
      </c>
      <c r="K2629">
        <v>5</v>
      </c>
      <c r="L2629" t="s">
        <v>15</v>
      </c>
      <c r="M2629">
        <v>1</v>
      </c>
      <c r="N2629" t="s">
        <v>9</v>
      </c>
      <c r="O2629">
        <v>7.62</v>
      </c>
      <c r="P2629">
        <v>0</v>
      </c>
      <c r="Q2629">
        <v>17.649999999999999</v>
      </c>
    </row>
    <row r="2630" spans="1:17" x14ac:dyDescent="0.3">
      <c r="A2630" t="s">
        <v>3643</v>
      </c>
      <c r="B2630" t="s">
        <v>540</v>
      </c>
      <c r="C2630" t="s">
        <v>236</v>
      </c>
      <c r="D2630" t="s">
        <v>227</v>
      </c>
      <c r="E2630" t="s">
        <v>176</v>
      </c>
      <c r="F2630" t="s">
        <v>37</v>
      </c>
      <c r="G2630" s="2">
        <v>6.0798611111111116E-2</v>
      </c>
      <c r="H2630" t="s">
        <v>24</v>
      </c>
      <c r="I2630" t="s">
        <v>14</v>
      </c>
      <c r="J2630">
        <v>13.04</v>
      </c>
      <c r="K2630">
        <v>5</v>
      </c>
      <c r="L2630" t="s">
        <v>8</v>
      </c>
      <c r="M2630">
        <v>2</v>
      </c>
      <c r="N2630" t="s">
        <v>9</v>
      </c>
      <c r="O2630">
        <v>1.84</v>
      </c>
      <c r="P2630">
        <v>0</v>
      </c>
      <c r="Q2630">
        <v>14.88</v>
      </c>
    </row>
    <row r="2631" spans="1:17" x14ac:dyDescent="0.3">
      <c r="A2631" t="s">
        <v>3644</v>
      </c>
      <c r="B2631" t="s">
        <v>816</v>
      </c>
      <c r="C2631" t="s">
        <v>33</v>
      </c>
      <c r="D2631" t="s">
        <v>215</v>
      </c>
      <c r="E2631" t="s">
        <v>168</v>
      </c>
      <c r="F2631" t="s">
        <v>37</v>
      </c>
      <c r="G2631" s="2">
        <v>0.44846064814814812</v>
      </c>
      <c r="H2631" t="s">
        <v>24</v>
      </c>
      <c r="I2631" t="s">
        <v>7</v>
      </c>
      <c r="J2631">
        <v>16.940000000000001</v>
      </c>
      <c r="K2631">
        <v>5</v>
      </c>
      <c r="L2631" t="s">
        <v>8</v>
      </c>
      <c r="M2631">
        <v>2</v>
      </c>
      <c r="N2631" t="s">
        <v>32</v>
      </c>
      <c r="O2631">
        <v>4.87</v>
      </c>
      <c r="P2631">
        <v>0</v>
      </c>
      <c r="Q2631">
        <v>21.81</v>
      </c>
    </row>
    <row r="2632" spans="1:17" x14ac:dyDescent="0.3">
      <c r="A2632" t="s">
        <v>3645</v>
      </c>
      <c r="B2632" t="s">
        <v>1073</v>
      </c>
      <c r="C2632" t="s">
        <v>21</v>
      </c>
      <c r="D2632" t="s">
        <v>264</v>
      </c>
      <c r="E2632" t="s">
        <v>50</v>
      </c>
      <c r="F2632" t="s">
        <v>37</v>
      </c>
      <c r="G2632" s="2">
        <v>0.26548611111111114</v>
      </c>
      <c r="H2632" t="s">
        <v>24</v>
      </c>
      <c r="I2632" t="s">
        <v>14</v>
      </c>
      <c r="J2632">
        <v>16.760000000000002</v>
      </c>
      <c r="K2632">
        <v>5</v>
      </c>
      <c r="L2632" t="s">
        <v>15</v>
      </c>
      <c r="M2632">
        <v>0</v>
      </c>
      <c r="N2632" t="s">
        <v>9</v>
      </c>
      <c r="O2632">
        <v>4.22</v>
      </c>
      <c r="P2632">
        <v>0</v>
      </c>
      <c r="Q2632">
        <v>20.98</v>
      </c>
    </row>
    <row r="2633" spans="1:17" x14ac:dyDescent="0.3">
      <c r="A2633" t="s">
        <v>3646</v>
      </c>
      <c r="B2633" t="s">
        <v>1397</v>
      </c>
      <c r="C2633" t="s">
        <v>113</v>
      </c>
      <c r="D2633" t="s">
        <v>169</v>
      </c>
      <c r="E2633" t="s">
        <v>50</v>
      </c>
      <c r="F2633" t="s">
        <v>37</v>
      </c>
      <c r="G2633" s="2">
        <v>0.56991898148148146</v>
      </c>
      <c r="H2633" t="s">
        <v>6</v>
      </c>
      <c r="I2633" t="s">
        <v>7</v>
      </c>
      <c r="J2633">
        <v>14.53</v>
      </c>
      <c r="K2633">
        <v>5</v>
      </c>
      <c r="L2633" t="s">
        <v>8</v>
      </c>
      <c r="M2633">
        <v>0</v>
      </c>
      <c r="N2633" t="s">
        <v>32</v>
      </c>
      <c r="O2633">
        <v>4.38</v>
      </c>
      <c r="P2633">
        <v>0</v>
      </c>
      <c r="Q2633">
        <v>18.91</v>
      </c>
    </row>
    <row r="2634" spans="1:17" x14ac:dyDescent="0.3">
      <c r="A2634" t="s">
        <v>3647</v>
      </c>
      <c r="B2634" t="s">
        <v>1077</v>
      </c>
      <c r="C2634" t="s">
        <v>54</v>
      </c>
      <c r="D2634" t="s">
        <v>69</v>
      </c>
      <c r="E2634" t="s">
        <v>96</v>
      </c>
      <c r="F2634" t="s">
        <v>37</v>
      </c>
      <c r="G2634" s="2">
        <v>7.2175925925925921E-2</v>
      </c>
      <c r="H2634" t="s">
        <v>6</v>
      </c>
      <c r="I2634" t="s">
        <v>14</v>
      </c>
      <c r="J2634">
        <v>13.35</v>
      </c>
      <c r="K2634">
        <v>5</v>
      </c>
      <c r="L2634" t="s">
        <v>15</v>
      </c>
      <c r="M2634">
        <v>0</v>
      </c>
      <c r="N2634" t="s">
        <v>9</v>
      </c>
      <c r="O2634">
        <v>0.11</v>
      </c>
      <c r="P2634">
        <v>9.74</v>
      </c>
      <c r="Q2634">
        <v>3.72</v>
      </c>
    </row>
    <row r="2635" spans="1:17" x14ac:dyDescent="0.3">
      <c r="A2635" t="s">
        <v>3648</v>
      </c>
      <c r="B2635" t="s">
        <v>551</v>
      </c>
      <c r="C2635" t="s">
        <v>123</v>
      </c>
      <c r="D2635" t="s">
        <v>80</v>
      </c>
      <c r="E2635" t="s">
        <v>112</v>
      </c>
      <c r="F2635" t="s">
        <v>37</v>
      </c>
      <c r="G2635" s="2">
        <v>0.23284722222222221</v>
      </c>
      <c r="H2635" t="s">
        <v>24</v>
      </c>
      <c r="I2635" t="s">
        <v>14</v>
      </c>
      <c r="J2635">
        <v>10.56</v>
      </c>
      <c r="K2635">
        <v>5</v>
      </c>
      <c r="L2635" t="s">
        <v>8</v>
      </c>
      <c r="M2635">
        <v>2</v>
      </c>
      <c r="N2635" t="s">
        <v>9</v>
      </c>
      <c r="O2635">
        <v>0.13</v>
      </c>
      <c r="P2635">
        <v>9.49</v>
      </c>
      <c r="Q2635">
        <v>1.2</v>
      </c>
    </row>
    <row r="2636" spans="1:17" x14ac:dyDescent="0.3">
      <c r="A2636" t="s">
        <v>3649</v>
      </c>
      <c r="B2636" t="s">
        <v>1801</v>
      </c>
      <c r="C2636" t="s">
        <v>74</v>
      </c>
      <c r="D2636" t="s">
        <v>326</v>
      </c>
      <c r="E2636" t="s">
        <v>78</v>
      </c>
      <c r="F2636" t="s">
        <v>37</v>
      </c>
      <c r="G2636" s="2">
        <v>0.13381944444444444</v>
      </c>
      <c r="H2636" t="s">
        <v>6</v>
      </c>
      <c r="I2636" t="s">
        <v>7</v>
      </c>
      <c r="J2636">
        <v>16.78</v>
      </c>
      <c r="K2636">
        <v>5</v>
      </c>
      <c r="L2636" t="s">
        <v>8</v>
      </c>
      <c r="M2636">
        <v>3</v>
      </c>
      <c r="N2636" t="s">
        <v>9</v>
      </c>
      <c r="O2636">
        <v>1.92</v>
      </c>
      <c r="P2636">
        <v>0</v>
      </c>
      <c r="Q2636">
        <v>18.7</v>
      </c>
    </row>
    <row r="2637" spans="1:17" x14ac:dyDescent="0.3">
      <c r="A2637" t="s">
        <v>3650</v>
      </c>
      <c r="B2637" t="s">
        <v>559</v>
      </c>
      <c r="C2637" t="s">
        <v>33</v>
      </c>
      <c r="D2637" t="s">
        <v>274</v>
      </c>
      <c r="E2637" t="s">
        <v>50</v>
      </c>
      <c r="F2637" t="s">
        <v>37</v>
      </c>
      <c r="G2637" s="2">
        <v>0.28620370370370368</v>
      </c>
      <c r="H2637" t="s">
        <v>6</v>
      </c>
      <c r="I2637" t="s">
        <v>7</v>
      </c>
      <c r="J2637">
        <v>8.7799999999999994</v>
      </c>
      <c r="K2637">
        <v>5</v>
      </c>
      <c r="L2637" t="s">
        <v>8</v>
      </c>
      <c r="M2637">
        <v>1</v>
      </c>
      <c r="N2637" t="s">
        <v>9</v>
      </c>
      <c r="O2637">
        <v>3.99</v>
      </c>
      <c r="P2637">
        <v>0.01</v>
      </c>
      <c r="Q2637">
        <v>12.76</v>
      </c>
    </row>
    <row r="2638" spans="1:17" x14ac:dyDescent="0.3">
      <c r="A2638" t="s">
        <v>3651</v>
      </c>
      <c r="B2638" t="s">
        <v>1286</v>
      </c>
      <c r="C2638" t="s">
        <v>236</v>
      </c>
      <c r="D2638" t="s">
        <v>169</v>
      </c>
      <c r="E2638" t="s">
        <v>96</v>
      </c>
      <c r="F2638" t="s">
        <v>37</v>
      </c>
      <c r="G2638" s="2">
        <v>0.75165509259259267</v>
      </c>
      <c r="H2638" t="s">
        <v>24</v>
      </c>
      <c r="I2638" t="s">
        <v>7</v>
      </c>
      <c r="J2638">
        <v>10.3</v>
      </c>
      <c r="K2638">
        <v>5</v>
      </c>
      <c r="L2638" t="s">
        <v>8</v>
      </c>
      <c r="M2638">
        <v>2</v>
      </c>
      <c r="N2638" t="s">
        <v>32</v>
      </c>
      <c r="O2638">
        <v>0.54</v>
      </c>
      <c r="P2638">
        <v>0</v>
      </c>
      <c r="Q2638">
        <v>10.84</v>
      </c>
    </row>
    <row r="2639" spans="1:17" x14ac:dyDescent="0.3">
      <c r="A2639" t="s">
        <v>3652</v>
      </c>
      <c r="B2639" t="s">
        <v>2436</v>
      </c>
      <c r="C2639" t="s">
        <v>38</v>
      </c>
      <c r="D2639" t="s">
        <v>322</v>
      </c>
      <c r="E2639" t="s">
        <v>171</v>
      </c>
      <c r="F2639" t="s">
        <v>37</v>
      </c>
      <c r="G2639" s="2">
        <v>0.77465277777777775</v>
      </c>
      <c r="H2639" t="s">
        <v>6</v>
      </c>
      <c r="I2639" t="s">
        <v>14</v>
      </c>
      <c r="J2639">
        <v>6.93</v>
      </c>
      <c r="K2639">
        <v>5</v>
      </c>
      <c r="L2639" t="s">
        <v>8</v>
      </c>
      <c r="M2639">
        <v>2</v>
      </c>
      <c r="N2639" t="s">
        <v>9</v>
      </c>
      <c r="O2639">
        <v>3.92</v>
      </c>
      <c r="P2639">
        <v>0</v>
      </c>
      <c r="Q2639">
        <v>10.85</v>
      </c>
    </row>
    <row r="2640" spans="1:17" x14ac:dyDescent="0.3">
      <c r="A2640" t="s">
        <v>3653</v>
      </c>
      <c r="B2640" t="s">
        <v>1507</v>
      </c>
      <c r="C2640" t="s">
        <v>97</v>
      </c>
      <c r="D2640" t="s">
        <v>327</v>
      </c>
      <c r="E2640" t="s">
        <v>112</v>
      </c>
      <c r="F2640" t="s">
        <v>37</v>
      </c>
      <c r="G2640" s="2">
        <v>0.36733796296296295</v>
      </c>
      <c r="H2640" t="s">
        <v>6</v>
      </c>
      <c r="I2640" t="s">
        <v>14</v>
      </c>
      <c r="J2640">
        <v>5.72</v>
      </c>
      <c r="K2640">
        <v>5</v>
      </c>
      <c r="L2640" t="s">
        <v>8</v>
      </c>
      <c r="M2640">
        <v>1</v>
      </c>
      <c r="N2640" t="s">
        <v>32</v>
      </c>
      <c r="O2640">
        <v>2.39</v>
      </c>
      <c r="P2640">
        <v>0</v>
      </c>
      <c r="Q2640">
        <v>8.11</v>
      </c>
    </row>
    <row r="2641" spans="1:17" x14ac:dyDescent="0.3">
      <c r="A2641" t="s">
        <v>3654</v>
      </c>
      <c r="B2641" t="s">
        <v>1809</v>
      </c>
      <c r="C2641" t="s">
        <v>10</v>
      </c>
      <c r="D2641" t="s">
        <v>250</v>
      </c>
      <c r="E2641" t="s">
        <v>120</v>
      </c>
      <c r="F2641" t="s">
        <v>37</v>
      </c>
      <c r="G2641" s="2">
        <v>0.81284722222222217</v>
      </c>
      <c r="H2641" t="s">
        <v>24</v>
      </c>
      <c r="I2641" t="s">
        <v>14</v>
      </c>
      <c r="J2641">
        <v>5.82</v>
      </c>
      <c r="K2641">
        <v>5</v>
      </c>
      <c r="L2641" t="s">
        <v>15</v>
      </c>
      <c r="M2641">
        <v>3</v>
      </c>
      <c r="N2641" t="s">
        <v>9</v>
      </c>
      <c r="O2641">
        <v>7.74</v>
      </c>
      <c r="P2641">
        <v>0</v>
      </c>
      <c r="Q2641">
        <v>13.56</v>
      </c>
    </row>
    <row r="2642" spans="1:17" x14ac:dyDescent="0.3">
      <c r="A2642" t="s">
        <v>3655</v>
      </c>
      <c r="B2642" t="s">
        <v>2573</v>
      </c>
      <c r="C2642" t="s">
        <v>113</v>
      </c>
      <c r="D2642" t="s">
        <v>242</v>
      </c>
      <c r="E2642" t="s">
        <v>166</v>
      </c>
      <c r="F2642" t="s">
        <v>37</v>
      </c>
      <c r="G2642" s="2">
        <v>0.10960648148148149</v>
      </c>
      <c r="H2642" t="s">
        <v>24</v>
      </c>
      <c r="I2642" t="s">
        <v>7</v>
      </c>
      <c r="J2642">
        <v>14.85</v>
      </c>
      <c r="K2642">
        <v>5</v>
      </c>
      <c r="L2642" t="s">
        <v>15</v>
      </c>
      <c r="M2642">
        <v>2</v>
      </c>
      <c r="N2642" t="s">
        <v>9</v>
      </c>
      <c r="O2642">
        <v>7.25</v>
      </c>
      <c r="P2642">
        <v>3.8</v>
      </c>
      <c r="Q2642">
        <v>18.3</v>
      </c>
    </row>
    <row r="2643" spans="1:17" x14ac:dyDescent="0.3">
      <c r="A2643" t="s">
        <v>3656</v>
      </c>
      <c r="B2643" t="s">
        <v>1097</v>
      </c>
      <c r="C2643" t="s">
        <v>72</v>
      </c>
      <c r="D2643" t="s">
        <v>91</v>
      </c>
      <c r="E2643" t="s">
        <v>168</v>
      </c>
      <c r="F2643" t="s">
        <v>37</v>
      </c>
      <c r="G2643" s="2">
        <v>2.8171296296296302E-2</v>
      </c>
      <c r="H2643" t="s">
        <v>20</v>
      </c>
      <c r="I2643" t="s">
        <v>14</v>
      </c>
      <c r="J2643">
        <v>7.06</v>
      </c>
      <c r="K2643">
        <v>5</v>
      </c>
      <c r="L2643" t="s">
        <v>8</v>
      </c>
      <c r="M2643">
        <v>3</v>
      </c>
      <c r="N2643" t="s">
        <v>32</v>
      </c>
      <c r="O2643">
        <v>2.31</v>
      </c>
      <c r="P2643">
        <v>0</v>
      </c>
      <c r="Q2643">
        <v>9.3699999999999992</v>
      </c>
    </row>
    <row r="2644" spans="1:17" x14ac:dyDescent="0.3">
      <c r="A2644" t="s">
        <v>3657</v>
      </c>
      <c r="B2644" t="s">
        <v>1298</v>
      </c>
      <c r="C2644" t="s">
        <v>121</v>
      </c>
      <c r="D2644" t="s">
        <v>82</v>
      </c>
      <c r="E2644" t="s">
        <v>42</v>
      </c>
      <c r="F2644" t="s">
        <v>37</v>
      </c>
      <c r="G2644" s="2">
        <v>0.35856481481481484</v>
      </c>
      <c r="H2644" t="s">
        <v>20</v>
      </c>
      <c r="I2644" t="s">
        <v>14</v>
      </c>
      <c r="J2644">
        <v>16.329999999999998</v>
      </c>
      <c r="K2644">
        <v>5</v>
      </c>
      <c r="L2644" t="s">
        <v>15</v>
      </c>
      <c r="M2644">
        <v>2</v>
      </c>
      <c r="N2644" t="s">
        <v>9</v>
      </c>
      <c r="O2644">
        <v>1.18</v>
      </c>
      <c r="P2644">
        <v>0</v>
      </c>
      <c r="Q2644">
        <v>17.510000000000002</v>
      </c>
    </row>
    <row r="2645" spans="1:17" x14ac:dyDescent="0.3">
      <c r="A2645" t="s">
        <v>3658</v>
      </c>
      <c r="B2645" t="s">
        <v>853</v>
      </c>
      <c r="C2645" t="s">
        <v>72</v>
      </c>
      <c r="D2645" t="s">
        <v>312</v>
      </c>
      <c r="E2645" t="s">
        <v>101</v>
      </c>
      <c r="F2645" t="s">
        <v>37</v>
      </c>
      <c r="G2645" s="2">
        <v>0.39809027777777778</v>
      </c>
      <c r="H2645" t="s">
        <v>20</v>
      </c>
      <c r="I2645" t="s">
        <v>7</v>
      </c>
      <c r="J2645">
        <v>14.01</v>
      </c>
      <c r="K2645">
        <v>5</v>
      </c>
      <c r="L2645" t="s">
        <v>8</v>
      </c>
      <c r="M2645">
        <v>0</v>
      </c>
      <c r="N2645" t="s">
        <v>9</v>
      </c>
      <c r="O2645">
        <v>0.55000000000000004</v>
      </c>
      <c r="P2645">
        <v>0</v>
      </c>
      <c r="Q2645">
        <v>14.56</v>
      </c>
    </row>
    <row r="2646" spans="1:17" x14ac:dyDescent="0.3">
      <c r="A2646" t="s">
        <v>3659</v>
      </c>
      <c r="B2646" t="s">
        <v>853</v>
      </c>
      <c r="C2646" t="s">
        <v>2</v>
      </c>
      <c r="D2646" t="s">
        <v>263</v>
      </c>
      <c r="E2646" t="s">
        <v>100</v>
      </c>
      <c r="F2646" t="s">
        <v>37</v>
      </c>
      <c r="G2646" s="2">
        <v>1.4212962962962962E-2</v>
      </c>
      <c r="H2646" t="s">
        <v>24</v>
      </c>
      <c r="I2646" t="s">
        <v>14</v>
      </c>
      <c r="J2646">
        <v>11.84</v>
      </c>
      <c r="K2646">
        <v>5</v>
      </c>
      <c r="L2646" t="s">
        <v>8</v>
      </c>
      <c r="M2646">
        <v>2</v>
      </c>
      <c r="N2646" t="s">
        <v>9</v>
      </c>
      <c r="O2646">
        <v>7.0000000000000007E-2</v>
      </c>
      <c r="P2646">
        <v>0</v>
      </c>
      <c r="Q2646">
        <v>11.91</v>
      </c>
    </row>
    <row r="2647" spans="1:17" x14ac:dyDescent="0.3">
      <c r="A2647" t="s">
        <v>3660</v>
      </c>
      <c r="B2647" t="s">
        <v>855</v>
      </c>
      <c r="C2647" t="s">
        <v>113</v>
      </c>
      <c r="D2647" t="s">
        <v>105</v>
      </c>
      <c r="E2647" t="s">
        <v>109</v>
      </c>
      <c r="F2647" t="s">
        <v>37</v>
      </c>
      <c r="G2647" s="2">
        <v>0.74842592592592594</v>
      </c>
      <c r="H2647" t="s">
        <v>6</v>
      </c>
      <c r="I2647" t="s">
        <v>7</v>
      </c>
      <c r="J2647">
        <v>11.92</v>
      </c>
      <c r="K2647">
        <v>5</v>
      </c>
      <c r="L2647" t="s">
        <v>8</v>
      </c>
      <c r="M2647">
        <v>0</v>
      </c>
      <c r="N2647" t="s">
        <v>9</v>
      </c>
      <c r="O2647">
        <v>2.2799999999999998</v>
      </c>
      <c r="P2647">
        <v>0</v>
      </c>
      <c r="Q2647">
        <v>14.2</v>
      </c>
    </row>
    <row r="2648" spans="1:17" x14ac:dyDescent="0.3">
      <c r="A2648" t="s">
        <v>3661</v>
      </c>
      <c r="B2648" t="s">
        <v>859</v>
      </c>
      <c r="C2648" t="s">
        <v>43</v>
      </c>
      <c r="D2648" t="s">
        <v>92</v>
      </c>
      <c r="E2648" t="s">
        <v>133</v>
      </c>
      <c r="F2648" t="s">
        <v>37</v>
      </c>
      <c r="G2648" s="2">
        <v>0.72167824074074083</v>
      </c>
      <c r="H2648" t="s">
        <v>24</v>
      </c>
      <c r="I2648" t="s">
        <v>14</v>
      </c>
      <c r="J2648">
        <v>14.04</v>
      </c>
      <c r="K2648">
        <v>5</v>
      </c>
      <c r="L2648" t="s">
        <v>15</v>
      </c>
      <c r="M2648">
        <v>2</v>
      </c>
      <c r="N2648" t="s">
        <v>32</v>
      </c>
      <c r="O2648">
        <v>1.02</v>
      </c>
      <c r="P2648">
        <v>0</v>
      </c>
      <c r="Q2648">
        <v>15.06</v>
      </c>
    </row>
    <row r="2649" spans="1:17" x14ac:dyDescent="0.3">
      <c r="A2649" t="s">
        <v>3662</v>
      </c>
      <c r="B2649" t="s">
        <v>862</v>
      </c>
      <c r="C2649" t="s">
        <v>113</v>
      </c>
      <c r="D2649" t="s">
        <v>208</v>
      </c>
      <c r="E2649" t="s">
        <v>81</v>
      </c>
      <c r="F2649" t="s">
        <v>37</v>
      </c>
      <c r="G2649" s="2">
        <v>0.72790509259259262</v>
      </c>
      <c r="H2649" t="s">
        <v>24</v>
      </c>
      <c r="I2649" t="s">
        <v>14</v>
      </c>
      <c r="J2649">
        <v>5.22</v>
      </c>
      <c r="K2649">
        <v>5</v>
      </c>
      <c r="L2649" t="s">
        <v>8</v>
      </c>
      <c r="M2649">
        <v>2</v>
      </c>
      <c r="N2649" t="s">
        <v>32</v>
      </c>
      <c r="O2649">
        <v>5.93</v>
      </c>
      <c r="P2649">
        <v>4.01</v>
      </c>
      <c r="Q2649">
        <v>7.14</v>
      </c>
    </row>
    <row r="2650" spans="1:17" x14ac:dyDescent="0.3">
      <c r="A2650" t="s">
        <v>3663</v>
      </c>
      <c r="B2650" t="s">
        <v>1107</v>
      </c>
      <c r="C2650" t="s">
        <v>10</v>
      </c>
      <c r="D2650" t="s">
        <v>69</v>
      </c>
      <c r="E2650" t="s">
        <v>70</v>
      </c>
      <c r="F2650" t="s">
        <v>37</v>
      </c>
      <c r="G2650" s="2">
        <v>0.69973379629629628</v>
      </c>
      <c r="H2650" t="s">
        <v>24</v>
      </c>
      <c r="I2650" t="s">
        <v>14</v>
      </c>
      <c r="J2650">
        <v>12.01</v>
      </c>
      <c r="K2650">
        <v>5</v>
      </c>
      <c r="L2650" t="s">
        <v>8</v>
      </c>
      <c r="M2650">
        <v>3</v>
      </c>
      <c r="N2650" t="s">
        <v>9</v>
      </c>
      <c r="O2650">
        <v>2.44</v>
      </c>
      <c r="P2650">
        <v>6.9</v>
      </c>
      <c r="Q2650">
        <v>7.55</v>
      </c>
    </row>
    <row r="2651" spans="1:17" x14ac:dyDescent="0.3">
      <c r="A2651" t="s">
        <v>3664</v>
      </c>
      <c r="B2651" t="s">
        <v>1303</v>
      </c>
      <c r="C2651" t="s">
        <v>121</v>
      </c>
      <c r="D2651" t="s">
        <v>255</v>
      </c>
      <c r="E2651" t="s">
        <v>12</v>
      </c>
      <c r="F2651" t="s">
        <v>37</v>
      </c>
      <c r="G2651" s="2">
        <v>0.74047453703703703</v>
      </c>
      <c r="H2651" t="s">
        <v>24</v>
      </c>
      <c r="I2651" t="s">
        <v>7</v>
      </c>
      <c r="J2651">
        <v>5.73</v>
      </c>
      <c r="K2651">
        <v>5</v>
      </c>
      <c r="L2651" t="s">
        <v>8</v>
      </c>
      <c r="M2651">
        <v>3</v>
      </c>
      <c r="N2651" t="s">
        <v>32</v>
      </c>
      <c r="O2651">
        <v>2.34</v>
      </c>
      <c r="P2651">
        <v>0</v>
      </c>
      <c r="Q2651">
        <v>8.07</v>
      </c>
    </row>
    <row r="2652" spans="1:17" x14ac:dyDescent="0.3">
      <c r="A2652" t="s">
        <v>3665</v>
      </c>
      <c r="B2652" t="s">
        <v>877</v>
      </c>
      <c r="C2652" t="s">
        <v>33</v>
      </c>
      <c r="D2652" t="s">
        <v>173</v>
      </c>
      <c r="E2652" t="s">
        <v>23</v>
      </c>
      <c r="F2652" t="s">
        <v>37</v>
      </c>
      <c r="G2652" s="2">
        <v>0.99283564814814806</v>
      </c>
      <c r="H2652" t="s">
        <v>24</v>
      </c>
      <c r="I2652" t="s">
        <v>7</v>
      </c>
      <c r="J2652">
        <v>14.04</v>
      </c>
      <c r="K2652">
        <v>5</v>
      </c>
      <c r="L2652" t="s">
        <v>15</v>
      </c>
      <c r="M2652">
        <v>3</v>
      </c>
      <c r="N2652" t="s">
        <v>32</v>
      </c>
      <c r="O2652">
        <v>6.67</v>
      </c>
      <c r="P2652">
        <v>2.3199999999999998</v>
      </c>
      <c r="Q2652">
        <v>18.39</v>
      </c>
    </row>
    <row r="2653" spans="1:17" x14ac:dyDescent="0.3">
      <c r="A2653" t="s">
        <v>3666</v>
      </c>
      <c r="B2653" t="s">
        <v>884</v>
      </c>
      <c r="C2653" t="s">
        <v>118</v>
      </c>
      <c r="D2653" t="s">
        <v>151</v>
      </c>
      <c r="E2653" t="s">
        <v>18</v>
      </c>
      <c r="F2653" t="s">
        <v>37</v>
      </c>
      <c r="G2653" s="2">
        <v>0.90349537037037031</v>
      </c>
      <c r="H2653" t="s">
        <v>6</v>
      </c>
      <c r="I2653" t="s">
        <v>14</v>
      </c>
      <c r="J2653">
        <v>16.48</v>
      </c>
      <c r="K2653">
        <v>5</v>
      </c>
      <c r="L2653" t="s">
        <v>8</v>
      </c>
      <c r="M2653">
        <v>1</v>
      </c>
      <c r="N2653" t="s">
        <v>9</v>
      </c>
      <c r="O2653">
        <v>1.18</v>
      </c>
      <c r="P2653">
        <v>0</v>
      </c>
      <c r="Q2653">
        <v>17.66</v>
      </c>
    </row>
    <row r="2654" spans="1:17" x14ac:dyDescent="0.3">
      <c r="A2654" t="s">
        <v>3667</v>
      </c>
      <c r="B2654" t="s">
        <v>2455</v>
      </c>
      <c r="C2654" t="s">
        <v>165</v>
      </c>
      <c r="D2654" t="s">
        <v>128</v>
      </c>
      <c r="E2654" t="s">
        <v>45</v>
      </c>
      <c r="F2654" t="s">
        <v>37</v>
      </c>
      <c r="G2654" s="2">
        <v>0.90454861111111118</v>
      </c>
      <c r="H2654" t="s">
        <v>6</v>
      </c>
      <c r="I2654" t="s">
        <v>14</v>
      </c>
      <c r="J2654">
        <v>10.44</v>
      </c>
      <c r="K2654">
        <v>5</v>
      </c>
      <c r="L2654" t="s">
        <v>8</v>
      </c>
      <c r="M2654">
        <v>1</v>
      </c>
      <c r="N2654" t="s">
        <v>9</v>
      </c>
      <c r="O2654">
        <v>6.61</v>
      </c>
      <c r="P2654">
        <v>0</v>
      </c>
      <c r="Q2654">
        <v>17.05</v>
      </c>
    </row>
    <row r="2655" spans="1:17" x14ac:dyDescent="0.3">
      <c r="A2655" t="s">
        <v>3668</v>
      </c>
      <c r="B2655" t="s">
        <v>1516</v>
      </c>
      <c r="C2655" t="s">
        <v>89</v>
      </c>
      <c r="D2655" t="s">
        <v>319</v>
      </c>
      <c r="E2655" t="s">
        <v>60</v>
      </c>
      <c r="F2655" t="s">
        <v>37</v>
      </c>
      <c r="G2655" s="2">
        <v>0.56914351851851852</v>
      </c>
      <c r="H2655" t="s">
        <v>6</v>
      </c>
      <c r="I2655" t="s">
        <v>14</v>
      </c>
      <c r="J2655">
        <v>10.47</v>
      </c>
      <c r="K2655">
        <v>5</v>
      </c>
      <c r="L2655" t="s">
        <v>15</v>
      </c>
      <c r="M2655">
        <v>1</v>
      </c>
      <c r="N2655" t="s">
        <v>9</v>
      </c>
      <c r="O2655">
        <v>3.89</v>
      </c>
      <c r="P2655">
        <v>0</v>
      </c>
      <c r="Q2655">
        <v>14.36</v>
      </c>
    </row>
    <row r="2656" spans="1:17" x14ac:dyDescent="0.3">
      <c r="A2656" t="s">
        <v>3669</v>
      </c>
      <c r="B2656" t="s">
        <v>2160</v>
      </c>
      <c r="C2656" t="s">
        <v>156</v>
      </c>
      <c r="D2656" t="s">
        <v>179</v>
      </c>
      <c r="E2656" t="s">
        <v>45</v>
      </c>
      <c r="F2656" t="s">
        <v>37</v>
      </c>
      <c r="G2656" s="2">
        <v>0.32784722222222223</v>
      </c>
      <c r="H2656" t="s">
        <v>6</v>
      </c>
      <c r="I2656" t="s">
        <v>14</v>
      </c>
      <c r="J2656">
        <v>11.74</v>
      </c>
      <c r="K2656">
        <v>5</v>
      </c>
      <c r="L2656" t="s">
        <v>15</v>
      </c>
      <c r="M2656">
        <v>2</v>
      </c>
      <c r="N2656" t="s">
        <v>9</v>
      </c>
      <c r="O2656">
        <v>5.75</v>
      </c>
      <c r="P2656">
        <v>0</v>
      </c>
      <c r="Q2656">
        <v>17.489999999999998</v>
      </c>
    </row>
    <row r="2657" spans="1:17" x14ac:dyDescent="0.3">
      <c r="A2657" t="s">
        <v>3670</v>
      </c>
      <c r="B2657" t="s">
        <v>888</v>
      </c>
      <c r="C2657" t="s">
        <v>38</v>
      </c>
      <c r="D2657" t="s">
        <v>348</v>
      </c>
      <c r="E2657" t="s">
        <v>104</v>
      </c>
      <c r="F2657" t="s">
        <v>37</v>
      </c>
      <c r="G2657" s="2">
        <v>0.16562499999999999</v>
      </c>
      <c r="H2657" t="s">
        <v>24</v>
      </c>
      <c r="I2657" t="s">
        <v>14</v>
      </c>
      <c r="J2657">
        <v>8.6999999999999993</v>
      </c>
      <c r="K2657">
        <v>5</v>
      </c>
      <c r="L2657" t="s">
        <v>8</v>
      </c>
      <c r="M2657">
        <v>0</v>
      </c>
      <c r="N2657" t="s">
        <v>9</v>
      </c>
      <c r="O2657">
        <v>3.98</v>
      </c>
      <c r="P2657">
        <v>0</v>
      </c>
      <c r="Q2657">
        <v>12.68</v>
      </c>
    </row>
    <row r="2658" spans="1:17" x14ac:dyDescent="0.3">
      <c r="A2658" t="s">
        <v>3671</v>
      </c>
      <c r="B2658" t="s">
        <v>1312</v>
      </c>
      <c r="C2658" t="s">
        <v>149</v>
      </c>
      <c r="D2658" t="s">
        <v>259</v>
      </c>
      <c r="E2658" t="s">
        <v>45</v>
      </c>
      <c r="F2658" t="s">
        <v>37</v>
      </c>
      <c r="G2658" s="2">
        <v>0.88628472222222221</v>
      </c>
      <c r="H2658" t="s">
        <v>24</v>
      </c>
      <c r="I2658" t="s">
        <v>7</v>
      </c>
      <c r="J2658">
        <v>15.77</v>
      </c>
      <c r="K2658">
        <v>5</v>
      </c>
      <c r="L2658" t="s">
        <v>8</v>
      </c>
      <c r="M2658">
        <v>3</v>
      </c>
      <c r="N2658" t="s">
        <v>32</v>
      </c>
      <c r="O2658">
        <v>0.89</v>
      </c>
      <c r="P2658">
        <v>0</v>
      </c>
      <c r="Q2658">
        <v>16.66</v>
      </c>
    </row>
    <row r="2659" spans="1:17" x14ac:dyDescent="0.3">
      <c r="A2659" t="s">
        <v>3672</v>
      </c>
      <c r="B2659" t="s">
        <v>895</v>
      </c>
      <c r="C2659" t="s">
        <v>174</v>
      </c>
      <c r="D2659" t="s">
        <v>41</v>
      </c>
      <c r="E2659" t="s">
        <v>60</v>
      </c>
      <c r="F2659" t="s">
        <v>37</v>
      </c>
      <c r="G2659" s="2">
        <v>0.11607638888888888</v>
      </c>
      <c r="H2659" t="s">
        <v>6</v>
      </c>
      <c r="I2659" t="s">
        <v>14</v>
      </c>
      <c r="J2659">
        <v>9.5299999999999994</v>
      </c>
      <c r="K2659">
        <v>5</v>
      </c>
      <c r="L2659" t="s">
        <v>15</v>
      </c>
      <c r="M2659">
        <v>2</v>
      </c>
      <c r="N2659" t="s">
        <v>9</v>
      </c>
      <c r="O2659">
        <v>4.47</v>
      </c>
      <c r="P2659">
        <v>0</v>
      </c>
      <c r="Q2659">
        <v>14</v>
      </c>
    </row>
    <row r="2660" spans="1:17" x14ac:dyDescent="0.3">
      <c r="A2660" t="s">
        <v>3673</v>
      </c>
      <c r="B2660" t="s">
        <v>591</v>
      </c>
      <c r="C2660" t="s">
        <v>150</v>
      </c>
      <c r="D2660" t="s">
        <v>254</v>
      </c>
      <c r="E2660" t="s">
        <v>120</v>
      </c>
      <c r="F2660" t="s">
        <v>37</v>
      </c>
      <c r="G2660" s="2">
        <v>0.80973379629629638</v>
      </c>
      <c r="H2660" t="s">
        <v>24</v>
      </c>
      <c r="I2660" t="s">
        <v>14</v>
      </c>
      <c r="J2660">
        <v>15.82</v>
      </c>
      <c r="K2660">
        <v>5</v>
      </c>
      <c r="L2660" t="s">
        <v>8</v>
      </c>
      <c r="M2660">
        <v>1</v>
      </c>
      <c r="N2660" t="s">
        <v>9</v>
      </c>
      <c r="O2660">
        <v>5.97</v>
      </c>
      <c r="P2660">
        <v>0</v>
      </c>
      <c r="Q2660">
        <v>21.79</v>
      </c>
    </row>
    <row r="2661" spans="1:17" x14ac:dyDescent="0.3">
      <c r="A2661" t="s">
        <v>3674</v>
      </c>
      <c r="B2661" t="s">
        <v>591</v>
      </c>
      <c r="C2661" t="s">
        <v>58</v>
      </c>
      <c r="D2661" t="s">
        <v>126</v>
      </c>
      <c r="E2661" t="s">
        <v>176</v>
      </c>
      <c r="F2661" t="s">
        <v>37</v>
      </c>
      <c r="G2661" s="2">
        <v>0.35155092592592596</v>
      </c>
      <c r="H2661" t="s">
        <v>24</v>
      </c>
      <c r="I2661" t="s">
        <v>14</v>
      </c>
      <c r="J2661">
        <v>10.07</v>
      </c>
      <c r="K2661">
        <v>5</v>
      </c>
      <c r="L2661" t="s">
        <v>8</v>
      </c>
      <c r="M2661">
        <v>3</v>
      </c>
      <c r="N2661" t="s">
        <v>9</v>
      </c>
      <c r="O2661">
        <v>7.39</v>
      </c>
      <c r="P2661">
        <v>10.4</v>
      </c>
      <c r="Q2661">
        <v>7.06</v>
      </c>
    </row>
    <row r="2662" spans="1:17" x14ac:dyDescent="0.3">
      <c r="A2662" t="s">
        <v>3675</v>
      </c>
      <c r="B2662" t="s">
        <v>593</v>
      </c>
      <c r="C2662" t="s">
        <v>25</v>
      </c>
      <c r="D2662" t="s">
        <v>172</v>
      </c>
      <c r="E2662" t="s">
        <v>93</v>
      </c>
      <c r="F2662" t="s">
        <v>37</v>
      </c>
      <c r="G2662" s="2">
        <v>8.2060185185185194E-2</v>
      </c>
      <c r="H2662" t="s">
        <v>24</v>
      </c>
      <c r="I2662" t="s">
        <v>14</v>
      </c>
      <c r="J2662">
        <v>11.85</v>
      </c>
      <c r="K2662">
        <v>5</v>
      </c>
      <c r="L2662" t="s">
        <v>15</v>
      </c>
      <c r="M2662">
        <v>1</v>
      </c>
      <c r="N2662" t="s">
        <v>32</v>
      </c>
      <c r="O2662">
        <v>7.56</v>
      </c>
      <c r="P2662">
        <v>0</v>
      </c>
      <c r="Q2662">
        <v>19.41</v>
      </c>
    </row>
    <row r="2663" spans="1:17" x14ac:dyDescent="0.3">
      <c r="A2663" t="s">
        <v>3676</v>
      </c>
      <c r="B2663" t="s">
        <v>1519</v>
      </c>
      <c r="C2663" t="s">
        <v>25</v>
      </c>
      <c r="D2663" t="s">
        <v>198</v>
      </c>
      <c r="E2663" t="s">
        <v>45</v>
      </c>
      <c r="F2663" t="s">
        <v>37</v>
      </c>
      <c r="G2663" s="2">
        <v>0.61711805555555554</v>
      </c>
      <c r="H2663" t="s">
        <v>6</v>
      </c>
      <c r="I2663" t="s">
        <v>7</v>
      </c>
      <c r="J2663">
        <v>15</v>
      </c>
      <c r="K2663">
        <v>5</v>
      </c>
      <c r="L2663" t="s">
        <v>8</v>
      </c>
      <c r="M2663">
        <v>0</v>
      </c>
      <c r="N2663" t="s">
        <v>9</v>
      </c>
      <c r="O2663">
        <v>6.61</v>
      </c>
      <c r="P2663">
        <v>0</v>
      </c>
      <c r="Q2663">
        <v>21.61</v>
      </c>
    </row>
    <row r="2664" spans="1:17" x14ac:dyDescent="0.3">
      <c r="A2664" t="s">
        <v>3677</v>
      </c>
      <c r="B2664" t="s">
        <v>1416</v>
      </c>
      <c r="C2664" t="s">
        <v>68</v>
      </c>
      <c r="D2664" t="s">
        <v>181</v>
      </c>
      <c r="E2664" t="s">
        <v>23</v>
      </c>
      <c r="F2664" t="s">
        <v>37</v>
      </c>
      <c r="G2664" s="2">
        <v>0.75056712962962957</v>
      </c>
      <c r="H2664" t="s">
        <v>24</v>
      </c>
      <c r="I2664" t="s">
        <v>14</v>
      </c>
      <c r="J2664">
        <v>12.27</v>
      </c>
      <c r="K2664">
        <v>5</v>
      </c>
      <c r="L2664" t="s">
        <v>8</v>
      </c>
      <c r="M2664">
        <v>1</v>
      </c>
      <c r="N2664" t="s">
        <v>9</v>
      </c>
      <c r="O2664">
        <v>4.4400000000000004</v>
      </c>
      <c r="P2664">
        <v>0</v>
      </c>
      <c r="Q2664">
        <v>16.71</v>
      </c>
    </row>
    <row r="2665" spans="1:17" x14ac:dyDescent="0.3">
      <c r="A2665" t="s">
        <v>3678</v>
      </c>
      <c r="B2665" t="s">
        <v>1418</v>
      </c>
      <c r="C2665" t="s">
        <v>174</v>
      </c>
      <c r="D2665" t="s">
        <v>185</v>
      </c>
      <c r="E2665" t="s">
        <v>76</v>
      </c>
      <c r="F2665" t="s">
        <v>37</v>
      </c>
      <c r="G2665" s="2">
        <v>0.15229166666666666</v>
      </c>
      <c r="H2665" t="s">
        <v>24</v>
      </c>
      <c r="I2665" t="s">
        <v>7</v>
      </c>
      <c r="J2665">
        <v>16.41</v>
      </c>
      <c r="K2665">
        <v>5</v>
      </c>
      <c r="L2665" t="s">
        <v>8</v>
      </c>
      <c r="M2665">
        <v>0</v>
      </c>
      <c r="N2665" t="s">
        <v>9</v>
      </c>
      <c r="O2665">
        <v>7.94</v>
      </c>
      <c r="P2665">
        <v>4.72</v>
      </c>
      <c r="Q2665">
        <v>19.63</v>
      </c>
    </row>
    <row r="2666" spans="1:17" x14ac:dyDescent="0.3">
      <c r="A2666" t="s">
        <v>3679</v>
      </c>
      <c r="B2666" t="s">
        <v>903</v>
      </c>
      <c r="C2666" t="s">
        <v>153</v>
      </c>
      <c r="D2666" t="s">
        <v>169</v>
      </c>
      <c r="E2666" t="s">
        <v>57</v>
      </c>
      <c r="F2666" t="s">
        <v>37</v>
      </c>
      <c r="G2666" s="2">
        <v>0.50054398148148149</v>
      </c>
      <c r="H2666" t="s">
        <v>6</v>
      </c>
      <c r="I2666" t="s">
        <v>14</v>
      </c>
      <c r="J2666">
        <v>5.7</v>
      </c>
      <c r="K2666">
        <v>5</v>
      </c>
      <c r="L2666" t="s">
        <v>15</v>
      </c>
      <c r="M2666">
        <v>1</v>
      </c>
      <c r="N2666" t="s">
        <v>32</v>
      </c>
      <c r="O2666">
        <v>4.59</v>
      </c>
      <c r="P2666">
        <v>6.1</v>
      </c>
      <c r="Q2666">
        <v>4.1900000000000004</v>
      </c>
    </row>
    <row r="2667" spans="1:17" x14ac:dyDescent="0.3">
      <c r="A2667" t="s">
        <v>3680</v>
      </c>
      <c r="B2667" t="s">
        <v>606</v>
      </c>
      <c r="C2667" t="s">
        <v>43</v>
      </c>
      <c r="D2667" t="s">
        <v>126</v>
      </c>
      <c r="E2667" t="s">
        <v>36</v>
      </c>
      <c r="F2667" t="s">
        <v>37</v>
      </c>
      <c r="G2667" s="2">
        <v>0.63737268518518519</v>
      </c>
      <c r="H2667" t="s">
        <v>24</v>
      </c>
      <c r="I2667" t="s">
        <v>7</v>
      </c>
      <c r="J2667">
        <v>8.66</v>
      </c>
      <c r="K2667">
        <v>5</v>
      </c>
      <c r="L2667" t="s">
        <v>15</v>
      </c>
      <c r="M2667">
        <v>3</v>
      </c>
      <c r="N2667" t="s">
        <v>9</v>
      </c>
      <c r="O2667">
        <v>4.22</v>
      </c>
      <c r="P2667">
        <v>0</v>
      </c>
      <c r="Q2667">
        <v>12.88</v>
      </c>
    </row>
    <row r="2668" spans="1:17" x14ac:dyDescent="0.3">
      <c r="A2668" t="s">
        <v>3681</v>
      </c>
      <c r="B2668" t="s">
        <v>3429</v>
      </c>
      <c r="C2668" t="s">
        <v>156</v>
      </c>
      <c r="D2668" t="s">
        <v>261</v>
      </c>
      <c r="E2668" t="s">
        <v>171</v>
      </c>
      <c r="F2668" t="s">
        <v>37</v>
      </c>
      <c r="G2668" s="2">
        <v>0.39811342592592597</v>
      </c>
      <c r="H2668" t="s">
        <v>20</v>
      </c>
      <c r="I2668" t="s">
        <v>7</v>
      </c>
      <c r="J2668">
        <v>11.82</v>
      </c>
      <c r="K2668">
        <v>5</v>
      </c>
      <c r="L2668" t="s">
        <v>8</v>
      </c>
      <c r="M2668">
        <v>2</v>
      </c>
      <c r="N2668" t="s">
        <v>32</v>
      </c>
      <c r="O2668">
        <v>2.4700000000000002</v>
      </c>
      <c r="P2668">
        <v>0</v>
      </c>
      <c r="Q2668">
        <v>14.29</v>
      </c>
    </row>
    <row r="2669" spans="1:17" x14ac:dyDescent="0.3">
      <c r="A2669" t="s">
        <v>3682</v>
      </c>
      <c r="B2669" t="s">
        <v>3429</v>
      </c>
      <c r="C2669" t="s">
        <v>121</v>
      </c>
      <c r="D2669" t="s">
        <v>56</v>
      </c>
      <c r="E2669" t="s">
        <v>50</v>
      </c>
      <c r="F2669" t="s">
        <v>37</v>
      </c>
      <c r="G2669" s="2">
        <v>0.22855324074074077</v>
      </c>
      <c r="H2669" t="s">
        <v>20</v>
      </c>
      <c r="I2669" t="s">
        <v>14</v>
      </c>
      <c r="J2669">
        <v>16.36</v>
      </c>
      <c r="K2669">
        <v>5</v>
      </c>
      <c r="L2669" t="s">
        <v>8</v>
      </c>
      <c r="M2669">
        <v>0</v>
      </c>
      <c r="N2669" t="s">
        <v>9</v>
      </c>
      <c r="O2669">
        <v>0.51</v>
      </c>
      <c r="P2669">
        <v>7.32</v>
      </c>
      <c r="Q2669">
        <v>9.5500000000000007</v>
      </c>
    </row>
    <row r="2670" spans="1:17" x14ac:dyDescent="0.3">
      <c r="A2670" t="s">
        <v>3683</v>
      </c>
      <c r="B2670" t="s">
        <v>1421</v>
      </c>
      <c r="C2670" t="s">
        <v>10</v>
      </c>
      <c r="D2670" t="s">
        <v>126</v>
      </c>
      <c r="E2670" t="s">
        <v>139</v>
      </c>
      <c r="F2670" t="s">
        <v>37</v>
      </c>
      <c r="G2670" s="2">
        <v>0.18144675925925927</v>
      </c>
      <c r="H2670" t="s">
        <v>24</v>
      </c>
      <c r="I2670" t="s">
        <v>14</v>
      </c>
      <c r="J2670">
        <v>13.62</v>
      </c>
      <c r="K2670">
        <v>5</v>
      </c>
      <c r="L2670" t="s">
        <v>15</v>
      </c>
      <c r="M2670">
        <v>3</v>
      </c>
      <c r="N2670" t="s">
        <v>32</v>
      </c>
      <c r="O2670">
        <v>3.22</v>
      </c>
      <c r="P2670">
        <v>11.12</v>
      </c>
      <c r="Q2670">
        <v>5.72</v>
      </c>
    </row>
    <row r="2671" spans="1:17" x14ac:dyDescent="0.3">
      <c r="A2671" t="s">
        <v>3684</v>
      </c>
      <c r="B2671" t="s">
        <v>612</v>
      </c>
      <c r="C2671" t="s">
        <v>54</v>
      </c>
      <c r="D2671" t="s">
        <v>200</v>
      </c>
      <c r="E2671" t="s">
        <v>206</v>
      </c>
      <c r="F2671" t="s">
        <v>37</v>
      </c>
      <c r="G2671" s="2">
        <v>0.69037037037037041</v>
      </c>
      <c r="H2671" t="s">
        <v>20</v>
      </c>
      <c r="I2671" t="s">
        <v>14</v>
      </c>
      <c r="J2671">
        <v>10.59</v>
      </c>
      <c r="K2671">
        <v>5</v>
      </c>
      <c r="L2671" t="s">
        <v>15</v>
      </c>
      <c r="M2671">
        <v>1</v>
      </c>
      <c r="N2671" t="s">
        <v>9</v>
      </c>
      <c r="O2671">
        <v>1.67</v>
      </c>
      <c r="P2671">
        <v>5.59</v>
      </c>
      <c r="Q2671">
        <v>6.67</v>
      </c>
    </row>
    <row r="2672" spans="1:17" x14ac:dyDescent="0.3">
      <c r="A2672" t="s">
        <v>3685</v>
      </c>
      <c r="B2672" t="s">
        <v>2179</v>
      </c>
      <c r="C2672" t="s">
        <v>74</v>
      </c>
      <c r="D2672" t="s">
        <v>26</v>
      </c>
      <c r="E2672" t="s">
        <v>96</v>
      </c>
      <c r="F2672" t="s">
        <v>37</v>
      </c>
      <c r="G2672" s="2">
        <v>0.11964120370370369</v>
      </c>
      <c r="H2672" t="s">
        <v>6</v>
      </c>
      <c r="I2672" t="s">
        <v>14</v>
      </c>
      <c r="J2672">
        <v>14.64</v>
      </c>
      <c r="K2672">
        <v>5</v>
      </c>
      <c r="L2672" t="s">
        <v>8</v>
      </c>
      <c r="M2672">
        <v>3</v>
      </c>
      <c r="N2672" t="s">
        <v>32</v>
      </c>
      <c r="O2672">
        <v>6.45</v>
      </c>
      <c r="P2672">
        <v>0</v>
      </c>
      <c r="Q2672">
        <v>21.09</v>
      </c>
    </row>
    <row r="2673" spans="1:17" x14ac:dyDescent="0.3">
      <c r="A2673" t="s">
        <v>3686</v>
      </c>
      <c r="B2673" t="s">
        <v>631</v>
      </c>
      <c r="C2673" t="s">
        <v>150</v>
      </c>
      <c r="D2673" t="s">
        <v>349</v>
      </c>
      <c r="E2673" t="s">
        <v>48</v>
      </c>
      <c r="F2673" t="s">
        <v>37</v>
      </c>
      <c r="G2673" s="2">
        <v>0.46247685185185183</v>
      </c>
      <c r="H2673" t="s">
        <v>20</v>
      </c>
      <c r="I2673" t="s">
        <v>7</v>
      </c>
      <c r="J2673">
        <v>12.47</v>
      </c>
      <c r="K2673">
        <v>5</v>
      </c>
      <c r="L2673" t="s">
        <v>15</v>
      </c>
      <c r="M2673">
        <v>1</v>
      </c>
      <c r="N2673" t="s">
        <v>32</v>
      </c>
      <c r="O2673">
        <v>1.29</v>
      </c>
      <c r="P2673">
        <v>0</v>
      </c>
      <c r="Q2673">
        <v>13.76</v>
      </c>
    </row>
    <row r="2674" spans="1:17" x14ac:dyDescent="0.3">
      <c r="A2674" t="s">
        <v>3687</v>
      </c>
      <c r="B2674" t="s">
        <v>633</v>
      </c>
      <c r="C2674" t="s">
        <v>97</v>
      </c>
      <c r="D2674" t="s">
        <v>95</v>
      </c>
      <c r="E2674" t="s">
        <v>36</v>
      </c>
      <c r="F2674" t="s">
        <v>37</v>
      </c>
      <c r="G2674" s="2">
        <v>0.47505787037037034</v>
      </c>
      <c r="H2674" t="s">
        <v>6</v>
      </c>
      <c r="I2674" t="s">
        <v>14</v>
      </c>
      <c r="J2674">
        <v>16.8</v>
      </c>
      <c r="K2674">
        <v>5</v>
      </c>
      <c r="L2674" t="s">
        <v>15</v>
      </c>
      <c r="M2674">
        <v>0</v>
      </c>
      <c r="N2674" t="s">
        <v>32</v>
      </c>
      <c r="O2674">
        <v>1.1599999999999999</v>
      </c>
      <c r="P2674">
        <v>0</v>
      </c>
      <c r="Q2674">
        <v>17.96</v>
      </c>
    </row>
    <row r="2675" spans="1:17" x14ac:dyDescent="0.3">
      <c r="A2675" t="s">
        <v>3688</v>
      </c>
      <c r="B2675" t="s">
        <v>3104</v>
      </c>
      <c r="C2675" t="s">
        <v>195</v>
      </c>
      <c r="D2675" t="s">
        <v>202</v>
      </c>
      <c r="E2675" t="s">
        <v>12</v>
      </c>
      <c r="F2675" t="s">
        <v>37</v>
      </c>
      <c r="G2675" s="2">
        <v>0.21497685185185186</v>
      </c>
      <c r="H2675" t="s">
        <v>24</v>
      </c>
      <c r="I2675" t="s">
        <v>7</v>
      </c>
      <c r="J2675">
        <v>8.74</v>
      </c>
      <c r="K2675">
        <v>5</v>
      </c>
      <c r="L2675" t="s">
        <v>8</v>
      </c>
      <c r="M2675">
        <v>3</v>
      </c>
      <c r="N2675" t="s">
        <v>32</v>
      </c>
      <c r="O2675">
        <v>6.07</v>
      </c>
      <c r="P2675">
        <v>0</v>
      </c>
      <c r="Q2675">
        <v>14.81</v>
      </c>
    </row>
    <row r="2676" spans="1:17" x14ac:dyDescent="0.3">
      <c r="A2676" t="s">
        <v>3689</v>
      </c>
      <c r="B2676" t="s">
        <v>3442</v>
      </c>
      <c r="C2676" t="s">
        <v>226</v>
      </c>
      <c r="D2676" t="s">
        <v>278</v>
      </c>
      <c r="E2676" t="s">
        <v>199</v>
      </c>
      <c r="F2676" t="s">
        <v>37</v>
      </c>
      <c r="G2676" s="2">
        <v>0.80008101851851843</v>
      </c>
      <c r="H2676" t="s">
        <v>24</v>
      </c>
      <c r="I2676" t="s">
        <v>14</v>
      </c>
      <c r="J2676">
        <v>16.02</v>
      </c>
      <c r="K2676">
        <v>5</v>
      </c>
      <c r="L2676" t="s">
        <v>15</v>
      </c>
      <c r="M2676">
        <v>2</v>
      </c>
      <c r="N2676" t="s">
        <v>32</v>
      </c>
      <c r="O2676">
        <v>3.55</v>
      </c>
      <c r="P2676">
        <v>8.89</v>
      </c>
      <c r="Q2676">
        <v>10.68</v>
      </c>
    </row>
    <row r="2677" spans="1:17" x14ac:dyDescent="0.3">
      <c r="A2677" t="s">
        <v>3690</v>
      </c>
      <c r="B2677" t="s">
        <v>2041</v>
      </c>
      <c r="C2677" t="s">
        <v>85</v>
      </c>
      <c r="D2677" t="s">
        <v>241</v>
      </c>
      <c r="E2677" t="s">
        <v>57</v>
      </c>
      <c r="F2677" t="s">
        <v>37</v>
      </c>
      <c r="G2677" s="2">
        <v>0.80234953703703704</v>
      </c>
      <c r="H2677" t="s">
        <v>20</v>
      </c>
      <c r="I2677" t="s">
        <v>7</v>
      </c>
      <c r="J2677">
        <v>10.3</v>
      </c>
      <c r="K2677">
        <v>5</v>
      </c>
      <c r="L2677" t="s">
        <v>8</v>
      </c>
      <c r="M2677">
        <v>3</v>
      </c>
      <c r="N2677" t="s">
        <v>32</v>
      </c>
      <c r="O2677">
        <v>7.29</v>
      </c>
      <c r="P2677">
        <v>0</v>
      </c>
      <c r="Q2677">
        <v>17.59</v>
      </c>
    </row>
    <row r="2678" spans="1:17" x14ac:dyDescent="0.3">
      <c r="A2678" t="s">
        <v>3691</v>
      </c>
      <c r="B2678" t="s">
        <v>1344</v>
      </c>
      <c r="C2678" t="s">
        <v>195</v>
      </c>
      <c r="D2678" t="s">
        <v>234</v>
      </c>
      <c r="E2678" t="s">
        <v>81</v>
      </c>
      <c r="F2678" t="s">
        <v>37</v>
      </c>
      <c r="G2678" s="2">
        <v>0.56114583333333334</v>
      </c>
      <c r="H2678" t="s">
        <v>6</v>
      </c>
      <c r="I2678" t="s">
        <v>14</v>
      </c>
      <c r="J2678">
        <v>12.21</v>
      </c>
      <c r="K2678">
        <v>5</v>
      </c>
      <c r="L2678" t="s">
        <v>8</v>
      </c>
      <c r="M2678">
        <v>3</v>
      </c>
      <c r="N2678" t="s">
        <v>9</v>
      </c>
      <c r="O2678">
        <v>6.66</v>
      </c>
      <c r="P2678">
        <v>0</v>
      </c>
      <c r="Q2678">
        <v>18.87</v>
      </c>
    </row>
    <row r="2679" spans="1:17" x14ac:dyDescent="0.3">
      <c r="A2679" t="s">
        <v>3692</v>
      </c>
      <c r="B2679" t="s">
        <v>1954</v>
      </c>
      <c r="C2679" t="s">
        <v>74</v>
      </c>
      <c r="D2679" t="s">
        <v>182</v>
      </c>
      <c r="E2679" t="s">
        <v>168</v>
      </c>
      <c r="F2679" t="s">
        <v>37</v>
      </c>
      <c r="G2679" s="2">
        <v>0.69015046296296301</v>
      </c>
      <c r="H2679" t="s">
        <v>24</v>
      </c>
      <c r="I2679" t="s">
        <v>14</v>
      </c>
      <c r="J2679">
        <v>11.54</v>
      </c>
      <c r="K2679">
        <v>5</v>
      </c>
      <c r="L2679" t="s">
        <v>8</v>
      </c>
      <c r="M2679">
        <v>2</v>
      </c>
      <c r="N2679" t="s">
        <v>9</v>
      </c>
      <c r="O2679">
        <v>4.4800000000000004</v>
      </c>
      <c r="P2679">
        <v>0</v>
      </c>
      <c r="Q2679">
        <v>16.02</v>
      </c>
    </row>
    <row r="2680" spans="1:17" x14ac:dyDescent="0.3">
      <c r="A2680" t="s">
        <v>3693</v>
      </c>
      <c r="B2680" t="s">
        <v>932</v>
      </c>
      <c r="C2680" t="s">
        <v>130</v>
      </c>
      <c r="D2680" t="s">
        <v>181</v>
      </c>
      <c r="E2680" t="s">
        <v>171</v>
      </c>
      <c r="F2680" t="s">
        <v>37</v>
      </c>
      <c r="G2680" s="2">
        <v>0.85077546296296302</v>
      </c>
      <c r="H2680" t="s">
        <v>6</v>
      </c>
      <c r="I2680" t="s">
        <v>7</v>
      </c>
      <c r="J2680">
        <v>14.9</v>
      </c>
      <c r="K2680">
        <v>5</v>
      </c>
      <c r="L2680" t="s">
        <v>15</v>
      </c>
      <c r="M2680">
        <v>0</v>
      </c>
      <c r="N2680" t="s">
        <v>32</v>
      </c>
      <c r="O2680">
        <v>0.94</v>
      </c>
      <c r="P2680">
        <v>0</v>
      </c>
      <c r="Q2680">
        <v>15.84</v>
      </c>
    </row>
    <row r="2681" spans="1:17" x14ac:dyDescent="0.3">
      <c r="A2681" t="s">
        <v>3694</v>
      </c>
      <c r="B2681" t="s">
        <v>1167</v>
      </c>
      <c r="C2681" t="s">
        <v>203</v>
      </c>
      <c r="D2681" t="s">
        <v>248</v>
      </c>
      <c r="E2681" t="s">
        <v>109</v>
      </c>
      <c r="F2681" t="s">
        <v>37</v>
      </c>
      <c r="G2681" s="2">
        <v>0.52629629629629626</v>
      </c>
      <c r="H2681" t="s">
        <v>20</v>
      </c>
      <c r="I2681" t="s">
        <v>14</v>
      </c>
      <c r="J2681">
        <v>5.94</v>
      </c>
      <c r="K2681">
        <v>5</v>
      </c>
      <c r="L2681" t="s">
        <v>8</v>
      </c>
      <c r="M2681">
        <v>0</v>
      </c>
      <c r="N2681" t="s">
        <v>32</v>
      </c>
      <c r="O2681">
        <v>6.37</v>
      </c>
      <c r="P2681">
        <v>0</v>
      </c>
      <c r="Q2681">
        <v>12.31</v>
      </c>
    </row>
    <row r="2682" spans="1:17" x14ac:dyDescent="0.3">
      <c r="A2682" t="s">
        <v>3695</v>
      </c>
      <c r="B2682" t="s">
        <v>369</v>
      </c>
      <c r="C2682" t="s">
        <v>43</v>
      </c>
      <c r="D2682" t="s">
        <v>215</v>
      </c>
      <c r="E2682" t="s">
        <v>109</v>
      </c>
      <c r="F2682" t="s">
        <v>37</v>
      </c>
      <c r="G2682" s="2">
        <v>0.10752314814814816</v>
      </c>
      <c r="H2682" t="s">
        <v>31</v>
      </c>
      <c r="I2682" t="s">
        <v>14</v>
      </c>
      <c r="J2682">
        <v>14.28</v>
      </c>
      <c r="K2682">
        <v>5</v>
      </c>
      <c r="L2682" t="s">
        <v>8</v>
      </c>
      <c r="M2682">
        <v>0</v>
      </c>
      <c r="N2682" t="s">
        <v>9</v>
      </c>
      <c r="O2682">
        <v>7.05</v>
      </c>
      <c r="P2682">
        <v>0</v>
      </c>
      <c r="Q2682">
        <v>21.33</v>
      </c>
    </row>
    <row r="2683" spans="1:17" x14ac:dyDescent="0.3">
      <c r="A2683" t="s">
        <v>3696</v>
      </c>
      <c r="B2683" t="s">
        <v>967</v>
      </c>
      <c r="C2683" t="s">
        <v>43</v>
      </c>
      <c r="D2683" t="s">
        <v>188</v>
      </c>
      <c r="E2683" t="s">
        <v>176</v>
      </c>
      <c r="F2683" t="s">
        <v>37</v>
      </c>
      <c r="G2683" s="2">
        <v>0.7831597222222223</v>
      </c>
      <c r="H2683" t="s">
        <v>31</v>
      </c>
      <c r="I2683" t="s">
        <v>7</v>
      </c>
      <c r="J2683">
        <v>8.24</v>
      </c>
      <c r="K2683">
        <v>5</v>
      </c>
      <c r="L2683" t="s">
        <v>15</v>
      </c>
      <c r="M2683">
        <v>2</v>
      </c>
      <c r="N2683" t="s">
        <v>32</v>
      </c>
      <c r="O2683">
        <v>6.5</v>
      </c>
      <c r="P2683">
        <v>0</v>
      </c>
      <c r="Q2683">
        <v>14.74</v>
      </c>
    </row>
    <row r="2684" spans="1:17" x14ac:dyDescent="0.3">
      <c r="A2684" t="s">
        <v>3697</v>
      </c>
      <c r="B2684" t="s">
        <v>969</v>
      </c>
      <c r="C2684" t="s">
        <v>16</v>
      </c>
      <c r="D2684" t="s">
        <v>127</v>
      </c>
      <c r="E2684" t="s">
        <v>199</v>
      </c>
      <c r="F2684" t="s">
        <v>37</v>
      </c>
      <c r="G2684" s="2">
        <v>0.94815972222222233</v>
      </c>
      <c r="H2684" t="s">
        <v>31</v>
      </c>
      <c r="I2684" t="s">
        <v>14</v>
      </c>
      <c r="J2684">
        <v>15.44</v>
      </c>
      <c r="K2684">
        <v>5</v>
      </c>
      <c r="L2684" t="s">
        <v>15</v>
      </c>
      <c r="M2684">
        <v>0</v>
      </c>
      <c r="N2684" t="s">
        <v>32</v>
      </c>
      <c r="O2684">
        <v>4.33</v>
      </c>
      <c r="P2684">
        <v>0</v>
      </c>
      <c r="Q2684">
        <v>19.77</v>
      </c>
    </row>
    <row r="2685" spans="1:17" x14ac:dyDescent="0.3">
      <c r="A2685" t="s">
        <v>3698</v>
      </c>
      <c r="B2685" t="s">
        <v>699</v>
      </c>
      <c r="C2685" t="s">
        <v>203</v>
      </c>
      <c r="D2685" t="s">
        <v>331</v>
      </c>
      <c r="E2685" t="s">
        <v>206</v>
      </c>
      <c r="F2685" t="s">
        <v>37</v>
      </c>
      <c r="G2685" s="2">
        <v>0.9773842592592592</v>
      </c>
      <c r="H2685" t="s">
        <v>31</v>
      </c>
      <c r="I2685" t="s">
        <v>7</v>
      </c>
      <c r="J2685">
        <v>15.19</v>
      </c>
      <c r="K2685">
        <v>5</v>
      </c>
      <c r="L2685" t="s">
        <v>15</v>
      </c>
      <c r="M2685">
        <v>2</v>
      </c>
      <c r="N2685" t="s">
        <v>32</v>
      </c>
      <c r="O2685">
        <v>2.4500000000000002</v>
      </c>
      <c r="P2685">
        <v>0</v>
      </c>
      <c r="Q2685">
        <v>17.64</v>
      </c>
    </row>
    <row r="2686" spans="1:17" x14ac:dyDescent="0.3">
      <c r="A2686" t="s">
        <v>3699</v>
      </c>
      <c r="B2686" t="s">
        <v>2785</v>
      </c>
      <c r="C2686" t="s">
        <v>25</v>
      </c>
      <c r="D2686" t="s">
        <v>250</v>
      </c>
      <c r="E2686" t="s">
        <v>93</v>
      </c>
      <c r="F2686" t="s">
        <v>37</v>
      </c>
      <c r="G2686" s="2">
        <v>0.57425925925925925</v>
      </c>
      <c r="H2686" t="s">
        <v>31</v>
      </c>
      <c r="I2686" t="s">
        <v>7</v>
      </c>
      <c r="J2686">
        <v>14.54</v>
      </c>
      <c r="K2686">
        <v>5</v>
      </c>
      <c r="L2686" t="s">
        <v>8</v>
      </c>
      <c r="M2686">
        <v>2</v>
      </c>
      <c r="N2686" t="s">
        <v>9</v>
      </c>
      <c r="O2686">
        <v>4.6900000000000004</v>
      </c>
      <c r="P2686">
        <v>0</v>
      </c>
      <c r="Q2686">
        <v>19.23</v>
      </c>
    </row>
    <row r="2687" spans="1:17" x14ac:dyDescent="0.3">
      <c r="A2687" t="s">
        <v>3700</v>
      </c>
      <c r="B2687" t="s">
        <v>1979</v>
      </c>
      <c r="C2687" t="s">
        <v>72</v>
      </c>
      <c r="D2687" t="s">
        <v>119</v>
      </c>
      <c r="E2687" t="s">
        <v>102</v>
      </c>
      <c r="F2687" t="s">
        <v>37</v>
      </c>
      <c r="G2687" s="2">
        <v>0.11414351851851852</v>
      </c>
      <c r="H2687" t="s">
        <v>31</v>
      </c>
      <c r="I2687" t="s">
        <v>7</v>
      </c>
      <c r="J2687">
        <v>14.25</v>
      </c>
      <c r="K2687">
        <v>5</v>
      </c>
      <c r="L2687" t="s">
        <v>8</v>
      </c>
      <c r="M2687">
        <v>0</v>
      </c>
      <c r="N2687" t="s">
        <v>32</v>
      </c>
      <c r="O2687">
        <v>2.0499999999999998</v>
      </c>
      <c r="P2687">
        <v>0</v>
      </c>
      <c r="Q2687">
        <v>16.3</v>
      </c>
    </row>
    <row r="2688" spans="1:17" x14ac:dyDescent="0.3">
      <c r="A2688" t="s">
        <v>3701</v>
      </c>
      <c r="B2688" t="s">
        <v>702</v>
      </c>
      <c r="C2688" t="s">
        <v>89</v>
      </c>
      <c r="D2688" t="s">
        <v>179</v>
      </c>
      <c r="E2688" t="s">
        <v>199</v>
      </c>
      <c r="F2688" t="s">
        <v>37</v>
      </c>
      <c r="G2688" s="2">
        <v>0.66398148148148151</v>
      </c>
      <c r="H2688" t="s">
        <v>31</v>
      </c>
      <c r="I2688" t="s">
        <v>14</v>
      </c>
      <c r="J2688">
        <v>8.2200000000000006</v>
      </c>
      <c r="K2688">
        <v>5</v>
      </c>
      <c r="L2688" t="s">
        <v>8</v>
      </c>
      <c r="M2688">
        <v>3</v>
      </c>
      <c r="N2688" t="s">
        <v>32</v>
      </c>
      <c r="O2688">
        <v>4.7</v>
      </c>
      <c r="P2688">
        <v>0</v>
      </c>
      <c r="Q2688">
        <v>12.92</v>
      </c>
    </row>
    <row r="2689" spans="1:17" x14ac:dyDescent="0.3">
      <c r="A2689" t="s">
        <v>3702</v>
      </c>
      <c r="B2689" t="s">
        <v>1458</v>
      </c>
      <c r="C2689" t="s">
        <v>203</v>
      </c>
      <c r="D2689" t="s">
        <v>66</v>
      </c>
      <c r="E2689" t="s">
        <v>53</v>
      </c>
      <c r="F2689" t="s">
        <v>37</v>
      </c>
      <c r="G2689" s="2">
        <v>0.59366898148148151</v>
      </c>
      <c r="H2689" t="s">
        <v>31</v>
      </c>
      <c r="I2689" t="s">
        <v>7</v>
      </c>
      <c r="J2689">
        <v>7.58</v>
      </c>
      <c r="K2689">
        <v>5</v>
      </c>
      <c r="L2689" t="s">
        <v>8</v>
      </c>
      <c r="M2689">
        <v>1</v>
      </c>
      <c r="N2689" t="s">
        <v>32</v>
      </c>
      <c r="O2689">
        <v>4.6399999999999997</v>
      </c>
      <c r="P2689">
        <v>11.71</v>
      </c>
      <c r="Q2689">
        <v>0.50999999999999801</v>
      </c>
    </row>
    <row r="2690" spans="1:17" x14ac:dyDescent="0.3">
      <c r="A2690" t="s">
        <v>3703</v>
      </c>
      <c r="B2690" t="s">
        <v>704</v>
      </c>
      <c r="C2690" t="s">
        <v>141</v>
      </c>
      <c r="D2690" t="s">
        <v>185</v>
      </c>
      <c r="E2690" t="s">
        <v>199</v>
      </c>
      <c r="F2690" t="s">
        <v>37</v>
      </c>
      <c r="G2690" s="2">
        <v>0.9538888888888889</v>
      </c>
      <c r="H2690" t="s">
        <v>31</v>
      </c>
      <c r="I2690" t="s">
        <v>7</v>
      </c>
      <c r="J2690">
        <v>9.5399999999999991</v>
      </c>
      <c r="K2690">
        <v>5</v>
      </c>
      <c r="L2690" t="s">
        <v>8</v>
      </c>
      <c r="M2690">
        <v>1</v>
      </c>
      <c r="N2690" t="s">
        <v>9</v>
      </c>
      <c r="O2690">
        <v>6.58</v>
      </c>
      <c r="P2690">
        <v>0</v>
      </c>
      <c r="Q2690">
        <v>16.12</v>
      </c>
    </row>
    <row r="2691" spans="1:17" x14ac:dyDescent="0.3">
      <c r="A2691" t="s">
        <v>3704</v>
      </c>
      <c r="B2691" t="s">
        <v>1196</v>
      </c>
      <c r="C2691" t="s">
        <v>195</v>
      </c>
      <c r="D2691" t="s">
        <v>316</v>
      </c>
      <c r="E2691" t="s">
        <v>158</v>
      </c>
      <c r="F2691" t="s">
        <v>37</v>
      </c>
      <c r="G2691" s="2">
        <v>0.42226851851851849</v>
      </c>
      <c r="H2691" t="s">
        <v>31</v>
      </c>
      <c r="I2691" t="s">
        <v>7</v>
      </c>
      <c r="J2691">
        <v>8.8800000000000008</v>
      </c>
      <c r="K2691">
        <v>5</v>
      </c>
      <c r="L2691" t="s">
        <v>8</v>
      </c>
      <c r="M2691">
        <v>2</v>
      </c>
      <c r="N2691" t="s">
        <v>32</v>
      </c>
      <c r="O2691">
        <v>1.99</v>
      </c>
      <c r="P2691">
        <v>0</v>
      </c>
      <c r="Q2691">
        <v>10.87</v>
      </c>
    </row>
    <row r="2692" spans="1:17" x14ac:dyDescent="0.3">
      <c r="A2692" t="s">
        <v>3705</v>
      </c>
      <c r="B2692" t="s">
        <v>431</v>
      </c>
      <c r="C2692" t="s">
        <v>180</v>
      </c>
      <c r="D2692" t="s">
        <v>255</v>
      </c>
      <c r="E2692" t="s">
        <v>87</v>
      </c>
      <c r="F2692" t="s">
        <v>37</v>
      </c>
      <c r="G2692" s="2">
        <v>0.15472222222222223</v>
      </c>
      <c r="H2692" t="s">
        <v>31</v>
      </c>
      <c r="I2692" t="s">
        <v>7</v>
      </c>
      <c r="J2692">
        <v>14.27</v>
      </c>
      <c r="K2692">
        <v>5</v>
      </c>
      <c r="L2692" t="s">
        <v>8</v>
      </c>
      <c r="M2692">
        <v>1</v>
      </c>
      <c r="N2692" t="s">
        <v>32</v>
      </c>
      <c r="O2692">
        <v>2.4300000000000002</v>
      </c>
      <c r="P2692">
        <v>7.21</v>
      </c>
      <c r="Q2692">
        <v>9.49</v>
      </c>
    </row>
    <row r="2693" spans="1:17" x14ac:dyDescent="0.3">
      <c r="A2693" t="s">
        <v>3706</v>
      </c>
      <c r="B2693" t="s">
        <v>1000</v>
      </c>
      <c r="C2693" t="s">
        <v>2</v>
      </c>
      <c r="D2693" t="s">
        <v>349</v>
      </c>
      <c r="E2693" t="s">
        <v>96</v>
      </c>
      <c r="F2693" t="s">
        <v>37</v>
      </c>
      <c r="G2693" s="2">
        <v>0.50488425925925928</v>
      </c>
      <c r="H2693" t="s">
        <v>31</v>
      </c>
      <c r="I2693" t="s">
        <v>7</v>
      </c>
      <c r="J2693">
        <v>15.12</v>
      </c>
      <c r="K2693">
        <v>5</v>
      </c>
      <c r="L2693" t="s">
        <v>15</v>
      </c>
      <c r="M2693">
        <v>2</v>
      </c>
      <c r="N2693" t="s">
        <v>9</v>
      </c>
      <c r="O2693">
        <v>3.33</v>
      </c>
      <c r="P2693">
        <v>0</v>
      </c>
      <c r="Q2693">
        <v>18.45</v>
      </c>
    </row>
    <row r="2694" spans="1:17" x14ac:dyDescent="0.3">
      <c r="A2694" t="s">
        <v>3707</v>
      </c>
      <c r="B2694" t="s">
        <v>441</v>
      </c>
      <c r="C2694" t="s">
        <v>180</v>
      </c>
      <c r="D2694" t="s">
        <v>334</v>
      </c>
      <c r="E2694" t="s">
        <v>27</v>
      </c>
      <c r="F2694" t="s">
        <v>37</v>
      </c>
      <c r="G2694" s="2">
        <v>0.79300925925925936</v>
      </c>
      <c r="H2694" t="s">
        <v>31</v>
      </c>
      <c r="I2694" t="s">
        <v>7</v>
      </c>
      <c r="J2694">
        <v>13.49</v>
      </c>
      <c r="K2694">
        <v>5</v>
      </c>
      <c r="L2694" t="s">
        <v>8</v>
      </c>
      <c r="M2694">
        <v>1</v>
      </c>
      <c r="N2694" t="s">
        <v>32</v>
      </c>
      <c r="O2694">
        <v>0.41</v>
      </c>
      <c r="P2694">
        <v>0</v>
      </c>
      <c r="Q2694">
        <v>13.9</v>
      </c>
    </row>
    <row r="2695" spans="1:17" x14ac:dyDescent="0.3">
      <c r="A2695" t="s">
        <v>3708</v>
      </c>
      <c r="B2695" t="s">
        <v>732</v>
      </c>
      <c r="C2695" t="s">
        <v>195</v>
      </c>
      <c r="D2695" t="s">
        <v>231</v>
      </c>
      <c r="E2695" t="s">
        <v>133</v>
      </c>
      <c r="F2695" t="s">
        <v>37</v>
      </c>
      <c r="G2695" s="2">
        <v>0.96842592592592591</v>
      </c>
      <c r="H2695" t="s">
        <v>31</v>
      </c>
      <c r="I2695" t="s">
        <v>7</v>
      </c>
      <c r="J2695">
        <v>7.29</v>
      </c>
      <c r="K2695">
        <v>5</v>
      </c>
      <c r="L2695" t="s">
        <v>15</v>
      </c>
      <c r="M2695">
        <v>0</v>
      </c>
      <c r="N2695" t="s">
        <v>32</v>
      </c>
      <c r="O2695">
        <v>7.34</v>
      </c>
      <c r="P2695">
        <v>0</v>
      </c>
      <c r="Q2695">
        <v>14.63</v>
      </c>
    </row>
    <row r="2696" spans="1:17" x14ac:dyDescent="0.3">
      <c r="A2696" t="s">
        <v>3709</v>
      </c>
      <c r="B2696" t="s">
        <v>737</v>
      </c>
      <c r="C2696" t="s">
        <v>33</v>
      </c>
      <c r="D2696" t="s">
        <v>256</v>
      </c>
      <c r="E2696" t="s">
        <v>12</v>
      </c>
      <c r="F2696" t="s">
        <v>37</v>
      </c>
      <c r="G2696" s="2">
        <v>0.96667824074074071</v>
      </c>
      <c r="H2696" t="s">
        <v>31</v>
      </c>
      <c r="I2696" t="s">
        <v>14</v>
      </c>
      <c r="J2696">
        <v>14.61</v>
      </c>
      <c r="K2696">
        <v>5</v>
      </c>
      <c r="L2696" t="s">
        <v>15</v>
      </c>
      <c r="M2696">
        <v>2</v>
      </c>
      <c r="N2696" t="s">
        <v>32</v>
      </c>
      <c r="O2696">
        <v>3.43</v>
      </c>
      <c r="P2696">
        <v>0</v>
      </c>
      <c r="Q2696">
        <v>18.04</v>
      </c>
    </row>
    <row r="2697" spans="1:17" x14ac:dyDescent="0.3">
      <c r="A2697" t="s">
        <v>3710</v>
      </c>
      <c r="B2697" t="s">
        <v>461</v>
      </c>
      <c r="C2697" t="s">
        <v>118</v>
      </c>
      <c r="D2697" t="s">
        <v>194</v>
      </c>
      <c r="E2697" t="s">
        <v>171</v>
      </c>
      <c r="F2697" t="s">
        <v>37</v>
      </c>
      <c r="G2697" s="2">
        <v>0.82869212962962957</v>
      </c>
      <c r="H2697" t="s">
        <v>31</v>
      </c>
      <c r="I2697" t="s">
        <v>7</v>
      </c>
      <c r="J2697">
        <v>11.11</v>
      </c>
      <c r="K2697">
        <v>5</v>
      </c>
      <c r="L2697" t="s">
        <v>15</v>
      </c>
      <c r="M2697">
        <v>2</v>
      </c>
      <c r="N2697" t="s">
        <v>9</v>
      </c>
      <c r="O2697">
        <v>2.14</v>
      </c>
      <c r="P2697">
        <v>0</v>
      </c>
      <c r="Q2697">
        <v>13.25</v>
      </c>
    </row>
    <row r="2698" spans="1:17" x14ac:dyDescent="0.3">
      <c r="A2698" t="s">
        <v>3711</v>
      </c>
      <c r="B2698" t="s">
        <v>752</v>
      </c>
      <c r="C2698" t="s">
        <v>52</v>
      </c>
      <c r="D2698" t="s">
        <v>148</v>
      </c>
      <c r="E2698" t="s">
        <v>136</v>
      </c>
      <c r="F2698" t="s">
        <v>37</v>
      </c>
      <c r="G2698" s="2">
        <v>0.20395833333333332</v>
      </c>
      <c r="H2698" t="s">
        <v>31</v>
      </c>
      <c r="I2698" t="s">
        <v>14</v>
      </c>
      <c r="J2698">
        <v>7.27</v>
      </c>
      <c r="K2698">
        <v>5</v>
      </c>
      <c r="L2698" t="s">
        <v>8</v>
      </c>
      <c r="M2698">
        <v>0</v>
      </c>
      <c r="N2698" t="s">
        <v>9</v>
      </c>
      <c r="O2698">
        <v>4.6500000000000004</v>
      </c>
      <c r="P2698">
        <v>0</v>
      </c>
      <c r="Q2698">
        <v>11.92</v>
      </c>
    </row>
    <row r="2699" spans="1:17" x14ac:dyDescent="0.3">
      <c r="A2699" t="s">
        <v>3712</v>
      </c>
      <c r="B2699" t="s">
        <v>1032</v>
      </c>
      <c r="C2699" t="s">
        <v>153</v>
      </c>
      <c r="D2699" t="s">
        <v>256</v>
      </c>
      <c r="E2699" t="s">
        <v>18</v>
      </c>
      <c r="F2699" t="s">
        <v>37</v>
      </c>
      <c r="G2699" s="2">
        <v>0.64503472222222225</v>
      </c>
      <c r="H2699" t="s">
        <v>31</v>
      </c>
      <c r="I2699" t="s">
        <v>7</v>
      </c>
      <c r="J2699">
        <v>9.36</v>
      </c>
      <c r="K2699">
        <v>5</v>
      </c>
      <c r="L2699" t="s">
        <v>8</v>
      </c>
      <c r="M2699">
        <v>0</v>
      </c>
      <c r="N2699" t="s">
        <v>32</v>
      </c>
      <c r="O2699">
        <v>7.97</v>
      </c>
      <c r="P2699">
        <v>0</v>
      </c>
      <c r="Q2699">
        <v>17.329999999999998</v>
      </c>
    </row>
    <row r="2700" spans="1:17" x14ac:dyDescent="0.3">
      <c r="A2700" t="s">
        <v>3713</v>
      </c>
      <c r="B2700" t="s">
        <v>756</v>
      </c>
      <c r="C2700" t="s">
        <v>118</v>
      </c>
      <c r="D2700" t="s">
        <v>183</v>
      </c>
      <c r="E2700" t="s">
        <v>70</v>
      </c>
      <c r="F2700" t="s">
        <v>37</v>
      </c>
      <c r="G2700" s="2">
        <v>0.56429398148148147</v>
      </c>
      <c r="H2700" t="s">
        <v>31</v>
      </c>
      <c r="I2700" t="s">
        <v>7</v>
      </c>
      <c r="J2700">
        <v>16.059999999999999</v>
      </c>
      <c r="K2700">
        <v>5</v>
      </c>
      <c r="L2700" t="s">
        <v>15</v>
      </c>
      <c r="M2700">
        <v>0</v>
      </c>
      <c r="N2700" t="s">
        <v>32</v>
      </c>
      <c r="O2700">
        <v>6.71</v>
      </c>
      <c r="P2700">
        <v>0</v>
      </c>
      <c r="Q2700">
        <v>22.77</v>
      </c>
    </row>
    <row r="2701" spans="1:17" x14ac:dyDescent="0.3">
      <c r="A2701" t="s">
        <v>3714</v>
      </c>
      <c r="B2701" t="s">
        <v>1040</v>
      </c>
      <c r="C2701" t="s">
        <v>38</v>
      </c>
      <c r="D2701" t="s">
        <v>268</v>
      </c>
      <c r="E2701" t="s">
        <v>96</v>
      </c>
      <c r="F2701" t="s">
        <v>37</v>
      </c>
      <c r="G2701" s="2">
        <v>0.23532407407407407</v>
      </c>
      <c r="H2701" t="s">
        <v>31</v>
      </c>
      <c r="I2701" t="s">
        <v>14</v>
      </c>
      <c r="J2701">
        <v>16.079999999999998</v>
      </c>
      <c r="K2701">
        <v>5</v>
      </c>
      <c r="L2701" t="s">
        <v>15</v>
      </c>
      <c r="M2701">
        <v>3</v>
      </c>
      <c r="N2701" t="s">
        <v>32</v>
      </c>
      <c r="O2701">
        <v>5.6</v>
      </c>
      <c r="P2701">
        <v>9.2799999999999994</v>
      </c>
      <c r="Q2701">
        <v>12.4</v>
      </c>
    </row>
    <row r="2702" spans="1:17" x14ac:dyDescent="0.3">
      <c r="A2702" t="s">
        <v>3715</v>
      </c>
      <c r="B2702" t="s">
        <v>764</v>
      </c>
      <c r="C2702" t="s">
        <v>65</v>
      </c>
      <c r="D2702" t="s">
        <v>288</v>
      </c>
      <c r="E2702" t="s">
        <v>102</v>
      </c>
      <c r="F2702" t="s">
        <v>37</v>
      </c>
      <c r="G2702" s="2">
        <v>0.41182870370370367</v>
      </c>
      <c r="H2702" t="s">
        <v>31</v>
      </c>
      <c r="I2702" t="s">
        <v>14</v>
      </c>
      <c r="J2702">
        <v>13.65</v>
      </c>
      <c r="K2702">
        <v>5</v>
      </c>
      <c r="L2702" t="s">
        <v>8</v>
      </c>
      <c r="M2702">
        <v>0</v>
      </c>
      <c r="N2702" t="s">
        <v>9</v>
      </c>
      <c r="O2702">
        <v>7.92</v>
      </c>
      <c r="P2702">
        <v>0</v>
      </c>
      <c r="Q2702">
        <v>21.57</v>
      </c>
    </row>
    <row r="2703" spans="1:17" x14ac:dyDescent="0.3">
      <c r="A2703" t="s">
        <v>3716</v>
      </c>
      <c r="B2703" t="s">
        <v>2111</v>
      </c>
      <c r="C2703" t="s">
        <v>40</v>
      </c>
      <c r="D2703" t="s">
        <v>294</v>
      </c>
      <c r="E2703" t="s">
        <v>101</v>
      </c>
      <c r="F2703" t="s">
        <v>37</v>
      </c>
      <c r="G2703" s="2">
        <v>0.76009259259259254</v>
      </c>
      <c r="H2703" t="s">
        <v>31</v>
      </c>
      <c r="I2703" t="s">
        <v>14</v>
      </c>
      <c r="J2703">
        <v>8.15</v>
      </c>
      <c r="K2703">
        <v>5</v>
      </c>
      <c r="L2703" t="s">
        <v>15</v>
      </c>
      <c r="M2703">
        <v>0</v>
      </c>
      <c r="N2703" t="s">
        <v>9</v>
      </c>
      <c r="O2703">
        <v>2.33</v>
      </c>
      <c r="P2703">
        <v>0</v>
      </c>
      <c r="Q2703">
        <v>10.48</v>
      </c>
    </row>
    <row r="2704" spans="1:17" x14ac:dyDescent="0.3">
      <c r="A2704" t="s">
        <v>3717</v>
      </c>
      <c r="B2704" t="s">
        <v>2117</v>
      </c>
      <c r="C2704" t="s">
        <v>40</v>
      </c>
      <c r="D2704" t="s">
        <v>29</v>
      </c>
      <c r="E2704" t="s">
        <v>96</v>
      </c>
      <c r="F2704" t="s">
        <v>37</v>
      </c>
      <c r="G2704" s="2">
        <v>0.67655092592592592</v>
      </c>
      <c r="H2704" t="s">
        <v>31</v>
      </c>
      <c r="I2704" t="s">
        <v>14</v>
      </c>
      <c r="J2704">
        <v>13.38</v>
      </c>
      <c r="K2704">
        <v>5</v>
      </c>
      <c r="L2704" t="s">
        <v>8</v>
      </c>
      <c r="M2704">
        <v>2</v>
      </c>
      <c r="N2704" t="s">
        <v>32</v>
      </c>
      <c r="O2704">
        <v>4.1100000000000003</v>
      </c>
      <c r="P2704">
        <v>0</v>
      </c>
      <c r="Q2704">
        <v>17.489999999999998</v>
      </c>
    </row>
    <row r="2705" spans="1:17" x14ac:dyDescent="0.3">
      <c r="A2705" t="s">
        <v>3718</v>
      </c>
      <c r="B2705" t="s">
        <v>1256</v>
      </c>
      <c r="C2705" t="s">
        <v>89</v>
      </c>
      <c r="D2705" t="s">
        <v>313</v>
      </c>
      <c r="E2705" t="s">
        <v>18</v>
      </c>
      <c r="F2705" t="s">
        <v>37</v>
      </c>
      <c r="G2705" s="2">
        <v>0.50105324074074076</v>
      </c>
      <c r="H2705" t="s">
        <v>31</v>
      </c>
      <c r="I2705" t="s">
        <v>14</v>
      </c>
      <c r="J2705">
        <v>6.82</v>
      </c>
      <c r="K2705">
        <v>5</v>
      </c>
      <c r="L2705" t="s">
        <v>8</v>
      </c>
      <c r="M2705">
        <v>0</v>
      </c>
      <c r="N2705" t="s">
        <v>9</v>
      </c>
      <c r="O2705">
        <v>5.93</v>
      </c>
      <c r="P2705">
        <v>0</v>
      </c>
      <c r="Q2705">
        <v>12.75</v>
      </c>
    </row>
    <row r="2706" spans="1:17" x14ac:dyDescent="0.3">
      <c r="A2706" t="s">
        <v>3719</v>
      </c>
      <c r="B2706" t="s">
        <v>2420</v>
      </c>
      <c r="C2706" t="s">
        <v>38</v>
      </c>
      <c r="D2706" t="s">
        <v>210</v>
      </c>
      <c r="E2706" t="s">
        <v>42</v>
      </c>
      <c r="F2706" t="s">
        <v>37</v>
      </c>
      <c r="G2706" s="2">
        <v>0.26559027777777777</v>
      </c>
      <c r="H2706" t="s">
        <v>31</v>
      </c>
      <c r="I2706" t="s">
        <v>7</v>
      </c>
      <c r="J2706">
        <v>9.6300000000000008</v>
      </c>
      <c r="K2706">
        <v>5</v>
      </c>
      <c r="L2706" t="s">
        <v>15</v>
      </c>
      <c r="M2706">
        <v>1</v>
      </c>
      <c r="N2706" t="s">
        <v>9</v>
      </c>
      <c r="O2706">
        <v>2.84</v>
      </c>
      <c r="P2706">
        <v>0</v>
      </c>
      <c r="Q2706">
        <v>12.47</v>
      </c>
    </row>
    <row r="2707" spans="1:17" x14ac:dyDescent="0.3">
      <c r="A2707" t="s">
        <v>3720</v>
      </c>
      <c r="B2707" t="s">
        <v>1056</v>
      </c>
      <c r="C2707" t="s">
        <v>147</v>
      </c>
      <c r="D2707" t="s">
        <v>159</v>
      </c>
      <c r="E2707" t="s">
        <v>70</v>
      </c>
      <c r="F2707" t="s">
        <v>37</v>
      </c>
      <c r="G2707" s="2">
        <v>0.12622685185185187</v>
      </c>
      <c r="H2707" t="s">
        <v>31</v>
      </c>
      <c r="I2707" t="s">
        <v>14</v>
      </c>
      <c r="J2707">
        <v>9.75</v>
      </c>
      <c r="K2707">
        <v>5</v>
      </c>
      <c r="L2707" t="s">
        <v>8</v>
      </c>
      <c r="M2707">
        <v>3</v>
      </c>
      <c r="N2707" t="s">
        <v>9</v>
      </c>
      <c r="O2707">
        <v>7.8</v>
      </c>
      <c r="P2707">
        <v>6.98</v>
      </c>
      <c r="Q2707">
        <v>10.57</v>
      </c>
    </row>
    <row r="2708" spans="1:17" x14ac:dyDescent="0.3">
      <c r="A2708" t="s">
        <v>3721</v>
      </c>
      <c r="B2708" t="s">
        <v>795</v>
      </c>
      <c r="C2708" t="s">
        <v>97</v>
      </c>
      <c r="D2708" t="s">
        <v>231</v>
      </c>
      <c r="E2708" t="s">
        <v>30</v>
      </c>
      <c r="F2708" t="s">
        <v>37</v>
      </c>
      <c r="G2708" s="2">
        <v>0.43747685185185187</v>
      </c>
      <c r="H2708" t="s">
        <v>31</v>
      </c>
      <c r="I2708" t="s">
        <v>14</v>
      </c>
      <c r="J2708">
        <v>14.26</v>
      </c>
      <c r="K2708">
        <v>5</v>
      </c>
      <c r="L2708" t="s">
        <v>8</v>
      </c>
      <c r="M2708">
        <v>0</v>
      </c>
      <c r="N2708" t="s">
        <v>32</v>
      </c>
      <c r="O2708">
        <v>7.08</v>
      </c>
      <c r="P2708">
        <v>6.59</v>
      </c>
      <c r="Q2708">
        <v>14.75</v>
      </c>
    </row>
    <row r="2709" spans="1:17" x14ac:dyDescent="0.3">
      <c r="A2709" t="s">
        <v>3722</v>
      </c>
      <c r="B2709" t="s">
        <v>1058</v>
      </c>
      <c r="C2709" t="s">
        <v>123</v>
      </c>
      <c r="D2709" t="s">
        <v>82</v>
      </c>
      <c r="E2709" t="s">
        <v>57</v>
      </c>
      <c r="F2709" t="s">
        <v>37</v>
      </c>
      <c r="G2709" s="2">
        <v>0.90567129629629628</v>
      </c>
      <c r="H2709" t="s">
        <v>31</v>
      </c>
      <c r="I2709" t="s">
        <v>7</v>
      </c>
      <c r="J2709">
        <v>16.98</v>
      </c>
      <c r="K2709">
        <v>5</v>
      </c>
      <c r="L2709" t="s">
        <v>8</v>
      </c>
      <c r="M2709">
        <v>0</v>
      </c>
      <c r="N2709" t="s">
        <v>32</v>
      </c>
      <c r="O2709">
        <v>3.28</v>
      </c>
      <c r="P2709">
        <v>0</v>
      </c>
      <c r="Q2709">
        <v>20.260000000000002</v>
      </c>
    </row>
    <row r="2710" spans="1:17" x14ac:dyDescent="0.3">
      <c r="A2710" t="s">
        <v>3723</v>
      </c>
      <c r="B2710" t="s">
        <v>1058</v>
      </c>
      <c r="C2710" t="s">
        <v>33</v>
      </c>
      <c r="D2710" t="s">
        <v>145</v>
      </c>
      <c r="E2710" t="s">
        <v>199</v>
      </c>
      <c r="F2710" t="s">
        <v>37</v>
      </c>
      <c r="G2710" s="2">
        <v>0.72547453703703713</v>
      </c>
      <c r="H2710" t="s">
        <v>31</v>
      </c>
      <c r="I2710" t="s">
        <v>14</v>
      </c>
      <c r="J2710">
        <v>9.92</v>
      </c>
      <c r="K2710">
        <v>5</v>
      </c>
      <c r="L2710" t="s">
        <v>15</v>
      </c>
      <c r="M2710">
        <v>0</v>
      </c>
      <c r="N2710" t="s">
        <v>32</v>
      </c>
      <c r="O2710">
        <v>2.6</v>
      </c>
      <c r="P2710">
        <v>2.61</v>
      </c>
      <c r="Q2710">
        <v>9.91</v>
      </c>
    </row>
    <row r="2711" spans="1:17" x14ac:dyDescent="0.3">
      <c r="A2711" t="s">
        <v>3724</v>
      </c>
      <c r="B2711" t="s">
        <v>1657</v>
      </c>
      <c r="C2711" t="s">
        <v>149</v>
      </c>
      <c r="D2711" t="s">
        <v>335</v>
      </c>
      <c r="E2711" t="s">
        <v>139</v>
      </c>
      <c r="F2711" t="s">
        <v>37</v>
      </c>
      <c r="G2711" s="2">
        <v>0.5195833333333334</v>
      </c>
      <c r="H2711" t="s">
        <v>31</v>
      </c>
      <c r="I2711" t="s">
        <v>14</v>
      </c>
      <c r="J2711">
        <v>6.46</v>
      </c>
      <c r="K2711">
        <v>5</v>
      </c>
      <c r="L2711" t="s">
        <v>15</v>
      </c>
      <c r="M2711">
        <v>3</v>
      </c>
      <c r="N2711" t="s">
        <v>9</v>
      </c>
      <c r="O2711">
        <v>2.2799999999999998</v>
      </c>
      <c r="P2711">
        <v>9.11</v>
      </c>
      <c r="Q2711">
        <v>-0.369999999999999</v>
      </c>
    </row>
    <row r="2712" spans="1:17" x14ac:dyDescent="0.3">
      <c r="A2712" t="s">
        <v>3725</v>
      </c>
      <c r="B2712" t="s">
        <v>2958</v>
      </c>
      <c r="C2712" t="s">
        <v>65</v>
      </c>
      <c r="D2712" t="s">
        <v>254</v>
      </c>
      <c r="E2712" t="s">
        <v>104</v>
      </c>
      <c r="F2712" t="s">
        <v>37</v>
      </c>
      <c r="G2712" s="2">
        <v>0.18099537037037036</v>
      </c>
      <c r="H2712" t="s">
        <v>31</v>
      </c>
      <c r="I2712" t="s">
        <v>14</v>
      </c>
      <c r="J2712">
        <v>13.34</v>
      </c>
      <c r="K2712">
        <v>5</v>
      </c>
      <c r="L2712" t="s">
        <v>15</v>
      </c>
      <c r="M2712">
        <v>0</v>
      </c>
      <c r="N2712" t="s">
        <v>9</v>
      </c>
      <c r="O2712">
        <v>0.7</v>
      </c>
      <c r="P2712">
        <v>0</v>
      </c>
      <c r="Q2712">
        <v>14.04</v>
      </c>
    </row>
    <row r="2713" spans="1:17" x14ac:dyDescent="0.3">
      <c r="A2713" t="s">
        <v>3726</v>
      </c>
      <c r="B2713" t="s">
        <v>1065</v>
      </c>
      <c r="C2713" t="s">
        <v>25</v>
      </c>
      <c r="D2713" t="s">
        <v>69</v>
      </c>
      <c r="E2713" t="s">
        <v>102</v>
      </c>
      <c r="F2713" t="s">
        <v>37</v>
      </c>
      <c r="G2713" s="2">
        <v>0.21685185185185185</v>
      </c>
      <c r="H2713" t="s">
        <v>31</v>
      </c>
      <c r="I2713" t="s">
        <v>14</v>
      </c>
      <c r="J2713">
        <v>11.02</v>
      </c>
      <c r="K2713">
        <v>5</v>
      </c>
      <c r="L2713" t="s">
        <v>8</v>
      </c>
      <c r="M2713">
        <v>0</v>
      </c>
      <c r="N2713" t="s">
        <v>9</v>
      </c>
      <c r="O2713">
        <v>2.98</v>
      </c>
      <c r="P2713">
        <v>1.57</v>
      </c>
      <c r="Q2713">
        <v>12.43</v>
      </c>
    </row>
    <row r="2714" spans="1:17" x14ac:dyDescent="0.3">
      <c r="A2714" t="s">
        <v>3727</v>
      </c>
      <c r="B2714" t="s">
        <v>538</v>
      </c>
      <c r="C2714" t="s">
        <v>130</v>
      </c>
      <c r="D2714" t="s">
        <v>292</v>
      </c>
      <c r="E2714" t="s">
        <v>42</v>
      </c>
      <c r="F2714" t="s">
        <v>37</v>
      </c>
      <c r="G2714" s="2">
        <v>0.62792824074074072</v>
      </c>
      <c r="H2714" t="s">
        <v>31</v>
      </c>
      <c r="I2714" t="s">
        <v>14</v>
      </c>
      <c r="J2714">
        <v>9.51</v>
      </c>
      <c r="K2714">
        <v>5</v>
      </c>
      <c r="L2714" t="s">
        <v>15</v>
      </c>
      <c r="M2714">
        <v>0</v>
      </c>
      <c r="N2714" t="s">
        <v>9</v>
      </c>
      <c r="O2714">
        <v>6.31</v>
      </c>
      <c r="P2714">
        <v>11.87</v>
      </c>
      <c r="Q2714">
        <v>3.95</v>
      </c>
    </row>
    <row r="2715" spans="1:17" x14ac:dyDescent="0.3">
      <c r="A2715" t="s">
        <v>3729</v>
      </c>
      <c r="B2715" t="s">
        <v>1395</v>
      </c>
      <c r="C2715" t="s">
        <v>121</v>
      </c>
      <c r="D2715" t="s">
        <v>290</v>
      </c>
      <c r="E2715" t="s">
        <v>64</v>
      </c>
      <c r="F2715" t="s">
        <v>37</v>
      </c>
      <c r="G2715" s="2">
        <v>0.24831018518518519</v>
      </c>
      <c r="H2715" t="s">
        <v>31</v>
      </c>
      <c r="I2715" t="s">
        <v>14</v>
      </c>
      <c r="J2715">
        <v>4.57</v>
      </c>
      <c r="K2715">
        <v>5</v>
      </c>
      <c r="L2715" t="s">
        <v>8</v>
      </c>
      <c r="M2715">
        <v>0</v>
      </c>
      <c r="N2715" t="s">
        <v>32</v>
      </c>
      <c r="O2715">
        <v>5.2</v>
      </c>
      <c r="P2715">
        <v>0</v>
      </c>
      <c r="Q2715">
        <v>9.77</v>
      </c>
    </row>
    <row r="2716" spans="1:17" x14ac:dyDescent="0.3">
      <c r="A2716" t="s">
        <v>3730</v>
      </c>
      <c r="B2716" t="s">
        <v>818</v>
      </c>
      <c r="C2716" t="s">
        <v>79</v>
      </c>
      <c r="D2716" t="s">
        <v>200</v>
      </c>
      <c r="E2716" t="s">
        <v>96</v>
      </c>
      <c r="F2716" t="s">
        <v>37</v>
      </c>
      <c r="G2716" s="2">
        <v>2.0173611111111111E-2</v>
      </c>
      <c r="H2716" t="s">
        <v>31</v>
      </c>
      <c r="I2716" t="s">
        <v>7</v>
      </c>
      <c r="J2716">
        <v>11.35</v>
      </c>
      <c r="K2716">
        <v>5</v>
      </c>
      <c r="L2716" t="s">
        <v>15</v>
      </c>
      <c r="M2716">
        <v>0</v>
      </c>
      <c r="N2716" t="s">
        <v>32</v>
      </c>
      <c r="O2716">
        <v>6.68</v>
      </c>
      <c r="P2716">
        <v>0</v>
      </c>
      <c r="Q2716">
        <v>18.03</v>
      </c>
    </row>
    <row r="2717" spans="1:17" x14ac:dyDescent="0.3">
      <c r="A2717" t="s">
        <v>3731</v>
      </c>
      <c r="B2717" t="s">
        <v>1077</v>
      </c>
      <c r="C2717" t="s">
        <v>89</v>
      </c>
      <c r="D2717" t="s">
        <v>11</v>
      </c>
      <c r="E2717" t="s">
        <v>27</v>
      </c>
      <c r="F2717" t="s">
        <v>37</v>
      </c>
      <c r="G2717" s="2">
        <v>0.69489583333333327</v>
      </c>
      <c r="H2717" t="s">
        <v>31</v>
      </c>
      <c r="I2717" t="s">
        <v>7</v>
      </c>
      <c r="J2717">
        <v>13.62</v>
      </c>
      <c r="K2717">
        <v>5</v>
      </c>
      <c r="L2717" t="s">
        <v>8</v>
      </c>
      <c r="M2717">
        <v>3</v>
      </c>
      <c r="N2717" t="s">
        <v>9</v>
      </c>
      <c r="O2717">
        <v>5.88</v>
      </c>
      <c r="P2717">
        <v>0</v>
      </c>
      <c r="Q2717">
        <v>19.5</v>
      </c>
    </row>
    <row r="2718" spans="1:17" x14ac:dyDescent="0.3">
      <c r="A2718" t="s">
        <v>3732</v>
      </c>
      <c r="B2718" t="s">
        <v>547</v>
      </c>
      <c r="C2718" t="s">
        <v>118</v>
      </c>
      <c r="D2718" t="s">
        <v>91</v>
      </c>
      <c r="E2718" t="s">
        <v>45</v>
      </c>
      <c r="F2718" t="s">
        <v>37</v>
      </c>
      <c r="G2718" s="2">
        <v>0.91550925925925919</v>
      </c>
      <c r="H2718" t="s">
        <v>31</v>
      </c>
      <c r="I2718" t="s">
        <v>14</v>
      </c>
      <c r="J2718">
        <v>14.47</v>
      </c>
      <c r="K2718">
        <v>5</v>
      </c>
      <c r="L2718" t="s">
        <v>15</v>
      </c>
      <c r="M2718">
        <v>1</v>
      </c>
      <c r="N2718" t="s">
        <v>32</v>
      </c>
      <c r="O2718">
        <v>5.15</v>
      </c>
      <c r="P2718">
        <v>8.64</v>
      </c>
      <c r="Q2718">
        <v>10.98</v>
      </c>
    </row>
    <row r="2719" spans="1:17" x14ac:dyDescent="0.3">
      <c r="A2719" t="s">
        <v>3733</v>
      </c>
      <c r="B2719" t="s">
        <v>1279</v>
      </c>
      <c r="C2719" t="s">
        <v>195</v>
      </c>
      <c r="D2719" t="s">
        <v>313</v>
      </c>
      <c r="E2719" t="s">
        <v>136</v>
      </c>
      <c r="F2719" t="s">
        <v>37</v>
      </c>
      <c r="G2719" s="2">
        <v>0.5272337962962963</v>
      </c>
      <c r="H2719" t="s">
        <v>31</v>
      </c>
      <c r="I2719" t="s">
        <v>7</v>
      </c>
      <c r="J2719">
        <v>14.24</v>
      </c>
      <c r="K2719">
        <v>5</v>
      </c>
      <c r="L2719" t="s">
        <v>15</v>
      </c>
      <c r="M2719">
        <v>1</v>
      </c>
      <c r="N2719" t="s">
        <v>9</v>
      </c>
      <c r="O2719">
        <v>6.54</v>
      </c>
      <c r="P2719">
        <v>0</v>
      </c>
      <c r="Q2719">
        <v>20.78</v>
      </c>
    </row>
    <row r="2720" spans="1:17" x14ac:dyDescent="0.3">
      <c r="A2720" t="s">
        <v>3734</v>
      </c>
      <c r="B2720" t="s">
        <v>1801</v>
      </c>
      <c r="C2720" t="s">
        <v>2</v>
      </c>
      <c r="D2720" t="s">
        <v>309</v>
      </c>
      <c r="E2720" t="s">
        <v>166</v>
      </c>
      <c r="F2720" t="s">
        <v>37</v>
      </c>
      <c r="G2720" s="2">
        <v>0.23961805555555557</v>
      </c>
      <c r="H2720" t="s">
        <v>31</v>
      </c>
      <c r="I2720" t="s">
        <v>7</v>
      </c>
      <c r="J2720">
        <v>10.029999999999999</v>
      </c>
      <c r="K2720">
        <v>5</v>
      </c>
      <c r="L2720" t="s">
        <v>15</v>
      </c>
      <c r="M2720">
        <v>1</v>
      </c>
      <c r="N2720" t="s">
        <v>9</v>
      </c>
      <c r="O2720">
        <v>5.04</v>
      </c>
      <c r="P2720">
        <v>0</v>
      </c>
      <c r="Q2720">
        <v>15.07</v>
      </c>
    </row>
    <row r="2721" spans="1:17" x14ac:dyDescent="0.3">
      <c r="A2721" t="s">
        <v>3735</v>
      </c>
      <c r="B2721" t="s">
        <v>844</v>
      </c>
      <c r="C2721" t="s">
        <v>137</v>
      </c>
      <c r="D2721" t="s">
        <v>331</v>
      </c>
      <c r="E2721" t="s">
        <v>60</v>
      </c>
      <c r="F2721" t="s">
        <v>37</v>
      </c>
      <c r="G2721" s="2">
        <v>0.29496527777777776</v>
      </c>
      <c r="H2721" t="s">
        <v>31</v>
      </c>
      <c r="I2721" t="s">
        <v>14</v>
      </c>
      <c r="J2721">
        <v>6.86</v>
      </c>
      <c r="K2721">
        <v>5</v>
      </c>
      <c r="L2721" t="s">
        <v>15</v>
      </c>
      <c r="M2721">
        <v>0</v>
      </c>
      <c r="N2721" t="s">
        <v>9</v>
      </c>
      <c r="O2721">
        <v>0.13</v>
      </c>
      <c r="P2721">
        <v>0.16</v>
      </c>
      <c r="Q2721">
        <v>6.83</v>
      </c>
    </row>
    <row r="2722" spans="1:17" x14ac:dyDescent="0.3">
      <c r="A2722" t="s">
        <v>3736</v>
      </c>
      <c r="B2722" t="s">
        <v>565</v>
      </c>
      <c r="C2722" t="s">
        <v>25</v>
      </c>
      <c r="D2722" t="s">
        <v>69</v>
      </c>
      <c r="E2722" t="s">
        <v>18</v>
      </c>
      <c r="F2722" t="s">
        <v>37</v>
      </c>
      <c r="G2722" s="2">
        <v>0.15054398148148149</v>
      </c>
      <c r="H2722" t="s">
        <v>31</v>
      </c>
      <c r="I2722" t="s">
        <v>7</v>
      </c>
      <c r="J2722">
        <v>15.55</v>
      </c>
      <c r="K2722">
        <v>5</v>
      </c>
      <c r="L2722" t="s">
        <v>8</v>
      </c>
      <c r="M2722">
        <v>0</v>
      </c>
      <c r="N2722" t="s">
        <v>9</v>
      </c>
      <c r="O2722">
        <v>1.6</v>
      </c>
      <c r="P2722">
        <v>0</v>
      </c>
      <c r="Q2722">
        <v>17.149999999999999</v>
      </c>
    </row>
    <row r="2723" spans="1:17" x14ac:dyDescent="0.3">
      <c r="A2723" t="s">
        <v>3737</v>
      </c>
      <c r="B2723" t="s">
        <v>2573</v>
      </c>
      <c r="C2723" t="s">
        <v>33</v>
      </c>
      <c r="D2723" t="s">
        <v>245</v>
      </c>
      <c r="E2723" t="s">
        <v>100</v>
      </c>
      <c r="F2723" t="s">
        <v>37</v>
      </c>
      <c r="G2723" s="2">
        <v>0.81907407407407407</v>
      </c>
      <c r="H2723" t="s">
        <v>31</v>
      </c>
      <c r="I2723" t="s">
        <v>14</v>
      </c>
      <c r="J2723">
        <v>16.72</v>
      </c>
      <c r="K2723">
        <v>5</v>
      </c>
      <c r="L2723" t="s">
        <v>15</v>
      </c>
      <c r="M2723">
        <v>2</v>
      </c>
      <c r="N2723" t="s">
        <v>32</v>
      </c>
      <c r="O2723">
        <v>7.03</v>
      </c>
      <c r="P2723">
        <v>0.97</v>
      </c>
      <c r="Q2723">
        <v>22.78</v>
      </c>
    </row>
    <row r="2724" spans="1:17" x14ac:dyDescent="0.3">
      <c r="A2724" t="s">
        <v>3738</v>
      </c>
      <c r="B2724" t="s">
        <v>571</v>
      </c>
      <c r="C2724" t="s">
        <v>33</v>
      </c>
      <c r="D2724" t="s">
        <v>209</v>
      </c>
      <c r="E2724" t="s">
        <v>60</v>
      </c>
      <c r="F2724" t="s">
        <v>37</v>
      </c>
      <c r="G2724" s="2">
        <v>1.0532407407407407E-3</v>
      </c>
      <c r="H2724" t="s">
        <v>31</v>
      </c>
      <c r="I2724" t="s">
        <v>7</v>
      </c>
      <c r="J2724">
        <v>13.04</v>
      </c>
      <c r="K2724">
        <v>5</v>
      </c>
      <c r="L2724" t="s">
        <v>15</v>
      </c>
      <c r="M2724">
        <v>3</v>
      </c>
      <c r="N2724" t="s">
        <v>9</v>
      </c>
      <c r="O2724">
        <v>2.25</v>
      </c>
      <c r="P2724">
        <v>10.67</v>
      </c>
      <c r="Q2724">
        <v>4.62</v>
      </c>
    </row>
    <row r="2725" spans="1:17" x14ac:dyDescent="0.3">
      <c r="A2725" t="s">
        <v>3739</v>
      </c>
      <c r="B2725" t="s">
        <v>1408</v>
      </c>
      <c r="C2725" t="s">
        <v>40</v>
      </c>
      <c r="D2725" t="s">
        <v>90</v>
      </c>
      <c r="E2725" t="s">
        <v>53</v>
      </c>
      <c r="F2725" t="s">
        <v>37</v>
      </c>
      <c r="G2725" s="2">
        <v>0.96671296296296294</v>
      </c>
      <c r="H2725" t="s">
        <v>31</v>
      </c>
      <c r="I2725" t="s">
        <v>14</v>
      </c>
      <c r="J2725">
        <v>10.01</v>
      </c>
      <c r="K2725">
        <v>5</v>
      </c>
      <c r="L2725" t="s">
        <v>15</v>
      </c>
      <c r="M2725">
        <v>3</v>
      </c>
      <c r="N2725" t="s">
        <v>9</v>
      </c>
      <c r="O2725">
        <v>2.39</v>
      </c>
      <c r="P2725">
        <v>0</v>
      </c>
      <c r="Q2725">
        <v>12.4</v>
      </c>
    </row>
    <row r="2726" spans="1:17" x14ac:dyDescent="0.3">
      <c r="A2726" t="s">
        <v>3740</v>
      </c>
      <c r="B2726" t="s">
        <v>2459</v>
      </c>
      <c r="C2726" t="s">
        <v>43</v>
      </c>
      <c r="D2726" t="s">
        <v>209</v>
      </c>
      <c r="E2726" t="s">
        <v>199</v>
      </c>
      <c r="F2726" t="s">
        <v>37</v>
      </c>
      <c r="G2726" s="2">
        <v>9.0277777777777776E-2</v>
      </c>
      <c r="H2726" t="s">
        <v>31</v>
      </c>
      <c r="I2726" t="s">
        <v>7</v>
      </c>
      <c r="J2726">
        <v>15.46</v>
      </c>
      <c r="K2726">
        <v>5</v>
      </c>
      <c r="L2726" t="s">
        <v>8</v>
      </c>
      <c r="M2726">
        <v>1</v>
      </c>
      <c r="N2726" t="s">
        <v>32</v>
      </c>
      <c r="O2726">
        <v>2</v>
      </c>
      <c r="P2726">
        <v>1.06</v>
      </c>
      <c r="Q2726">
        <v>16.399999999999999</v>
      </c>
    </row>
    <row r="2727" spans="1:17" x14ac:dyDescent="0.3">
      <c r="A2727" t="s">
        <v>3741</v>
      </c>
      <c r="B2727" t="s">
        <v>1519</v>
      </c>
      <c r="C2727" t="s">
        <v>147</v>
      </c>
      <c r="D2727" t="s">
        <v>207</v>
      </c>
      <c r="E2727" t="s">
        <v>100</v>
      </c>
      <c r="F2727" t="s">
        <v>37</v>
      </c>
      <c r="G2727" s="2">
        <v>0.77997685185185184</v>
      </c>
      <c r="H2727" t="s">
        <v>31</v>
      </c>
      <c r="I2727" t="s">
        <v>7</v>
      </c>
      <c r="J2727">
        <v>5.55</v>
      </c>
      <c r="K2727">
        <v>5</v>
      </c>
      <c r="L2727" t="s">
        <v>8</v>
      </c>
      <c r="M2727">
        <v>1</v>
      </c>
      <c r="N2727" t="s">
        <v>32</v>
      </c>
      <c r="O2727">
        <v>4.24</v>
      </c>
      <c r="P2727">
        <v>8.34</v>
      </c>
      <c r="Q2727">
        <v>1.45</v>
      </c>
    </row>
    <row r="2728" spans="1:17" x14ac:dyDescent="0.3">
      <c r="A2728" t="s">
        <v>3742</v>
      </c>
      <c r="B2728" t="s">
        <v>1416</v>
      </c>
      <c r="C2728" t="s">
        <v>54</v>
      </c>
      <c r="D2728" t="s">
        <v>336</v>
      </c>
      <c r="E2728" t="s">
        <v>158</v>
      </c>
      <c r="F2728" t="s">
        <v>37</v>
      </c>
      <c r="G2728" s="2">
        <v>0.38840277777777782</v>
      </c>
      <c r="H2728" t="s">
        <v>31</v>
      </c>
      <c r="I2728" t="s">
        <v>7</v>
      </c>
      <c r="J2728">
        <v>16.91</v>
      </c>
      <c r="K2728">
        <v>5</v>
      </c>
      <c r="L2728" t="s">
        <v>8</v>
      </c>
      <c r="M2728">
        <v>3</v>
      </c>
      <c r="N2728" t="s">
        <v>32</v>
      </c>
      <c r="O2728">
        <v>0.26</v>
      </c>
      <c r="P2728">
        <v>9.51</v>
      </c>
      <c r="Q2728">
        <v>7.66</v>
      </c>
    </row>
    <row r="2729" spans="1:17" x14ac:dyDescent="0.3">
      <c r="A2729" t="s">
        <v>3743</v>
      </c>
      <c r="B2729" t="s">
        <v>603</v>
      </c>
      <c r="C2729" t="s">
        <v>43</v>
      </c>
      <c r="D2729" t="s">
        <v>127</v>
      </c>
      <c r="E2729" t="s">
        <v>12</v>
      </c>
      <c r="F2729" t="s">
        <v>37</v>
      </c>
      <c r="G2729" s="2">
        <v>0.25043981481481481</v>
      </c>
      <c r="H2729" t="s">
        <v>31</v>
      </c>
      <c r="I2729" t="s">
        <v>14</v>
      </c>
      <c r="J2729">
        <v>12.5</v>
      </c>
      <c r="K2729">
        <v>5</v>
      </c>
      <c r="L2729" t="s">
        <v>8</v>
      </c>
      <c r="M2729">
        <v>3</v>
      </c>
      <c r="N2729" t="s">
        <v>32</v>
      </c>
      <c r="O2729">
        <v>3.3</v>
      </c>
      <c r="P2729">
        <v>0</v>
      </c>
      <c r="Q2729">
        <v>15.8</v>
      </c>
    </row>
    <row r="2730" spans="1:17" x14ac:dyDescent="0.3">
      <c r="A2730" t="s">
        <v>3744</v>
      </c>
      <c r="B2730" t="s">
        <v>901</v>
      </c>
      <c r="C2730" t="s">
        <v>177</v>
      </c>
      <c r="D2730" t="s">
        <v>349</v>
      </c>
      <c r="E2730" t="s">
        <v>206</v>
      </c>
      <c r="F2730" t="s">
        <v>37</v>
      </c>
      <c r="G2730" s="2">
        <v>0.20010416666666667</v>
      </c>
      <c r="H2730" t="s">
        <v>31</v>
      </c>
      <c r="I2730" t="s">
        <v>7</v>
      </c>
      <c r="J2730">
        <v>10.130000000000001</v>
      </c>
      <c r="K2730">
        <v>5</v>
      </c>
      <c r="L2730" t="s">
        <v>8</v>
      </c>
      <c r="M2730">
        <v>1</v>
      </c>
      <c r="N2730" t="s">
        <v>9</v>
      </c>
      <c r="O2730">
        <v>5.14</v>
      </c>
      <c r="P2730">
        <v>0</v>
      </c>
      <c r="Q2730">
        <v>15.27</v>
      </c>
    </row>
    <row r="2731" spans="1:17" x14ac:dyDescent="0.3">
      <c r="A2731" t="s">
        <v>3745</v>
      </c>
      <c r="B2731" t="s">
        <v>2325</v>
      </c>
      <c r="C2731" t="s">
        <v>52</v>
      </c>
      <c r="D2731" t="s">
        <v>132</v>
      </c>
      <c r="E2731" t="s">
        <v>36</v>
      </c>
      <c r="F2731" t="s">
        <v>37</v>
      </c>
      <c r="G2731" s="2">
        <v>0.75927083333333334</v>
      </c>
      <c r="H2731" t="s">
        <v>31</v>
      </c>
      <c r="I2731" t="s">
        <v>14</v>
      </c>
      <c r="J2731">
        <v>7.77</v>
      </c>
      <c r="K2731">
        <v>5</v>
      </c>
      <c r="L2731" t="s">
        <v>15</v>
      </c>
      <c r="M2731">
        <v>0</v>
      </c>
      <c r="N2731" t="s">
        <v>9</v>
      </c>
      <c r="O2731">
        <v>6.71</v>
      </c>
      <c r="P2731">
        <v>0</v>
      </c>
      <c r="Q2731">
        <v>14.48</v>
      </c>
    </row>
    <row r="2732" spans="1:17" x14ac:dyDescent="0.3">
      <c r="A2732" t="s">
        <v>3746</v>
      </c>
      <c r="B2732" t="s">
        <v>2179</v>
      </c>
      <c r="C2732" t="s">
        <v>79</v>
      </c>
      <c r="D2732" t="s">
        <v>266</v>
      </c>
      <c r="E2732" t="s">
        <v>78</v>
      </c>
      <c r="F2732" t="s">
        <v>37</v>
      </c>
      <c r="G2732" s="2">
        <v>0.18658564814814815</v>
      </c>
      <c r="H2732" t="s">
        <v>31</v>
      </c>
      <c r="I2732" t="s">
        <v>7</v>
      </c>
      <c r="J2732">
        <v>14.68</v>
      </c>
      <c r="K2732">
        <v>5</v>
      </c>
      <c r="L2732" t="s">
        <v>8</v>
      </c>
      <c r="M2732">
        <v>0</v>
      </c>
      <c r="N2732" t="s">
        <v>32</v>
      </c>
      <c r="O2732">
        <v>4.3</v>
      </c>
      <c r="P2732">
        <v>2.12</v>
      </c>
      <c r="Q2732">
        <v>16.86</v>
      </c>
    </row>
    <row r="2733" spans="1:17" x14ac:dyDescent="0.3">
      <c r="A2733" t="s">
        <v>3747</v>
      </c>
      <c r="B2733" t="s">
        <v>1687</v>
      </c>
      <c r="C2733" t="s">
        <v>149</v>
      </c>
      <c r="D2733" t="s">
        <v>291</v>
      </c>
      <c r="E2733" t="s">
        <v>18</v>
      </c>
      <c r="F2733" t="s">
        <v>37</v>
      </c>
      <c r="G2733" s="2">
        <v>0.10733796296296295</v>
      </c>
      <c r="H2733" t="s">
        <v>31</v>
      </c>
      <c r="I2733" t="s">
        <v>7</v>
      </c>
      <c r="J2733">
        <v>13.56</v>
      </c>
      <c r="K2733">
        <v>5</v>
      </c>
      <c r="L2733" t="s">
        <v>15</v>
      </c>
      <c r="M2733">
        <v>3</v>
      </c>
      <c r="N2733" t="s">
        <v>9</v>
      </c>
      <c r="O2733">
        <v>3.76</v>
      </c>
      <c r="P2733">
        <v>0</v>
      </c>
      <c r="Q2733">
        <v>17.32</v>
      </c>
    </row>
    <row r="2734" spans="1:17" x14ac:dyDescent="0.3">
      <c r="A2734" t="s">
        <v>3748</v>
      </c>
      <c r="B2734" t="s">
        <v>908</v>
      </c>
      <c r="C2734" t="s">
        <v>177</v>
      </c>
      <c r="D2734" t="s">
        <v>216</v>
      </c>
      <c r="E2734" t="s">
        <v>139</v>
      </c>
      <c r="F2734" t="s">
        <v>37</v>
      </c>
      <c r="G2734" s="2">
        <v>0.86192129629629621</v>
      </c>
      <c r="H2734" t="s">
        <v>31</v>
      </c>
      <c r="I2734" t="s">
        <v>7</v>
      </c>
      <c r="J2734">
        <v>6.81</v>
      </c>
      <c r="K2734">
        <v>5</v>
      </c>
      <c r="L2734" t="s">
        <v>15</v>
      </c>
      <c r="M2734">
        <v>0</v>
      </c>
      <c r="N2734" t="s">
        <v>32</v>
      </c>
      <c r="O2734">
        <v>7.24</v>
      </c>
      <c r="P2734">
        <v>0</v>
      </c>
      <c r="Q2734">
        <v>14.05</v>
      </c>
    </row>
    <row r="2735" spans="1:17" x14ac:dyDescent="0.3">
      <c r="A2735" t="s">
        <v>3749</v>
      </c>
      <c r="B2735" t="s">
        <v>928</v>
      </c>
      <c r="C2735" t="s">
        <v>141</v>
      </c>
      <c r="D2735" t="s">
        <v>182</v>
      </c>
      <c r="E2735" t="s">
        <v>133</v>
      </c>
      <c r="F2735" t="s">
        <v>37</v>
      </c>
      <c r="G2735" s="2">
        <v>0.40998842592592594</v>
      </c>
      <c r="H2735" t="s">
        <v>31</v>
      </c>
      <c r="I2735" t="s">
        <v>7</v>
      </c>
      <c r="J2735">
        <v>13.68</v>
      </c>
      <c r="K2735">
        <v>5</v>
      </c>
      <c r="L2735" t="s">
        <v>15</v>
      </c>
      <c r="M2735">
        <v>3</v>
      </c>
      <c r="N2735" t="s">
        <v>9</v>
      </c>
      <c r="O2735">
        <v>3.79</v>
      </c>
      <c r="P2735">
        <v>0</v>
      </c>
      <c r="Q2735">
        <v>17.47</v>
      </c>
    </row>
    <row r="2736" spans="1:17" x14ac:dyDescent="0.3">
      <c r="A2736" t="s">
        <v>3750</v>
      </c>
      <c r="B2736" t="s">
        <v>1342</v>
      </c>
      <c r="C2736" t="s">
        <v>43</v>
      </c>
      <c r="D2736" t="s">
        <v>214</v>
      </c>
      <c r="E2736" t="s">
        <v>36</v>
      </c>
      <c r="F2736" t="s">
        <v>37</v>
      </c>
      <c r="G2736" s="2">
        <v>0.90732638888888895</v>
      </c>
      <c r="H2736" t="s">
        <v>31</v>
      </c>
      <c r="I2736" t="s">
        <v>14</v>
      </c>
      <c r="J2736">
        <v>10.199999999999999</v>
      </c>
      <c r="K2736">
        <v>5</v>
      </c>
      <c r="L2736" t="s">
        <v>8</v>
      </c>
      <c r="M2736">
        <v>3</v>
      </c>
      <c r="N2736" t="s">
        <v>9</v>
      </c>
      <c r="O2736">
        <v>4.7300000000000004</v>
      </c>
      <c r="P2736">
        <v>0</v>
      </c>
      <c r="Q2736">
        <v>14.93</v>
      </c>
    </row>
    <row r="2737" spans="1:17" x14ac:dyDescent="0.3">
      <c r="A2737" t="s">
        <v>3751</v>
      </c>
      <c r="B2737" t="s">
        <v>661</v>
      </c>
      <c r="C2737" t="s">
        <v>33</v>
      </c>
      <c r="D2737" t="s">
        <v>290</v>
      </c>
      <c r="E2737" t="s">
        <v>48</v>
      </c>
      <c r="F2737" t="s">
        <v>37</v>
      </c>
      <c r="G2737" s="2">
        <v>0.35962962962962958</v>
      </c>
      <c r="H2737" t="s">
        <v>31</v>
      </c>
      <c r="I2737" t="s">
        <v>7</v>
      </c>
      <c r="J2737">
        <v>4.93</v>
      </c>
      <c r="K2737">
        <v>5</v>
      </c>
      <c r="L2737" t="s">
        <v>15</v>
      </c>
      <c r="M2737">
        <v>0</v>
      </c>
      <c r="N2737" t="s">
        <v>9</v>
      </c>
      <c r="O2737">
        <v>0.38</v>
      </c>
      <c r="P2737">
        <v>0</v>
      </c>
      <c r="Q2737">
        <v>5.31</v>
      </c>
    </row>
    <row r="2738" spans="1:17" x14ac:dyDescent="0.3">
      <c r="A2738" t="s">
        <v>3752</v>
      </c>
      <c r="B2738" t="s">
        <v>2195</v>
      </c>
      <c r="C2738" t="s">
        <v>118</v>
      </c>
      <c r="D2738" t="s">
        <v>47</v>
      </c>
      <c r="E2738" t="s">
        <v>158</v>
      </c>
      <c r="F2738" t="s">
        <v>37</v>
      </c>
      <c r="G2738" s="2">
        <v>0.34096064814814814</v>
      </c>
      <c r="H2738" t="s">
        <v>31</v>
      </c>
      <c r="I2738" t="s">
        <v>14</v>
      </c>
      <c r="J2738">
        <v>16.3</v>
      </c>
      <c r="K2738">
        <v>5</v>
      </c>
      <c r="L2738" t="s">
        <v>15</v>
      </c>
      <c r="M2738">
        <v>1</v>
      </c>
      <c r="N2738" t="s">
        <v>9</v>
      </c>
      <c r="O2738">
        <v>3.31</v>
      </c>
      <c r="P2738">
        <v>0</v>
      </c>
      <c r="Q2738">
        <v>19.61</v>
      </c>
    </row>
    <row r="2739" spans="1:17" x14ac:dyDescent="0.3">
      <c r="A2739" t="s">
        <v>3753</v>
      </c>
      <c r="B2739" t="s">
        <v>1537</v>
      </c>
      <c r="C2739" t="s">
        <v>195</v>
      </c>
      <c r="D2739" t="s">
        <v>282</v>
      </c>
      <c r="E2739" t="s">
        <v>42</v>
      </c>
      <c r="F2739" t="s">
        <v>37</v>
      </c>
      <c r="G2739" s="2">
        <v>0.81336805555555547</v>
      </c>
      <c r="H2739" t="s">
        <v>31</v>
      </c>
      <c r="I2739" t="s">
        <v>14</v>
      </c>
      <c r="J2739">
        <v>10.11</v>
      </c>
      <c r="K2739">
        <v>2</v>
      </c>
      <c r="L2739" t="s">
        <v>15</v>
      </c>
      <c r="M2739">
        <v>3</v>
      </c>
      <c r="N2739" t="s">
        <v>9</v>
      </c>
      <c r="O2739">
        <v>3.76</v>
      </c>
      <c r="P2739">
        <v>0</v>
      </c>
      <c r="Q2739">
        <v>13.87</v>
      </c>
    </row>
    <row r="2740" spans="1:17" x14ac:dyDescent="0.3">
      <c r="A2740" t="s">
        <v>3754</v>
      </c>
      <c r="B2740" t="s">
        <v>1708</v>
      </c>
      <c r="C2740" t="s">
        <v>130</v>
      </c>
      <c r="D2740" t="s">
        <v>169</v>
      </c>
      <c r="E2740" t="s">
        <v>45</v>
      </c>
      <c r="F2740" t="s">
        <v>37</v>
      </c>
      <c r="G2740" s="2">
        <v>0.78381944444444451</v>
      </c>
      <c r="H2740" t="s">
        <v>31</v>
      </c>
      <c r="I2740" t="s">
        <v>7</v>
      </c>
      <c r="J2740">
        <v>4.55</v>
      </c>
      <c r="K2740">
        <v>2</v>
      </c>
      <c r="L2740" t="s">
        <v>8</v>
      </c>
      <c r="M2740">
        <v>3</v>
      </c>
      <c r="N2740" t="s">
        <v>9</v>
      </c>
      <c r="O2740">
        <v>5.47</v>
      </c>
      <c r="P2740">
        <v>0</v>
      </c>
      <c r="Q2740">
        <v>10.02</v>
      </c>
    </row>
    <row r="2741" spans="1:17" x14ac:dyDescent="0.3">
      <c r="A2741" t="s">
        <v>3755</v>
      </c>
      <c r="B2741" t="s">
        <v>1358</v>
      </c>
      <c r="C2741" t="s">
        <v>195</v>
      </c>
      <c r="D2741" t="s">
        <v>270</v>
      </c>
      <c r="E2741" t="s">
        <v>96</v>
      </c>
      <c r="F2741" t="s">
        <v>37</v>
      </c>
      <c r="G2741" s="2">
        <v>0.22567129629629631</v>
      </c>
      <c r="H2741" t="s">
        <v>31</v>
      </c>
      <c r="I2741" t="s">
        <v>7</v>
      </c>
      <c r="J2741">
        <v>7.54</v>
      </c>
      <c r="K2741">
        <v>2</v>
      </c>
      <c r="L2741" t="s">
        <v>8</v>
      </c>
      <c r="M2741">
        <v>0</v>
      </c>
      <c r="N2741" t="s">
        <v>9</v>
      </c>
      <c r="O2741">
        <v>6.95</v>
      </c>
      <c r="P2741">
        <v>5.98</v>
      </c>
      <c r="Q2741">
        <v>8.51</v>
      </c>
    </row>
    <row r="2742" spans="1:17" x14ac:dyDescent="0.3">
      <c r="A2742" t="s">
        <v>3756</v>
      </c>
      <c r="B2742" t="s">
        <v>377</v>
      </c>
      <c r="C2742" t="s">
        <v>85</v>
      </c>
      <c r="D2742" t="s">
        <v>305</v>
      </c>
      <c r="E2742" t="s">
        <v>50</v>
      </c>
      <c r="F2742" t="s">
        <v>37</v>
      </c>
      <c r="G2742" s="2">
        <v>0.46956018518518516</v>
      </c>
      <c r="H2742" t="s">
        <v>31</v>
      </c>
      <c r="I2742" t="s">
        <v>14</v>
      </c>
      <c r="J2742">
        <v>11.63</v>
      </c>
      <c r="K2742">
        <v>2</v>
      </c>
      <c r="L2742" t="s">
        <v>8</v>
      </c>
      <c r="M2742">
        <v>2</v>
      </c>
      <c r="N2742" t="s">
        <v>9</v>
      </c>
      <c r="O2742">
        <v>7.86</v>
      </c>
      <c r="P2742">
        <v>0</v>
      </c>
      <c r="Q2742">
        <v>19.489999999999998</v>
      </c>
    </row>
    <row r="2743" spans="1:17" x14ac:dyDescent="0.3">
      <c r="A2743" t="s">
        <v>3757</v>
      </c>
      <c r="B2743" t="s">
        <v>1540</v>
      </c>
      <c r="C2743" t="s">
        <v>21</v>
      </c>
      <c r="D2743" t="s">
        <v>325</v>
      </c>
      <c r="E2743" t="s">
        <v>64</v>
      </c>
      <c r="F2743" t="s">
        <v>37</v>
      </c>
      <c r="G2743" s="2">
        <v>0.58788194444444442</v>
      </c>
      <c r="H2743" t="s">
        <v>31</v>
      </c>
      <c r="I2743" t="s">
        <v>7</v>
      </c>
      <c r="J2743">
        <v>6.33</v>
      </c>
      <c r="K2743">
        <v>2</v>
      </c>
      <c r="L2743" t="s">
        <v>15</v>
      </c>
      <c r="M2743">
        <v>2</v>
      </c>
      <c r="N2743" t="s">
        <v>9</v>
      </c>
      <c r="O2743">
        <v>0.28999999999999998</v>
      </c>
      <c r="P2743">
        <v>1.97</v>
      </c>
      <c r="Q2743">
        <v>4.6500000000000004</v>
      </c>
    </row>
    <row r="2744" spans="1:17" x14ac:dyDescent="0.3">
      <c r="A2744" t="s">
        <v>3758</v>
      </c>
      <c r="B2744" t="s">
        <v>390</v>
      </c>
      <c r="C2744" t="s">
        <v>121</v>
      </c>
      <c r="D2744" t="s">
        <v>26</v>
      </c>
      <c r="E2744" t="s">
        <v>50</v>
      </c>
      <c r="F2744" t="s">
        <v>37</v>
      </c>
      <c r="G2744" s="2">
        <v>0.90092592592592602</v>
      </c>
      <c r="H2744" t="s">
        <v>31</v>
      </c>
      <c r="I2744" t="s">
        <v>7</v>
      </c>
      <c r="J2744">
        <v>15.89</v>
      </c>
      <c r="K2744">
        <v>2</v>
      </c>
      <c r="L2744" t="s">
        <v>8</v>
      </c>
      <c r="M2744">
        <v>2</v>
      </c>
      <c r="N2744" t="s">
        <v>32</v>
      </c>
      <c r="O2744">
        <v>1.1299999999999999</v>
      </c>
      <c r="P2744">
        <v>0</v>
      </c>
      <c r="Q2744">
        <v>17.02</v>
      </c>
    </row>
    <row r="2745" spans="1:17" x14ac:dyDescent="0.3">
      <c r="A2745" t="s">
        <v>3759</v>
      </c>
      <c r="B2745" t="s">
        <v>397</v>
      </c>
      <c r="C2745" t="s">
        <v>38</v>
      </c>
      <c r="D2745" t="s">
        <v>293</v>
      </c>
      <c r="E2745" t="s">
        <v>112</v>
      </c>
      <c r="F2745" t="s">
        <v>37</v>
      </c>
      <c r="G2745" s="2">
        <v>1.832175925925926E-2</v>
      </c>
      <c r="H2745" t="s">
        <v>31</v>
      </c>
      <c r="I2745" t="s">
        <v>7</v>
      </c>
      <c r="J2745">
        <v>6.75</v>
      </c>
      <c r="K2745">
        <v>2</v>
      </c>
      <c r="L2745" t="s">
        <v>8</v>
      </c>
      <c r="M2745">
        <v>0</v>
      </c>
      <c r="N2745" t="s">
        <v>9</v>
      </c>
      <c r="O2745">
        <v>6.33</v>
      </c>
      <c r="P2745">
        <v>0</v>
      </c>
      <c r="Q2745">
        <v>13.08</v>
      </c>
    </row>
    <row r="2746" spans="1:17" x14ac:dyDescent="0.3">
      <c r="A2746" t="s">
        <v>3760</v>
      </c>
      <c r="B2746" t="s">
        <v>417</v>
      </c>
      <c r="C2746" t="s">
        <v>156</v>
      </c>
      <c r="D2746" t="s">
        <v>314</v>
      </c>
      <c r="E2746" t="s">
        <v>93</v>
      </c>
      <c r="F2746" t="s">
        <v>37</v>
      </c>
      <c r="G2746" s="2">
        <v>0.53968749999999999</v>
      </c>
      <c r="H2746" t="s">
        <v>31</v>
      </c>
      <c r="I2746" t="s">
        <v>7</v>
      </c>
      <c r="J2746">
        <v>13.26</v>
      </c>
      <c r="K2746">
        <v>2</v>
      </c>
      <c r="L2746" t="s">
        <v>15</v>
      </c>
      <c r="M2746">
        <v>0</v>
      </c>
      <c r="N2746" t="s">
        <v>9</v>
      </c>
      <c r="O2746">
        <v>7.45</v>
      </c>
      <c r="P2746">
        <v>0</v>
      </c>
      <c r="Q2746">
        <v>20.71</v>
      </c>
    </row>
    <row r="2747" spans="1:17" x14ac:dyDescent="0.3">
      <c r="A2747" t="s">
        <v>3761</v>
      </c>
      <c r="B2747" t="s">
        <v>427</v>
      </c>
      <c r="C2747" t="s">
        <v>97</v>
      </c>
      <c r="D2747" t="s">
        <v>188</v>
      </c>
      <c r="E2747" t="s">
        <v>87</v>
      </c>
      <c r="F2747" t="s">
        <v>37</v>
      </c>
      <c r="G2747" s="2">
        <v>0.92706018518518529</v>
      </c>
      <c r="H2747" t="s">
        <v>31</v>
      </c>
      <c r="I2747" t="s">
        <v>7</v>
      </c>
      <c r="J2747">
        <v>7.38</v>
      </c>
      <c r="K2747">
        <v>2</v>
      </c>
      <c r="L2747" t="s">
        <v>15</v>
      </c>
      <c r="M2747">
        <v>3</v>
      </c>
      <c r="N2747" t="s">
        <v>9</v>
      </c>
      <c r="O2747">
        <v>2.5499999999999998</v>
      </c>
      <c r="P2747">
        <v>0</v>
      </c>
      <c r="Q2747">
        <v>9.93</v>
      </c>
    </row>
    <row r="2748" spans="1:17" x14ac:dyDescent="0.3">
      <c r="A2748" t="s">
        <v>3762</v>
      </c>
      <c r="B2748" t="s">
        <v>2233</v>
      </c>
      <c r="C2748" t="s">
        <v>236</v>
      </c>
      <c r="D2748" t="s">
        <v>330</v>
      </c>
      <c r="E2748" t="s">
        <v>176</v>
      </c>
      <c r="F2748" t="s">
        <v>37</v>
      </c>
      <c r="G2748" s="2">
        <v>0.97949074074074083</v>
      </c>
      <c r="H2748" t="s">
        <v>31</v>
      </c>
      <c r="I2748" t="s">
        <v>14</v>
      </c>
      <c r="J2748">
        <v>5.49</v>
      </c>
      <c r="K2748">
        <v>2</v>
      </c>
      <c r="L2748" t="s">
        <v>15</v>
      </c>
      <c r="M2748">
        <v>3</v>
      </c>
      <c r="N2748" t="s">
        <v>9</v>
      </c>
      <c r="O2748">
        <v>4.75</v>
      </c>
      <c r="P2748">
        <v>4.3899999999999997</v>
      </c>
      <c r="Q2748">
        <v>5.85</v>
      </c>
    </row>
    <row r="2749" spans="1:17" x14ac:dyDescent="0.3">
      <c r="A2749" t="s">
        <v>3763</v>
      </c>
      <c r="B2749" t="s">
        <v>437</v>
      </c>
      <c r="C2749" t="s">
        <v>46</v>
      </c>
      <c r="D2749" t="s">
        <v>183</v>
      </c>
      <c r="E2749" t="s">
        <v>81</v>
      </c>
      <c r="F2749" t="s">
        <v>37</v>
      </c>
      <c r="G2749" s="2">
        <v>0.78238425925925925</v>
      </c>
      <c r="H2749" t="s">
        <v>31</v>
      </c>
      <c r="I2749" t="s">
        <v>7</v>
      </c>
      <c r="J2749">
        <v>8.4499999999999993</v>
      </c>
      <c r="K2749">
        <v>2</v>
      </c>
      <c r="L2749" t="s">
        <v>15</v>
      </c>
      <c r="M2749">
        <v>3</v>
      </c>
      <c r="N2749" t="s">
        <v>32</v>
      </c>
      <c r="O2749">
        <v>7.9</v>
      </c>
      <c r="P2749">
        <v>0</v>
      </c>
      <c r="Q2749">
        <v>16.350000000000001</v>
      </c>
    </row>
    <row r="2750" spans="1:17" x14ac:dyDescent="0.3">
      <c r="A2750" t="s">
        <v>3764</v>
      </c>
      <c r="B2750" t="s">
        <v>739</v>
      </c>
      <c r="C2750" t="s">
        <v>85</v>
      </c>
      <c r="D2750" t="s">
        <v>44</v>
      </c>
      <c r="E2750" t="s">
        <v>12</v>
      </c>
      <c r="F2750" t="s">
        <v>37</v>
      </c>
      <c r="G2750" s="2">
        <v>0.66527777777777775</v>
      </c>
      <c r="H2750" t="s">
        <v>31</v>
      </c>
      <c r="I2750" t="s">
        <v>7</v>
      </c>
      <c r="J2750">
        <v>14.46</v>
      </c>
      <c r="K2750">
        <v>2</v>
      </c>
      <c r="L2750" t="s">
        <v>8</v>
      </c>
      <c r="M2750">
        <v>2</v>
      </c>
      <c r="N2750" t="s">
        <v>32</v>
      </c>
      <c r="O2750">
        <v>2.52</v>
      </c>
      <c r="P2750">
        <v>3.57</v>
      </c>
      <c r="Q2750">
        <v>13.41</v>
      </c>
    </row>
    <row r="2751" spans="1:17" x14ac:dyDescent="0.3">
      <c r="A2751" t="s">
        <v>3765</v>
      </c>
      <c r="B2751" t="s">
        <v>2095</v>
      </c>
      <c r="C2751" t="s">
        <v>52</v>
      </c>
      <c r="D2751" t="s">
        <v>145</v>
      </c>
      <c r="E2751" t="s">
        <v>158</v>
      </c>
      <c r="F2751" t="s">
        <v>37</v>
      </c>
      <c r="G2751" s="2">
        <v>0.12625</v>
      </c>
      <c r="H2751" t="s">
        <v>31</v>
      </c>
      <c r="I2751" t="s">
        <v>7</v>
      </c>
      <c r="J2751">
        <v>14.94</v>
      </c>
      <c r="K2751">
        <v>2</v>
      </c>
      <c r="L2751" t="s">
        <v>15</v>
      </c>
      <c r="M2751">
        <v>0</v>
      </c>
      <c r="N2751" t="s">
        <v>9</v>
      </c>
      <c r="O2751">
        <v>7.12</v>
      </c>
      <c r="P2751">
        <v>0</v>
      </c>
      <c r="Q2751">
        <v>22.06</v>
      </c>
    </row>
    <row r="2752" spans="1:17" x14ac:dyDescent="0.3">
      <c r="A2752" t="s">
        <v>3766</v>
      </c>
      <c r="B2752" t="s">
        <v>463</v>
      </c>
      <c r="C2752" t="s">
        <v>2</v>
      </c>
      <c r="D2752" t="s">
        <v>238</v>
      </c>
      <c r="E2752" t="s">
        <v>158</v>
      </c>
      <c r="F2752" t="s">
        <v>37</v>
      </c>
      <c r="G2752" s="2">
        <v>0.99434027777777778</v>
      </c>
      <c r="H2752" t="s">
        <v>31</v>
      </c>
      <c r="I2752" t="s">
        <v>7</v>
      </c>
      <c r="J2752">
        <v>14.69</v>
      </c>
      <c r="K2752">
        <v>2</v>
      </c>
      <c r="L2752" t="s">
        <v>8</v>
      </c>
      <c r="M2752">
        <v>0</v>
      </c>
      <c r="N2752" t="s">
        <v>9</v>
      </c>
      <c r="O2752">
        <v>3.7</v>
      </c>
      <c r="P2752">
        <v>0</v>
      </c>
      <c r="Q2752">
        <v>18.39</v>
      </c>
    </row>
    <row r="2753" spans="1:17" x14ac:dyDescent="0.3">
      <c r="A2753" t="s">
        <v>3767</v>
      </c>
      <c r="B2753" t="s">
        <v>466</v>
      </c>
      <c r="C2753" t="s">
        <v>180</v>
      </c>
      <c r="D2753" t="s">
        <v>232</v>
      </c>
      <c r="E2753" t="s">
        <v>64</v>
      </c>
      <c r="F2753" t="s">
        <v>37</v>
      </c>
      <c r="G2753" s="2">
        <v>0.90586805555555561</v>
      </c>
      <c r="H2753" t="s">
        <v>31</v>
      </c>
      <c r="I2753" t="s">
        <v>14</v>
      </c>
      <c r="J2753">
        <v>5.93</v>
      </c>
      <c r="K2753">
        <v>2</v>
      </c>
      <c r="L2753" t="s">
        <v>15</v>
      </c>
      <c r="M2753">
        <v>0</v>
      </c>
      <c r="N2753" t="s">
        <v>32</v>
      </c>
      <c r="O2753">
        <v>6.82</v>
      </c>
      <c r="P2753">
        <v>0</v>
      </c>
      <c r="Q2753">
        <v>12.75</v>
      </c>
    </row>
    <row r="2754" spans="1:17" x14ac:dyDescent="0.3">
      <c r="A2754" t="s">
        <v>3768</v>
      </c>
      <c r="B2754" t="s">
        <v>470</v>
      </c>
      <c r="C2754" t="s">
        <v>83</v>
      </c>
      <c r="D2754" t="s">
        <v>225</v>
      </c>
      <c r="E2754" t="s">
        <v>100</v>
      </c>
      <c r="F2754" t="s">
        <v>37</v>
      </c>
      <c r="G2754" s="2">
        <v>0.71658564814814818</v>
      </c>
      <c r="H2754" t="s">
        <v>31</v>
      </c>
      <c r="I2754" t="s">
        <v>7</v>
      </c>
      <c r="J2754">
        <v>9.65</v>
      </c>
      <c r="K2754">
        <v>2</v>
      </c>
      <c r="L2754" t="s">
        <v>15</v>
      </c>
      <c r="M2754">
        <v>1</v>
      </c>
      <c r="N2754" t="s">
        <v>9</v>
      </c>
      <c r="O2754">
        <v>2.2000000000000002</v>
      </c>
      <c r="P2754">
        <v>0</v>
      </c>
      <c r="Q2754">
        <v>11.85</v>
      </c>
    </row>
    <row r="2755" spans="1:17" x14ac:dyDescent="0.3">
      <c r="A2755" t="s">
        <v>3769</v>
      </c>
      <c r="B2755" t="s">
        <v>477</v>
      </c>
      <c r="C2755" t="s">
        <v>156</v>
      </c>
      <c r="D2755" t="s">
        <v>282</v>
      </c>
      <c r="E2755" t="s">
        <v>101</v>
      </c>
      <c r="F2755" t="s">
        <v>37</v>
      </c>
      <c r="G2755" s="2">
        <v>0.68956018518518514</v>
      </c>
      <c r="H2755" t="s">
        <v>31</v>
      </c>
      <c r="I2755" t="s">
        <v>14</v>
      </c>
      <c r="J2755">
        <v>5.19</v>
      </c>
      <c r="K2755">
        <v>2</v>
      </c>
      <c r="L2755" t="s">
        <v>8</v>
      </c>
      <c r="M2755">
        <v>3</v>
      </c>
      <c r="N2755" t="s">
        <v>32</v>
      </c>
      <c r="O2755">
        <v>6.15</v>
      </c>
      <c r="P2755">
        <v>0</v>
      </c>
      <c r="Q2755">
        <v>11.34</v>
      </c>
    </row>
    <row r="2756" spans="1:17" x14ac:dyDescent="0.3">
      <c r="A2756" t="s">
        <v>3770</v>
      </c>
      <c r="B2756" t="s">
        <v>1563</v>
      </c>
      <c r="C2756" t="s">
        <v>130</v>
      </c>
      <c r="D2756" t="s">
        <v>194</v>
      </c>
      <c r="E2756" t="s">
        <v>176</v>
      </c>
      <c r="F2756" t="s">
        <v>37</v>
      </c>
      <c r="G2756" s="2">
        <v>0.56506944444444451</v>
      </c>
      <c r="H2756" t="s">
        <v>31</v>
      </c>
      <c r="I2756" t="s">
        <v>14</v>
      </c>
      <c r="J2756">
        <v>15.76</v>
      </c>
      <c r="K2756">
        <v>2</v>
      </c>
      <c r="L2756" t="s">
        <v>15</v>
      </c>
      <c r="M2756">
        <v>0</v>
      </c>
      <c r="N2756" t="s">
        <v>32</v>
      </c>
      <c r="O2756">
        <v>5.8</v>
      </c>
      <c r="P2756">
        <v>4.13</v>
      </c>
      <c r="Q2756">
        <v>17.43</v>
      </c>
    </row>
    <row r="2757" spans="1:17" x14ac:dyDescent="0.3">
      <c r="A2757" t="s">
        <v>3771</v>
      </c>
      <c r="B2757" t="s">
        <v>2122</v>
      </c>
      <c r="C2757" t="s">
        <v>123</v>
      </c>
      <c r="D2757" t="s">
        <v>202</v>
      </c>
      <c r="E2757" t="s">
        <v>109</v>
      </c>
      <c r="F2757" t="s">
        <v>37</v>
      </c>
      <c r="G2757" s="2">
        <v>0.66373842592592591</v>
      </c>
      <c r="H2757" t="s">
        <v>31</v>
      </c>
      <c r="I2757" t="s">
        <v>14</v>
      </c>
      <c r="J2757">
        <v>10.86</v>
      </c>
      <c r="K2757">
        <v>2</v>
      </c>
      <c r="L2757" t="s">
        <v>15</v>
      </c>
      <c r="M2757">
        <v>1</v>
      </c>
      <c r="N2757" t="s">
        <v>9</v>
      </c>
      <c r="O2757">
        <v>3.73</v>
      </c>
      <c r="P2757">
        <v>0</v>
      </c>
      <c r="Q2757">
        <v>14.59</v>
      </c>
    </row>
    <row r="2758" spans="1:17" x14ac:dyDescent="0.3">
      <c r="A2758" t="s">
        <v>3772</v>
      </c>
      <c r="B2758" t="s">
        <v>1054</v>
      </c>
      <c r="C2758" t="s">
        <v>153</v>
      </c>
      <c r="D2758" t="s">
        <v>66</v>
      </c>
      <c r="E2758" t="s">
        <v>4</v>
      </c>
      <c r="F2758" t="s">
        <v>37</v>
      </c>
      <c r="G2758" s="2">
        <v>0.25871527777777775</v>
      </c>
      <c r="H2758" t="s">
        <v>31</v>
      </c>
      <c r="I2758" t="s">
        <v>14</v>
      </c>
      <c r="J2758">
        <v>12.43</v>
      </c>
      <c r="K2758">
        <v>2</v>
      </c>
      <c r="L2758" t="s">
        <v>8</v>
      </c>
      <c r="M2758">
        <v>1</v>
      </c>
      <c r="N2758" t="s">
        <v>32</v>
      </c>
      <c r="O2758">
        <v>3.05</v>
      </c>
      <c r="P2758">
        <v>0</v>
      </c>
      <c r="Q2758">
        <v>15.48</v>
      </c>
    </row>
    <row r="2759" spans="1:17" x14ac:dyDescent="0.3">
      <c r="A2759" t="s">
        <v>3773</v>
      </c>
      <c r="B2759" t="s">
        <v>795</v>
      </c>
      <c r="C2759" t="s">
        <v>65</v>
      </c>
      <c r="D2759" t="s">
        <v>272</v>
      </c>
      <c r="E2759" t="s">
        <v>120</v>
      </c>
      <c r="F2759" t="s">
        <v>37</v>
      </c>
      <c r="G2759" s="2">
        <v>0.70572916666666663</v>
      </c>
      <c r="H2759" t="s">
        <v>31</v>
      </c>
      <c r="I2759" t="s">
        <v>14</v>
      </c>
      <c r="J2759">
        <v>10.52</v>
      </c>
      <c r="K2759">
        <v>2</v>
      </c>
      <c r="L2759" t="s">
        <v>8</v>
      </c>
      <c r="M2759">
        <v>1</v>
      </c>
      <c r="N2759" t="s">
        <v>32</v>
      </c>
      <c r="O2759">
        <v>7.03</v>
      </c>
      <c r="P2759">
        <v>0</v>
      </c>
      <c r="Q2759">
        <v>17.55</v>
      </c>
    </row>
    <row r="2760" spans="1:17" x14ac:dyDescent="0.3">
      <c r="A2760" t="s">
        <v>3774</v>
      </c>
      <c r="B2760" t="s">
        <v>2731</v>
      </c>
      <c r="C2760" t="s">
        <v>85</v>
      </c>
      <c r="D2760" t="s">
        <v>194</v>
      </c>
      <c r="E2760" t="s">
        <v>53</v>
      </c>
      <c r="F2760" t="s">
        <v>37</v>
      </c>
      <c r="G2760" s="2">
        <v>0.94650462962962967</v>
      </c>
      <c r="H2760" t="s">
        <v>31</v>
      </c>
      <c r="I2760" t="s">
        <v>7</v>
      </c>
      <c r="J2760">
        <v>5.0599999999999996</v>
      </c>
      <c r="K2760">
        <v>2</v>
      </c>
      <c r="L2760" t="s">
        <v>8</v>
      </c>
      <c r="M2760">
        <v>2</v>
      </c>
      <c r="N2760" t="s">
        <v>32</v>
      </c>
      <c r="O2760">
        <v>5.64</v>
      </c>
      <c r="P2760">
        <v>0</v>
      </c>
      <c r="Q2760">
        <v>10.7</v>
      </c>
    </row>
    <row r="2761" spans="1:17" x14ac:dyDescent="0.3">
      <c r="A2761" t="s">
        <v>3775</v>
      </c>
      <c r="B2761" t="s">
        <v>812</v>
      </c>
      <c r="C2761" t="s">
        <v>97</v>
      </c>
      <c r="D2761" t="s">
        <v>183</v>
      </c>
      <c r="E2761" t="s">
        <v>96</v>
      </c>
      <c r="F2761" t="s">
        <v>37</v>
      </c>
      <c r="G2761" s="2">
        <v>0.36434027777777778</v>
      </c>
      <c r="H2761" t="s">
        <v>31</v>
      </c>
      <c r="I2761" t="s">
        <v>14</v>
      </c>
      <c r="J2761">
        <v>12.48</v>
      </c>
      <c r="K2761">
        <v>2</v>
      </c>
      <c r="L2761" t="s">
        <v>15</v>
      </c>
      <c r="M2761">
        <v>3</v>
      </c>
      <c r="N2761" t="s">
        <v>32</v>
      </c>
      <c r="O2761">
        <v>5.59</v>
      </c>
      <c r="P2761">
        <v>0</v>
      </c>
      <c r="Q2761">
        <v>18.07</v>
      </c>
    </row>
    <row r="2762" spans="1:17" x14ac:dyDescent="0.3">
      <c r="A2762" t="s">
        <v>3776</v>
      </c>
      <c r="B2762" t="s">
        <v>823</v>
      </c>
      <c r="C2762" t="s">
        <v>113</v>
      </c>
      <c r="D2762" t="s">
        <v>347</v>
      </c>
      <c r="E2762" t="s">
        <v>30</v>
      </c>
      <c r="F2762" t="s">
        <v>37</v>
      </c>
      <c r="G2762" s="2">
        <v>0.26124999999999998</v>
      </c>
      <c r="H2762" t="s">
        <v>31</v>
      </c>
      <c r="I2762" t="s">
        <v>14</v>
      </c>
      <c r="J2762">
        <v>15.54</v>
      </c>
      <c r="K2762">
        <v>2</v>
      </c>
      <c r="L2762" t="s">
        <v>15</v>
      </c>
      <c r="M2762">
        <v>0</v>
      </c>
      <c r="N2762" t="s">
        <v>32</v>
      </c>
      <c r="O2762">
        <v>6.93</v>
      </c>
      <c r="P2762">
        <v>0</v>
      </c>
      <c r="Q2762">
        <v>22.47</v>
      </c>
    </row>
    <row r="2763" spans="1:17" x14ac:dyDescent="0.3">
      <c r="A2763" t="s">
        <v>3777</v>
      </c>
      <c r="B2763" t="s">
        <v>1298</v>
      </c>
      <c r="C2763" t="s">
        <v>2</v>
      </c>
      <c r="D2763" t="s">
        <v>86</v>
      </c>
      <c r="E2763" t="s">
        <v>115</v>
      </c>
      <c r="F2763" t="s">
        <v>37</v>
      </c>
      <c r="G2763" s="2">
        <v>0.24204861111111109</v>
      </c>
      <c r="H2763" t="s">
        <v>31</v>
      </c>
      <c r="I2763" t="s">
        <v>7</v>
      </c>
      <c r="J2763">
        <v>14.87</v>
      </c>
      <c r="K2763">
        <v>2</v>
      </c>
      <c r="L2763" t="s">
        <v>15</v>
      </c>
      <c r="M2763">
        <v>0</v>
      </c>
      <c r="N2763" t="s">
        <v>9</v>
      </c>
      <c r="O2763">
        <v>4.51</v>
      </c>
      <c r="P2763">
        <v>0</v>
      </c>
      <c r="Q2763">
        <v>19.38</v>
      </c>
    </row>
    <row r="2764" spans="1:17" x14ac:dyDescent="0.3">
      <c r="A2764" t="s">
        <v>3778</v>
      </c>
      <c r="B2764" t="s">
        <v>1818</v>
      </c>
      <c r="C2764" t="s">
        <v>43</v>
      </c>
      <c r="D2764" t="s">
        <v>179</v>
      </c>
      <c r="E2764" t="s">
        <v>87</v>
      </c>
      <c r="F2764" t="s">
        <v>37</v>
      </c>
      <c r="G2764" s="2">
        <v>0.32524305555555555</v>
      </c>
      <c r="H2764" t="s">
        <v>31</v>
      </c>
      <c r="I2764" t="s">
        <v>14</v>
      </c>
      <c r="J2764">
        <v>15.18</v>
      </c>
      <c r="K2764">
        <v>2</v>
      </c>
      <c r="L2764" t="s">
        <v>15</v>
      </c>
      <c r="M2764">
        <v>2</v>
      </c>
      <c r="N2764" t="s">
        <v>9</v>
      </c>
      <c r="O2764">
        <v>5.05</v>
      </c>
      <c r="P2764">
        <v>0</v>
      </c>
      <c r="Q2764">
        <v>20.23</v>
      </c>
    </row>
    <row r="2765" spans="1:17" x14ac:dyDescent="0.3">
      <c r="A2765" t="s">
        <v>3779</v>
      </c>
      <c r="B2765" t="s">
        <v>571</v>
      </c>
      <c r="C2765" t="s">
        <v>38</v>
      </c>
      <c r="D2765" t="s">
        <v>148</v>
      </c>
      <c r="E2765" t="s">
        <v>168</v>
      </c>
      <c r="F2765" t="s">
        <v>37</v>
      </c>
      <c r="G2765" s="2">
        <v>0.69193287037037043</v>
      </c>
      <c r="H2765" t="s">
        <v>31</v>
      </c>
      <c r="I2765" t="s">
        <v>7</v>
      </c>
      <c r="J2765">
        <v>16.78</v>
      </c>
      <c r="K2765">
        <v>2</v>
      </c>
      <c r="L2765" t="s">
        <v>8</v>
      </c>
      <c r="M2765">
        <v>3</v>
      </c>
      <c r="N2765" t="s">
        <v>32</v>
      </c>
      <c r="O2765">
        <v>2.85</v>
      </c>
      <c r="P2765">
        <v>0</v>
      </c>
      <c r="Q2765">
        <v>19.63</v>
      </c>
    </row>
    <row r="2766" spans="1:17" x14ac:dyDescent="0.3">
      <c r="A2766" t="s">
        <v>3780</v>
      </c>
      <c r="B2766" t="s">
        <v>1120</v>
      </c>
      <c r="C2766" t="s">
        <v>177</v>
      </c>
      <c r="D2766" t="s">
        <v>321</v>
      </c>
      <c r="E2766" t="s">
        <v>101</v>
      </c>
      <c r="F2766" t="s">
        <v>37</v>
      </c>
      <c r="G2766" s="2">
        <v>0.2716898148148148</v>
      </c>
      <c r="H2766" t="s">
        <v>31</v>
      </c>
      <c r="I2766" t="s">
        <v>7</v>
      </c>
      <c r="J2766">
        <v>7.03</v>
      </c>
      <c r="K2766">
        <v>2</v>
      </c>
      <c r="L2766" t="s">
        <v>8</v>
      </c>
      <c r="M2766">
        <v>3</v>
      </c>
      <c r="N2766" t="s">
        <v>9</v>
      </c>
      <c r="O2766">
        <v>2.75</v>
      </c>
      <c r="P2766">
        <v>0.27</v>
      </c>
      <c r="Q2766">
        <v>9.51</v>
      </c>
    </row>
    <row r="2767" spans="1:17" x14ac:dyDescent="0.3">
      <c r="A2767" t="s">
        <v>3781</v>
      </c>
      <c r="B2767" t="s">
        <v>585</v>
      </c>
      <c r="C2767" t="s">
        <v>43</v>
      </c>
      <c r="D2767" t="s">
        <v>110</v>
      </c>
      <c r="E2767" t="s">
        <v>48</v>
      </c>
      <c r="F2767" t="s">
        <v>37</v>
      </c>
      <c r="G2767" s="2">
        <v>0.71061342592592591</v>
      </c>
      <c r="H2767" t="s">
        <v>31</v>
      </c>
      <c r="I2767" t="s">
        <v>14</v>
      </c>
      <c r="J2767">
        <v>6.9</v>
      </c>
      <c r="K2767">
        <v>2</v>
      </c>
      <c r="L2767" t="s">
        <v>15</v>
      </c>
      <c r="M2767">
        <v>3</v>
      </c>
      <c r="N2767" t="s">
        <v>32</v>
      </c>
      <c r="O2767">
        <v>4.7699999999999996</v>
      </c>
      <c r="P2767">
        <v>0</v>
      </c>
      <c r="Q2767">
        <v>11.67</v>
      </c>
    </row>
    <row r="2768" spans="1:17" x14ac:dyDescent="0.3">
      <c r="A2768" t="s">
        <v>3782</v>
      </c>
      <c r="B2768" t="s">
        <v>1122</v>
      </c>
      <c r="C2768" t="s">
        <v>46</v>
      </c>
      <c r="D2768" t="s">
        <v>196</v>
      </c>
      <c r="E2768" t="s">
        <v>102</v>
      </c>
      <c r="F2768" t="s">
        <v>37</v>
      </c>
      <c r="G2768" s="2">
        <v>3.4062500000000002E-2</v>
      </c>
      <c r="H2768" t="s">
        <v>31</v>
      </c>
      <c r="I2768" t="s">
        <v>14</v>
      </c>
      <c r="J2768">
        <v>10.99</v>
      </c>
      <c r="K2768">
        <v>2</v>
      </c>
      <c r="L2768" t="s">
        <v>15</v>
      </c>
      <c r="M2768">
        <v>0</v>
      </c>
      <c r="N2768" t="s">
        <v>32</v>
      </c>
      <c r="O2768">
        <v>6.05</v>
      </c>
      <c r="P2768">
        <v>0</v>
      </c>
      <c r="Q2768">
        <v>17.04</v>
      </c>
    </row>
    <row r="2769" spans="1:17" x14ac:dyDescent="0.3">
      <c r="A2769" t="s">
        <v>3783</v>
      </c>
      <c r="B2769" t="s">
        <v>593</v>
      </c>
      <c r="C2769" t="s">
        <v>2</v>
      </c>
      <c r="D2769" t="s">
        <v>99</v>
      </c>
      <c r="E2769" t="s">
        <v>30</v>
      </c>
      <c r="F2769" t="s">
        <v>37</v>
      </c>
      <c r="G2769" s="2">
        <v>0.68925925925925924</v>
      </c>
      <c r="H2769" t="s">
        <v>31</v>
      </c>
      <c r="I2769" t="s">
        <v>14</v>
      </c>
      <c r="J2769">
        <v>15.16</v>
      </c>
      <c r="K2769">
        <v>2</v>
      </c>
      <c r="L2769" t="s">
        <v>8</v>
      </c>
      <c r="M2769">
        <v>1</v>
      </c>
      <c r="N2769" t="s">
        <v>32</v>
      </c>
      <c r="O2769">
        <v>5.77</v>
      </c>
      <c r="P2769">
        <v>0</v>
      </c>
      <c r="Q2769">
        <v>20.93</v>
      </c>
    </row>
    <row r="2770" spans="1:17" x14ac:dyDescent="0.3">
      <c r="A2770" t="s">
        <v>3784</v>
      </c>
      <c r="B2770" t="s">
        <v>1414</v>
      </c>
      <c r="C2770" t="s">
        <v>25</v>
      </c>
      <c r="D2770" t="s">
        <v>183</v>
      </c>
      <c r="E2770" t="s">
        <v>136</v>
      </c>
      <c r="F2770" t="s">
        <v>37</v>
      </c>
      <c r="G2770" s="2">
        <v>0.5294444444444445</v>
      </c>
      <c r="H2770" t="s">
        <v>31</v>
      </c>
      <c r="I2770" t="s">
        <v>14</v>
      </c>
      <c r="J2770">
        <v>9.11</v>
      </c>
      <c r="K2770">
        <v>2</v>
      </c>
      <c r="L2770" t="s">
        <v>8</v>
      </c>
      <c r="M2770">
        <v>1</v>
      </c>
      <c r="N2770" t="s">
        <v>32</v>
      </c>
      <c r="O2770">
        <v>3.74</v>
      </c>
      <c r="P2770">
        <v>10.65</v>
      </c>
      <c r="Q2770">
        <v>2.2000000000000002</v>
      </c>
    </row>
    <row r="2771" spans="1:17" x14ac:dyDescent="0.3">
      <c r="A2771" t="s">
        <v>3785</v>
      </c>
      <c r="B2771" t="s">
        <v>905</v>
      </c>
      <c r="C2771" t="s">
        <v>79</v>
      </c>
      <c r="D2771" t="s">
        <v>289</v>
      </c>
      <c r="E2771" t="s">
        <v>18</v>
      </c>
      <c r="F2771" t="s">
        <v>37</v>
      </c>
      <c r="G2771" s="2">
        <v>0.42984953703703704</v>
      </c>
      <c r="H2771" t="s">
        <v>31</v>
      </c>
      <c r="I2771" t="s">
        <v>7</v>
      </c>
      <c r="J2771">
        <v>10.89</v>
      </c>
      <c r="K2771">
        <v>2</v>
      </c>
      <c r="L2771" t="s">
        <v>8</v>
      </c>
      <c r="M2771">
        <v>0</v>
      </c>
      <c r="N2771" t="s">
        <v>9</v>
      </c>
      <c r="O2771">
        <v>5.32</v>
      </c>
      <c r="P2771">
        <v>0</v>
      </c>
      <c r="Q2771">
        <v>16.21</v>
      </c>
    </row>
    <row r="2772" spans="1:17" x14ac:dyDescent="0.3">
      <c r="A2772" t="s">
        <v>3786</v>
      </c>
      <c r="B2772" t="s">
        <v>1851</v>
      </c>
      <c r="C2772" t="s">
        <v>72</v>
      </c>
      <c r="D2772" t="s">
        <v>283</v>
      </c>
      <c r="E2772" t="s">
        <v>115</v>
      </c>
      <c r="F2772" t="s">
        <v>37</v>
      </c>
      <c r="G2772" s="2">
        <v>0.48724537037037036</v>
      </c>
      <c r="H2772" t="s">
        <v>31</v>
      </c>
      <c r="I2772" t="s">
        <v>14</v>
      </c>
      <c r="J2772">
        <v>14.5</v>
      </c>
      <c r="K2772">
        <v>2</v>
      </c>
      <c r="L2772" t="s">
        <v>8</v>
      </c>
      <c r="M2772">
        <v>3</v>
      </c>
      <c r="N2772" t="s">
        <v>9</v>
      </c>
      <c r="O2772">
        <v>7.36</v>
      </c>
      <c r="P2772">
        <v>0</v>
      </c>
      <c r="Q2772">
        <v>21.86</v>
      </c>
    </row>
    <row r="2773" spans="1:17" x14ac:dyDescent="0.3">
      <c r="A2773" t="s">
        <v>3787</v>
      </c>
      <c r="B2773" t="s">
        <v>1694</v>
      </c>
      <c r="C2773" t="s">
        <v>195</v>
      </c>
      <c r="D2773" t="s">
        <v>254</v>
      </c>
      <c r="E2773" t="s">
        <v>18</v>
      </c>
      <c r="F2773" t="s">
        <v>37</v>
      </c>
      <c r="G2773" s="2">
        <v>0.44891203703703703</v>
      </c>
      <c r="H2773" t="s">
        <v>31</v>
      </c>
      <c r="I2773" t="s">
        <v>14</v>
      </c>
      <c r="J2773">
        <v>10.58</v>
      </c>
      <c r="K2773">
        <v>2</v>
      </c>
      <c r="L2773" t="s">
        <v>15</v>
      </c>
      <c r="M2773">
        <v>1</v>
      </c>
      <c r="N2773" t="s">
        <v>9</v>
      </c>
      <c r="O2773">
        <v>6.94</v>
      </c>
      <c r="P2773">
        <v>0</v>
      </c>
      <c r="Q2773">
        <v>17.52</v>
      </c>
    </row>
    <row r="2774" spans="1:17" x14ac:dyDescent="0.3">
      <c r="A2774" t="s">
        <v>3788</v>
      </c>
      <c r="B2774" t="s">
        <v>3006</v>
      </c>
      <c r="C2774" t="s">
        <v>89</v>
      </c>
      <c r="D2774" t="s">
        <v>212</v>
      </c>
      <c r="E2774" t="s">
        <v>45</v>
      </c>
      <c r="F2774" t="s">
        <v>37</v>
      </c>
      <c r="G2774" s="2">
        <v>7.840277777777778E-2</v>
      </c>
      <c r="H2774" t="s">
        <v>31</v>
      </c>
      <c r="I2774" t="s">
        <v>7</v>
      </c>
      <c r="J2774">
        <v>8.98</v>
      </c>
      <c r="K2774">
        <v>2</v>
      </c>
      <c r="L2774" t="s">
        <v>8</v>
      </c>
      <c r="M2774">
        <v>3</v>
      </c>
      <c r="N2774" t="s">
        <v>32</v>
      </c>
      <c r="O2774">
        <v>7.22</v>
      </c>
      <c r="P2774">
        <v>0</v>
      </c>
      <c r="Q2774">
        <v>16.2</v>
      </c>
    </row>
    <row r="2775" spans="1:17" x14ac:dyDescent="0.3">
      <c r="A2775" t="s">
        <v>3789</v>
      </c>
      <c r="B2775" t="s">
        <v>1152</v>
      </c>
      <c r="C2775" t="s">
        <v>226</v>
      </c>
      <c r="D2775" t="s">
        <v>295</v>
      </c>
      <c r="E2775" t="s">
        <v>139</v>
      </c>
      <c r="F2775" t="s">
        <v>37</v>
      </c>
      <c r="G2775" s="2">
        <v>0.66427083333333337</v>
      </c>
      <c r="H2775" t="s">
        <v>31</v>
      </c>
      <c r="I2775" t="s">
        <v>14</v>
      </c>
      <c r="J2775">
        <v>10.75</v>
      </c>
      <c r="K2775">
        <v>2</v>
      </c>
      <c r="L2775" t="s">
        <v>8</v>
      </c>
      <c r="M2775">
        <v>0</v>
      </c>
      <c r="N2775" t="s">
        <v>9</v>
      </c>
      <c r="O2775">
        <v>0.6</v>
      </c>
      <c r="P2775">
        <v>0</v>
      </c>
      <c r="Q2775">
        <v>11.35</v>
      </c>
    </row>
    <row r="2776" spans="1:17" x14ac:dyDescent="0.3">
      <c r="A2776" t="s">
        <v>3790</v>
      </c>
      <c r="B2776" t="s">
        <v>919</v>
      </c>
      <c r="C2776" t="s">
        <v>118</v>
      </c>
      <c r="D2776" t="s">
        <v>194</v>
      </c>
      <c r="E2776" t="s">
        <v>87</v>
      </c>
      <c r="F2776" t="s">
        <v>37</v>
      </c>
      <c r="G2776" s="2">
        <v>0.59151620370370372</v>
      </c>
      <c r="H2776" t="s">
        <v>31</v>
      </c>
      <c r="I2776" t="s">
        <v>7</v>
      </c>
      <c r="J2776">
        <v>13.16</v>
      </c>
      <c r="K2776">
        <v>2</v>
      </c>
      <c r="L2776" t="s">
        <v>8</v>
      </c>
      <c r="M2776">
        <v>2</v>
      </c>
      <c r="N2776" t="s">
        <v>9</v>
      </c>
      <c r="O2776">
        <v>6.31</v>
      </c>
      <c r="P2776">
        <v>0</v>
      </c>
      <c r="Q2776">
        <v>19.47</v>
      </c>
    </row>
    <row r="2777" spans="1:17" x14ac:dyDescent="0.3">
      <c r="A2777" t="s">
        <v>3791</v>
      </c>
      <c r="B2777" t="s">
        <v>1342</v>
      </c>
      <c r="C2777" t="s">
        <v>25</v>
      </c>
      <c r="D2777" t="s">
        <v>41</v>
      </c>
      <c r="E2777" t="s">
        <v>133</v>
      </c>
      <c r="F2777" t="s">
        <v>37</v>
      </c>
      <c r="G2777" s="2">
        <v>0.45894675925925926</v>
      </c>
      <c r="H2777" t="s">
        <v>31</v>
      </c>
      <c r="I2777" t="s">
        <v>14</v>
      </c>
      <c r="J2777">
        <v>15.88</v>
      </c>
      <c r="K2777">
        <v>2</v>
      </c>
      <c r="L2777" t="s">
        <v>15</v>
      </c>
      <c r="M2777">
        <v>1</v>
      </c>
      <c r="N2777" t="s">
        <v>32</v>
      </c>
      <c r="O2777">
        <v>0.68</v>
      </c>
      <c r="P2777">
        <v>0</v>
      </c>
      <c r="Q2777">
        <v>16.559999999999999</v>
      </c>
    </row>
    <row r="2778" spans="1:17" x14ac:dyDescent="0.3">
      <c r="A2778" t="s">
        <v>3792</v>
      </c>
      <c r="B2778" t="s">
        <v>658</v>
      </c>
      <c r="C2778" t="s">
        <v>79</v>
      </c>
      <c r="D2778" t="s">
        <v>73</v>
      </c>
      <c r="E2778" t="s">
        <v>93</v>
      </c>
      <c r="F2778" t="s">
        <v>37</v>
      </c>
      <c r="G2778" s="2">
        <v>0.59331018518518519</v>
      </c>
      <c r="H2778" t="s">
        <v>31</v>
      </c>
      <c r="I2778" t="s">
        <v>14</v>
      </c>
      <c r="J2778">
        <v>13.14</v>
      </c>
      <c r="K2778">
        <v>2</v>
      </c>
      <c r="L2778" t="s">
        <v>15</v>
      </c>
      <c r="M2778">
        <v>2</v>
      </c>
      <c r="N2778" t="s">
        <v>9</v>
      </c>
      <c r="O2778">
        <v>7.77</v>
      </c>
      <c r="P2778">
        <v>2.1800000000000002</v>
      </c>
      <c r="Q2778">
        <v>18.73</v>
      </c>
    </row>
    <row r="2779" spans="1:17" x14ac:dyDescent="0.3">
      <c r="A2779" t="s">
        <v>3793</v>
      </c>
      <c r="B2779" t="s">
        <v>2192</v>
      </c>
      <c r="C2779" t="s">
        <v>147</v>
      </c>
      <c r="D2779" t="s">
        <v>84</v>
      </c>
      <c r="E2779" t="s">
        <v>70</v>
      </c>
      <c r="F2779" t="s">
        <v>37</v>
      </c>
      <c r="G2779" s="2">
        <v>0.80390046296296302</v>
      </c>
      <c r="H2779" t="s">
        <v>31</v>
      </c>
      <c r="I2779" t="s">
        <v>7</v>
      </c>
      <c r="J2779">
        <v>12.25</v>
      </c>
      <c r="K2779">
        <v>2</v>
      </c>
      <c r="L2779" t="s">
        <v>8</v>
      </c>
      <c r="M2779">
        <v>1</v>
      </c>
      <c r="N2779" t="s">
        <v>9</v>
      </c>
      <c r="O2779">
        <v>0.28999999999999998</v>
      </c>
      <c r="P2779">
        <v>0</v>
      </c>
      <c r="Q2779">
        <v>12.54</v>
      </c>
    </row>
    <row r="2780" spans="1:17" x14ac:dyDescent="0.3">
      <c r="A2780" t="s">
        <v>3794</v>
      </c>
      <c r="B2780" t="s">
        <v>1596</v>
      </c>
      <c r="C2780" t="s">
        <v>62</v>
      </c>
      <c r="D2780" t="s">
        <v>232</v>
      </c>
      <c r="E2780" t="s">
        <v>53</v>
      </c>
      <c r="F2780" t="s">
        <v>37</v>
      </c>
      <c r="G2780" s="2">
        <v>0.60879629629629628</v>
      </c>
      <c r="H2780" t="s">
        <v>6</v>
      </c>
      <c r="I2780" t="s">
        <v>14</v>
      </c>
      <c r="J2780">
        <v>12.36</v>
      </c>
      <c r="K2780">
        <v>2</v>
      </c>
      <c r="L2780" t="s">
        <v>15</v>
      </c>
      <c r="M2780">
        <v>1</v>
      </c>
      <c r="N2780" t="s">
        <v>32</v>
      </c>
      <c r="O2780">
        <v>3.69</v>
      </c>
      <c r="P2780">
        <v>0</v>
      </c>
      <c r="Q2780">
        <v>16.05</v>
      </c>
    </row>
    <row r="2781" spans="1:17" x14ac:dyDescent="0.3">
      <c r="A2781" t="s">
        <v>3795</v>
      </c>
      <c r="B2781" t="s">
        <v>1596</v>
      </c>
      <c r="C2781" t="s">
        <v>68</v>
      </c>
      <c r="D2781" t="s">
        <v>209</v>
      </c>
      <c r="E2781" t="s">
        <v>78</v>
      </c>
      <c r="F2781" t="s">
        <v>37</v>
      </c>
      <c r="G2781" s="2">
        <v>0.99940972222222213</v>
      </c>
      <c r="H2781" t="s">
        <v>6</v>
      </c>
      <c r="I2781" t="s">
        <v>7</v>
      </c>
      <c r="J2781">
        <v>10.42</v>
      </c>
      <c r="K2781">
        <v>2</v>
      </c>
      <c r="L2781" t="s">
        <v>8</v>
      </c>
      <c r="M2781">
        <v>1</v>
      </c>
      <c r="N2781" t="s">
        <v>32</v>
      </c>
      <c r="O2781">
        <v>5.73</v>
      </c>
      <c r="P2781">
        <v>0</v>
      </c>
      <c r="Q2781">
        <v>16.149999999999999</v>
      </c>
    </row>
    <row r="2782" spans="1:17" x14ac:dyDescent="0.3">
      <c r="A2782" t="s">
        <v>3797</v>
      </c>
      <c r="B2782" t="s">
        <v>3796</v>
      </c>
      <c r="C2782" t="s">
        <v>65</v>
      </c>
      <c r="D2782" t="s">
        <v>303</v>
      </c>
      <c r="E2782" t="s">
        <v>87</v>
      </c>
      <c r="F2782" t="s">
        <v>37</v>
      </c>
      <c r="G2782" s="2">
        <v>0.33393518518518522</v>
      </c>
      <c r="H2782" t="s">
        <v>6</v>
      </c>
      <c r="I2782" t="s">
        <v>14</v>
      </c>
      <c r="J2782">
        <v>14.26</v>
      </c>
      <c r="K2782">
        <v>2</v>
      </c>
      <c r="L2782" t="s">
        <v>8</v>
      </c>
      <c r="M2782">
        <v>2</v>
      </c>
      <c r="N2782" t="s">
        <v>32</v>
      </c>
      <c r="O2782">
        <v>6.31</v>
      </c>
      <c r="P2782">
        <v>0</v>
      </c>
      <c r="Q2782">
        <v>20.57</v>
      </c>
    </row>
    <row r="2783" spans="1:17" x14ac:dyDescent="0.3">
      <c r="A2783" t="s">
        <v>3798</v>
      </c>
      <c r="B2783" t="s">
        <v>3796</v>
      </c>
      <c r="C2783" t="s">
        <v>193</v>
      </c>
      <c r="D2783" t="s">
        <v>245</v>
      </c>
      <c r="E2783" t="s">
        <v>57</v>
      </c>
      <c r="F2783" t="s">
        <v>37</v>
      </c>
      <c r="G2783" s="2">
        <v>0.94519675925925928</v>
      </c>
      <c r="H2783" t="s">
        <v>6</v>
      </c>
      <c r="I2783" t="s">
        <v>14</v>
      </c>
      <c r="J2783">
        <v>12.87</v>
      </c>
      <c r="K2783">
        <v>2</v>
      </c>
      <c r="L2783" t="s">
        <v>8</v>
      </c>
      <c r="M2783">
        <v>3</v>
      </c>
      <c r="N2783" t="s">
        <v>9</v>
      </c>
      <c r="O2783">
        <v>1.87</v>
      </c>
      <c r="P2783">
        <v>5.49</v>
      </c>
      <c r="Q2783">
        <v>9.25</v>
      </c>
    </row>
    <row r="2784" spans="1:17" x14ac:dyDescent="0.3">
      <c r="A2784" t="s">
        <v>3799</v>
      </c>
      <c r="B2784" t="s">
        <v>375</v>
      </c>
      <c r="C2784" t="s">
        <v>113</v>
      </c>
      <c r="D2784" t="s">
        <v>310</v>
      </c>
      <c r="E2784" t="s">
        <v>171</v>
      </c>
      <c r="F2784" t="s">
        <v>37</v>
      </c>
      <c r="G2784" s="2">
        <v>0.16570601851851852</v>
      </c>
      <c r="H2784" t="s">
        <v>6</v>
      </c>
      <c r="I2784" t="s">
        <v>14</v>
      </c>
      <c r="J2784">
        <v>15.33</v>
      </c>
      <c r="K2784">
        <v>2</v>
      </c>
      <c r="L2784" t="s">
        <v>15</v>
      </c>
      <c r="M2784">
        <v>1</v>
      </c>
      <c r="N2784" t="s">
        <v>32</v>
      </c>
      <c r="O2784">
        <v>0.66</v>
      </c>
      <c r="P2784">
        <v>0</v>
      </c>
      <c r="Q2784">
        <v>15.99</v>
      </c>
    </row>
    <row r="2785" spans="1:17" x14ac:dyDescent="0.3">
      <c r="A2785" t="s">
        <v>3800</v>
      </c>
      <c r="B2785" t="s">
        <v>688</v>
      </c>
      <c r="C2785" t="s">
        <v>149</v>
      </c>
      <c r="D2785" t="s">
        <v>293</v>
      </c>
      <c r="E2785" t="s">
        <v>120</v>
      </c>
      <c r="F2785" t="s">
        <v>37</v>
      </c>
      <c r="G2785" s="2">
        <v>0.30824074074074076</v>
      </c>
      <c r="H2785" t="s">
        <v>6</v>
      </c>
      <c r="I2785" t="s">
        <v>14</v>
      </c>
      <c r="J2785">
        <v>10.97</v>
      </c>
      <c r="K2785">
        <v>2</v>
      </c>
      <c r="L2785" t="s">
        <v>8</v>
      </c>
      <c r="M2785">
        <v>2</v>
      </c>
      <c r="N2785" t="s">
        <v>9</v>
      </c>
      <c r="O2785">
        <v>4.07</v>
      </c>
      <c r="P2785">
        <v>0</v>
      </c>
      <c r="Q2785">
        <v>15.04</v>
      </c>
    </row>
    <row r="2786" spans="1:17" x14ac:dyDescent="0.3">
      <c r="A2786" t="s">
        <v>3801</v>
      </c>
      <c r="B2786" t="s">
        <v>690</v>
      </c>
      <c r="C2786" t="s">
        <v>147</v>
      </c>
      <c r="D2786" t="s">
        <v>66</v>
      </c>
      <c r="E2786" t="s">
        <v>100</v>
      </c>
      <c r="F2786" t="s">
        <v>37</v>
      </c>
      <c r="G2786" s="2">
        <v>0.21959490740740739</v>
      </c>
      <c r="H2786" t="s">
        <v>6</v>
      </c>
      <c r="I2786" t="s">
        <v>7</v>
      </c>
      <c r="J2786">
        <v>14.52</v>
      </c>
      <c r="K2786">
        <v>2</v>
      </c>
      <c r="L2786" t="s">
        <v>15</v>
      </c>
      <c r="M2786">
        <v>2</v>
      </c>
      <c r="N2786" t="s">
        <v>9</v>
      </c>
      <c r="O2786">
        <v>3.29</v>
      </c>
      <c r="P2786">
        <v>0</v>
      </c>
      <c r="Q2786">
        <v>17.809999999999999</v>
      </c>
    </row>
    <row r="2787" spans="1:17" x14ac:dyDescent="0.3">
      <c r="A2787" t="s">
        <v>3802</v>
      </c>
      <c r="B2787" t="s">
        <v>403</v>
      </c>
      <c r="C2787" t="s">
        <v>236</v>
      </c>
      <c r="D2787" t="s">
        <v>213</v>
      </c>
      <c r="E2787" t="s">
        <v>96</v>
      </c>
      <c r="F2787" t="s">
        <v>37</v>
      </c>
      <c r="G2787" s="2">
        <v>0.83796296296296291</v>
      </c>
      <c r="H2787" t="s">
        <v>6</v>
      </c>
      <c r="I2787" t="s">
        <v>14</v>
      </c>
      <c r="J2787">
        <v>5</v>
      </c>
      <c r="K2787">
        <v>2</v>
      </c>
      <c r="L2787" t="s">
        <v>8</v>
      </c>
      <c r="M2787">
        <v>2</v>
      </c>
      <c r="N2787" t="s">
        <v>9</v>
      </c>
      <c r="O2787">
        <v>5.52</v>
      </c>
      <c r="P2787">
        <v>4.54</v>
      </c>
      <c r="Q2787">
        <v>5.98</v>
      </c>
    </row>
    <row r="2788" spans="1:17" x14ac:dyDescent="0.3">
      <c r="A2788" t="s">
        <v>3803</v>
      </c>
      <c r="B2788" t="s">
        <v>706</v>
      </c>
      <c r="C2788" t="s">
        <v>203</v>
      </c>
      <c r="D2788" t="s">
        <v>108</v>
      </c>
      <c r="E2788" t="s">
        <v>199</v>
      </c>
      <c r="F2788" t="s">
        <v>37</v>
      </c>
      <c r="G2788" s="2">
        <v>0.54325231481481484</v>
      </c>
      <c r="H2788" t="s">
        <v>6</v>
      </c>
      <c r="I2788" t="s">
        <v>14</v>
      </c>
      <c r="J2788">
        <v>11.79</v>
      </c>
      <c r="K2788">
        <v>2</v>
      </c>
      <c r="L2788" t="s">
        <v>15</v>
      </c>
      <c r="M2788">
        <v>1</v>
      </c>
      <c r="N2788" t="s">
        <v>9</v>
      </c>
      <c r="O2788">
        <v>0.26</v>
      </c>
      <c r="P2788">
        <v>0</v>
      </c>
      <c r="Q2788">
        <v>12.05</v>
      </c>
    </row>
    <row r="2789" spans="1:17" x14ac:dyDescent="0.3">
      <c r="A2789" t="s">
        <v>3804</v>
      </c>
      <c r="B2789" t="s">
        <v>417</v>
      </c>
      <c r="C2789" t="s">
        <v>153</v>
      </c>
      <c r="D2789" t="s">
        <v>154</v>
      </c>
      <c r="E2789" t="s">
        <v>30</v>
      </c>
      <c r="F2789" t="s">
        <v>37</v>
      </c>
      <c r="G2789" s="2">
        <v>0.94559027777777782</v>
      </c>
      <c r="H2789" t="s">
        <v>6</v>
      </c>
      <c r="I2789" t="s">
        <v>14</v>
      </c>
      <c r="J2789">
        <v>4.33</v>
      </c>
      <c r="K2789">
        <v>2</v>
      </c>
      <c r="L2789" t="s">
        <v>15</v>
      </c>
      <c r="M2789">
        <v>1</v>
      </c>
      <c r="N2789" t="s">
        <v>9</v>
      </c>
      <c r="O2789">
        <v>0.85</v>
      </c>
      <c r="P2789">
        <v>0</v>
      </c>
      <c r="Q2789">
        <v>5.18</v>
      </c>
    </row>
    <row r="2790" spans="1:17" x14ac:dyDescent="0.3">
      <c r="A2790" t="s">
        <v>3805</v>
      </c>
      <c r="B2790" t="s">
        <v>1193</v>
      </c>
      <c r="C2790" t="s">
        <v>16</v>
      </c>
      <c r="D2790" t="s">
        <v>105</v>
      </c>
      <c r="E2790" t="s">
        <v>115</v>
      </c>
      <c r="F2790" t="s">
        <v>37</v>
      </c>
      <c r="G2790" s="2">
        <v>0.27318287037037037</v>
      </c>
      <c r="H2790" t="s">
        <v>6</v>
      </c>
      <c r="I2790" t="s">
        <v>7</v>
      </c>
      <c r="J2790">
        <v>10.58</v>
      </c>
      <c r="K2790">
        <v>2</v>
      </c>
      <c r="L2790" t="s">
        <v>15</v>
      </c>
      <c r="M2790">
        <v>1</v>
      </c>
      <c r="N2790" t="s">
        <v>9</v>
      </c>
      <c r="O2790">
        <v>0.88</v>
      </c>
      <c r="P2790">
        <v>0</v>
      </c>
      <c r="Q2790">
        <v>11.46</v>
      </c>
    </row>
    <row r="2791" spans="1:17" x14ac:dyDescent="0.3">
      <c r="A2791" t="s">
        <v>3806</v>
      </c>
      <c r="B2791" t="s">
        <v>720</v>
      </c>
      <c r="C2791" t="s">
        <v>180</v>
      </c>
      <c r="D2791" t="s">
        <v>305</v>
      </c>
      <c r="E2791" t="s">
        <v>104</v>
      </c>
      <c r="F2791" t="s">
        <v>37</v>
      </c>
      <c r="G2791" s="2">
        <v>0.69516203703703694</v>
      </c>
      <c r="H2791" t="s">
        <v>6</v>
      </c>
      <c r="I2791" t="s">
        <v>14</v>
      </c>
      <c r="J2791">
        <v>13.52</v>
      </c>
      <c r="K2791">
        <v>2</v>
      </c>
      <c r="L2791" t="s">
        <v>8</v>
      </c>
      <c r="M2791">
        <v>0</v>
      </c>
      <c r="N2791" t="s">
        <v>32</v>
      </c>
      <c r="O2791">
        <v>3.75</v>
      </c>
      <c r="P2791">
        <v>8.1300000000000008</v>
      </c>
      <c r="Q2791">
        <v>9.14</v>
      </c>
    </row>
    <row r="2792" spans="1:17" x14ac:dyDescent="0.3">
      <c r="A2792" t="s">
        <v>3807</v>
      </c>
      <c r="B2792" t="s">
        <v>427</v>
      </c>
      <c r="C2792" t="s">
        <v>72</v>
      </c>
      <c r="D2792" t="s">
        <v>124</v>
      </c>
      <c r="E2792" t="s">
        <v>139</v>
      </c>
      <c r="F2792" t="s">
        <v>37</v>
      </c>
      <c r="G2792" s="2">
        <v>0.28667824074074072</v>
      </c>
      <c r="H2792" t="s">
        <v>6</v>
      </c>
      <c r="I2792" t="s">
        <v>14</v>
      </c>
      <c r="J2792">
        <v>9.0299999999999994</v>
      </c>
      <c r="K2792">
        <v>2</v>
      </c>
      <c r="L2792" t="s">
        <v>15</v>
      </c>
      <c r="M2792">
        <v>0</v>
      </c>
      <c r="N2792" t="s">
        <v>32</v>
      </c>
      <c r="O2792">
        <v>1.6</v>
      </c>
      <c r="P2792">
        <v>0</v>
      </c>
      <c r="Q2792">
        <v>10.63</v>
      </c>
    </row>
    <row r="2793" spans="1:17" x14ac:dyDescent="0.3">
      <c r="A2793" t="s">
        <v>3808</v>
      </c>
      <c r="B2793" t="s">
        <v>1000</v>
      </c>
      <c r="C2793" t="s">
        <v>137</v>
      </c>
      <c r="D2793" t="s">
        <v>107</v>
      </c>
      <c r="E2793" t="s">
        <v>139</v>
      </c>
      <c r="F2793" t="s">
        <v>37</v>
      </c>
      <c r="G2793" s="2">
        <v>0.26546296296296296</v>
      </c>
      <c r="H2793" t="s">
        <v>6</v>
      </c>
      <c r="I2793" t="s">
        <v>14</v>
      </c>
      <c r="J2793">
        <v>14.18</v>
      </c>
      <c r="K2793">
        <v>2</v>
      </c>
      <c r="L2793" t="s">
        <v>8</v>
      </c>
      <c r="M2793">
        <v>0</v>
      </c>
      <c r="N2793" t="s">
        <v>9</v>
      </c>
      <c r="O2793">
        <v>0.53</v>
      </c>
      <c r="P2793">
        <v>0</v>
      </c>
      <c r="Q2793">
        <v>14.71</v>
      </c>
    </row>
    <row r="2794" spans="1:17" x14ac:dyDescent="0.3">
      <c r="A2794" t="s">
        <v>3809</v>
      </c>
      <c r="B2794" t="s">
        <v>1216</v>
      </c>
      <c r="C2794" t="s">
        <v>33</v>
      </c>
      <c r="D2794" t="s">
        <v>185</v>
      </c>
      <c r="E2794" t="s">
        <v>70</v>
      </c>
      <c r="F2794" t="s">
        <v>37</v>
      </c>
      <c r="G2794" s="2">
        <v>0.1696296296296296</v>
      </c>
      <c r="H2794" t="s">
        <v>6</v>
      </c>
      <c r="I2794" t="s">
        <v>14</v>
      </c>
      <c r="J2794">
        <v>7.54</v>
      </c>
      <c r="K2794">
        <v>2</v>
      </c>
      <c r="L2794" t="s">
        <v>15</v>
      </c>
      <c r="M2794">
        <v>1</v>
      </c>
      <c r="N2794" t="s">
        <v>9</v>
      </c>
      <c r="O2794">
        <v>7.99</v>
      </c>
      <c r="P2794">
        <v>0</v>
      </c>
      <c r="Q2794">
        <v>15.53</v>
      </c>
    </row>
    <row r="2795" spans="1:17" x14ac:dyDescent="0.3">
      <c r="A2795" t="s">
        <v>3810</v>
      </c>
      <c r="B2795" t="s">
        <v>1219</v>
      </c>
      <c r="C2795" t="s">
        <v>165</v>
      </c>
      <c r="D2795" t="s">
        <v>125</v>
      </c>
      <c r="E2795" t="s">
        <v>158</v>
      </c>
      <c r="F2795" t="s">
        <v>37</v>
      </c>
      <c r="G2795" s="2">
        <v>0.76085648148148144</v>
      </c>
      <c r="H2795" t="s">
        <v>6</v>
      </c>
      <c r="I2795" t="s">
        <v>7</v>
      </c>
      <c r="J2795">
        <v>7.06</v>
      </c>
      <c r="K2795">
        <v>2</v>
      </c>
      <c r="L2795" t="s">
        <v>8</v>
      </c>
      <c r="M2795">
        <v>2</v>
      </c>
      <c r="N2795" t="s">
        <v>9</v>
      </c>
      <c r="O2795">
        <v>0.12</v>
      </c>
      <c r="P2795">
        <v>0</v>
      </c>
      <c r="Q2795">
        <v>7.18</v>
      </c>
    </row>
    <row r="2796" spans="1:17" x14ac:dyDescent="0.3">
      <c r="A2796" t="s">
        <v>3811</v>
      </c>
      <c r="B2796" t="s">
        <v>732</v>
      </c>
      <c r="C2796" t="s">
        <v>38</v>
      </c>
      <c r="D2796" t="s">
        <v>214</v>
      </c>
      <c r="E2796" t="s">
        <v>4</v>
      </c>
      <c r="F2796" t="s">
        <v>37</v>
      </c>
      <c r="G2796" s="2">
        <v>0.35403935185185187</v>
      </c>
      <c r="H2796" t="s">
        <v>6</v>
      </c>
      <c r="I2796" t="s">
        <v>14</v>
      </c>
      <c r="J2796">
        <v>15.71</v>
      </c>
      <c r="K2796">
        <v>2</v>
      </c>
      <c r="L2796" t="s">
        <v>8</v>
      </c>
      <c r="M2796">
        <v>0</v>
      </c>
      <c r="N2796" t="s">
        <v>9</v>
      </c>
      <c r="O2796">
        <v>2.0299999999999998</v>
      </c>
      <c r="P2796">
        <v>0</v>
      </c>
      <c r="Q2796">
        <v>17.739999999999998</v>
      </c>
    </row>
    <row r="2797" spans="1:17" x14ac:dyDescent="0.3">
      <c r="A2797" t="s">
        <v>3812</v>
      </c>
      <c r="B2797" t="s">
        <v>1011</v>
      </c>
      <c r="C2797" t="s">
        <v>177</v>
      </c>
      <c r="D2797" t="s">
        <v>175</v>
      </c>
      <c r="E2797" t="s">
        <v>101</v>
      </c>
      <c r="F2797" t="s">
        <v>37</v>
      </c>
      <c r="G2797" s="2">
        <v>0.40824074074074074</v>
      </c>
      <c r="H2797" t="s">
        <v>6</v>
      </c>
      <c r="I2797" t="s">
        <v>14</v>
      </c>
      <c r="J2797">
        <v>12.32</v>
      </c>
      <c r="K2797">
        <v>2</v>
      </c>
      <c r="L2797" t="s">
        <v>8</v>
      </c>
      <c r="M2797">
        <v>3</v>
      </c>
      <c r="N2797" t="s">
        <v>32</v>
      </c>
      <c r="O2797">
        <v>5.35</v>
      </c>
      <c r="P2797">
        <v>0</v>
      </c>
      <c r="Q2797">
        <v>17.670000000000002</v>
      </c>
    </row>
    <row r="2798" spans="1:17" x14ac:dyDescent="0.3">
      <c r="A2798" t="s">
        <v>3813</v>
      </c>
      <c r="B2798" t="s">
        <v>741</v>
      </c>
      <c r="C2798" t="s">
        <v>195</v>
      </c>
      <c r="D2798" t="s">
        <v>301</v>
      </c>
      <c r="E2798" t="s">
        <v>104</v>
      </c>
      <c r="F2798" t="s">
        <v>37</v>
      </c>
      <c r="G2798" s="2">
        <v>0.5724421296296297</v>
      </c>
      <c r="H2798" t="s">
        <v>6</v>
      </c>
      <c r="I2798" t="s">
        <v>7</v>
      </c>
      <c r="J2798">
        <v>14.12</v>
      </c>
      <c r="K2798">
        <v>2</v>
      </c>
      <c r="L2798" t="s">
        <v>8</v>
      </c>
      <c r="M2798">
        <v>0</v>
      </c>
      <c r="N2798" t="s">
        <v>32</v>
      </c>
      <c r="O2798">
        <v>2.59</v>
      </c>
      <c r="P2798">
        <v>0</v>
      </c>
      <c r="Q2798">
        <v>16.71</v>
      </c>
    </row>
    <row r="2799" spans="1:17" x14ac:dyDescent="0.3">
      <c r="A2799" t="s">
        <v>3814</v>
      </c>
      <c r="B2799" t="s">
        <v>1238</v>
      </c>
      <c r="C2799" t="s">
        <v>58</v>
      </c>
      <c r="D2799" t="s">
        <v>247</v>
      </c>
      <c r="E2799" t="s">
        <v>171</v>
      </c>
      <c r="F2799" t="s">
        <v>37</v>
      </c>
      <c r="G2799" s="2">
        <v>0.26829861111111114</v>
      </c>
      <c r="H2799" t="s">
        <v>6</v>
      </c>
      <c r="I2799" t="s">
        <v>7</v>
      </c>
      <c r="J2799">
        <v>7.65</v>
      </c>
      <c r="K2799">
        <v>2</v>
      </c>
      <c r="L2799" t="s">
        <v>8</v>
      </c>
      <c r="M2799">
        <v>1</v>
      </c>
      <c r="N2799" t="s">
        <v>32</v>
      </c>
      <c r="O2799">
        <v>0.59</v>
      </c>
      <c r="P2799">
        <v>0.34</v>
      </c>
      <c r="Q2799">
        <v>7.9</v>
      </c>
    </row>
    <row r="2800" spans="1:17" x14ac:dyDescent="0.3">
      <c r="A2800" t="s">
        <v>3815</v>
      </c>
      <c r="B2800" t="s">
        <v>461</v>
      </c>
      <c r="C2800" t="s">
        <v>43</v>
      </c>
      <c r="D2800" t="s">
        <v>295</v>
      </c>
      <c r="E2800" t="s">
        <v>53</v>
      </c>
      <c r="F2800" t="s">
        <v>37</v>
      </c>
      <c r="G2800" s="2">
        <v>0.21137731481481481</v>
      </c>
      <c r="H2800" t="s">
        <v>6</v>
      </c>
      <c r="I2800" t="s">
        <v>14</v>
      </c>
      <c r="J2800">
        <v>8.7100000000000009</v>
      </c>
      <c r="K2800">
        <v>2</v>
      </c>
      <c r="L2800" t="s">
        <v>8</v>
      </c>
      <c r="M2800">
        <v>2</v>
      </c>
      <c r="N2800" t="s">
        <v>32</v>
      </c>
      <c r="O2800">
        <v>5.34</v>
      </c>
      <c r="P2800">
        <v>0</v>
      </c>
      <c r="Q2800">
        <v>14.05</v>
      </c>
    </row>
    <row r="2801" spans="1:17" x14ac:dyDescent="0.3">
      <c r="A2801" t="s">
        <v>3816</v>
      </c>
      <c r="B2801" t="s">
        <v>468</v>
      </c>
      <c r="C2801" t="s">
        <v>165</v>
      </c>
      <c r="D2801" t="s">
        <v>169</v>
      </c>
      <c r="E2801" t="s">
        <v>78</v>
      </c>
      <c r="F2801" t="s">
        <v>37</v>
      </c>
      <c r="G2801" s="2">
        <v>0.42824074074074076</v>
      </c>
      <c r="H2801" t="s">
        <v>6</v>
      </c>
      <c r="I2801" t="s">
        <v>7</v>
      </c>
      <c r="J2801">
        <v>15.37</v>
      </c>
      <c r="K2801">
        <v>2</v>
      </c>
      <c r="L2801" t="s">
        <v>15</v>
      </c>
      <c r="M2801">
        <v>2</v>
      </c>
      <c r="N2801" t="s">
        <v>32</v>
      </c>
      <c r="O2801">
        <v>6.24</v>
      </c>
      <c r="P2801">
        <v>11.3</v>
      </c>
      <c r="Q2801">
        <v>10.31</v>
      </c>
    </row>
    <row r="2802" spans="1:17" x14ac:dyDescent="0.3">
      <c r="A2802" t="s">
        <v>3817</v>
      </c>
      <c r="B2802" t="s">
        <v>747</v>
      </c>
      <c r="C2802" t="s">
        <v>137</v>
      </c>
      <c r="D2802" t="s">
        <v>157</v>
      </c>
      <c r="E2802" t="s">
        <v>64</v>
      </c>
      <c r="F2802" t="s">
        <v>37</v>
      </c>
      <c r="G2802" s="2">
        <v>0.99290509259259263</v>
      </c>
      <c r="H2802" t="s">
        <v>6</v>
      </c>
      <c r="I2802" t="s">
        <v>7</v>
      </c>
      <c r="J2802">
        <v>11.96</v>
      </c>
      <c r="K2802">
        <v>2</v>
      </c>
      <c r="L2802" t="s">
        <v>15</v>
      </c>
      <c r="M2802">
        <v>3</v>
      </c>
      <c r="N2802" t="s">
        <v>32</v>
      </c>
      <c r="O2802">
        <v>4.37</v>
      </c>
      <c r="P2802">
        <v>0</v>
      </c>
      <c r="Q2802">
        <v>16.329999999999998</v>
      </c>
    </row>
    <row r="2803" spans="1:17" x14ac:dyDescent="0.3">
      <c r="A2803" t="s">
        <v>3818</v>
      </c>
      <c r="B2803" t="s">
        <v>749</v>
      </c>
      <c r="C2803" t="s">
        <v>121</v>
      </c>
      <c r="D2803" t="s">
        <v>261</v>
      </c>
      <c r="E2803" t="s">
        <v>199</v>
      </c>
      <c r="F2803" t="s">
        <v>37</v>
      </c>
      <c r="G2803" s="2">
        <v>9.6655092592592598E-2</v>
      </c>
      <c r="H2803" t="s">
        <v>6</v>
      </c>
      <c r="I2803" t="s">
        <v>14</v>
      </c>
      <c r="J2803">
        <v>13.59</v>
      </c>
      <c r="K2803">
        <v>2</v>
      </c>
      <c r="L2803" t="s">
        <v>8</v>
      </c>
      <c r="M2803">
        <v>1</v>
      </c>
      <c r="N2803" t="s">
        <v>32</v>
      </c>
      <c r="O2803">
        <v>3.09</v>
      </c>
      <c r="P2803">
        <v>0</v>
      </c>
      <c r="Q2803">
        <v>16.68</v>
      </c>
    </row>
    <row r="2804" spans="1:17" x14ac:dyDescent="0.3">
      <c r="A2804" t="s">
        <v>3819</v>
      </c>
      <c r="B2804" t="s">
        <v>473</v>
      </c>
      <c r="C2804" t="s">
        <v>21</v>
      </c>
      <c r="D2804" t="s">
        <v>88</v>
      </c>
      <c r="E2804" t="s">
        <v>27</v>
      </c>
      <c r="F2804" t="s">
        <v>37</v>
      </c>
      <c r="G2804" s="2">
        <v>3.9120370370370368E-3</v>
      </c>
      <c r="H2804" t="s">
        <v>6</v>
      </c>
      <c r="I2804" t="s">
        <v>7</v>
      </c>
      <c r="J2804">
        <v>14.83</v>
      </c>
      <c r="K2804">
        <v>2</v>
      </c>
      <c r="L2804" t="s">
        <v>8</v>
      </c>
      <c r="M2804">
        <v>3</v>
      </c>
      <c r="N2804" t="s">
        <v>32</v>
      </c>
      <c r="O2804">
        <v>2.77</v>
      </c>
      <c r="P2804">
        <v>0</v>
      </c>
      <c r="Q2804">
        <v>17.600000000000001</v>
      </c>
    </row>
    <row r="2805" spans="1:17" x14ac:dyDescent="0.3">
      <c r="A2805" t="s">
        <v>3820</v>
      </c>
      <c r="B2805" t="s">
        <v>1763</v>
      </c>
      <c r="C2805" t="s">
        <v>118</v>
      </c>
      <c r="D2805" t="s">
        <v>179</v>
      </c>
      <c r="E2805" t="s">
        <v>102</v>
      </c>
      <c r="F2805" t="s">
        <v>37</v>
      </c>
      <c r="G2805" s="2">
        <v>0.55670138888888887</v>
      </c>
      <c r="H2805" t="s">
        <v>6</v>
      </c>
      <c r="I2805" t="s">
        <v>14</v>
      </c>
      <c r="J2805">
        <v>5.73</v>
      </c>
      <c r="K2805">
        <v>2</v>
      </c>
      <c r="L2805" t="s">
        <v>15</v>
      </c>
      <c r="M2805">
        <v>2</v>
      </c>
      <c r="N2805" t="s">
        <v>9</v>
      </c>
      <c r="O2805">
        <v>3.47</v>
      </c>
      <c r="P2805">
        <v>0</v>
      </c>
      <c r="Q2805">
        <v>9.1999999999999993</v>
      </c>
    </row>
    <row r="2806" spans="1:17" x14ac:dyDescent="0.3">
      <c r="A2806" t="s">
        <v>3821</v>
      </c>
      <c r="B2806" t="s">
        <v>500</v>
      </c>
      <c r="C2806" t="s">
        <v>33</v>
      </c>
      <c r="D2806" t="s">
        <v>286</v>
      </c>
      <c r="E2806" t="s">
        <v>206</v>
      </c>
      <c r="F2806" t="s">
        <v>37</v>
      </c>
      <c r="G2806" s="2">
        <v>0.26724537037037038</v>
      </c>
      <c r="H2806" t="s">
        <v>6</v>
      </c>
      <c r="I2806" t="s">
        <v>14</v>
      </c>
      <c r="J2806">
        <v>9.49</v>
      </c>
      <c r="K2806">
        <v>2</v>
      </c>
      <c r="L2806" t="s">
        <v>15</v>
      </c>
      <c r="M2806">
        <v>2</v>
      </c>
      <c r="N2806" t="s">
        <v>32</v>
      </c>
      <c r="O2806">
        <v>1.1299999999999999</v>
      </c>
      <c r="P2806">
        <v>0</v>
      </c>
      <c r="Q2806">
        <v>10.62</v>
      </c>
    </row>
    <row r="2807" spans="1:17" x14ac:dyDescent="0.3">
      <c r="A2807" t="s">
        <v>3822</v>
      </c>
      <c r="B2807" t="s">
        <v>502</v>
      </c>
      <c r="C2807" t="s">
        <v>130</v>
      </c>
      <c r="D2807" t="s">
        <v>222</v>
      </c>
      <c r="E2807" t="s">
        <v>102</v>
      </c>
      <c r="F2807" t="s">
        <v>37</v>
      </c>
      <c r="G2807" s="2">
        <v>7.5624999999999998E-2</v>
      </c>
      <c r="H2807" t="s">
        <v>6</v>
      </c>
      <c r="I2807" t="s">
        <v>14</v>
      </c>
      <c r="J2807">
        <v>13.35</v>
      </c>
      <c r="K2807">
        <v>2</v>
      </c>
      <c r="L2807" t="s">
        <v>15</v>
      </c>
      <c r="M2807">
        <v>0</v>
      </c>
      <c r="N2807" t="s">
        <v>9</v>
      </c>
      <c r="O2807">
        <v>5</v>
      </c>
      <c r="P2807">
        <v>0</v>
      </c>
      <c r="Q2807">
        <v>18.350000000000001</v>
      </c>
    </row>
    <row r="2808" spans="1:17" x14ac:dyDescent="0.3">
      <c r="A2808" t="s">
        <v>3823</v>
      </c>
      <c r="B2808" t="s">
        <v>1046</v>
      </c>
      <c r="C2808" t="s">
        <v>85</v>
      </c>
      <c r="D2808" t="s">
        <v>63</v>
      </c>
      <c r="E2808" t="s">
        <v>101</v>
      </c>
      <c r="F2808" t="s">
        <v>37</v>
      </c>
      <c r="G2808" s="2">
        <v>0.83391203703703709</v>
      </c>
      <c r="H2808" t="s">
        <v>6</v>
      </c>
      <c r="I2808" t="s">
        <v>14</v>
      </c>
      <c r="J2808">
        <v>4.91</v>
      </c>
      <c r="K2808">
        <v>2</v>
      </c>
      <c r="L2808" t="s">
        <v>8</v>
      </c>
      <c r="M2808">
        <v>3</v>
      </c>
      <c r="N2808" t="s">
        <v>9</v>
      </c>
      <c r="O2808">
        <v>7.67</v>
      </c>
      <c r="P2808">
        <v>6.78</v>
      </c>
      <c r="Q2808">
        <v>5.8</v>
      </c>
    </row>
    <row r="2809" spans="1:17" x14ac:dyDescent="0.3">
      <c r="A2809" t="s">
        <v>3824</v>
      </c>
      <c r="B2809" t="s">
        <v>2117</v>
      </c>
      <c r="C2809" t="s">
        <v>43</v>
      </c>
      <c r="D2809" t="s">
        <v>216</v>
      </c>
      <c r="E2809" t="s">
        <v>50</v>
      </c>
      <c r="F2809" t="s">
        <v>37</v>
      </c>
      <c r="G2809" s="2">
        <v>0.26809027777777777</v>
      </c>
      <c r="H2809" t="s">
        <v>6</v>
      </c>
      <c r="I2809" t="s">
        <v>7</v>
      </c>
      <c r="J2809">
        <v>8.92</v>
      </c>
      <c r="K2809">
        <v>2</v>
      </c>
      <c r="L2809" t="s">
        <v>15</v>
      </c>
      <c r="M2809">
        <v>1</v>
      </c>
      <c r="N2809" t="s">
        <v>32</v>
      </c>
      <c r="O2809">
        <v>2.72</v>
      </c>
      <c r="P2809">
        <v>8.9499999999999993</v>
      </c>
      <c r="Q2809">
        <v>2.69</v>
      </c>
    </row>
    <row r="2810" spans="1:17" x14ac:dyDescent="0.3">
      <c r="A2810" t="s">
        <v>3825</v>
      </c>
      <c r="B2810" t="s">
        <v>1567</v>
      </c>
      <c r="C2810" t="s">
        <v>130</v>
      </c>
      <c r="D2810" t="s">
        <v>349</v>
      </c>
      <c r="E2810" t="s">
        <v>109</v>
      </c>
      <c r="F2810" t="s">
        <v>37</v>
      </c>
      <c r="G2810" s="2">
        <v>0.80569444444444438</v>
      </c>
      <c r="H2810" t="s">
        <v>6</v>
      </c>
      <c r="I2810" t="s">
        <v>7</v>
      </c>
      <c r="J2810">
        <v>14.45</v>
      </c>
      <c r="K2810">
        <v>2</v>
      </c>
      <c r="L2810" t="s">
        <v>8</v>
      </c>
      <c r="M2810">
        <v>1</v>
      </c>
      <c r="N2810" t="s">
        <v>32</v>
      </c>
      <c r="O2810">
        <v>5.48</v>
      </c>
      <c r="P2810">
        <v>5.09</v>
      </c>
      <c r="Q2810">
        <v>14.84</v>
      </c>
    </row>
    <row r="2811" spans="1:17" x14ac:dyDescent="0.3">
      <c r="A2811" t="s">
        <v>3826</v>
      </c>
      <c r="B2811" t="s">
        <v>2731</v>
      </c>
      <c r="C2811" t="s">
        <v>180</v>
      </c>
      <c r="D2811" t="s">
        <v>103</v>
      </c>
      <c r="E2811" t="s">
        <v>64</v>
      </c>
      <c r="F2811" t="s">
        <v>37</v>
      </c>
      <c r="G2811" s="2">
        <v>0.16403935185185184</v>
      </c>
      <c r="H2811" t="s">
        <v>6</v>
      </c>
      <c r="I2811" t="s">
        <v>14</v>
      </c>
      <c r="J2811">
        <v>5.46</v>
      </c>
      <c r="K2811">
        <v>2</v>
      </c>
      <c r="L2811" t="s">
        <v>15</v>
      </c>
      <c r="M2811">
        <v>1</v>
      </c>
      <c r="N2811" t="s">
        <v>32</v>
      </c>
      <c r="O2811">
        <v>2.17</v>
      </c>
      <c r="P2811">
        <v>3.93</v>
      </c>
      <c r="Q2811">
        <v>3.7</v>
      </c>
    </row>
    <row r="2812" spans="1:17" x14ac:dyDescent="0.3">
      <c r="A2812" t="s">
        <v>3827</v>
      </c>
      <c r="B2812" t="s">
        <v>1931</v>
      </c>
      <c r="C2812" t="s">
        <v>149</v>
      </c>
      <c r="D2812" t="s">
        <v>209</v>
      </c>
      <c r="E2812" t="s">
        <v>45</v>
      </c>
      <c r="F2812" t="s">
        <v>37</v>
      </c>
      <c r="G2812" s="2">
        <v>0.48584490740740738</v>
      </c>
      <c r="H2812" t="s">
        <v>6</v>
      </c>
      <c r="I2812" t="s">
        <v>7</v>
      </c>
      <c r="J2812">
        <v>5.63</v>
      </c>
      <c r="K2812">
        <v>2</v>
      </c>
      <c r="L2812" t="s">
        <v>15</v>
      </c>
      <c r="M2812">
        <v>1</v>
      </c>
      <c r="N2812" t="s">
        <v>32</v>
      </c>
      <c r="O2812">
        <v>4.62</v>
      </c>
      <c r="P2812">
        <v>0</v>
      </c>
      <c r="Q2812">
        <v>10.25</v>
      </c>
    </row>
    <row r="2813" spans="1:17" x14ac:dyDescent="0.3">
      <c r="A2813" t="s">
        <v>3828</v>
      </c>
      <c r="B2813" t="s">
        <v>1079</v>
      </c>
      <c r="C2813" t="s">
        <v>137</v>
      </c>
      <c r="D2813" t="s">
        <v>225</v>
      </c>
      <c r="E2813" t="s">
        <v>23</v>
      </c>
      <c r="F2813" t="s">
        <v>37</v>
      </c>
      <c r="G2813" s="2">
        <v>6.25E-2</v>
      </c>
      <c r="H2813" t="s">
        <v>6</v>
      </c>
      <c r="I2813" t="s">
        <v>14</v>
      </c>
      <c r="J2813">
        <v>15.02</v>
      </c>
      <c r="K2813">
        <v>2</v>
      </c>
      <c r="L2813" t="s">
        <v>8</v>
      </c>
      <c r="M2813">
        <v>2</v>
      </c>
      <c r="N2813" t="s">
        <v>32</v>
      </c>
      <c r="O2813">
        <v>4.2699999999999996</v>
      </c>
      <c r="P2813">
        <v>0</v>
      </c>
      <c r="Q2813">
        <v>19.29</v>
      </c>
    </row>
    <row r="2814" spans="1:17" x14ac:dyDescent="0.3">
      <c r="A2814" t="s">
        <v>3829</v>
      </c>
      <c r="B2814" t="s">
        <v>831</v>
      </c>
      <c r="C2814" t="s">
        <v>38</v>
      </c>
      <c r="D2814" t="s">
        <v>247</v>
      </c>
      <c r="E2814" t="s">
        <v>57</v>
      </c>
      <c r="F2814" t="s">
        <v>37</v>
      </c>
      <c r="G2814" s="2">
        <v>0.79442129629629632</v>
      </c>
      <c r="H2814" t="s">
        <v>6</v>
      </c>
      <c r="I2814" t="s">
        <v>7</v>
      </c>
      <c r="J2814">
        <v>15.8</v>
      </c>
      <c r="K2814">
        <v>2</v>
      </c>
      <c r="L2814" t="s">
        <v>15</v>
      </c>
      <c r="M2814">
        <v>1</v>
      </c>
      <c r="N2814" t="s">
        <v>32</v>
      </c>
      <c r="O2814">
        <v>6.09</v>
      </c>
      <c r="P2814">
        <v>0</v>
      </c>
      <c r="Q2814">
        <v>21.89</v>
      </c>
    </row>
    <row r="2815" spans="1:17" x14ac:dyDescent="0.3">
      <c r="A2815" t="s">
        <v>3830</v>
      </c>
      <c r="B2815" t="s">
        <v>835</v>
      </c>
      <c r="C2815" t="s">
        <v>72</v>
      </c>
      <c r="D2815" t="s">
        <v>277</v>
      </c>
      <c r="E2815" t="s">
        <v>76</v>
      </c>
      <c r="F2815" t="s">
        <v>37</v>
      </c>
      <c r="G2815" s="2">
        <v>0.93335648148148154</v>
      </c>
      <c r="H2815" t="s">
        <v>6</v>
      </c>
      <c r="I2815" t="s">
        <v>14</v>
      </c>
      <c r="J2815">
        <v>11.81</v>
      </c>
      <c r="K2815">
        <v>2</v>
      </c>
      <c r="L2815" t="s">
        <v>15</v>
      </c>
      <c r="M2815">
        <v>0</v>
      </c>
      <c r="N2815" t="s">
        <v>32</v>
      </c>
      <c r="O2815">
        <v>4.59</v>
      </c>
      <c r="P2815">
        <v>0</v>
      </c>
      <c r="Q2815">
        <v>16.399999999999999</v>
      </c>
    </row>
    <row r="2816" spans="1:17" x14ac:dyDescent="0.3">
      <c r="A2816" t="s">
        <v>3831</v>
      </c>
      <c r="B2816" t="s">
        <v>1288</v>
      </c>
      <c r="C2816" t="s">
        <v>79</v>
      </c>
      <c r="D2816" t="s">
        <v>49</v>
      </c>
      <c r="E2816" t="s">
        <v>50</v>
      </c>
      <c r="F2816" t="s">
        <v>37</v>
      </c>
      <c r="G2816" s="2">
        <v>0.53462962962962968</v>
      </c>
      <c r="H2816" t="s">
        <v>6</v>
      </c>
      <c r="I2816" t="s">
        <v>7</v>
      </c>
      <c r="J2816">
        <v>17</v>
      </c>
      <c r="K2816">
        <v>2</v>
      </c>
      <c r="L2816" t="s">
        <v>15</v>
      </c>
      <c r="M2816">
        <v>3</v>
      </c>
      <c r="N2816" t="s">
        <v>9</v>
      </c>
      <c r="O2816">
        <v>3.17</v>
      </c>
      <c r="P2816">
        <v>6.27</v>
      </c>
      <c r="Q2816">
        <v>13.9</v>
      </c>
    </row>
    <row r="2817" spans="1:17" x14ac:dyDescent="0.3">
      <c r="A2817" t="s">
        <v>3832</v>
      </c>
      <c r="B2817" t="s">
        <v>1666</v>
      </c>
      <c r="C2817" t="s">
        <v>25</v>
      </c>
      <c r="D2817" t="s">
        <v>210</v>
      </c>
      <c r="E2817" t="s">
        <v>70</v>
      </c>
      <c r="F2817" t="s">
        <v>37</v>
      </c>
      <c r="G2817" s="2">
        <v>0.20365740740740743</v>
      </c>
      <c r="H2817" t="s">
        <v>6</v>
      </c>
      <c r="I2817" t="s">
        <v>14</v>
      </c>
      <c r="J2817">
        <v>8.33</v>
      </c>
      <c r="K2817">
        <v>2</v>
      </c>
      <c r="L2817" t="s">
        <v>15</v>
      </c>
      <c r="M2817">
        <v>2</v>
      </c>
      <c r="N2817" t="s">
        <v>32</v>
      </c>
      <c r="O2817">
        <v>2.12</v>
      </c>
      <c r="P2817">
        <v>0</v>
      </c>
      <c r="Q2817">
        <v>10.45</v>
      </c>
    </row>
    <row r="2818" spans="1:17" x14ac:dyDescent="0.3">
      <c r="A2818" t="s">
        <v>3833</v>
      </c>
      <c r="B2818" t="s">
        <v>851</v>
      </c>
      <c r="C2818" t="s">
        <v>141</v>
      </c>
      <c r="D2818" t="s">
        <v>55</v>
      </c>
      <c r="E2818" t="s">
        <v>158</v>
      </c>
      <c r="F2818" t="s">
        <v>37</v>
      </c>
      <c r="G2818" s="2">
        <v>0.71569444444444441</v>
      </c>
      <c r="H2818" t="s">
        <v>6</v>
      </c>
      <c r="I2818" t="s">
        <v>14</v>
      </c>
      <c r="J2818">
        <v>11.26</v>
      </c>
      <c r="K2818">
        <v>2</v>
      </c>
      <c r="L2818" t="s">
        <v>8</v>
      </c>
      <c r="M2818">
        <v>2</v>
      </c>
      <c r="N2818" t="s">
        <v>9</v>
      </c>
      <c r="O2818">
        <v>4.9400000000000004</v>
      </c>
      <c r="P2818">
        <v>5.8</v>
      </c>
      <c r="Q2818">
        <v>10.4</v>
      </c>
    </row>
    <row r="2819" spans="1:17" x14ac:dyDescent="0.3">
      <c r="A2819" t="s">
        <v>3834</v>
      </c>
      <c r="B2819" t="s">
        <v>581</v>
      </c>
      <c r="C2819" t="s">
        <v>38</v>
      </c>
      <c r="D2819" t="s">
        <v>138</v>
      </c>
      <c r="E2819" t="s">
        <v>136</v>
      </c>
      <c r="F2819" t="s">
        <v>37</v>
      </c>
      <c r="G2819" s="2">
        <v>0.77630787037037041</v>
      </c>
      <c r="H2819" t="s">
        <v>6</v>
      </c>
      <c r="I2819" t="s">
        <v>7</v>
      </c>
      <c r="J2819">
        <v>6.68</v>
      </c>
      <c r="K2819">
        <v>2</v>
      </c>
      <c r="L2819" t="s">
        <v>8</v>
      </c>
      <c r="M2819">
        <v>3</v>
      </c>
      <c r="N2819" t="s">
        <v>32</v>
      </c>
      <c r="O2819">
        <v>6.82</v>
      </c>
      <c r="P2819">
        <v>3.73</v>
      </c>
      <c r="Q2819">
        <v>9.77</v>
      </c>
    </row>
    <row r="2820" spans="1:17" x14ac:dyDescent="0.3">
      <c r="A2820" t="s">
        <v>3835</v>
      </c>
      <c r="B2820" t="s">
        <v>1117</v>
      </c>
      <c r="C2820" t="s">
        <v>43</v>
      </c>
      <c r="D2820" t="s">
        <v>82</v>
      </c>
      <c r="E2820" t="s">
        <v>4</v>
      </c>
      <c r="F2820" t="s">
        <v>37</v>
      </c>
      <c r="G2820" s="2">
        <v>0.15222222222222223</v>
      </c>
      <c r="H2820" t="s">
        <v>6</v>
      </c>
      <c r="I2820" t="s">
        <v>14</v>
      </c>
      <c r="J2820">
        <v>9.89</v>
      </c>
      <c r="K2820">
        <v>2</v>
      </c>
      <c r="L2820" t="s">
        <v>8</v>
      </c>
      <c r="M2820">
        <v>2</v>
      </c>
      <c r="N2820" t="s">
        <v>9</v>
      </c>
      <c r="O2820">
        <v>6.25</v>
      </c>
      <c r="P2820">
        <v>0</v>
      </c>
      <c r="Q2820">
        <v>16.14</v>
      </c>
    </row>
    <row r="2821" spans="1:17" x14ac:dyDescent="0.3">
      <c r="A2821" t="s">
        <v>3836</v>
      </c>
      <c r="B2821" t="s">
        <v>585</v>
      </c>
      <c r="C2821" t="s">
        <v>10</v>
      </c>
      <c r="D2821" t="s">
        <v>111</v>
      </c>
      <c r="E2821" t="s">
        <v>81</v>
      </c>
      <c r="F2821" t="s">
        <v>37</v>
      </c>
      <c r="G2821" s="2">
        <v>0.25218750000000001</v>
      </c>
      <c r="H2821" t="s">
        <v>6</v>
      </c>
      <c r="I2821" t="s">
        <v>7</v>
      </c>
      <c r="J2821">
        <v>12.97</v>
      </c>
      <c r="K2821">
        <v>2</v>
      </c>
      <c r="L2821" t="s">
        <v>15</v>
      </c>
      <c r="M2821">
        <v>1</v>
      </c>
      <c r="N2821" t="s">
        <v>32</v>
      </c>
      <c r="O2821">
        <v>0.45</v>
      </c>
      <c r="P2821">
        <v>0</v>
      </c>
      <c r="Q2821">
        <v>13.42</v>
      </c>
    </row>
    <row r="2822" spans="1:17" x14ac:dyDescent="0.3">
      <c r="A2822" t="s">
        <v>3837</v>
      </c>
      <c r="B2822" t="s">
        <v>895</v>
      </c>
      <c r="C2822" t="s">
        <v>147</v>
      </c>
      <c r="D2822" t="s">
        <v>161</v>
      </c>
      <c r="E2822" t="s">
        <v>76</v>
      </c>
      <c r="F2822" t="s">
        <v>37</v>
      </c>
      <c r="G2822" s="2">
        <v>0.7400810185185186</v>
      </c>
      <c r="H2822" t="s">
        <v>6</v>
      </c>
      <c r="I2822" t="s">
        <v>7</v>
      </c>
      <c r="J2822">
        <v>10.14</v>
      </c>
      <c r="K2822">
        <v>2</v>
      </c>
      <c r="L2822" t="s">
        <v>15</v>
      </c>
      <c r="M2822">
        <v>1</v>
      </c>
      <c r="N2822" t="s">
        <v>32</v>
      </c>
      <c r="O2822">
        <v>1.7</v>
      </c>
      <c r="P2822">
        <v>0</v>
      </c>
      <c r="Q2822">
        <v>11.84</v>
      </c>
    </row>
    <row r="2823" spans="1:17" x14ac:dyDescent="0.3">
      <c r="A2823" t="s">
        <v>3838</v>
      </c>
      <c r="B2823" t="s">
        <v>591</v>
      </c>
      <c r="C2823" t="s">
        <v>62</v>
      </c>
      <c r="D2823" t="s">
        <v>280</v>
      </c>
      <c r="E2823" t="s">
        <v>30</v>
      </c>
      <c r="F2823" t="s">
        <v>37</v>
      </c>
      <c r="G2823" s="2">
        <v>0.90539351851851846</v>
      </c>
      <c r="H2823" t="s">
        <v>6</v>
      </c>
      <c r="I2823" t="s">
        <v>7</v>
      </c>
      <c r="J2823">
        <v>6.88</v>
      </c>
      <c r="K2823">
        <v>2</v>
      </c>
      <c r="L2823" t="s">
        <v>8</v>
      </c>
      <c r="M2823">
        <v>0</v>
      </c>
      <c r="N2823" t="s">
        <v>9</v>
      </c>
      <c r="O2823">
        <v>2.59</v>
      </c>
      <c r="P2823">
        <v>0</v>
      </c>
      <c r="Q2823">
        <v>9.4700000000000006</v>
      </c>
    </row>
    <row r="2824" spans="1:17" x14ac:dyDescent="0.3">
      <c r="A2824" t="s">
        <v>3839</v>
      </c>
      <c r="B2824" t="s">
        <v>638</v>
      </c>
      <c r="C2824" t="s">
        <v>46</v>
      </c>
      <c r="D2824" t="s">
        <v>239</v>
      </c>
      <c r="E2824" t="s">
        <v>109</v>
      </c>
      <c r="F2824" t="s">
        <v>37</v>
      </c>
      <c r="G2824" s="2">
        <v>0.80542824074074071</v>
      </c>
      <c r="H2824" t="s">
        <v>6</v>
      </c>
      <c r="I2824" t="s">
        <v>14</v>
      </c>
      <c r="J2824">
        <v>16.899999999999999</v>
      </c>
      <c r="K2824">
        <v>2</v>
      </c>
      <c r="L2824" t="s">
        <v>15</v>
      </c>
      <c r="M2824">
        <v>0</v>
      </c>
      <c r="N2824" t="s">
        <v>9</v>
      </c>
      <c r="O2824">
        <v>4.4800000000000004</v>
      </c>
      <c r="P2824">
        <v>0</v>
      </c>
      <c r="Q2824">
        <v>21.38</v>
      </c>
    </row>
    <row r="2825" spans="1:17" x14ac:dyDescent="0.3">
      <c r="A2825" t="s">
        <v>3840</v>
      </c>
      <c r="B2825" t="s">
        <v>1148</v>
      </c>
      <c r="C2825" t="s">
        <v>43</v>
      </c>
      <c r="D2825" t="s">
        <v>280</v>
      </c>
      <c r="E2825" t="s">
        <v>139</v>
      </c>
      <c r="F2825" t="s">
        <v>37</v>
      </c>
      <c r="G2825" s="2">
        <v>0.47951388888888885</v>
      </c>
      <c r="H2825" t="s">
        <v>6</v>
      </c>
      <c r="I2825" t="s">
        <v>14</v>
      </c>
      <c r="J2825">
        <v>8.15</v>
      </c>
      <c r="K2825">
        <v>2</v>
      </c>
      <c r="L2825" t="s">
        <v>15</v>
      </c>
      <c r="M2825">
        <v>3</v>
      </c>
      <c r="N2825" t="s">
        <v>9</v>
      </c>
      <c r="O2825">
        <v>3.43</v>
      </c>
      <c r="P2825">
        <v>0</v>
      </c>
      <c r="Q2825">
        <v>11.58</v>
      </c>
    </row>
    <row r="2826" spans="1:17" x14ac:dyDescent="0.3">
      <c r="A2826" t="s">
        <v>3841</v>
      </c>
      <c r="B2826" t="s">
        <v>658</v>
      </c>
      <c r="C2826" t="s">
        <v>163</v>
      </c>
      <c r="D2826" t="s">
        <v>148</v>
      </c>
      <c r="E2826" t="s">
        <v>30</v>
      </c>
      <c r="F2826" t="s">
        <v>37</v>
      </c>
      <c r="G2826" s="2">
        <v>9.329861111111111E-2</v>
      </c>
      <c r="H2826" t="s">
        <v>6</v>
      </c>
      <c r="I2826" t="s">
        <v>14</v>
      </c>
      <c r="J2826">
        <v>7.5</v>
      </c>
      <c r="K2826">
        <v>2</v>
      </c>
      <c r="L2826" t="s">
        <v>15</v>
      </c>
      <c r="M2826">
        <v>2</v>
      </c>
      <c r="N2826" t="s">
        <v>32</v>
      </c>
      <c r="O2826">
        <v>0.17</v>
      </c>
      <c r="P2826">
        <v>0</v>
      </c>
      <c r="Q2826">
        <v>7.67</v>
      </c>
    </row>
    <row r="2827" spans="1:17" x14ac:dyDescent="0.3">
      <c r="A2827" t="s">
        <v>3842</v>
      </c>
      <c r="B2827" t="s">
        <v>1346</v>
      </c>
      <c r="C2827" t="s">
        <v>118</v>
      </c>
      <c r="D2827" t="s">
        <v>321</v>
      </c>
      <c r="E2827" t="s">
        <v>206</v>
      </c>
      <c r="F2827" t="s">
        <v>37</v>
      </c>
      <c r="G2827" s="2">
        <v>0.31861111111111112</v>
      </c>
      <c r="H2827" t="s">
        <v>6</v>
      </c>
      <c r="I2827" t="s">
        <v>14</v>
      </c>
      <c r="J2827">
        <v>16.3</v>
      </c>
      <c r="K2827">
        <v>2</v>
      </c>
      <c r="L2827" t="s">
        <v>15</v>
      </c>
      <c r="M2827">
        <v>2</v>
      </c>
      <c r="N2827" t="s">
        <v>32</v>
      </c>
      <c r="O2827">
        <v>0.55000000000000004</v>
      </c>
      <c r="P2827">
        <v>0</v>
      </c>
      <c r="Q2827">
        <v>16.850000000000001</v>
      </c>
    </row>
    <row r="2828" spans="1:17" x14ac:dyDescent="0.3">
      <c r="A2828" t="s">
        <v>3843</v>
      </c>
      <c r="B2828" t="s">
        <v>940</v>
      </c>
      <c r="C2828" t="s">
        <v>46</v>
      </c>
      <c r="D2828" t="s">
        <v>255</v>
      </c>
      <c r="E2828" t="s">
        <v>120</v>
      </c>
      <c r="F2828" t="s">
        <v>37</v>
      </c>
      <c r="G2828" s="2">
        <v>0.97488425925925926</v>
      </c>
      <c r="H2828" t="s">
        <v>6</v>
      </c>
      <c r="I2828" t="s">
        <v>14</v>
      </c>
      <c r="J2828">
        <v>10.4</v>
      </c>
      <c r="K2828">
        <v>2</v>
      </c>
      <c r="L2828" t="s">
        <v>15</v>
      </c>
      <c r="M2828">
        <v>3</v>
      </c>
      <c r="N2828" t="s">
        <v>32</v>
      </c>
      <c r="O2828">
        <v>3.01</v>
      </c>
      <c r="P2828">
        <v>0</v>
      </c>
      <c r="Q2828">
        <v>13.41</v>
      </c>
    </row>
    <row r="2829" spans="1:17" x14ac:dyDescent="0.3">
      <c r="A2829" t="s">
        <v>3844</v>
      </c>
      <c r="B2829" t="s">
        <v>940</v>
      </c>
      <c r="C2829" t="s">
        <v>33</v>
      </c>
      <c r="D2829" t="s">
        <v>340</v>
      </c>
      <c r="E2829" t="s">
        <v>115</v>
      </c>
      <c r="F2829" t="s">
        <v>37</v>
      </c>
      <c r="G2829" s="2">
        <v>0.60002314814814817</v>
      </c>
      <c r="H2829" t="s">
        <v>6</v>
      </c>
      <c r="I2829" t="s">
        <v>14</v>
      </c>
      <c r="J2829">
        <v>15.65</v>
      </c>
      <c r="K2829">
        <v>2</v>
      </c>
      <c r="L2829" t="s">
        <v>8</v>
      </c>
      <c r="M2829">
        <v>0</v>
      </c>
      <c r="N2829" t="s">
        <v>32</v>
      </c>
      <c r="O2829">
        <v>1.86</v>
      </c>
      <c r="P2829">
        <v>0</v>
      </c>
      <c r="Q2829">
        <v>17.510000000000002</v>
      </c>
    </row>
    <row r="2830" spans="1:17" x14ac:dyDescent="0.3">
      <c r="A2830" t="s">
        <v>3845</v>
      </c>
      <c r="B2830" t="s">
        <v>1703</v>
      </c>
      <c r="C2830" t="s">
        <v>10</v>
      </c>
      <c r="D2830" t="s">
        <v>90</v>
      </c>
      <c r="E2830" t="s">
        <v>30</v>
      </c>
      <c r="F2830" t="s">
        <v>37</v>
      </c>
      <c r="G2830" s="2">
        <v>0.22746527777777778</v>
      </c>
      <c r="H2830" t="s">
        <v>6</v>
      </c>
      <c r="I2830" t="s">
        <v>7</v>
      </c>
      <c r="J2830">
        <v>14.17</v>
      </c>
      <c r="K2830">
        <v>2</v>
      </c>
      <c r="L2830" t="s">
        <v>8</v>
      </c>
      <c r="M2830">
        <v>1</v>
      </c>
      <c r="N2830" t="s">
        <v>9</v>
      </c>
      <c r="O2830">
        <v>2.7</v>
      </c>
      <c r="P2830">
        <v>7.7</v>
      </c>
      <c r="Q2830">
        <v>9.17</v>
      </c>
    </row>
    <row r="2831" spans="1:17" x14ac:dyDescent="0.3">
      <c r="A2831" t="s">
        <v>3846</v>
      </c>
      <c r="B2831" t="s">
        <v>2349</v>
      </c>
      <c r="C2831" t="s">
        <v>21</v>
      </c>
      <c r="D2831" t="s">
        <v>338</v>
      </c>
      <c r="E2831" t="s">
        <v>158</v>
      </c>
      <c r="F2831" t="s">
        <v>37</v>
      </c>
      <c r="G2831" s="2">
        <v>6.9062500000000013E-2</v>
      </c>
      <c r="H2831" t="s">
        <v>6</v>
      </c>
      <c r="I2831" t="s">
        <v>7</v>
      </c>
      <c r="J2831">
        <v>9.42</v>
      </c>
      <c r="K2831">
        <v>2</v>
      </c>
      <c r="L2831" t="s">
        <v>8</v>
      </c>
      <c r="M2831">
        <v>0</v>
      </c>
      <c r="N2831" t="s">
        <v>9</v>
      </c>
      <c r="O2831">
        <v>4.3099999999999996</v>
      </c>
      <c r="P2831">
        <v>0</v>
      </c>
      <c r="Q2831">
        <v>13.73</v>
      </c>
    </row>
    <row r="2832" spans="1:17" x14ac:dyDescent="0.3">
      <c r="A2832" t="s">
        <v>3847</v>
      </c>
      <c r="B2832" t="s">
        <v>3117</v>
      </c>
      <c r="C2832" t="s">
        <v>85</v>
      </c>
      <c r="D2832" t="s">
        <v>49</v>
      </c>
      <c r="E2832" t="s">
        <v>109</v>
      </c>
      <c r="F2832" t="s">
        <v>37</v>
      </c>
      <c r="G2832" s="2">
        <v>0.92096064814814815</v>
      </c>
      <c r="H2832" t="s">
        <v>20</v>
      </c>
      <c r="I2832" t="s">
        <v>7</v>
      </c>
      <c r="J2832">
        <v>7.37</v>
      </c>
      <c r="K2832">
        <v>2</v>
      </c>
      <c r="L2832" t="s">
        <v>15</v>
      </c>
      <c r="M2832">
        <v>2</v>
      </c>
      <c r="N2832" t="s">
        <v>32</v>
      </c>
      <c r="O2832">
        <v>7.99</v>
      </c>
      <c r="P2832">
        <v>11.04</v>
      </c>
      <c r="Q2832">
        <v>4.32</v>
      </c>
    </row>
    <row r="2833" spans="1:17" x14ac:dyDescent="0.3">
      <c r="A2833" t="s">
        <v>3848</v>
      </c>
      <c r="B2833" t="s">
        <v>1961</v>
      </c>
      <c r="C2833" t="s">
        <v>72</v>
      </c>
      <c r="D2833" t="s">
        <v>172</v>
      </c>
      <c r="E2833" t="s">
        <v>87</v>
      </c>
      <c r="F2833" t="s">
        <v>37</v>
      </c>
      <c r="G2833" s="2">
        <v>0.8024768518518518</v>
      </c>
      <c r="H2833" t="s">
        <v>20</v>
      </c>
      <c r="I2833" t="s">
        <v>7</v>
      </c>
      <c r="J2833">
        <v>12.88</v>
      </c>
      <c r="K2833">
        <v>2</v>
      </c>
      <c r="L2833" t="s">
        <v>8</v>
      </c>
      <c r="M2833">
        <v>3</v>
      </c>
      <c r="N2833" t="s">
        <v>32</v>
      </c>
      <c r="O2833">
        <v>0.36</v>
      </c>
      <c r="P2833">
        <v>0</v>
      </c>
      <c r="Q2833">
        <v>13.24</v>
      </c>
    </row>
    <row r="2834" spans="1:17" x14ac:dyDescent="0.3">
      <c r="A2834" t="s">
        <v>3849</v>
      </c>
      <c r="B2834" t="s">
        <v>1537</v>
      </c>
      <c r="C2834" t="s">
        <v>123</v>
      </c>
      <c r="D2834" t="s">
        <v>182</v>
      </c>
      <c r="E2834" t="s">
        <v>115</v>
      </c>
      <c r="F2834" t="s">
        <v>37</v>
      </c>
      <c r="G2834" s="2">
        <v>0.21994212962962964</v>
      </c>
      <c r="H2834" t="s">
        <v>20</v>
      </c>
      <c r="I2834" t="s">
        <v>7</v>
      </c>
      <c r="J2834">
        <v>10.1</v>
      </c>
      <c r="K2834">
        <v>2</v>
      </c>
      <c r="L2834" t="s">
        <v>15</v>
      </c>
      <c r="M2834">
        <v>3</v>
      </c>
      <c r="N2834" t="s">
        <v>9</v>
      </c>
      <c r="O2834">
        <v>0.97</v>
      </c>
      <c r="P2834">
        <v>0</v>
      </c>
      <c r="Q2834">
        <v>11.07</v>
      </c>
    </row>
    <row r="2835" spans="1:17" x14ac:dyDescent="0.3">
      <c r="A2835" t="s">
        <v>3850</v>
      </c>
      <c r="B2835" t="s">
        <v>1537</v>
      </c>
      <c r="C2835" t="s">
        <v>21</v>
      </c>
      <c r="D2835" t="s">
        <v>159</v>
      </c>
      <c r="E2835" t="s">
        <v>104</v>
      </c>
      <c r="F2835" t="s">
        <v>37</v>
      </c>
      <c r="G2835" s="2">
        <v>0.83876157407407403</v>
      </c>
      <c r="H2835" t="s">
        <v>24</v>
      </c>
      <c r="I2835" t="s">
        <v>14</v>
      </c>
      <c r="J2835">
        <v>6.87</v>
      </c>
      <c r="K2835">
        <v>2</v>
      </c>
      <c r="L2835" t="s">
        <v>8</v>
      </c>
      <c r="M2835">
        <v>1</v>
      </c>
      <c r="N2835" t="s">
        <v>9</v>
      </c>
      <c r="O2835">
        <v>2.4900000000000002</v>
      </c>
      <c r="P2835">
        <v>0</v>
      </c>
      <c r="Q2835">
        <v>9.36</v>
      </c>
    </row>
    <row r="2836" spans="1:17" x14ac:dyDescent="0.3">
      <c r="A2836" t="s">
        <v>3851</v>
      </c>
      <c r="B2836" t="s">
        <v>1708</v>
      </c>
      <c r="C2836" t="s">
        <v>236</v>
      </c>
      <c r="D2836" t="s">
        <v>148</v>
      </c>
      <c r="E2836" t="s">
        <v>112</v>
      </c>
      <c r="F2836" t="s">
        <v>37</v>
      </c>
      <c r="G2836" s="2">
        <v>0.29084490740740737</v>
      </c>
      <c r="H2836" t="s">
        <v>20</v>
      </c>
      <c r="I2836" t="s">
        <v>7</v>
      </c>
      <c r="J2836">
        <v>9.0399999999999991</v>
      </c>
      <c r="K2836">
        <v>2</v>
      </c>
      <c r="L2836" t="s">
        <v>8</v>
      </c>
      <c r="M2836">
        <v>1</v>
      </c>
      <c r="N2836" t="s">
        <v>32</v>
      </c>
      <c r="O2836">
        <v>6.77</v>
      </c>
      <c r="P2836">
        <v>0</v>
      </c>
      <c r="Q2836">
        <v>15.81</v>
      </c>
    </row>
    <row r="2837" spans="1:17" x14ac:dyDescent="0.3">
      <c r="A2837" t="s">
        <v>3852</v>
      </c>
      <c r="B2837" t="s">
        <v>1358</v>
      </c>
      <c r="C2837" t="s">
        <v>83</v>
      </c>
      <c r="D2837" t="s">
        <v>297</v>
      </c>
      <c r="E2837" t="s">
        <v>101</v>
      </c>
      <c r="F2837" t="s">
        <v>37</v>
      </c>
      <c r="G2837" s="2">
        <v>0.58084490740740746</v>
      </c>
      <c r="H2837" t="s">
        <v>20</v>
      </c>
      <c r="I2837" t="s">
        <v>14</v>
      </c>
      <c r="J2837">
        <v>14.38</v>
      </c>
      <c r="K2837">
        <v>2</v>
      </c>
      <c r="L2837" t="s">
        <v>8</v>
      </c>
      <c r="M2837">
        <v>2</v>
      </c>
      <c r="N2837" t="s">
        <v>9</v>
      </c>
      <c r="O2837">
        <v>5.66</v>
      </c>
      <c r="P2837">
        <v>2.69</v>
      </c>
      <c r="Q2837">
        <v>17.350000000000001</v>
      </c>
    </row>
    <row r="2838" spans="1:17" x14ac:dyDescent="0.3">
      <c r="A2838" t="s">
        <v>3853</v>
      </c>
      <c r="B2838" t="s">
        <v>1360</v>
      </c>
      <c r="C2838" t="s">
        <v>46</v>
      </c>
      <c r="D2838" t="s">
        <v>148</v>
      </c>
      <c r="E2838" t="s">
        <v>106</v>
      </c>
      <c r="F2838" t="s">
        <v>37</v>
      </c>
      <c r="G2838" s="2">
        <v>3.1226851851851853E-2</v>
      </c>
      <c r="H2838" t="s">
        <v>20</v>
      </c>
      <c r="I2838" t="s">
        <v>7</v>
      </c>
      <c r="J2838">
        <v>11.34</v>
      </c>
      <c r="K2838">
        <v>2</v>
      </c>
      <c r="L2838" t="s">
        <v>8</v>
      </c>
      <c r="M2838">
        <v>1</v>
      </c>
      <c r="N2838" t="s">
        <v>32</v>
      </c>
      <c r="O2838">
        <v>1.55</v>
      </c>
      <c r="P2838">
        <v>0</v>
      </c>
      <c r="Q2838">
        <v>12.89</v>
      </c>
    </row>
    <row r="2839" spans="1:17" x14ac:dyDescent="0.3">
      <c r="A2839" t="s">
        <v>3854</v>
      </c>
      <c r="B2839" t="s">
        <v>381</v>
      </c>
      <c r="C2839" t="s">
        <v>226</v>
      </c>
      <c r="D2839" t="s">
        <v>326</v>
      </c>
      <c r="E2839" t="s">
        <v>93</v>
      </c>
      <c r="F2839" t="s">
        <v>37</v>
      </c>
      <c r="G2839" s="2">
        <v>0.26931712962962961</v>
      </c>
      <c r="H2839" t="s">
        <v>24</v>
      </c>
      <c r="I2839" t="s">
        <v>7</v>
      </c>
      <c r="J2839">
        <v>8.66</v>
      </c>
      <c r="K2839">
        <v>2</v>
      </c>
      <c r="L2839" t="s">
        <v>8</v>
      </c>
      <c r="M2839">
        <v>1</v>
      </c>
      <c r="N2839" t="s">
        <v>9</v>
      </c>
      <c r="O2839">
        <v>0.9</v>
      </c>
      <c r="P2839">
        <v>0</v>
      </c>
      <c r="Q2839">
        <v>9.56</v>
      </c>
    </row>
    <row r="2840" spans="1:17" x14ac:dyDescent="0.3">
      <c r="A2840" t="s">
        <v>3855</v>
      </c>
      <c r="B2840" t="s">
        <v>696</v>
      </c>
      <c r="C2840" t="s">
        <v>21</v>
      </c>
      <c r="D2840" t="s">
        <v>17</v>
      </c>
      <c r="E2840" t="s">
        <v>48</v>
      </c>
      <c r="F2840" t="s">
        <v>37</v>
      </c>
      <c r="G2840" s="2">
        <v>0.56726851851851856</v>
      </c>
      <c r="H2840" t="s">
        <v>24</v>
      </c>
      <c r="I2840" t="s">
        <v>7</v>
      </c>
      <c r="J2840">
        <v>8.09</v>
      </c>
      <c r="K2840">
        <v>2</v>
      </c>
      <c r="L2840" t="s">
        <v>15</v>
      </c>
      <c r="M2840">
        <v>1</v>
      </c>
      <c r="N2840" t="s">
        <v>9</v>
      </c>
      <c r="O2840">
        <v>2.4500000000000002</v>
      </c>
      <c r="P2840">
        <v>0</v>
      </c>
      <c r="Q2840">
        <v>10.54</v>
      </c>
    </row>
    <row r="2841" spans="1:17" x14ac:dyDescent="0.3">
      <c r="A2841" t="s">
        <v>3856</v>
      </c>
      <c r="B2841" t="s">
        <v>3351</v>
      </c>
      <c r="C2841" t="s">
        <v>38</v>
      </c>
      <c r="D2841" t="s">
        <v>124</v>
      </c>
      <c r="E2841" t="s">
        <v>133</v>
      </c>
      <c r="F2841" t="s">
        <v>37</v>
      </c>
      <c r="G2841" s="2">
        <v>0.1165625</v>
      </c>
      <c r="H2841" t="s">
        <v>20</v>
      </c>
      <c r="I2841" t="s">
        <v>14</v>
      </c>
      <c r="J2841">
        <v>16.850000000000001</v>
      </c>
      <c r="K2841">
        <v>2</v>
      </c>
      <c r="L2841" t="s">
        <v>15</v>
      </c>
      <c r="M2841">
        <v>2</v>
      </c>
      <c r="N2841" t="s">
        <v>9</v>
      </c>
      <c r="O2841">
        <v>3.74</v>
      </c>
      <c r="P2841">
        <v>0</v>
      </c>
      <c r="Q2841">
        <v>20.59</v>
      </c>
    </row>
    <row r="2842" spans="1:17" x14ac:dyDescent="0.3">
      <c r="A2842" t="s">
        <v>3857</v>
      </c>
      <c r="B2842" t="s">
        <v>1186</v>
      </c>
      <c r="C2842" t="s">
        <v>141</v>
      </c>
      <c r="D2842" t="s">
        <v>326</v>
      </c>
      <c r="E2842" t="s">
        <v>101</v>
      </c>
      <c r="F2842" t="s">
        <v>37</v>
      </c>
      <c r="G2842" s="2">
        <v>0.40206018518518521</v>
      </c>
      <c r="H2842" t="s">
        <v>20</v>
      </c>
      <c r="I2842" t="s">
        <v>14</v>
      </c>
      <c r="J2842">
        <v>9.59</v>
      </c>
      <c r="K2842">
        <v>2</v>
      </c>
      <c r="L2842" t="s">
        <v>15</v>
      </c>
      <c r="M2842">
        <v>2</v>
      </c>
      <c r="N2842" t="s">
        <v>9</v>
      </c>
      <c r="O2842">
        <v>3.08</v>
      </c>
      <c r="P2842">
        <v>0</v>
      </c>
      <c r="Q2842">
        <v>12.67</v>
      </c>
    </row>
    <row r="2843" spans="1:17" x14ac:dyDescent="0.3">
      <c r="A2843" t="s">
        <v>3858</v>
      </c>
      <c r="B2843" t="s">
        <v>403</v>
      </c>
      <c r="C2843" t="s">
        <v>38</v>
      </c>
      <c r="D2843" t="s">
        <v>170</v>
      </c>
      <c r="E2843" t="s">
        <v>120</v>
      </c>
      <c r="F2843" t="s">
        <v>37</v>
      </c>
      <c r="G2843" s="2">
        <v>7.9259259259259265E-2</v>
      </c>
      <c r="H2843" t="s">
        <v>24</v>
      </c>
      <c r="I2843" t="s">
        <v>7</v>
      </c>
      <c r="J2843">
        <v>7.43</v>
      </c>
      <c r="K2843">
        <v>2</v>
      </c>
      <c r="L2843" t="s">
        <v>15</v>
      </c>
      <c r="M2843">
        <v>0</v>
      </c>
      <c r="N2843" t="s">
        <v>32</v>
      </c>
      <c r="O2843">
        <v>0.11</v>
      </c>
      <c r="P2843">
        <v>0</v>
      </c>
      <c r="Q2843">
        <v>7.54</v>
      </c>
    </row>
    <row r="2844" spans="1:17" x14ac:dyDescent="0.3">
      <c r="A2844" t="s">
        <v>3859</v>
      </c>
      <c r="B2844" t="s">
        <v>407</v>
      </c>
      <c r="C2844" t="s">
        <v>149</v>
      </c>
      <c r="D2844" t="s">
        <v>103</v>
      </c>
      <c r="E2844" t="s">
        <v>18</v>
      </c>
      <c r="F2844" t="s">
        <v>37</v>
      </c>
      <c r="G2844" s="2">
        <v>0.70657407407407413</v>
      </c>
      <c r="H2844" t="s">
        <v>24</v>
      </c>
      <c r="I2844" t="s">
        <v>14</v>
      </c>
      <c r="J2844">
        <v>15.29</v>
      </c>
      <c r="K2844">
        <v>2</v>
      </c>
      <c r="L2844" t="s">
        <v>8</v>
      </c>
      <c r="M2844">
        <v>0</v>
      </c>
      <c r="N2844" t="s">
        <v>32</v>
      </c>
      <c r="O2844">
        <v>5.74</v>
      </c>
      <c r="P2844">
        <v>0</v>
      </c>
      <c r="Q2844">
        <v>21.03</v>
      </c>
    </row>
    <row r="2845" spans="1:17" x14ac:dyDescent="0.3">
      <c r="A2845" t="s">
        <v>3860</v>
      </c>
      <c r="B2845" t="s">
        <v>1611</v>
      </c>
      <c r="C2845" t="s">
        <v>58</v>
      </c>
      <c r="D2845" t="s">
        <v>207</v>
      </c>
      <c r="E2845" t="s">
        <v>53</v>
      </c>
      <c r="F2845" t="s">
        <v>37</v>
      </c>
      <c r="G2845" s="2">
        <v>0.82331018518518517</v>
      </c>
      <c r="H2845" t="s">
        <v>24</v>
      </c>
      <c r="I2845" t="s">
        <v>14</v>
      </c>
      <c r="J2845">
        <v>12.66</v>
      </c>
      <c r="K2845">
        <v>2</v>
      </c>
      <c r="L2845" t="s">
        <v>8</v>
      </c>
      <c r="M2845">
        <v>0</v>
      </c>
      <c r="N2845" t="s">
        <v>32</v>
      </c>
      <c r="O2845">
        <v>0.24</v>
      </c>
      <c r="P2845">
        <v>0</v>
      </c>
      <c r="Q2845">
        <v>12.9</v>
      </c>
    </row>
    <row r="2846" spans="1:17" x14ac:dyDescent="0.3">
      <c r="A2846" t="s">
        <v>3861</v>
      </c>
      <c r="B2846" t="s">
        <v>2371</v>
      </c>
      <c r="C2846" t="s">
        <v>141</v>
      </c>
      <c r="D2846" t="s">
        <v>132</v>
      </c>
      <c r="E2846" t="s">
        <v>87</v>
      </c>
      <c r="F2846" t="s">
        <v>37</v>
      </c>
      <c r="G2846" s="2">
        <v>0.33967592592592594</v>
      </c>
      <c r="H2846" t="s">
        <v>20</v>
      </c>
      <c r="I2846" t="s">
        <v>14</v>
      </c>
      <c r="J2846">
        <v>8.86</v>
      </c>
      <c r="K2846">
        <v>2</v>
      </c>
      <c r="L2846" t="s">
        <v>8</v>
      </c>
      <c r="M2846">
        <v>1</v>
      </c>
      <c r="N2846" t="s">
        <v>9</v>
      </c>
      <c r="O2846">
        <v>5.84</v>
      </c>
      <c r="P2846">
        <v>0</v>
      </c>
      <c r="Q2846">
        <v>14.7</v>
      </c>
    </row>
    <row r="2847" spans="1:17" x14ac:dyDescent="0.3">
      <c r="A2847" t="s">
        <v>3862</v>
      </c>
      <c r="B2847" t="s">
        <v>1976</v>
      </c>
      <c r="C2847" t="s">
        <v>195</v>
      </c>
      <c r="D2847" t="s">
        <v>316</v>
      </c>
      <c r="E2847" t="s">
        <v>166</v>
      </c>
      <c r="F2847" t="s">
        <v>37</v>
      </c>
      <c r="G2847" s="2">
        <v>0.2492361111111111</v>
      </c>
      <c r="H2847" t="s">
        <v>20</v>
      </c>
      <c r="I2847" t="s">
        <v>7</v>
      </c>
      <c r="J2847">
        <v>9.66</v>
      </c>
      <c r="K2847">
        <v>2</v>
      </c>
      <c r="L2847" t="s">
        <v>15</v>
      </c>
      <c r="M2847">
        <v>1</v>
      </c>
      <c r="N2847" t="s">
        <v>9</v>
      </c>
      <c r="O2847">
        <v>5.26</v>
      </c>
      <c r="P2847">
        <v>11.49</v>
      </c>
      <c r="Q2847">
        <v>3.43</v>
      </c>
    </row>
    <row r="2848" spans="1:17" x14ac:dyDescent="0.3">
      <c r="A2848" t="s">
        <v>3863</v>
      </c>
      <c r="B2848" t="s">
        <v>706</v>
      </c>
      <c r="C2848" t="s">
        <v>123</v>
      </c>
      <c r="D2848" t="s">
        <v>304</v>
      </c>
      <c r="E2848" t="s">
        <v>50</v>
      </c>
      <c r="F2848" t="s">
        <v>37</v>
      </c>
      <c r="G2848" s="2">
        <v>0.46200231481481485</v>
      </c>
      <c r="H2848" t="s">
        <v>24</v>
      </c>
      <c r="I2848" t="s">
        <v>7</v>
      </c>
      <c r="J2848">
        <v>12.13</v>
      </c>
      <c r="K2848">
        <v>2</v>
      </c>
      <c r="L2848" t="s">
        <v>15</v>
      </c>
      <c r="M2848">
        <v>3</v>
      </c>
      <c r="N2848" t="s">
        <v>32</v>
      </c>
      <c r="O2848">
        <v>3.41</v>
      </c>
      <c r="P2848">
        <v>0</v>
      </c>
      <c r="Q2848">
        <v>15.54</v>
      </c>
    </row>
    <row r="2849" spans="1:17" x14ac:dyDescent="0.3">
      <c r="A2849" t="s">
        <v>3864</v>
      </c>
      <c r="B2849" t="s">
        <v>1900</v>
      </c>
      <c r="C2849" t="s">
        <v>10</v>
      </c>
      <c r="D2849" t="s">
        <v>265</v>
      </c>
      <c r="E2849" t="s">
        <v>199</v>
      </c>
      <c r="F2849" t="s">
        <v>37</v>
      </c>
      <c r="G2849" s="2">
        <v>0.31761574074074073</v>
      </c>
      <c r="H2849" t="s">
        <v>24</v>
      </c>
      <c r="I2849" t="s">
        <v>7</v>
      </c>
      <c r="J2849">
        <v>5.89</v>
      </c>
      <c r="K2849">
        <v>2</v>
      </c>
      <c r="L2849" t="s">
        <v>15</v>
      </c>
      <c r="M2849">
        <v>2</v>
      </c>
      <c r="N2849" t="s">
        <v>9</v>
      </c>
      <c r="O2849">
        <v>6.62</v>
      </c>
      <c r="P2849">
        <v>0</v>
      </c>
      <c r="Q2849">
        <v>12.51</v>
      </c>
    </row>
    <row r="2850" spans="1:17" x14ac:dyDescent="0.3">
      <c r="A2850" t="s">
        <v>3865</v>
      </c>
      <c r="B2850" t="s">
        <v>1722</v>
      </c>
      <c r="C2850" t="s">
        <v>177</v>
      </c>
      <c r="D2850" t="s">
        <v>301</v>
      </c>
      <c r="E2850" t="s">
        <v>104</v>
      </c>
      <c r="F2850" t="s">
        <v>37</v>
      </c>
      <c r="G2850" s="2">
        <v>0.38824074074074072</v>
      </c>
      <c r="H2850" t="s">
        <v>24</v>
      </c>
      <c r="I2850" t="s">
        <v>14</v>
      </c>
      <c r="J2850">
        <v>15</v>
      </c>
      <c r="K2850">
        <v>2</v>
      </c>
      <c r="L2850" t="s">
        <v>8</v>
      </c>
      <c r="M2850">
        <v>0</v>
      </c>
      <c r="N2850" t="s">
        <v>32</v>
      </c>
      <c r="O2850">
        <v>1.36</v>
      </c>
      <c r="P2850">
        <v>0</v>
      </c>
      <c r="Q2850">
        <v>16.36</v>
      </c>
    </row>
    <row r="2851" spans="1:17" x14ac:dyDescent="0.3">
      <c r="A2851" t="s">
        <v>3866</v>
      </c>
      <c r="B2851" t="s">
        <v>720</v>
      </c>
      <c r="C2851" t="s">
        <v>137</v>
      </c>
      <c r="D2851" t="s">
        <v>325</v>
      </c>
      <c r="E2851" t="s">
        <v>4</v>
      </c>
      <c r="F2851" t="s">
        <v>37</v>
      </c>
      <c r="G2851" s="2">
        <v>0.75045138888888896</v>
      </c>
      <c r="H2851" t="s">
        <v>24</v>
      </c>
      <c r="I2851" t="s">
        <v>14</v>
      </c>
      <c r="J2851">
        <v>15.73</v>
      </c>
      <c r="K2851">
        <v>2</v>
      </c>
      <c r="L2851" t="s">
        <v>8</v>
      </c>
      <c r="M2851">
        <v>1</v>
      </c>
      <c r="N2851" t="s">
        <v>9</v>
      </c>
      <c r="O2851">
        <v>7.57</v>
      </c>
      <c r="P2851">
        <v>0</v>
      </c>
      <c r="Q2851">
        <v>23.3</v>
      </c>
    </row>
    <row r="2852" spans="1:17" x14ac:dyDescent="0.3">
      <c r="A2852" t="s">
        <v>3867</v>
      </c>
      <c r="B2852" t="s">
        <v>1727</v>
      </c>
      <c r="C2852" t="s">
        <v>43</v>
      </c>
      <c r="D2852" t="s">
        <v>253</v>
      </c>
      <c r="E2852" t="s">
        <v>42</v>
      </c>
      <c r="F2852" t="s">
        <v>37</v>
      </c>
      <c r="G2852" s="2">
        <v>0.96195601851851853</v>
      </c>
      <c r="H2852" t="s">
        <v>20</v>
      </c>
      <c r="I2852" t="s">
        <v>7</v>
      </c>
      <c r="J2852">
        <v>8.3699999999999992</v>
      </c>
      <c r="K2852">
        <v>2</v>
      </c>
      <c r="L2852" t="s">
        <v>8</v>
      </c>
      <c r="M2852">
        <v>2</v>
      </c>
      <c r="N2852" t="s">
        <v>32</v>
      </c>
      <c r="O2852">
        <v>5.71</v>
      </c>
      <c r="P2852">
        <v>2.83</v>
      </c>
      <c r="Q2852">
        <v>11.25</v>
      </c>
    </row>
    <row r="2853" spans="1:17" x14ac:dyDescent="0.3">
      <c r="A2853" t="s">
        <v>3868</v>
      </c>
      <c r="B2853" t="s">
        <v>1212</v>
      </c>
      <c r="C2853" t="s">
        <v>33</v>
      </c>
      <c r="D2853" t="s">
        <v>184</v>
      </c>
      <c r="E2853" t="s">
        <v>171</v>
      </c>
      <c r="F2853" t="s">
        <v>37</v>
      </c>
      <c r="G2853" s="2">
        <v>0.19453703703703704</v>
      </c>
      <c r="H2853" t="s">
        <v>20</v>
      </c>
      <c r="I2853" t="s">
        <v>14</v>
      </c>
      <c r="J2853">
        <v>12.2</v>
      </c>
      <c r="K2853">
        <v>2</v>
      </c>
      <c r="L2853" t="s">
        <v>8</v>
      </c>
      <c r="M2853">
        <v>3</v>
      </c>
      <c r="N2853" t="s">
        <v>32</v>
      </c>
      <c r="O2853">
        <v>1.34</v>
      </c>
      <c r="P2853">
        <v>4.29</v>
      </c>
      <c r="Q2853">
        <v>9.25</v>
      </c>
    </row>
    <row r="2854" spans="1:17" x14ac:dyDescent="0.3">
      <c r="A2854" t="s">
        <v>3869</v>
      </c>
      <c r="B2854" t="s">
        <v>1225</v>
      </c>
      <c r="C2854" t="s">
        <v>10</v>
      </c>
      <c r="D2854" t="s">
        <v>202</v>
      </c>
      <c r="E2854" t="s">
        <v>12</v>
      </c>
      <c r="F2854" t="s">
        <v>37</v>
      </c>
      <c r="G2854" s="2">
        <v>0.31233796296296296</v>
      </c>
      <c r="H2854" t="s">
        <v>20</v>
      </c>
      <c r="I2854" t="s">
        <v>14</v>
      </c>
      <c r="J2854">
        <v>10.15</v>
      </c>
      <c r="K2854">
        <v>2</v>
      </c>
      <c r="L2854" t="s">
        <v>15</v>
      </c>
      <c r="M2854">
        <v>2</v>
      </c>
      <c r="N2854" t="s">
        <v>9</v>
      </c>
      <c r="O2854">
        <v>3.72</v>
      </c>
      <c r="P2854">
        <v>0</v>
      </c>
      <c r="Q2854">
        <v>13.87</v>
      </c>
    </row>
    <row r="2855" spans="1:17" x14ac:dyDescent="0.3">
      <c r="A2855" t="s">
        <v>3870</v>
      </c>
      <c r="B2855" t="s">
        <v>1015</v>
      </c>
      <c r="C2855" t="s">
        <v>85</v>
      </c>
      <c r="D2855" t="s">
        <v>207</v>
      </c>
      <c r="E2855" t="s">
        <v>76</v>
      </c>
      <c r="F2855" t="s">
        <v>37</v>
      </c>
      <c r="G2855" s="2">
        <v>0.69020833333333342</v>
      </c>
      <c r="H2855" t="s">
        <v>24</v>
      </c>
      <c r="I2855" t="s">
        <v>7</v>
      </c>
      <c r="J2855">
        <v>16.27</v>
      </c>
      <c r="K2855">
        <v>2</v>
      </c>
      <c r="L2855" t="s">
        <v>8</v>
      </c>
      <c r="M2855">
        <v>2</v>
      </c>
      <c r="N2855" t="s">
        <v>9</v>
      </c>
      <c r="O2855">
        <v>4.6100000000000003</v>
      </c>
      <c r="P2855">
        <v>0</v>
      </c>
      <c r="Q2855">
        <v>20.88</v>
      </c>
    </row>
    <row r="2856" spans="1:17" x14ac:dyDescent="0.3">
      <c r="A2856" t="s">
        <v>3871</v>
      </c>
      <c r="B2856" t="s">
        <v>1375</v>
      </c>
      <c r="C2856" t="s">
        <v>89</v>
      </c>
      <c r="D2856" t="s">
        <v>66</v>
      </c>
      <c r="E2856" t="s">
        <v>176</v>
      </c>
      <c r="F2856" t="s">
        <v>37</v>
      </c>
      <c r="G2856" s="2">
        <v>0.45696759259259262</v>
      </c>
      <c r="H2856" t="s">
        <v>20</v>
      </c>
      <c r="I2856" t="s">
        <v>7</v>
      </c>
      <c r="J2856">
        <v>16.010000000000002</v>
      </c>
      <c r="K2856">
        <v>2</v>
      </c>
      <c r="L2856" t="s">
        <v>15</v>
      </c>
      <c r="M2856">
        <v>1</v>
      </c>
      <c r="N2856" t="s">
        <v>9</v>
      </c>
      <c r="O2856">
        <v>5.44</v>
      </c>
      <c r="P2856">
        <v>0</v>
      </c>
      <c r="Q2856">
        <v>21.45</v>
      </c>
    </row>
    <row r="2857" spans="1:17" x14ac:dyDescent="0.3">
      <c r="A2857" t="s">
        <v>3872</v>
      </c>
      <c r="B2857" t="s">
        <v>1375</v>
      </c>
      <c r="C2857" t="s">
        <v>113</v>
      </c>
      <c r="D2857" t="s">
        <v>328</v>
      </c>
      <c r="E2857" t="s">
        <v>206</v>
      </c>
      <c r="F2857" t="s">
        <v>37</v>
      </c>
      <c r="G2857" s="2">
        <v>0.11894675925925925</v>
      </c>
      <c r="H2857" t="s">
        <v>24</v>
      </c>
      <c r="I2857" t="s">
        <v>14</v>
      </c>
      <c r="J2857">
        <v>14.69</v>
      </c>
      <c r="K2857">
        <v>2</v>
      </c>
      <c r="L2857" t="s">
        <v>8</v>
      </c>
      <c r="M2857">
        <v>0</v>
      </c>
      <c r="N2857" t="s">
        <v>32</v>
      </c>
      <c r="O2857">
        <v>4.13</v>
      </c>
      <c r="P2857">
        <v>0</v>
      </c>
      <c r="Q2857">
        <v>18.82</v>
      </c>
    </row>
    <row r="2858" spans="1:17" x14ac:dyDescent="0.3">
      <c r="A2858" t="s">
        <v>3873</v>
      </c>
      <c r="B2858" t="s">
        <v>1233</v>
      </c>
      <c r="C2858" t="s">
        <v>150</v>
      </c>
      <c r="D2858" t="s">
        <v>286</v>
      </c>
      <c r="E2858" t="s">
        <v>76</v>
      </c>
      <c r="F2858" t="s">
        <v>37</v>
      </c>
      <c r="G2858" s="2">
        <v>0.33836805555555555</v>
      </c>
      <c r="H2858" t="s">
        <v>24</v>
      </c>
      <c r="I2858" t="s">
        <v>14</v>
      </c>
      <c r="J2858">
        <v>14.77</v>
      </c>
      <c r="K2858">
        <v>2</v>
      </c>
      <c r="L2858" t="s">
        <v>15</v>
      </c>
      <c r="M2858">
        <v>2</v>
      </c>
      <c r="N2858" t="s">
        <v>9</v>
      </c>
      <c r="O2858">
        <v>5.45</v>
      </c>
      <c r="P2858">
        <v>0</v>
      </c>
      <c r="Q2858">
        <v>20.22</v>
      </c>
    </row>
    <row r="2859" spans="1:17" x14ac:dyDescent="0.3">
      <c r="A2859" t="s">
        <v>3874</v>
      </c>
      <c r="B2859" t="s">
        <v>461</v>
      </c>
      <c r="C2859" t="s">
        <v>118</v>
      </c>
      <c r="D2859" t="s">
        <v>205</v>
      </c>
      <c r="E2859" t="s">
        <v>120</v>
      </c>
      <c r="F2859" t="s">
        <v>37</v>
      </c>
      <c r="G2859" s="2">
        <v>0.76094907407407408</v>
      </c>
      <c r="H2859" t="s">
        <v>24</v>
      </c>
      <c r="I2859" t="s">
        <v>14</v>
      </c>
      <c r="J2859">
        <v>16.61</v>
      </c>
      <c r="K2859">
        <v>2</v>
      </c>
      <c r="L2859" t="s">
        <v>8</v>
      </c>
      <c r="M2859">
        <v>0</v>
      </c>
      <c r="N2859" t="s">
        <v>32</v>
      </c>
      <c r="O2859">
        <v>4.75</v>
      </c>
      <c r="P2859">
        <v>8.08</v>
      </c>
      <c r="Q2859">
        <v>13.28</v>
      </c>
    </row>
    <row r="2860" spans="1:17" x14ac:dyDescent="0.3">
      <c r="A2860" t="s">
        <v>3875</v>
      </c>
      <c r="B2860" t="s">
        <v>461</v>
      </c>
      <c r="C2860" t="s">
        <v>236</v>
      </c>
      <c r="D2860" t="s">
        <v>303</v>
      </c>
      <c r="E2860" t="s">
        <v>60</v>
      </c>
      <c r="F2860" t="s">
        <v>37</v>
      </c>
      <c r="G2860" s="2">
        <v>0.2434375</v>
      </c>
      <c r="H2860" t="s">
        <v>20</v>
      </c>
      <c r="I2860" t="s">
        <v>7</v>
      </c>
      <c r="J2860">
        <v>11.54</v>
      </c>
      <c r="K2860">
        <v>2</v>
      </c>
      <c r="L2860" t="s">
        <v>8</v>
      </c>
      <c r="M2860">
        <v>1</v>
      </c>
      <c r="N2860" t="s">
        <v>32</v>
      </c>
      <c r="O2860">
        <v>6.43</v>
      </c>
      <c r="P2860">
        <v>0</v>
      </c>
      <c r="Q2860">
        <v>17.97</v>
      </c>
    </row>
    <row r="2861" spans="1:17" x14ac:dyDescent="0.3">
      <c r="A2861" t="s">
        <v>3876</v>
      </c>
      <c r="B2861" t="s">
        <v>466</v>
      </c>
      <c r="C2861" t="s">
        <v>68</v>
      </c>
      <c r="D2861" t="s">
        <v>293</v>
      </c>
      <c r="E2861" t="s">
        <v>70</v>
      </c>
      <c r="F2861" t="s">
        <v>37</v>
      </c>
      <c r="G2861" s="2">
        <v>0.6221875</v>
      </c>
      <c r="H2861" t="s">
        <v>24</v>
      </c>
      <c r="I2861" t="s">
        <v>7</v>
      </c>
      <c r="J2861">
        <v>12.19</v>
      </c>
      <c r="K2861">
        <v>2</v>
      </c>
      <c r="L2861" t="s">
        <v>8</v>
      </c>
      <c r="M2861">
        <v>2</v>
      </c>
      <c r="N2861" t="s">
        <v>9</v>
      </c>
      <c r="O2861">
        <v>2.17</v>
      </c>
      <c r="P2861">
        <v>0</v>
      </c>
      <c r="Q2861">
        <v>14.36</v>
      </c>
    </row>
    <row r="2862" spans="1:17" x14ac:dyDescent="0.3">
      <c r="A2862" t="s">
        <v>3877</v>
      </c>
      <c r="B2862" t="s">
        <v>468</v>
      </c>
      <c r="C2862" t="s">
        <v>43</v>
      </c>
      <c r="D2862" t="s">
        <v>91</v>
      </c>
      <c r="E2862" t="s">
        <v>102</v>
      </c>
      <c r="F2862" t="s">
        <v>37</v>
      </c>
      <c r="G2862" s="2">
        <v>4.8877314814814811E-2</v>
      </c>
      <c r="H2862" t="s">
        <v>20</v>
      </c>
      <c r="I2862" t="s">
        <v>7</v>
      </c>
      <c r="J2862">
        <v>14.6</v>
      </c>
      <c r="K2862">
        <v>2</v>
      </c>
      <c r="L2862" t="s">
        <v>8</v>
      </c>
      <c r="M2862">
        <v>1</v>
      </c>
      <c r="N2862" t="s">
        <v>32</v>
      </c>
      <c r="O2862">
        <v>2.1800000000000002</v>
      </c>
      <c r="P2862">
        <v>0</v>
      </c>
      <c r="Q2862">
        <v>16.78</v>
      </c>
    </row>
    <row r="2863" spans="1:17" x14ac:dyDescent="0.3">
      <c r="A2863" t="s">
        <v>3878</v>
      </c>
      <c r="B2863" t="s">
        <v>747</v>
      </c>
      <c r="C2863" t="s">
        <v>97</v>
      </c>
      <c r="D2863" t="s">
        <v>116</v>
      </c>
      <c r="E2863" t="s">
        <v>199</v>
      </c>
      <c r="F2863" t="s">
        <v>37</v>
      </c>
      <c r="G2863" s="2">
        <v>0.67913194444444447</v>
      </c>
      <c r="H2863" t="s">
        <v>24</v>
      </c>
      <c r="I2863" t="s">
        <v>14</v>
      </c>
      <c r="J2863">
        <v>16.68</v>
      </c>
      <c r="K2863">
        <v>2</v>
      </c>
      <c r="L2863" t="s">
        <v>8</v>
      </c>
      <c r="M2863">
        <v>3</v>
      </c>
      <c r="N2863" t="s">
        <v>32</v>
      </c>
      <c r="O2863">
        <v>6.14</v>
      </c>
      <c r="P2863">
        <v>0</v>
      </c>
      <c r="Q2863">
        <v>22.82</v>
      </c>
    </row>
    <row r="2864" spans="1:17" x14ac:dyDescent="0.3">
      <c r="A2864" t="s">
        <v>3879</v>
      </c>
      <c r="B2864" t="s">
        <v>1638</v>
      </c>
      <c r="C2864" t="s">
        <v>163</v>
      </c>
      <c r="D2864" t="s">
        <v>114</v>
      </c>
      <c r="E2864" t="s">
        <v>45</v>
      </c>
      <c r="F2864" t="s">
        <v>37</v>
      </c>
      <c r="G2864" s="2">
        <v>0.80486111111111114</v>
      </c>
      <c r="H2864" t="s">
        <v>20</v>
      </c>
      <c r="I2864" t="s">
        <v>7</v>
      </c>
      <c r="J2864">
        <v>14.29</v>
      </c>
      <c r="K2864">
        <v>2</v>
      </c>
      <c r="L2864" t="s">
        <v>15</v>
      </c>
      <c r="M2864">
        <v>0</v>
      </c>
      <c r="N2864" t="s">
        <v>32</v>
      </c>
      <c r="O2864">
        <v>4.4800000000000004</v>
      </c>
      <c r="P2864">
        <v>0</v>
      </c>
      <c r="Q2864">
        <v>18.77</v>
      </c>
    </row>
    <row r="2865" spans="1:17" x14ac:dyDescent="0.3">
      <c r="A2865" t="s">
        <v>3880</v>
      </c>
      <c r="B2865" t="s">
        <v>470</v>
      </c>
      <c r="C2865" t="s">
        <v>21</v>
      </c>
      <c r="D2865" t="s">
        <v>207</v>
      </c>
      <c r="E2865" t="s">
        <v>78</v>
      </c>
      <c r="F2865" t="s">
        <v>37</v>
      </c>
      <c r="G2865" s="2">
        <v>1.8784722222222223E-2</v>
      </c>
      <c r="H2865" t="s">
        <v>24</v>
      </c>
      <c r="I2865" t="s">
        <v>14</v>
      </c>
      <c r="J2865">
        <v>13.92</v>
      </c>
      <c r="K2865">
        <v>2</v>
      </c>
      <c r="L2865" t="s">
        <v>8</v>
      </c>
      <c r="M2865">
        <v>1</v>
      </c>
      <c r="N2865" t="s">
        <v>9</v>
      </c>
      <c r="O2865">
        <v>2.21</v>
      </c>
      <c r="P2865">
        <v>0</v>
      </c>
      <c r="Q2865">
        <v>16.13</v>
      </c>
    </row>
    <row r="2866" spans="1:17" x14ac:dyDescent="0.3">
      <c r="A2866" t="s">
        <v>3881</v>
      </c>
      <c r="B2866" t="s">
        <v>1763</v>
      </c>
      <c r="C2866" t="s">
        <v>65</v>
      </c>
      <c r="D2866" t="s">
        <v>194</v>
      </c>
      <c r="E2866" t="s">
        <v>102</v>
      </c>
      <c r="F2866" t="s">
        <v>37</v>
      </c>
      <c r="G2866" s="2">
        <v>0.52614583333333331</v>
      </c>
      <c r="H2866" t="s">
        <v>24</v>
      </c>
      <c r="I2866" t="s">
        <v>14</v>
      </c>
      <c r="J2866">
        <v>16.2</v>
      </c>
      <c r="K2866">
        <v>2</v>
      </c>
      <c r="L2866" t="s">
        <v>15</v>
      </c>
      <c r="M2866">
        <v>2</v>
      </c>
      <c r="N2866" t="s">
        <v>9</v>
      </c>
      <c r="O2866">
        <v>2.02</v>
      </c>
      <c r="P2866">
        <v>11.76</v>
      </c>
      <c r="Q2866">
        <v>6.46</v>
      </c>
    </row>
    <row r="2867" spans="1:17" x14ac:dyDescent="0.3">
      <c r="A2867" t="s">
        <v>3882</v>
      </c>
      <c r="B2867" t="s">
        <v>764</v>
      </c>
      <c r="C2867" t="s">
        <v>25</v>
      </c>
      <c r="D2867" t="s">
        <v>350</v>
      </c>
      <c r="E2867" t="s">
        <v>50</v>
      </c>
      <c r="F2867" t="s">
        <v>37</v>
      </c>
      <c r="G2867" s="2">
        <v>0.68915509259259267</v>
      </c>
      <c r="H2867" t="s">
        <v>24</v>
      </c>
      <c r="I2867" t="s">
        <v>14</v>
      </c>
      <c r="J2867">
        <v>4.59</v>
      </c>
      <c r="K2867">
        <v>2</v>
      </c>
      <c r="L2867" t="s">
        <v>15</v>
      </c>
      <c r="M2867">
        <v>1</v>
      </c>
      <c r="N2867" t="s">
        <v>9</v>
      </c>
      <c r="O2867">
        <v>3.1</v>
      </c>
      <c r="P2867">
        <v>0</v>
      </c>
      <c r="Q2867">
        <v>7.69</v>
      </c>
    </row>
    <row r="2868" spans="1:17" x14ac:dyDescent="0.3">
      <c r="A2868" t="s">
        <v>3883</v>
      </c>
      <c r="B2868" t="s">
        <v>766</v>
      </c>
      <c r="C2868" t="s">
        <v>141</v>
      </c>
      <c r="D2868" t="s">
        <v>249</v>
      </c>
      <c r="E2868" t="s">
        <v>171</v>
      </c>
      <c r="F2868" t="s">
        <v>37</v>
      </c>
      <c r="G2868" s="2">
        <v>0.56990740740740742</v>
      </c>
      <c r="H2868" t="s">
        <v>20</v>
      </c>
      <c r="I2868" t="s">
        <v>14</v>
      </c>
      <c r="J2868">
        <v>5.16</v>
      </c>
      <c r="K2868">
        <v>2</v>
      </c>
      <c r="L2868" t="s">
        <v>8</v>
      </c>
      <c r="M2868">
        <v>3</v>
      </c>
      <c r="N2868" t="s">
        <v>32</v>
      </c>
      <c r="O2868">
        <v>7.86</v>
      </c>
      <c r="P2868">
        <v>0</v>
      </c>
      <c r="Q2868">
        <v>13.02</v>
      </c>
    </row>
    <row r="2869" spans="1:17" x14ac:dyDescent="0.3">
      <c r="A2869" t="s">
        <v>3884</v>
      </c>
      <c r="B2869" t="s">
        <v>502</v>
      </c>
      <c r="C2869" t="s">
        <v>10</v>
      </c>
      <c r="D2869" t="s">
        <v>341</v>
      </c>
      <c r="E2869" t="s">
        <v>106</v>
      </c>
      <c r="F2869" t="s">
        <v>37</v>
      </c>
      <c r="G2869" s="2">
        <v>0.66365740740740742</v>
      </c>
      <c r="H2869" t="s">
        <v>20</v>
      </c>
      <c r="I2869" t="s">
        <v>14</v>
      </c>
      <c r="J2869">
        <v>12.36</v>
      </c>
      <c r="K2869">
        <v>2</v>
      </c>
      <c r="L2869" t="s">
        <v>8</v>
      </c>
      <c r="M2869">
        <v>0</v>
      </c>
      <c r="N2869" t="s">
        <v>32</v>
      </c>
      <c r="O2869">
        <v>7.3</v>
      </c>
      <c r="P2869">
        <v>4.3</v>
      </c>
      <c r="Q2869">
        <v>15.36</v>
      </c>
    </row>
    <row r="2870" spans="1:17" x14ac:dyDescent="0.3">
      <c r="A2870" t="s">
        <v>3885</v>
      </c>
      <c r="B2870" t="s">
        <v>506</v>
      </c>
      <c r="C2870" t="s">
        <v>177</v>
      </c>
      <c r="D2870" t="s">
        <v>276</v>
      </c>
      <c r="E2870" t="s">
        <v>27</v>
      </c>
      <c r="F2870" t="s">
        <v>37</v>
      </c>
      <c r="G2870" s="2">
        <v>0.48270833333333335</v>
      </c>
      <c r="H2870" t="s">
        <v>20</v>
      </c>
      <c r="I2870" t="s">
        <v>7</v>
      </c>
      <c r="J2870">
        <v>9.32</v>
      </c>
      <c r="K2870">
        <v>2</v>
      </c>
      <c r="L2870" t="s">
        <v>8</v>
      </c>
      <c r="M2870">
        <v>1</v>
      </c>
      <c r="N2870" t="s">
        <v>9</v>
      </c>
      <c r="O2870">
        <v>6.38</v>
      </c>
      <c r="P2870">
        <v>0</v>
      </c>
      <c r="Q2870">
        <v>15.7</v>
      </c>
    </row>
    <row r="2871" spans="1:17" x14ac:dyDescent="0.3">
      <c r="A2871" t="s">
        <v>3886</v>
      </c>
      <c r="B2871" t="s">
        <v>506</v>
      </c>
      <c r="C2871" t="s">
        <v>21</v>
      </c>
      <c r="D2871" t="s">
        <v>208</v>
      </c>
      <c r="E2871" t="s">
        <v>30</v>
      </c>
      <c r="F2871" t="s">
        <v>37</v>
      </c>
      <c r="G2871" s="2">
        <v>0.54479166666666667</v>
      </c>
      <c r="H2871" t="s">
        <v>20</v>
      </c>
      <c r="I2871" t="s">
        <v>14</v>
      </c>
      <c r="J2871">
        <v>6.71</v>
      </c>
      <c r="K2871">
        <v>2</v>
      </c>
      <c r="L2871" t="s">
        <v>15</v>
      </c>
      <c r="M2871">
        <v>0</v>
      </c>
      <c r="N2871" t="s">
        <v>32</v>
      </c>
      <c r="O2871">
        <v>5.78</v>
      </c>
      <c r="P2871">
        <v>1.05</v>
      </c>
      <c r="Q2871">
        <v>11.44</v>
      </c>
    </row>
    <row r="2872" spans="1:17" x14ac:dyDescent="0.3">
      <c r="A2872" t="s">
        <v>3887</v>
      </c>
      <c r="B2872" t="s">
        <v>511</v>
      </c>
      <c r="C2872" t="s">
        <v>25</v>
      </c>
      <c r="D2872" t="s">
        <v>3</v>
      </c>
      <c r="E2872" t="s">
        <v>76</v>
      </c>
      <c r="F2872" t="s">
        <v>37</v>
      </c>
      <c r="G2872" s="2">
        <v>0.5388425925925926</v>
      </c>
      <c r="H2872" t="s">
        <v>20</v>
      </c>
      <c r="I2872" t="s">
        <v>14</v>
      </c>
      <c r="J2872">
        <v>13.99</v>
      </c>
      <c r="K2872">
        <v>2</v>
      </c>
      <c r="L2872" t="s">
        <v>8</v>
      </c>
      <c r="M2872">
        <v>2</v>
      </c>
      <c r="N2872" t="s">
        <v>32</v>
      </c>
      <c r="O2872">
        <v>5.71</v>
      </c>
      <c r="P2872">
        <v>0</v>
      </c>
      <c r="Q2872">
        <v>19.7</v>
      </c>
    </row>
    <row r="2873" spans="1:17" x14ac:dyDescent="0.3">
      <c r="A2873" t="s">
        <v>3888</v>
      </c>
      <c r="B2873" t="s">
        <v>2654</v>
      </c>
      <c r="C2873" t="s">
        <v>226</v>
      </c>
      <c r="D2873" t="s">
        <v>94</v>
      </c>
      <c r="E2873" t="s">
        <v>139</v>
      </c>
      <c r="F2873" t="s">
        <v>37</v>
      </c>
      <c r="G2873" s="2">
        <v>0.58034722222222224</v>
      </c>
      <c r="H2873" t="s">
        <v>20</v>
      </c>
      <c r="I2873" t="s">
        <v>7</v>
      </c>
      <c r="J2873">
        <v>4.67</v>
      </c>
      <c r="K2873">
        <v>2</v>
      </c>
      <c r="L2873" t="s">
        <v>15</v>
      </c>
      <c r="M2873">
        <v>3</v>
      </c>
      <c r="N2873" t="s">
        <v>32</v>
      </c>
      <c r="O2873">
        <v>0</v>
      </c>
      <c r="P2873">
        <v>8.3000000000000007</v>
      </c>
      <c r="Q2873">
        <v>-3.63</v>
      </c>
    </row>
    <row r="2874" spans="1:17" x14ac:dyDescent="0.3">
      <c r="A2874" t="s">
        <v>3889</v>
      </c>
      <c r="B2874" t="s">
        <v>1390</v>
      </c>
      <c r="C2874" t="s">
        <v>25</v>
      </c>
      <c r="D2874" t="s">
        <v>82</v>
      </c>
      <c r="E2874" t="s">
        <v>53</v>
      </c>
      <c r="F2874" t="s">
        <v>37</v>
      </c>
      <c r="G2874" s="2">
        <v>0.92422453703703711</v>
      </c>
      <c r="H2874" t="s">
        <v>20</v>
      </c>
      <c r="I2874" t="s">
        <v>14</v>
      </c>
      <c r="J2874">
        <v>15.11</v>
      </c>
      <c r="K2874">
        <v>2</v>
      </c>
      <c r="L2874" t="s">
        <v>15</v>
      </c>
      <c r="M2874">
        <v>0</v>
      </c>
      <c r="N2874" t="s">
        <v>32</v>
      </c>
      <c r="O2874">
        <v>0.08</v>
      </c>
      <c r="P2874">
        <v>0</v>
      </c>
      <c r="Q2874">
        <v>15.19</v>
      </c>
    </row>
    <row r="2875" spans="1:17" x14ac:dyDescent="0.3">
      <c r="A2875" t="s">
        <v>3890</v>
      </c>
      <c r="B2875" t="s">
        <v>1390</v>
      </c>
      <c r="C2875" t="s">
        <v>10</v>
      </c>
      <c r="D2875" t="s">
        <v>279</v>
      </c>
      <c r="E2875" t="s">
        <v>36</v>
      </c>
      <c r="F2875" t="s">
        <v>37</v>
      </c>
      <c r="G2875" s="2">
        <v>0.94824074074074083</v>
      </c>
      <c r="H2875" t="s">
        <v>20</v>
      </c>
      <c r="I2875" t="s">
        <v>14</v>
      </c>
      <c r="J2875">
        <v>14.22</v>
      </c>
      <c r="K2875">
        <v>2</v>
      </c>
      <c r="L2875" t="s">
        <v>8</v>
      </c>
      <c r="M2875">
        <v>0</v>
      </c>
      <c r="N2875" t="s">
        <v>32</v>
      </c>
      <c r="O2875">
        <v>1.39</v>
      </c>
      <c r="P2875">
        <v>0</v>
      </c>
      <c r="Q2875">
        <v>15.61</v>
      </c>
    </row>
    <row r="2876" spans="1:17" x14ac:dyDescent="0.3">
      <c r="A2876" t="s">
        <v>3891</v>
      </c>
      <c r="B2876" t="s">
        <v>2122</v>
      </c>
      <c r="C2876" t="s">
        <v>79</v>
      </c>
      <c r="D2876" t="s">
        <v>285</v>
      </c>
      <c r="E2876" t="s">
        <v>168</v>
      </c>
      <c r="F2876" t="s">
        <v>37</v>
      </c>
      <c r="G2876" s="2">
        <v>0.71687499999999993</v>
      </c>
      <c r="H2876" t="s">
        <v>24</v>
      </c>
      <c r="I2876" t="s">
        <v>14</v>
      </c>
      <c r="J2876">
        <v>13.67</v>
      </c>
      <c r="K2876">
        <v>2</v>
      </c>
      <c r="L2876" t="s">
        <v>15</v>
      </c>
      <c r="M2876">
        <v>2</v>
      </c>
      <c r="N2876" t="s">
        <v>32</v>
      </c>
      <c r="O2876">
        <v>3.51</v>
      </c>
      <c r="P2876">
        <v>0</v>
      </c>
      <c r="Q2876">
        <v>17.18</v>
      </c>
    </row>
    <row r="2877" spans="1:17" x14ac:dyDescent="0.3">
      <c r="A2877" t="s">
        <v>3892</v>
      </c>
      <c r="B2877" t="s">
        <v>1054</v>
      </c>
      <c r="C2877" t="s">
        <v>16</v>
      </c>
      <c r="D2877" t="s">
        <v>232</v>
      </c>
      <c r="E2877" t="s">
        <v>106</v>
      </c>
      <c r="F2877" t="s">
        <v>37</v>
      </c>
      <c r="G2877" s="2">
        <v>6.1354166666666675E-2</v>
      </c>
      <c r="H2877" t="s">
        <v>24</v>
      </c>
      <c r="I2877" t="s">
        <v>14</v>
      </c>
      <c r="J2877">
        <v>12.41</v>
      </c>
      <c r="K2877">
        <v>2</v>
      </c>
      <c r="L2877" t="s">
        <v>8</v>
      </c>
      <c r="M2877">
        <v>0</v>
      </c>
      <c r="N2877" t="s">
        <v>9</v>
      </c>
      <c r="O2877">
        <v>0.26</v>
      </c>
      <c r="P2877">
        <v>7.52</v>
      </c>
      <c r="Q2877">
        <v>5.15</v>
      </c>
    </row>
    <row r="2878" spans="1:17" x14ac:dyDescent="0.3">
      <c r="A2878" t="s">
        <v>3893</v>
      </c>
      <c r="B2878" t="s">
        <v>2658</v>
      </c>
      <c r="C2878" t="s">
        <v>141</v>
      </c>
      <c r="D2878" t="s">
        <v>159</v>
      </c>
      <c r="E2878" t="s">
        <v>45</v>
      </c>
      <c r="F2878" t="s">
        <v>37</v>
      </c>
      <c r="G2878" s="2">
        <v>0.76016203703703711</v>
      </c>
      <c r="H2878" t="s">
        <v>20</v>
      </c>
      <c r="I2878" t="s">
        <v>14</v>
      </c>
      <c r="J2878">
        <v>6.63</v>
      </c>
      <c r="K2878">
        <v>2</v>
      </c>
      <c r="L2878" t="s">
        <v>8</v>
      </c>
      <c r="M2878">
        <v>1</v>
      </c>
      <c r="N2878" t="s">
        <v>32</v>
      </c>
      <c r="O2878">
        <v>7.63</v>
      </c>
      <c r="P2878">
        <v>0</v>
      </c>
      <c r="Q2878">
        <v>14.26</v>
      </c>
    </row>
    <row r="2879" spans="1:17" x14ac:dyDescent="0.3">
      <c r="A2879" t="s">
        <v>3894</v>
      </c>
      <c r="B2879" t="s">
        <v>2658</v>
      </c>
      <c r="C2879" t="s">
        <v>123</v>
      </c>
      <c r="D2879" t="s">
        <v>129</v>
      </c>
      <c r="E2879" t="s">
        <v>120</v>
      </c>
      <c r="F2879" t="s">
        <v>37</v>
      </c>
      <c r="G2879" s="2">
        <v>4.0810185185185185E-2</v>
      </c>
      <c r="H2879" t="s">
        <v>24</v>
      </c>
      <c r="I2879" t="s">
        <v>14</v>
      </c>
      <c r="J2879">
        <v>16.53</v>
      </c>
      <c r="K2879">
        <v>2</v>
      </c>
      <c r="L2879" t="s">
        <v>15</v>
      </c>
      <c r="M2879">
        <v>3</v>
      </c>
      <c r="N2879" t="s">
        <v>32</v>
      </c>
      <c r="O2879">
        <v>7.39</v>
      </c>
      <c r="P2879">
        <v>3.71</v>
      </c>
      <c r="Q2879">
        <v>20.21</v>
      </c>
    </row>
    <row r="2880" spans="1:17" x14ac:dyDescent="0.3">
      <c r="A2880" t="s">
        <v>3895</v>
      </c>
      <c r="B2880" t="s">
        <v>2658</v>
      </c>
      <c r="C2880" t="s">
        <v>149</v>
      </c>
      <c r="D2880" t="s">
        <v>200</v>
      </c>
      <c r="E2880" t="s">
        <v>166</v>
      </c>
      <c r="F2880" t="s">
        <v>37</v>
      </c>
      <c r="G2880" s="2">
        <v>4.8078703703703707E-2</v>
      </c>
      <c r="H2880" t="s">
        <v>20</v>
      </c>
      <c r="I2880" t="s">
        <v>7</v>
      </c>
      <c r="J2880">
        <v>13.25</v>
      </c>
      <c r="K2880">
        <v>2</v>
      </c>
      <c r="L2880" t="s">
        <v>15</v>
      </c>
      <c r="M2880">
        <v>2</v>
      </c>
      <c r="N2880" t="s">
        <v>32</v>
      </c>
      <c r="O2880">
        <v>0.89</v>
      </c>
      <c r="P2880">
        <v>0.51</v>
      </c>
      <c r="Q2880">
        <v>13.63</v>
      </c>
    </row>
    <row r="2881" spans="1:17" x14ac:dyDescent="0.3">
      <c r="A2881" t="s">
        <v>3896</v>
      </c>
      <c r="B2881" t="s">
        <v>1073</v>
      </c>
      <c r="C2881" t="s">
        <v>38</v>
      </c>
      <c r="D2881" t="s">
        <v>208</v>
      </c>
      <c r="E2881" t="s">
        <v>139</v>
      </c>
      <c r="F2881" t="s">
        <v>37</v>
      </c>
      <c r="G2881" s="2">
        <v>5.1956018518518519E-2</v>
      </c>
      <c r="H2881" t="s">
        <v>20</v>
      </c>
      <c r="I2881" t="s">
        <v>14</v>
      </c>
      <c r="J2881">
        <v>8.89</v>
      </c>
      <c r="K2881">
        <v>2</v>
      </c>
      <c r="L2881" t="s">
        <v>8</v>
      </c>
      <c r="M2881">
        <v>2</v>
      </c>
      <c r="N2881" t="s">
        <v>9</v>
      </c>
      <c r="O2881">
        <v>3.16</v>
      </c>
      <c r="P2881">
        <v>0</v>
      </c>
      <c r="Q2881">
        <v>12.05</v>
      </c>
    </row>
    <row r="2882" spans="1:17" x14ac:dyDescent="0.3">
      <c r="A2882" t="s">
        <v>3897</v>
      </c>
      <c r="B2882" t="s">
        <v>823</v>
      </c>
      <c r="C2882" t="s">
        <v>141</v>
      </c>
      <c r="D2882" t="s">
        <v>290</v>
      </c>
      <c r="E2882" t="s">
        <v>93</v>
      </c>
      <c r="F2882" t="s">
        <v>37</v>
      </c>
      <c r="G2882" s="2">
        <v>0.48461805555555554</v>
      </c>
      <c r="H2882" t="s">
        <v>24</v>
      </c>
      <c r="I2882" t="s">
        <v>14</v>
      </c>
      <c r="J2882">
        <v>13.44</v>
      </c>
      <c r="K2882">
        <v>2</v>
      </c>
      <c r="L2882" t="s">
        <v>15</v>
      </c>
      <c r="M2882">
        <v>1</v>
      </c>
      <c r="N2882" t="s">
        <v>32</v>
      </c>
      <c r="O2882">
        <v>7.13</v>
      </c>
      <c r="P2882">
        <v>0</v>
      </c>
      <c r="Q2882">
        <v>20.57</v>
      </c>
    </row>
    <row r="2883" spans="1:17" x14ac:dyDescent="0.3">
      <c r="A2883" t="s">
        <v>3898</v>
      </c>
      <c r="B2883" t="s">
        <v>1286</v>
      </c>
      <c r="C2883" t="s">
        <v>46</v>
      </c>
      <c r="D2883" t="s">
        <v>211</v>
      </c>
      <c r="E2883" t="s">
        <v>36</v>
      </c>
      <c r="F2883" t="s">
        <v>37</v>
      </c>
      <c r="G2883" s="2">
        <v>4.6215277777777779E-2</v>
      </c>
      <c r="H2883" t="s">
        <v>24</v>
      </c>
      <c r="I2883" t="s">
        <v>7</v>
      </c>
      <c r="J2883">
        <v>15.04</v>
      </c>
      <c r="K2883">
        <v>2</v>
      </c>
      <c r="L2883" t="s">
        <v>15</v>
      </c>
      <c r="M2883">
        <v>3</v>
      </c>
      <c r="N2883" t="s">
        <v>9</v>
      </c>
      <c r="O2883">
        <v>6.99</v>
      </c>
      <c r="P2883">
        <v>0</v>
      </c>
      <c r="Q2883">
        <v>22.03</v>
      </c>
    </row>
    <row r="2884" spans="1:17" x14ac:dyDescent="0.3">
      <c r="A2884" t="s">
        <v>3899</v>
      </c>
      <c r="B2884" t="s">
        <v>561</v>
      </c>
      <c r="C2884" t="s">
        <v>153</v>
      </c>
      <c r="D2884" t="s">
        <v>223</v>
      </c>
      <c r="E2884" t="s">
        <v>57</v>
      </c>
      <c r="F2884" t="s">
        <v>37</v>
      </c>
      <c r="G2884" s="2">
        <v>0.31641203703703707</v>
      </c>
      <c r="H2884" t="s">
        <v>20</v>
      </c>
      <c r="I2884" t="s">
        <v>14</v>
      </c>
      <c r="J2884">
        <v>13.49</v>
      </c>
      <c r="K2884">
        <v>2</v>
      </c>
      <c r="L2884" t="s">
        <v>8</v>
      </c>
      <c r="M2884">
        <v>1</v>
      </c>
      <c r="N2884" t="s">
        <v>9</v>
      </c>
      <c r="O2884">
        <v>3.72</v>
      </c>
      <c r="P2884">
        <v>0</v>
      </c>
      <c r="Q2884">
        <v>17.21</v>
      </c>
    </row>
    <row r="2885" spans="1:17" x14ac:dyDescent="0.3">
      <c r="A2885" t="s">
        <v>3900</v>
      </c>
      <c r="B2885" t="s">
        <v>1291</v>
      </c>
      <c r="C2885" t="s">
        <v>16</v>
      </c>
      <c r="D2885" t="s">
        <v>238</v>
      </c>
      <c r="E2885" t="s">
        <v>166</v>
      </c>
      <c r="F2885" t="s">
        <v>37</v>
      </c>
      <c r="G2885" s="2">
        <v>0.31265046296296295</v>
      </c>
      <c r="H2885" t="s">
        <v>20</v>
      </c>
      <c r="I2885" t="s">
        <v>7</v>
      </c>
      <c r="J2885">
        <v>5.6</v>
      </c>
      <c r="K2885">
        <v>2</v>
      </c>
      <c r="L2885" t="s">
        <v>8</v>
      </c>
      <c r="M2885">
        <v>1</v>
      </c>
      <c r="N2885" t="s">
        <v>32</v>
      </c>
      <c r="O2885">
        <v>0.17</v>
      </c>
      <c r="P2885">
        <v>6.63</v>
      </c>
      <c r="Q2885">
        <v>-0.86</v>
      </c>
    </row>
    <row r="2886" spans="1:17" x14ac:dyDescent="0.3">
      <c r="A2886" t="s">
        <v>3901</v>
      </c>
      <c r="B2886" t="s">
        <v>840</v>
      </c>
      <c r="C2886" t="s">
        <v>43</v>
      </c>
      <c r="D2886" t="s">
        <v>69</v>
      </c>
      <c r="E2886" t="s">
        <v>64</v>
      </c>
      <c r="F2886" t="s">
        <v>37</v>
      </c>
      <c r="G2886" s="2">
        <v>0.87254629629629632</v>
      </c>
      <c r="H2886" t="s">
        <v>24</v>
      </c>
      <c r="I2886" t="s">
        <v>14</v>
      </c>
      <c r="J2886">
        <v>12.08</v>
      </c>
      <c r="K2886">
        <v>2</v>
      </c>
      <c r="L2886" t="s">
        <v>15</v>
      </c>
      <c r="M2886">
        <v>2</v>
      </c>
      <c r="N2886" t="s">
        <v>9</v>
      </c>
      <c r="O2886">
        <v>5.52</v>
      </c>
      <c r="P2886">
        <v>0</v>
      </c>
      <c r="Q2886">
        <v>17.600000000000001</v>
      </c>
    </row>
    <row r="2887" spans="1:17" x14ac:dyDescent="0.3">
      <c r="A2887" t="s">
        <v>3902</v>
      </c>
      <c r="B2887" t="s">
        <v>840</v>
      </c>
      <c r="C2887" t="s">
        <v>21</v>
      </c>
      <c r="D2887" t="s">
        <v>243</v>
      </c>
      <c r="E2887" t="s">
        <v>12</v>
      </c>
      <c r="F2887" t="s">
        <v>37</v>
      </c>
      <c r="G2887" s="2">
        <v>0.89150462962962962</v>
      </c>
      <c r="H2887" t="s">
        <v>24</v>
      </c>
      <c r="I2887" t="s">
        <v>14</v>
      </c>
      <c r="J2887">
        <v>13.8</v>
      </c>
      <c r="K2887">
        <v>2</v>
      </c>
      <c r="L2887" t="s">
        <v>15</v>
      </c>
      <c r="M2887">
        <v>3</v>
      </c>
      <c r="N2887" t="s">
        <v>9</v>
      </c>
      <c r="O2887">
        <v>3.77</v>
      </c>
      <c r="P2887">
        <v>0</v>
      </c>
      <c r="Q2887">
        <v>17.57</v>
      </c>
    </row>
    <row r="2888" spans="1:17" x14ac:dyDescent="0.3">
      <c r="A2888" t="s">
        <v>3903</v>
      </c>
      <c r="B2888" t="s">
        <v>1818</v>
      </c>
      <c r="C2888" t="s">
        <v>130</v>
      </c>
      <c r="D2888" t="s">
        <v>279</v>
      </c>
      <c r="E2888" t="s">
        <v>53</v>
      </c>
      <c r="F2888" t="s">
        <v>37</v>
      </c>
      <c r="G2888" s="2">
        <v>0.54982638888888891</v>
      </c>
      <c r="H2888" t="s">
        <v>24</v>
      </c>
      <c r="I2888" t="s">
        <v>14</v>
      </c>
      <c r="J2888">
        <v>14.8</v>
      </c>
      <c r="K2888">
        <v>2</v>
      </c>
      <c r="L2888" t="s">
        <v>8</v>
      </c>
      <c r="M2888">
        <v>2</v>
      </c>
      <c r="N2888" t="s">
        <v>32</v>
      </c>
      <c r="O2888">
        <v>3.04</v>
      </c>
      <c r="P2888">
        <v>0</v>
      </c>
      <c r="Q2888">
        <v>17.84</v>
      </c>
    </row>
    <row r="2889" spans="1:17" x14ac:dyDescent="0.3">
      <c r="A2889" t="s">
        <v>3904</v>
      </c>
      <c r="B2889" t="s">
        <v>1110</v>
      </c>
      <c r="C2889" t="s">
        <v>79</v>
      </c>
      <c r="D2889" t="s">
        <v>200</v>
      </c>
      <c r="E2889" t="s">
        <v>23</v>
      </c>
      <c r="F2889" t="s">
        <v>37</v>
      </c>
      <c r="G2889" s="2">
        <v>0.80512731481481481</v>
      </c>
      <c r="H2889" t="s">
        <v>20</v>
      </c>
      <c r="I2889" t="s">
        <v>14</v>
      </c>
      <c r="J2889">
        <v>4.92</v>
      </c>
      <c r="K2889">
        <v>2</v>
      </c>
      <c r="L2889" t="s">
        <v>8</v>
      </c>
      <c r="M2889">
        <v>1</v>
      </c>
      <c r="N2889" t="s">
        <v>32</v>
      </c>
      <c r="O2889">
        <v>1.22</v>
      </c>
      <c r="P2889">
        <v>0</v>
      </c>
      <c r="Q2889">
        <v>6.14</v>
      </c>
    </row>
    <row r="2890" spans="1:17" x14ac:dyDescent="0.3">
      <c r="A2890" t="s">
        <v>3905</v>
      </c>
      <c r="B2890" t="s">
        <v>2976</v>
      </c>
      <c r="C2890" t="s">
        <v>174</v>
      </c>
      <c r="D2890" t="s">
        <v>234</v>
      </c>
      <c r="E2890" t="s">
        <v>4</v>
      </c>
      <c r="F2890" t="s">
        <v>37</v>
      </c>
      <c r="G2890" s="2">
        <v>4.2187499999999996E-2</v>
      </c>
      <c r="H2890" t="s">
        <v>20</v>
      </c>
      <c r="I2890" t="s">
        <v>14</v>
      </c>
      <c r="J2890">
        <v>10.78</v>
      </c>
      <c r="K2890">
        <v>2</v>
      </c>
      <c r="L2890" t="s">
        <v>8</v>
      </c>
      <c r="M2890">
        <v>3</v>
      </c>
      <c r="N2890" t="s">
        <v>9</v>
      </c>
      <c r="O2890">
        <v>1.17</v>
      </c>
      <c r="P2890">
        <v>0</v>
      </c>
      <c r="Q2890">
        <v>11.95</v>
      </c>
    </row>
    <row r="2891" spans="1:17" x14ac:dyDescent="0.3">
      <c r="A2891" t="s">
        <v>3906</v>
      </c>
      <c r="B2891" t="s">
        <v>2976</v>
      </c>
      <c r="C2891" t="s">
        <v>236</v>
      </c>
      <c r="D2891" t="s">
        <v>202</v>
      </c>
      <c r="E2891" t="s">
        <v>158</v>
      </c>
      <c r="F2891" t="s">
        <v>37</v>
      </c>
      <c r="G2891" s="2">
        <v>0.69549768518518518</v>
      </c>
      <c r="H2891" t="s">
        <v>24</v>
      </c>
      <c r="I2891" t="s">
        <v>7</v>
      </c>
      <c r="J2891">
        <v>14.18</v>
      </c>
      <c r="K2891">
        <v>2</v>
      </c>
      <c r="L2891" t="s">
        <v>15</v>
      </c>
      <c r="M2891">
        <v>1</v>
      </c>
      <c r="N2891" t="s">
        <v>32</v>
      </c>
      <c r="O2891">
        <v>1.2</v>
      </c>
      <c r="P2891">
        <v>0</v>
      </c>
      <c r="Q2891">
        <v>15.38</v>
      </c>
    </row>
    <row r="2892" spans="1:17" x14ac:dyDescent="0.3">
      <c r="A2892" t="s">
        <v>3907</v>
      </c>
      <c r="B2892" t="s">
        <v>1408</v>
      </c>
      <c r="C2892" t="s">
        <v>16</v>
      </c>
      <c r="D2892" t="s">
        <v>63</v>
      </c>
      <c r="E2892" t="s">
        <v>120</v>
      </c>
      <c r="F2892" t="s">
        <v>37</v>
      </c>
      <c r="G2892" s="2">
        <v>0.39331018518518518</v>
      </c>
      <c r="H2892" t="s">
        <v>24</v>
      </c>
      <c r="I2892" t="s">
        <v>14</v>
      </c>
      <c r="J2892">
        <v>13.8</v>
      </c>
      <c r="K2892">
        <v>2</v>
      </c>
      <c r="L2892" t="s">
        <v>8</v>
      </c>
      <c r="M2892">
        <v>2</v>
      </c>
      <c r="N2892" t="s">
        <v>32</v>
      </c>
      <c r="O2892">
        <v>1.27</v>
      </c>
      <c r="P2892">
        <v>0</v>
      </c>
      <c r="Q2892">
        <v>15.07</v>
      </c>
    </row>
    <row r="2893" spans="1:17" x14ac:dyDescent="0.3">
      <c r="A2893" t="s">
        <v>3908</v>
      </c>
      <c r="B2893" t="s">
        <v>884</v>
      </c>
      <c r="C2893" t="s">
        <v>16</v>
      </c>
      <c r="D2893" t="s">
        <v>312</v>
      </c>
      <c r="E2893" t="s">
        <v>42</v>
      </c>
      <c r="F2893" t="s">
        <v>37</v>
      </c>
      <c r="G2893" s="2">
        <v>0.44946759259259261</v>
      </c>
      <c r="H2893" t="s">
        <v>24</v>
      </c>
      <c r="I2893" t="s">
        <v>14</v>
      </c>
      <c r="J2893">
        <v>8.9700000000000006</v>
      </c>
      <c r="K2893">
        <v>2</v>
      </c>
      <c r="L2893" t="s">
        <v>8</v>
      </c>
      <c r="M2893">
        <v>0</v>
      </c>
      <c r="N2893" t="s">
        <v>9</v>
      </c>
      <c r="O2893">
        <v>7.44</v>
      </c>
      <c r="P2893">
        <v>0</v>
      </c>
      <c r="Q2893">
        <v>16.41</v>
      </c>
    </row>
    <row r="2894" spans="1:17" x14ac:dyDescent="0.3">
      <c r="A2894" t="s">
        <v>3909</v>
      </c>
      <c r="B2894" t="s">
        <v>2160</v>
      </c>
      <c r="C2894" t="s">
        <v>2</v>
      </c>
      <c r="D2894" t="s">
        <v>317</v>
      </c>
      <c r="E2894" t="s">
        <v>102</v>
      </c>
      <c r="F2894" t="s">
        <v>37</v>
      </c>
      <c r="G2894" s="2">
        <v>0.39378472222222222</v>
      </c>
      <c r="H2894" t="s">
        <v>24</v>
      </c>
      <c r="I2894" t="s">
        <v>7</v>
      </c>
      <c r="J2894">
        <v>12.86</v>
      </c>
      <c r="K2894">
        <v>2</v>
      </c>
      <c r="L2894" t="s">
        <v>15</v>
      </c>
      <c r="M2894">
        <v>0</v>
      </c>
      <c r="N2894" t="s">
        <v>9</v>
      </c>
      <c r="O2894">
        <v>4.95</v>
      </c>
      <c r="P2894">
        <v>0</v>
      </c>
      <c r="Q2894">
        <v>17.809999999999999</v>
      </c>
    </row>
    <row r="2895" spans="1:17" x14ac:dyDescent="0.3">
      <c r="A2895" t="s">
        <v>3910</v>
      </c>
      <c r="B2895" t="s">
        <v>1312</v>
      </c>
      <c r="C2895" t="s">
        <v>121</v>
      </c>
      <c r="D2895" t="s">
        <v>69</v>
      </c>
      <c r="E2895" t="s">
        <v>87</v>
      </c>
      <c r="F2895" t="s">
        <v>37</v>
      </c>
      <c r="G2895" s="2">
        <v>0.15388888888888888</v>
      </c>
      <c r="H2895" t="s">
        <v>20</v>
      </c>
      <c r="I2895" t="s">
        <v>14</v>
      </c>
      <c r="J2895">
        <v>4.32</v>
      </c>
      <c r="K2895">
        <v>2</v>
      </c>
      <c r="L2895" t="s">
        <v>8</v>
      </c>
      <c r="M2895">
        <v>3</v>
      </c>
      <c r="N2895" t="s">
        <v>32</v>
      </c>
      <c r="O2895">
        <v>0.65</v>
      </c>
      <c r="P2895">
        <v>0</v>
      </c>
      <c r="Q2895">
        <v>4.97</v>
      </c>
    </row>
    <row r="2896" spans="1:17" x14ac:dyDescent="0.3">
      <c r="A2896" t="s">
        <v>3911</v>
      </c>
      <c r="B2896" t="s">
        <v>1414</v>
      </c>
      <c r="C2896" t="s">
        <v>193</v>
      </c>
      <c r="D2896" t="s">
        <v>29</v>
      </c>
      <c r="E2896" t="s">
        <v>139</v>
      </c>
      <c r="F2896" t="s">
        <v>37</v>
      </c>
      <c r="G2896" s="2">
        <v>0.66348379629629628</v>
      </c>
      <c r="H2896" t="s">
        <v>24</v>
      </c>
      <c r="I2896" t="s">
        <v>14</v>
      </c>
      <c r="J2896">
        <v>6.89</v>
      </c>
      <c r="K2896">
        <v>2</v>
      </c>
      <c r="L2896" t="s">
        <v>15</v>
      </c>
      <c r="M2896">
        <v>0</v>
      </c>
      <c r="N2896" t="s">
        <v>9</v>
      </c>
      <c r="O2896">
        <v>5.68</v>
      </c>
      <c r="P2896">
        <v>0</v>
      </c>
      <c r="Q2896">
        <v>12.57</v>
      </c>
    </row>
    <row r="2897" spans="1:17" x14ac:dyDescent="0.3">
      <c r="A2897" t="s">
        <v>3912</v>
      </c>
      <c r="B2897" t="s">
        <v>1418</v>
      </c>
      <c r="C2897" t="s">
        <v>33</v>
      </c>
      <c r="D2897" t="s">
        <v>273</v>
      </c>
      <c r="E2897" t="s">
        <v>176</v>
      </c>
      <c r="F2897" t="s">
        <v>37</v>
      </c>
      <c r="G2897" s="2">
        <v>0.86707175925925928</v>
      </c>
      <c r="H2897" t="s">
        <v>20</v>
      </c>
      <c r="I2897" t="s">
        <v>7</v>
      </c>
      <c r="J2897">
        <v>7.61</v>
      </c>
      <c r="K2897">
        <v>2</v>
      </c>
      <c r="L2897" t="s">
        <v>8</v>
      </c>
      <c r="M2897">
        <v>0</v>
      </c>
      <c r="N2897" t="s">
        <v>32</v>
      </c>
      <c r="O2897">
        <v>5.53</v>
      </c>
      <c r="P2897">
        <v>0</v>
      </c>
      <c r="Q2897">
        <v>13.14</v>
      </c>
    </row>
    <row r="2898" spans="1:17" x14ac:dyDescent="0.3">
      <c r="A2898" t="s">
        <v>3913</v>
      </c>
      <c r="B2898" t="s">
        <v>1526</v>
      </c>
      <c r="C2898" t="s">
        <v>16</v>
      </c>
      <c r="D2898" t="s">
        <v>294</v>
      </c>
      <c r="E2898" t="s">
        <v>115</v>
      </c>
      <c r="F2898" t="s">
        <v>37</v>
      </c>
      <c r="G2898" s="2">
        <v>0.2152314814814815</v>
      </c>
      <c r="H2898" t="s">
        <v>20</v>
      </c>
      <c r="I2898" t="s">
        <v>14</v>
      </c>
      <c r="J2898">
        <v>7.13</v>
      </c>
      <c r="K2898">
        <v>2</v>
      </c>
      <c r="L2898" t="s">
        <v>8</v>
      </c>
      <c r="M2898">
        <v>3</v>
      </c>
      <c r="N2898" t="s">
        <v>9</v>
      </c>
      <c r="O2898">
        <v>0.35</v>
      </c>
      <c r="P2898">
        <v>0</v>
      </c>
      <c r="Q2898">
        <v>7.48</v>
      </c>
    </row>
    <row r="2899" spans="1:17" x14ac:dyDescent="0.3">
      <c r="A2899" t="s">
        <v>3914</v>
      </c>
      <c r="B2899" t="s">
        <v>916</v>
      </c>
      <c r="C2899" t="s">
        <v>156</v>
      </c>
      <c r="D2899" t="s">
        <v>263</v>
      </c>
      <c r="E2899" t="s">
        <v>166</v>
      </c>
      <c r="F2899" t="s">
        <v>37</v>
      </c>
      <c r="G2899" s="2">
        <v>0.625</v>
      </c>
      <c r="H2899" t="s">
        <v>20</v>
      </c>
      <c r="I2899" t="s">
        <v>7</v>
      </c>
      <c r="J2899">
        <v>15.66</v>
      </c>
      <c r="K2899">
        <v>2</v>
      </c>
      <c r="L2899" t="s">
        <v>15</v>
      </c>
      <c r="M2899">
        <v>0</v>
      </c>
      <c r="N2899" t="s">
        <v>32</v>
      </c>
      <c r="O2899">
        <v>3.19</v>
      </c>
      <c r="P2899">
        <v>0</v>
      </c>
      <c r="Q2899">
        <v>18.850000000000001</v>
      </c>
    </row>
    <row r="2900" spans="1:17" x14ac:dyDescent="0.3">
      <c r="A2900" t="s">
        <v>3915</v>
      </c>
      <c r="B2900" t="s">
        <v>1150</v>
      </c>
      <c r="C2900" t="s">
        <v>65</v>
      </c>
      <c r="D2900" t="s">
        <v>179</v>
      </c>
      <c r="E2900" t="s">
        <v>106</v>
      </c>
      <c r="F2900" t="s">
        <v>37</v>
      </c>
      <c r="G2900" s="2">
        <v>0.32250000000000001</v>
      </c>
      <c r="H2900" t="s">
        <v>20</v>
      </c>
      <c r="I2900" t="s">
        <v>7</v>
      </c>
      <c r="J2900">
        <v>5.2</v>
      </c>
      <c r="K2900">
        <v>2</v>
      </c>
      <c r="L2900" t="s">
        <v>15</v>
      </c>
      <c r="M2900">
        <v>3</v>
      </c>
      <c r="N2900" t="s">
        <v>9</v>
      </c>
      <c r="O2900">
        <v>1.98</v>
      </c>
      <c r="P2900">
        <v>0</v>
      </c>
      <c r="Q2900">
        <v>7.18</v>
      </c>
    </row>
    <row r="2901" spans="1:17" x14ac:dyDescent="0.3">
      <c r="A2901" t="s">
        <v>3916</v>
      </c>
      <c r="B2901" t="s">
        <v>1160</v>
      </c>
      <c r="C2901" t="s">
        <v>10</v>
      </c>
      <c r="D2901" t="s">
        <v>306</v>
      </c>
      <c r="E2901" t="s">
        <v>109</v>
      </c>
      <c r="F2901" t="s">
        <v>37</v>
      </c>
      <c r="G2901" s="2">
        <v>0.56987268518518519</v>
      </c>
      <c r="H2901" t="s">
        <v>20</v>
      </c>
      <c r="I2901" t="s">
        <v>14</v>
      </c>
      <c r="J2901">
        <v>12.37</v>
      </c>
      <c r="K2901">
        <v>2</v>
      </c>
      <c r="L2901" t="s">
        <v>8</v>
      </c>
      <c r="M2901">
        <v>3</v>
      </c>
      <c r="N2901" t="s">
        <v>32</v>
      </c>
      <c r="O2901">
        <v>1.23</v>
      </c>
      <c r="P2901">
        <v>9.2200000000000006</v>
      </c>
      <c r="Q2901">
        <v>4.38</v>
      </c>
    </row>
    <row r="2902" spans="1:17" x14ac:dyDescent="0.3">
      <c r="A2902" t="s">
        <v>3918</v>
      </c>
      <c r="B2902" t="s">
        <v>1346</v>
      </c>
      <c r="C2902" t="s">
        <v>147</v>
      </c>
      <c r="D2902" t="s">
        <v>286</v>
      </c>
      <c r="E2902" t="s">
        <v>87</v>
      </c>
      <c r="F2902" t="s">
        <v>37</v>
      </c>
      <c r="G2902" s="2">
        <v>0.7602199074074073</v>
      </c>
      <c r="H2902" t="s">
        <v>24</v>
      </c>
      <c r="I2902" t="s">
        <v>14</v>
      </c>
      <c r="J2902">
        <v>10.82</v>
      </c>
      <c r="K2902">
        <v>2</v>
      </c>
      <c r="L2902" t="s">
        <v>15</v>
      </c>
      <c r="M2902">
        <v>3</v>
      </c>
      <c r="N2902" t="s">
        <v>9</v>
      </c>
      <c r="O2902">
        <v>7.06</v>
      </c>
      <c r="P2902">
        <v>0</v>
      </c>
      <c r="Q2902">
        <v>17.88</v>
      </c>
    </row>
    <row r="2903" spans="1:17" x14ac:dyDescent="0.3">
      <c r="A2903" t="s">
        <v>3919</v>
      </c>
      <c r="B2903" t="s">
        <v>2200</v>
      </c>
      <c r="C2903" t="s">
        <v>52</v>
      </c>
      <c r="D2903" t="s">
        <v>39</v>
      </c>
      <c r="E2903" t="s">
        <v>53</v>
      </c>
      <c r="F2903" t="s">
        <v>37</v>
      </c>
      <c r="G2903" s="2">
        <v>0.4621527777777778</v>
      </c>
      <c r="H2903" t="s">
        <v>20</v>
      </c>
      <c r="I2903" t="s">
        <v>7</v>
      </c>
      <c r="J2903">
        <v>11.22</v>
      </c>
      <c r="K2903">
        <v>1</v>
      </c>
      <c r="L2903" t="s">
        <v>8</v>
      </c>
      <c r="M2903">
        <v>3</v>
      </c>
      <c r="N2903" t="s">
        <v>32</v>
      </c>
      <c r="O2903">
        <v>4.74</v>
      </c>
      <c r="P2903">
        <v>8.58</v>
      </c>
      <c r="Q2903">
        <v>7.38</v>
      </c>
    </row>
    <row r="2904" spans="1:17" x14ac:dyDescent="0.3">
      <c r="A2904" t="s">
        <v>3920</v>
      </c>
      <c r="B2904" t="s">
        <v>355</v>
      </c>
      <c r="C2904" t="s">
        <v>74</v>
      </c>
      <c r="D2904" t="s">
        <v>75</v>
      </c>
      <c r="E2904" t="s">
        <v>76</v>
      </c>
      <c r="F2904" t="s">
        <v>37</v>
      </c>
      <c r="G2904" s="2">
        <v>0.63655092592592599</v>
      </c>
      <c r="H2904" t="s">
        <v>24</v>
      </c>
      <c r="I2904" t="s">
        <v>7</v>
      </c>
      <c r="J2904">
        <v>9.26</v>
      </c>
      <c r="K2904">
        <v>1</v>
      </c>
      <c r="L2904" t="s">
        <v>8</v>
      </c>
      <c r="M2904">
        <v>0</v>
      </c>
      <c r="N2904" t="s">
        <v>32</v>
      </c>
      <c r="O2904">
        <v>0.51</v>
      </c>
      <c r="P2904">
        <v>0</v>
      </c>
      <c r="Q2904">
        <v>9.77</v>
      </c>
    </row>
    <row r="2905" spans="1:17" x14ac:dyDescent="0.3">
      <c r="A2905" t="s">
        <v>3921</v>
      </c>
      <c r="B2905" t="s">
        <v>1353</v>
      </c>
      <c r="C2905" t="s">
        <v>149</v>
      </c>
      <c r="D2905" t="s">
        <v>111</v>
      </c>
      <c r="E2905" t="s">
        <v>18</v>
      </c>
      <c r="F2905" t="s">
        <v>37</v>
      </c>
      <c r="G2905" s="2">
        <v>0.61121527777777784</v>
      </c>
      <c r="H2905" t="s">
        <v>24</v>
      </c>
      <c r="I2905" t="s">
        <v>7</v>
      </c>
      <c r="J2905">
        <v>14.22</v>
      </c>
      <c r="K2905">
        <v>1</v>
      </c>
      <c r="L2905" t="s">
        <v>8</v>
      </c>
      <c r="M2905">
        <v>3</v>
      </c>
      <c r="N2905" t="s">
        <v>32</v>
      </c>
      <c r="O2905">
        <v>2.2000000000000002</v>
      </c>
      <c r="P2905">
        <v>9.7799999999999994</v>
      </c>
      <c r="Q2905">
        <v>6.64</v>
      </c>
    </row>
    <row r="2906" spans="1:17" x14ac:dyDescent="0.3">
      <c r="A2906" t="s">
        <v>3922</v>
      </c>
      <c r="B2906" t="s">
        <v>946</v>
      </c>
      <c r="C2906" t="s">
        <v>83</v>
      </c>
      <c r="D2906" t="s">
        <v>194</v>
      </c>
      <c r="E2906" t="s">
        <v>101</v>
      </c>
      <c r="F2906" t="s">
        <v>37</v>
      </c>
      <c r="G2906" s="2">
        <v>0.32506944444444447</v>
      </c>
      <c r="H2906" t="s">
        <v>24</v>
      </c>
      <c r="I2906" t="s">
        <v>7</v>
      </c>
      <c r="J2906">
        <v>15.1</v>
      </c>
      <c r="K2906">
        <v>1</v>
      </c>
      <c r="L2906" t="s">
        <v>15</v>
      </c>
      <c r="M2906">
        <v>3</v>
      </c>
      <c r="N2906" t="s">
        <v>9</v>
      </c>
      <c r="O2906">
        <v>3.89</v>
      </c>
      <c r="P2906">
        <v>0</v>
      </c>
      <c r="Q2906">
        <v>18.989999999999998</v>
      </c>
    </row>
    <row r="2907" spans="1:17" x14ac:dyDescent="0.3">
      <c r="A2907" t="s">
        <v>3923</v>
      </c>
      <c r="B2907" t="s">
        <v>367</v>
      </c>
      <c r="C2907" t="s">
        <v>10</v>
      </c>
      <c r="D2907" t="s">
        <v>92</v>
      </c>
      <c r="E2907" t="s">
        <v>100</v>
      </c>
      <c r="F2907" t="s">
        <v>37</v>
      </c>
      <c r="G2907" s="2">
        <v>0.87124999999999997</v>
      </c>
      <c r="H2907" t="s">
        <v>24</v>
      </c>
      <c r="I2907" t="s">
        <v>14</v>
      </c>
      <c r="J2907">
        <v>14.84</v>
      </c>
      <c r="K2907">
        <v>1</v>
      </c>
      <c r="L2907" t="s">
        <v>8</v>
      </c>
      <c r="M2907">
        <v>1</v>
      </c>
      <c r="N2907" t="s">
        <v>9</v>
      </c>
      <c r="O2907">
        <v>6.92</v>
      </c>
      <c r="P2907">
        <v>10.62</v>
      </c>
      <c r="Q2907">
        <v>11.14</v>
      </c>
    </row>
    <row r="2908" spans="1:17" x14ac:dyDescent="0.3">
      <c r="A2908" t="s">
        <v>3924</v>
      </c>
      <c r="B2908" t="s">
        <v>1537</v>
      </c>
      <c r="C2908" t="s">
        <v>21</v>
      </c>
      <c r="D2908" t="s">
        <v>91</v>
      </c>
      <c r="E2908" t="s">
        <v>109</v>
      </c>
      <c r="F2908" t="s">
        <v>37</v>
      </c>
      <c r="G2908" s="2">
        <v>0.34207175925925926</v>
      </c>
      <c r="H2908" t="s">
        <v>24</v>
      </c>
      <c r="I2908" t="s">
        <v>7</v>
      </c>
      <c r="J2908">
        <v>5.17</v>
      </c>
      <c r="K2908">
        <v>1</v>
      </c>
      <c r="L2908" t="s">
        <v>8</v>
      </c>
      <c r="M2908">
        <v>0</v>
      </c>
      <c r="N2908" t="s">
        <v>9</v>
      </c>
      <c r="O2908">
        <v>0.47</v>
      </c>
      <c r="P2908">
        <v>0</v>
      </c>
      <c r="Q2908">
        <v>5.64</v>
      </c>
    </row>
    <row r="2909" spans="1:17" x14ac:dyDescent="0.3">
      <c r="A2909" t="s">
        <v>3925</v>
      </c>
      <c r="B2909" t="s">
        <v>2362</v>
      </c>
      <c r="C2909" t="s">
        <v>130</v>
      </c>
      <c r="D2909" t="s">
        <v>224</v>
      </c>
      <c r="E2909" t="s">
        <v>78</v>
      </c>
      <c r="F2909" t="s">
        <v>37</v>
      </c>
      <c r="G2909" s="2">
        <v>0.72717592592592595</v>
      </c>
      <c r="H2909" t="s">
        <v>20</v>
      </c>
      <c r="I2909" t="s">
        <v>14</v>
      </c>
      <c r="J2909">
        <v>5.04</v>
      </c>
      <c r="K2909">
        <v>1</v>
      </c>
      <c r="L2909" t="s">
        <v>8</v>
      </c>
      <c r="M2909">
        <v>0</v>
      </c>
      <c r="N2909" t="s">
        <v>32</v>
      </c>
      <c r="O2909">
        <v>2.14</v>
      </c>
      <c r="P2909">
        <v>0</v>
      </c>
      <c r="Q2909">
        <v>7.18</v>
      </c>
    </row>
    <row r="2910" spans="1:17" x14ac:dyDescent="0.3">
      <c r="A2910" t="s">
        <v>3926</v>
      </c>
      <c r="B2910" t="s">
        <v>686</v>
      </c>
      <c r="C2910" t="s">
        <v>38</v>
      </c>
      <c r="D2910" t="s">
        <v>161</v>
      </c>
      <c r="E2910" t="s">
        <v>158</v>
      </c>
      <c r="F2910" t="s">
        <v>37</v>
      </c>
      <c r="G2910" s="2">
        <v>0.2408564814814815</v>
      </c>
      <c r="H2910" t="s">
        <v>24</v>
      </c>
      <c r="I2910" t="s">
        <v>7</v>
      </c>
      <c r="J2910">
        <v>10.26</v>
      </c>
      <c r="K2910">
        <v>1</v>
      </c>
      <c r="L2910" t="s">
        <v>8</v>
      </c>
      <c r="M2910">
        <v>2</v>
      </c>
      <c r="N2910" t="s">
        <v>9</v>
      </c>
      <c r="O2910">
        <v>2.5499999999999998</v>
      </c>
      <c r="P2910">
        <v>5.84</v>
      </c>
      <c r="Q2910">
        <v>6.97</v>
      </c>
    </row>
    <row r="2911" spans="1:17" x14ac:dyDescent="0.3">
      <c r="A2911" t="s">
        <v>3927</v>
      </c>
      <c r="B2911" t="s">
        <v>383</v>
      </c>
      <c r="C2911" t="s">
        <v>174</v>
      </c>
      <c r="D2911" t="s">
        <v>293</v>
      </c>
      <c r="E2911" t="s">
        <v>12</v>
      </c>
      <c r="F2911" t="s">
        <v>37</v>
      </c>
      <c r="G2911" s="2">
        <v>0.43216435185185187</v>
      </c>
      <c r="H2911" t="s">
        <v>20</v>
      </c>
      <c r="I2911" t="s">
        <v>7</v>
      </c>
      <c r="J2911">
        <v>15.98</v>
      </c>
      <c r="K2911">
        <v>1</v>
      </c>
      <c r="L2911" t="s">
        <v>8</v>
      </c>
      <c r="M2911">
        <v>3</v>
      </c>
      <c r="N2911" t="s">
        <v>9</v>
      </c>
      <c r="O2911">
        <v>1.3</v>
      </c>
      <c r="P2911">
        <v>0</v>
      </c>
      <c r="Q2911">
        <v>17.28</v>
      </c>
    </row>
    <row r="2912" spans="1:17" x14ac:dyDescent="0.3">
      <c r="A2912" t="s">
        <v>3928</v>
      </c>
      <c r="B2912" t="s">
        <v>694</v>
      </c>
      <c r="C2912" t="s">
        <v>58</v>
      </c>
      <c r="D2912" t="s">
        <v>63</v>
      </c>
      <c r="E2912" t="s">
        <v>60</v>
      </c>
      <c r="F2912" t="s">
        <v>37</v>
      </c>
      <c r="G2912" s="2">
        <v>0.66236111111111107</v>
      </c>
      <c r="H2912" t="s">
        <v>24</v>
      </c>
      <c r="I2912" t="s">
        <v>7</v>
      </c>
      <c r="J2912">
        <v>9.5299999999999994</v>
      </c>
      <c r="K2912">
        <v>1</v>
      </c>
      <c r="L2912" t="s">
        <v>8</v>
      </c>
      <c r="M2912">
        <v>1</v>
      </c>
      <c r="N2912" t="s">
        <v>32</v>
      </c>
      <c r="O2912">
        <v>7.31</v>
      </c>
      <c r="P2912">
        <v>0</v>
      </c>
      <c r="Q2912">
        <v>16.84</v>
      </c>
    </row>
    <row r="2913" spans="1:17" x14ac:dyDescent="0.3">
      <c r="A2913" t="s">
        <v>3929</v>
      </c>
      <c r="B2913" t="s">
        <v>1718</v>
      </c>
      <c r="C2913" t="s">
        <v>65</v>
      </c>
      <c r="D2913" t="s">
        <v>128</v>
      </c>
      <c r="E2913" t="s">
        <v>96</v>
      </c>
      <c r="F2913" t="s">
        <v>37</v>
      </c>
      <c r="G2913" s="2">
        <v>0.87364583333333334</v>
      </c>
      <c r="H2913" t="s">
        <v>20</v>
      </c>
      <c r="I2913" t="s">
        <v>7</v>
      </c>
      <c r="J2913">
        <v>10.76</v>
      </c>
      <c r="K2913">
        <v>1</v>
      </c>
      <c r="L2913" t="s">
        <v>8</v>
      </c>
      <c r="M2913">
        <v>0</v>
      </c>
      <c r="N2913" t="s">
        <v>32</v>
      </c>
      <c r="O2913">
        <v>4.95</v>
      </c>
      <c r="P2913">
        <v>0</v>
      </c>
      <c r="Q2913">
        <v>15.71</v>
      </c>
    </row>
    <row r="2914" spans="1:17" x14ac:dyDescent="0.3">
      <c r="A2914" t="s">
        <v>3930</v>
      </c>
      <c r="B2914" t="s">
        <v>1547</v>
      </c>
      <c r="C2914" t="s">
        <v>118</v>
      </c>
      <c r="D2914" t="s">
        <v>91</v>
      </c>
      <c r="E2914" t="s">
        <v>176</v>
      </c>
      <c r="F2914" t="s">
        <v>37</v>
      </c>
      <c r="G2914" s="2">
        <v>0.69157407407407412</v>
      </c>
      <c r="H2914" t="s">
        <v>24</v>
      </c>
      <c r="I2914" t="s">
        <v>7</v>
      </c>
      <c r="J2914">
        <v>13.07</v>
      </c>
      <c r="K2914">
        <v>1</v>
      </c>
      <c r="L2914" t="s">
        <v>15</v>
      </c>
      <c r="M2914">
        <v>1</v>
      </c>
      <c r="N2914" t="s">
        <v>32</v>
      </c>
      <c r="O2914">
        <v>1.07</v>
      </c>
      <c r="P2914">
        <v>11.52</v>
      </c>
      <c r="Q2914">
        <v>2.62</v>
      </c>
    </row>
    <row r="2915" spans="1:17" x14ac:dyDescent="0.3">
      <c r="A2915" t="s">
        <v>3931</v>
      </c>
      <c r="B2915" t="s">
        <v>981</v>
      </c>
      <c r="C2915" t="s">
        <v>79</v>
      </c>
      <c r="D2915" t="s">
        <v>342</v>
      </c>
      <c r="E2915" t="s">
        <v>27</v>
      </c>
      <c r="F2915" t="s">
        <v>37</v>
      </c>
      <c r="G2915" s="2">
        <v>0.14549768518518519</v>
      </c>
      <c r="H2915" t="s">
        <v>24</v>
      </c>
      <c r="I2915" t="s">
        <v>14</v>
      </c>
      <c r="J2915">
        <v>11.74</v>
      </c>
      <c r="K2915">
        <v>1</v>
      </c>
      <c r="L2915" t="s">
        <v>15</v>
      </c>
      <c r="M2915">
        <v>0</v>
      </c>
      <c r="N2915" t="s">
        <v>9</v>
      </c>
      <c r="O2915">
        <v>3.14</v>
      </c>
      <c r="P2915">
        <v>0</v>
      </c>
      <c r="Q2915">
        <v>14.88</v>
      </c>
    </row>
    <row r="2916" spans="1:17" x14ac:dyDescent="0.3">
      <c r="A2916" t="s">
        <v>3932</v>
      </c>
      <c r="B2916" t="s">
        <v>981</v>
      </c>
      <c r="C2916" t="s">
        <v>62</v>
      </c>
      <c r="D2916" t="s">
        <v>230</v>
      </c>
      <c r="E2916" t="s">
        <v>102</v>
      </c>
      <c r="F2916" t="s">
        <v>37</v>
      </c>
      <c r="G2916" s="2">
        <v>0.23750000000000002</v>
      </c>
      <c r="H2916" t="s">
        <v>20</v>
      </c>
      <c r="I2916" t="s">
        <v>14</v>
      </c>
      <c r="J2916">
        <v>9.14</v>
      </c>
      <c r="K2916">
        <v>1</v>
      </c>
      <c r="L2916" t="s">
        <v>8</v>
      </c>
      <c r="M2916">
        <v>3</v>
      </c>
      <c r="N2916" t="s">
        <v>9</v>
      </c>
      <c r="O2916">
        <v>4.9400000000000004</v>
      </c>
      <c r="P2916">
        <v>0</v>
      </c>
      <c r="Q2916">
        <v>14.08</v>
      </c>
    </row>
    <row r="2917" spans="1:17" x14ac:dyDescent="0.3">
      <c r="A2917" t="s">
        <v>3933</v>
      </c>
      <c r="B2917" t="s">
        <v>431</v>
      </c>
      <c r="C2917" t="s">
        <v>79</v>
      </c>
      <c r="D2917" t="s">
        <v>41</v>
      </c>
      <c r="E2917" t="s">
        <v>136</v>
      </c>
      <c r="F2917" t="s">
        <v>37</v>
      </c>
      <c r="G2917" s="2">
        <v>0.4840740740740741</v>
      </c>
      <c r="H2917" t="s">
        <v>24</v>
      </c>
      <c r="I2917" t="s">
        <v>14</v>
      </c>
      <c r="J2917">
        <v>15.49</v>
      </c>
      <c r="K2917">
        <v>1</v>
      </c>
      <c r="L2917" t="s">
        <v>8</v>
      </c>
      <c r="M2917">
        <v>0</v>
      </c>
      <c r="N2917" t="s">
        <v>9</v>
      </c>
      <c r="O2917">
        <v>3.35</v>
      </c>
      <c r="P2917">
        <v>0</v>
      </c>
      <c r="Q2917">
        <v>18.84</v>
      </c>
    </row>
    <row r="2918" spans="1:17" x14ac:dyDescent="0.3">
      <c r="A2918" t="s">
        <v>3934</v>
      </c>
      <c r="B2918" t="s">
        <v>1007</v>
      </c>
      <c r="C2918" t="s">
        <v>193</v>
      </c>
      <c r="D2918" t="s">
        <v>73</v>
      </c>
      <c r="E2918" t="s">
        <v>45</v>
      </c>
      <c r="F2918" t="s">
        <v>37</v>
      </c>
      <c r="G2918" s="2">
        <v>0.68743055555555566</v>
      </c>
      <c r="H2918" t="s">
        <v>24</v>
      </c>
      <c r="I2918" t="s">
        <v>14</v>
      </c>
      <c r="J2918">
        <v>7.92</v>
      </c>
      <c r="K2918">
        <v>1</v>
      </c>
      <c r="L2918" t="s">
        <v>15</v>
      </c>
      <c r="M2918">
        <v>1</v>
      </c>
      <c r="N2918" t="s">
        <v>32</v>
      </c>
      <c r="O2918">
        <v>5.42</v>
      </c>
      <c r="P2918">
        <v>0</v>
      </c>
      <c r="Q2918">
        <v>13.34</v>
      </c>
    </row>
    <row r="2919" spans="1:17" x14ac:dyDescent="0.3">
      <c r="A2919" t="s">
        <v>3935</v>
      </c>
      <c r="B2919" t="s">
        <v>1738</v>
      </c>
      <c r="C2919" t="s">
        <v>58</v>
      </c>
      <c r="D2919" t="s">
        <v>320</v>
      </c>
      <c r="E2919" t="s">
        <v>78</v>
      </c>
      <c r="F2919" t="s">
        <v>37</v>
      </c>
      <c r="G2919" s="2">
        <v>0.70971064814814822</v>
      </c>
      <c r="H2919" t="s">
        <v>24</v>
      </c>
      <c r="I2919" t="s">
        <v>7</v>
      </c>
      <c r="J2919">
        <v>11.49</v>
      </c>
      <c r="K2919">
        <v>1</v>
      </c>
      <c r="L2919" t="s">
        <v>15</v>
      </c>
      <c r="M2919">
        <v>3</v>
      </c>
      <c r="N2919" t="s">
        <v>32</v>
      </c>
      <c r="O2919">
        <v>0.42</v>
      </c>
      <c r="P2919">
        <v>0</v>
      </c>
      <c r="Q2919">
        <v>11.91</v>
      </c>
    </row>
    <row r="2920" spans="1:17" x14ac:dyDescent="0.3">
      <c r="A2920" t="s">
        <v>3936</v>
      </c>
      <c r="B2920" t="s">
        <v>1011</v>
      </c>
      <c r="C2920" t="s">
        <v>40</v>
      </c>
      <c r="D2920" t="s">
        <v>191</v>
      </c>
      <c r="E2920" t="s">
        <v>139</v>
      </c>
      <c r="F2920" t="s">
        <v>37</v>
      </c>
      <c r="G2920" s="2">
        <v>0.7271643518518518</v>
      </c>
      <c r="H2920" t="s">
        <v>20</v>
      </c>
      <c r="I2920" t="s">
        <v>14</v>
      </c>
      <c r="J2920">
        <v>8.27</v>
      </c>
      <c r="K2920">
        <v>1</v>
      </c>
      <c r="L2920" t="s">
        <v>15</v>
      </c>
      <c r="M2920">
        <v>0</v>
      </c>
      <c r="N2920" t="s">
        <v>9</v>
      </c>
      <c r="O2920">
        <v>6.68</v>
      </c>
      <c r="P2920">
        <v>0</v>
      </c>
      <c r="Q2920">
        <v>14.95</v>
      </c>
    </row>
    <row r="2921" spans="1:17" x14ac:dyDescent="0.3">
      <c r="A2921" t="s">
        <v>3937</v>
      </c>
      <c r="B2921" t="s">
        <v>1011</v>
      </c>
      <c r="C2921" t="s">
        <v>33</v>
      </c>
      <c r="D2921" t="s">
        <v>291</v>
      </c>
      <c r="E2921" t="s">
        <v>36</v>
      </c>
      <c r="F2921" t="s">
        <v>37</v>
      </c>
      <c r="G2921" s="2">
        <v>0.21038194444444444</v>
      </c>
      <c r="H2921" t="s">
        <v>24</v>
      </c>
      <c r="I2921" t="s">
        <v>7</v>
      </c>
      <c r="J2921">
        <v>11.38</v>
      </c>
      <c r="K2921">
        <v>1</v>
      </c>
      <c r="L2921" t="s">
        <v>8</v>
      </c>
      <c r="M2921">
        <v>1</v>
      </c>
      <c r="N2921" t="s">
        <v>9</v>
      </c>
      <c r="O2921">
        <v>1.38</v>
      </c>
      <c r="P2921">
        <v>4.99</v>
      </c>
      <c r="Q2921">
        <v>7.77</v>
      </c>
    </row>
    <row r="2922" spans="1:17" x14ac:dyDescent="0.3">
      <c r="A2922" t="s">
        <v>3938</v>
      </c>
      <c r="B2922" t="s">
        <v>2242</v>
      </c>
      <c r="C2922" t="s">
        <v>85</v>
      </c>
      <c r="D2922" t="s">
        <v>190</v>
      </c>
      <c r="E2922" t="s">
        <v>50</v>
      </c>
      <c r="F2922" t="s">
        <v>37</v>
      </c>
      <c r="G2922" s="2">
        <v>0.87832175925925926</v>
      </c>
      <c r="H2922" t="s">
        <v>20</v>
      </c>
      <c r="I2922" t="s">
        <v>7</v>
      </c>
      <c r="J2922">
        <v>11.02</v>
      </c>
      <c r="K2922">
        <v>1</v>
      </c>
      <c r="L2922" t="s">
        <v>8</v>
      </c>
      <c r="M2922">
        <v>1</v>
      </c>
      <c r="N2922" t="s">
        <v>9</v>
      </c>
      <c r="O2922">
        <v>7.66</v>
      </c>
      <c r="P2922">
        <v>0</v>
      </c>
      <c r="Q2922">
        <v>18.68</v>
      </c>
    </row>
    <row r="2923" spans="1:17" x14ac:dyDescent="0.3">
      <c r="A2923" t="s">
        <v>3939</v>
      </c>
      <c r="B2923" t="s">
        <v>739</v>
      </c>
      <c r="C2923" t="s">
        <v>74</v>
      </c>
      <c r="D2923" t="s">
        <v>179</v>
      </c>
      <c r="E2923" t="s">
        <v>70</v>
      </c>
      <c r="F2923" t="s">
        <v>37</v>
      </c>
      <c r="G2923" s="2">
        <v>0.89314814814814814</v>
      </c>
      <c r="H2923" t="s">
        <v>20</v>
      </c>
      <c r="I2923" t="s">
        <v>14</v>
      </c>
      <c r="J2923">
        <v>12.59</v>
      </c>
      <c r="K2923">
        <v>1</v>
      </c>
      <c r="L2923" t="s">
        <v>15</v>
      </c>
      <c r="M2923">
        <v>2</v>
      </c>
      <c r="N2923" t="s">
        <v>9</v>
      </c>
      <c r="O2923">
        <v>0.62</v>
      </c>
      <c r="P2923">
        <v>0</v>
      </c>
      <c r="Q2923">
        <v>13.21</v>
      </c>
    </row>
    <row r="2924" spans="1:17" x14ac:dyDescent="0.3">
      <c r="A2924" t="s">
        <v>3940</v>
      </c>
      <c r="B2924" t="s">
        <v>2804</v>
      </c>
      <c r="C2924" t="s">
        <v>118</v>
      </c>
      <c r="D2924" t="s">
        <v>117</v>
      </c>
      <c r="E2924" t="s">
        <v>136</v>
      </c>
      <c r="F2924" t="s">
        <v>37</v>
      </c>
      <c r="G2924" s="2">
        <v>0.15160879629629628</v>
      </c>
      <c r="H2924" t="s">
        <v>24</v>
      </c>
      <c r="I2924" t="s">
        <v>7</v>
      </c>
      <c r="J2924">
        <v>4.33</v>
      </c>
      <c r="K2924">
        <v>1</v>
      </c>
      <c r="L2924" t="s">
        <v>8</v>
      </c>
      <c r="M2924">
        <v>0</v>
      </c>
      <c r="N2924" t="s">
        <v>9</v>
      </c>
      <c r="O2924">
        <v>6.72</v>
      </c>
      <c r="P2924">
        <v>0</v>
      </c>
      <c r="Q2924">
        <v>11.05</v>
      </c>
    </row>
    <row r="2925" spans="1:17" x14ac:dyDescent="0.3">
      <c r="A2925" t="s">
        <v>3941</v>
      </c>
      <c r="B2925" t="s">
        <v>2641</v>
      </c>
      <c r="C2925" t="s">
        <v>141</v>
      </c>
      <c r="D2925" t="s">
        <v>200</v>
      </c>
      <c r="E2925" t="s">
        <v>30</v>
      </c>
      <c r="F2925" t="s">
        <v>37</v>
      </c>
      <c r="G2925" s="2">
        <v>0.21684027777777778</v>
      </c>
      <c r="H2925" t="s">
        <v>20</v>
      </c>
      <c r="I2925" t="s">
        <v>14</v>
      </c>
      <c r="J2925">
        <v>12.62</v>
      </c>
      <c r="K2925">
        <v>1</v>
      </c>
      <c r="L2925" t="s">
        <v>15</v>
      </c>
      <c r="M2925">
        <v>3</v>
      </c>
      <c r="N2925" t="s">
        <v>9</v>
      </c>
      <c r="O2925">
        <v>0.49</v>
      </c>
      <c r="P2925">
        <v>0</v>
      </c>
      <c r="Q2925">
        <v>13.11</v>
      </c>
    </row>
    <row r="2926" spans="1:17" x14ac:dyDescent="0.3">
      <c r="A2926" t="s">
        <v>3942</v>
      </c>
      <c r="B2926" t="s">
        <v>3536</v>
      </c>
      <c r="C2926" t="s">
        <v>130</v>
      </c>
      <c r="D2926" t="s">
        <v>77</v>
      </c>
      <c r="E2926" t="s">
        <v>136</v>
      </c>
      <c r="F2926" t="s">
        <v>37</v>
      </c>
      <c r="G2926" s="2">
        <v>0.89687499999999998</v>
      </c>
      <c r="H2926" t="s">
        <v>24</v>
      </c>
      <c r="I2926" t="s">
        <v>7</v>
      </c>
      <c r="J2926">
        <v>8.16</v>
      </c>
      <c r="K2926">
        <v>1</v>
      </c>
      <c r="L2926" t="s">
        <v>15</v>
      </c>
      <c r="M2926">
        <v>2</v>
      </c>
      <c r="N2926" t="s">
        <v>32</v>
      </c>
      <c r="O2926">
        <v>6.72</v>
      </c>
      <c r="P2926">
        <v>0</v>
      </c>
      <c r="Q2926">
        <v>14.88</v>
      </c>
    </row>
    <row r="2927" spans="1:17" x14ac:dyDescent="0.3">
      <c r="A2927" t="s">
        <v>3943</v>
      </c>
      <c r="B2927" t="s">
        <v>453</v>
      </c>
      <c r="C2927" t="s">
        <v>33</v>
      </c>
      <c r="D2927" t="s">
        <v>237</v>
      </c>
      <c r="E2927" t="s">
        <v>53</v>
      </c>
      <c r="F2927" t="s">
        <v>37</v>
      </c>
      <c r="G2927" s="2">
        <v>4.3923611111111115E-2</v>
      </c>
      <c r="H2927" t="s">
        <v>24</v>
      </c>
      <c r="I2927" t="s">
        <v>7</v>
      </c>
      <c r="J2927">
        <v>11.6</v>
      </c>
      <c r="K2927">
        <v>1</v>
      </c>
      <c r="L2927" t="s">
        <v>8</v>
      </c>
      <c r="M2927">
        <v>0</v>
      </c>
      <c r="N2927" t="s">
        <v>9</v>
      </c>
      <c r="O2927">
        <v>7.22</v>
      </c>
      <c r="P2927">
        <v>0</v>
      </c>
      <c r="Q2927">
        <v>18.82</v>
      </c>
    </row>
    <row r="2928" spans="1:17" x14ac:dyDescent="0.3">
      <c r="A2928" t="s">
        <v>3944</v>
      </c>
      <c r="B2928" t="s">
        <v>1377</v>
      </c>
      <c r="C2928" t="s">
        <v>85</v>
      </c>
      <c r="D2928" t="s">
        <v>41</v>
      </c>
      <c r="E2928" t="s">
        <v>136</v>
      </c>
      <c r="F2928" t="s">
        <v>37</v>
      </c>
      <c r="G2928" s="2">
        <v>0.22199074074074074</v>
      </c>
      <c r="H2928" t="s">
        <v>20</v>
      </c>
      <c r="I2928" t="s">
        <v>7</v>
      </c>
      <c r="J2928">
        <v>6.49</v>
      </c>
      <c r="K2928">
        <v>1</v>
      </c>
      <c r="L2928" t="s">
        <v>8</v>
      </c>
      <c r="M2928">
        <v>0</v>
      </c>
      <c r="N2928" t="s">
        <v>9</v>
      </c>
      <c r="O2928">
        <v>4.28</v>
      </c>
      <c r="P2928">
        <v>0</v>
      </c>
      <c r="Q2928">
        <v>10.77</v>
      </c>
    </row>
    <row r="2929" spans="1:17" x14ac:dyDescent="0.3">
      <c r="A2929" t="s">
        <v>3945</v>
      </c>
      <c r="B2929" t="s">
        <v>459</v>
      </c>
      <c r="C2929" t="s">
        <v>65</v>
      </c>
      <c r="D2929" t="s">
        <v>284</v>
      </c>
      <c r="E2929" t="s">
        <v>23</v>
      </c>
      <c r="F2929" t="s">
        <v>37</v>
      </c>
      <c r="G2929" s="2">
        <v>0.67774305555555558</v>
      </c>
      <c r="H2929" t="s">
        <v>24</v>
      </c>
      <c r="I2929" t="s">
        <v>7</v>
      </c>
      <c r="J2929">
        <v>16.68</v>
      </c>
      <c r="K2929">
        <v>1</v>
      </c>
      <c r="L2929" t="s">
        <v>15</v>
      </c>
      <c r="M2929">
        <v>3</v>
      </c>
      <c r="N2929" t="s">
        <v>9</v>
      </c>
      <c r="O2929">
        <v>7.86</v>
      </c>
      <c r="P2929">
        <v>0</v>
      </c>
      <c r="Q2929">
        <v>24.54</v>
      </c>
    </row>
    <row r="2930" spans="1:17" x14ac:dyDescent="0.3">
      <c r="A2930" t="s">
        <v>3946</v>
      </c>
      <c r="B2930" t="s">
        <v>1751</v>
      </c>
      <c r="C2930" t="s">
        <v>40</v>
      </c>
      <c r="D2930" t="s">
        <v>218</v>
      </c>
      <c r="E2930" t="s">
        <v>64</v>
      </c>
      <c r="F2930" t="s">
        <v>37</v>
      </c>
      <c r="G2930" s="2">
        <v>0.81912037037037033</v>
      </c>
      <c r="H2930" t="s">
        <v>20</v>
      </c>
      <c r="I2930" t="s">
        <v>7</v>
      </c>
      <c r="J2930">
        <v>9.98</v>
      </c>
      <c r="K2930">
        <v>1</v>
      </c>
      <c r="L2930" t="s">
        <v>8</v>
      </c>
      <c r="M2930">
        <v>2</v>
      </c>
      <c r="N2930" t="s">
        <v>9</v>
      </c>
      <c r="O2930">
        <v>3.96</v>
      </c>
      <c r="P2930">
        <v>0</v>
      </c>
      <c r="Q2930">
        <v>13.94</v>
      </c>
    </row>
    <row r="2931" spans="1:17" x14ac:dyDescent="0.3">
      <c r="A2931" t="s">
        <v>3947</v>
      </c>
      <c r="B2931" t="s">
        <v>2100</v>
      </c>
      <c r="C2931" t="s">
        <v>46</v>
      </c>
      <c r="D2931" t="s">
        <v>99</v>
      </c>
      <c r="E2931" t="s">
        <v>12</v>
      </c>
      <c r="F2931" t="s">
        <v>37</v>
      </c>
      <c r="G2931" s="2">
        <v>0.26899305555555558</v>
      </c>
      <c r="H2931" t="s">
        <v>20</v>
      </c>
      <c r="I2931" t="s">
        <v>7</v>
      </c>
      <c r="J2931">
        <v>7.66</v>
      </c>
      <c r="K2931">
        <v>1</v>
      </c>
      <c r="L2931" t="s">
        <v>15</v>
      </c>
      <c r="M2931">
        <v>2</v>
      </c>
      <c r="N2931" t="s">
        <v>9</v>
      </c>
      <c r="O2931">
        <v>3.28</v>
      </c>
      <c r="P2931">
        <v>10.86</v>
      </c>
      <c r="Q2931">
        <v>8.0000000000000099E-2</v>
      </c>
    </row>
    <row r="2932" spans="1:17" x14ac:dyDescent="0.3">
      <c r="A2932" t="s">
        <v>3948</v>
      </c>
      <c r="B2932" t="s">
        <v>1757</v>
      </c>
      <c r="C2932" t="s">
        <v>10</v>
      </c>
      <c r="D2932" t="s">
        <v>260</v>
      </c>
      <c r="E2932" t="s">
        <v>104</v>
      </c>
      <c r="F2932" t="s">
        <v>37</v>
      </c>
      <c r="G2932" s="2">
        <v>0.4397800925925926</v>
      </c>
      <c r="H2932" t="s">
        <v>24</v>
      </c>
      <c r="I2932" t="s">
        <v>7</v>
      </c>
      <c r="J2932">
        <v>15.52</v>
      </c>
      <c r="K2932">
        <v>1</v>
      </c>
      <c r="L2932" t="s">
        <v>8</v>
      </c>
      <c r="M2932">
        <v>2</v>
      </c>
      <c r="N2932" t="s">
        <v>9</v>
      </c>
      <c r="O2932">
        <v>3.58</v>
      </c>
      <c r="P2932">
        <v>0</v>
      </c>
      <c r="Q2932">
        <v>19.100000000000001</v>
      </c>
    </row>
    <row r="2933" spans="1:17" x14ac:dyDescent="0.3">
      <c r="A2933" t="s">
        <v>3949</v>
      </c>
      <c r="B2933" t="s">
        <v>470</v>
      </c>
      <c r="C2933" t="s">
        <v>153</v>
      </c>
      <c r="D2933" t="s">
        <v>175</v>
      </c>
      <c r="E2933" t="s">
        <v>133</v>
      </c>
      <c r="F2933" t="s">
        <v>37</v>
      </c>
      <c r="G2933" s="2">
        <v>0.5951157407407407</v>
      </c>
      <c r="H2933" t="s">
        <v>24</v>
      </c>
      <c r="I2933" t="s">
        <v>14</v>
      </c>
      <c r="J2933">
        <v>8.83</v>
      </c>
      <c r="K2933">
        <v>1</v>
      </c>
      <c r="L2933" t="s">
        <v>8</v>
      </c>
      <c r="M2933">
        <v>2</v>
      </c>
      <c r="N2933" t="s">
        <v>9</v>
      </c>
      <c r="O2933">
        <v>0.02</v>
      </c>
      <c r="P2933">
        <v>0</v>
      </c>
      <c r="Q2933">
        <v>8.85</v>
      </c>
    </row>
    <row r="2934" spans="1:17" x14ac:dyDescent="0.3">
      <c r="A2934" t="s">
        <v>3950</v>
      </c>
      <c r="B2934" t="s">
        <v>1044</v>
      </c>
      <c r="C2934" t="s">
        <v>16</v>
      </c>
      <c r="D2934" t="s">
        <v>266</v>
      </c>
      <c r="E2934" t="s">
        <v>139</v>
      </c>
      <c r="F2934" t="s">
        <v>37</v>
      </c>
      <c r="G2934" s="2">
        <v>0.18540509259259261</v>
      </c>
      <c r="H2934" t="s">
        <v>20</v>
      </c>
      <c r="I2934" t="s">
        <v>7</v>
      </c>
      <c r="J2934">
        <v>7.69</v>
      </c>
      <c r="K2934">
        <v>1</v>
      </c>
      <c r="L2934" t="s">
        <v>8</v>
      </c>
      <c r="M2934">
        <v>3</v>
      </c>
      <c r="N2934" t="s">
        <v>9</v>
      </c>
      <c r="O2934">
        <v>7.49</v>
      </c>
      <c r="P2934">
        <v>0</v>
      </c>
      <c r="Q2934">
        <v>15.18</v>
      </c>
    </row>
    <row r="2935" spans="1:17" x14ac:dyDescent="0.3">
      <c r="A2935" t="s">
        <v>3951</v>
      </c>
      <c r="B2935" t="s">
        <v>1769</v>
      </c>
      <c r="C2935" t="s">
        <v>68</v>
      </c>
      <c r="D2935" t="s">
        <v>151</v>
      </c>
      <c r="E2935" t="s">
        <v>93</v>
      </c>
      <c r="F2935" t="s">
        <v>37</v>
      </c>
      <c r="G2935" s="2">
        <v>0.95914351851851853</v>
      </c>
      <c r="H2935" t="s">
        <v>24</v>
      </c>
      <c r="I2935" t="s">
        <v>7</v>
      </c>
      <c r="J2935">
        <v>4.74</v>
      </c>
      <c r="K2935">
        <v>1</v>
      </c>
      <c r="L2935" t="s">
        <v>15</v>
      </c>
      <c r="M2935">
        <v>3</v>
      </c>
      <c r="N2935" t="s">
        <v>9</v>
      </c>
      <c r="O2935">
        <v>0.44</v>
      </c>
      <c r="P2935">
        <v>9.4499999999999993</v>
      </c>
      <c r="Q2935">
        <v>-4.2699999999999996</v>
      </c>
    </row>
    <row r="2936" spans="1:17" x14ac:dyDescent="0.3">
      <c r="A2936" t="s">
        <v>3952</v>
      </c>
      <c r="B2936" t="s">
        <v>504</v>
      </c>
      <c r="C2936" t="s">
        <v>193</v>
      </c>
      <c r="D2936" t="s">
        <v>35</v>
      </c>
      <c r="E2936" t="s">
        <v>115</v>
      </c>
      <c r="F2936" t="s">
        <v>37</v>
      </c>
      <c r="G2936" s="2">
        <v>0.99667824074074074</v>
      </c>
      <c r="H2936" t="s">
        <v>24</v>
      </c>
      <c r="I2936" t="s">
        <v>14</v>
      </c>
      <c r="J2936">
        <v>5.68</v>
      </c>
      <c r="K2936">
        <v>1</v>
      </c>
      <c r="L2936" t="s">
        <v>15</v>
      </c>
      <c r="M2936">
        <v>3</v>
      </c>
      <c r="N2936" t="s">
        <v>9</v>
      </c>
      <c r="O2936">
        <v>1.64</v>
      </c>
      <c r="P2936">
        <v>0</v>
      </c>
      <c r="Q2936">
        <v>7.32</v>
      </c>
    </row>
    <row r="2937" spans="1:17" x14ac:dyDescent="0.3">
      <c r="A2937" t="s">
        <v>3953</v>
      </c>
      <c r="B2937" t="s">
        <v>772</v>
      </c>
      <c r="C2937" t="s">
        <v>236</v>
      </c>
      <c r="D2937" t="s">
        <v>201</v>
      </c>
      <c r="E2937" t="s">
        <v>101</v>
      </c>
      <c r="F2937" t="s">
        <v>37</v>
      </c>
      <c r="G2937" s="2">
        <v>0.67581018518518521</v>
      </c>
      <c r="H2937" t="s">
        <v>20</v>
      </c>
      <c r="I2937" t="s">
        <v>7</v>
      </c>
      <c r="J2937">
        <v>15.35</v>
      </c>
      <c r="K2937">
        <v>1</v>
      </c>
      <c r="L2937" t="s">
        <v>15</v>
      </c>
      <c r="M2937">
        <v>2</v>
      </c>
      <c r="N2937" t="s">
        <v>9</v>
      </c>
      <c r="O2937">
        <v>6.33</v>
      </c>
      <c r="P2937">
        <v>0</v>
      </c>
      <c r="Q2937">
        <v>21.68</v>
      </c>
    </row>
    <row r="2938" spans="1:17" x14ac:dyDescent="0.3">
      <c r="A2938" t="s">
        <v>3954</v>
      </c>
      <c r="B2938" t="s">
        <v>1913</v>
      </c>
      <c r="C2938" t="s">
        <v>65</v>
      </c>
      <c r="D2938" t="s">
        <v>119</v>
      </c>
      <c r="E2938" t="s">
        <v>64</v>
      </c>
      <c r="F2938" t="s">
        <v>37</v>
      </c>
      <c r="G2938" s="2">
        <v>0.51258101851851856</v>
      </c>
      <c r="H2938" t="s">
        <v>20</v>
      </c>
      <c r="I2938" t="s">
        <v>14</v>
      </c>
      <c r="J2938">
        <v>11.77</v>
      </c>
      <c r="K2938">
        <v>1</v>
      </c>
      <c r="L2938" t="s">
        <v>8</v>
      </c>
      <c r="M2938">
        <v>3</v>
      </c>
      <c r="N2938" t="s">
        <v>32</v>
      </c>
      <c r="O2938">
        <v>4.57</v>
      </c>
      <c r="P2938">
        <v>0</v>
      </c>
      <c r="Q2938">
        <v>16.34</v>
      </c>
    </row>
    <row r="2939" spans="1:17" x14ac:dyDescent="0.3">
      <c r="A2939" t="s">
        <v>3955</v>
      </c>
      <c r="B2939" t="s">
        <v>515</v>
      </c>
      <c r="C2939" t="s">
        <v>130</v>
      </c>
      <c r="D2939" t="s">
        <v>348</v>
      </c>
      <c r="E2939" t="s">
        <v>106</v>
      </c>
      <c r="F2939" t="s">
        <v>37</v>
      </c>
      <c r="G2939" s="2">
        <v>7.6851851851851852E-2</v>
      </c>
      <c r="H2939" t="s">
        <v>24</v>
      </c>
      <c r="I2939" t="s">
        <v>7</v>
      </c>
      <c r="J2939">
        <v>12.82</v>
      </c>
      <c r="K2939">
        <v>1</v>
      </c>
      <c r="L2939" t="s">
        <v>15</v>
      </c>
      <c r="M2939">
        <v>1</v>
      </c>
      <c r="N2939" t="s">
        <v>32</v>
      </c>
      <c r="O2939">
        <v>2.33</v>
      </c>
      <c r="P2939">
        <v>0</v>
      </c>
      <c r="Q2939">
        <v>15.15</v>
      </c>
    </row>
    <row r="2940" spans="1:17" x14ac:dyDescent="0.3">
      <c r="A2940" t="s">
        <v>3956</v>
      </c>
      <c r="B2940" t="s">
        <v>2122</v>
      </c>
      <c r="C2940" t="s">
        <v>195</v>
      </c>
      <c r="D2940" t="s">
        <v>261</v>
      </c>
      <c r="E2940" t="s">
        <v>139</v>
      </c>
      <c r="F2940" t="s">
        <v>37</v>
      </c>
      <c r="G2940" s="2">
        <v>0.13193287037037035</v>
      </c>
      <c r="H2940" t="s">
        <v>20</v>
      </c>
      <c r="I2940" t="s">
        <v>7</v>
      </c>
      <c r="J2940">
        <v>9.89</v>
      </c>
      <c r="K2940">
        <v>1</v>
      </c>
      <c r="L2940" t="s">
        <v>15</v>
      </c>
      <c r="M2940">
        <v>3</v>
      </c>
      <c r="N2940" t="s">
        <v>32</v>
      </c>
      <c r="O2940">
        <v>4.05</v>
      </c>
      <c r="P2940">
        <v>8.81</v>
      </c>
      <c r="Q2940">
        <v>5.13</v>
      </c>
    </row>
    <row r="2941" spans="1:17" x14ac:dyDescent="0.3">
      <c r="A2941" t="s">
        <v>3957</v>
      </c>
      <c r="B2941" t="s">
        <v>2122</v>
      </c>
      <c r="C2941" t="s">
        <v>10</v>
      </c>
      <c r="D2941" t="s">
        <v>286</v>
      </c>
      <c r="E2941" t="s">
        <v>133</v>
      </c>
      <c r="F2941" t="s">
        <v>37</v>
      </c>
      <c r="G2941" s="2">
        <v>0.40120370370370373</v>
      </c>
      <c r="H2941" t="s">
        <v>20</v>
      </c>
      <c r="I2941" t="s">
        <v>14</v>
      </c>
      <c r="J2941">
        <v>16.88</v>
      </c>
      <c r="K2941">
        <v>1</v>
      </c>
      <c r="L2941" t="s">
        <v>8</v>
      </c>
      <c r="M2941">
        <v>2</v>
      </c>
      <c r="N2941" t="s">
        <v>32</v>
      </c>
      <c r="O2941">
        <v>7.51</v>
      </c>
      <c r="P2941">
        <v>0</v>
      </c>
      <c r="Q2941">
        <v>24.39</v>
      </c>
    </row>
    <row r="2942" spans="1:17" x14ac:dyDescent="0.3">
      <c r="A2942" t="s">
        <v>3958</v>
      </c>
      <c r="B2942" t="s">
        <v>1052</v>
      </c>
      <c r="C2942" t="s">
        <v>236</v>
      </c>
      <c r="D2942" t="s">
        <v>179</v>
      </c>
      <c r="E2942" t="s">
        <v>136</v>
      </c>
      <c r="F2942" t="s">
        <v>37</v>
      </c>
      <c r="G2942" s="2">
        <v>0.88203703703703706</v>
      </c>
      <c r="H2942" t="s">
        <v>20</v>
      </c>
      <c r="I2942" t="s">
        <v>14</v>
      </c>
      <c r="J2942">
        <v>6.94</v>
      </c>
      <c r="K2942">
        <v>1</v>
      </c>
      <c r="L2942" t="s">
        <v>15</v>
      </c>
      <c r="M2942">
        <v>0</v>
      </c>
      <c r="N2942" t="s">
        <v>9</v>
      </c>
      <c r="O2942">
        <v>4.1500000000000004</v>
      </c>
      <c r="P2942">
        <v>0</v>
      </c>
      <c r="Q2942">
        <v>11.09</v>
      </c>
    </row>
    <row r="2943" spans="1:17" x14ac:dyDescent="0.3">
      <c r="A2943" t="s">
        <v>3959</v>
      </c>
      <c r="B2943" t="s">
        <v>1058</v>
      </c>
      <c r="C2943" t="s">
        <v>33</v>
      </c>
      <c r="D2943" t="s">
        <v>230</v>
      </c>
      <c r="E2943" t="s">
        <v>168</v>
      </c>
      <c r="F2943" t="s">
        <v>37</v>
      </c>
      <c r="G2943" s="2">
        <v>0.4224074074074074</v>
      </c>
      <c r="H2943" t="s">
        <v>24</v>
      </c>
      <c r="I2943" t="s">
        <v>14</v>
      </c>
      <c r="J2943">
        <v>6.41</v>
      </c>
      <c r="K2943">
        <v>1</v>
      </c>
      <c r="L2943" t="s">
        <v>15</v>
      </c>
      <c r="M2943">
        <v>1</v>
      </c>
      <c r="N2943" t="s">
        <v>9</v>
      </c>
      <c r="O2943">
        <v>6.18</v>
      </c>
      <c r="P2943">
        <v>0</v>
      </c>
      <c r="Q2943">
        <v>12.59</v>
      </c>
    </row>
    <row r="2944" spans="1:17" x14ac:dyDescent="0.3">
      <c r="A2944" t="s">
        <v>3960</v>
      </c>
      <c r="B2944" t="s">
        <v>807</v>
      </c>
      <c r="C2944" t="s">
        <v>74</v>
      </c>
      <c r="D2944" t="s">
        <v>103</v>
      </c>
      <c r="E2944" t="s">
        <v>139</v>
      </c>
      <c r="F2944" t="s">
        <v>37</v>
      </c>
      <c r="G2944" s="2">
        <v>0.73769675925925926</v>
      </c>
      <c r="H2944" t="s">
        <v>24</v>
      </c>
      <c r="I2944" t="s">
        <v>7</v>
      </c>
      <c r="J2944">
        <v>7.48</v>
      </c>
      <c r="K2944">
        <v>1</v>
      </c>
      <c r="L2944" t="s">
        <v>8</v>
      </c>
      <c r="M2944">
        <v>1</v>
      </c>
      <c r="N2944" t="s">
        <v>32</v>
      </c>
      <c r="O2944">
        <v>7.43</v>
      </c>
      <c r="P2944">
        <v>0</v>
      </c>
      <c r="Q2944">
        <v>14.91</v>
      </c>
    </row>
    <row r="2945" spans="1:17" x14ac:dyDescent="0.3">
      <c r="A2945" t="s">
        <v>3961</v>
      </c>
      <c r="B2945" t="s">
        <v>545</v>
      </c>
      <c r="C2945" t="s">
        <v>43</v>
      </c>
      <c r="D2945" t="s">
        <v>323</v>
      </c>
      <c r="E2945" t="s">
        <v>206</v>
      </c>
      <c r="F2945" t="s">
        <v>37</v>
      </c>
      <c r="G2945" s="2">
        <v>1.9895833333333331E-2</v>
      </c>
      <c r="H2945" t="s">
        <v>20</v>
      </c>
      <c r="I2945" t="s">
        <v>7</v>
      </c>
      <c r="J2945">
        <v>6.09</v>
      </c>
      <c r="K2945">
        <v>1</v>
      </c>
      <c r="L2945" t="s">
        <v>15</v>
      </c>
      <c r="M2945">
        <v>1</v>
      </c>
      <c r="N2945" t="s">
        <v>32</v>
      </c>
      <c r="O2945">
        <v>5.49</v>
      </c>
      <c r="P2945">
        <v>0</v>
      </c>
      <c r="Q2945">
        <v>11.58</v>
      </c>
    </row>
    <row r="2946" spans="1:17" x14ac:dyDescent="0.3">
      <c r="A2946" t="s">
        <v>3962</v>
      </c>
      <c r="B2946" t="s">
        <v>3173</v>
      </c>
      <c r="C2946" t="s">
        <v>33</v>
      </c>
      <c r="D2946" t="s">
        <v>169</v>
      </c>
      <c r="E2946" t="s">
        <v>133</v>
      </c>
      <c r="F2946" t="s">
        <v>37</v>
      </c>
      <c r="G2946" s="2">
        <v>0.20412037037037037</v>
      </c>
      <c r="H2946" t="s">
        <v>24</v>
      </c>
      <c r="I2946" t="s">
        <v>14</v>
      </c>
      <c r="J2946">
        <v>13.6</v>
      </c>
      <c r="K2946">
        <v>1</v>
      </c>
      <c r="L2946" t="s">
        <v>8</v>
      </c>
      <c r="M2946">
        <v>1</v>
      </c>
      <c r="N2946" t="s">
        <v>32</v>
      </c>
      <c r="O2946">
        <v>0.7</v>
      </c>
      <c r="P2946">
        <v>0</v>
      </c>
      <c r="Q2946">
        <v>14.3</v>
      </c>
    </row>
    <row r="2947" spans="1:17" x14ac:dyDescent="0.3">
      <c r="A2947" t="s">
        <v>3963</v>
      </c>
      <c r="B2947" t="s">
        <v>3077</v>
      </c>
      <c r="C2947" t="s">
        <v>130</v>
      </c>
      <c r="D2947" t="s">
        <v>157</v>
      </c>
      <c r="E2947" t="s">
        <v>102</v>
      </c>
      <c r="F2947" t="s">
        <v>37</v>
      </c>
      <c r="G2947" s="2">
        <v>0.3878240740740741</v>
      </c>
      <c r="H2947" t="s">
        <v>20</v>
      </c>
      <c r="I2947" t="s">
        <v>14</v>
      </c>
      <c r="J2947">
        <v>6.14</v>
      </c>
      <c r="K2947">
        <v>1</v>
      </c>
      <c r="L2947" t="s">
        <v>15</v>
      </c>
      <c r="M2947">
        <v>1</v>
      </c>
      <c r="N2947" t="s">
        <v>32</v>
      </c>
      <c r="O2947">
        <v>6.05</v>
      </c>
      <c r="P2947">
        <v>5.55</v>
      </c>
      <c r="Q2947">
        <v>6.64</v>
      </c>
    </row>
    <row r="2948" spans="1:17" x14ac:dyDescent="0.3">
      <c r="A2948" t="s">
        <v>3964</v>
      </c>
      <c r="B2948" t="s">
        <v>1088</v>
      </c>
      <c r="C2948" t="s">
        <v>46</v>
      </c>
      <c r="D2948" t="s">
        <v>274</v>
      </c>
      <c r="E2948" t="s">
        <v>30</v>
      </c>
      <c r="F2948" t="s">
        <v>37</v>
      </c>
      <c r="G2948" s="2">
        <v>0.88637731481481474</v>
      </c>
      <c r="H2948" t="s">
        <v>20</v>
      </c>
      <c r="I2948" t="s">
        <v>7</v>
      </c>
      <c r="J2948">
        <v>6.05</v>
      </c>
      <c r="K2948">
        <v>1</v>
      </c>
      <c r="L2948" t="s">
        <v>8</v>
      </c>
      <c r="M2948">
        <v>3</v>
      </c>
      <c r="N2948" t="s">
        <v>32</v>
      </c>
      <c r="O2948">
        <v>2.94</v>
      </c>
      <c r="P2948">
        <v>0</v>
      </c>
      <c r="Q2948">
        <v>8.99</v>
      </c>
    </row>
    <row r="2949" spans="1:17" x14ac:dyDescent="0.3">
      <c r="A2949" t="s">
        <v>3965</v>
      </c>
      <c r="B2949" t="s">
        <v>1090</v>
      </c>
      <c r="C2949" t="s">
        <v>113</v>
      </c>
      <c r="D2949" t="s">
        <v>313</v>
      </c>
      <c r="E2949" t="s">
        <v>60</v>
      </c>
      <c r="F2949" t="s">
        <v>37</v>
      </c>
      <c r="G2949" s="2">
        <v>0.12290509259259259</v>
      </c>
      <c r="H2949" t="s">
        <v>24</v>
      </c>
      <c r="I2949" t="s">
        <v>7</v>
      </c>
      <c r="J2949">
        <v>5.83</v>
      </c>
      <c r="K2949">
        <v>1</v>
      </c>
      <c r="L2949" t="s">
        <v>15</v>
      </c>
      <c r="M2949">
        <v>0</v>
      </c>
      <c r="N2949" t="s">
        <v>9</v>
      </c>
      <c r="O2949">
        <v>3.34</v>
      </c>
      <c r="P2949">
        <v>1.81</v>
      </c>
      <c r="Q2949">
        <v>7.36</v>
      </c>
    </row>
    <row r="2950" spans="1:17" x14ac:dyDescent="0.3">
      <c r="A2950" t="s">
        <v>3966</v>
      </c>
      <c r="B2950" t="s">
        <v>840</v>
      </c>
      <c r="C2950" t="s">
        <v>113</v>
      </c>
      <c r="D2950" t="s">
        <v>154</v>
      </c>
      <c r="E2950" t="s">
        <v>101</v>
      </c>
      <c r="F2950" t="s">
        <v>37</v>
      </c>
      <c r="G2950" s="2">
        <v>3.8773148148148143E-3</v>
      </c>
      <c r="H2950" t="s">
        <v>24</v>
      </c>
      <c r="I2950" t="s">
        <v>7</v>
      </c>
      <c r="J2950">
        <v>13.56</v>
      </c>
      <c r="K2950">
        <v>1</v>
      </c>
      <c r="L2950" t="s">
        <v>8</v>
      </c>
      <c r="M2950">
        <v>2</v>
      </c>
      <c r="N2950" t="s">
        <v>9</v>
      </c>
      <c r="O2950">
        <v>3.64</v>
      </c>
      <c r="P2950">
        <v>0</v>
      </c>
      <c r="Q2950">
        <v>17.2</v>
      </c>
    </row>
    <row r="2951" spans="1:17" x14ac:dyDescent="0.3">
      <c r="A2951" t="s">
        <v>3967</v>
      </c>
      <c r="B2951" t="s">
        <v>840</v>
      </c>
      <c r="C2951" t="s">
        <v>118</v>
      </c>
      <c r="D2951" t="s">
        <v>274</v>
      </c>
      <c r="E2951" t="s">
        <v>53</v>
      </c>
      <c r="F2951" t="s">
        <v>37</v>
      </c>
      <c r="G2951" s="2">
        <v>0.42671296296296296</v>
      </c>
      <c r="H2951" t="s">
        <v>20</v>
      </c>
      <c r="I2951" t="s">
        <v>7</v>
      </c>
      <c r="J2951">
        <v>16.350000000000001</v>
      </c>
      <c r="K2951">
        <v>1</v>
      </c>
      <c r="L2951" t="s">
        <v>15</v>
      </c>
      <c r="M2951">
        <v>3</v>
      </c>
      <c r="N2951" t="s">
        <v>32</v>
      </c>
      <c r="O2951">
        <v>6.68</v>
      </c>
      <c r="P2951">
        <v>0</v>
      </c>
      <c r="Q2951">
        <v>23.03</v>
      </c>
    </row>
    <row r="2952" spans="1:17" x14ac:dyDescent="0.3">
      <c r="A2952" t="s">
        <v>3968</v>
      </c>
      <c r="B2952" t="s">
        <v>842</v>
      </c>
      <c r="C2952" t="s">
        <v>58</v>
      </c>
      <c r="D2952" t="s">
        <v>293</v>
      </c>
      <c r="E2952" t="s">
        <v>168</v>
      </c>
      <c r="F2952" t="s">
        <v>37</v>
      </c>
      <c r="G2952" s="2">
        <v>0.26319444444444445</v>
      </c>
      <c r="H2952" t="s">
        <v>24</v>
      </c>
      <c r="I2952" t="s">
        <v>7</v>
      </c>
      <c r="J2952">
        <v>7.73</v>
      </c>
      <c r="K2952">
        <v>1</v>
      </c>
      <c r="L2952" t="s">
        <v>15</v>
      </c>
      <c r="M2952">
        <v>1</v>
      </c>
      <c r="N2952" t="s">
        <v>32</v>
      </c>
      <c r="O2952">
        <v>2.14</v>
      </c>
      <c r="P2952">
        <v>7.77</v>
      </c>
      <c r="Q2952">
        <v>2.1</v>
      </c>
    </row>
    <row r="2953" spans="1:17" x14ac:dyDescent="0.3">
      <c r="A2953" t="s">
        <v>3969</v>
      </c>
      <c r="B2953" t="s">
        <v>847</v>
      </c>
      <c r="C2953" t="s">
        <v>137</v>
      </c>
      <c r="D2953" t="s">
        <v>265</v>
      </c>
      <c r="E2953" t="s">
        <v>18</v>
      </c>
      <c r="F2953" t="s">
        <v>37</v>
      </c>
      <c r="G2953" s="2">
        <v>0.49337962962962961</v>
      </c>
      <c r="H2953" t="s">
        <v>20</v>
      </c>
      <c r="I2953" t="s">
        <v>7</v>
      </c>
      <c r="J2953">
        <v>4.88</v>
      </c>
      <c r="K2953">
        <v>1</v>
      </c>
      <c r="L2953" t="s">
        <v>8</v>
      </c>
      <c r="M2953">
        <v>3</v>
      </c>
      <c r="N2953" t="s">
        <v>32</v>
      </c>
      <c r="O2953">
        <v>1.97</v>
      </c>
      <c r="P2953">
        <v>0</v>
      </c>
      <c r="Q2953">
        <v>6.85</v>
      </c>
    </row>
    <row r="2954" spans="1:17" x14ac:dyDescent="0.3">
      <c r="A2954" t="s">
        <v>3970</v>
      </c>
      <c r="B2954" t="s">
        <v>851</v>
      </c>
      <c r="C2954" t="s">
        <v>85</v>
      </c>
      <c r="D2954" t="s">
        <v>228</v>
      </c>
      <c r="E2954" t="s">
        <v>12</v>
      </c>
      <c r="F2954" t="s">
        <v>37</v>
      </c>
      <c r="G2954" s="2">
        <v>0.44979166666666665</v>
      </c>
      <c r="H2954" t="s">
        <v>24</v>
      </c>
      <c r="I2954" t="s">
        <v>14</v>
      </c>
      <c r="J2954">
        <v>12.72</v>
      </c>
      <c r="K2954">
        <v>1</v>
      </c>
      <c r="L2954" t="s">
        <v>8</v>
      </c>
      <c r="M2954">
        <v>1</v>
      </c>
      <c r="N2954" t="s">
        <v>32</v>
      </c>
      <c r="O2954">
        <v>4.05</v>
      </c>
      <c r="P2954">
        <v>0</v>
      </c>
      <c r="Q2954">
        <v>16.77</v>
      </c>
    </row>
    <row r="2955" spans="1:17" x14ac:dyDescent="0.3">
      <c r="A2955" t="s">
        <v>3971</v>
      </c>
      <c r="B2955" t="s">
        <v>851</v>
      </c>
      <c r="C2955" t="s">
        <v>121</v>
      </c>
      <c r="D2955" t="s">
        <v>125</v>
      </c>
      <c r="E2955" t="s">
        <v>176</v>
      </c>
      <c r="F2955" t="s">
        <v>37</v>
      </c>
      <c r="G2955" s="2">
        <v>0.68701388888888892</v>
      </c>
      <c r="H2955" t="s">
        <v>24</v>
      </c>
      <c r="I2955" t="s">
        <v>7</v>
      </c>
      <c r="J2955">
        <v>16.77</v>
      </c>
      <c r="K2955">
        <v>1</v>
      </c>
      <c r="L2955" t="s">
        <v>15</v>
      </c>
      <c r="M2955">
        <v>0</v>
      </c>
      <c r="N2955" t="s">
        <v>9</v>
      </c>
      <c r="O2955">
        <v>4.1399999999999997</v>
      </c>
      <c r="P2955">
        <v>0</v>
      </c>
      <c r="Q2955">
        <v>20.91</v>
      </c>
    </row>
    <row r="2956" spans="1:17" x14ac:dyDescent="0.3">
      <c r="A2956" t="s">
        <v>3972</v>
      </c>
      <c r="B2956" t="s">
        <v>851</v>
      </c>
      <c r="C2956" t="s">
        <v>203</v>
      </c>
      <c r="D2956" t="s">
        <v>82</v>
      </c>
      <c r="E2956" t="s">
        <v>42</v>
      </c>
      <c r="F2956" t="s">
        <v>37</v>
      </c>
      <c r="G2956" s="2">
        <v>0.30123842592592592</v>
      </c>
      <c r="H2956" t="s">
        <v>20</v>
      </c>
      <c r="I2956" t="s">
        <v>7</v>
      </c>
      <c r="J2956">
        <v>15.96</v>
      </c>
      <c r="K2956">
        <v>1</v>
      </c>
      <c r="L2956" t="s">
        <v>15</v>
      </c>
      <c r="M2956">
        <v>1</v>
      </c>
      <c r="N2956" t="s">
        <v>32</v>
      </c>
      <c r="O2956">
        <v>7.37</v>
      </c>
      <c r="P2956">
        <v>0</v>
      </c>
      <c r="Q2956">
        <v>23.33</v>
      </c>
    </row>
    <row r="2957" spans="1:17" x14ac:dyDescent="0.3">
      <c r="A2957" t="s">
        <v>3973</v>
      </c>
      <c r="B2957" t="s">
        <v>1107</v>
      </c>
      <c r="C2957" t="s">
        <v>156</v>
      </c>
      <c r="D2957" t="s">
        <v>261</v>
      </c>
      <c r="E2957" t="s">
        <v>12</v>
      </c>
      <c r="F2957" t="s">
        <v>37</v>
      </c>
      <c r="G2957" s="2">
        <v>0.52815972222222218</v>
      </c>
      <c r="H2957" t="s">
        <v>20</v>
      </c>
      <c r="I2957" t="s">
        <v>7</v>
      </c>
      <c r="J2957">
        <v>5.64</v>
      </c>
      <c r="K2957">
        <v>1</v>
      </c>
      <c r="L2957" t="s">
        <v>8</v>
      </c>
      <c r="M2957">
        <v>2</v>
      </c>
      <c r="N2957" t="s">
        <v>9</v>
      </c>
      <c r="O2957">
        <v>6.3</v>
      </c>
      <c r="P2957">
        <v>0</v>
      </c>
      <c r="Q2957">
        <v>11.94</v>
      </c>
    </row>
    <row r="2958" spans="1:17" x14ac:dyDescent="0.3">
      <c r="A2958" t="s">
        <v>3974</v>
      </c>
      <c r="B2958" t="s">
        <v>879</v>
      </c>
      <c r="C2958" t="s">
        <v>165</v>
      </c>
      <c r="D2958" t="s">
        <v>161</v>
      </c>
      <c r="E2958" t="s">
        <v>50</v>
      </c>
      <c r="F2958" t="s">
        <v>37</v>
      </c>
      <c r="G2958" s="2">
        <v>0.18878472222222223</v>
      </c>
      <c r="H2958" t="s">
        <v>20</v>
      </c>
      <c r="I2958" t="s">
        <v>14</v>
      </c>
      <c r="J2958">
        <v>7.8</v>
      </c>
      <c r="K2958">
        <v>1</v>
      </c>
      <c r="L2958" t="s">
        <v>15</v>
      </c>
      <c r="M2958">
        <v>1</v>
      </c>
      <c r="N2958" t="s">
        <v>32</v>
      </c>
      <c r="O2958">
        <v>3</v>
      </c>
      <c r="P2958">
        <v>0</v>
      </c>
      <c r="Q2958">
        <v>10.8</v>
      </c>
    </row>
    <row r="2959" spans="1:17" x14ac:dyDescent="0.3">
      <c r="A2959" t="s">
        <v>3975</v>
      </c>
      <c r="B2959" t="s">
        <v>884</v>
      </c>
      <c r="C2959" t="s">
        <v>46</v>
      </c>
      <c r="D2959" t="s">
        <v>56</v>
      </c>
      <c r="E2959" t="s">
        <v>70</v>
      </c>
      <c r="F2959" t="s">
        <v>37</v>
      </c>
      <c r="G2959" s="2">
        <v>0.84934027777777776</v>
      </c>
      <c r="H2959" t="s">
        <v>24</v>
      </c>
      <c r="I2959" t="s">
        <v>7</v>
      </c>
      <c r="J2959">
        <v>13.91</v>
      </c>
      <c r="K2959">
        <v>1</v>
      </c>
      <c r="L2959" t="s">
        <v>15</v>
      </c>
      <c r="M2959">
        <v>0</v>
      </c>
      <c r="N2959" t="s">
        <v>32</v>
      </c>
      <c r="O2959">
        <v>3.58</v>
      </c>
      <c r="P2959">
        <v>0</v>
      </c>
      <c r="Q2959">
        <v>17.489999999999998</v>
      </c>
    </row>
    <row r="2960" spans="1:17" x14ac:dyDescent="0.3">
      <c r="A2960" t="s">
        <v>3976</v>
      </c>
      <c r="B2960" t="s">
        <v>888</v>
      </c>
      <c r="C2960" t="s">
        <v>2</v>
      </c>
      <c r="D2960" t="s">
        <v>343</v>
      </c>
      <c r="E2960" t="s">
        <v>112</v>
      </c>
      <c r="F2960" t="s">
        <v>37</v>
      </c>
      <c r="G2960" s="2">
        <v>8.3055555555555563E-2</v>
      </c>
      <c r="H2960" t="s">
        <v>24</v>
      </c>
      <c r="I2960" t="s">
        <v>7</v>
      </c>
      <c r="J2960">
        <v>9.8000000000000007</v>
      </c>
      <c r="K2960">
        <v>1</v>
      </c>
      <c r="L2960" t="s">
        <v>8</v>
      </c>
      <c r="M2960">
        <v>3</v>
      </c>
      <c r="N2960" t="s">
        <v>32</v>
      </c>
      <c r="O2960">
        <v>5.62</v>
      </c>
      <c r="P2960">
        <v>0</v>
      </c>
      <c r="Q2960">
        <v>15.42</v>
      </c>
    </row>
    <row r="2961" spans="1:17" x14ac:dyDescent="0.3">
      <c r="A2961" t="s">
        <v>3977</v>
      </c>
      <c r="B2961" t="s">
        <v>890</v>
      </c>
      <c r="C2961" t="s">
        <v>85</v>
      </c>
      <c r="D2961" t="s">
        <v>215</v>
      </c>
      <c r="E2961" t="s">
        <v>78</v>
      </c>
      <c r="F2961" t="s">
        <v>37</v>
      </c>
      <c r="G2961" s="2">
        <v>0.76120370370370372</v>
      </c>
      <c r="H2961" t="s">
        <v>20</v>
      </c>
      <c r="I2961" t="s">
        <v>14</v>
      </c>
      <c r="J2961">
        <v>6.79</v>
      </c>
      <c r="K2961">
        <v>1</v>
      </c>
      <c r="L2961" t="s">
        <v>8</v>
      </c>
      <c r="M2961">
        <v>2</v>
      </c>
      <c r="N2961" t="s">
        <v>9</v>
      </c>
      <c r="O2961">
        <v>6.71</v>
      </c>
      <c r="P2961">
        <v>0</v>
      </c>
      <c r="Q2961">
        <v>13.5</v>
      </c>
    </row>
    <row r="2962" spans="1:17" x14ac:dyDescent="0.3">
      <c r="A2962" t="s">
        <v>3978</v>
      </c>
      <c r="B2962" t="s">
        <v>1312</v>
      </c>
      <c r="C2962" t="s">
        <v>46</v>
      </c>
      <c r="D2962" t="s">
        <v>249</v>
      </c>
      <c r="E2962" t="s">
        <v>53</v>
      </c>
      <c r="F2962" t="s">
        <v>37</v>
      </c>
      <c r="G2962" s="2">
        <v>0.2132523148148148</v>
      </c>
      <c r="H2962" t="s">
        <v>24</v>
      </c>
      <c r="I2962" t="s">
        <v>7</v>
      </c>
      <c r="J2962">
        <v>13.06</v>
      </c>
      <c r="K2962">
        <v>1</v>
      </c>
      <c r="L2962" t="s">
        <v>8</v>
      </c>
      <c r="M2962">
        <v>0</v>
      </c>
      <c r="N2962" t="s">
        <v>9</v>
      </c>
      <c r="O2962">
        <v>6.64</v>
      </c>
      <c r="P2962">
        <v>0</v>
      </c>
      <c r="Q2962">
        <v>19.7</v>
      </c>
    </row>
    <row r="2963" spans="1:17" x14ac:dyDescent="0.3">
      <c r="A2963" t="s">
        <v>3979</v>
      </c>
      <c r="B2963" t="s">
        <v>895</v>
      </c>
      <c r="C2963" t="s">
        <v>174</v>
      </c>
      <c r="D2963" t="s">
        <v>204</v>
      </c>
      <c r="E2963" t="s">
        <v>101</v>
      </c>
      <c r="F2963" t="s">
        <v>37</v>
      </c>
      <c r="G2963" s="2">
        <v>0.11412037037037037</v>
      </c>
      <c r="H2963" t="s">
        <v>24</v>
      </c>
      <c r="I2963" t="s">
        <v>7</v>
      </c>
      <c r="J2963">
        <v>12.7</v>
      </c>
      <c r="K2963">
        <v>1</v>
      </c>
      <c r="L2963" t="s">
        <v>15</v>
      </c>
      <c r="M2963">
        <v>0</v>
      </c>
      <c r="N2963" t="s">
        <v>32</v>
      </c>
      <c r="O2963">
        <v>3.5</v>
      </c>
      <c r="P2963">
        <v>0</v>
      </c>
      <c r="Q2963">
        <v>16.2</v>
      </c>
    </row>
    <row r="2964" spans="1:17" x14ac:dyDescent="0.3">
      <c r="A2964" t="s">
        <v>3980</v>
      </c>
      <c r="B2964" t="s">
        <v>1125</v>
      </c>
      <c r="C2964" t="s">
        <v>40</v>
      </c>
      <c r="D2964" t="s">
        <v>256</v>
      </c>
      <c r="E2964" t="s">
        <v>112</v>
      </c>
      <c r="F2964" t="s">
        <v>37</v>
      </c>
      <c r="G2964" s="2">
        <v>0.93535879629629637</v>
      </c>
      <c r="H2964" t="s">
        <v>24</v>
      </c>
      <c r="I2964" t="s">
        <v>14</v>
      </c>
      <c r="J2964">
        <v>7.59</v>
      </c>
      <c r="K2964">
        <v>1</v>
      </c>
      <c r="L2964" t="s">
        <v>15</v>
      </c>
      <c r="M2964">
        <v>3</v>
      </c>
      <c r="N2964" t="s">
        <v>32</v>
      </c>
      <c r="O2964">
        <v>4.29</v>
      </c>
      <c r="P2964">
        <v>0</v>
      </c>
      <c r="Q2964">
        <v>11.88</v>
      </c>
    </row>
    <row r="2965" spans="1:17" x14ac:dyDescent="0.3">
      <c r="A2965" t="s">
        <v>3981</v>
      </c>
      <c r="B2965" t="s">
        <v>2320</v>
      </c>
      <c r="C2965" t="s">
        <v>89</v>
      </c>
      <c r="D2965" t="s">
        <v>82</v>
      </c>
      <c r="E2965" t="s">
        <v>171</v>
      </c>
      <c r="F2965" t="s">
        <v>37</v>
      </c>
      <c r="G2965" s="2">
        <v>0.11895833333333333</v>
      </c>
      <c r="H2965" t="s">
        <v>20</v>
      </c>
      <c r="I2965" t="s">
        <v>7</v>
      </c>
      <c r="J2965">
        <v>11.47</v>
      </c>
      <c r="K2965">
        <v>1</v>
      </c>
      <c r="L2965" t="s">
        <v>15</v>
      </c>
      <c r="M2965">
        <v>0</v>
      </c>
      <c r="N2965" t="s">
        <v>9</v>
      </c>
      <c r="O2965">
        <v>5.74</v>
      </c>
      <c r="P2965">
        <v>0</v>
      </c>
      <c r="Q2965">
        <v>17.21</v>
      </c>
    </row>
    <row r="2966" spans="1:17" x14ac:dyDescent="0.3">
      <c r="A2966" t="s">
        <v>3982</v>
      </c>
      <c r="B2966" t="s">
        <v>614</v>
      </c>
      <c r="C2966" t="s">
        <v>2</v>
      </c>
      <c r="D2966" t="s">
        <v>159</v>
      </c>
      <c r="E2966" t="s">
        <v>168</v>
      </c>
      <c r="F2966" t="s">
        <v>37</v>
      </c>
      <c r="G2966" s="2">
        <v>0.59841435185185188</v>
      </c>
      <c r="H2966" t="s">
        <v>24</v>
      </c>
      <c r="I2966" t="s">
        <v>14</v>
      </c>
      <c r="J2966">
        <v>10.14</v>
      </c>
      <c r="K2966">
        <v>1</v>
      </c>
      <c r="L2966" t="s">
        <v>8</v>
      </c>
      <c r="M2966">
        <v>2</v>
      </c>
      <c r="N2966" t="s">
        <v>32</v>
      </c>
      <c r="O2966">
        <v>1.76</v>
      </c>
      <c r="P2966">
        <v>0</v>
      </c>
      <c r="Q2966">
        <v>11.9</v>
      </c>
    </row>
    <row r="2967" spans="1:17" x14ac:dyDescent="0.3">
      <c r="A2967" t="s">
        <v>3983</v>
      </c>
      <c r="B2967" t="s">
        <v>908</v>
      </c>
      <c r="C2967" t="s">
        <v>46</v>
      </c>
      <c r="D2967" t="s">
        <v>91</v>
      </c>
      <c r="E2967" t="s">
        <v>101</v>
      </c>
      <c r="F2967" t="s">
        <v>37</v>
      </c>
      <c r="G2967" s="2">
        <v>0.23590277777777779</v>
      </c>
      <c r="H2967" t="s">
        <v>24</v>
      </c>
      <c r="I2967" t="s">
        <v>7</v>
      </c>
      <c r="J2967">
        <v>8.1</v>
      </c>
      <c r="K2967">
        <v>1</v>
      </c>
      <c r="L2967" t="s">
        <v>15</v>
      </c>
      <c r="M2967">
        <v>0</v>
      </c>
      <c r="N2967" t="s">
        <v>32</v>
      </c>
      <c r="O2967">
        <v>6.93</v>
      </c>
      <c r="P2967">
        <v>0</v>
      </c>
      <c r="Q2967">
        <v>15.03</v>
      </c>
    </row>
    <row r="2968" spans="1:17" x14ac:dyDescent="0.3">
      <c r="A2968" t="s">
        <v>3984</v>
      </c>
      <c r="B2968" t="s">
        <v>1425</v>
      </c>
      <c r="C2968" t="s">
        <v>43</v>
      </c>
      <c r="D2968" t="s">
        <v>246</v>
      </c>
      <c r="E2968" t="s">
        <v>81</v>
      </c>
      <c r="F2968" t="s">
        <v>37</v>
      </c>
      <c r="G2968" s="2">
        <v>0.47281250000000002</v>
      </c>
      <c r="H2968" t="s">
        <v>20</v>
      </c>
      <c r="I2968" t="s">
        <v>14</v>
      </c>
      <c r="J2968">
        <v>5.19</v>
      </c>
      <c r="K2968">
        <v>1</v>
      </c>
      <c r="L2968" t="s">
        <v>8</v>
      </c>
      <c r="M2968">
        <v>1</v>
      </c>
      <c r="N2968" t="s">
        <v>32</v>
      </c>
      <c r="O2968">
        <v>6.38</v>
      </c>
      <c r="P2968">
        <v>8.26</v>
      </c>
      <c r="Q2968">
        <v>3.31</v>
      </c>
    </row>
    <row r="2969" spans="1:17" x14ac:dyDescent="0.3">
      <c r="A2969" t="s">
        <v>3986</v>
      </c>
      <c r="B2969" t="s">
        <v>3985</v>
      </c>
      <c r="C2969" t="s">
        <v>113</v>
      </c>
      <c r="D2969" t="s">
        <v>261</v>
      </c>
      <c r="E2969" t="s">
        <v>115</v>
      </c>
      <c r="F2969" t="s">
        <v>37</v>
      </c>
      <c r="G2969" s="2">
        <v>0.78787037037037033</v>
      </c>
      <c r="H2969" t="s">
        <v>20</v>
      </c>
      <c r="I2969" t="s">
        <v>14</v>
      </c>
      <c r="J2969">
        <v>4.41</v>
      </c>
      <c r="K2969">
        <v>1</v>
      </c>
      <c r="L2969" t="s">
        <v>15</v>
      </c>
      <c r="M2969">
        <v>1</v>
      </c>
      <c r="N2969" t="s">
        <v>32</v>
      </c>
      <c r="O2969">
        <v>7.84</v>
      </c>
      <c r="P2969">
        <v>1.65</v>
      </c>
      <c r="Q2969">
        <v>10.6</v>
      </c>
    </row>
    <row r="2970" spans="1:17" x14ac:dyDescent="0.3">
      <c r="A2970" t="s">
        <v>3987</v>
      </c>
      <c r="B2970" t="s">
        <v>916</v>
      </c>
      <c r="C2970" t="s">
        <v>43</v>
      </c>
      <c r="D2970" t="s">
        <v>249</v>
      </c>
      <c r="E2970" t="s">
        <v>199</v>
      </c>
      <c r="F2970" t="s">
        <v>37</v>
      </c>
      <c r="G2970" s="2">
        <v>0.9821643518518518</v>
      </c>
      <c r="H2970" t="s">
        <v>20</v>
      </c>
      <c r="I2970" t="s">
        <v>14</v>
      </c>
      <c r="J2970">
        <v>15.18</v>
      </c>
      <c r="K2970">
        <v>1</v>
      </c>
      <c r="L2970" t="s">
        <v>15</v>
      </c>
      <c r="M2970">
        <v>1</v>
      </c>
      <c r="N2970" t="s">
        <v>32</v>
      </c>
      <c r="O2970">
        <v>0.03</v>
      </c>
      <c r="P2970">
        <v>3.03</v>
      </c>
      <c r="Q2970">
        <v>12.18</v>
      </c>
    </row>
    <row r="2971" spans="1:17" x14ac:dyDescent="0.3">
      <c r="A2971" t="s">
        <v>3988</v>
      </c>
      <c r="B2971" t="s">
        <v>1154</v>
      </c>
      <c r="C2971" t="s">
        <v>25</v>
      </c>
      <c r="D2971" t="s">
        <v>69</v>
      </c>
      <c r="E2971" t="s">
        <v>96</v>
      </c>
      <c r="F2971" t="s">
        <v>37</v>
      </c>
      <c r="G2971" s="2">
        <v>0.23114583333333336</v>
      </c>
      <c r="H2971" t="s">
        <v>24</v>
      </c>
      <c r="I2971" t="s">
        <v>14</v>
      </c>
      <c r="J2971">
        <v>15.5</v>
      </c>
      <c r="K2971">
        <v>1</v>
      </c>
      <c r="L2971" t="s">
        <v>8</v>
      </c>
      <c r="M2971">
        <v>0</v>
      </c>
      <c r="N2971" t="s">
        <v>32</v>
      </c>
      <c r="O2971">
        <v>6.02</v>
      </c>
      <c r="P2971">
        <v>0</v>
      </c>
      <c r="Q2971">
        <v>21.52</v>
      </c>
    </row>
    <row r="2972" spans="1:17" x14ac:dyDescent="0.3">
      <c r="A2972" t="s">
        <v>3989</v>
      </c>
      <c r="B2972" t="s">
        <v>927</v>
      </c>
      <c r="C2972" t="s">
        <v>21</v>
      </c>
      <c r="D2972" t="s">
        <v>290</v>
      </c>
      <c r="E2972" t="s">
        <v>27</v>
      </c>
      <c r="F2972" t="s">
        <v>37</v>
      </c>
      <c r="G2972" s="2">
        <v>0.29149305555555555</v>
      </c>
      <c r="H2972" t="s">
        <v>20</v>
      </c>
      <c r="I2972" t="s">
        <v>14</v>
      </c>
      <c r="J2972">
        <v>11.41</v>
      </c>
      <c r="K2972">
        <v>1</v>
      </c>
      <c r="L2972" t="s">
        <v>8</v>
      </c>
      <c r="M2972">
        <v>0</v>
      </c>
      <c r="N2972" t="s">
        <v>32</v>
      </c>
      <c r="O2972">
        <v>2.5499999999999998</v>
      </c>
      <c r="P2972">
        <v>0</v>
      </c>
      <c r="Q2972">
        <v>13.96</v>
      </c>
    </row>
    <row r="2973" spans="1:17" x14ac:dyDescent="0.3">
      <c r="A2973" t="s">
        <v>3990</v>
      </c>
      <c r="B2973" t="s">
        <v>927</v>
      </c>
      <c r="C2973" t="s">
        <v>153</v>
      </c>
      <c r="D2973" t="s">
        <v>182</v>
      </c>
      <c r="E2973" t="s">
        <v>12</v>
      </c>
      <c r="F2973" t="s">
        <v>37</v>
      </c>
      <c r="G2973" s="2">
        <v>0.40872685185185187</v>
      </c>
      <c r="H2973" t="s">
        <v>20</v>
      </c>
      <c r="I2973" t="s">
        <v>14</v>
      </c>
      <c r="J2973">
        <v>16.670000000000002</v>
      </c>
      <c r="K2973">
        <v>1</v>
      </c>
      <c r="L2973" t="s">
        <v>15</v>
      </c>
      <c r="M2973">
        <v>0</v>
      </c>
      <c r="N2973" t="s">
        <v>32</v>
      </c>
      <c r="O2973">
        <v>0.28999999999999998</v>
      </c>
      <c r="P2973">
        <v>0</v>
      </c>
      <c r="Q2973">
        <v>16.96</v>
      </c>
    </row>
    <row r="2974" spans="1:17" x14ac:dyDescent="0.3">
      <c r="A2974" t="s">
        <v>3991</v>
      </c>
      <c r="B2974" t="s">
        <v>1868</v>
      </c>
      <c r="C2974" t="s">
        <v>74</v>
      </c>
      <c r="D2974" t="s">
        <v>239</v>
      </c>
      <c r="E2974" t="s">
        <v>45</v>
      </c>
      <c r="F2974" t="s">
        <v>37</v>
      </c>
      <c r="G2974" s="2">
        <v>0.86763888888888896</v>
      </c>
      <c r="H2974" t="s">
        <v>20</v>
      </c>
      <c r="I2974" t="s">
        <v>7</v>
      </c>
      <c r="J2974">
        <v>12.19</v>
      </c>
      <c r="K2974">
        <v>1</v>
      </c>
      <c r="L2974" t="s">
        <v>15</v>
      </c>
      <c r="M2974">
        <v>3</v>
      </c>
      <c r="N2974" t="s">
        <v>9</v>
      </c>
      <c r="O2974">
        <v>3.68</v>
      </c>
      <c r="P2974">
        <v>0</v>
      </c>
      <c r="Q2974">
        <v>15.87</v>
      </c>
    </row>
    <row r="2975" spans="1:17" x14ac:dyDescent="0.3">
      <c r="A2975" t="s">
        <v>3992</v>
      </c>
      <c r="B2975" t="s">
        <v>658</v>
      </c>
      <c r="C2975" t="s">
        <v>10</v>
      </c>
      <c r="D2975" t="s">
        <v>198</v>
      </c>
      <c r="E2975" t="s">
        <v>70</v>
      </c>
      <c r="F2975" t="s">
        <v>37</v>
      </c>
      <c r="G2975" s="2">
        <v>0.49232638888888891</v>
      </c>
      <c r="H2975" t="s">
        <v>24</v>
      </c>
      <c r="I2975" t="s">
        <v>14</v>
      </c>
      <c r="J2975">
        <v>5.71</v>
      </c>
      <c r="K2975">
        <v>1</v>
      </c>
      <c r="L2975" t="s">
        <v>8</v>
      </c>
      <c r="M2975">
        <v>1</v>
      </c>
      <c r="N2975" t="s">
        <v>9</v>
      </c>
      <c r="O2975">
        <v>7.31</v>
      </c>
      <c r="P2975">
        <v>0</v>
      </c>
      <c r="Q2975">
        <v>13.02</v>
      </c>
    </row>
    <row r="2976" spans="1:17" x14ac:dyDescent="0.3">
      <c r="A2976" t="s">
        <v>3993</v>
      </c>
      <c r="B2976" t="s">
        <v>1351</v>
      </c>
      <c r="C2976" t="s">
        <v>89</v>
      </c>
      <c r="D2976" t="s">
        <v>248</v>
      </c>
      <c r="E2976" t="s">
        <v>115</v>
      </c>
      <c r="F2976" t="s">
        <v>37</v>
      </c>
      <c r="G2976" s="2">
        <v>0.57324074074074072</v>
      </c>
      <c r="H2976" t="s">
        <v>24</v>
      </c>
      <c r="I2976" t="s">
        <v>14</v>
      </c>
      <c r="J2976">
        <v>6.25</v>
      </c>
      <c r="K2976">
        <v>1</v>
      </c>
      <c r="L2976" t="s">
        <v>8</v>
      </c>
      <c r="M2976">
        <v>1</v>
      </c>
      <c r="N2976" t="s">
        <v>9</v>
      </c>
      <c r="O2976">
        <v>6.47</v>
      </c>
      <c r="P2976">
        <v>0</v>
      </c>
      <c r="Q2976">
        <v>12.72</v>
      </c>
    </row>
    <row r="2977" spans="1:17" x14ac:dyDescent="0.3">
      <c r="A2977" t="s">
        <v>3994</v>
      </c>
      <c r="B2977" t="s">
        <v>940</v>
      </c>
      <c r="C2977" t="s">
        <v>149</v>
      </c>
      <c r="D2977" t="s">
        <v>267</v>
      </c>
      <c r="E2977" t="s">
        <v>133</v>
      </c>
      <c r="F2977" t="s">
        <v>37</v>
      </c>
      <c r="G2977" s="2">
        <v>9.3113425925925919E-2</v>
      </c>
      <c r="H2977" t="s">
        <v>24</v>
      </c>
      <c r="I2977" t="s">
        <v>14</v>
      </c>
      <c r="J2977">
        <v>8.76</v>
      </c>
      <c r="K2977">
        <v>1</v>
      </c>
      <c r="L2977" t="s">
        <v>15</v>
      </c>
      <c r="M2977">
        <v>3</v>
      </c>
      <c r="N2977" t="s">
        <v>32</v>
      </c>
      <c r="O2977">
        <v>5.18</v>
      </c>
      <c r="P2977">
        <v>0</v>
      </c>
      <c r="Q2977">
        <v>13.94</v>
      </c>
    </row>
    <row r="2978" spans="1:17" x14ac:dyDescent="0.3">
      <c r="A2978" t="s">
        <v>3995</v>
      </c>
      <c r="B2978" t="s">
        <v>1875</v>
      </c>
      <c r="C2978" t="s">
        <v>62</v>
      </c>
      <c r="D2978" t="s">
        <v>117</v>
      </c>
      <c r="E2978" t="s">
        <v>100</v>
      </c>
      <c r="F2978" t="s">
        <v>37</v>
      </c>
      <c r="G2978" s="2">
        <v>0.3498263888888889</v>
      </c>
      <c r="H2978" t="s">
        <v>31</v>
      </c>
      <c r="I2978" t="s">
        <v>7</v>
      </c>
      <c r="J2978">
        <v>4.8499999999999996</v>
      </c>
      <c r="K2978">
        <v>1</v>
      </c>
      <c r="L2978" t="s">
        <v>15</v>
      </c>
      <c r="M2978">
        <v>2</v>
      </c>
      <c r="N2978" t="s">
        <v>9</v>
      </c>
      <c r="O2978">
        <v>0.73</v>
      </c>
      <c r="P2978">
        <v>0</v>
      </c>
      <c r="Q2978">
        <v>5.58</v>
      </c>
    </row>
    <row r="2979" spans="1:17" x14ac:dyDescent="0.3">
      <c r="A2979" t="s">
        <v>3996</v>
      </c>
      <c r="B2979" t="s">
        <v>1881</v>
      </c>
      <c r="C2979" t="s">
        <v>10</v>
      </c>
      <c r="D2979" t="s">
        <v>63</v>
      </c>
      <c r="E2979" t="s">
        <v>64</v>
      </c>
      <c r="F2979" t="s">
        <v>37</v>
      </c>
      <c r="G2979" s="2">
        <v>6.6759259259259254E-2</v>
      </c>
      <c r="H2979" t="s">
        <v>31</v>
      </c>
      <c r="I2979" t="s">
        <v>14</v>
      </c>
      <c r="J2979">
        <v>11.12</v>
      </c>
      <c r="K2979">
        <v>1</v>
      </c>
      <c r="L2979" t="s">
        <v>15</v>
      </c>
      <c r="M2979">
        <v>0</v>
      </c>
      <c r="N2979" t="s">
        <v>9</v>
      </c>
      <c r="O2979">
        <v>1.75</v>
      </c>
      <c r="P2979">
        <v>0</v>
      </c>
      <c r="Q2979">
        <v>12.87</v>
      </c>
    </row>
    <row r="2980" spans="1:17" x14ac:dyDescent="0.3">
      <c r="A2980" t="s">
        <v>3997</v>
      </c>
      <c r="B2980" t="s">
        <v>369</v>
      </c>
      <c r="C2980" t="s">
        <v>83</v>
      </c>
      <c r="D2980" t="s">
        <v>292</v>
      </c>
      <c r="E2980" t="s">
        <v>176</v>
      </c>
      <c r="F2980" t="s">
        <v>37</v>
      </c>
      <c r="G2980" s="2">
        <v>5.4027777777777779E-2</v>
      </c>
      <c r="H2980" t="s">
        <v>31</v>
      </c>
      <c r="I2980" t="s">
        <v>7</v>
      </c>
      <c r="J2980">
        <v>9.16</v>
      </c>
      <c r="K2980">
        <v>1</v>
      </c>
      <c r="L2980" t="s">
        <v>8</v>
      </c>
      <c r="M2980">
        <v>3</v>
      </c>
      <c r="N2980" t="s">
        <v>32</v>
      </c>
      <c r="O2980">
        <v>5.53</v>
      </c>
      <c r="P2980">
        <v>0</v>
      </c>
      <c r="Q2980">
        <v>14.69</v>
      </c>
    </row>
    <row r="2981" spans="1:17" x14ac:dyDescent="0.3">
      <c r="A2981" t="s">
        <v>3998</v>
      </c>
      <c r="B2981" t="s">
        <v>377</v>
      </c>
      <c r="C2981" t="s">
        <v>121</v>
      </c>
      <c r="D2981" t="s">
        <v>309</v>
      </c>
      <c r="E2981" t="s">
        <v>64</v>
      </c>
      <c r="F2981" t="s">
        <v>37</v>
      </c>
      <c r="G2981" s="2">
        <v>0.86996527777777777</v>
      </c>
      <c r="H2981" t="s">
        <v>31</v>
      </c>
      <c r="I2981" t="s">
        <v>7</v>
      </c>
      <c r="J2981">
        <v>5.31</v>
      </c>
      <c r="K2981">
        <v>1</v>
      </c>
      <c r="L2981" t="s">
        <v>15</v>
      </c>
      <c r="M2981">
        <v>1</v>
      </c>
      <c r="N2981" t="s">
        <v>32</v>
      </c>
      <c r="O2981">
        <v>1.91</v>
      </c>
      <c r="P2981">
        <v>0</v>
      </c>
      <c r="Q2981">
        <v>7.22</v>
      </c>
    </row>
    <row r="2982" spans="1:17" x14ac:dyDescent="0.3">
      <c r="A2982" t="s">
        <v>3999</v>
      </c>
      <c r="B2982" t="s">
        <v>377</v>
      </c>
      <c r="C2982" t="s">
        <v>150</v>
      </c>
      <c r="D2982" t="s">
        <v>240</v>
      </c>
      <c r="E2982" t="s">
        <v>53</v>
      </c>
      <c r="F2982" t="s">
        <v>37</v>
      </c>
      <c r="G2982" s="2">
        <v>0.9853587962962963</v>
      </c>
      <c r="H2982" t="s">
        <v>31</v>
      </c>
      <c r="I2982" t="s">
        <v>14</v>
      </c>
      <c r="J2982">
        <v>13.38</v>
      </c>
      <c r="K2982">
        <v>1</v>
      </c>
      <c r="L2982" t="s">
        <v>8</v>
      </c>
      <c r="M2982">
        <v>1</v>
      </c>
      <c r="N2982" t="s">
        <v>9</v>
      </c>
      <c r="O2982">
        <v>3.33</v>
      </c>
      <c r="P2982">
        <v>0.37</v>
      </c>
      <c r="Q2982">
        <v>16.34</v>
      </c>
    </row>
    <row r="2983" spans="1:17" x14ac:dyDescent="0.3">
      <c r="A2983" t="s">
        <v>4000</v>
      </c>
      <c r="B2983" t="s">
        <v>2053</v>
      </c>
      <c r="C2983" t="s">
        <v>236</v>
      </c>
      <c r="D2983" t="s">
        <v>263</v>
      </c>
      <c r="E2983" t="s">
        <v>81</v>
      </c>
      <c r="F2983" t="s">
        <v>37</v>
      </c>
      <c r="G2983" s="2">
        <v>0.69101851851851848</v>
      </c>
      <c r="H2983" t="s">
        <v>31</v>
      </c>
      <c r="I2983" t="s">
        <v>14</v>
      </c>
      <c r="J2983">
        <v>13.49</v>
      </c>
      <c r="K2983">
        <v>1</v>
      </c>
      <c r="L2983" t="s">
        <v>8</v>
      </c>
      <c r="M2983">
        <v>3</v>
      </c>
      <c r="N2983" t="s">
        <v>9</v>
      </c>
      <c r="O2983">
        <v>5.77</v>
      </c>
      <c r="P2983">
        <v>0</v>
      </c>
      <c r="Q2983">
        <v>19.260000000000002</v>
      </c>
    </row>
    <row r="2984" spans="1:17" x14ac:dyDescent="0.3">
      <c r="A2984" t="s">
        <v>4001</v>
      </c>
      <c r="B2984" t="s">
        <v>379</v>
      </c>
      <c r="C2984" t="s">
        <v>113</v>
      </c>
      <c r="D2984" t="s">
        <v>269</v>
      </c>
      <c r="E2984" t="s">
        <v>109</v>
      </c>
      <c r="F2984" t="s">
        <v>37</v>
      </c>
      <c r="G2984" s="2">
        <v>0.90945601851851843</v>
      </c>
      <c r="H2984" t="s">
        <v>31</v>
      </c>
      <c r="I2984" t="s">
        <v>14</v>
      </c>
      <c r="J2984">
        <v>4.2699999999999996</v>
      </c>
      <c r="K2984">
        <v>1</v>
      </c>
      <c r="L2984" t="s">
        <v>8</v>
      </c>
      <c r="M2984">
        <v>3</v>
      </c>
      <c r="N2984" t="s">
        <v>32</v>
      </c>
      <c r="O2984">
        <v>3.75</v>
      </c>
      <c r="P2984">
        <v>11.23</v>
      </c>
      <c r="Q2984">
        <v>-3.21</v>
      </c>
    </row>
    <row r="2985" spans="1:17" x14ac:dyDescent="0.3">
      <c r="A2985" t="s">
        <v>4002</v>
      </c>
      <c r="B2985" t="s">
        <v>1606</v>
      </c>
      <c r="C2985" t="s">
        <v>72</v>
      </c>
      <c r="D2985" t="s">
        <v>182</v>
      </c>
      <c r="E2985" t="s">
        <v>53</v>
      </c>
      <c r="F2985" t="s">
        <v>37</v>
      </c>
      <c r="G2985" s="2">
        <v>0.92210648148148155</v>
      </c>
      <c r="H2985" t="s">
        <v>31</v>
      </c>
      <c r="I2985" t="s">
        <v>7</v>
      </c>
      <c r="J2985">
        <v>16.54</v>
      </c>
      <c r="K2985">
        <v>1</v>
      </c>
      <c r="L2985" t="s">
        <v>8</v>
      </c>
      <c r="M2985">
        <v>1</v>
      </c>
      <c r="N2985" t="s">
        <v>9</v>
      </c>
      <c r="O2985">
        <v>4.42</v>
      </c>
      <c r="P2985">
        <v>0</v>
      </c>
      <c r="Q2985">
        <v>20.96</v>
      </c>
    </row>
    <row r="2986" spans="1:17" x14ac:dyDescent="0.3">
      <c r="A2986" t="s">
        <v>4003</v>
      </c>
      <c r="B2986" t="s">
        <v>2700</v>
      </c>
      <c r="C2986" t="s">
        <v>79</v>
      </c>
      <c r="D2986" t="s">
        <v>66</v>
      </c>
      <c r="E2986" t="s">
        <v>50</v>
      </c>
      <c r="F2986" t="s">
        <v>37</v>
      </c>
      <c r="G2986" s="2">
        <v>0.65737268518518521</v>
      </c>
      <c r="H2986" t="s">
        <v>31</v>
      </c>
      <c r="I2986" t="s">
        <v>14</v>
      </c>
      <c r="J2986">
        <v>6.87</v>
      </c>
      <c r="K2986">
        <v>1</v>
      </c>
      <c r="L2986" t="s">
        <v>8</v>
      </c>
      <c r="M2986">
        <v>0</v>
      </c>
      <c r="N2986" t="s">
        <v>9</v>
      </c>
      <c r="O2986">
        <v>1.1299999999999999</v>
      </c>
      <c r="P2986">
        <v>0</v>
      </c>
      <c r="Q2986">
        <v>8</v>
      </c>
    </row>
    <row r="2987" spans="1:17" x14ac:dyDescent="0.3">
      <c r="A2987" t="s">
        <v>4004</v>
      </c>
      <c r="B2987" t="s">
        <v>702</v>
      </c>
      <c r="C2987" t="s">
        <v>203</v>
      </c>
      <c r="D2987" t="s">
        <v>167</v>
      </c>
      <c r="E2987" t="s">
        <v>96</v>
      </c>
      <c r="F2987" t="s">
        <v>37</v>
      </c>
      <c r="G2987" s="2">
        <v>0.96642361111111119</v>
      </c>
      <c r="H2987" t="s">
        <v>31</v>
      </c>
      <c r="I2987" t="s">
        <v>14</v>
      </c>
      <c r="J2987">
        <v>14.74</v>
      </c>
      <c r="K2987">
        <v>1</v>
      </c>
      <c r="L2987" t="s">
        <v>15</v>
      </c>
      <c r="M2987">
        <v>0</v>
      </c>
      <c r="N2987" t="s">
        <v>9</v>
      </c>
      <c r="O2987">
        <v>4.04</v>
      </c>
      <c r="P2987">
        <v>0</v>
      </c>
      <c r="Q2987">
        <v>18.78</v>
      </c>
    </row>
    <row r="2988" spans="1:17" x14ac:dyDescent="0.3">
      <c r="A2988" t="s">
        <v>4005</v>
      </c>
      <c r="B2988" t="s">
        <v>425</v>
      </c>
      <c r="C2988" t="s">
        <v>2</v>
      </c>
      <c r="D2988" t="s">
        <v>289</v>
      </c>
      <c r="E2988" t="s">
        <v>104</v>
      </c>
      <c r="F2988" t="s">
        <v>37</v>
      </c>
      <c r="G2988" s="2">
        <v>0.13380787037037037</v>
      </c>
      <c r="H2988" t="s">
        <v>31</v>
      </c>
      <c r="I2988" t="s">
        <v>14</v>
      </c>
      <c r="J2988">
        <v>10.59</v>
      </c>
      <c r="K2988">
        <v>1</v>
      </c>
      <c r="L2988" t="s">
        <v>15</v>
      </c>
      <c r="M2988">
        <v>1</v>
      </c>
      <c r="N2988" t="s">
        <v>32</v>
      </c>
      <c r="O2988">
        <v>0.56000000000000005</v>
      </c>
      <c r="P2988">
        <v>0</v>
      </c>
      <c r="Q2988">
        <v>11.15</v>
      </c>
    </row>
    <row r="2989" spans="1:17" x14ac:dyDescent="0.3">
      <c r="A2989" t="s">
        <v>4006</v>
      </c>
      <c r="B2989" t="s">
        <v>1201</v>
      </c>
      <c r="C2989" t="s">
        <v>226</v>
      </c>
      <c r="D2989" t="s">
        <v>239</v>
      </c>
      <c r="E2989" t="s">
        <v>206</v>
      </c>
      <c r="F2989" t="s">
        <v>37</v>
      </c>
      <c r="G2989" s="2">
        <v>9.9039351851851851E-2</v>
      </c>
      <c r="H2989" t="s">
        <v>31</v>
      </c>
      <c r="I2989" t="s">
        <v>7</v>
      </c>
      <c r="J2989">
        <v>15.26</v>
      </c>
      <c r="K2989">
        <v>1</v>
      </c>
      <c r="L2989" t="s">
        <v>15</v>
      </c>
      <c r="M2989">
        <v>2</v>
      </c>
      <c r="N2989" t="s">
        <v>9</v>
      </c>
      <c r="O2989">
        <v>4.6500000000000004</v>
      </c>
      <c r="P2989">
        <v>0</v>
      </c>
      <c r="Q2989">
        <v>19.91</v>
      </c>
    </row>
    <row r="2990" spans="1:17" x14ac:dyDescent="0.3">
      <c r="A2990" t="s">
        <v>4007</v>
      </c>
      <c r="B2990" t="s">
        <v>732</v>
      </c>
      <c r="C2990" t="s">
        <v>33</v>
      </c>
      <c r="D2990" t="s">
        <v>189</v>
      </c>
      <c r="E2990" t="s">
        <v>18</v>
      </c>
      <c r="F2990" t="s">
        <v>37</v>
      </c>
      <c r="G2990" s="2">
        <v>0.78856481481481477</v>
      </c>
      <c r="H2990" t="s">
        <v>31</v>
      </c>
      <c r="I2990" t="s">
        <v>14</v>
      </c>
      <c r="J2990">
        <v>14.82</v>
      </c>
      <c r="K2990">
        <v>1</v>
      </c>
      <c r="L2990" t="s">
        <v>15</v>
      </c>
      <c r="M2990">
        <v>3</v>
      </c>
      <c r="N2990" t="s">
        <v>32</v>
      </c>
      <c r="O2990">
        <v>5.65</v>
      </c>
      <c r="P2990">
        <v>0</v>
      </c>
      <c r="Q2990">
        <v>20.47</v>
      </c>
    </row>
    <row r="2991" spans="1:17" x14ac:dyDescent="0.3">
      <c r="A2991" t="s">
        <v>4008</v>
      </c>
      <c r="B2991" t="s">
        <v>739</v>
      </c>
      <c r="C2991" t="s">
        <v>174</v>
      </c>
      <c r="D2991" t="s">
        <v>185</v>
      </c>
      <c r="E2991" t="s">
        <v>106</v>
      </c>
      <c r="F2991" t="s">
        <v>37</v>
      </c>
      <c r="G2991" s="2">
        <v>5.6736111111111105E-2</v>
      </c>
      <c r="H2991" t="s">
        <v>31</v>
      </c>
      <c r="I2991" t="s">
        <v>7</v>
      </c>
      <c r="J2991">
        <v>10.96</v>
      </c>
      <c r="K2991">
        <v>1</v>
      </c>
      <c r="L2991" t="s">
        <v>15</v>
      </c>
      <c r="M2991">
        <v>2</v>
      </c>
      <c r="N2991" t="s">
        <v>32</v>
      </c>
      <c r="O2991">
        <v>5.51</v>
      </c>
      <c r="P2991">
        <v>0</v>
      </c>
      <c r="Q2991">
        <v>16.47</v>
      </c>
    </row>
    <row r="2992" spans="1:17" x14ac:dyDescent="0.3">
      <c r="A2992" t="s">
        <v>4009</v>
      </c>
      <c r="B2992" t="s">
        <v>2641</v>
      </c>
      <c r="C2992" t="s">
        <v>54</v>
      </c>
      <c r="D2992" t="s">
        <v>99</v>
      </c>
      <c r="E2992" t="s">
        <v>87</v>
      </c>
      <c r="F2992" t="s">
        <v>37</v>
      </c>
      <c r="G2992" s="2">
        <v>0.12141203703703703</v>
      </c>
      <c r="H2992" t="s">
        <v>31</v>
      </c>
      <c r="I2992" t="s">
        <v>7</v>
      </c>
      <c r="J2992">
        <v>9.7899999999999991</v>
      </c>
      <c r="K2992">
        <v>1</v>
      </c>
      <c r="L2992" t="s">
        <v>8</v>
      </c>
      <c r="M2992">
        <v>2</v>
      </c>
      <c r="N2992" t="s">
        <v>32</v>
      </c>
      <c r="O2992">
        <v>0.34</v>
      </c>
      <c r="P2992">
        <v>0</v>
      </c>
      <c r="Q2992">
        <v>10.130000000000001</v>
      </c>
    </row>
    <row r="2993" spans="1:17" x14ac:dyDescent="0.3">
      <c r="A2993" t="s">
        <v>4010</v>
      </c>
      <c r="B2993" t="s">
        <v>3536</v>
      </c>
      <c r="C2993" t="s">
        <v>52</v>
      </c>
      <c r="D2993" t="s">
        <v>91</v>
      </c>
      <c r="E2993" t="s">
        <v>42</v>
      </c>
      <c r="F2993" t="s">
        <v>37</v>
      </c>
      <c r="G2993" s="2">
        <v>0.72733796296296294</v>
      </c>
      <c r="H2993" t="s">
        <v>31</v>
      </c>
      <c r="I2993" t="s">
        <v>14</v>
      </c>
      <c r="J2993">
        <v>13.78</v>
      </c>
      <c r="K2993">
        <v>1</v>
      </c>
      <c r="L2993" t="s">
        <v>8</v>
      </c>
      <c r="M2993">
        <v>1</v>
      </c>
      <c r="N2993" t="s">
        <v>32</v>
      </c>
      <c r="O2993">
        <v>6.63</v>
      </c>
      <c r="P2993">
        <v>0</v>
      </c>
      <c r="Q2993">
        <v>20.41</v>
      </c>
    </row>
    <row r="2994" spans="1:17" x14ac:dyDescent="0.3">
      <c r="A2994" t="s">
        <v>4011</v>
      </c>
      <c r="B2994" t="s">
        <v>3260</v>
      </c>
      <c r="C2994" t="s">
        <v>10</v>
      </c>
      <c r="D2994" t="s">
        <v>246</v>
      </c>
      <c r="E2994" t="s">
        <v>27</v>
      </c>
      <c r="F2994" t="s">
        <v>37</v>
      </c>
      <c r="G2994" s="2">
        <v>0.48177083333333331</v>
      </c>
      <c r="H2994" t="s">
        <v>31</v>
      </c>
      <c r="I2994" t="s">
        <v>7</v>
      </c>
      <c r="J2994">
        <v>4.3099999999999996</v>
      </c>
      <c r="K2994">
        <v>1</v>
      </c>
      <c r="L2994" t="s">
        <v>8</v>
      </c>
      <c r="M2994">
        <v>1</v>
      </c>
      <c r="N2994" t="s">
        <v>9</v>
      </c>
      <c r="O2994">
        <v>7.01</v>
      </c>
      <c r="P2994">
        <v>3.45</v>
      </c>
      <c r="Q2994">
        <v>7.87</v>
      </c>
    </row>
    <row r="2995" spans="1:17" x14ac:dyDescent="0.3">
      <c r="A2995" t="s">
        <v>4012</v>
      </c>
      <c r="B2995" t="s">
        <v>2254</v>
      </c>
      <c r="C2995" t="s">
        <v>52</v>
      </c>
      <c r="D2995" t="s">
        <v>290</v>
      </c>
      <c r="E2995" t="s">
        <v>171</v>
      </c>
      <c r="F2995" t="s">
        <v>37</v>
      </c>
      <c r="G2995" s="2">
        <v>0.72777777777777775</v>
      </c>
      <c r="H2995" t="s">
        <v>31</v>
      </c>
      <c r="I2995" t="s">
        <v>14</v>
      </c>
      <c r="J2995">
        <v>15.08</v>
      </c>
      <c r="K2995">
        <v>1</v>
      </c>
      <c r="L2995" t="s">
        <v>15</v>
      </c>
      <c r="M2995">
        <v>0</v>
      </c>
      <c r="N2995" t="s">
        <v>9</v>
      </c>
      <c r="O2995">
        <v>4.21</v>
      </c>
      <c r="P2995">
        <v>0</v>
      </c>
      <c r="Q2995">
        <v>19.29</v>
      </c>
    </row>
    <row r="2996" spans="1:17" x14ac:dyDescent="0.3">
      <c r="A2996" t="s">
        <v>4013</v>
      </c>
      <c r="B2996" t="s">
        <v>473</v>
      </c>
      <c r="C2996" t="s">
        <v>46</v>
      </c>
      <c r="D2996" t="s">
        <v>172</v>
      </c>
      <c r="E2996" t="s">
        <v>199</v>
      </c>
      <c r="F2996" t="s">
        <v>37</v>
      </c>
      <c r="G2996" s="2">
        <v>0.43035879629629631</v>
      </c>
      <c r="H2996" t="s">
        <v>31</v>
      </c>
      <c r="I2996" t="s">
        <v>14</v>
      </c>
      <c r="J2996">
        <v>12.64</v>
      </c>
      <c r="K2996">
        <v>1</v>
      </c>
      <c r="L2996" t="s">
        <v>8</v>
      </c>
      <c r="M2996">
        <v>1</v>
      </c>
      <c r="N2996" t="s">
        <v>32</v>
      </c>
      <c r="O2996">
        <v>1.75</v>
      </c>
      <c r="P2996">
        <v>0</v>
      </c>
      <c r="Q2996">
        <v>14.39</v>
      </c>
    </row>
    <row r="2997" spans="1:17" x14ac:dyDescent="0.3">
      <c r="A2997" t="s">
        <v>4014</v>
      </c>
      <c r="B2997" t="s">
        <v>481</v>
      </c>
      <c r="C2997" t="s">
        <v>97</v>
      </c>
      <c r="D2997" t="s">
        <v>3</v>
      </c>
      <c r="E2997" t="s">
        <v>18</v>
      </c>
      <c r="F2997" t="s">
        <v>37</v>
      </c>
      <c r="G2997" s="2">
        <v>0.76589120370370367</v>
      </c>
      <c r="H2997" t="s">
        <v>31</v>
      </c>
      <c r="I2997" t="s">
        <v>7</v>
      </c>
      <c r="J2997">
        <v>13.9</v>
      </c>
      <c r="K2997">
        <v>1</v>
      </c>
      <c r="L2997" t="s">
        <v>8</v>
      </c>
      <c r="M2997">
        <v>0</v>
      </c>
      <c r="N2997" t="s">
        <v>9</v>
      </c>
      <c r="O2997">
        <v>4.75</v>
      </c>
      <c r="P2997">
        <v>0</v>
      </c>
      <c r="Q2997">
        <v>18.649999999999999</v>
      </c>
    </row>
    <row r="2998" spans="1:17" x14ac:dyDescent="0.3">
      <c r="A2998" t="s">
        <v>4015</v>
      </c>
      <c r="B2998" t="s">
        <v>756</v>
      </c>
      <c r="C2998" t="s">
        <v>149</v>
      </c>
      <c r="D2998" t="s">
        <v>253</v>
      </c>
      <c r="E2998" t="s">
        <v>109</v>
      </c>
      <c r="F2998" t="s">
        <v>37</v>
      </c>
      <c r="G2998" s="2">
        <v>0.96391203703703709</v>
      </c>
      <c r="H2998" t="s">
        <v>31</v>
      </c>
      <c r="I2998" t="s">
        <v>7</v>
      </c>
      <c r="J2998">
        <v>7.81</v>
      </c>
      <c r="K2998">
        <v>1</v>
      </c>
      <c r="L2998" t="s">
        <v>8</v>
      </c>
      <c r="M2998">
        <v>3</v>
      </c>
      <c r="N2998" t="s">
        <v>9</v>
      </c>
      <c r="O2998">
        <v>2.7</v>
      </c>
      <c r="P2998">
        <v>0</v>
      </c>
      <c r="Q2998">
        <v>10.51</v>
      </c>
    </row>
    <row r="2999" spans="1:17" x14ac:dyDescent="0.3">
      <c r="A2999" t="s">
        <v>4016</v>
      </c>
      <c r="B2999" t="s">
        <v>772</v>
      </c>
      <c r="C2999" t="s">
        <v>89</v>
      </c>
      <c r="D2999" t="s">
        <v>314</v>
      </c>
      <c r="E2999" t="s">
        <v>120</v>
      </c>
      <c r="F2999" t="s">
        <v>37</v>
      </c>
      <c r="G2999" s="2">
        <v>0.25287037037037036</v>
      </c>
      <c r="H2999" t="s">
        <v>31</v>
      </c>
      <c r="I2999" t="s">
        <v>7</v>
      </c>
      <c r="J2999">
        <v>15.22</v>
      </c>
      <c r="K2999">
        <v>1</v>
      </c>
      <c r="L2999" t="s">
        <v>15</v>
      </c>
      <c r="M2999">
        <v>0</v>
      </c>
      <c r="N2999" t="s">
        <v>9</v>
      </c>
      <c r="O2999">
        <v>1.81</v>
      </c>
      <c r="P2999">
        <v>0</v>
      </c>
      <c r="Q2999">
        <v>17.03</v>
      </c>
    </row>
    <row r="3000" spans="1:17" x14ac:dyDescent="0.3">
      <c r="A3000" t="s">
        <v>4017</v>
      </c>
      <c r="B3000" t="s">
        <v>2654</v>
      </c>
      <c r="C3000" t="s">
        <v>118</v>
      </c>
      <c r="D3000" t="s">
        <v>188</v>
      </c>
      <c r="E3000" t="s">
        <v>106</v>
      </c>
      <c r="F3000" t="s">
        <v>37</v>
      </c>
      <c r="G3000" s="2">
        <v>8.9374999999999996E-2</v>
      </c>
      <c r="H3000" t="s">
        <v>31</v>
      </c>
      <c r="I3000" t="s">
        <v>7</v>
      </c>
      <c r="J3000">
        <v>11.4</v>
      </c>
      <c r="K3000">
        <v>1</v>
      </c>
      <c r="L3000" t="s">
        <v>15</v>
      </c>
      <c r="M3000">
        <v>1</v>
      </c>
      <c r="N3000" t="s">
        <v>9</v>
      </c>
      <c r="O3000">
        <v>2.48</v>
      </c>
      <c r="P3000">
        <v>0</v>
      </c>
      <c r="Q3000">
        <v>13.88</v>
      </c>
    </row>
    <row r="3001" spans="1:17" x14ac:dyDescent="0.3">
      <c r="A3001" t="s">
        <v>4018</v>
      </c>
      <c r="B3001" t="s">
        <v>788</v>
      </c>
      <c r="C3001" t="s">
        <v>16</v>
      </c>
      <c r="D3001" t="s">
        <v>221</v>
      </c>
      <c r="E3001" t="s">
        <v>45</v>
      </c>
      <c r="F3001" t="s">
        <v>37</v>
      </c>
      <c r="G3001" s="2">
        <v>3.2060185185185185E-2</v>
      </c>
      <c r="H3001" t="s">
        <v>31</v>
      </c>
      <c r="I3001" t="s">
        <v>7</v>
      </c>
      <c r="J3001">
        <v>6.93</v>
      </c>
      <c r="K3001">
        <v>1</v>
      </c>
      <c r="L3001" t="s">
        <v>8</v>
      </c>
      <c r="M3001">
        <v>0</v>
      </c>
      <c r="N3001" t="s">
        <v>32</v>
      </c>
      <c r="O3001">
        <v>0</v>
      </c>
      <c r="P3001">
        <v>0</v>
      </c>
      <c r="Q3001">
        <v>6.93</v>
      </c>
    </row>
    <row r="3002" spans="1:17" x14ac:dyDescent="0.3">
      <c r="A3002" t="s">
        <v>4019</v>
      </c>
      <c r="B3002" t="s">
        <v>1259</v>
      </c>
      <c r="C3002" t="s">
        <v>121</v>
      </c>
      <c r="D3002" t="s">
        <v>128</v>
      </c>
      <c r="E3002" t="s">
        <v>101</v>
      </c>
      <c r="F3002" t="s">
        <v>37</v>
      </c>
      <c r="G3002" s="2">
        <v>0.49998842592592596</v>
      </c>
      <c r="H3002" t="s">
        <v>31</v>
      </c>
      <c r="I3002" t="s">
        <v>14</v>
      </c>
      <c r="J3002">
        <v>11.94</v>
      </c>
      <c r="K3002">
        <v>1</v>
      </c>
      <c r="L3002" t="s">
        <v>15</v>
      </c>
      <c r="M3002">
        <v>1</v>
      </c>
      <c r="N3002" t="s">
        <v>9</v>
      </c>
      <c r="O3002">
        <v>1.25</v>
      </c>
      <c r="P3002">
        <v>0</v>
      </c>
      <c r="Q3002">
        <v>13.19</v>
      </c>
    </row>
    <row r="3003" spans="1:17" x14ac:dyDescent="0.3">
      <c r="A3003" t="s">
        <v>4020</v>
      </c>
      <c r="B3003" t="s">
        <v>791</v>
      </c>
      <c r="C3003" t="s">
        <v>58</v>
      </c>
      <c r="D3003" t="s">
        <v>75</v>
      </c>
      <c r="E3003" t="s">
        <v>27</v>
      </c>
      <c r="F3003" t="s">
        <v>37</v>
      </c>
      <c r="G3003" s="2">
        <v>0.44063657407407408</v>
      </c>
      <c r="H3003" t="s">
        <v>31</v>
      </c>
      <c r="I3003" t="s">
        <v>7</v>
      </c>
      <c r="J3003">
        <v>15.26</v>
      </c>
      <c r="K3003">
        <v>1</v>
      </c>
      <c r="L3003" t="s">
        <v>8</v>
      </c>
      <c r="M3003">
        <v>1</v>
      </c>
      <c r="N3003" t="s">
        <v>9</v>
      </c>
      <c r="O3003">
        <v>5.83</v>
      </c>
      <c r="P3003">
        <v>3.73</v>
      </c>
      <c r="Q3003">
        <v>17.36</v>
      </c>
    </row>
    <row r="3004" spans="1:17" x14ac:dyDescent="0.3">
      <c r="A3004" t="s">
        <v>4021</v>
      </c>
      <c r="B3004" t="s">
        <v>805</v>
      </c>
      <c r="C3004" t="s">
        <v>72</v>
      </c>
      <c r="D3004" t="s">
        <v>272</v>
      </c>
      <c r="E3004" t="s">
        <v>136</v>
      </c>
      <c r="F3004" t="s">
        <v>37</v>
      </c>
      <c r="G3004" s="2">
        <v>0.17275462962962962</v>
      </c>
      <c r="H3004" t="s">
        <v>31</v>
      </c>
      <c r="I3004" t="s">
        <v>7</v>
      </c>
      <c r="J3004">
        <v>12.82</v>
      </c>
      <c r="K3004">
        <v>1</v>
      </c>
      <c r="L3004" t="s">
        <v>15</v>
      </c>
      <c r="M3004">
        <v>1</v>
      </c>
      <c r="N3004" t="s">
        <v>32</v>
      </c>
      <c r="O3004">
        <v>2.96</v>
      </c>
      <c r="P3004">
        <v>0</v>
      </c>
      <c r="Q3004">
        <v>15.78</v>
      </c>
    </row>
    <row r="3005" spans="1:17" x14ac:dyDescent="0.3">
      <c r="A3005" t="s">
        <v>4022</v>
      </c>
      <c r="B3005" t="s">
        <v>545</v>
      </c>
      <c r="C3005" t="s">
        <v>226</v>
      </c>
      <c r="D3005" t="s">
        <v>3</v>
      </c>
      <c r="E3005" t="s">
        <v>166</v>
      </c>
      <c r="F3005" t="s">
        <v>37</v>
      </c>
      <c r="G3005" s="2">
        <v>0.37989583333333332</v>
      </c>
      <c r="H3005" t="s">
        <v>31</v>
      </c>
      <c r="I3005" t="s">
        <v>7</v>
      </c>
      <c r="J3005">
        <v>6.43</v>
      </c>
      <c r="K3005">
        <v>1</v>
      </c>
      <c r="L3005" t="s">
        <v>8</v>
      </c>
      <c r="M3005">
        <v>3</v>
      </c>
      <c r="N3005" t="s">
        <v>32</v>
      </c>
      <c r="O3005">
        <v>7.99</v>
      </c>
      <c r="P3005">
        <v>0</v>
      </c>
      <c r="Q3005">
        <v>14.42</v>
      </c>
    </row>
    <row r="3006" spans="1:17" x14ac:dyDescent="0.3">
      <c r="A3006" t="s">
        <v>4023</v>
      </c>
      <c r="B3006" t="s">
        <v>1075</v>
      </c>
      <c r="C3006" t="s">
        <v>10</v>
      </c>
      <c r="D3006" t="s">
        <v>91</v>
      </c>
      <c r="E3006" t="s">
        <v>70</v>
      </c>
      <c r="F3006" t="s">
        <v>37</v>
      </c>
      <c r="G3006" s="2">
        <v>0.39828703703703705</v>
      </c>
      <c r="H3006" t="s">
        <v>31</v>
      </c>
      <c r="I3006" t="s">
        <v>14</v>
      </c>
      <c r="J3006">
        <v>6.2</v>
      </c>
      <c r="K3006">
        <v>1</v>
      </c>
      <c r="L3006" t="s">
        <v>8</v>
      </c>
      <c r="M3006">
        <v>3</v>
      </c>
      <c r="N3006" t="s">
        <v>32</v>
      </c>
      <c r="O3006">
        <v>1.77</v>
      </c>
      <c r="P3006">
        <v>6.45</v>
      </c>
      <c r="Q3006">
        <v>1.52</v>
      </c>
    </row>
    <row r="3007" spans="1:17" x14ac:dyDescent="0.3">
      <c r="A3007" t="s">
        <v>4024</v>
      </c>
      <c r="B3007" t="s">
        <v>825</v>
      </c>
      <c r="C3007" t="s">
        <v>89</v>
      </c>
      <c r="D3007" t="s">
        <v>327</v>
      </c>
      <c r="E3007" t="s">
        <v>78</v>
      </c>
      <c r="F3007" t="s">
        <v>37</v>
      </c>
      <c r="G3007" s="2">
        <v>0.69612268518518527</v>
      </c>
      <c r="H3007" t="s">
        <v>31</v>
      </c>
      <c r="I3007" t="s">
        <v>7</v>
      </c>
      <c r="J3007">
        <v>15.32</v>
      </c>
      <c r="K3007">
        <v>1</v>
      </c>
      <c r="L3007" t="s">
        <v>15</v>
      </c>
      <c r="M3007">
        <v>3</v>
      </c>
      <c r="N3007" t="s">
        <v>32</v>
      </c>
      <c r="O3007">
        <v>7.18</v>
      </c>
      <c r="P3007">
        <v>0</v>
      </c>
      <c r="Q3007">
        <v>22.5</v>
      </c>
    </row>
    <row r="3008" spans="1:17" x14ac:dyDescent="0.3">
      <c r="A3008" t="s">
        <v>4025</v>
      </c>
      <c r="B3008" t="s">
        <v>561</v>
      </c>
      <c r="C3008" t="s">
        <v>97</v>
      </c>
      <c r="D3008" t="s">
        <v>73</v>
      </c>
      <c r="E3008" t="s">
        <v>109</v>
      </c>
      <c r="F3008" t="s">
        <v>37</v>
      </c>
      <c r="G3008" s="2">
        <v>0.74709490740740747</v>
      </c>
      <c r="H3008" t="s">
        <v>31</v>
      </c>
      <c r="I3008" t="s">
        <v>14</v>
      </c>
      <c r="J3008">
        <v>9.2899999999999991</v>
      </c>
      <c r="K3008">
        <v>1</v>
      </c>
      <c r="L3008" t="s">
        <v>8</v>
      </c>
      <c r="M3008">
        <v>1</v>
      </c>
      <c r="N3008" t="s">
        <v>32</v>
      </c>
      <c r="O3008">
        <v>4.3600000000000003</v>
      </c>
      <c r="P3008">
        <v>0</v>
      </c>
      <c r="Q3008">
        <v>13.65</v>
      </c>
    </row>
    <row r="3009" spans="1:17" x14ac:dyDescent="0.3">
      <c r="A3009" t="s">
        <v>4026</v>
      </c>
      <c r="B3009" t="s">
        <v>842</v>
      </c>
      <c r="C3009" t="s">
        <v>226</v>
      </c>
      <c r="D3009" t="s">
        <v>44</v>
      </c>
      <c r="E3009" t="s">
        <v>76</v>
      </c>
      <c r="F3009" t="s">
        <v>37</v>
      </c>
      <c r="G3009" s="2">
        <v>1.2372685185185186E-2</v>
      </c>
      <c r="H3009" t="s">
        <v>31</v>
      </c>
      <c r="I3009" t="s">
        <v>14</v>
      </c>
      <c r="J3009">
        <v>14.56</v>
      </c>
      <c r="K3009">
        <v>1</v>
      </c>
      <c r="L3009" t="s">
        <v>8</v>
      </c>
      <c r="M3009">
        <v>0</v>
      </c>
      <c r="N3009" t="s">
        <v>32</v>
      </c>
      <c r="O3009">
        <v>3.16</v>
      </c>
      <c r="P3009">
        <v>0</v>
      </c>
      <c r="Q3009">
        <v>17.72</v>
      </c>
    </row>
    <row r="3010" spans="1:17" x14ac:dyDescent="0.3">
      <c r="A3010" t="s">
        <v>4027</v>
      </c>
      <c r="B3010" t="s">
        <v>573</v>
      </c>
      <c r="C3010" t="s">
        <v>165</v>
      </c>
      <c r="D3010" t="s">
        <v>247</v>
      </c>
      <c r="E3010" t="s">
        <v>101</v>
      </c>
      <c r="F3010" t="s">
        <v>37</v>
      </c>
      <c r="G3010" s="2">
        <v>9.1921296296296293E-2</v>
      </c>
      <c r="H3010" t="s">
        <v>31</v>
      </c>
      <c r="I3010" t="s">
        <v>14</v>
      </c>
      <c r="J3010">
        <v>16.25</v>
      </c>
      <c r="K3010">
        <v>1</v>
      </c>
      <c r="L3010" t="s">
        <v>15</v>
      </c>
      <c r="M3010">
        <v>0</v>
      </c>
      <c r="N3010" t="s">
        <v>9</v>
      </c>
      <c r="O3010">
        <v>5.33</v>
      </c>
      <c r="P3010">
        <v>0</v>
      </c>
      <c r="Q3010">
        <v>21.58</v>
      </c>
    </row>
    <row r="3011" spans="1:17" x14ac:dyDescent="0.3">
      <c r="A3011" t="s">
        <v>4028</v>
      </c>
      <c r="B3011" t="s">
        <v>859</v>
      </c>
      <c r="C3011" t="s">
        <v>193</v>
      </c>
      <c r="D3011" t="s">
        <v>217</v>
      </c>
      <c r="E3011" t="s">
        <v>57</v>
      </c>
      <c r="F3011" t="s">
        <v>37</v>
      </c>
      <c r="G3011" s="2">
        <v>0.9246064814814815</v>
      </c>
      <c r="H3011" t="s">
        <v>31</v>
      </c>
      <c r="I3011" t="s">
        <v>14</v>
      </c>
      <c r="J3011">
        <v>8.15</v>
      </c>
      <c r="K3011">
        <v>1</v>
      </c>
      <c r="L3011" t="s">
        <v>15</v>
      </c>
      <c r="M3011">
        <v>3</v>
      </c>
      <c r="N3011" t="s">
        <v>32</v>
      </c>
      <c r="O3011">
        <v>2.38</v>
      </c>
      <c r="P3011">
        <v>0</v>
      </c>
      <c r="Q3011">
        <v>10.53</v>
      </c>
    </row>
    <row r="3012" spans="1:17" x14ac:dyDescent="0.3">
      <c r="A3012" t="s">
        <v>4029</v>
      </c>
      <c r="B3012" t="s">
        <v>864</v>
      </c>
      <c r="C3012" t="s">
        <v>89</v>
      </c>
      <c r="D3012" t="s">
        <v>224</v>
      </c>
      <c r="E3012" t="s">
        <v>139</v>
      </c>
      <c r="F3012" t="s">
        <v>37</v>
      </c>
      <c r="G3012" s="2">
        <v>0.28788194444444443</v>
      </c>
      <c r="H3012" t="s">
        <v>31</v>
      </c>
      <c r="I3012" t="s">
        <v>14</v>
      </c>
      <c r="J3012">
        <v>10.35</v>
      </c>
      <c r="K3012">
        <v>1</v>
      </c>
      <c r="L3012" t="s">
        <v>8</v>
      </c>
      <c r="M3012">
        <v>1</v>
      </c>
      <c r="N3012" t="s">
        <v>9</v>
      </c>
      <c r="O3012">
        <v>3.08</v>
      </c>
      <c r="P3012">
        <v>0</v>
      </c>
      <c r="Q3012">
        <v>13.43</v>
      </c>
    </row>
    <row r="3013" spans="1:17" x14ac:dyDescent="0.3">
      <c r="A3013" t="s">
        <v>4030</v>
      </c>
      <c r="B3013" t="s">
        <v>2976</v>
      </c>
      <c r="C3013" t="s">
        <v>79</v>
      </c>
      <c r="D3013" t="s">
        <v>221</v>
      </c>
      <c r="E3013" t="s">
        <v>133</v>
      </c>
      <c r="F3013" t="s">
        <v>37</v>
      </c>
      <c r="G3013" s="2">
        <v>0.59231481481481485</v>
      </c>
      <c r="H3013" t="s">
        <v>31</v>
      </c>
      <c r="I3013" t="s">
        <v>14</v>
      </c>
      <c r="J3013">
        <v>14.37</v>
      </c>
      <c r="K3013">
        <v>1</v>
      </c>
      <c r="L3013" t="s">
        <v>8</v>
      </c>
      <c r="M3013">
        <v>1</v>
      </c>
      <c r="N3013" t="s">
        <v>9</v>
      </c>
      <c r="O3013">
        <v>3.27</v>
      </c>
      <c r="P3013">
        <v>0</v>
      </c>
      <c r="Q3013">
        <v>17.64</v>
      </c>
    </row>
    <row r="3014" spans="1:17" x14ac:dyDescent="0.3">
      <c r="A3014" t="s">
        <v>4031</v>
      </c>
      <c r="B3014" t="s">
        <v>585</v>
      </c>
      <c r="C3014" t="s">
        <v>193</v>
      </c>
      <c r="D3014" t="s">
        <v>296</v>
      </c>
      <c r="E3014" t="s">
        <v>42</v>
      </c>
      <c r="F3014" t="s">
        <v>37</v>
      </c>
      <c r="G3014" s="2">
        <v>0.2429050925925926</v>
      </c>
      <c r="H3014" t="s">
        <v>31</v>
      </c>
      <c r="I3014" t="s">
        <v>7</v>
      </c>
      <c r="J3014">
        <v>15.28</v>
      </c>
      <c r="K3014">
        <v>1</v>
      </c>
      <c r="L3014" t="s">
        <v>15</v>
      </c>
      <c r="M3014">
        <v>3</v>
      </c>
      <c r="N3014" t="s">
        <v>32</v>
      </c>
      <c r="O3014">
        <v>0.56000000000000005</v>
      </c>
      <c r="P3014">
        <v>10.72</v>
      </c>
      <c r="Q3014">
        <v>5.12</v>
      </c>
    </row>
    <row r="3015" spans="1:17" x14ac:dyDescent="0.3">
      <c r="A3015" t="s">
        <v>4032</v>
      </c>
      <c r="B3015" t="s">
        <v>1414</v>
      </c>
      <c r="C3015" t="s">
        <v>65</v>
      </c>
      <c r="D3015" t="s">
        <v>82</v>
      </c>
      <c r="E3015" t="s">
        <v>27</v>
      </c>
      <c r="F3015" t="s">
        <v>37</v>
      </c>
      <c r="G3015" s="2">
        <v>0.12390046296296296</v>
      </c>
      <c r="H3015" t="s">
        <v>31</v>
      </c>
      <c r="I3015" t="s">
        <v>14</v>
      </c>
      <c r="J3015">
        <v>14.11</v>
      </c>
      <c r="K3015">
        <v>1</v>
      </c>
      <c r="L3015" t="s">
        <v>8</v>
      </c>
      <c r="M3015">
        <v>2</v>
      </c>
      <c r="N3015" t="s">
        <v>32</v>
      </c>
      <c r="O3015">
        <v>7.1</v>
      </c>
      <c r="P3015">
        <v>0</v>
      </c>
      <c r="Q3015">
        <v>21.21</v>
      </c>
    </row>
    <row r="3016" spans="1:17" x14ac:dyDescent="0.3">
      <c r="A3016" t="s">
        <v>4033</v>
      </c>
      <c r="B3016" t="s">
        <v>1418</v>
      </c>
      <c r="C3016" t="s">
        <v>52</v>
      </c>
      <c r="D3016" t="s">
        <v>261</v>
      </c>
      <c r="E3016" t="s">
        <v>112</v>
      </c>
      <c r="F3016" t="s">
        <v>37</v>
      </c>
      <c r="G3016" s="2">
        <v>0.42444444444444446</v>
      </c>
      <c r="H3016" t="s">
        <v>31</v>
      </c>
      <c r="I3016" t="s">
        <v>14</v>
      </c>
      <c r="J3016">
        <v>8.75</v>
      </c>
      <c r="K3016">
        <v>1</v>
      </c>
      <c r="L3016" t="s">
        <v>8</v>
      </c>
      <c r="M3016">
        <v>3</v>
      </c>
      <c r="N3016" t="s">
        <v>9</v>
      </c>
      <c r="O3016">
        <v>4.0999999999999996</v>
      </c>
      <c r="P3016">
        <v>8.9700000000000006</v>
      </c>
      <c r="Q3016">
        <v>3.88</v>
      </c>
    </row>
    <row r="3017" spans="1:17" x14ac:dyDescent="0.3">
      <c r="A3017" t="s">
        <v>4034</v>
      </c>
      <c r="B3017" t="s">
        <v>1322</v>
      </c>
      <c r="C3017" t="s">
        <v>74</v>
      </c>
      <c r="D3017" t="s">
        <v>247</v>
      </c>
      <c r="E3017" t="s">
        <v>60</v>
      </c>
      <c r="F3017" t="s">
        <v>37</v>
      </c>
      <c r="G3017" s="2">
        <v>0.279212962962963</v>
      </c>
      <c r="H3017" t="s">
        <v>31</v>
      </c>
      <c r="I3017" t="s">
        <v>7</v>
      </c>
      <c r="J3017">
        <v>12.88</v>
      </c>
      <c r="K3017">
        <v>1</v>
      </c>
      <c r="L3017" t="s">
        <v>8</v>
      </c>
      <c r="M3017">
        <v>3</v>
      </c>
      <c r="N3017" t="s">
        <v>9</v>
      </c>
      <c r="O3017">
        <v>0.62</v>
      </c>
      <c r="P3017">
        <v>0</v>
      </c>
      <c r="Q3017">
        <v>13.5</v>
      </c>
    </row>
    <row r="3018" spans="1:17" x14ac:dyDescent="0.3">
      <c r="A3018" t="s">
        <v>4035</v>
      </c>
      <c r="B3018" t="s">
        <v>1133</v>
      </c>
      <c r="C3018" t="s">
        <v>113</v>
      </c>
      <c r="D3018" t="s">
        <v>148</v>
      </c>
      <c r="E3018" t="s">
        <v>57</v>
      </c>
      <c r="F3018" t="s">
        <v>37</v>
      </c>
      <c r="G3018" s="2">
        <v>0.65784722222222225</v>
      </c>
      <c r="H3018" t="s">
        <v>31</v>
      </c>
      <c r="I3018" t="s">
        <v>14</v>
      </c>
      <c r="J3018">
        <v>5.9</v>
      </c>
      <c r="K3018">
        <v>1</v>
      </c>
      <c r="L3018" t="s">
        <v>8</v>
      </c>
      <c r="M3018">
        <v>2</v>
      </c>
      <c r="N3018" t="s">
        <v>32</v>
      </c>
      <c r="O3018">
        <v>6.82</v>
      </c>
      <c r="P3018">
        <v>0.65</v>
      </c>
      <c r="Q3018">
        <v>12.07</v>
      </c>
    </row>
    <row r="3019" spans="1:17" x14ac:dyDescent="0.3">
      <c r="A3019" t="s">
        <v>4036</v>
      </c>
      <c r="B3019" t="s">
        <v>1689</v>
      </c>
      <c r="C3019" t="s">
        <v>62</v>
      </c>
      <c r="D3019" t="s">
        <v>220</v>
      </c>
      <c r="E3019" t="s">
        <v>70</v>
      </c>
      <c r="F3019" t="s">
        <v>37</v>
      </c>
      <c r="G3019" s="2">
        <v>0.31248842592592591</v>
      </c>
      <c r="H3019" t="s">
        <v>31</v>
      </c>
      <c r="I3019" t="s">
        <v>14</v>
      </c>
      <c r="J3019">
        <v>13.67</v>
      </c>
      <c r="K3019">
        <v>1</v>
      </c>
      <c r="L3019" t="s">
        <v>8</v>
      </c>
      <c r="M3019">
        <v>0</v>
      </c>
      <c r="N3019" t="s">
        <v>32</v>
      </c>
      <c r="O3019">
        <v>0.62</v>
      </c>
      <c r="P3019">
        <v>0</v>
      </c>
      <c r="Q3019">
        <v>14.29</v>
      </c>
    </row>
    <row r="3020" spans="1:17" x14ac:dyDescent="0.3">
      <c r="A3020" t="s">
        <v>4037</v>
      </c>
      <c r="B3020" t="s">
        <v>2349</v>
      </c>
      <c r="C3020" t="s">
        <v>52</v>
      </c>
      <c r="D3020" t="s">
        <v>239</v>
      </c>
      <c r="E3020" t="s">
        <v>27</v>
      </c>
      <c r="F3020" t="s">
        <v>37</v>
      </c>
      <c r="G3020" s="2">
        <v>0.60912037037037037</v>
      </c>
      <c r="H3020" t="s">
        <v>31</v>
      </c>
      <c r="I3020" t="s">
        <v>7</v>
      </c>
      <c r="J3020">
        <v>15.54</v>
      </c>
      <c r="K3020">
        <v>1</v>
      </c>
      <c r="L3020" t="s">
        <v>15</v>
      </c>
      <c r="M3020">
        <v>1</v>
      </c>
      <c r="N3020" t="s">
        <v>9</v>
      </c>
      <c r="O3020">
        <v>1.6</v>
      </c>
      <c r="P3020">
        <v>9.4600000000000009</v>
      </c>
      <c r="Q3020">
        <v>7.68</v>
      </c>
    </row>
    <row r="3021" spans="1:17" x14ac:dyDescent="0.3">
      <c r="A3021" t="s">
        <v>4038</v>
      </c>
      <c r="B3021" t="s">
        <v>1875</v>
      </c>
      <c r="C3021" t="s">
        <v>43</v>
      </c>
      <c r="D3021" t="s">
        <v>116</v>
      </c>
      <c r="E3021" t="s">
        <v>42</v>
      </c>
      <c r="F3021" t="s">
        <v>37</v>
      </c>
      <c r="G3021" s="2">
        <v>0.48031249999999998</v>
      </c>
      <c r="H3021" t="s">
        <v>6</v>
      </c>
      <c r="I3021" t="s">
        <v>7</v>
      </c>
      <c r="J3021">
        <v>4.7300000000000004</v>
      </c>
      <c r="K3021">
        <v>1</v>
      </c>
      <c r="L3021" t="s">
        <v>8</v>
      </c>
      <c r="M3021">
        <v>2</v>
      </c>
      <c r="N3021" t="s">
        <v>32</v>
      </c>
      <c r="O3021">
        <v>0.52</v>
      </c>
      <c r="P3021">
        <v>0</v>
      </c>
      <c r="Q3021">
        <v>5.25</v>
      </c>
    </row>
    <row r="3022" spans="1:17" x14ac:dyDescent="0.3">
      <c r="A3022" t="s">
        <v>4039</v>
      </c>
      <c r="B3022" t="s">
        <v>371</v>
      </c>
      <c r="C3022" t="s">
        <v>62</v>
      </c>
      <c r="D3022" t="s">
        <v>179</v>
      </c>
      <c r="E3022" t="s">
        <v>109</v>
      </c>
      <c r="F3022" t="s">
        <v>37</v>
      </c>
      <c r="G3022" s="2">
        <v>0.52097222222222228</v>
      </c>
      <c r="H3022" t="s">
        <v>6</v>
      </c>
      <c r="I3022" t="s">
        <v>7</v>
      </c>
      <c r="J3022">
        <v>4.58</v>
      </c>
      <c r="K3022">
        <v>1</v>
      </c>
      <c r="L3022" t="s">
        <v>15</v>
      </c>
      <c r="M3022">
        <v>0</v>
      </c>
      <c r="N3022" t="s">
        <v>9</v>
      </c>
      <c r="O3022">
        <v>7.54</v>
      </c>
      <c r="P3022">
        <v>0</v>
      </c>
      <c r="Q3022">
        <v>12.12</v>
      </c>
    </row>
    <row r="3023" spans="1:17" x14ac:dyDescent="0.3">
      <c r="A3023" t="s">
        <v>4040</v>
      </c>
      <c r="B3023" t="s">
        <v>682</v>
      </c>
      <c r="C3023" t="s">
        <v>2</v>
      </c>
      <c r="D3023" t="s">
        <v>47</v>
      </c>
      <c r="E3023" t="s">
        <v>93</v>
      </c>
      <c r="F3023" t="s">
        <v>37</v>
      </c>
      <c r="G3023" s="2">
        <v>0.38541666666666669</v>
      </c>
      <c r="H3023" t="s">
        <v>6</v>
      </c>
      <c r="I3023" t="s">
        <v>7</v>
      </c>
      <c r="J3023">
        <v>5.04</v>
      </c>
      <c r="K3023">
        <v>1</v>
      </c>
      <c r="L3023" t="s">
        <v>15</v>
      </c>
      <c r="M3023">
        <v>0</v>
      </c>
      <c r="N3023" t="s">
        <v>9</v>
      </c>
      <c r="O3023">
        <v>0.09</v>
      </c>
      <c r="P3023">
        <v>0</v>
      </c>
      <c r="Q3023">
        <v>5.13</v>
      </c>
    </row>
    <row r="3024" spans="1:17" x14ac:dyDescent="0.3">
      <c r="A3024" t="s">
        <v>4041</v>
      </c>
      <c r="B3024" t="s">
        <v>969</v>
      </c>
      <c r="C3024" t="s">
        <v>54</v>
      </c>
      <c r="D3024" t="s">
        <v>173</v>
      </c>
      <c r="E3024" t="s">
        <v>166</v>
      </c>
      <c r="F3024" t="s">
        <v>37</v>
      </c>
      <c r="G3024" s="2">
        <v>0.24263888888888888</v>
      </c>
      <c r="H3024" t="s">
        <v>6</v>
      </c>
      <c r="I3024" t="s">
        <v>14</v>
      </c>
      <c r="J3024">
        <v>5.54</v>
      </c>
      <c r="K3024">
        <v>1</v>
      </c>
      <c r="L3024" t="s">
        <v>15</v>
      </c>
      <c r="M3024">
        <v>0</v>
      </c>
      <c r="N3024" t="s">
        <v>32</v>
      </c>
      <c r="O3024">
        <v>1.79</v>
      </c>
      <c r="P3024">
        <v>2.6</v>
      </c>
      <c r="Q3024">
        <v>4.7300000000000004</v>
      </c>
    </row>
    <row r="3025" spans="1:17" x14ac:dyDescent="0.3">
      <c r="A3025" t="s">
        <v>4042</v>
      </c>
      <c r="B3025" t="s">
        <v>690</v>
      </c>
      <c r="C3025" t="s">
        <v>156</v>
      </c>
      <c r="D3025" t="s">
        <v>235</v>
      </c>
      <c r="E3025" t="s">
        <v>112</v>
      </c>
      <c r="F3025" t="s">
        <v>37</v>
      </c>
      <c r="G3025" s="2">
        <v>9.9803240740740748E-2</v>
      </c>
      <c r="H3025" t="s">
        <v>6</v>
      </c>
      <c r="I3025" t="s">
        <v>7</v>
      </c>
      <c r="J3025">
        <v>14.44</v>
      </c>
      <c r="K3025">
        <v>1</v>
      </c>
      <c r="L3025" t="s">
        <v>8</v>
      </c>
      <c r="M3025">
        <v>2</v>
      </c>
      <c r="N3025" t="s">
        <v>32</v>
      </c>
      <c r="O3025">
        <v>3.32</v>
      </c>
      <c r="P3025">
        <v>0</v>
      </c>
      <c r="Q3025">
        <v>17.760000000000002</v>
      </c>
    </row>
    <row r="3026" spans="1:17" x14ac:dyDescent="0.3">
      <c r="A3026" t="s">
        <v>4043</v>
      </c>
      <c r="B3026" t="s">
        <v>2695</v>
      </c>
      <c r="C3026" t="s">
        <v>149</v>
      </c>
      <c r="D3026" t="s">
        <v>235</v>
      </c>
      <c r="E3026" t="s">
        <v>176</v>
      </c>
      <c r="F3026" t="s">
        <v>37</v>
      </c>
      <c r="G3026" s="2">
        <v>0.15658564814814815</v>
      </c>
      <c r="H3026" t="s">
        <v>6</v>
      </c>
      <c r="I3026" t="s">
        <v>14</v>
      </c>
      <c r="J3026">
        <v>6.23</v>
      </c>
      <c r="K3026">
        <v>1</v>
      </c>
      <c r="L3026" t="s">
        <v>15</v>
      </c>
      <c r="M3026">
        <v>1</v>
      </c>
      <c r="N3026" t="s">
        <v>32</v>
      </c>
      <c r="O3026">
        <v>0.68</v>
      </c>
      <c r="P3026">
        <v>0</v>
      </c>
      <c r="Q3026">
        <v>6.91</v>
      </c>
    </row>
    <row r="3027" spans="1:17" x14ac:dyDescent="0.3">
      <c r="A3027" t="s">
        <v>4044</v>
      </c>
      <c r="B3027" t="s">
        <v>694</v>
      </c>
      <c r="C3027" t="s">
        <v>2</v>
      </c>
      <c r="D3027" t="s">
        <v>69</v>
      </c>
      <c r="E3027" t="s">
        <v>70</v>
      </c>
      <c r="F3027" t="s">
        <v>37</v>
      </c>
      <c r="G3027" s="2">
        <v>0.50011574074074072</v>
      </c>
      <c r="H3027" t="s">
        <v>6</v>
      </c>
      <c r="I3027" t="s">
        <v>7</v>
      </c>
      <c r="J3027">
        <v>5.56</v>
      </c>
      <c r="K3027">
        <v>1</v>
      </c>
      <c r="L3027" t="s">
        <v>8</v>
      </c>
      <c r="M3027">
        <v>2</v>
      </c>
      <c r="N3027" t="s">
        <v>9</v>
      </c>
      <c r="O3027">
        <v>2.5299999999999998</v>
      </c>
      <c r="P3027">
        <v>0</v>
      </c>
      <c r="Q3027">
        <v>8.09</v>
      </c>
    </row>
    <row r="3028" spans="1:17" x14ac:dyDescent="0.3">
      <c r="A3028" t="s">
        <v>4045</v>
      </c>
      <c r="B3028" t="s">
        <v>1976</v>
      </c>
      <c r="C3028" t="s">
        <v>72</v>
      </c>
      <c r="D3028" t="s">
        <v>55</v>
      </c>
      <c r="E3028" t="s">
        <v>112</v>
      </c>
      <c r="F3028" t="s">
        <v>37</v>
      </c>
      <c r="G3028" s="2">
        <v>0.58909722222222227</v>
      </c>
      <c r="H3028" t="s">
        <v>6</v>
      </c>
      <c r="I3028" t="s">
        <v>7</v>
      </c>
      <c r="J3028">
        <v>11.47</v>
      </c>
      <c r="K3028">
        <v>1</v>
      </c>
      <c r="L3028" t="s">
        <v>15</v>
      </c>
      <c r="M3028">
        <v>2</v>
      </c>
      <c r="N3028" t="s">
        <v>9</v>
      </c>
      <c r="O3028">
        <v>4.99</v>
      </c>
      <c r="P3028">
        <v>0</v>
      </c>
      <c r="Q3028">
        <v>16.46</v>
      </c>
    </row>
    <row r="3029" spans="1:17" x14ac:dyDescent="0.3">
      <c r="A3029" t="s">
        <v>4046</v>
      </c>
      <c r="B3029" t="s">
        <v>1547</v>
      </c>
      <c r="C3029" t="s">
        <v>52</v>
      </c>
      <c r="D3029" t="s">
        <v>198</v>
      </c>
      <c r="E3029" t="s">
        <v>106</v>
      </c>
      <c r="F3029" t="s">
        <v>37</v>
      </c>
      <c r="G3029" s="2">
        <v>0.45232638888888888</v>
      </c>
      <c r="H3029" t="s">
        <v>6</v>
      </c>
      <c r="I3029" t="s">
        <v>14</v>
      </c>
      <c r="J3029">
        <v>16.420000000000002</v>
      </c>
      <c r="K3029">
        <v>1</v>
      </c>
      <c r="L3029" t="s">
        <v>15</v>
      </c>
      <c r="M3029">
        <v>0</v>
      </c>
      <c r="N3029" t="s">
        <v>9</v>
      </c>
      <c r="O3029">
        <v>3.41</v>
      </c>
      <c r="P3029">
        <v>0</v>
      </c>
      <c r="Q3029">
        <v>19.829999999999998</v>
      </c>
    </row>
    <row r="3030" spans="1:17" x14ac:dyDescent="0.3">
      <c r="A3030" t="s">
        <v>4047</v>
      </c>
      <c r="B3030" t="s">
        <v>986</v>
      </c>
      <c r="C3030" t="s">
        <v>147</v>
      </c>
      <c r="D3030" t="s">
        <v>295</v>
      </c>
      <c r="E3030" t="s">
        <v>18</v>
      </c>
      <c r="F3030" t="s">
        <v>37</v>
      </c>
      <c r="G3030" s="2">
        <v>0.21443287037037037</v>
      </c>
      <c r="H3030" t="s">
        <v>6</v>
      </c>
      <c r="I3030" t="s">
        <v>7</v>
      </c>
      <c r="J3030">
        <v>16.440000000000001</v>
      </c>
      <c r="K3030">
        <v>1</v>
      </c>
      <c r="L3030" t="s">
        <v>8</v>
      </c>
      <c r="M3030">
        <v>1</v>
      </c>
      <c r="N3030" t="s">
        <v>32</v>
      </c>
      <c r="O3030">
        <v>6.28</v>
      </c>
      <c r="P3030">
        <v>0</v>
      </c>
      <c r="Q3030">
        <v>22.72</v>
      </c>
    </row>
    <row r="3031" spans="1:17" x14ac:dyDescent="0.3">
      <c r="A3031" t="s">
        <v>4048</v>
      </c>
      <c r="B3031" t="s">
        <v>717</v>
      </c>
      <c r="C3031" t="s">
        <v>33</v>
      </c>
      <c r="D3031" t="s">
        <v>145</v>
      </c>
      <c r="E3031" t="s">
        <v>60</v>
      </c>
      <c r="F3031" t="s">
        <v>37</v>
      </c>
      <c r="G3031" s="2">
        <v>0.91770833333333324</v>
      </c>
      <c r="H3031" t="s">
        <v>6</v>
      </c>
      <c r="I3031" t="s">
        <v>14</v>
      </c>
      <c r="J3031">
        <v>13.89</v>
      </c>
      <c r="K3031">
        <v>1</v>
      </c>
      <c r="L3031" t="s">
        <v>8</v>
      </c>
      <c r="M3031">
        <v>3</v>
      </c>
      <c r="N3031" t="s">
        <v>9</v>
      </c>
      <c r="O3031">
        <v>2.88</v>
      </c>
      <c r="P3031">
        <v>0</v>
      </c>
      <c r="Q3031">
        <v>16.77</v>
      </c>
    </row>
    <row r="3032" spans="1:17" x14ac:dyDescent="0.3">
      <c r="A3032" t="s">
        <v>4049</v>
      </c>
      <c r="B3032" t="s">
        <v>423</v>
      </c>
      <c r="C3032" t="s">
        <v>149</v>
      </c>
      <c r="D3032" t="s">
        <v>314</v>
      </c>
      <c r="E3032" t="s">
        <v>206</v>
      </c>
      <c r="F3032" t="s">
        <v>37</v>
      </c>
      <c r="G3032" s="2">
        <v>6.2557870370370375E-2</v>
      </c>
      <c r="H3032" t="s">
        <v>6</v>
      </c>
      <c r="I3032" t="s">
        <v>14</v>
      </c>
      <c r="J3032">
        <v>6.39</v>
      </c>
      <c r="K3032">
        <v>1</v>
      </c>
      <c r="L3032" t="s">
        <v>8</v>
      </c>
      <c r="M3032">
        <v>3</v>
      </c>
      <c r="N3032" t="s">
        <v>9</v>
      </c>
      <c r="O3032">
        <v>0.43</v>
      </c>
      <c r="P3032">
        <v>0</v>
      </c>
      <c r="Q3032">
        <v>6.82</v>
      </c>
    </row>
    <row r="3033" spans="1:17" x14ac:dyDescent="0.3">
      <c r="A3033" t="s">
        <v>4050</v>
      </c>
      <c r="B3033" t="s">
        <v>2078</v>
      </c>
      <c r="C3033" t="s">
        <v>123</v>
      </c>
      <c r="D3033" t="s">
        <v>189</v>
      </c>
      <c r="E3033" t="s">
        <v>112</v>
      </c>
      <c r="F3033" t="s">
        <v>37</v>
      </c>
      <c r="G3033" s="2">
        <v>5.5868055555555553E-2</v>
      </c>
      <c r="H3033" t="s">
        <v>6</v>
      </c>
      <c r="I3033" t="s">
        <v>14</v>
      </c>
      <c r="J3033">
        <v>7.93</v>
      </c>
      <c r="K3033">
        <v>1</v>
      </c>
      <c r="L3033" t="s">
        <v>15</v>
      </c>
      <c r="M3033">
        <v>0</v>
      </c>
      <c r="N3033" t="s">
        <v>9</v>
      </c>
      <c r="O3033">
        <v>5.42</v>
      </c>
      <c r="P3033">
        <v>0</v>
      </c>
      <c r="Q3033">
        <v>13.35</v>
      </c>
    </row>
    <row r="3034" spans="1:17" x14ac:dyDescent="0.3">
      <c r="A3034" t="s">
        <v>4051</v>
      </c>
      <c r="B3034" t="s">
        <v>1203</v>
      </c>
      <c r="C3034" t="s">
        <v>195</v>
      </c>
      <c r="D3034" t="s">
        <v>263</v>
      </c>
      <c r="E3034" t="s">
        <v>106</v>
      </c>
      <c r="F3034" t="s">
        <v>37</v>
      </c>
      <c r="G3034" s="2">
        <v>2.7083333333333334E-2</v>
      </c>
      <c r="H3034" t="s">
        <v>6</v>
      </c>
      <c r="I3034" t="s">
        <v>14</v>
      </c>
      <c r="J3034">
        <v>11.56</v>
      </c>
      <c r="K3034">
        <v>1</v>
      </c>
      <c r="L3034" t="s">
        <v>8</v>
      </c>
      <c r="M3034">
        <v>3</v>
      </c>
      <c r="N3034" t="s">
        <v>9</v>
      </c>
      <c r="O3034">
        <v>3.19</v>
      </c>
      <c r="P3034">
        <v>0</v>
      </c>
      <c r="Q3034">
        <v>14.75</v>
      </c>
    </row>
    <row r="3035" spans="1:17" x14ac:dyDescent="0.3">
      <c r="A3035" t="s">
        <v>4052</v>
      </c>
      <c r="B3035" t="s">
        <v>1375</v>
      </c>
      <c r="C3035" t="s">
        <v>123</v>
      </c>
      <c r="D3035" t="s">
        <v>339</v>
      </c>
      <c r="E3035" t="s">
        <v>158</v>
      </c>
      <c r="F3035" t="s">
        <v>37</v>
      </c>
      <c r="G3035" s="2">
        <v>0.4861226851851852</v>
      </c>
      <c r="H3035" t="s">
        <v>6</v>
      </c>
      <c r="I3035" t="s">
        <v>7</v>
      </c>
      <c r="J3035">
        <v>8.8800000000000008</v>
      </c>
      <c r="K3035">
        <v>1</v>
      </c>
      <c r="L3035" t="s">
        <v>8</v>
      </c>
      <c r="M3035">
        <v>2</v>
      </c>
      <c r="N3035" t="s">
        <v>32</v>
      </c>
      <c r="O3035">
        <v>0.36</v>
      </c>
      <c r="P3035">
        <v>0</v>
      </c>
      <c r="Q3035">
        <v>9.24</v>
      </c>
    </row>
    <row r="3036" spans="1:17" x14ac:dyDescent="0.3">
      <c r="A3036" t="s">
        <v>4053</v>
      </c>
      <c r="B3036" t="s">
        <v>1018</v>
      </c>
      <c r="C3036" t="s">
        <v>52</v>
      </c>
      <c r="D3036" t="s">
        <v>34</v>
      </c>
      <c r="E3036" t="s">
        <v>112</v>
      </c>
      <c r="F3036" t="s">
        <v>37</v>
      </c>
      <c r="G3036" s="2">
        <v>0.88518518518518519</v>
      </c>
      <c r="H3036" t="s">
        <v>6</v>
      </c>
      <c r="I3036" t="s">
        <v>14</v>
      </c>
      <c r="J3036">
        <v>16.96</v>
      </c>
      <c r="K3036">
        <v>1</v>
      </c>
      <c r="L3036" t="s">
        <v>15</v>
      </c>
      <c r="M3036">
        <v>0</v>
      </c>
      <c r="N3036" t="s">
        <v>9</v>
      </c>
      <c r="O3036">
        <v>2.9</v>
      </c>
      <c r="P3036">
        <v>0</v>
      </c>
      <c r="Q3036">
        <v>19.86</v>
      </c>
    </row>
    <row r="3037" spans="1:17" x14ac:dyDescent="0.3">
      <c r="A3037" t="s">
        <v>4054</v>
      </c>
      <c r="B3037" t="s">
        <v>2095</v>
      </c>
      <c r="C3037" t="s">
        <v>2</v>
      </c>
      <c r="D3037" t="s">
        <v>119</v>
      </c>
      <c r="E3037" t="s">
        <v>4</v>
      </c>
      <c r="F3037" t="s">
        <v>37</v>
      </c>
      <c r="G3037" s="2">
        <v>0.47262731481481479</v>
      </c>
      <c r="H3037" t="s">
        <v>6</v>
      </c>
      <c r="I3037" t="s">
        <v>14</v>
      </c>
      <c r="J3037">
        <v>16.11</v>
      </c>
      <c r="K3037">
        <v>1</v>
      </c>
      <c r="L3037" t="s">
        <v>8</v>
      </c>
      <c r="M3037">
        <v>2</v>
      </c>
      <c r="N3037" t="s">
        <v>9</v>
      </c>
      <c r="O3037">
        <v>2.86</v>
      </c>
      <c r="P3037">
        <v>0</v>
      </c>
      <c r="Q3037">
        <v>18.97</v>
      </c>
    </row>
    <row r="3038" spans="1:17" x14ac:dyDescent="0.3">
      <c r="A3038" t="s">
        <v>4055</v>
      </c>
      <c r="B3038" t="s">
        <v>1233</v>
      </c>
      <c r="C3038" t="s">
        <v>2</v>
      </c>
      <c r="D3038" t="s">
        <v>173</v>
      </c>
      <c r="E3038" t="s">
        <v>70</v>
      </c>
      <c r="F3038" t="s">
        <v>37</v>
      </c>
      <c r="G3038" s="2">
        <v>0.44896990740740739</v>
      </c>
      <c r="H3038" t="s">
        <v>6</v>
      </c>
      <c r="I3038" t="s">
        <v>7</v>
      </c>
      <c r="J3038">
        <v>8.44</v>
      </c>
      <c r="K3038">
        <v>1</v>
      </c>
      <c r="L3038" t="s">
        <v>15</v>
      </c>
      <c r="M3038">
        <v>0</v>
      </c>
      <c r="N3038" t="s">
        <v>32</v>
      </c>
      <c r="O3038">
        <v>3.43</v>
      </c>
      <c r="P3038">
        <v>0</v>
      </c>
      <c r="Q3038">
        <v>11.87</v>
      </c>
    </row>
    <row r="3039" spans="1:17" x14ac:dyDescent="0.3">
      <c r="A3039" t="s">
        <v>4056</v>
      </c>
      <c r="B3039" t="s">
        <v>461</v>
      </c>
      <c r="C3039" t="s">
        <v>236</v>
      </c>
      <c r="D3039" t="s">
        <v>128</v>
      </c>
      <c r="E3039" t="s">
        <v>206</v>
      </c>
      <c r="F3039" t="s">
        <v>37</v>
      </c>
      <c r="G3039" s="2">
        <v>0.97119212962962964</v>
      </c>
      <c r="H3039" t="s">
        <v>6</v>
      </c>
      <c r="I3039" t="s">
        <v>14</v>
      </c>
      <c r="J3039">
        <v>13.72</v>
      </c>
      <c r="K3039">
        <v>1</v>
      </c>
      <c r="L3039" t="s">
        <v>15</v>
      </c>
      <c r="M3039">
        <v>3</v>
      </c>
      <c r="N3039" t="s">
        <v>9</v>
      </c>
      <c r="O3039">
        <v>2.34</v>
      </c>
      <c r="P3039">
        <v>0</v>
      </c>
      <c r="Q3039">
        <v>16.059999999999999</v>
      </c>
    </row>
    <row r="3040" spans="1:17" x14ac:dyDescent="0.3">
      <c r="A3040" t="s">
        <v>4057</v>
      </c>
      <c r="B3040" t="s">
        <v>1030</v>
      </c>
      <c r="C3040" t="s">
        <v>72</v>
      </c>
      <c r="D3040" t="s">
        <v>192</v>
      </c>
      <c r="E3040" t="s">
        <v>100</v>
      </c>
      <c r="F3040" t="s">
        <v>37</v>
      </c>
      <c r="G3040" s="2">
        <v>0.71682870370370377</v>
      </c>
      <c r="H3040" t="s">
        <v>6</v>
      </c>
      <c r="I3040" t="s">
        <v>7</v>
      </c>
      <c r="J3040">
        <v>5.92</v>
      </c>
      <c r="K3040">
        <v>1</v>
      </c>
      <c r="L3040" t="s">
        <v>8</v>
      </c>
      <c r="M3040">
        <v>0</v>
      </c>
      <c r="N3040" t="s">
        <v>9</v>
      </c>
      <c r="O3040">
        <v>2.68</v>
      </c>
      <c r="P3040">
        <v>0</v>
      </c>
      <c r="Q3040">
        <v>8.6</v>
      </c>
    </row>
    <row r="3041" spans="1:17" x14ac:dyDescent="0.3">
      <c r="A3041" t="s">
        <v>4058</v>
      </c>
      <c r="B3041" t="s">
        <v>1481</v>
      </c>
      <c r="C3041" t="s">
        <v>10</v>
      </c>
      <c r="D3041" t="s">
        <v>310</v>
      </c>
      <c r="E3041" t="s">
        <v>102</v>
      </c>
      <c r="F3041" t="s">
        <v>37</v>
      </c>
      <c r="G3041" s="2">
        <v>0.15395833333333334</v>
      </c>
      <c r="H3041" t="s">
        <v>6</v>
      </c>
      <c r="I3041" t="s">
        <v>7</v>
      </c>
      <c r="J3041">
        <v>12.28</v>
      </c>
      <c r="K3041">
        <v>1</v>
      </c>
      <c r="L3041" t="s">
        <v>8</v>
      </c>
      <c r="M3041">
        <v>2</v>
      </c>
      <c r="N3041" t="s">
        <v>32</v>
      </c>
      <c r="O3041">
        <v>2.2799999999999998</v>
      </c>
      <c r="P3041">
        <v>0</v>
      </c>
      <c r="Q3041">
        <v>14.56</v>
      </c>
    </row>
    <row r="3042" spans="1:17" x14ac:dyDescent="0.3">
      <c r="A3042" t="s">
        <v>4059</v>
      </c>
      <c r="B3042" t="s">
        <v>756</v>
      </c>
      <c r="C3042" t="s">
        <v>43</v>
      </c>
      <c r="D3042" t="s">
        <v>161</v>
      </c>
      <c r="E3042" t="s">
        <v>166</v>
      </c>
      <c r="F3042" t="s">
        <v>37</v>
      </c>
      <c r="G3042" s="2">
        <v>0.40446759259259263</v>
      </c>
      <c r="H3042" t="s">
        <v>6</v>
      </c>
      <c r="I3042" t="s">
        <v>14</v>
      </c>
      <c r="J3042">
        <v>11.17</v>
      </c>
      <c r="K3042">
        <v>1</v>
      </c>
      <c r="L3042" t="s">
        <v>15</v>
      </c>
      <c r="M3042">
        <v>3</v>
      </c>
      <c r="N3042" t="s">
        <v>32</v>
      </c>
      <c r="O3042">
        <v>3.9</v>
      </c>
      <c r="P3042">
        <v>0</v>
      </c>
      <c r="Q3042">
        <v>15.07</v>
      </c>
    </row>
    <row r="3043" spans="1:17" x14ac:dyDescent="0.3">
      <c r="A3043" t="s">
        <v>4060</v>
      </c>
      <c r="B3043" t="s">
        <v>1384</v>
      </c>
      <c r="C3043" t="s">
        <v>52</v>
      </c>
      <c r="D3043" t="s">
        <v>250</v>
      </c>
      <c r="E3043" t="s">
        <v>27</v>
      </c>
      <c r="F3043" t="s">
        <v>37</v>
      </c>
      <c r="G3043" s="2">
        <v>8.6099537037037044E-2</v>
      </c>
      <c r="H3043" t="s">
        <v>6</v>
      </c>
      <c r="I3043" t="s">
        <v>14</v>
      </c>
      <c r="J3043">
        <v>7.74</v>
      </c>
      <c r="K3043">
        <v>1</v>
      </c>
      <c r="L3043" t="s">
        <v>8</v>
      </c>
      <c r="M3043">
        <v>2</v>
      </c>
      <c r="N3043" t="s">
        <v>9</v>
      </c>
      <c r="O3043">
        <v>7.29</v>
      </c>
      <c r="P3043">
        <v>0</v>
      </c>
      <c r="Q3043">
        <v>15.03</v>
      </c>
    </row>
    <row r="3044" spans="1:17" x14ac:dyDescent="0.3">
      <c r="A3044" t="s">
        <v>4061</v>
      </c>
      <c r="B3044" t="s">
        <v>772</v>
      </c>
      <c r="C3044" t="s">
        <v>226</v>
      </c>
      <c r="D3044" t="s">
        <v>179</v>
      </c>
      <c r="E3044" t="s">
        <v>139</v>
      </c>
      <c r="F3044" t="s">
        <v>37</v>
      </c>
      <c r="G3044" s="2">
        <v>0.23598379629629629</v>
      </c>
      <c r="H3044" t="s">
        <v>6</v>
      </c>
      <c r="I3044" t="s">
        <v>7</v>
      </c>
      <c r="J3044">
        <v>4.8499999999999996</v>
      </c>
      <c r="K3044">
        <v>1</v>
      </c>
      <c r="L3044" t="s">
        <v>15</v>
      </c>
      <c r="M3044">
        <v>2</v>
      </c>
      <c r="N3044" t="s">
        <v>32</v>
      </c>
      <c r="O3044">
        <v>1.42</v>
      </c>
      <c r="P3044">
        <v>7.72</v>
      </c>
      <c r="Q3044">
        <v>-1.45</v>
      </c>
    </row>
    <row r="3045" spans="1:17" x14ac:dyDescent="0.3">
      <c r="A3045" t="s">
        <v>4062</v>
      </c>
      <c r="B3045" t="s">
        <v>1487</v>
      </c>
      <c r="C3045" t="s">
        <v>52</v>
      </c>
      <c r="D3045" t="s">
        <v>207</v>
      </c>
      <c r="E3045" t="s">
        <v>96</v>
      </c>
      <c r="F3045" t="s">
        <v>37</v>
      </c>
      <c r="G3045" s="2">
        <v>0.35246527777777775</v>
      </c>
      <c r="H3045" t="s">
        <v>6</v>
      </c>
      <c r="I3045" t="s">
        <v>14</v>
      </c>
      <c r="J3045">
        <v>7.7</v>
      </c>
      <c r="K3045">
        <v>1</v>
      </c>
      <c r="L3045" t="s">
        <v>8</v>
      </c>
      <c r="M3045">
        <v>3</v>
      </c>
      <c r="N3045" t="s">
        <v>9</v>
      </c>
      <c r="O3045">
        <v>4.41</v>
      </c>
      <c r="P3045">
        <v>11.01</v>
      </c>
      <c r="Q3045">
        <v>1.1000000000000001</v>
      </c>
    </row>
    <row r="3046" spans="1:17" x14ac:dyDescent="0.3">
      <c r="A3046" t="s">
        <v>4063</v>
      </c>
      <c r="B3046" t="s">
        <v>1491</v>
      </c>
      <c r="C3046" t="s">
        <v>43</v>
      </c>
      <c r="D3046" t="s">
        <v>339</v>
      </c>
      <c r="E3046" t="s">
        <v>136</v>
      </c>
      <c r="F3046" t="s">
        <v>37</v>
      </c>
      <c r="G3046" s="2">
        <v>0.96398148148148144</v>
      </c>
      <c r="H3046" t="s">
        <v>6</v>
      </c>
      <c r="I3046" t="s">
        <v>7</v>
      </c>
      <c r="J3046">
        <v>15.55</v>
      </c>
      <c r="K3046">
        <v>1</v>
      </c>
      <c r="L3046" t="s">
        <v>15</v>
      </c>
      <c r="M3046">
        <v>2</v>
      </c>
      <c r="N3046" t="s">
        <v>32</v>
      </c>
      <c r="O3046">
        <v>5.71</v>
      </c>
      <c r="P3046">
        <v>0</v>
      </c>
      <c r="Q3046">
        <v>21.26</v>
      </c>
    </row>
    <row r="3047" spans="1:17" x14ac:dyDescent="0.3">
      <c r="A3047" t="s">
        <v>4064</v>
      </c>
      <c r="B3047" t="s">
        <v>521</v>
      </c>
      <c r="C3047" t="s">
        <v>113</v>
      </c>
      <c r="D3047" t="s">
        <v>182</v>
      </c>
      <c r="E3047" t="s">
        <v>171</v>
      </c>
      <c r="F3047" t="s">
        <v>37</v>
      </c>
      <c r="G3047" s="2">
        <v>0.78497685185185195</v>
      </c>
      <c r="H3047" t="s">
        <v>6</v>
      </c>
      <c r="I3047" t="s">
        <v>7</v>
      </c>
      <c r="J3047">
        <v>15.12</v>
      </c>
      <c r="K3047">
        <v>1</v>
      </c>
      <c r="L3047" t="s">
        <v>15</v>
      </c>
      <c r="M3047">
        <v>3</v>
      </c>
      <c r="N3047" t="s">
        <v>32</v>
      </c>
      <c r="O3047">
        <v>2.54</v>
      </c>
      <c r="P3047">
        <v>0</v>
      </c>
      <c r="Q3047">
        <v>17.66</v>
      </c>
    </row>
    <row r="3048" spans="1:17" x14ac:dyDescent="0.3">
      <c r="A3048" t="s">
        <v>4065</v>
      </c>
      <c r="B3048" t="s">
        <v>805</v>
      </c>
      <c r="C3048" t="s">
        <v>46</v>
      </c>
      <c r="D3048" t="s">
        <v>194</v>
      </c>
      <c r="E3048" t="s">
        <v>64</v>
      </c>
      <c r="F3048" t="s">
        <v>37</v>
      </c>
      <c r="G3048" s="2">
        <v>0.73232638888888879</v>
      </c>
      <c r="H3048" t="s">
        <v>6</v>
      </c>
      <c r="I3048" t="s">
        <v>14</v>
      </c>
      <c r="J3048">
        <v>9.56</v>
      </c>
      <c r="K3048">
        <v>1</v>
      </c>
      <c r="L3048" t="s">
        <v>15</v>
      </c>
      <c r="M3048">
        <v>3</v>
      </c>
      <c r="N3048" t="s">
        <v>9</v>
      </c>
      <c r="O3048">
        <v>7.99</v>
      </c>
      <c r="P3048">
        <v>0</v>
      </c>
      <c r="Q3048">
        <v>17.55</v>
      </c>
    </row>
    <row r="3049" spans="1:17" x14ac:dyDescent="0.3">
      <c r="A3049" t="s">
        <v>4066</v>
      </c>
      <c r="B3049" t="s">
        <v>542</v>
      </c>
      <c r="C3049" t="s">
        <v>72</v>
      </c>
      <c r="D3049" t="s">
        <v>341</v>
      </c>
      <c r="E3049" t="s">
        <v>115</v>
      </c>
      <c r="F3049" t="s">
        <v>37</v>
      </c>
      <c r="G3049" s="2">
        <v>0.83562499999999995</v>
      </c>
      <c r="H3049" t="s">
        <v>6</v>
      </c>
      <c r="I3049" t="s">
        <v>14</v>
      </c>
      <c r="J3049">
        <v>15.32</v>
      </c>
      <c r="K3049">
        <v>1</v>
      </c>
      <c r="L3049" t="s">
        <v>8</v>
      </c>
      <c r="M3049">
        <v>0</v>
      </c>
      <c r="N3049" t="s">
        <v>32</v>
      </c>
      <c r="O3049">
        <v>6.01</v>
      </c>
      <c r="P3049">
        <v>0</v>
      </c>
      <c r="Q3049">
        <v>21.33</v>
      </c>
    </row>
    <row r="3050" spans="1:17" x14ac:dyDescent="0.3">
      <c r="A3050" t="s">
        <v>4067</v>
      </c>
      <c r="B3050" t="s">
        <v>1794</v>
      </c>
      <c r="C3050" t="s">
        <v>193</v>
      </c>
      <c r="D3050" t="s">
        <v>98</v>
      </c>
      <c r="E3050" t="s">
        <v>36</v>
      </c>
      <c r="F3050" t="s">
        <v>37</v>
      </c>
      <c r="G3050" s="2">
        <v>0.18582175925925926</v>
      </c>
      <c r="H3050" t="s">
        <v>6</v>
      </c>
      <c r="I3050" t="s">
        <v>14</v>
      </c>
      <c r="J3050">
        <v>9.31</v>
      </c>
      <c r="K3050">
        <v>1</v>
      </c>
      <c r="L3050" t="s">
        <v>15</v>
      </c>
      <c r="M3050">
        <v>1</v>
      </c>
      <c r="N3050" t="s">
        <v>9</v>
      </c>
      <c r="O3050">
        <v>2.35</v>
      </c>
      <c r="P3050">
        <v>11.83</v>
      </c>
      <c r="Q3050">
        <v>-0.17</v>
      </c>
    </row>
    <row r="3051" spans="1:17" x14ac:dyDescent="0.3">
      <c r="A3051" t="s">
        <v>4068</v>
      </c>
      <c r="B3051" t="s">
        <v>1399</v>
      </c>
      <c r="C3051" t="s">
        <v>174</v>
      </c>
      <c r="D3051" t="s">
        <v>34</v>
      </c>
      <c r="E3051" t="s">
        <v>106</v>
      </c>
      <c r="F3051" t="s">
        <v>37</v>
      </c>
      <c r="G3051" s="2">
        <v>0.59437499999999999</v>
      </c>
      <c r="H3051" t="s">
        <v>6</v>
      </c>
      <c r="I3051" t="s">
        <v>7</v>
      </c>
      <c r="J3051">
        <v>4.8</v>
      </c>
      <c r="K3051">
        <v>1</v>
      </c>
      <c r="L3051" t="s">
        <v>8</v>
      </c>
      <c r="M3051">
        <v>3</v>
      </c>
      <c r="N3051" t="s">
        <v>32</v>
      </c>
      <c r="O3051">
        <v>4.2300000000000004</v>
      </c>
      <c r="P3051">
        <v>0</v>
      </c>
      <c r="Q3051">
        <v>9.0299999999999994</v>
      </c>
    </row>
    <row r="3052" spans="1:17" x14ac:dyDescent="0.3">
      <c r="A3052" t="s">
        <v>4069</v>
      </c>
      <c r="B3052" t="s">
        <v>1086</v>
      </c>
      <c r="C3052" t="s">
        <v>40</v>
      </c>
      <c r="D3052" t="s">
        <v>90</v>
      </c>
      <c r="E3052" t="s">
        <v>60</v>
      </c>
      <c r="F3052" t="s">
        <v>37</v>
      </c>
      <c r="G3052" s="2">
        <v>0.85259259259259268</v>
      </c>
      <c r="H3052" t="s">
        <v>6</v>
      </c>
      <c r="I3052" t="s">
        <v>7</v>
      </c>
      <c r="J3052">
        <v>16.79</v>
      </c>
      <c r="K3052">
        <v>1</v>
      </c>
      <c r="L3052" t="s">
        <v>8</v>
      </c>
      <c r="M3052">
        <v>3</v>
      </c>
      <c r="N3052" t="s">
        <v>32</v>
      </c>
      <c r="O3052">
        <v>5.58</v>
      </c>
      <c r="P3052">
        <v>7.68</v>
      </c>
      <c r="Q3052">
        <v>14.69</v>
      </c>
    </row>
    <row r="3053" spans="1:17" x14ac:dyDescent="0.3">
      <c r="A3053" t="s">
        <v>4070</v>
      </c>
      <c r="B3053" t="s">
        <v>1288</v>
      </c>
      <c r="C3053" t="s">
        <v>52</v>
      </c>
      <c r="D3053" t="s">
        <v>173</v>
      </c>
      <c r="E3053" t="s">
        <v>70</v>
      </c>
      <c r="F3053" t="s">
        <v>37</v>
      </c>
      <c r="G3053" s="2">
        <v>0.13847222222222222</v>
      </c>
      <c r="H3053" t="s">
        <v>6</v>
      </c>
      <c r="I3053" t="s">
        <v>14</v>
      </c>
      <c r="J3053">
        <v>5.3</v>
      </c>
      <c r="K3053">
        <v>1</v>
      </c>
      <c r="L3053" t="s">
        <v>8</v>
      </c>
      <c r="M3053">
        <v>3</v>
      </c>
      <c r="N3053" t="s">
        <v>9</v>
      </c>
      <c r="O3053">
        <v>6.26</v>
      </c>
      <c r="P3053">
        <v>0</v>
      </c>
      <c r="Q3053">
        <v>11.56</v>
      </c>
    </row>
    <row r="3054" spans="1:17" x14ac:dyDescent="0.3">
      <c r="A3054" t="s">
        <v>4071</v>
      </c>
      <c r="B3054" t="s">
        <v>1669</v>
      </c>
      <c r="C3054" t="s">
        <v>85</v>
      </c>
      <c r="D3054" t="s">
        <v>169</v>
      </c>
      <c r="E3054" t="s">
        <v>93</v>
      </c>
      <c r="F3054" t="s">
        <v>37</v>
      </c>
      <c r="G3054" s="2">
        <v>0.54788194444444438</v>
      </c>
      <c r="H3054" t="s">
        <v>6</v>
      </c>
      <c r="I3054" t="s">
        <v>14</v>
      </c>
      <c r="J3054">
        <v>9.77</v>
      </c>
      <c r="K3054">
        <v>1</v>
      </c>
      <c r="L3054" t="s">
        <v>15</v>
      </c>
      <c r="M3054">
        <v>3</v>
      </c>
      <c r="N3054" t="s">
        <v>32</v>
      </c>
      <c r="O3054">
        <v>2.5499999999999998</v>
      </c>
      <c r="P3054">
        <v>0</v>
      </c>
      <c r="Q3054">
        <v>12.32</v>
      </c>
    </row>
    <row r="3055" spans="1:17" x14ac:dyDescent="0.3">
      <c r="A3055" t="s">
        <v>4072</v>
      </c>
      <c r="B3055" t="s">
        <v>857</v>
      </c>
      <c r="C3055" t="s">
        <v>149</v>
      </c>
      <c r="D3055" t="s">
        <v>95</v>
      </c>
      <c r="E3055" t="s">
        <v>106</v>
      </c>
      <c r="F3055" t="s">
        <v>37</v>
      </c>
      <c r="G3055" s="2">
        <v>0.61061342592592593</v>
      </c>
      <c r="H3055" t="s">
        <v>6</v>
      </c>
      <c r="I3055" t="s">
        <v>7</v>
      </c>
      <c r="J3055">
        <v>6.28</v>
      </c>
      <c r="K3055">
        <v>1</v>
      </c>
      <c r="L3055" t="s">
        <v>15</v>
      </c>
      <c r="M3055">
        <v>0</v>
      </c>
      <c r="N3055" t="s">
        <v>32</v>
      </c>
      <c r="O3055">
        <v>2.64</v>
      </c>
      <c r="P3055">
        <v>0</v>
      </c>
      <c r="Q3055">
        <v>8.92</v>
      </c>
    </row>
    <row r="3056" spans="1:17" x14ac:dyDescent="0.3">
      <c r="A3056" t="s">
        <v>4073</v>
      </c>
      <c r="B3056" t="s">
        <v>1303</v>
      </c>
      <c r="C3056" t="s">
        <v>33</v>
      </c>
      <c r="D3056" t="s">
        <v>274</v>
      </c>
      <c r="E3056" t="s">
        <v>23</v>
      </c>
      <c r="F3056" t="s">
        <v>37</v>
      </c>
      <c r="G3056" s="2">
        <v>0.16697916666666668</v>
      </c>
      <c r="H3056" t="s">
        <v>6</v>
      </c>
      <c r="I3056" t="s">
        <v>7</v>
      </c>
      <c r="J3056">
        <v>15.3</v>
      </c>
      <c r="K3056">
        <v>1</v>
      </c>
      <c r="L3056" t="s">
        <v>15</v>
      </c>
      <c r="M3056">
        <v>1</v>
      </c>
      <c r="N3056" t="s">
        <v>32</v>
      </c>
      <c r="O3056">
        <v>6.15</v>
      </c>
      <c r="P3056">
        <v>0</v>
      </c>
      <c r="Q3056">
        <v>21.45</v>
      </c>
    </row>
    <row r="3057" spans="1:17" x14ac:dyDescent="0.3">
      <c r="A3057" t="s">
        <v>4074</v>
      </c>
      <c r="B3057" t="s">
        <v>1677</v>
      </c>
      <c r="C3057" t="s">
        <v>10</v>
      </c>
      <c r="D3057" t="s">
        <v>212</v>
      </c>
      <c r="E3057" t="s">
        <v>100</v>
      </c>
      <c r="F3057" t="s">
        <v>37</v>
      </c>
      <c r="G3057" s="2">
        <v>0.36612268518518515</v>
      </c>
      <c r="H3057" t="s">
        <v>6</v>
      </c>
      <c r="I3057" t="s">
        <v>7</v>
      </c>
      <c r="J3057">
        <v>5.71</v>
      </c>
      <c r="K3057">
        <v>1</v>
      </c>
      <c r="L3057" t="s">
        <v>8</v>
      </c>
      <c r="M3057">
        <v>3</v>
      </c>
      <c r="N3057" t="s">
        <v>9</v>
      </c>
      <c r="O3057">
        <v>6.61</v>
      </c>
      <c r="P3057">
        <v>1.23</v>
      </c>
      <c r="Q3057">
        <v>11.09</v>
      </c>
    </row>
    <row r="3058" spans="1:17" x14ac:dyDescent="0.3">
      <c r="A3058" t="s">
        <v>4075</v>
      </c>
      <c r="B3058" t="s">
        <v>591</v>
      </c>
      <c r="C3058" t="s">
        <v>137</v>
      </c>
      <c r="D3058" t="s">
        <v>204</v>
      </c>
      <c r="E3058" t="s">
        <v>78</v>
      </c>
      <c r="F3058" t="s">
        <v>37</v>
      </c>
      <c r="G3058" s="2">
        <v>0.2651736111111111</v>
      </c>
      <c r="H3058" t="s">
        <v>6</v>
      </c>
      <c r="I3058" t="s">
        <v>7</v>
      </c>
      <c r="J3058">
        <v>12.58</v>
      </c>
      <c r="K3058">
        <v>1</v>
      </c>
      <c r="L3058" t="s">
        <v>8</v>
      </c>
      <c r="M3058">
        <v>2</v>
      </c>
      <c r="N3058" t="s">
        <v>9</v>
      </c>
      <c r="O3058">
        <v>6.25</v>
      </c>
      <c r="P3058">
        <v>0</v>
      </c>
      <c r="Q3058">
        <v>18.829999999999998</v>
      </c>
    </row>
    <row r="3059" spans="1:17" x14ac:dyDescent="0.3">
      <c r="A3059" t="s">
        <v>4076</v>
      </c>
      <c r="B3059" t="s">
        <v>599</v>
      </c>
      <c r="C3059" t="s">
        <v>72</v>
      </c>
      <c r="D3059" t="s">
        <v>323</v>
      </c>
      <c r="E3059" t="s">
        <v>139</v>
      </c>
      <c r="F3059" t="s">
        <v>37</v>
      </c>
      <c r="G3059" s="2">
        <v>0.31004629629629626</v>
      </c>
      <c r="H3059" t="s">
        <v>6</v>
      </c>
      <c r="I3059" t="s">
        <v>14</v>
      </c>
      <c r="J3059">
        <v>16.829999999999998</v>
      </c>
      <c r="K3059">
        <v>1</v>
      </c>
      <c r="L3059" t="s">
        <v>8</v>
      </c>
      <c r="M3059">
        <v>1</v>
      </c>
      <c r="N3059" t="s">
        <v>9</v>
      </c>
      <c r="O3059">
        <v>0.55000000000000004</v>
      </c>
      <c r="P3059">
        <v>0</v>
      </c>
      <c r="Q3059">
        <v>17.38</v>
      </c>
    </row>
    <row r="3060" spans="1:17" x14ac:dyDescent="0.3">
      <c r="A3060" t="s">
        <v>4077</v>
      </c>
      <c r="B3060" t="s">
        <v>1418</v>
      </c>
      <c r="C3060" t="s">
        <v>10</v>
      </c>
      <c r="D3060" t="s">
        <v>338</v>
      </c>
      <c r="E3060" t="s">
        <v>76</v>
      </c>
      <c r="F3060" t="s">
        <v>37</v>
      </c>
      <c r="G3060" s="2">
        <v>0.76422453703703708</v>
      </c>
      <c r="H3060" t="s">
        <v>6</v>
      </c>
      <c r="I3060" t="s">
        <v>7</v>
      </c>
      <c r="J3060">
        <v>16.11</v>
      </c>
      <c r="K3060">
        <v>1</v>
      </c>
      <c r="L3060" t="s">
        <v>15</v>
      </c>
      <c r="M3060">
        <v>0</v>
      </c>
      <c r="N3060" t="s">
        <v>9</v>
      </c>
      <c r="O3060">
        <v>4.7300000000000004</v>
      </c>
      <c r="P3060">
        <v>0</v>
      </c>
      <c r="Q3060">
        <v>20.84</v>
      </c>
    </row>
    <row r="3061" spans="1:17" x14ac:dyDescent="0.3">
      <c r="A3061" t="s">
        <v>4078</v>
      </c>
      <c r="B3061" t="s">
        <v>1127</v>
      </c>
      <c r="C3061" t="s">
        <v>89</v>
      </c>
      <c r="D3061" t="s">
        <v>298</v>
      </c>
      <c r="E3061" t="s">
        <v>120</v>
      </c>
      <c r="F3061" t="s">
        <v>37</v>
      </c>
      <c r="G3061" s="2">
        <v>0.73283564814814817</v>
      </c>
      <c r="H3061" t="s">
        <v>6</v>
      </c>
      <c r="I3061" t="s">
        <v>14</v>
      </c>
      <c r="J3061">
        <v>8.91</v>
      </c>
      <c r="K3061">
        <v>1</v>
      </c>
      <c r="L3061" t="s">
        <v>15</v>
      </c>
      <c r="M3061">
        <v>0</v>
      </c>
      <c r="N3061" t="s">
        <v>32</v>
      </c>
      <c r="O3061">
        <v>2.5499999999999998</v>
      </c>
      <c r="P3061">
        <v>0</v>
      </c>
      <c r="Q3061">
        <v>11.46</v>
      </c>
    </row>
    <row r="3062" spans="1:17" x14ac:dyDescent="0.3">
      <c r="A3062" t="s">
        <v>4079</v>
      </c>
      <c r="B3062" t="s">
        <v>610</v>
      </c>
      <c r="C3062" t="s">
        <v>195</v>
      </c>
      <c r="D3062" t="s">
        <v>221</v>
      </c>
      <c r="E3062" t="s">
        <v>70</v>
      </c>
      <c r="F3062" t="s">
        <v>37</v>
      </c>
      <c r="G3062" s="2">
        <v>0.27425925925925926</v>
      </c>
      <c r="H3062" t="s">
        <v>6</v>
      </c>
      <c r="I3062" t="s">
        <v>7</v>
      </c>
      <c r="J3062">
        <v>7.5</v>
      </c>
      <c r="K3062">
        <v>1</v>
      </c>
      <c r="L3062" t="s">
        <v>15</v>
      </c>
      <c r="M3062">
        <v>2</v>
      </c>
      <c r="N3062" t="s">
        <v>32</v>
      </c>
      <c r="O3062">
        <v>1.6</v>
      </c>
      <c r="P3062">
        <v>0</v>
      </c>
      <c r="Q3062">
        <v>9.1</v>
      </c>
    </row>
    <row r="3063" spans="1:17" x14ac:dyDescent="0.3">
      <c r="A3063" t="s">
        <v>4080</v>
      </c>
      <c r="B3063" t="s">
        <v>1421</v>
      </c>
      <c r="C3063" t="s">
        <v>236</v>
      </c>
      <c r="D3063" t="s">
        <v>304</v>
      </c>
      <c r="E3063" t="s">
        <v>36</v>
      </c>
      <c r="F3063" t="s">
        <v>37</v>
      </c>
      <c r="G3063" s="2">
        <v>0.56187500000000001</v>
      </c>
      <c r="H3063" t="s">
        <v>6</v>
      </c>
      <c r="I3063" t="s">
        <v>14</v>
      </c>
      <c r="J3063">
        <v>5.13</v>
      </c>
      <c r="K3063">
        <v>1</v>
      </c>
      <c r="L3063" t="s">
        <v>8</v>
      </c>
      <c r="M3063">
        <v>0</v>
      </c>
      <c r="N3063" t="s">
        <v>9</v>
      </c>
      <c r="O3063">
        <v>7.38</v>
      </c>
      <c r="P3063">
        <v>11.72</v>
      </c>
      <c r="Q3063">
        <v>0.78999999999999904</v>
      </c>
    </row>
    <row r="3064" spans="1:17" x14ac:dyDescent="0.3">
      <c r="A3064" t="s">
        <v>4081</v>
      </c>
      <c r="B3064" t="s">
        <v>2995</v>
      </c>
      <c r="C3064" t="s">
        <v>156</v>
      </c>
      <c r="D3064" t="s">
        <v>238</v>
      </c>
      <c r="E3064" t="s">
        <v>18</v>
      </c>
      <c r="F3064" t="s">
        <v>37</v>
      </c>
      <c r="G3064" s="2">
        <v>0.69106481481481474</v>
      </c>
      <c r="H3064" t="s">
        <v>6</v>
      </c>
      <c r="I3064" t="s">
        <v>14</v>
      </c>
      <c r="J3064">
        <v>10.28</v>
      </c>
      <c r="K3064">
        <v>1</v>
      </c>
      <c r="L3064" t="s">
        <v>8</v>
      </c>
      <c r="M3064">
        <v>0</v>
      </c>
      <c r="N3064" t="s">
        <v>9</v>
      </c>
      <c r="O3064">
        <v>2.21</v>
      </c>
      <c r="P3064">
        <v>4.12</v>
      </c>
      <c r="Q3064">
        <v>8.3699999999999992</v>
      </c>
    </row>
    <row r="3065" spans="1:17" x14ac:dyDescent="0.3">
      <c r="A3065" t="s">
        <v>4082</v>
      </c>
      <c r="B3065" t="s">
        <v>2882</v>
      </c>
      <c r="C3065" t="s">
        <v>79</v>
      </c>
      <c r="D3065" t="s">
        <v>234</v>
      </c>
      <c r="E3065" t="s">
        <v>109</v>
      </c>
      <c r="F3065" t="s">
        <v>37</v>
      </c>
      <c r="G3065" s="2">
        <v>0.5615162037037037</v>
      </c>
      <c r="H3065" t="s">
        <v>6</v>
      </c>
      <c r="I3065" t="s">
        <v>7</v>
      </c>
      <c r="J3065">
        <v>8.26</v>
      </c>
      <c r="K3065">
        <v>1</v>
      </c>
      <c r="L3065" t="s">
        <v>15</v>
      </c>
      <c r="M3065">
        <v>3</v>
      </c>
      <c r="N3065" t="s">
        <v>32</v>
      </c>
      <c r="O3065">
        <v>4.17</v>
      </c>
      <c r="P3065">
        <v>0</v>
      </c>
      <c r="Q3065">
        <v>12.43</v>
      </c>
    </row>
    <row r="3066" spans="1:17" x14ac:dyDescent="0.3">
      <c r="A3066" t="s">
        <v>4083</v>
      </c>
      <c r="B3066" t="s">
        <v>1698</v>
      </c>
      <c r="C3066" t="s">
        <v>33</v>
      </c>
      <c r="D3066" t="s">
        <v>92</v>
      </c>
      <c r="E3066" t="s">
        <v>206</v>
      </c>
      <c r="F3066" t="s">
        <v>37</v>
      </c>
      <c r="G3066" s="2">
        <v>0.92871527777777774</v>
      </c>
      <c r="H3066" t="s">
        <v>6</v>
      </c>
      <c r="I3066" t="s">
        <v>7</v>
      </c>
      <c r="J3066">
        <v>9.93</v>
      </c>
      <c r="K3066">
        <v>1</v>
      </c>
      <c r="L3066" t="s">
        <v>15</v>
      </c>
      <c r="M3066">
        <v>0</v>
      </c>
      <c r="N3066" t="s">
        <v>32</v>
      </c>
      <c r="O3066">
        <v>5.25</v>
      </c>
      <c r="P3066">
        <v>0</v>
      </c>
      <c r="Q3066">
        <v>15.18</v>
      </c>
    </row>
    <row r="3067" spans="1:17" x14ac:dyDescent="0.3">
      <c r="A3067" t="s">
        <v>4084</v>
      </c>
      <c r="B3067" t="s">
        <v>1954</v>
      </c>
      <c r="C3067" t="s">
        <v>226</v>
      </c>
      <c r="D3067" t="s">
        <v>160</v>
      </c>
      <c r="E3067" t="s">
        <v>206</v>
      </c>
      <c r="F3067" t="s">
        <v>37</v>
      </c>
      <c r="G3067" s="2">
        <v>0.65288194444444447</v>
      </c>
      <c r="H3067" t="s">
        <v>6</v>
      </c>
      <c r="I3067" t="s">
        <v>7</v>
      </c>
      <c r="J3067">
        <v>5.6</v>
      </c>
      <c r="K3067">
        <v>1</v>
      </c>
      <c r="L3067" t="s">
        <v>8</v>
      </c>
      <c r="M3067">
        <v>3</v>
      </c>
      <c r="N3067" t="s">
        <v>9</v>
      </c>
      <c r="O3067">
        <v>2.99</v>
      </c>
      <c r="P3067">
        <v>0</v>
      </c>
      <c r="Q3067">
        <v>8.59</v>
      </c>
    </row>
    <row r="3068" spans="1:17" x14ac:dyDescent="0.3">
      <c r="A3068" t="s">
        <v>4085</v>
      </c>
      <c r="B3068" t="s">
        <v>1954</v>
      </c>
      <c r="C3068" t="s">
        <v>123</v>
      </c>
      <c r="D3068" t="s">
        <v>261</v>
      </c>
      <c r="E3068" t="s">
        <v>166</v>
      </c>
      <c r="F3068" t="s">
        <v>37</v>
      </c>
      <c r="G3068" s="2">
        <v>0.27399305555555559</v>
      </c>
      <c r="H3068" t="s">
        <v>6</v>
      </c>
      <c r="I3068" t="s">
        <v>14</v>
      </c>
      <c r="J3068">
        <v>11.63</v>
      </c>
      <c r="K3068">
        <v>1</v>
      </c>
      <c r="L3068" t="s">
        <v>8</v>
      </c>
      <c r="M3068">
        <v>3</v>
      </c>
      <c r="N3068" t="s">
        <v>9</v>
      </c>
      <c r="O3068">
        <v>0.98</v>
      </c>
      <c r="P3068">
        <v>3.13</v>
      </c>
      <c r="Q3068">
        <v>9.48</v>
      </c>
    </row>
    <row r="3069" spans="1:17" x14ac:dyDescent="0.3">
      <c r="A3069" t="s">
        <v>4086</v>
      </c>
      <c r="B3069" t="s">
        <v>2889</v>
      </c>
      <c r="C3069" t="s">
        <v>203</v>
      </c>
      <c r="D3069" t="s">
        <v>292</v>
      </c>
      <c r="E3069" t="s">
        <v>102</v>
      </c>
      <c r="F3069" t="s">
        <v>37</v>
      </c>
      <c r="G3069" s="2">
        <v>0.62532407407407409</v>
      </c>
      <c r="H3069" t="s">
        <v>6</v>
      </c>
      <c r="I3069" t="s">
        <v>7</v>
      </c>
      <c r="J3069">
        <v>11.45</v>
      </c>
      <c r="K3069">
        <v>1</v>
      </c>
      <c r="L3069" t="s">
        <v>8</v>
      </c>
      <c r="M3069">
        <v>0</v>
      </c>
      <c r="N3069" t="s">
        <v>32</v>
      </c>
      <c r="O3069">
        <v>3.81</v>
      </c>
      <c r="P3069">
        <v>0</v>
      </c>
      <c r="Q3069">
        <v>15.26</v>
      </c>
    </row>
    <row r="3070" spans="1:17" x14ac:dyDescent="0.3">
      <c r="A3070" t="s">
        <v>4087</v>
      </c>
      <c r="B3070" t="s">
        <v>1349</v>
      </c>
      <c r="C3070" t="s">
        <v>83</v>
      </c>
      <c r="D3070" t="s">
        <v>151</v>
      </c>
      <c r="E3070" t="s">
        <v>199</v>
      </c>
      <c r="F3070" t="s">
        <v>37</v>
      </c>
      <c r="G3070" s="2">
        <v>0.82560185185185186</v>
      </c>
      <c r="H3070" t="s">
        <v>6</v>
      </c>
      <c r="I3070" t="s">
        <v>7</v>
      </c>
      <c r="J3070">
        <v>12.34</v>
      </c>
      <c r="K3070">
        <v>1</v>
      </c>
      <c r="L3070" t="s">
        <v>15</v>
      </c>
      <c r="M3070">
        <v>2</v>
      </c>
      <c r="N3070" t="s">
        <v>32</v>
      </c>
      <c r="O3070">
        <v>2.11</v>
      </c>
      <c r="P3070">
        <v>0</v>
      </c>
      <c r="Q3070">
        <v>14.45</v>
      </c>
    </row>
    <row r="3071" spans="1:17" x14ac:dyDescent="0.3">
      <c r="A3071" t="s">
        <v>4088</v>
      </c>
      <c r="B3071" t="s">
        <v>1349</v>
      </c>
      <c r="C3071" t="s">
        <v>150</v>
      </c>
      <c r="D3071" t="s">
        <v>128</v>
      </c>
      <c r="E3071" t="s">
        <v>64</v>
      </c>
      <c r="F3071" t="s">
        <v>37</v>
      </c>
      <c r="G3071" s="2">
        <v>0.48546296296296299</v>
      </c>
      <c r="H3071" t="s">
        <v>6</v>
      </c>
      <c r="I3071" t="s">
        <v>7</v>
      </c>
      <c r="J3071">
        <v>6.78</v>
      </c>
      <c r="K3071">
        <v>1</v>
      </c>
      <c r="L3071" t="s">
        <v>15</v>
      </c>
      <c r="M3071">
        <v>3</v>
      </c>
      <c r="N3071" t="s">
        <v>32</v>
      </c>
      <c r="O3071">
        <v>1.55</v>
      </c>
      <c r="P3071">
        <v>0</v>
      </c>
      <c r="Q3071">
        <v>8.33</v>
      </c>
    </row>
    <row r="3072" spans="1:17" x14ac:dyDescent="0.3">
      <c r="A3072" t="s">
        <v>4089</v>
      </c>
      <c r="B3072" t="s">
        <v>946</v>
      </c>
      <c r="C3072" t="s">
        <v>40</v>
      </c>
      <c r="D3072" t="s">
        <v>86</v>
      </c>
      <c r="E3072" t="s">
        <v>100</v>
      </c>
      <c r="F3072" t="s">
        <v>37</v>
      </c>
      <c r="G3072" s="2">
        <v>2.4166666666666666E-2</v>
      </c>
      <c r="H3072" t="s">
        <v>31</v>
      </c>
      <c r="I3072" t="s">
        <v>14</v>
      </c>
      <c r="J3072">
        <v>14.29</v>
      </c>
      <c r="K3072">
        <v>3</v>
      </c>
      <c r="L3072" t="s">
        <v>8</v>
      </c>
      <c r="M3072">
        <v>1</v>
      </c>
      <c r="N3072" t="s">
        <v>32</v>
      </c>
      <c r="O3072">
        <v>2.44</v>
      </c>
      <c r="P3072">
        <v>0</v>
      </c>
      <c r="Q3072">
        <v>16.73</v>
      </c>
    </row>
    <row r="3073" spans="1:17" x14ac:dyDescent="0.3">
      <c r="A3073" t="s">
        <v>4090</v>
      </c>
      <c r="B3073" t="s">
        <v>2048</v>
      </c>
      <c r="C3073" t="s">
        <v>25</v>
      </c>
      <c r="D3073" t="s">
        <v>216</v>
      </c>
      <c r="E3073" t="s">
        <v>101</v>
      </c>
      <c r="F3073" t="s">
        <v>37</v>
      </c>
      <c r="G3073" s="2">
        <v>0.76553240740740736</v>
      </c>
      <c r="H3073" t="s">
        <v>31</v>
      </c>
      <c r="I3073" t="s">
        <v>7</v>
      </c>
      <c r="J3073">
        <v>14.53</v>
      </c>
      <c r="K3073">
        <v>3</v>
      </c>
      <c r="L3073" t="s">
        <v>8</v>
      </c>
      <c r="M3073">
        <v>2</v>
      </c>
      <c r="N3073" t="s">
        <v>9</v>
      </c>
      <c r="O3073">
        <v>7.56</v>
      </c>
      <c r="P3073">
        <v>0.85</v>
      </c>
      <c r="Q3073">
        <v>21.24</v>
      </c>
    </row>
    <row r="3074" spans="1:17" x14ac:dyDescent="0.3">
      <c r="A3074" t="s">
        <v>4091</v>
      </c>
      <c r="B3074" t="s">
        <v>1171</v>
      </c>
      <c r="C3074" t="s">
        <v>150</v>
      </c>
      <c r="D3074" t="s">
        <v>261</v>
      </c>
      <c r="E3074" t="s">
        <v>48</v>
      </c>
      <c r="F3074" t="s">
        <v>37</v>
      </c>
      <c r="G3074" s="2">
        <v>0.69795138888888886</v>
      </c>
      <c r="H3074" t="s">
        <v>20</v>
      </c>
      <c r="I3074" t="s">
        <v>14</v>
      </c>
      <c r="J3074">
        <v>16.11</v>
      </c>
      <c r="K3074">
        <v>3</v>
      </c>
      <c r="L3074" t="s">
        <v>8</v>
      </c>
      <c r="M3074">
        <v>1</v>
      </c>
      <c r="N3074" t="s">
        <v>9</v>
      </c>
      <c r="O3074">
        <v>0.09</v>
      </c>
      <c r="P3074">
        <v>2.17</v>
      </c>
      <c r="Q3074">
        <v>14.03</v>
      </c>
    </row>
    <row r="3075" spans="1:17" x14ac:dyDescent="0.3">
      <c r="A3075" t="s">
        <v>4092</v>
      </c>
      <c r="B3075" t="s">
        <v>1960</v>
      </c>
      <c r="C3075" t="s">
        <v>226</v>
      </c>
      <c r="D3075" t="s">
        <v>47</v>
      </c>
      <c r="E3075" t="s">
        <v>30</v>
      </c>
      <c r="F3075" t="s">
        <v>37</v>
      </c>
      <c r="G3075" s="2">
        <v>0.79625000000000001</v>
      </c>
      <c r="H3075" t="s">
        <v>20</v>
      </c>
      <c r="I3075" t="s">
        <v>7</v>
      </c>
      <c r="J3075">
        <v>5.04</v>
      </c>
      <c r="K3075">
        <v>3</v>
      </c>
      <c r="L3075" t="s">
        <v>8</v>
      </c>
      <c r="M3075">
        <v>3</v>
      </c>
      <c r="N3075" t="s">
        <v>9</v>
      </c>
      <c r="O3075">
        <v>4.32</v>
      </c>
      <c r="P3075">
        <v>0</v>
      </c>
      <c r="Q3075">
        <v>9.36</v>
      </c>
    </row>
    <row r="3076" spans="1:17" x14ac:dyDescent="0.3">
      <c r="A3076" t="s">
        <v>4093</v>
      </c>
      <c r="B3076" t="s">
        <v>1708</v>
      </c>
      <c r="C3076" t="s">
        <v>118</v>
      </c>
      <c r="D3076" t="s">
        <v>280</v>
      </c>
      <c r="E3076" t="s">
        <v>139</v>
      </c>
      <c r="F3076" t="s">
        <v>37</v>
      </c>
      <c r="G3076" s="2">
        <v>0.3606712962962963</v>
      </c>
      <c r="H3076" t="s">
        <v>6</v>
      </c>
      <c r="I3076" t="s">
        <v>7</v>
      </c>
      <c r="J3076">
        <v>11.28</v>
      </c>
      <c r="K3076">
        <v>3</v>
      </c>
      <c r="L3076" t="s">
        <v>8</v>
      </c>
      <c r="M3076">
        <v>0</v>
      </c>
      <c r="N3076" t="s">
        <v>9</v>
      </c>
      <c r="O3076">
        <v>3.92</v>
      </c>
      <c r="P3076">
        <v>0</v>
      </c>
      <c r="Q3076">
        <v>15.2</v>
      </c>
    </row>
    <row r="3077" spans="1:17" x14ac:dyDescent="0.3">
      <c r="A3077" t="s">
        <v>4094</v>
      </c>
      <c r="B3077" t="s">
        <v>3796</v>
      </c>
      <c r="C3077" t="s">
        <v>74</v>
      </c>
      <c r="D3077" t="s">
        <v>286</v>
      </c>
      <c r="E3077" t="s">
        <v>60</v>
      </c>
      <c r="F3077" t="s">
        <v>37</v>
      </c>
      <c r="G3077" s="2">
        <v>1.556712962962963E-2</v>
      </c>
      <c r="H3077" t="s">
        <v>20</v>
      </c>
      <c r="I3077" t="s">
        <v>14</v>
      </c>
      <c r="J3077">
        <v>15.23</v>
      </c>
      <c r="K3077">
        <v>3</v>
      </c>
      <c r="L3077" t="s">
        <v>8</v>
      </c>
      <c r="M3077">
        <v>2</v>
      </c>
      <c r="N3077" t="s">
        <v>9</v>
      </c>
      <c r="O3077">
        <v>0.83</v>
      </c>
      <c r="P3077">
        <v>6</v>
      </c>
      <c r="Q3077">
        <v>10.06</v>
      </c>
    </row>
    <row r="3078" spans="1:17" x14ac:dyDescent="0.3">
      <c r="A3078" t="s">
        <v>4095</v>
      </c>
      <c r="B3078" t="s">
        <v>377</v>
      </c>
      <c r="C3078" t="s">
        <v>43</v>
      </c>
      <c r="D3078" t="s">
        <v>215</v>
      </c>
      <c r="E3078" t="s">
        <v>64</v>
      </c>
      <c r="F3078" t="s">
        <v>37</v>
      </c>
      <c r="G3078" s="2">
        <v>1.4583333333333332E-2</v>
      </c>
      <c r="H3078" t="s">
        <v>20</v>
      </c>
      <c r="I3078" t="s">
        <v>14</v>
      </c>
      <c r="J3078">
        <v>9.24</v>
      </c>
      <c r="K3078">
        <v>3</v>
      </c>
      <c r="L3078" t="s">
        <v>15</v>
      </c>
      <c r="M3078">
        <v>2</v>
      </c>
      <c r="N3078" t="s">
        <v>9</v>
      </c>
      <c r="O3078">
        <v>3.87</v>
      </c>
      <c r="P3078">
        <v>0</v>
      </c>
      <c r="Q3078">
        <v>13.11</v>
      </c>
    </row>
    <row r="3079" spans="1:17" x14ac:dyDescent="0.3">
      <c r="A3079" t="s">
        <v>4096</v>
      </c>
      <c r="B3079" t="s">
        <v>2053</v>
      </c>
      <c r="C3079" t="s">
        <v>177</v>
      </c>
      <c r="D3079" t="s">
        <v>307</v>
      </c>
      <c r="E3079" t="s">
        <v>158</v>
      </c>
      <c r="F3079" t="s">
        <v>37</v>
      </c>
      <c r="G3079" s="2">
        <v>0.60745370370370366</v>
      </c>
      <c r="H3079" t="s">
        <v>31</v>
      </c>
      <c r="I3079" t="s">
        <v>7</v>
      </c>
      <c r="J3079">
        <v>14.61</v>
      </c>
      <c r="K3079">
        <v>3</v>
      </c>
      <c r="L3079" t="s">
        <v>15</v>
      </c>
      <c r="M3079">
        <v>0</v>
      </c>
      <c r="N3079" t="s">
        <v>32</v>
      </c>
      <c r="O3079">
        <v>2.35</v>
      </c>
      <c r="P3079">
        <v>0</v>
      </c>
      <c r="Q3079">
        <v>16.96</v>
      </c>
    </row>
    <row r="3080" spans="1:17" x14ac:dyDescent="0.3">
      <c r="A3080" t="s">
        <v>4097</v>
      </c>
      <c r="B3080" t="s">
        <v>953</v>
      </c>
      <c r="C3080" t="s">
        <v>180</v>
      </c>
      <c r="D3080" t="s">
        <v>317</v>
      </c>
      <c r="E3080" t="s">
        <v>166</v>
      </c>
      <c r="F3080" t="s">
        <v>37</v>
      </c>
      <c r="G3080" s="2">
        <v>0.74525462962962974</v>
      </c>
      <c r="H3080" t="s">
        <v>20</v>
      </c>
      <c r="I3080" t="s">
        <v>14</v>
      </c>
      <c r="J3080">
        <v>8.1999999999999993</v>
      </c>
      <c r="K3080">
        <v>3</v>
      </c>
      <c r="L3080" t="s">
        <v>8</v>
      </c>
      <c r="M3080">
        <v>0</v>
      </c>
      <c r="N3080" t="s">
        <v>9</v>
      </c>
      <c r="O3080">
        <v>2.59</v>
      </c>
      <c r="P3080">
        <v>0</v>
      </c>
      <c r="Q3080">
        <v>10.79</v>
      </c>
    </row>
    <row r="3081" spans="1:17" x14ac:dyDescent="0.3">
      <c r="A3081" t="s">
        <v>4098</v>
      </c>
      <c r="B3081" t="s">
        <v>953</v>
      </c>
      <c r="C3081" t="s">
        <v>10</v>
      </c>
      <c r="D3081" t="s">
        <v>202</v>
      </c>
      <c r="E3081" t="s">
        <v>4</v>
      </c>
      <c r="F3081" t="s">
        <v>37</v>
      </c>
      <c r="G3081" s="2">
        <v>0.93427083333333327</v>
      </c>
      <c r="H3081" t="s">
        <v>20</v>
      </c>
      <c r="I3081" t="s">
        <v>14</v>
      </c>
      <c r="J3081">
        <v>15.17</v>
      </c>
      <c r="K3081">
        <v>3</v>
      </c>
      <c r="L3081" t="s">
        <v>15</v>
      </c>
      <c r="M3081">
        <v>2</v>
      </c>
      <c r="N3081" t="s">
        <v>32</v>
      </c>
      <c r="O3081">
        <v>1.29</v>
      </c>
      <c r="P3081">
        <v>0</v>
      </c>
      <c r="Q3081">
        <v>16.46</v>
      </c>
    </row>
    <row r="3082" spans="1:17" x14ac:dyDescent="0.3">
      <c r="A3082" t="s">
        <v>4099</v>
      </c>
      <c r="B3082" t="s">
        <v>2362</v>
      </c>
      <c r="C3082" t="s">
        <v>147</v>
      </c>
      <c r="D3082" t="s">
        <v>189</v>
      </c>
      <c r="E3082" t="s">
        <v>199</v>
      </c>
      <c r="F3082" t="s">
        <v>37</v>
      </c>
      <c r="G3082" s="2">
        <v>0.17635416666666667</v>
      </c>
      <c r="H3082" t="s">
        <v>20</v>
      </c>
      <c r="I3082" t="s">
        <v>14</v>
      </c>
      <c r="J3082">
        <v>9.6</v>
      </c>
      <c r="K3082">
        <v>3</v>
      </c>
      <c r="L3082" t="s">
        <v>15</v>
      </c>
      <c r="M3082">
        <v>0</v>
      </c>
      <c r="N3082" t="s">
        <v>9</v>
      </c>
      <c r="O3082">
        <v>6.03</v>
      </c>
      <c r="P3082">
        <v>3.68</v>
      </c>
      <c r="Q3082">
        <v>11.95</v>
      </c>
    </row>
    <row r="3083" spans="1:17" x14ac:dyDescent="0.3">
      <c r="A3083" t="s">
        <v>4100</v>
      </c>
      <c r="B3083" t="s">
        <v>2362</v>
      </c>
      <c r="C3083" t="s">
        <v>153</v>
      </c>
      <c r="D3083" t="s">
        <v>321</v>
      </c>
      <c r="E3083" t="s">
        <v>115</v>
      </c>
      <c r="F3083" t="s">
        <v>37</v>
      </c>
      <c r="G3083" s="2">
        <v>0.64604166666666674</v>
      </c>
      <c r="H3083" t="s">
        <v>20</v>
      </c>
      <c r="I3083" t="s">
        <v>14</v>
      </c>
      <c r="J3083">
        <v>6.51</v>
      </c>
      <c r="K3083">
        <v>3</v>
      </c>
      <c r="L3083" t="s">
        <v>15</v>
      </c>
      <c r="M3083">
        <v>2</v>
      </c>
      <c r="N3083" t="s">
        <v>9</v>
      </c>
      <c r="O3083">
        <v>5.61</v>
      </c>
      <c r="P3083">
        <v>0</v>
      </c>
      <c r="Q3083">
        <v>12.12</v>
      </c>
    </row>
    <row r="3084" spans="1:17" x14ac:dyDescent="0.3">
      <c r="A3084" t="s">
        <v>4101</v>
      </c>
      <c r="B3084" t="s">
        <v>2362</v>
      </c>
      <c r="C3084" t="s">
        <v>10</v>
      </c>
      <c r="D3084" t="s">
        <v>263</v>
      </c>
      <c r="E3084" t="s">
        <v>76</v>
      </c>
      <c r="F3084" t="s">
        <v>37</v>
      </c>
      <c r="G3084" s="2">
        <v>2.074074074074074E-2</v>
      </c>
      <c r="H3084" t="s">
        <v>20</v>
      </c>
      <c r="I3084" t="s">
        <v>7</v>
      </c>
      <c r="J3084">
        <v>11.76</v>
      </c>
      <c r="K3084">
        <v>3</v>
      </c>
      <c r="L3084" t="s">
        <v>15</v>
      </c>
      <c r="M3084">
        <v>1</v>
      </c>
      <c r="N3084" t="s">
        <v>32</v>
      </c>
      <c r="O3084">
        <v>1.25</v>
      </c>
      <c r="P3084">
        <v>0</v>
      </c>
      <c r="Q3084">
        <v>13.01</v>
      </c>
    </row>
    <row r="3085" spans="1:17" x14ac:dyDescent="0.3">
      <c r="A3085" t="s">
        <v>4102</v>
      </c>
      <c r="B3085" t="s">
        <v>1441</v>
      </c>
      <c r="C3085" t="s">
        <v>147</v>
      </c>
      <c r="D3085" t="s">
        <v>194</v>
      </c>
      <c r="E3085" t="s">
        <v>166</v>
      </c>
      <c r="F3085" t="s">
        <v>37</v>
      </c>
      <c r="G3085" s="2">
        <v>0.93383101851851846</v>
      </c>
      <c r="H3085" t="s">
        <v>31</v>
      </c>
      <c r="I3085" t="s">
        <v>14</v>
      </c>
      <c r="J3085">
        <v>16.760000000000002</v>
      </c>
      <c r="K3085">
        <v>3</v>
      </c>
      <c r="L3085" t="s">
        <v>8</v>
      </c>
      <c r="M3085">
        <v>3</v>
      </c>
      <c r="N3085" t="s">
        <v>32</v>
      </c>
      <c r="O3085">
        <v>6.98</v>
      </c>
      <c r="P3085">
        <v>0</v>
      </c>
      <c r="Q3085">
        <v>23.74</v>
      </c>
    </row>
    <row r="3086" spans="1:17" x14ac:dyDescent="0.3">
      <c r="A3086" t="s">
        <v>4103</v>
      </c>
      <c r="B3086" t="s">
        <v>680</v>
      </c>
      <c r="C3086" t="s">
        <v>46</v>
      </c>
      <c r="D3086" t="s">
        <v>161</v>
      </c>
      <c r="E3086" t="s">
        <v>100</v>
      </c>
      <c r="F3086" t="s">
        <v>37</v>
      </c>
      <c r="G3086" s="2">
        <v>0.36894675925925924</v>
      </c>
      <c r="H3086" t="s">
        <v>31</v>
      </c>
      <c r="I3086" t="s">
        <v>14</v>
      </c>
      <c r="J3086">
        <v>14.87</v>
      </c>
      <c r="K3086">
        <v>3</v>
      </c>
      <c r="L3086" t="s">
        <v>15</v>
      </c>
      <c r="M3086">
        <v>3</v>
      </c>
      <c r="N3086" t="s">
        <v>9</v>
      </c>
      <c r="O3086">
        <v>6.42</v>
      </c>
      <c r="P3086">
        <v>0</v>
      </c>
      <c r="Q3086">
        <v>21.29</v>
      </c>
    </row>
    <row r="3087" spans="1:17" x14ac:dyDescent="0.3">
      <c r="A3087" t="s">
        <v>4104</v>
      </c>
      <c r="B3087" t="s">
        <v>686</v>
      </c>
      <c r="C3087" t="s">
        <v>10</v>
      </c>
      <c r="D3087" t="s">
        <v>145</v>
      </c>
      <c r="E3087" t="s">
        <v>206</v>
      </c>
      <c r="F3087" t="s">
        <v>37</v>
      </c>
      <c r="G3087" s="2">
        <v>0.8040856481481482</v>
      </c>
      <c r="H3087" t="s">
        <v>20</v>
      </c>
      <c r="I3087" t="s">
        <v>14</v>
      </c>
      <c r="J3087">
        <v>13.1</v>
      </c>
      <c r="K3087">
        <v>3</v>
      </c>
      <c r="L3087" t="s">
        <v>8</v>
      </c>
      <c r="M3087">
        <v>3</v>
      </c>
      <c r="N3087" t="s">
        <v>9</v>
      </c>
      <c r="O3087">
        <v>6.62</v>
      </c>
      <c r="P3087">
        <v>0</v>
      </c>
      <c r="Q3087">
        <v>19.72</v>
      </c>
    </row>
    <row r="3088" spans="1:17" x14ac:dyDescent="0.3">
      <c r="A3088" t="s">
        <v>4105</v>
      </c>
      <c r="B3088" t="s">
        <v>686</v>
      </c>
      <c r="C3088" t="s">
        <v>118</v>
      </c>
      <c r="D3088" t="s">
        <v>332</v>
      </c>
      <c r="E3088" t="s">
        <v>109</v>
      </c>
      <c r="F3088" t="s">
        <v>37</v>
      </c>
      <c r="G3088" s="2">
        <v>0.66630787037037031</v>
      </c>
      <c r="H3088" t="s">
        <v>20</v>
      </c>
      <c r="I3088" t="s">
        <v>7</v>
      </c>
      <c r="J3088">
        <v>13.18</v>
      </c>
      <c r="K3088">
        <v>3</v>
      </c>
      <c r="L3088" t="s">
        <v>8</v>
      </c>
      <c r="M3088">
        <v>0</v>
      </c>
      <c r="N3088" t="s">
        <v>32</v>
      </c>
      <c r="O3088">
        <v>7.93</v>
      </c>
      <c r="P3088">
        <v>0</v>
      </c>
      <c r="Q3088">
        <v>21.11</v>
      </c>
    </row>
    <row r="3089" spans="1:17" x14ac:dyDescent="0.3">
      <c r="A3089" t="s">
        <v>4106</v>
      </c>
      <c r="B3089" t="s">
        <v>1446</v>
      </c>
      <c r="C3089" t="s">
        <v>62</v>
      </c>
      <c r="D3089" t="s">
        <v>63</v>
      </c>
      <c r="E3089" t="s">
        <v>176</v>
      </c>
      <c r="F3089" t="s">
        <v>37</v>
      </c>
      <c r="G3089" s="2">
        <v>0.65724537037037034</v>
      </c>
      <c r="H3089" t="s">
        <v>6</v>
      </c>
      <c r="I3089" t="s">
        <v>14</v>
      </c>
      <c r="J3089">
        <v>13.78</v>
      </c>
      <c r="K3089">
        <v>3</v>
      </c>
      <c r="L3089" t="s">
        <v>8</v>
      </c>
      <c r="M3089">
        <v>2</v>
      </c>
      <c r="N3089" t="s">
        <v>9</v>
      </c>
      <c r="O3089">
        <v>7.54</v>
      </c>
      <c r="P3089">
        <v>0</v>
      </c>
      <c r="Q3089">
        <v>21.32</v>
      </c>
    </row>
    <row r="3090" spans="1:17" x14ac:dyDescent="0.3">
      <c r="A3090" t="s">
        <v>4107</v>
      </c>
      <c r="B3090" t="s">
        <v>388</v>
      </c>
      <c r="C3090" t="s">
        <v>113</v>
      </c>
      <c r="D3090" t="s">
        <v>154</v>
      </c>
      <c r="E3090" t="s">
        <v>87</v>
      </c>
      <c r="F3090" t="s">
        <v>37</v>
      </c>
      <c r="G3090" s="2">
        <v>0.27697916666666667</v>
      </c>
      <c r="H3090" t="s">
        <v>20</v>
      </c>
      <c r="I3090" t="s">
        <v>7</v>
      </c>
      <c r="J3090">
        <v>11.76</v>
      </c>
      <c r="K3090">
        <v>3</v>
      </c>
      <c r="L3090" t="s">
        <v>15</v>
      </c>
      <c r="M3090">
        <v>0</v>
      </c>
      <c r="N3090" t="s">
        <v>9</v>
      </c>
      <c r="O3090">
        <v>2.85</v>
      </c>
      <c r="P3090">
        <v>0</v>
      </c>
      <c r="Q3090">
        <v>14.61</v>
      </c>
    </row>
    <row r="3091" spans="1:17" x14ac:dyDescent="0.3">
      <c r="A3091" t="s">
        <v>4108</v>
      </c>
      <c r="B3091" t="s">
        <v>1452</v>
      </c>
      <c r="C3091" t="s">
        <v>62</v>
      </c>
      <c r="D3091" t="s">
        <v>341</v>
      </c>
      <c r="E3091" t="s">
        <v>115</v>
      </c>
      <c r="F3091" t="s">
        <v>37</v>
      </c>
      <c r="G3091" s="2">
        <v>0.98782407407407413</v>
      </c>
      <c r="H3091" t="s">
        <v>31</v>
      </c>
      <c r="I3091" t="s">
        <v>7</v>
      </c>
      <c r="J3091">
        <v>13.09</v>
      </c>
      <c r="K3091">
        <v>3</v>
      </c>
      <c r="L3091" t="s">
        <v>8</v>
      </c>
      <c r="M3091">
        <v>0</v>
      </c>
      <c r="N3091" t="s">
        <v>32</v>
      </c>
      <c r="O3091">
        <v>2.64</v>
      </c>
      <c r="P3091">
        <v>0</v>
      </c>
      <c r="Q3091">
        <v>15.73</v>
      </c>
    </row>
    <row r="3092" spans="1:17" x14ac:dyDescent="0.3">
      <c r="A3092" t="s">
        <v>4109</v>
      </c>
      <c r="B3092" t="s">
        <v>394</v>
      </c>
      <c r="C3092" t="s">
        <v>38</v>
      </c>
      <c r="D3092" t="s">
        <v>344</v>
      </c>
      <c r="E3092" t="s">
        <v>136</v>
      </c>
      <c r="F3092" t="s">
        <v>37</v>
      </c>
      <c r="G3092" s="2">
        <v>0.48378472222222224</v>
      </c>
      <c r="H3092" t="s">
        <v>31</v>
      </c>
      <c r="I3092" t="s">
        <v>7</v>
      </c>
      <c r="J3092">
        <v>7.96</v>
      </c>
      <c r="K3092">
        <v>3</v>
      </c>
      <c r="L3092" t="s">
        <v>15</v>
      </c>
      <c r="M3092">
        <v>0</v>
      </c>
      <c r="N3092" t="s">
        <v>9</v>
      </c>
      <c r="O3092">
        <v>1.54</v>
      </c>
      <c r="P3092">
        <v>0</v>
      </c>
      <c r="Q3092">
        <v>9.5</v>
      </c>
    </row>
    <row r="3093" spans="1:17" x14ac:dyDescent="0.3">
      <c r="A3093" t="s">
        <v>4110</v>
      </c>
      <c r="B3093" t="s">
        <v>3351</v>
      </c>
      <c r="C3093" t="s">
        <v>137</v>
      </c>
      <c r="D3093" t="s">
        <v>323</v>
      </c>
      <c r="E3093" t="s">
        <v>199</v>
      </c>
      <c r="F3093" t="s">
        <v>37</v>
      </c>
      <c r="G3093" s="2">
        <v>1.383101851851852E-2</v>
      </c>
      <c r="H3093" t="s">
        <v>20</v>
      </c>
      <c r="I3093" t="s">
        <v>14</v>
      </c>
      <c r="J3093">
        <v>10.47</v>
      </c>
      <c r="K3093">
        <v>3</v>
      </c>
      <c r="L3093" t="s">
        <v>15</v>
      </c>
      <c r="M3093">
        <v>0</v>
      </c>
      <c r="N3093" t="s">
        <v>9</v>
      </c>
      <c r="O3093">
        <v>5.18</v>
      </c>
      <c r="P3093">
        <v>0</v>
      </c>
      <c r="Q3093">
        <v>15.65</v>
      </c>
    </row>
    <row r="3094" spans="1:17" x14ac:dyDescent="0.3">
      <c r="A3094" t="s">
        <v>4111</v>
      </c>
      <c r="B3094" t="s">
        <v>973</v>
      </c>
      <c r="C3094" t="s">
        <v>83</v>
      </c>
      <c r="D3094" t="s">
        <v>160</v>
      </c>
      <c r="E3094" t="s">
        <v>100</v>
      </c>
      <c r="F3094" t="s">
        <v>37</v>
      </c>
      <c r="G3094" s="2">
        <v>0.86624999999999996</v>
      </c>
      <c r="H3094" t="s">
        <v>20</v>
      </c>
      <c r="I3094" t="s">
        <v>7</v>
      </c>
      <c r="J3094">
        <v>9.94</v>
      </c>
      <c r="K3094">
        <v>3</v>
      </c>
      <c r="L3094" t="s">
        <v>8</v>
      </c>
      <c r="M3094">
        <v>2</v>
      </c>
      <c r="N3094" t="s">
        <v>32</v>
      </c>
      <c r="O3094">
        <v>1.8</v>
      </c>
      <c r="P3094">
        <v>0</v>
      </c>
      <c r="Q3094">
        <v>11.74</v>
      </c>
    </row>
    <row r="3095" spans="1:17" x14ac:dyDescent="0.3">
      <c r="A3095" t="s">
        <v>4112</v>
      </c>
      <c r="B3095" t="s">
        <v>409</v>
      </c>
      <c r="C3095" t="s">
        <v>2</v>
      </c>
      <c r="D3095" t="s">
        <v>90</v>
      </c>
      <c r="E3095" t="s">
        <v>104</v>
      </c>
      <c r="F3095" t="s">
        <v>37</v>
      </c>
      <c r="G3095" s="2">
        <v>0.70189814814814822</v>
      </c>
      <c r="H3095" t="s">
        <v>20</v>
      </c>
      <c r="I3095" t="s">
        <v>7</v>
      </c>
      <c r="J3095">
        <v>11.97</v>
      </c>
      <c r="K3095">
        <v>3</v>
      </c>
      <c r="L3095" t="s">
        <v>8</v>
      </c>
      <c r="M3095">
        <v>2</v>
      </c>
      <c r="N3095" t="s">
        <v>32</v>
      </c>
      <c r="O3095">
        <v>6.9</v>
      </c>
      <c r="P3095">
        <v>0</v>
      </c>
      <c r="Q3095">
        <v>18.87</v>
      </c>
    </row>
    <row r="3096" spans="1:17" x14ac:dyDescent="0.3">
      <c r="A3096" t="s">
        <v>4113</v>
      </c>
      <c r="B3096" t="s">
        <v>413</v>
      </c>
      <c r="C3096" t="s">
        <v>72</v>
      </c>
      <c r="D3096" t="s">
        <v>309</v>
      </c>
      <c r="E3096" t="s">
        <v>166</v>
      </c>
      <c r="F3096" t="s">
        <v>37</v>
      </c>
      <c r="G3096" s="2">
        <v>0.14640046296296297</v>
      </c>
      <c r="H3096" t="s">
        <v>31</v>
      </c>
      <c r="I3096" t="s">
        <v>7</v>
      </c>
      <c r="J3096">
        <v>4.47</v>
      </c>
      <c r="K3096">
        <v>3</v>
      </c>
      <c r="L3096" t="s">
        <v>8</v>
      </c>
      <c r="M3096">
        <v>0</v>
      </c>
      <c r="N3096" t="s">
        <v>9</v>
      </c>
      <c r="O3096">
        <v>3.01</v>
      </c>
      <c r="P3096">
        <v>0</v>
      </c>
      <c r="Q3096">
        <v>7.48</v>
      </c>
    </row>
    <row r="3097" spans="1:17" x14ac:dyDescent="0.3">
      <c r="A3097" t="s">
        <v>4114</v>
      </c>
      <c r="B3097" t="s">
        <v>702</v>
      </c>
      <c r="C3097" t="s">
        <v>72</v>
      </c>
      <c r="D3097" t="s">
        <v>157</v>
      </c>
      <c r="E3097" t="s">
        <v>50</v>
      </c>
      <c r="F3097" t="s">
        <v>37</v>
      </c>
      <c r="G3097" s="2">
        <v>0.79298611111111106</v>
      </c>
      <c r="H3097" t="s">
        <v>31</v>
      </c>
      <c r="I3097" t="s">
        <v>14</v>
      </c>
      <c r="J3097">
        <v>9.24</v>
      </c>
      <c r="K3097">
        <v>3</v>
      </c>
      <c r="L3097" t="s">
        <v>8</v>
      </c>
      <c r="M3097">
        <v>3</v>
      </c>
      <c r="N3097" t="s">
        <v>32</v>
      </c>
      <c r="O3097">
        <v>3.19</v>
      </c>
      <c r="P3097">
        <v>0</v>
      </c>
      <c r="Q3097">
        <v>12.43</v>
      </c>
    </row>
    <row r="3098" spans="1:17" x14ac:dyDescent="0.3">
      <c r="A3098" t="s">
        <v>4115</v>
      </c>
      <c r="B3098" t="s">
        <v>702</v>
      </c>
      <c r="C3098" t="s">
        <v>74</v>
      </c>
      <c r="D3098" t="s">
        <v>200</v>
      </c>
      <c r="E3098" t="s">
        <v>102</v>
      </c>
      <c r="F3098" t="s">
        <v>37</v>
      </c>
      <c r="G3098" s="2">
        <v>0.51918981481481474</v>
      </c>
      <c r="H3098" t="s">
        <v>6</v>
      </c>
      <c r="I3098" t="s">
        <v>7</v>
      </c>
      <c r="J3098">
        <v>4.49</v>
      </c>
      <c r="K3098">
        <v>3</v>
      </c>
      <c r="L3098" t="s">
        <v>8</v>
      </c>
      <c r="M3098">
        <v>3</v>
      </c>
      <c r="N3098" t="s">
        <v>9</v>
      </c>
      <c r="O3098">
        <v>1.3</v>
      </c>
      <c r="P3098">
        <v>11.18</v>
      </c>
      <c r="Q3098">
        <v>-5.39</v>
      </c>
    </row>
    <row r="3099" spans="1:17" x14ac:dyDescent="0.3">
      <c r="A3099" t="s">
        <v>4116</v>
      </c>
      <c r="B3099" t="s">
        <v>1458</v>
      </c>
      <c r="C3099" t="s">
        <v>25</v>
      </c>
      <c r="D3099" t="s">
        <v>261</v>
      </c>
      <c r="E3099" t="s">
        <v>158</v>
      </c>
      <c r="F3099" t="s">
        <v>37</v>
      </c>
      <c r="G3099" s="2">
        <v>0.80055555555555558</v>
      </c>
      <c r="H3099" t="s">
        <v>31</v>
      </c>
      <c r="I3099" t="s">
        <v>14</v>
      </c>
      <c r="J3099">
        <v>13.92</v>
      </c>
      <c r="K3099">
        <v>3</v>
      </c>
      <c r="L3099" t="s">
        <v>8</v>
      </c>
      <c r="M3099">
        <v>0</v>
      </c>
      <c r="N3099" t="s">
        <v>9</v>
      </c>
      <c r="O3099">
        <v>6.83</v>
      </c>
      <c r="P3099">
        <v>0</v>
      </c>
      <c r="Q3099">
        <v>20.75</v>
      </c>
    </row>
    <row r="3100" spans="1:17" x14ac:dyDescent="0.3">
      <c r="A3100" t="s">
        <v>4117</v>
      </c>
      <c r="B3100" t="s">
        <v>708</v>
      </c>
      <c r="C3100" t="s">
        <v>177</v>
      </c>
      <c r="D3100" t="s">
        <v>280</v>
      </c>
      <c r="E3100" t="s">
        <v>120</v>
      </c>
      <c r="F3100" t="s">
        <v>37</v>
      </c>
      <c r="G3100" s="2">
        <v>0.51230324074074074</v>
      </c>
      <c r="H3100" t="s">
        <v>6</v>
      </c>
      <c r="I3100" t="s">
        <v>14</v>
      </c>
      <c r="J3100">
        <v>7.48</v>
      </c>
      <c r="K3100">
        <v>3</v>
      </c>
      <c r="L3100" t="s">
        <v>8</v>
      </c>
      <c r="M3100">
        <v>0</v>
      </c>
      <c r="N3100" t="s">
        <v>9</v>
      </c>
      <c r="O3100">
        <v>1.88</v>
      </c>
      <c r="P3100">
        <v>0</v>
      </c>
      <c r="Q3100">
        <v>9.36</v>
      </c>
    </row>
    <row r="3101" spans="1:17" x14ac:dyDescent="0.3">
      <c r="A3101" t="s">
        <v>4118</v>
      </c>
      <c r="B3101" t="s">
        <v>714</v>
      </c>
      <c r="C3101" t="s">
        <v>65</v>
      </c>
      <c r="D3101" t="s">
        <v>309</v>
      </c>
      <c r="E3101" t="s">
        <v>104</v>
      </c>
      <c r="F3101" t="s">
        <v>37</v>
      </c>
      <c r="G3101" s="2">
        <v>0.54031249999999997</v>
      </c>
      <c r="H3101" t="s">
        <v>20</v>
      </c>
      <c r="I3101" t="s">
        <v>14</v>
      </c>
      <c r="J3101">
        <v>10.130000000000001</v>
      </c>
      <c r="K3101">
        <v>3</v>
      </c>
      <c r="L3101" t="s">
        <v>8</v>
      </c>
      <c r="M3101">
        <v>0</v>
      </c>
      <c r="N3101" t="s">
        <v>32</v>
      </c>
      <c r="O3101">
        <v>7.3</v>
      </c>
      <c r="P3101">
        <v>0</v>
      </c>
      <c r="Q3101">
        <v>17.43</v>
      </c>
    </row>
    <row r="3102" spans="1:17" x14ac:dyDescent="0.3">
      <c r="A3102" t="s">
        <v>4119</v>
      </c>
      <c r="B3102" t="s">
        <v>1463</v>
      </c>
      <c r="C3102" t="s">
        <v>123</v>
      </c>
      <c r="D3102" t="s">
        <v>336</v>
      </c>
      <c r="E3102" t="s">
        <v>18</v>
      </c>
      <c r="F3102" t="s">
        <v>37</v>
      </c>
      <c r="G3102" s="2">
        <v>0.23435185185185184</v>
      </c>
      <c r="H3102" t="s">
        <v>6</v>
      </c>
      <c r="I3102" t="s">
        <v>14</v>
      </c>
      <c r="J3102">
        <v>9.8000000000000007</v>
      </c>
      <c r="K3102">
        <v>3</v>
      </c>
      <c r="L3102" t="s">
        <v>8</v>
      </c>
      <c r="M3102">
        <v>1</v>
      </c>
      <c r="N3102" t="s">
        <v>9</v>
      </c>
      <c r="O3102">
        <v>3.57</v>
      </c>
      <c r="P3102">
        <v>6.83</v>
      </c>
      <c r="Q3102">
        <v>6.54</v>
      </c>
    </row>
    <row r="3103" spans="1:17" x14ac:dyDescent="0.3">
      <c r="A3103" t="s">
        <v>4120</v>
      </c>
      <c r="B3103" t="s">
        <v>720</v>
      </c>
      <c r="C3103" t="s">
        <v>195</v>
      </c>
      <c r="D3103" t="s">
        <v>173</v>
      </c>
      <c r="E3103" t="s">
        <v>206</v>
      </c>
      <c r="F3103" t="s">
        <v>37</v>
      </c>
      <c r="G3103" s="2">
        <v>0.63025462962962964</v>
      </c>
      <c r="H3103" t="s">
        <v>31</v>
      </c>
      <c r="I3103" t="s">
        <v>14</v>
      </c>
      <c r="J3103">
        <v>9.34</v>
      </c>
      <c r="K3103">
        <v>3</v>
      </c>
      <c r="L3103" t="s">
        <v>15</v>
      </c>
      <c r="M3103">
        <v>0</v>
      </c>
      <c r="N3103" t="s">
        <v>32</v>
      </c>
      <c r="O3103">
        <v>0.61</v>
      </c>
      <c r="P3103">
        <v>0</v>
      </c>
      <c r="Q3103">
        <v>9.9499999999999993</v>
      </c>
    </row>
    <row r="3104" spans="1:17" x14ac:dyDescent="0.3">
      <c r="A3104" t="s">
        <v>4121</v>
      </c>
      <c r="B3104" t="s">
        <v>1620</v>
      </c>
      <c r="C3104" t="s">
        <v>16</v>
      </c>
      <c r="D3104" t="s">
        <v>290</v>
      </c>
      <c r="E3104" t="s">
        <v>53</v>
      </c>
      <c r="F3104" t="s">
        <v>37</v>
      </c>
      <c r="G3104" s="2">
        <v>0.99296296296296294</v>
      </c>
      <c r="H3104" t="s">
        <v>31</v>
      </c>
      <c r="I3104" t="s">
        <v>7</v>
      </c>
      <c r="J3104">
        <v>6.14</v>
      </c>
      <c r="K3104">
        <v>3</v>
      </c>
      <c r="L3104" t="s">
        <v>15</v>
      </c>
      <c r="M3104">
        <v>3</v>
      </c>
      <c r="N3104" t="s">
        <v>9</v>
      </c>
      <c r="O3104">
        <v>5.54</v>
      </c>
      <c r="P3104">
        <v>0</v>
      </c>
      <c r="Q3104">
        <v>11.68</v>
      </c>
    </row>
    <row r="3105" spans="1:17" x14ac:dyDescent="0.3">
      <c r="A3105" t="s">
        <v>4122</v>
      </c>
      <c r="B3105" t="s">
        <v>1203</v>
      </c>
      <c r="C3105" t="s">
        <v>33</v>
      </c>
      <c r="D3105" t="s">
        <v>225</v>
      </c>
      <c r="E3105" t="s">
        <v>57</v>
      </c>
      <c r="F3105" t="s">
        <v>37</v>
      </c>
      <c r="G3105" s="2">
        <v>4.4224537037037041E-2</v>
      </c>
      <c r="H3105" t="s">
        <v>6</v>
      </c>
      <c r="I3105" t="s">
        <v>14</v>
      </c>
      <c r="J3105">
        <v>7.63</v>
      </c>
      <c r="K3105">
        <v>3</v>
      </c>
      <c r="L3105" t="s">
        <v>15</v>
      </c>
      <c r="M3105">
        <v>3</v>
      </c>
      <c r="N3105" t="s">
        <v>9</v>
      </c>
      <c r="O3105">
        <v>6.8</v>
      </c>
      <c r="P3105">
        <v>0</v>
      </c>
      <c r="Q3105">
        <v>14.43</v>
      </c>
    </row>
    <row r="3106" spans="1:17" x14ac:dyDescent="0.3">
      <c r="A3106" t="s">
        <v>4123</v>
      </c>
      <c r="B3106" t="s">
        <v>1203</v>
      </c>
      <c r="C3106" t="s">
        <v>236</v>
      </c>
      <c r="D3106" t="s">
        <v>211</v>
      </c>
      <c r="E3106" t="s">
        <v>171</v>
      </c>
      <c r="F3106" t="s">
        <v>37</v>
      </c>
      <c r="G3106" s="2">
        <v>0.83797453703703706</v>
      </c>
      <c r="H3106" t="s">
        <v>6</v>
      </c>
      <c r="I3106" t="s">
        <v>14</v>
      </c>
      <c r="J3106">
        <v>11.82</v>
      </c>
      <c r="K3106">
        <v>3</v>
      </c>
      <c r="L3106" t="s">
        <v>15</v>
      </c>
      <c r="M3106">
        <v>3</v>
      </c>
      <c r="N3106" t="s">
        <v>9</v>
      </c>
      <c r="O3106">
        <v>5.99</v>
      </c>
      <c r="P3106">
        <v>6.22</v>
      </c>
      <c r="Q3106">
        <v>11.59</v>
      </c>
    </row>
    <row r="3107" spans="1:17" x14ac:dyDescent="0.3">
      <c r="A3107" t="s">
        <v>4124</v>
      </c>
      <c r="B3107" t="s">
        <v>1206</v>
      </c>
      <c r="C3107" t="s">
        <v>58</v>
      </c>
      <c r="D3107" t="s">
        <v>131</v>
      </c>
      <c r="E3107" t="s">
        <v>42</v>
      </c>
      <c r="F3107" t="s">
        <v>37</v>
      </c>
      <c r="G3107" s="2">
        <v>1.8715277777777779E-2</v>
      </c>
      <c r="H3107" t="s">
        <v>31</v>
      </c>
      <c r="I3107" t="s">
        <v>14</v>
      </c>
      <c r="J3107">
        <v>6.06</v>
      </c>
      <c r="K3107">
        <v>3</v>
      </c>
      <c r="L3107" t="s">
        <v>15</v>
      </c>
      <c r="M3107">
        <v>2</v>
      </c>
      <c r="N3107" t="s">
        <v>32</v>
      </c>
      <c r="O3107">
        <v>2.02</v>
      </c>
      <c r="P3107">
        <v>0</v>
      </c>
      <c r="Q3107">
        <v>8.08</v>
      </c>
    </row>
    <row r="3108" spans="1:17" x14ac:dyDescent="0.3">
      <c r="A3108" t="s">
        <v>4125</v>
      </c>
      <c r="B3108" t="s">
        <v>730</v>
      </c>
      <c r="C3108" t="s">
        <v>226</v>
      </c>
      <c r="D3108" t="s">
        <v>241</v>
      </c>
      <c r="E3108" t="s">
        <v>158</v>
      </c>
      <c r="F3108" t="s">
        <v>37</v>
      </c>
      <c r="G3108" s="2">
        <v>7.5902777777777777E-2</v>
      </c>
      <c r="H3108" t="s">
        <v>6</v>
      </c>
      <c r="I3108" t="s">
        <v>14</v>
      </c>
      <c r="J3108">
        <v>9.5399999999999991</v>
      </c>
      <c r="K3108">
        <v>3</v>
      </c>
      <c r="L3108" t="s">
        <v>8</v>
      </c>
      <c r="M3108">
        <v>1</v>
      </c>
      <c r="N3108" t="s">
        <v>32</v>
      </c>
      <c r="O3108">
        <v>5.86</v>
      </c>
      <c r="P3108">
        <v>0</v>
      </c>
      <c r="Q3108">
        <v>15.4</v>
      </c>
    </row>
    <row r="3109" spans="1:17" x14ac:dyDescent="0.3">
      <c r="A3109" t="s">
        <v>4126</v>
      </c>
      <c r="B3109" t="s">
        <v>437</v>
      </c>
      <c r="C3109" t="s">
        <v>147</v>
      </c>
      <c r="D3109" t="s">
        <v>117</v>
      </c>
      <c r="E3109" t="s">
        <v>4</v>
      </c>
      <c r="F3109" t="s">
        <v>37</v>
      </c>
      <c r="G3109" s="2">
        <v>0.79749999999999999</v>
      </c>
      <c r="H3109" t="s">
        <v>31</v>
      </c>
      <c r="I3109" t="s">
        <v>14</v>
      </c>
      <c r="J3109">
        <v>6.69</v>
      </c>
      <c r="K3109">
        <v>3</v>
      </c>
      <c r="L3109" t="s">
        <v>8</v>
      </c>
      <c r="M3109">
        <v>2</v>
      </c>
      <c r="N3109" t="s">
        <v>32</v>
      </c>
      <c r="O3109">
        <v>4.95</v>
      </c>
      <c r="P3109">
        <v>0</v>
      </c>
      <c r="Q3109">
        <v>11.64</v>
      </c>
    </row>
    <row r="3110" spans="1:17" x14ac:dyDescent="0.3">
      <c r="A3110" t="s">
        <v>4127</v>
      </c>
      <c r="B3110" t="s">
        <v>1468</v>
      </c>
      <c r="C3110" t="s">
        <v>195</v>
      </c>
      <c r="D3110" t="s">
        <v>290</v>
      </c>
      <c r="E3110" t="s">
        <v>104</v>
      </c>
      <c r="F3110" t="s">
        <v>37</v>
      </c>
      <c r="G3110" s="2">
        <v>0.75327546296296299</v>
      </c>
      <c r="H3110" t="s">
        <v>6</v>
      </c>
      <c r="I3110" t="s">
        <v>7</v>
      </c>
      <c r="J3110">
        <v>16.91</v>
      </c>
      <c r="K3110">
        <v>3</v>
      </c>
      <c r="L3110" t="s">
        <v>15</v>
      </c>
      <c r="M3110">
        <v>2</v>
      </c>
      <c r="N3110" t="s">
        <v>9</v>
      </c>
      <c r="O3110">
        <v>7.45</v>
      </c>
      <c r="P3110">
        <v>0</v>
      </c>
      <c r="Q3110">
        <v>24.36</v>
      </c>
    </row>
    <row r="3111" spans="1:17" x14ac:dyDescent="0.3">
      <c r="A3111" t="s">
        <v>4128</v>
      </c>
      <c r="B3111" t="s">
        <v>1989</v>
      </c>
      <c r="C3111" t="s">
        <v>236</v>
      </c>
      <c r="D3111" t="s">
        <v>270</v>
      </c>
      <c r="E3111" t="s">
        <v>104</v>
      </c>
      <c r="F3111" t="s">
        <v>37</v>
      </c>
      <c r="G3111" s="2">
        <v>0.39245370370370369</v>
      </c>
      <c r="H3111" t="s">
        <v>20</v>
      </c>
      <c r="I3111" t="s">
        <v>7</v>
      </c>
      <c r="J3111">
        <v>5.13</v>
      </c>
      <c r="K3111">
        <v>3</v>
      </c>
      <c r="L3111" t="s">
        <v>8</v>
      </c>
      <c r="M3111">
        <v>2</v>
      </c>
      <c r="N3111" t="s">
        <v>32</v>
      </c>
      <c r="O3111">
        <v>5.64</v>
      </c>
      <c r="P3111">
        <v>0</v>
      </c>
      <c r="Q3111">
        <v>10.77</v>
      </c>
    </row>
    <row r="3112" spans="1:17" x14ac:dyDescent="0.3">
      <c r="A3112" t="s">
        <v>4129</v>
      </c>
      <c r="B3112" t="s">
        <v>447</v>
      </c>
      <c r="C3112" t="s">
        <v>25</v>
      </c>
      <c r="D3112" t="s">
        <v>34</v>
      </c>
      <c r="E3112" t="s">
        <v>12</v>
      </c>
      <c r="F3112" t="s">
        <v>37</v>
      </c>
      <c r="G3112" s="2">
        <v>0.6996296296296296</v>
      </c>
      <c r="H3112" t="s">
        <v>6</v>
      </c>
      <c r="I3112" t="s">
        <v>7</v>
      </c>
      <c r="J3112">
        <v>11.87</v>
      </c>
      <c r="K3112">
        <v>3</v>
      </c>
      <c r="L3112" t="s">
        <v>15</v>
      </c>
      <c r="M3112">
        <v>1</v>
      </c>
      <c r="N3112" t="s">
        <v>32</v>
      </c>
      <c r="O3112">
        <v>0.71</v>
      </c>
      <c r="P3112">
        <v>0</v>
      </c>
      <c r="Q3112">
        <v>12.58</v>
      </c>
    </row>
    <row r="3113" spans="1:17" x14ac:dyDescent="0.3">
      <c r="A3113" t="s">
        <v>4130</v>
      </c>
      <c r="B3113" t="s">
        <v>1907</v>
      </c>
      <c r="C3113" t="s">
        <v>54</v>
      </c>
      <c r="D3113" t="s">
        <v>185</v>
      </c>
      <c r="E3113" t="s">
        <v>166</v>
      </c>
      <c r="F3113" t="s">
        <v>37</v>
      </c>
      <c r="G3113" s="2">
        <v>0.35241898148148149</v>
      </c>
      <c r="H3113" t="s">
        <v>6</v>
      </c>
      <c r="I3113" t="s">
        <v>7</v>
      </c>
      <c r="J3113">
        <v>6.74</v>
      </c>
      <c r="K3113">
        <v>3</v>
      </c>
      <c r="L3113" t="s">
        <v>15</v>
      </c>
      <c r="M3113">
        <v>0</v>
      </c>
      <c r="N3113" t="s">
        <v>9</v>
      </c>
      <c r="O3113">
        <v>7.04</v>
      </c>
      <c r="P3113">
        <v>11.77</v>
      </c>
      <c r="Q3113">
        <v>2.0099999999999998</v>
      </c>
    </row>
    <row r="3114" spans="1:17" x14ac:dyDescent="0.3">
      <c r="A3114" t="s">
        <v>4131</v>
      </c>
      <c r="B3114" t="s">
        <v>1634</v>
      </c>
      <c r="C3114" t="s">
        <v>174</v>
      </c>
      <c r="D3114" t="s">
        <v>170</v>
      </c>
      <c r="E3114" t="s">
        <v>166</v>
      </c>
      <c r="F3114" t="s">
        <v>37</v>
      </c>
      <c r="G3114" s="2">
        <v>0.17299768518518518</v>
      </c>
      <c r="H3114" t="s">
        <v>20</v>
      </c>
      <c r="I3114" t="s">
        <v>14</v>
      </c>
      <c r="J3114">
        <v>16.809999999999999</v>
      </c>
      <c r="K3114">
        <v>3</v>
      </c>
      <c r="L3114" t="s">
        <v>8</v>
      </c>
      <c r="M3114">
        <v>3</v>
      </c>
      <c r="N3114" t="s">
        <v>9</v>
      </c>
      <c r="O3114">
        <v>4.0599999999999996</v>
      </c>
      <c r="P3114">
        <v>0</v>
      </c>
      <c r="Q3114">
        <v>20.87</v>
      </c>
    </row>
    <row r="3115" spans="1:17" x14ac:dyDescent="0.3">
      <c r="A3115" t="s">
        <v>4132</v>
      </c>
      <c r="B3115" t="s">
        <v>2804</v>
      </c>
      <c r="C3115" t="s">
        <v>54</v>
      </c>
      <c r="D3115" t="s">
        <v>305</v>
      </c>
      <c r="E3115" t="s">
        <v>50</v>
      </c>
      <c r="F3115" t="s">
        <v>37</v>
      </c>
      <c r="G3115" s="2">
        <v>0.19798611111111111</v>
      </c>
      <c r="H3115" t="s">
        <v>6</v>
      </c>
      <c r="I3115" t="s">
        <v>14</v>
      </c>
      <c r="J3115">
        <v>8.61</v>
      </c>
      <c r="K3115">
        <v>3</v>
      </c>
      <c r="L3115" t="s">
        <v>15</v>
      </c>
      <c r="M3115">
        <v>0</v>
      </c>
      <c r="N3115" t="s">
        <v>9</v>
      </c>
      <c r="O3115">
        <v>7.32</v>
      </c>
      <c r="P3115">
        <v>0</v>
      </c>
      <c r="Q3115">
        <v>15.93</v>
      </c>
    </row>
    <row r="3116" spans="1:17" x14ac:dyDescent="0.3">
      <c r="A3116" t="s">
        <v>4133</v>
      </c>
      <c r="B3116" t="s">
        <v>1225</v>
      </c>
      <c r="C3116" t="s">
        <v>113</v>
      </c>
      <c r="D3116" t="s">
        <v>263</v>
      </c>
      <c r="E3116" t="s">
        <v>101</v>
      </c>
      <c r="F3116" t="s">
        <v>37</v>
      </c>
      <c r="G3116" s="2">
        <v>0.93502314814814813</v>
      </c>
      <c r="H3116" t="s">
        <v>6</v>
      </c>
      <c r="I3116" t="s">
        <v>7</v>
      </c>
      <c r="J3116">
        <v>7.08</v>
      </c>
      <c r="K3116">
        <v>3</v>
      </c>
      <c r="L3116" t="s">
        <v>15</v>
      </c>
      <c r="M3116">
        <v>3</v>
      </c>
      <c r="N3116" t="s">
        <v>9</v>
      </c>
      <c r="O3116">
        <v>7.71</v>
      </c>
      <c r="P3116">
        <v>0</v>
      </c>
      <c r="Q3116">
        <v>14.79</v>
      </c>
    </row>
    <row r="3117" spans="1:17" x14ac:dyDescent="0.3">
      <c r="A3117" t="s">
        <v>4134</v>
      </c>
      <c r="B3117" t="s">
        <v>743</v>
      </c>
      <c r="C3117" t="s">
        <v>163</v>
      </c>
      <c r="D3117" t="s">
        <v>151</v>
      </c>
      <c r="E3117" t="s">
        <v>133</v>
      </c>
      <c r="F3117" t="s">
        <v>37</v>
      </c>
      <c r="G3117" s="2">
        <v>0.57023148148148151</v>
      </c>
      <c r="H3117" t="s">
        <v>20</v>
      </c>
      <c r="I3117" t="s">
        <v>7</v>
      </c>
      <c r="J3117">
        <v>9.86</v>
      </c>
      <c r="K3117">
        <v>3</v>
      </c>
      <c r="L3117" t="s">
        <v>15</v>
      </c>
      <c r="M3117">
        <v>2</v>
      </c>
      <c r="N3117" t="s">
        <v>32</v>
      </c>
      <c r="O3117">
        <v>2.95</v>
      </c>
      <c r="P3117">
        <v>0</v>
      </c>
      <c r="Q3117">
        <v>12.81</v>
      </c>
    </row>
    <row r="3118" spans="1:17" x14ac:dyDescent="0.3">
      <c r="A3118" t="s">
        <v>4135</v>
      </c>
      <c r="B3118" t="s">
        <v>1474</v>
      </c>
      <c r="C3118" t="s">
        <v>123</v>
      </c>
      <c r="D3118" t="s">
        <v>182</v>
      </c>
      <c r="E3118" t="s">
        <v>23</v>
      </c>
      <c r="F3118" t="s">
        <v>37</v>
      </c>
      <c r="G3118" s="2">
        <v>0.37837962962962962</v>
      </c>
      <c r="H3118" t="s">
        <v>20</v>
      </c>
      <c r="I3118" t="s">
        <v>7</v>
      </c>
      <c r="J3118">
        <v>6.87</v>
      </c>
      <c r="K3118">
        <v>3</v>
      </c>
      <c r="L3118" t="s">
        <v>8</v>
      </c>
      <c r="M3118">
        <v>1</v>
      </c>
      <c r="N3118" t="s">
        <v>9</v>
      </c>
      <c r="O3118">
        <v>2.0699999999999998</v>
      </c>
      <c r="P3118">
        <v>0.23</v>
      </c>
      <c r="Q3118">
        <v>8.7100000000000009</v>
      </c>
    </row>
    <row r="3119" spans="1:17" x14ac:dyDescent="0.3">
      <c r="A3119" t="s">
        <v>4136</v>
      </c>
      <c r="B3119" t="s">
        <v>2399</v>
      </c>
      <c r="C3119" t="s">
        <v>74</v>
      </c>
      <c r="D3119" t="s">
        <v>247</v>
      </c>
      <c r="E3119" t="s">
        <v>4</v>
      </c>
      <c r="F3119" t="s">
        <v>37</v>
      </c>
      <c r="G3119" s="2">
        <v>0.95126157407407408</v>
      </c>
      <c r="H3119" t="s">
        <v>6</v>
      </c>
      <c r="I3119" t="s">
        <v>7</v>
      </c>
      <c r="J3119">
        <v>9.51</v>
      </c>
      <c r="K3119">
        <v>3</v>
      </c>
      <c r="L3119" t="s">
        <v>8</v>
      </c>
      <c r="M3119">
        <v>0</v>
      </c>
      <c r="N3119" t="s">
        <v>32</v>
      </c>
      <c r="O3119">
        <v>2.3199999999999998</v>
      </c>
      <c r="P3119">
        <v>0</v>
      </c>
      <c r="Q3119">
        <v>11.83</v>
      </c>
    </row>
    <row r="3120" spans="1:17" x14ac:dyDescent="0.3">
      <c r="A3120" t="s">
        <v>4137</v>
      </c>
      <c r="B3120" t="s">
        <v>1231</v>
      </c>
      <c r="C3120" t="s">
        <v>54</v>
      </c>
      <c r="D3120" t="s">
        <v>197</v>
      </c>
      <c r="E3120" t="s">
        <v>106</v>
      </c>
      <c r="F3120" t="s">
        <v>37</v>
      </c>
      <c r="G3120" s="2">
        <v>0.27121527777777776</v>
      </c>
      <c r="H3120" t="s">
        <v>6</v>
      </c>
      <c r="I3120" t="s">
        <v>7</v>
      </c>
      <c r="J3120">
        <v>4.34</v>
      </c>
      <c r="K3120">
        <v>3</v>
      </c>
      <c r="L3120" t="s">
        <v>15</v>
      </c>
      <c r="M3120">
        <v>3</v>
      </c>
      <c r="N3120" t="s">
        <v>32</v>
      </c>
      <c r="O3120">
        <v>4.53</v>
      </c>
      <c r="P3120">
        <v>0</v>
      </c>
      <c r="Q3120">
        <v>8.8699999999999992</v>
      </c>
    </row>
    <row r="3121" spans="1:17" x14ac:dyDescent="0.3">
      <c r="A3121" t="s">
        <v>4138</v>
      </c>
      <c r="B3121" t="s">
        <v>2404</v>
      </c>
      <c r="C3121" t="s">
        <v>43</v>
      </c>
      <c r="D3121" t="s">
        <v>91</v>
      </c>
      <c r="E3121" t="s">
        <v>166</v>
      </c>
      <c r="F3121" t="s">
        <v>37</v>
      </c>
      <c r="G3121" s="2">
        <v>0.65377314814814813</v>
      </c>
      <c r="H3121" t="s">
        <v>6</v>
      </c>
      <c r="I3121" t="s">
        <v>7</v>
      </c>
      <c r="J3121">
        <v>15.61</v>
      </c>
      <c r="K3121">
        <v>3</v>
      </c>
      <c r="L3121" t="s">
        <v>8</v>
      </c>
      <c r="M3121">
        <v>2</v>
      </c>
      <c r="N3121" t="s">
        <v>32</v>
      </c>
      <c r="O3121">
        <v>1.26</v>
      </c>
      <c r="P3121">
        <v>0</v>
      </c>
      <c r="Q3121">
        <v>16.87</v>
      </c>
    </row>
    <row r="3122" spans="1:17" x14ac:dyDescent="0.3">
      <c r="A3122" t="s">
        <v>4139</v>
      </c>
      <c r="B3122" t="s">
        <v>463</v>
      </c>
      <c r="C3122" t="s">
        <v>89</v>
      </c>
      <c r="D3122" t="s">
        <v>188</v>
      </c>
      <c r="E3122" t="s">
        <v>106</v>
      </c>
      <c r="F3122" t="s">
        <v>37</v>
      </c>
      <c r="G3122" s="2">
        <v>0.32811342592592591</v>
      </c>
      <c r="H3122" t="s">
        <v>31</v>
      </c>
      <c r="I3122" t="s">
        <v>14</v>
      </c>
      <c r="J3122">
        <v>16.63</v>
      </c>
      <c r="K3122">
        <v>3</v>
      </c>
      <c r="L3122" t="s">
        <v>8</v>
      </c>
      <c r="M3122">
        <v>0</v>
      </c>
      <c r="N3122" t="s">
        <v>9</v>
      </c>
      <c r="O3122">
        <v>4.0199999999999996</v>
      </c>
      <c r="P3122">
        <v>0</v>
      </c>
      <c r="Q3122">
        <v>20.65</v>
      </c>
    </row>
    <row r="3123" spans="1:17" x14ac:dyDescent="0.3">
      <c r="A3123" t="s">
        <v>4140</v>
      </c>
      <c r="B3123" t="s">
        <v>1240</v>
      </c>
      <c r="C3123" t="s">
        <v>89</v>
      </c>
      <c r="D3123" t="s">
        <v>125</v>
      </c>
      <c r="E3123" t="s">
        <v>45</v>
      </c>
      <c r="F3123" t="s">
        <v>37</v>
      </c>
      <c r="G3123" s="2">
        <v>0.58564814814814814</v>
      </c>
      <c r="H3123" t="s">
        <v>20</v>
      </c>
      <c r="I3123" t="s">
        <v>14</v>
      </c>
      <c r="J3123">
        <v>15.52</v>
      </c>
      <c r="K3123">
        <v>3</v>
      </c>
      <c r="L3123" t="s">
        <v>15</v>
      </c>
      <c r="M3123">
        <v>3</v>
      </c>
      <c r="N3123" t="s">
        <v>9</v>
      </c>
      <c r="O3123">
        <v>2.69</v>
      </c>
      <c r="P3123">
        <v>0</v>
      </c>
      <c r="Q3123">
        <v>18.21</v>
      </c>
    </row>
    <row r="3124" spans="1:17" x14ac:dyDescent="0.3">
      <c r="A3124" t="s">
        <v>4141</v>
      </c>
      <c r="B3124" t="s">
        <v>1640</v>
      </c>
      <c r="C3124" t="s">
        <v>165</v>
      </c>
      <c r="D3124" t="s">
        <v>178</v>
      </c>
      <c r="E3124" t="s">
        <v>133</v>
      </c>
      <c r="F3124" t="s">
        <v>37</v>
      </c>
      <c r="G3124" s="2">
        <v>0.92186342592592585</v>
      </c>
      <c r="H3124" t="s">
        <v>20</v>
      </c>
      <c r="I3124" t="s">
        <v>14</v>
      </c>
      <c r="J3124">
        <v>12.11</v>
      </c>
      <c r="K3124">
        <v>3</v>
      </c>
      <c r="L3124" t="s">
        <v>15</v>
      </c>
      <c r="M3124">
        <v>3</v>
      </c>
      <c r="N3124" t="s">
        <v>9</v>
      </c>
      <c r="O3124">
        <v>1.36</v>
      </c>
      <c r="P3124">
        <v>0</v>
      </c>
      <c r="Q3124">
        <v>13.47</v>
      </c>
    </row>
    <row r="3125" spans="1:17" x14ac:dyDescent="0.3">
      <c r="A3125" t="s">
        <v>4142</v>
      </c>
      <c r="B3125" t="s">
        <v>1757</v>
      </c>
      <c r="C3125" t="s">
        <v>137</v>
      </c>
      <c r="D3125" t="s">
        <v>343</v>
      </c>
      <c r="E3125" t="s">
        <v>45</v>
      </c>
      <c r="F3125" t="s">
        <v>37</v>
      </c>
      <c r="G3125" s="2">
        <v>0.41662037037037036</v>
      </c>
      <c r="H3125" t="s">
        <v>20</v>
      </c>
      <c r="I3125" t="s">
        <v>7</v>
      </c>
      <c r="J3125">
        <v>7.83</v>
      </c>
      <c r="K3125">
        <v>3</v>
      </c>
      <c r="L3125" t="s">
        <v>15</v>
      </c>
      <c r="M3125">
        <v>3</v>
      </c>
      <c r="N3125" t="s">
        <v>32</v>
      </c>
      <c r="O3125">
        <v>6.13</v>
      </c>
      <c r="P3125">
        <v>0</v>
      </c>
      <c r="Q3125">
        <v>13.96</v>
      </c>
    </row>
    <row r="3126" spans="1:17" x14ac:dyDescent="0.3">
      <c r="A3126" t="s">
        <v>4143</v>
      </c>
      <c r="B3126" t="s">
        <v>1030</v>
      </c>
      <c r="C3126" t="s">
        <v>38</v>
      </c>
      <c r="D3126" t="s">
        <v>73</v>
      </c>
      <c r="E3126" t="s">
        <v>70</v>
      </c>
      <c r="F3126" t="s">
        <v>37</v>
      </c>
      <c r="G3126" s="2">
        <v>3.1747685185185184E-2</v>
      </c>
      <c r="H3126" t="s">
        <v>6</v>
      </c>
      <c r="I3126" t="s">
        <v>7</v>
      </c>
      <c r="J3126">
        <v>6.1</v>
      </c>
      <c r="K3126">
        <v>3</v>
      </c>
      <c r="L3126" t="s">
        <v>8</v>
      </c>
      <c r="M3126">
        <v>2</v>
      </c>
      <c r="N3126" t="s">
        <v>32</v>
      </c>
      <c r="O3126">
        <v>1.48</v>
      </c>
      <c r="P3126">
        <v>6.62</v>
      </c>
      <c r="Q3126">
        <v>0.96</v>
      </c>
    </row>
    <row r="3127" spans="1:17" x14ac:dyDescent="0.3">
      <c r="A3127" t="s">
        <v>4144</v>
      </c>
      <c r="B3127" t="s">
        <v>2538</v>
      </c>
      <c r="C3127" t="s">
        <v>74</v>
      </c>
      <c r="D3127" t="s">
        <v>34</v>
      </c>
      <c r="E3127" t="s">
        <v>176</v>
      </c>
      <c r="F3127" t="s">
        <v>37</v>
      </c>
      <c r="G3127" s="2">
        <v>0.6965972222222222</v>
      </c>
      <c r="H3127" t="s">
        <v>6</v>
      </c>
      <c r="I3127" t="s">
        <v>7</v>
      </c>
      <c r="J3127">
        <v>7.07</v>
      </c>
      <c r="K3127">
        <v>3</v>
      </c>
      <c r="L3127" t="s">
        <v>8</v>
      </c>
      <c r="M3127">
        <v>1</v>
      </c>
      <c r="N3127" t="s">
        <v>32</v>
      </c>
      <c r="O3127">
        <v>4.04</v>
      </c>
      <c r="P3127">
        <v>0</v>
      </c>
      <c r="Q3127">
        <v>11.11</v>
      </c>
    </row>
    <row r="3128" spans="1:17" x14ac:dyDescent="0.3">
      <c r="A3128" t="s">
        <v>4145</v>
      </c>
      <c r="B3128" t="s">
        <v>481</v>
      </c>
      <c r="C3128" t="s">
        <v>21</v>
      </c>
      <c r="D3128" t="s">
        <v>336</v>
      </c>
      <c r="E3128" t="s">
        <v>18</v>
      </c>
      <c r="F3128" t="s">
        <v>37</v>
      </c>
      <c r="G3128" s="2">
        <v>0.87993055555555555</v>
      </c>
      <c r="H3128" t="s">
        <v>20</v>
      </c>
      <c r="I3128" t="s">
        <v>7</v>
      </c>
      <c r="J3128">
        <v>8.09</v>
      </c>
      <c r="K3128">
        <v>3</v>
      </c>
      <c r="L3128" t="s">
        <v>15</v>
      </c>
      <c r="M3128">
        <v>2</v>
      </c>
      <c r="N3128" t="s">
        <v>32</v>
      </c>
      <c r="O3128">
        <v>4.1900000000000004</v>
      </c>
      <c r="P3128">
        <v>0</v>
      </c>
      <c r="Q3128">
        <v>12.28</v>
      </c>
    </row>
    <row r="3129" spans="1:17" x14ac:dyDescent="0.3">
      <c r="A3129" t="s">
        <v>4146</v>
      </c>
      <c r="B3129" t="s">
        <v>481</v>
      </c>
      <c r="C3129" t="s">
        <v>236</v>
      </c>
      <c r="D3129" t="s">
        <v>117</v>
      </c>
      <c r="E3129" t="s">
        <v>78</v>
      </c>
      <c r="F3129" t="s">
        <v>37</v>
      </c>
      <c r="G3129" s="2">
        <v>0.35291666666666671</v>
      </c>
      <c r="H3129" t="s">
        <v>6</v>
      </c>
      <c r="I3129" t="s">
        <v>14</v>
      </c>
      <c r="J3129">
        <v>10.6</v>
      </c>
      <c r="K3129">
        <v>3</v>
      </c>
      <c r="L3129" t="s">
        <v>15</v>
      </c>
      <c r="M3129">
        <v>3</v>
      </c>
      <c r="N3129" t="s">
        <v>32</v>
      </c>
      <c r="O3129">
        <v>1.88</v>
      </c>
      <c r="P3129">
        <v>0</v>
      </c>
      <c r="Q3129">
        <v>12.48</v>
      </c>
    </row>
    <row r="3130" spans="1:17" x14ac:dyDescent="0.3">
      <c r="A3130" t="s">
        <v>4147</v>
      </c>
      <c r="B3130" t="s">
        <v>1035</v>
      </c>
      <c r="C3130" t="s">
        <v>16</v>
      </c>
      <c r="D3130" t="s">
        <v>138</v>
      </c>
      <c r="E3130" t="s">
        <v>171</v>
      </c>
      <c r="F3130" t="s">
        <v>37</v>
      </c>
      <c r="G3130" s="2">
        <v>0.71868055555555566</v>
      </c>
      <c r="H3130" t="s">
        <v>31</v>
      </c>
      <c r="I3130" t="s">
        <v>7</v>
      </c>
      <c r="J3130">
        <v>7.52</v>
      </c>
      <c r="K3130">
        <v>3</v>
      </c>
      <c r="L3130" t="s">
        <v>8</v>
      </c>
      <c r="M3130">
        <v>0</v>
      </c>
      <c r="N3130" t="s">
        <v>32</v>
      </c>
      <c r="O3130">
        <v>0.63</v>
      </c>
      <c r="P3130">
        <v>9.57</v>
      </c>
      <c r="Q3130">
        <v>-1.42</v>
      </c>
    </row>
    <row r="3131" spans="1:17" x14ac:dyDescent="0.3">
      <c r="A3131" t="s">
        <v>4148</v>
      </c>
      <c r="B3131" t="s">
        <v>754</v>
      </c>
      <c r="C3131" t="s">
        <v>236</v>
      </c>
      <c r="D3131" t="s">
        <v>313</v>
      </c>
      <c r="E3131" t="s">
        <v>133</v>
      </c>
      <c r="F3131" t="s">
        <v>37</v>
      </c>
      <c r="G3131" s="2">
        <v>0.56773148148148145</v>
      </c>
      <c r="H3131" t="s">
        <v>31</v>
      </c>
      <c r="I3131" t="s">
        <v>7</v>
      </c>
      <c r="J3131">
        <v>15.21</v>
      </c>
      <c r="K3131">
        <v>3</v>
      </c>
      <c r="L3131" t="s">
        <v>15</v>
      </c>
      <c r="M3131">
        <v>2</v>
      </c>
      <c r="N3131" t="s">
        <v>9</v>
      </c>
      <c r="O3131">
        <v>5.17</v>
      </c>
      <c r="P3131">
        <v>0</v>
      </c>
      <c r="Q3131">
        <v>20.38</v>
      </c>
    </row>
    <row r="3132" spans="1:17" x14ac:dyDescent="0.3">
      <c r="A3132" t="s">
        <v>4149</v>
      </c>
      <c r="B3132" t="s">
        <v>1384</v>
      </c>
      <c r="C3132" t="s">
        <v>74</v>
      </c>
      <c r="D3132" t="s">
        <v>49</v>
      </c>
      <c r="E3132" t="s">
        <v>102</v>
      </c>
      <c r="F3132" t="s">
        <v>37</v>
      </c>
      <c r="G3132" s="2">
        <v>0.24082175925925928</v>
      </c>
      <c r="H3132" t="s">
        <v>6</v>
      </c>
      <c r="I3132" t="s">
        <v>14</v>
      </c>
      <c r="J3132">
        <v>5.19</v>
      </c>
      <c r="K3132">
        <v>3</v>
      </c>
      <c r="L3132" t="s">
        <v>8</v>
      </c>
      <c r="M3132">
        <v>0</v>
      </c>
      <c r="N3132" t="s">
        <v>32</v>
      </c>
      <c r="O3132">
        <v>4.37</v>
      </c>
      <c r="P3132">
        <v>0</v>
      </c>
      <c r="Q3132">
        <v>9.56</v>
      </c>
    </row>
    <row r="3133" spans="1:17" x14ac:dyDescent="0.3">
      <c r="A3133" t="s">
        <v>4150</v>
      </c>
      <c r="B3133" t="s">
        <v>483</v>
      </c>
      <c r="C3133" t="s">
        <v>79</v>
      </c>
      <c r="D3133" t="s">
        <v>280</v>
      </c>
      <c r="E3133" t="s">
        <v>206</v>
      </c>
      <c r="F3133" t="s">
        <v>37</v>
      </c>
      <c r="G3133" s="2">
        <v>0.32902777777777775</v>
      </c>
      <c r="H3133" t="s">
        <v>31</v>
      </c>
      <c r="I3133" t="s">
        <v>14</v>
      </c>
      <c r="J3133">
        <v>11.71</v>
      </c>
      <c r="K3133">
        <v>3</v>
      </c>
      <c r="L3133" t="s">
        <v>8</v>
      </c>
      <c r="M3133">
        <v>2</v>
      </c>
      <c r="N3133" t="s">
        <v>32</v>
      </c>
      <c r="O3133">
        <v>4.0199999999999996</v>
      </c>
      <c r="P3133">
        <v>0</v>
      </c>
      <c r="Q3133">
        <v>15.73</v>
      </c>
    </row>
    <row r="3134" spans="1:17" x14ac:dyDescent="0.3">
      <c r="A3134" t="s">
        <v>4151</v>
      </c>
      <c r="B3134" t="s">
        <v>486</v>
      </c>
      <c r="C3134" t="s">
        <v>180</v>
      </c>
      <c r="D3134" t="s">
        <v>320</v>
      </c>
      <c r="E3134" t="s">
        <v>109</v>
      </c>
      <c r="F3134" t="s">
        <v>37</v>
      </c>
      <c r="G3134" s="2">
        <v>9.2673611111111109E-2</v>
      </c>
      <c r="H3134" t="s">
        <v>6</v>
      </c>
      <c r="I3134" t="s">
        <v>7</v>
      </c>
      <c r="J3134">
        <v>7.78</v>
      </c>
      <c r="K3134">
        <v>3</v>
      </c>
      <c r="L3134" t="s">
        <v>15</v>
      </c>
      <c r="M3134">
        <v>2</v>
      </c>
      <c r="N3134" t="s">
        <v>9</v>
      </c>
      <c r="O3134">
        <v>3.1</v>
      </c>
      <c r="P3134">
        <v>0</v>
      </c>
      <c r="Q3134">
        <v>10.88</v>
      </c>
    </row>
    <row r="3135" spans="1:17" x14ac:dyDescent="0.3">
      <c r="A3135" t="s">
        <v>4152</v>
      </c>
      <c r="B3135" t="s">
        <v>488</v>
      </c>
      <c r="C3135" t="s">
        <v>40</v>
      </c>
      <c r="D3135" t="s">
        <v>138</v>
      </c>
      <c r="E3135" t="s">
        <v>136</v>
      </c>
      <c r="F3135" t="s">
        <v>37</v>
      </c>
      <c r="G3135" s="2">
        <v>0.61628472222222219</v>
      </c>
      <c r="H3135" t="s">
        <v>31</v>
      </c>
      <c r="I3135" t="s">
        <v>7</v>
      </c>
      <c r="J3135">
        <v>10.7</v>
      </c>
      <c r="K3135">
        <v>3</v>
      </c>
      <c r="L3135" t="s">
        <v>15</v>
      </c>
      <c r="M3135">
        <v>1</v>
      </c>
      <c r="N3135" t="s">
        <v>9</v>
      </c>
      <c r="O3135">
        <v>2.2599999999999998</v>
      </c>
      <c r="P3135">
        <v>0</v>
      </c>
      <c r="Q3135">
        <v>12.96</v>
      </c>
    </row>
    <row r="3136" spans="1:17" x14ac:dyDescent="0.3">
      <c r="A3136" t="s">
        <v>4153</v>
      </c>
      <c r="B3136" t="s">
        <v>1387</v>
      </c>
      <c r="C3136" t="s">
        <v>123</v>
      </c>
      <c r="D3136" t="s">
        <v>351</v>
      </c>
      <c r="E3136" t="s">
        <v>12</v>
      </c>
      <c r="F3136" t="s">
        <v>37</v>
      </c>
      <c r="G3136" s="2">
        <v>0.58606481481481476</v>
      </c>
      <c r="H3136" t="s">
        <v>31</v>
      </c>
      <c r="I3136" t="s">
        <v>14</v>
      </c>
      <c r="J3136">
        <v>15.41</v>
      </c>
      <c r="K3136">
        <v>3</v>
      </c>
      <c r="L3136" t="s">
        <v>15</v>
      </c>
      <c r="M3136">
        <v>2</v>
      </c>
      <c r="N3136" t="s">
        <v>9</v>
      </c>
      <c r="O3136">
        <v>1.61</v>
      </c>
      <c r="P3136">
        <v>0</v>
      </c>
      <c r="Q3136">
        <v>17.02</v>
      </c>
    </row>
    <row r="3137" spans="1:17" x14ac:dyDescent="0.3">
      <c r="A3137" t="s">
        <v>4154</v>
      </c>
      <c r="B3137" t="s">
        <v>3387</v>
      </c>
      <c r="C3137" t="s">
        <v>163</v>
      </c>
      <c r="D3137" t="s">
        <v>182</v>
      </c>
      <c r="E3137" t="s">
        <v>87</v>
      </c>
      <c r="F3137" t="s">
        <v>37</v>
      </c>
      <c r="G3137" s="2">
        <v>0.931574074074074</v>
      </c>
      <c r="H3137" t="s">
        <v>20</v>
      </c>
      <c r="I3137" t="s">
        <v>7</v>
      </c>
      <c r="J3137">
        <v>8.9700000000000006</v>
      </c>
      <c r="K3137">
        <v>3</v>
      </c>
      <c r="L3137" t="s">
        <v>15</v>
      </c>
      <c r="M3137">
        <v>2</v>
      </c>
      <c r="N3137" t="s">
        <v>9</v>
      </c>
      <c r="O3137">
        <v>0.02</v>
      </c>
      <c r="P3137">
        <v>0</v>
      </c>
      <c r="Q3137">
        <v>8.99</v>
      </c>
    </row>
    <row r="3138" spans="1:17" x14ac:dyDescent="0.3">
      <c r="A3138" t="s">
        <v>4155</v>
      </c>
      <c r="B3138" t="s">
        <v>496</v>
      </c>
      <c r="C3138" t="s">
        <v>203</v>
      </c>
      <c r="D3138" t="s">
        <v>293</v>
      </c>
      <c r="E3138" t="s">
        <v>42</v>
      </c>
      <c r="F3138" t="s">
        <v>37</v>
      </c>
      <c r="G3138" s="2">
        <v>0.2149537037037037</v>
      </c>
      <c r="H3138" t="s">
        <v>20</v>
      </c>
      <c r="I3138" t="s">
        <v>14</v>
      </c>
      <c r="J3138">
        <v>7</v>
      </c>
      <c r="K3138">
        <v>3</v>
      </c>
      <c r="L3138" t="s">
        <v>15</v>
      </c>
      <c r="M3138">
        <v>2</v>
      </c>
      <c r="N3138" t="s">
        <v>9</v>
      </c>
      <c r="O3138">
        <v>7.82</v>
      </c>
      <c r="P3138">
        <v>0</v>
      </c>
      <c r="Q3138">
        <v>14.82</v>
      </c>
    </row>
    <row r="3139" spans="1:17" x14ac:dyDescent="0.3">
      <c r="A3139" t="s">
        <v>4156</v>
      </c>
      <c r="B3139" t="s">
        <v>1044</v>
      </c>
      <c r="C3139" t="s">
        <v>38</v>
      </c>
      <c r="D3139" t="s">
        <v>315</v>
      </c>
      <c r="E3139" t="s">
        <v>42</v>
      </c>
      <c r="F3139" t="s">
        <v>37</v>
      </c>
      <c r="G3139" s="2">
        <v>0.65718750000000004</v>
      </c>
      <c r="H3139" t="s">
        <v>6</v>
      </c>
      <c r="I3139" t="s">
        <v>14</v>
      </c>
      <c r="J3139">
        <v>16.059999999999999</v>
      </c>
      <c r="K3139">
        <v>3</v>
      </c>
      <c r="L3139" t="s">
        <v>8</v>
      </c>
      <c r="M3139">
        <v>1</v>
      </c>
      <c r="N3139" t="s">
        <v>9</v>
      </c>
      <c r="O3139">
        <v>5.89</v>
      </c>
      <c r="P3139">
        <v>0</v>
      </c>
      <c r="Q3139">
        <v>21.95</v>
      </c>
    </row>
    <row r="3140" spans="1:17" x14ac:dyDescent="0.3">
      <c r="A3140" t="s">
        <v>4157</v>
      </c>
      <c r="B3140" t="s">
        <v>2266</v>
      </c>
      <c r="C3140" t="s">
        <v>10</v>
      </c>
      <c r="D3140" t="s">
        <v>26</v>
      </c>
      <c r="E3140" t="s">
        <v>171</v>
      </c>
      <c r="F3140" t="s">
        <v>37</v>
      </c>
      <c r="G3140" s="2">
        <v>0.58464120370370376</v>
      </c>
      <c r="H3140" t="s">
        <v>31</v>
      </c>
      <c r="I3140" t="s">
        <v>14</v>
      </c>
      <c r="J3140">
        <v>12.77</v>
      </c>
      <c r="K3140">
        <v>3</v>
      </c>
      <c r="L3140" t="s">
        <v>8</v>
      </c>
      <c r="M3140">
        <v>1</v>
      </c>
      <c r="N3140" t="s">
        <v>9</v>
      </c>
      <c r="O3140">
        <v>7.61</v>
      </c>
      <c r="P3140">
        <v>0</v>
      </c>
      <c r="Q3140">
        <v>20.38</v>
      </c>
    </row>
    <row r="3141" spans="1:17" x14ac:dyDescent="0.3">
      <c r="A3141" t="s">
        <v>4158</v>
      </c>
      <c r="B3141" t="s">
        <v>1484</v>
      </c>
      <c r="C3141" t="s">
        <v>10</v>
      </c>
      <c r="D3141" t="s">
        <v>11</v>
      </c>
      <c r="E3141" t="s">
        <v>93</v>
      </c>
      <c r="F3141" t="s">
        <v>37</v>
      </c>
      <c r="G3141" s="2">
        <v>0.52557870370370374</v>
      </c>
      <c r="H3141" t="s">
        <v>6</v>
      </c>
      <c r="I3141" t="s">
        <v>14</v>
      </c>
      <c r="J3141">
        <v>9.41</v>
      </c>
      <c r="K3141">
        <v>3</v>
      </c>
      <c r="L3141" t="s">
        <v>8</v>
      </c>
      <c r="M3141">
        <v>0</v>
      </c>
      <c r="N3141" t="s">
        <v>9</v>
      </c>
      <c r="O3141">
        <v>3.5</v>
      </c>
      <c r="P3141">
        <v>0</v>
      </c>
      <c r="Q3141">
        <v>12.91</v>
      </c>
    </row>
    <row r="3142" spans="1:17" x14ac:dyDescent="0.3">
      <c r="A3142" t="s">
        <v>4159</v>
      </c>
      <c r="B3142" t="s">
        <v>771</v>
      </c>
      <c r="C3142" t="s">
        <v>72</v>
      </c>
      <c r="D3142" t="s">
        <v>336</v>
      </c>
      <c r="E3142" t="s">
        <v>166</v>
      </c>
      <c r="F3142" t="s">
        <v>37</v>
      </c>
      <c r="G3142" s="2">
        <v>0.31949074074074074</v>
      </c>
      <c r="H3142" t="s">
        <v>6</v>
      </c>
      <c r="I3142" t="s">
        <v>7</v>
      </c>
      <c r="J3142">
        <v>12.57</v>
      </c>
      <c r="K3142">
        <v>3</v>
      </c>
      <c r="L3142" t="s">
        <v>15</v>
      </c>
      <c r="M3142">
        <v>1</v>
      </c>
      <c r="N3142" t="s">
        <v>9</v>
      </c>
      <c r="O3142">
        <v>1.7</v>
      </c>
      <c r="P3142">
        <v>6.63</v>
      </c>
      <c r="Q3142">
        <v>7.64</v>
      </c>
    </row>
    <row r="3143" spans="1:17" x14ac:dyDescent="0.3">
      <c r="A3143" t="s">
        <v>4160</v>
      </c>
      <c r="B3143" t="s">
        <v>2114</v>
      </c>
      <c r="C3143" t="s">
        <v>123</v>
      </c>
      <c r="D3143" t="s">
        <v>29</v>
      </c>
      <c r="E3143" t="s">
        <v>45</v>
      </c>
      <c r="F3143" t="s">
        <v>37</v>
      </c>
      <c r="G3143" s="2">
        <v>0.36533564814814817</v>
      </c>
      <c r="H3143" t="s">
        <v>31</v>
      </c>
      <c r="I3143" t="s">
        <v>7</v>
      </c>
      <c r="J3143">
        <v>13.52</v>
      </c>
      <c r="K3143">
        <v>3</v>
      </c>
      <c r="L3143" t="s">
        <v>8</v>
      </c>
      <c r="M3143">
        <v>2</v>
      </c>
      <c r="N3143" t="s">
        <v>9</v>
      </c>
      <c r="O3143">
        <v>0.02</v>
      </c>
      <c r="P3143">
        <v>0</v>
      </c>
      <c r="Q3143">
        <v>13.54</v>
      </c>
    </row>
    <row r="3144" spans="1:17" x14ac:dyDescent="0.3">
      <c r="A3144" t="s">
        <v>4161</v>
      </c>
      <c r="B3144" t="s">
        <v>506</v>
      </c>
      <c r="C3144" t="s">
        <v>54</v>
      </c>
      <c r="D3144" t="s">
        <v>145</v>
      </c>
      <c r="E3144" t="s">
        <v>104</v>
      </c>
      <c r="F3144" t="s">
        <v>37</v>
      </c>
      <c r="G3144" s="2">
        <v>0.1270138888888889</v>
      </c>
      <c r="H3144" t="s">
        <v>6</v>
      </c>
      <c r="I3144" t="s">
        <v>14</v>
      </c>
      <c r="J3144">
        <v>10.02</v>
      </c>
      <c r="K3144">
        <v>3</v>
      </c>
      <c r="L3144" t="s">
        <v>15</v>
      </c>
      <c r="M3144">
        <v>0</v>
      </c>
      <c r="N3144" t="s">
        <v>32</v>
      </c>
      <c r="O3144">
        <v>4.41</v>
      </c>
      <c r="P3144">
        <v>0</v>
      </c>
      <c r="Q3144">
        <v>14.43</v>
      </c>
    </row>
    <row r="3145" spans="1:17" x14ac:dyDescent="0.3">
      <c r="A3145" t="s">
        <v>4162</v>
      </c>
      <c r="B3145" t="s">
        <v>777</v>
      </c>
      <c r="C3145" t="s">
        <v>177</v>
      </c>
      <c r="D3145" t="s">
        <v>219</v>
      </c>
      <c r="E3145" t="s">
        <v>12</v>
      </c>
      <c r="F3145" t="s">
        <v>37</v>
      </c>
      <c r="G3145" s="2">
        <v>0.53484953703703708</v>
      </c>
      <c r="H3145" t="s">
        <v>20</v>
      </c>
      <c r="I3145" t="s">
        <v>14</v>
      </c>
      <c r="J3145">
        <v>6.77</v>
      </c>
      <c r="K3145">
        <v>3</v>
      </c>
      <c r="L3145" t="s">
        <v>8</v>
      </c>
      <c r="M3145">
        <v>2</v>
      </c>
      <c r="N3145" t="s">
        <v>32</v>
      </c>
      <c r="O3145">
        <v>4.1900000000000004</v>
      </c>
      <c r="P3145">
        <v>11.99</v>
      </c>
      <c r="Q3145">
        <v>-1.03</v>
      </c>
    </row>
    <row r="3146" spans="1:17" x14ac:dyDescent="0.3">
      <c r="A3146" t="s">
        <v>4163</v>
      </c>
      <c r="B3146" t="s">
        <v>1256</v>
      </c>
      <c r="C3146" t="s">
        <v>137</v>
      </c>
      <c r="D3146" t="s">
        <v>41</v>
      </c>
      <c r="E3146" t="s">
        <v>139</v>
      </c>
      <c r="F3146" t="s">
        <v>37</v>
      </c>
      <c r="G3146" s="2">
        <v>0.21406250000000002</v>
      </c>
      <c r="H3146" t="s">
        <v>20</v>
      </c>
      <c r="I3146" t="s">
        <v>14</v>
      </c>
      <c r="J3146">
        <v>16.5</v>
      </c>
      <c r="K3146">
        <v>3</v>
      </c>
      <c r="L3146" t="s">
        <v>15</v>
      </c>
      <c r="M3146">
        <v>0</v>
      </c>
      <c r="N3146" t="s">
        <v>32</v>
      </c>
      <c r="O3146">
        <v>5.18</v>
      </c>
      <c r="P3146">
        <v>7.24</v>
      </c>
      <c r="Q3146">
        <v>14.44</v>
      </c>
    </row>
    <row r="3147" spans="1:17" x14ac:dyDescent="0.3">
      <c r="A3147" t="s">
        <v>4164</v>
      </c>
      <c r="B3147" t="s">
        <v>1048</v>
      </c>
      <c r="C3147" t="s">
        <v>113</v>
      </c>
      <c r="D3147" t="s">
        <v>261</v>
      </c>
      <c r="E3147" t="s">
        <v>18</v>
      </c>
      <c r="F3147" t="s">
        <v>37</v>
      </c>
      <c r="G3147" s="2">
        <v>0.52249999999999996</v>
      </c>
      <c r="H3147" t="s">
        <v>20</v>
      </c>
      <c r="I3147" t="s">
        <v>14</v>
      </c>
      <c r="J3147">
        <v>14.95</v>
      </c>
      <c r="K3147">
        <v>3</v>
      </c>
      <c r="L3147" t="s">
        <v>15</v>
      </c>
      <c r="M3147">
        <v>0</v>
      </c>
      <c r="N3147" t="s">
        <v>32</v>
      </c>
      <c r="O3147">
        <v>2.68</v>
      </c>
      <c r="P3147">
        <v>0</v>
      </c>
      <c r="Q3147">
        <v>17.63</v>
      </c>
    </row>
    <row r="3148" spans="1:17" x14ac:dyDescent="0.3">
      <c r="A3148" t="s">
        <v>4165</v>
      </c>
      <c r="B3148" t="s">
        <v>1567</v>
      </c>
      <c r="C3148" t="s">
        <v>97</v>
      </c>
      <c r="D3148" t="s">
        <v>155</v>
      </c>
      <c r="E3148" t="s">
        <v>199</v>
      </c>
      <c r="F3148" t="s">
        <v>37</v>
      </c>
      <c r="G3148" s="2">
        <v>2.5231481481481483E-2</v>
      </c>
      <c r="H3148" t="s">
        <v>20</v>
      </c>
      <c r="I3148" t="s">
        <v>7</v>
      </c>
      <c r="J3148">
        <v>15.58</v>
      </c>
      <c r="K3148">
        <v>3</v>
      </c>
      <c r="L3148" t="s">
        <v>8</v>
      </c>
      <c r="M3148">
        <v>0</v>
      </c>
      <c r="N3148" t="s">
        <v>9</v>
      </c>
      <c r="O3148">
        <v>6.23</v>
      </c>
      <c r="P3148">
        <v>0</v>
      </c>
      <c r="Q3148">
        <v>21.81</v>
      </c>
    </row>
    <row r="3149" spans="1:17" x14ac:dyDescent="0.3">
      <c r="A3149" t="s">
        <v>4166</v>
      </c>
      <c r="B3149" t="s">
        <v>1259</v>
      </c>
      <c r="C3149" t="s">
        <v>2</v>
      </c>
      <c r="D3149" t="s">
        <v>207</v>
      </c>
      <c r="E3149" t="s">
        <v>199</v>
      </c>
      <c r="F3149" t="s">
        <v>37</v>
      </c>
      <c r="G3149" s="2">
        <v>6.0798611111111116E-2</v>
      </c>
      <c r="H3149" t="s">
        <v>20</v>
      </c>
      <c r="I3149" t="s">
        <v>14</v>
      </c>
      <c r="J3149">
        <v>6.55</v>
      </c>
      <c r="K3149">
        <v>3</v>
      </c>
      <c r="L3149" t="s">
        <v>15</v>
      </c>
      <c r="M3149">
        <v>3</v>
      </c>
      <c r="N3149" t="s">
        <v>9</v>
      </c>
      <c r="O3149">
        <v>5.7</v>
      </c>
      <c r="P3149">
        <v>9.7899999999999991</v>
      </c>
      <c r="Q3149">
        <v>2.46</v>
      </c>
    </row>
    <row r="3150" spans="1:17" x14ac:dyDescent="0.3">
      <c r="A3150" t="s">
        <v>4167</v>
      </c>
      <c r="B3150" t="s">
        <v>519</v>
      </c>
      <c r="C3150" t="s">
        <v>52</v>
      </c>
      <c r="D3150" t="s">
        <v>341</v>
      </c>
      <c r="E3150" t="s">
        <v>57</v>
      </c>
      <c r="F3150" t="s">
        <v>37</v>
      </c>
      <c r="G3150" s="2">
        <v>0.70192129629629629</v>
      </c>
      <c r="H3150" t="s">
        <v>20</v>
      </c>
      <c r="I3150" t="s">
        <v>14</v>
      </c>
      <c r="J3150">
        <v>14.93</v>
      </c>
      <c r="K3150">
        <v>3</v>
      </c>
      <c r="L3150" t="s">
        <v>8</v>
      </c>
      <c r="M3150">
        <v>3</v>
      </c>
      <c r="N3150" t="s">
        <v>32</v>
      </c>
      <c r="O3150">
        <v>3.82</v>
      </c>
      <c r="P3150">
        <v>0</v>
      </c>
      <c r="Q3150">
        <v>18.75</v>
      </c>
    </row>
    <row r="3151" spans="1:17" x14ac:dyDescent="0.3">
      <c r="A3151" t="s">
        <v>4168</v>
      </c>
      <c r="B3151" t="s">
        <v>2124</v>
      </c>
      <c r="C3151" t="s">
        <v>203</v>
      </c>
      <c r="D3151" t="s">
        <v>11</v>
      </c>
      <c r="E3151" t="s">
        <v>120</v>
      </c>
      <c r="F3151" t="s">
        <v>37</v>
      </c>
      <c r="G3151" s="2">
        <v>0.89355324074074083</v>
      </c>
      <c r="H3151" t="s">
        <v>31</v>
      </c>
      <c r="I3151" t="s">
        <v>14</v>
      </c>
      <c r="J3151">
        <v>15.95</v>
      </c>
      <c r="K3151">
        <v>3</v>
      </c>
      <c r="L3151" t="s">
        <v>8</v>
      </c>
      <c r="M3151">
        <v>1</v>
      </c>
      <c r="N3151" t="s">
        <v>32</v>
      </c>
      <c r="O3151">
        <v>5.72</v>
      </c>
      <c r="P3151">
        <v>0</v>
      </c>
      <c r="Q3151">
        <v>21.67</v>
      </c>
    </row>
    <row r="3152" spans="1:17" x14ac:dyDescent="0.3">
      <c r="A3152" t="s">
        <v>4169</v>
      </c>
      <c r="B3152" t="s">
        <v>1657</v>
      </c>
      <c r="C3152" t="s">
        <v>149</v>
      </c>
      <c r="D3152" t="s">
        <v>91</v>
      </c>
      <c r="E3152" t="s">
        <v>48</v>
      </c>
      <c r="F3152" t="s">
        <v>37</v>
      </c>
      <c r="G3152" s="2">
        <v>0.69739583333333333</v>
      </c>
      <c r="H3152" t="s">
        <v>31</v>
      </c>
      <c r="I3152" t="s">
        <v>14</v>
      </c>
      <c r="J3152">
        <v>15.61</v>
      </c>
      <c r="K3152">
        <v>3</v>
      </c>
      <c r="L3152" t="s">
        <v>15</v>
      </c>
      <c r="M3152">
        <v>0</v>
      </c>
      <c r="N3152" t="s">
        <v>9</v>
      </c>
      <c r="O3152">
        <v>5.9</v>
      </c>
      <c r="P3152">
        <v>0</v>
      </c>
      <c r="Q3152">
        <v>21.51</v>
      </c>
    </row>
    <row r="3153" spans="1:17" x14ac:dyDescent="0.3">
      <c r="A3153" t="s">
        <v>4170</v>
      </c>
      <c r="B3153" t="s">
        <v>1060</v>
      </c>
      <c r="C3153" t="s">
        <v>65</v>
      </c>
      <c r="D3153" t="s">
        <v>164</v>
      </c>
      <c r="E3153" t="s">
        <v>176</v>
      </c>
      <c r="F3153" t="s">
        <v>37</v>
      </c>
      <c r="G3153" s="2">
        <v>0.78840277777777779</v>
      </c>
      <c r="H3153" t="s">
        <v>6</v>
      </c>
      <c r="I3153" t="s">
        <v>7</v>
      </c>
      <c r="J3153">
        <v>9.61</v>
      </c>
      <c r="K3153">
        <v>3</v>
      </c>
      <c r="L3153" t="s">
        <v>15</v>
      </c>
      <c r="M3153">
        <v>2</v>
      </c>
      <c r="N3153" t="s">
        <v>32</v>
      </c>
      <c r="O3153">
        <v>4.6399999999999997</v>
      </c>
      <c r="P3153">
        <v>0</v>
      </c>
      <c r="Q3153">
        <v>14.25</v>
      </c>
    </row>
    <row r="3154" spans="1:17" x14ac:dyDescent="0.3">
      <c r="A3154" t="s">
        <v>4171</v>
      </c>
      <c r="B3154" t="s">
        <v>803</v>
      </c>
      <c r="C3154" t="s">
        <v>72</v>
      </c>
      <c r="D3154" t="s">
        <v>198</v>
      </c>
      <c r="E3154" t="s">
        <v>42</v>
      </c>
      <c r="F3154" t="s">
        <v>37</v>
      </c>
      <c r="G3154" s="2">
        <v>0.68503472222222228</v>
      </c>
      <c r="H3154" t="s">
        <v>20</v>
      </c>
      <c r="I3154" t="s">
        <v>14</v>
      </c>
      <c r="J3154">
        <v>6.8</v>
      </c>
      <c r="K3154">
        <v>3</v>
      </c>
      <c r="L3154" t="s">
        <v>8</v>
      </c>
      <c r="M3154">
        <v>0</v>
      </c>
      <c r="N3154" t="s">
        <v>9</v>
      </c>
      <c r="O3154">
        <v>1.1399999999999999</v>
      </c>
      <c r="P3154">
        <v>0</v>
      </c>
      <c r="Q3154">
        <v>7.94</v>
      </c>
    </row>
    <row r="3155" spans="1:17" x14ac:dyDescent="0.3">
      <c r="A3155" t="s">
        <v>4172</v>
      </c>
      <c r="B3155" t="s">
        <v>805</v>
      </c>
      <c r="C3155" t="s">
        <v>130</v>
      </c>
      <c r="D3155" t="s">
        <v>239</v>
      </c>
      <c r="E3155" t="s">
        <v>120</v>
      </c>
      <c r="F3155" t="s">
        <v>37</v>
      </c>
      <c r="G3155" s="2">
        <v>0.62252314814814813</v>
      </c>
      <c r="H3155" t="s">
        <v>6</v>
      </c>
      <c r="I3155" t="s">
        <v>7</v>
      </c>
      <c r="J3155">
        <v>11.08</v>
      </c>
      <c r="K3155">
        <v>3</v>
      </c>
      <c r="L3155" t="s">
        <v>8</v>
      </c>
      <c r="M3155">
        <v>2</v>
      </c>
      <c r="N3155" t="s">
        <v>9</v>
      </c>
      <c r="O3155">
        <v>5.1100000000000003</v>
      </c>
      <c r="P3155">
        <v>0</v>
      </c>
      <c r="Q3155">
        <v>16.190000000000001</v>
      </c>
    </row>
    <row r="3156" spans="1:17" x14ac:dyDescent="0.3">
      <c r="A3156" t="s">
        <v>4173</v>
      </c>
      <c r="B3156" t="s">
        <v>1495</v>
      </c>
      <c r="C3156" t="s">
        <v>163</v>
      </c>
      <c r="D3156" t="s">
        <v>167</v>
      </c>
      <c r="E3156" t="s">
        <v>36</v>
      </c>
      <c r="F3156" t="s">
        <v>37</v>
      </c>
      <c r="G3156" s="2">
        <v>0.59998842592592594</v>
      </c>
      <c r="H3156" t="s">
        <v>6</v>
      </c>
      <c r="I3156" t="s">
        <v>14</v>
      </c>
      <c r="J3156">
        <v>8.2200000000000006</v>
      </c>
      <c r="K3156">
        <v>3</v>
      </c>
      <c r="L3156" t="s">
        <v>15</v>
      </c>
      <c r="M3156">
        <v>3</v>
      </c>
      <c r="N3156" t="s">
        <v>9</v>
      </c>
      <c r="O3156">
        <v>7.37</v>
      </c>
      <c r="P3156">
        <v>0</v>
      </c>
      <c r="Q3156">
        <v>15.59</v>
      </c>
    </row>
    <row r="3157" spans="1:17" x14ac:dyDescent="0.3">
      <c r="A3157" t="s">
        <v>4174</v>
      </c>
      <c r="B3157" t="s">
        <v>807</v>
      </c>
      <c r="C3157" t="s">
        <v>174</v>
      </c>
      <c r="D3157" t="s">
        <v>119</v>
      </c>
      <c r="E3157" t="s">
        <v>27</v>
      </c>
      <c r="F3157" t="s">
        <v>37</v>
      </c>
      <c r="G3157" s="2">
        <v>2.146990740740741E-2</v>
      </c>
      <c r="H3157" t="s">
        <v>6</v>
      </c>
      <c r="I3157" t="s">
        <v>7</v>
      </c>
      <c r="J3157">
        <v>6.55</v>
      </c>
      <c r="K3157">
        <v>3</v>
      </c>
      <c r="L3157" t="s">
        <v>8</v>
      </c>
      <c r="M3157">
        <v>2</v>
      </c>
      <c r="N3157" t="s">
        <v>32</v>
      </c>
      <c r="O3157">
        <v>5.89</v>
      </c>
      <c r="P3157">
        <v>6.87</v>
      </c>
      <c r="Q3157">
        <v>5.57</v>
      </c>
    </row>
    <row r="3158" spans="1:17" x14ac:dyDescent="0.3">
      <c r="A3158" t="s">
        <v>4175</v>
      </c>
      <c r="B3158" t="s">
        <v>526</v>
      </c>
      <c r="C3158" t="s">
        <v>10</v>
      </c>
      <c r="D3158" t="s">
        <v>220</v>
      </c>
      <c r="E3158" t="s">
        <v>36</v>
      </c>
      <c r="F3158" t="s">
        <v>37</v>
      </c>
      <c r="G3158" s="2">
        <v>0.16519675925925925</v>
      </c>
      <c r="H3158" t="s">
        <v>6</v>
      </c>
      <c r="I3158" t="s">
        <v>14</v>
      </c>
      <c r="J3158">
        <v>10.35</v>
      </c>
      <c r="K3158">
        <v>3</v>
      </c>
      <c r="L3158" t="s">
        <v>8</v>
      </c>
      <c r="M3158">
        <v>2</v>
      </c>
      <c r="N3158" t="s">
        <v>32</v>
      </c>
      <c r="O3158">
        <v>5.24</v>
      </c>
      <c r="P3158">
        <v>0</v>
      </c>
      <c r="Q3158">
        <v>15.59</v>
      </c>
    </row>
    <row r="3159" spans="1:17" x14ac:dyDescent="0.3">
      <c r="A3159" t="s">
        <v>4176</v>
      </c>
      <c r="B3159" t="s">
        <v>1499</v>
      </c>
      <c r="C3159" t="s">
        <v>165</v>
      </c>
      <c r="D3159" t="s">
        <v>151</v>
      </c>
      <c r="E3159" t="s">
        <v>120</v>
      </c>
      <c r="F3159" t="s">
        <v>37</v>
      </c>
      <c r="G3159" s="2">
        <v>0.24850694444444443</v>
      </c>
      <c r="H3159" t="s">
        <v>6</v>
      </c>
      <c r="I3159" t="s">
        <v>7</v>
      </c>
      <c r="J3159">
        <v>15.91</v>
      </c>
      <c r="K3159">
        <v>3</v>
      </c>
      <c r="L3159" t="s">
        <v>8</v>
      </c>
      <c r="M3159">
        <v>1</v>
      </c>
      <c r="N3159" t="s">
        <v>9</v>
      </c>
      <c r="O3159">
        <v>4.5999999999999996</v>
      </c>
      <c r="P3159">
        <v>7.64</v>
      </c>
      <c r="Q3159">
        <v>12.87</v>
      </c>
    </row>
    <row r="3160" spans="1:17" x14ac:dyDescent="0.3">
      <c r="A3160" t="s">
        <v>4177</v>
      </c>
      <c r="B3160" t="s">
        <v>1073</v>
      </c>
      <c r="C3160" t="s">
        <v>10</v>
      </c>
      <c r="D3160" t="s">
        <v>239</v>
      </c>
      <c r="E3160" t="s">
        <v>109</v>
      </c>
      <c r="F3160" t="s">
        <v>37</v>
      </c>
      <c r="G3160" s="2">
        <v>0.21062499999999998</v>
      </c>
      <c r="H3160" t="s">
        <v>31</v>
      </c>
      <c r="I3160" t="s">
        <v>7</v>
      </c>
      <c r="J3160">
        <v>13.92</v>
      </c>
      <c r="K3160">
        <v>3</v>
      </c>
      <c r="L3160" t="s">
        <v>8</v>
      </c>
      <c r="M3160">
        <v>0</v>
      </c>
      <c r="N3160" t="s">
        <v>32</v>
      </c>
      <c r="O3160">
        <v>2.02</v>
      </c>
      <c r="P3160">
        <v>0</v>
      </c>
      <c r="Q3160">
        <v>15.94</v>
      </c>
    </row>
    <row r="3161" spans="1:17" x14ac:dyDescent="0.3">
      <c r="A3161" t="s">
        <v>4178</v>
      </c>
      <c r="B3161" t="s">
        <v>821</v>
      </c>
      <c r="C3161" t="s">
        <v>97</v>
      </c>
      <c r="D3161" t="s">
        <v>230</v>
      </c>
      <c r="E3161" t="s">
        <v>50</v>
      </c>
      <c r="F3161" t="s">
        <v>37</v>
      </c>
      <c r="G3161" s="2">
        <v>0.20527777777777778</v>
      </c>
      <c r="H3161" t="s">
        <v>31</v>
      </c>
      <c r="I3161" t="s">
        <v>14</v>
      </c>
      <c r="J3161">
        <v>10.050000000000001</v>
      </c>
      <c r="K3161">
        <v>3</v>
      </c>
      <c r="L3161" t="s">
        <v>8</v>
      </c>
      <c r="M3161">
        <v>1</v>
      </c>
      <c r="N3161" t="s">
        <v>9</v>
      </c>
      <c r="O3161">
        <v>0.26</v>
      </c>
      <c r="P3161">
        <v>0</v>
      </c>
      <c r="Q3161">
        <v>10.31</v>
      </c>
    </row>
    <row r="3162" spans="1:17" x14ac:dyDescent="0.3">
      <c r="A3162" t="s">
        <v>4179</v>
      </c>
      <c r="B3162" t="s">
        <v>1281</v>
      </c>
      <c r="C3162" t="s">
        <v>2</v>
      </c>
      <c r="D3162" t="s">
        <v>290</v>
      </c>
      <c r="E3162" t="s">
        <v>199</v>
      </c>
      <c r="F3162" t="s">
        <v>37</v>
      </c>
      <c r="G3162" s="2">
        <v>0.87762731481481471</v>
      </c>
      <c r="H3162" t="s">
        <v>31</v>
      </c>
      <c r="I3162" t="s">
        <v>14</v>
      </c>
      <c r="J3162">
        <v>14.07</v>
      </c>
      <c r="K3162">
        <v>3</v>
      </c>
      <c r="L3162" t="s">
        <v>8</v>
      </c>
      <c r="M3162">
        <v>1</v>
      </c>
      <c r="N3162" t="s">
        <v>9</v>
      </c>
      <c r="O3162">
        <v>3.5</v>
      </c>
      <c r="P3162">
        <v>0</v>
      </c>
      <c r="Q3162">
        <v>17.57</v>
      </c>
    </row>
    <row r="3163" spans="1:17" x14ac:dyDescent="0.3">
      <c r="A3163" t="s">
        <v>4180</v>
      </c>
      <c r="B3163" t="s">
        <v>553</v>
      </c>
      <c r="C3163" t="s">
        <v>33</v>
      </c>
      <c r="D3163" t="s">
        <v>194</v>
      </c>
      <c r="E3163" t="s">
        <v>78</v>
      </c>
      <c r="F3163" t="s">
        <v>37</v>
      </c>
      <c r="G3163" s="2">
        <v>0.64407407407407413</v>
      </c>
      <c r="H3163" t="s">
        <v>6</v>
      </c>
      <c r="I3163" t="s">
        <v>7</v>
      </c>
      <c r="J3163">
        <v>12.32</v>
      </c>
      <c r="K3163">
        <v>3</v>
      </c>
      <c r="L3163" t="s">
        <v>8</v>
      </c>
      <c r="M3163">
        <v>1</v>
      </c>
      <c r="N3163" t="s">
        <v>32</v>
      </c>
      <c r="O3163">
        <v>0.52</v>
      </c>
      <c r="P3163">
        <v>10.9</v>
      </c>
      <c r="Q3163">
        <v>1.94</v>
      </c>
    </row>
    <row r="3164" spans="1:17" x14ac:dyDescent="0.3">
      <c r="A3164" t="s">
        <v>4181</v>
      </c>
      <c r="B3164" t="s">
        <v>555</v>
      </c>
      <c r="C3164" t="s">
        <v>38</v>
      </c>
      <c r="D3164" t="s">
        <v>157</v>
      </c>
      <c r="E3164" t="s">
        <v>50</v>
      </c>
      <c r="F3164" t="s">
        <v>37</v>
      </c>
      <c r="G3164" s="2">
        <v>0.98203703703703704</v>
      </c>
      <c r="H3164" t="s">
        <v>31</v>
      </c>
      <c r="I3164" t="s">
        <v>7</v>
      </c>
      <c r="J3164">
        <v>15.54</v>
      </c>
      <c r="K3164">
        <v>3</v>
      </c>
      <c r="L3164" t="s">
        <v>15</v>
      </c>
      <c r="M3164">
        <v>3</v>
      </c>
      <c r="N3164" t="s">
        <v>32</v>
      </c>
      <c r="O3164">
        <v>2.91</v>
      </c>
      <c r="P3164">
        <v>0</v>
      </c>
      <c r="Q3164">
        <v>18.45</v>
      </c>
    </row>
    <row r="3165" spans="1:17" x14ac:dyDescent="0.3">
      <c r="A3165" t="s">
        <v>4182</v>
      </c>
      <c r="B3165" t="s">
        <v>835</v>
      </c>
      <c r="C3165" t="s">
        <v>54</v>
      </c>
      <c r="D3165" t="s">
        <v>268</v>
      </c>
      <c r="E3165" t="s">
        <v>53</v>
      </c>
      <c r="F3165" t="s">
        <v>37</v>
      </c>
      <c r="G3165" s="2">
        <v>0.18796296296296297</v>
      </c>
      <c r="H3165" t="s">
        <v>6</v>
      </c>
      <c r="I3165" t="s">
        <v>14</v>
      </c>
      <c r="J3165">
        <v>10.82</v>
      </c>
      <c r="K3165">
        <v>3</v>
      </c>
      <c r="L3165" t="s">
        <v>15</v>
      </c>
      <c r="M3165">
        <v>0</v>
      </c>
      <c r="N3165" t="s">
        <v>9</v>
      </c>
      <c r="O3165">
        <v>6.8</v>
      </c>
      <c r="P3165">
        <v>0</v>
      </c>
      <c r="Q3165">
        <v>17.62</v>
      </c>
    </row>
    <row r="3166" spans="1:17" x14ac:dyDescent="0.3">
      <c r="A3166" t="s">
        <v>4183</v>
      </c>
      <c r="B3166" t="s">
        <v>2573</v>
      </c>
      <c r="C3166" t="s">
        <v>195</v>
      </c>
      <c r="D3166" t="s">
        <v>261</v>
      </c>
      <c r="E3166" t="s">
        <v>64</v>
      </c>
      <c r="F3166" t="s">
        <v>37</v>
      </c>
      <c r="G3166" s="2">
        <v>0.30744212962962963</v>
      </c>
      <c r="H3166" t="s">
        <v>20</v>
      </c>
      <c r="I3166" t="s">
        <v>7</v>
      </c>
      <c r="J3166">
        <v>5</v>
      </c>
      <c r="K3166">
        <v>3</v>
      </c>
      <c r="L3166" t="s">
        <v>8</v>
      </c>
      <c r="M3166">
        <v>3</v>
      </c>
      <c r="N3166" t="s">
        <v>32</v>
      </c>
      <c r="O3166">
        <v>4.29</v>
      </c>
      <c r="P3166">
        <v>0</v>
      </c>
      <c r="Q3166">
        <v>9.2899999999999991</v>
      </c>
    </row>
    <row r="3167" spans="1:17" x14ac:dyDescent="0.3">
      <c r="A3167" t="s">
        <v>4184</v>
      </c>
      <c r="B3167" t="s">
        <v>853</v>
      </c>
      <c r="C3167" t="s">
        <v>180</v>
      </c>
      <c r="D3167" t="s">
        <v>327</v>
      </c>
      <c r="E3167" t="s">
        <v>87</v>
      </c>
      <c r="F3167" t="s">
        <v>37</v>
      </c>
      <c r="G3167" s="2">
        <v>0.72408564814814813</v>
      </c>
      <c r="H3167" t="s">
        <v>31</v>
      </c>
      <c r="I3167" t="s">
        <v>7</v>
      </c>
      <c r="J3167">
        <v>16.37</v>
      </c>
      <c r="K3167">
        <v>3</v>
      </c>
      <c r="L3167" t="s">
        <v>8</v>
      </c>
      <c r="M3167">
        <v>2</v>
      </c>
      <c r="N3167" t="s">
        <v>32</v>
      </c>
      <c r="O3167">
        <v>4.29</v>
      </c>
      <c r="P3167">
        <v>0</v>
      </c>
      <c r="Q3167">
        <v>20.66</v>
      </c>
    </row>
    <row r="3168" spans="1:17" x14ac:dyDescent="0.3">
      <c r="A3168" t="s">
        <v>4185</v>
      </c>
      <c r="B3168" t="s">
        <v>2976</v>
      </c>
      <c r="C3168" t="s">
        <v>10</v>
      </c>
      <c r="D3168" t="s">
        <v>241</v>
      </c>
      <c r="E3168" t="s">
        <v>206</v>
      </c>
      <c r="F3168" t="s">
        <v>37</v>
      </c>
      <c r="G3168" s="2">
        <v>0.77060185185185182</v>
      </c>
      <c r="H3168" t="s">
        <v>31</v>
      </c>
      <c r="I3168" t="s">
        <v>7</v>
      </c>
      <c r="J3168">
        <v>14.46</v>
      </c>
      <c r="K3168">
        <v>3</v>
      </c>
      <c r="L3168" t="s">
        <v>8</v>
      </c>
      <c r="M3168">
        <v>3</v>
      </c>
      <c r="N3168" t="s">
        <v>32</v>
      </c>
      <c r="O3168">
        <v>6.53</v>
      </c>
      <c r="P3168">
        <v>0</v>
      </c>
      <c r="Q3168">
        <v>20.99</v>
      </c>
    </row>
    <row r="3169" spans="1:17" x14ac:dyDescent="0.3">
      <c r="A3169" t="s">
        <v>4186</v>
      </c>
      <c r="B3169" t="s">
        <v>879</v>
      </c>
      <c r="C3169" t="s">
        <v>149</v>
      </c>
      <c r="D3169" t="s">
        <v>84</v>
      </c>
      <c r="E3169" t="s">
        <v>112</v>
      </c>
      <c r="F3169" t="s">
        <v>37</v>
      </c>
      <c r="G3169" s="2">
        <v>0.95712962962962955</v>
      </c>
      <c r="H3169" t="s">
        <v>31</v>
      </c>
      <c r="I3169" t="s">
        <v>14</v>
      </c>
      <c r="J3169">
        <v>7.59</v>
      </c>
      <c r="K3169">
        <v>3</v>
      </c>
      <c r="L3169" t="s">
        <v>15</v>
      </c>
      <c r="M3169">
        <v>3</v>
      </c>
      <c r="N3169" t="s">
        <v>9</v>
      </c>
      <c r="O3169">
        <v>7.41</v>
      </c>
      <c r="P3169">
        <v>0</v>
      </c>
      <c r="Q3169">
        <v>15</v>
      </c>
    </row>
    <row r="3170" spans="1:17" x14ac:dyDescent="0.3">
      <c r="A3170" t="s">
        <v>4187</v>
      </c>
      <c r="B3170" t="s">
        <v>1677</v>
      </c>
      <c r="C3170" t="s">
        <v>150</v>
      </c>
      <c r="D3170" t="s">
        <v>207</v>
      </c>
      <c r="E3170" t="s">
        <v>106</v>
      </c>
      <c r="F3170" t="s">
        <v>37</v>
      </c>
      <c r="G3170" s="2">
        <v>0.95072916666666663</v>
      </c>
      <c r="H3170" t="s">
        <v>31</v>
      </c>
      <c r="I3170" t="s">
        <v>7</v>
      </c>
      <c r="J3170">
        <v>9.92</v>
      </c>
      <c r="K3170">
        <v>3</v>
      </c>
      <c r="L3170" t="s">
        <v>8</v>
      </c>
      <c r="M3170">
        <v>0</v>
      </c>
      <c r="N3170" t="s">
        <v>9</v>
      </c>
      <c r="O3170">
        <v>4.3499999999999996</v>
      </c>
      <c r="P3170">
        <v>0</v>
      </c>
      <c r="Q3170">
        <v>14.27</v>
      </c>
    </row>
    <row r="3171" spans="1:17" x14ac:dyDescent="0.3">
      <c r="A3171" t="s">
        <v>4188</v>
      </c>
      <c r="B3171" t="s">
        <v>587</v>
      </c>
      <c r="C3171" t="s">
        <v>165</v>
      </c>
      <c r="D3171" t="s">
        <v>63</v>
      </c>
      <c r="E3171" t="s">
        <v>60</v>
      </c>
      <c r="F3171" t="s">
        <v>37</v>
      </c>
      <c r="G3171" s="2">
        <v>0.16016203703703705</v>
      </c>
      <c r="H3171" t="s">
        <v>6</v>
      </c>
      <c r="I3171" t="s">
        <v>7</v>
      </c>
      <c r="J3171">
        <v>14.57</v>
      </c>
      <c r="K3171">
        <v>3</v>
      </c>
      <c r="L3171" t="s">
        <v>8</v>
      </c>
      <c r="M3171">
        <v>0</v>
      </c>
      <c r="N3171" t="s">
        <v>9</v>
      </c>
      <c r="O3171">
        <v>1.66</v>
      </c>
      <c r="P3171">
        <v>0</v>
      </c>
      <c r="Q3171">
        <v>16.23</v>
      </c>
    </row>
    <row r="3172" spans="1:17" x14ac:dyDescent="0.3">
      <c r="A3172" t="s">
        <v>4189</v>
      </c>
      <c r="B3172" t="s">
        <v>595</v>
      </c>
      <c r="C3172" t="s">
        <v>40</v>
      </c>
      <c r="D3172" t="s">
        <v>220</v>
      </c>
      <c r="E3172" t="s">
        <v>50</v>
      </c>
      <c r="F3172" t="s">
        <v>37</v>
      </c>
      <c r="G3172" s="2">
        <v>0.3525578703703704</v>
      </c>
      <c r="H3172" t="s">
        <v>20</v>
      </c>
      <c r="I3172" t="s">
        <v>7</v>
      </c>
      <c r="J3172">
        <v>8.06</v>
      </c>
      <c r="K3172">
        <v>3</v>
      </c>
      <c r="L3172" t="s">
        <v>15</v>
      </c>
      <c r="M3172">
        <v>3</v>
      </c>
      <c r="N3172" t="s">
        <v>9</v>
      </c>
      <c r="O3172">
        <v>4.1500000000000004</v>
      </c>
      <c r="P3172">
        <v>9.8800000000000008</v>
      </c>
      <c r="Q3172">
        <v>2.33</v>
      </c>
    </row>
    <row r="3173" spans="1:17" x14ac:dyDescent="0.3">
      <c r="A3173" t="s">
        <v>4190</v>
      </c>
      <c r="B3173" t="s">
        <v>597</v>
      </c>
      <c r="C3173" t="s">
        <v>165</v>
      </c>
      <c r="D3173" t="s">
        <v>209</v>
      </c>
      <c r="E3173" t="s">
        <v>104</v>
      </c>
      <c r="F3173" t="s">
        <v>37</v>
      </c>
      <c r="G3173" s="2">
        <v>0.41758101851851853</v>
      </c>
      <c r="H3173" t="s">
        <v>20</v>
      </c>
      <c r="I3173" t="s">
        <v>14</v>
      </c>
      <c r="J3173">
        <v>9.49</v>
      </c>
      <c r="K3173">
        <v>3</v>
      </c>
      <c r="L3173" t="s">
        <v>8</v>
      </c>
      <c r="M3173">
        <v>3</v>
      </c>
      <c r="N3173" t="s">
        <v>9</v>
      </c>
      <c r="O3173">
        <v>1.44</v>
      </c>
      <c r="P3173">
        <v>0</v>
      </c>
      <c r="Q3173">
        <v>10.93</v>
      </c>
    </row>
    <row r="3174" spans="1:17" x14ac:dyDescent="0.3">
      <c r="A3174" t="s">
        <v>4191</v>
      </c>
      <c r="B3174" t="s">
        <v>1125</v>
      </c>
      <c r="C3174" t="s">
        <v>85</v>
      </c>
      <c r="D3174" t="s">
        <v>59</v>
      </c>
      <c r="E3174" t="s">
        <v>171</v>
      </c>
      <c r="F3174" t="s">
        <v>37</v>
      </c>
      <c r="G3174" s="2">
        <v>0.44886574074074076</v>
      </c>
      <c r="H3174" t="s">
        <v>20</v>
      </c>
      <c r="I3174" t="s">
        <v>7</v>
      </c>
      <c r="J3174">
        <v>16.16</v>
      </c>
      <c r="K3174">
        <v>3</v>
      </c>
      <c r="L3174" t="s">
        <v>15</v>
      </c>
      <c r="M3174">
        <v>2</v>
      </c>
      <c r="N3174" t="s">
        <v>32</v>
      </c>
      <c r="O3174">
        <v>0.19</v>
      </c>
      <c r="P3174">
        <v>0</v>
      </c>
      <c r="Q3174">
        <v>16.350000000000001</v>
      </c>
    </row>
    <row r="3175" spans="1:17" x14ac:dyDescent="0.3">
      <c r="A3175" t="s">
        <v>4193</v>
      </c>
      <c r="B3175" t="s">
        <v>4192</v>
      </c>
      <c r="C3175" t="s">
        <v>54</v>
      </c>
      <c r="D3175" t="s">
        <v>128</v>
      </c>
      <c r="E3175" t="s">
        <v>60</v>
      </c>
      <c r="F3175" t="s">
        <v>37</v>
      </c>
      <c r="G3175" s="2">
        <v>0.96464120370370365</v>
      </c>
      <c r="H3175" t="s">
        <v>31</v>
      </c>
      <c r="I3175" t="s">
        <v>14</v>
      </c>
      <c r="J3175">
        <v>10.33</v>
      </c>
      <c r="K3175">
        <v>3</v>
      </c>
      <c r="L3175" t="s">
        <v>8</v>
      </c>
      <c r="M3175">
        <v>3</v>
      </c>
      <c r="N3175" t="s">
        <v>32</v>
      </c>
      <c r="O3175">
        <v>4.32</v>
      </c>
      <c r="P3175">
        <v>0</v>
      </c>
      <c r="Q3175">
        <v>14.65</v>
      </c>
    </row>
    <row r="3176" spans="1:17" x14ac:dyDescent="0.3">
      <c r="A3176" t="s">
        <v>4194</v>
      </c>
      <c r="B3176" t="s">
        <v>601</v>
      </c>
      <c r="C3176" t="s">
        <v>43</v>
      </c>
      <c r="D3176" t="s">
        <v>49</v>
      </c>
      <c r="E3176" t="s">
        <v>30</v>
      </c>
      <c r="F3176" t="s">
        <v>37</v>
      </c>
      <c r="G3176" s="2">
        <v>0.55699074074074073</v>
      </c>
      <c r="H3176" t="s">
        <v>31</v>
      </c>
      <c r="I3176" t="s">
        <v>7</v>
      </c>
      <c r="J3176">
        <v>8.06</v>
      </c>
      <c r="K3176">
        <v>3</v>
      </c>
      <c r="L3176" t="s">
        <v>15</v>
      </c>
      <c r="M3176">
        <v>3</v>
      </c>
      <c r="N3176" t="s">
        <v>9</v>
      </c>
      <c r="O3176">
        <v>5.68</v>
      </c>
      <c r="P3176">
        <v>0</v>
      </c>
      <c r="Q3176">
        <v>13.74</v>
      </c>
    </row>
    <row r="3177" spans="1:17" x14ac:dyDescent="0.3">
      <c r="A3177" t="s">
        <v>4195</v>
      </c>
      <c r="B3177" t="s">
        <v>1523</v>
      </c>
      <c r="C3177" t="s">
        <v>121</v>
      </c>
      <c r="D3177" t="s">
        <v>148</v>
      </c>
      <c r="E3177" t="s">
        <v>18</v>
      </c>
      <c r="F3177" t="s">
        <v>37</v>
      </c>
      <c r="G3177" s="2">
        <v>0.72530092592592599</v>
      </c>
      <c r="H3177" t="s">
        <v>6</v>
      </c>
      <c r="I3177" t="s">
        <v>14</v>
      </c>
      <c r="J3177">
        <v>6.83</v>
      </c>
      <c r="K3177">
        <v>3</v>
      </c>
      <c r="L3177" t="s">
        <v>15</v>
      </c>
      <c r="M3177">
        <v>3</v>
      </c>
      <c r="N3177" t="s">
        <v>32</v>
      </c>
      <c r="O3177">
        <v>5.26</v>
      </c>
      <c r="P3177">
        <v>0</v>
      </c>
      <c r="Q3177">
        <v>12.09</v>
      </c>
    </row>
    <row r="3178" spans="1:17" x14ac:dyDescent="0.3">
      <c r="A3178" t="s">
        <v>4196</v>
      </c>
      <c r="B3178" t="s">
        <v>1320</v>
      </c>
      <c r="C3178" t="s">
        <v>156</v>
      </c>
      <c r="D3178" t="s">
        <v>302</v>
      </c>
      <c r="E3178" t="s">
        <v>96</v>
      </c>
      <c r="F3178" t="s">
        <v>37</v>
      </c>
      <c r="G3178" s="2">
        <v>0.63291666666666668</v>
      </c>
      <c r="H3178" t="s">
        <v>6</v>
      </c>
      <c r="I3178" t="s">
        <v>7</v>
      </c>
      <c r="J3178">
        <v>10.83</v>
      </c>
      <c r="K3178">
        <v>3</v>
      </c>
      <c r="L3178" t="s">
        <v>8</v>
      </c>
      <c r="M3178">
        <v>1</v>
      </c>
      <c r="N3178" t="s">
        <v>32</v>
      </c>
      <c r="O3178">
        <v>5.57</v>
      </c>
      <c r="P3178">
        <v>0</v>
      </c>
      <c r="Q3178">
        <v>16.399999999999999</v>
      </c>
    </row>
    <row r="3179" spans="1:17" x14ac:dyDescent="0.3">
      <c r="A3179" t="s">
        <v>4197</v>
      </c>
      <c r="B3179" t="s">
        <v>2325</v>
      </c>
      <c r="C3179" t="s">
        <v>130</v>
      </c>
      <c r="D3179" t="s">
        <v>47</v>
      </c>
      <c r="E3179" t="s">
        <v>101</v>
      </c>
      <c r="F3179" t="s">
        <v>37</v>
      </c>
      <c r="G3179" s="2">
        <v>0.71518518518518526</v>
      </c>
      <c r="H3179" t="s">
        <v>20</v>
      </c>
      <c r="I3179" t="s">
        <v>14</v>
      </c>
      <c r="J3179">
        <v>4.4400000000000004</v>
      </c>
      <c r="K3179">
        <v>3</v>
      </c>
      <c r="L3179" t="s">
        <v>8</v>
      </c>
      <c r="M3179">
        <v>1</v>
      </c>
      <c r="N3179" t="s">
        <v>9</v>
      </c>
      <c r="O3179">
        <v>7.1</v>
      </c>
      <c r="P3179">
        <v>2.81</v>
      </c>
      <c r="Q3179">
        <v>8.73</v>
      </c>
    </row>
    <row r="3180" spans="1:17" x14ac:dyDescent="0.3">
      <c r="A3180" t="s">
        <v>4199</v>
      </c>
      <c r="B3180" t="s">
        <v>4198</v>
      </c>
      <c r="C3180" t="s">
        <v>121</v>
      </c>
      <c r="D3180" t="s">
        <v>186</v>
      </c>
      <c r="E3180" t="s">
        <v>81</v>
      </c>
      <c r="F3180" t="s">
        <v>37</v>
      </c>
      <c r="G3180" s="2">
        <v>0.80599537037037028</v>
      </c>
      <c r="H3180" t="s">
        <v>31</v>
      </c>
      <c r="I3180" t="s">
        <v>14</v>
      </c>
      <c r="J3180">
        <v>7.5</v>
      </c>
      <c r="K3180">
        <v>3</v>
      </c>
      <c r="L3180" t="s">
        <v>15</v>
      </c>
      <c r="M3180">
        <v>0</v>
      </c>
      <c r="N3180" t="s">
        <v>9</v>
      </c>
      <c r="O3180">
        <v>5.2</v>
      </c>
      <c r="P3180">
        <v>0</v>
      </c>
      <c r="Q3180">
        <v>12.7</v>
      </c>
    </row>
    <row r="3181" spans="1:17" x14ac:dyDescent="0.3">
      <c r="A3181" t="s">
        <v>4200</v>
      </c>
      <c r="B3181" t="s">
        <v>1687</v>
      </c>
      <c r="C3181" t="s">
        <v>16</v>
      </c>
      <c r="D3181" t="s">
        <v>342</v>
      </c>
      <c r="E3181" t="s">
        <v>70</v>
      </c>
      <c r="F3181" t="s">
        <v>37</v>
      </c>
      <c r="G3181" s="2">
        <v>0.90020833333333339</v>
      </c>
      <c r="H3181" t="s">
        <v>31</v>
      </c>
      <c r="I3181" t="s">
        <v>7</v>
      </c>
      <c r="J3181">
        <v>16.649999999999999</v>
      </c>
      <c r="K3181">
        <v>3</v>
      </c>
      <c r="L3181" t="s">
        <v>8</v>
      </c>
      <c r="M3181">
        <v>3</v>
      </c>
      <c r="N3181" t="s">
        <v>32</v>
      </c>
      <c r="O3181">
        <v>3.55</v>
      </c>
      <c r="P3181">
        <v>1.62</v>
      </c>
      <c r="Q3181">
        <v>18.579999999999998</v>
      </c>
    </row>
    <row r="3182" spans="1:17" x14ac:dyDescent="0.3">
      <c r="A3182" t="s">
        <v>4201</v>
      </c>
      <c r="B3182" t="s">
        <v>616</v>
      </c>
      <c r="C3182" t="s">
        <v>10</v>
      </c>
      <c r="D3182" t="s">
        <v>41</v>
      </c>
      <c r="E3182" t="s">
        <v>168</v>
      </c>
      <c r="F3182" t="s">
        <v>37</v>
      </c>
      <c r="G3182" s="2">
        <v>0.66915509259259265</v>
      </c>
      <c r="H3182" t="s">
        <v>20</v>
      </c>
      <c r="I3182" t="s">
        <v>14</v>
      </c>
      <c r="J3182">
        <v>9.14</v>
      </c>
      <c r="K3182">
        <v>3</v>
      </c>
      <c r="L3182" t="s">
        <v>15</v>
      </c>
      <c r="M3182">
        <v>0</v>
      </c>
      <c r="N3182" t="s">
        <v>9</v>
      </c>
      <c r="O3182">
        <v>0.64</v>
      </c>
      <c r="P3182">
        <v>0</v>
      </c>
      <c r="Q3182">
        <v>9.7799999999999994</v>
      </c>
    </row>
    <row r="3183" spans="1:17" x14ac:dyDescent="0.3">
      <c r="A3183" t="s">
        <v>4202</v>
      </c>
      <c r="B3183" t="s">
        <v>912</v>
      </c>
      <c r="C3183" t="s">
        <v>130</v>
      </c>
      <c r="D3183" t="s">
        <v>63</v>
      </c>
      <c r="E3183" t="s">
        <v>27</v>
      </c>
      <c r="F3183" t="s">
        <v>37</v>
      </c>
      <c r="G3183" s="2">
        <v>0.89407407407407413</v>
      </c>
      <c r="H3183" t="s">
        <v>31</v>
      </c>
      <c r="I3183" t="s">
        <v>14</v>
      </c>
      <c r="J3183">
        <v>8.98</v>
      </c>
      <c r="K3183">
        <v>3</v>
      </c>
      <c r="L3183" t="s">
        <v>15</v>
      </c>
      <c r="M3183">
        <v>1</v>
      </c>
      <c r="N3183" t="s">
        <v>32</v>
      </c>
      <c r="O3183">
        <v>4.62</v>
      </c>
      <c r="P3183">
        <v>0</v>
      </c>
      <c r="Q3183">
        <v>13.6</v>
      </c>
    </row>
    <row r="3184" spans="1:17" x14ac:dyDescent="0.3">
      <c r="A3184" t="s">
        <v>4203</v>
      </c>
      <c r="B3184" t="s">
        <v>638</v>
      </c>
      <c r="C3184" t="s">
        <v>46</v>
      </c>
      <c r="D3184" t="s">
        <v>261</v>
      </c>
      <c r="E3184" t="s">
        <v>206</v>
      </c>
      <c r="F3184" t="s">
        <v>37</v>
      </c>
      <c r="G3184" s="2">
        <v>5.5902777777777782E-3</v>
      </c>
      <c r="H3184" t="s">
        <v>20</v>
      </c>
      <c r="I3184" t="s">
        <v>14</v>
      </c>
      <c r="J3184">
        <v>13.63</v>
      </c>
      <c r="K3184">
        <v>3</v>
      </c>
      <c r="L3184" t="s">
        <v>15</v>
      </c>
      <c r="M3184">
        <v>1</v>
      </c>
      <c r="N3184" t="s">
        <v>32</v>
      </c>
      <c r="O3184">
        <v>5.6</v>
      </c>
      <c r="P3184">
        <v>0</v>
      </c>
      <c r="Q3184">
        <v>19.23</v>
      </c>
    </row>
    <row r="3185" spans="1:17" x14ac:dyDescent="0.3">
      <c r="A3185" t="s">
        <v>4204</v>
      </c>
      <c r="B3185" t="s">
        <v>2882</v>
      </c>
      <c r="C3185" t="s">
        <v>236</v>
      </c>
      <c r="D3185" t="s">
        <v>280</v>
      </c>
      <c r="E3185" t="s">
        <v>112</v>
      </c>
      <c r="F3185" t="s">
        <v>37</v>
      </c>
      <c r="G3185" s="2">
        <v>0.15537037037037038</v>
      </c>
      <c r="H3185" t="s">
        <v>31</v>
      </c>
      <c r="I3185" t="s">
        <v>7</v>
      </c>
      <c r="J3185">
        <v>9.6199999999999992</v>
      </c>
      <c r="K3185">
        <v>3</v>
      </c>
      <c r="L3185" t="s">
        <v>15</v>
      </c>
      <c r="M3185">
        <v>2</v>
      </c>
      <c r="N3185" t="s">
        <v>9</v>
      </c>
      <c r="O3185">
        <v>5.69</v>
      </c>
      <c r="P3185">
        <v>0</v>
      </c>
      <c r="Q3185">
        <v>15.31</v>
      </c>
    </row>
    <row r="3186" spans="1:17" x14ac:dyDescent="0.3">
      <c r="A3186" t="s">
        <v>4205</v>
      </c>
      <c r="B3186" t="s">
        <v>1148</v>
      </c>
      <c r="C3186" t="s">
        <v>33</v>
      </c>
      <c r="D3186" t="s">
        <v>69</v>
      </c>
      <c r="E3186" t="s">
        <v>136</v>
      </c>
      <c r="F3186" t="s">
        <v>37</v>
      </c>
      <c r="G3186" s="2">
        <v>0.53724537037037035</v>
      </c>
      <c r="H3186" t="s">
        <v>31</v>
      </c>
      <c r="I3186" t="s">
        <v>7</v>
      </c>
      <c r="J3186">
        <v>10.8</v>
      </c>
      <c r="K3186">
        <v>3</v>
      </c>
      <c r="L3186" t="s">
        <v>15</v>
      </c>
      <c r="M3186">
        <v>1</v>
      </c>
      <c r="N3186" t="s">
        <v>9</v>
      </c>
      <c r="O3186">
        <v>6.69</v>
      </c>
      <c r="P3186">
        <v>0</v>
      </c>
      <c r="Q3186">
        <v>17.489999999999998</v>
      </c>
    </row>
    <row r="3187" spans="1:17" x14ac:dyDescent="0.3">
      <c r="A3187" t="s">
        <v>4206</v>
      </c>
      <c r="B3187" t="s">
        <v>644</v>
      </c>
      <c r="C3187" t="s">
        <v>10</v>
      </c>
      <c r="D3187" t="s">
        <v>265</v>
      </c>
      <c r="E3187" t="s">
        <v>109</v>
      </c>
      <c r="F3187" t="s">
        <v>37</v>
      </c>
      <c r="G3187" s="2">
        <v>0.93122685185185183</v>
      </c>
      <c r="H3187" t="s">
        <v>31</v>
      </c>
      <c r="I3187" t="s">
        <v>7</v>
      </c>
      <c r="J3187">
        <v>13.31</v>
      </c>
      <c r="K3187">
        <v>3</v>
      </c>
      <c r="L3187" t="s">
        <v>8</v>
      </c>
      <c r="M3187">
        <v>3</v>
      </c>
      <c r="N3187" t="s">
        <v>32</v>
      </c>
      <c r="O3187">
        <v>7.03</v>
      </c>
      <c r="P3187">
        <v>4.8499999999999996</v>
      </c>
      <c r="Q3187">
        <v>15.49</v>
      </c>
    </row>
    <row r="3188" spans="1:17" x14ac:dyDescent="0.3">
      <c r="A3188" t="s">
        <v>4207</v>
      </c>
      <c r="B3188" t="s">
        <v>656</v>
      </c>
      <c r="C3188" t="s">
        <v>33</v>
      </c>
      <c r="D3188" t="s">
        <v>188</v>
      </c>
      <c r="E3188" t="s">
        <v>12</v>
      </c>
      <c r="F3188" t="s">
        <v>37</v>
      </c>
      <c r="G3188" s="2">
        <v>0.9372800925925926</v>
      </c>
      <c r="H3188" t="s">
        <v>31</v>
      </c>
      <c r="I3188" t="s">
        <v>14</v>
      </c>
      <c r="J3188">
        <v>9.6199999999999992</v>
      </c>
      <c r="K3188">
        <v>3</v>
      </c>
      <c r="L3188" t="s">
        <v>15</v>
      </c>
      <c r="M3188">
        <v>3</v>
      </c>
      <c r="N3188" t="s">
        <v>32</v>
      </c>
      <c r="O3188">
        <v>6.52</v>
      </c>
      <c r="P3188">
        <v>0</v>
      </c>
      <c r="Q3188">
        <v>16.14</v>
      </c>
    </row>
    <row r="3189" spans="1:17" x14ac:dyDescent="0.3">
      <c r="A3189" t="s">
        <v>4208</v>
      </c>
      <c r="B3189" t="s">
        <v>1342</v>
      </c>
      <c r="C3189" t="s">
        <v>156</v>
      </c>
      <c r="D3189" t="s">
        <v>254</v>
      </c>
      <c r="E3189" t="s">
        <v>115</v>
      </c>
      <c r="F3189" t="s">
        <v>37</v>
      </c>
      <c r="G3189" s="2">
        <v>0.43608796296296298</v>
      </c>
      <c r="H3189" t="s">
        <v>6</v>
      </c>
      <c r="I3189" t="s">
        <v>7</v>
      </c>
      <c r="J3189">
        <v>14.46</v>
      </c>
      <c r="K3189">
        <v>3</v>
      </c>
      <c r="L3189" t="s">
        <v>8</v>
      </c>
      <c r="M3189">
        <v>2</v>
      </c>
      <c r="N3189" t="s">
        <v>32</v>
      </c>
      <c r="O3189">
        <v>6.46</v>
      </c>
      <c r="P3189">
        <v>0</v>
      </c>
      <c r="Q3189">
        <v>20.92</v>
      </c>
    </row>
    <row r="3190" spans="1:17" x14ac:dyDescent="0.3">
      <c r="A3190" t="s">
        <v>4209</v>
      </c>
      <c r="B3190" t="s">
        <v>1160</v>
      </c>
      <c r="C3190" t="s">
        <v>52</v>
      </c>
      <c r="D3190" t="s">
        <v>230</v>
      </c>
      <c r="E3190" t="s">
        <v>18</v>
      </c>
      <c r="F3190" t="s">
        <v>37</v>
      </c>
      <c r="G3190" s="2">
        <v>0.94682870370370376</v>
      </c>
      <c r="H3190" t="s">
        <v>20</v>
      </c>
      <c r="I3190" t="s">
        <v>7</v>
      </c>
      <c r="J3190">
        <v>5.39</v>
      </c>
      <c r="K3190">
        <v>3</v>
      </c>
      <c r="L3190" t="s">
        <v>15</v>
      </c>
      <c r="M3190">
        <v>0</v>
      </c>
      <c r="N3190" t="s">
        <v>32</v>
      </c>
      <c r="O3190">
        <v>7.51</v>
      </c>
      <c r="P3190">
        <v>0</v>
      </c>
      <c r="Q3190">
        <v>12.9</v>
      </c>
    </row>
    <row r="3191" spans="1:17" x14ac:dyDescent="0.3">
      <c r="A3191" t="s">
        <v>4210</v>
      </c>
      <c r="B3191" t="s">
        <v>1344</v>
      </c>
      <c r="C3191" t="s">
        <v>137</v>
      </c>
      <c r="D3191" t="s">
        <v>342</v>
      </c>
      <c r="E3191" t="s">
        <v>133</v>
      </c>
      <c r="F3191" t="s">
        <v>37</v>
      </c>
      <c r="G3191" s="2">
        <v>0.97559027777777774</v>
      </c>
      <c r="H3191" t="s">
        <v>6</v>
      </c>
      <c r="I3191" t="s">
        <v>7</v>
      </c>
      <c r="J3191">
        <v>10.14</v>
      </c>
      <c r="K3191">
        <v>3</v>
      </c>
      <c r="L3191" t="s">
        <v>15</v>
      </c>
      <c r="M3191">
        <v>1</v>
      </c>
      <c r="N3191" t="s">
        <v>9</v>
      </c>
      <c r="O3191">
        <v>0.11</v>
      </c>
      <c r="P3191">
        <v>0</v>
      </c>
      <c r="Q3191">
        <v>10.25</v>
      </c>
    </row>
    <row r="3192" spans="1:17" x14ac:dyDescent="0.3">
      <c r="A3192" t="s">
        <v>4211</v>
      </c>
      <c r="B3192" t="s">
        <v>2043</v>
      </c>
      <c r="C3192" t="s">
        <v>195</v>
      </c>
      <c r="D3192" t="s">
        <v>128</v>
      </c>
      <c r="E3192" t="s">
        <v>23</v>
      </c>
      <c r="F3192" t="s">
        <v>37</v>
      </c>
      <c r="G3192" s="2">
        <v>0.10670138888888887</v>
      </c>
      <c r="H3192" t="s">
        <v>31</v>
      </c>
      <c r="I3192" t="s">
        <v>7</v>
      </c>
      <c r="J3192">
        <v>16.03</v>
      </c>
      <c r="K3192">
        <v>3</v>
      </c>
      <c r="L3192" t="s">
        <v>8</v>
      </c>
      <c r="M3192">
        <v>1</v>
      </c>
      <c r="N3192" t="s">
        <v>32</v>
      </c>
      <c r="O3192">
        <v>1.81</v>
      </c>
      <c r="P3192">
        <v>0</v>
      </c>
      <c r="Q3192">
        <v>17.84</v>
      </c>
    </row>
    <row r="3193" spans="1:17" x14ac:dyDescent="0.3">
      <c r="A3193" t="s">
        <v>4212</v>
      </c>
      <c r="B3193" t="s">
        <v>935</v>
      </c>
      <c r="C3193" t="s">
        <v>43</v>
      </c>
      <c r="D3193" t="s">
        <v>213</v>
      </c>
      <c r="E3193" t="s">
        <v>27</v>
      </c>
      <c r="F3193" t="s">
        <v>37</v>
      </c>
      <c r="G3193" s="2">
        <v>0.29306712962962961</v>
      </c>
      <c r="H3193" t="s">
        <v>20</v>
      </c>
      <c r="I3193" t="s">
        <v>14</v>
      </c>
      <c r="J3193">
        <v>7.31</v>
      </c>
      <c r="K3193">
        <v>3</v>
      </c>
      <c r="L3193" t="s">
        <v>15</v>
      </c>
      <c r="M3193">
        <v>3</v>
      </c>
      <c r="N3193" t="s">
        <v>32</v>
      </c>
      <c r="O3193">
        <v>7.69</v>
      </c>
      <c r="P3193">
        <v>0</v>
      </c>
      <c r="Q3193">
        <v>15</v>
      </c>
    </row>
    <row r="3194" spans="1:17" x14ac:dyDescent="0.3">
      <c r="A3194" t="s">
        <v>4213</v>
      </c>
      <c r="B3194" t="s">
        <v>665</v>
      </c>
      <c r="C3194" t="s">
        <v>137</v>
      </c>
      <c r="D3194" t="s">
        <v>249</v>
      </c>
      <c r="E3194" t="s">
        <v>42</v>
      </c>
      <c r="F3194" t="s">
        <v>37</v>
      </c>
      <c r="G3194" s="2">
        <v>0.64334490740740746</v>
      </c>
      <c r="H3194" t="s">
        <v>20</v>
      </c>
      <c r="I3194" t="s">
        <v>7</v>
      </c>
      <c r="J3194">
        <v>6.99</v>
      </c>
      <c r="K3194">
        <v>3</v>
      </c>
      <c r="L3194" t="s">
        <v>8</v>
      </c>
      <c r="M3194">
        <v>0</v>
      </c>
      <c r="N3194" t="s">
        <v>9</v>
      </c>
      <c r="O3194">
        <v>5.35</v>
      </c>
      <c r="P3194">
        <v>0</v>
      </c>
      <c r="Q3194">
        <v>12.34</v>
      </c>
    </row>
    <row r="3195" spans="1:17" x14ac:dyDescent="0.3">
      <c r="A3195" t="s">
        <v>4214</v>
      </c>
      <c r="B3195" t="s">
        <v>2199</v>
      </c>
      <c r="C3195" t="s">
        <v>46</v>
      </c>
      <c r="D3195" t="s">
        <v>86</v>
      </c>
      <c r="E3195" t="s">
        <v>4</v>
      </c>
      <c r="F3195" t="s">
        <v>37</v>
      </c>
      <c r="G3195" s="2">
        <v>0.37001157407407409</v>
      </c>
      <c r="H3195" t="s">
        <v>6</v>
      </c>
      <c r="I3195" t="s">
        <v>14</v>
      </c>
      <c r="J3195">
        <v>13.53</v>
      </c>
      <c r="K3195">
        <v>3</v>
      </c>
      <c r="L3195" t="s">
        <v>8</v>
      </c>
      <c r="M3195">
        <v>0</v>
      </c>
      <c r="N3195" t="s">
        <v>9</v>
      </c>
      <c r="O3195">
        <v>7.49</v>
      </c>
      <c r="P3195">
        <v>0</v>
      </c>
      <c r="Q3195">
        <v>21.02</v>
      </c>
    </row>
    <row r="3196" spans="1:17" x14ac:dyDescent="0.3">
      <c r="A3196" t="s">
        <v>4215</v>
      </c>
      <c r="B3196" t="s">
        <v>1703</v>
      </c>
      <c r="C3196" t="s">
        <v>25</v>
      </c>
      <c r="D3196" t="s">
        <v>114</v>
      </c>
      <c r="E3196" t="s">
        <v>139</v>
      </c>
      <c r="F3196" t="s">
        <v>37</v>
      </c>
      <c r="G3196" s="2">
        <v>0.91145833333333337</v>
      </c>
      <c r="H3196" t="s">
        <v>6</v>
      </c>
      <c r="I3196" t="s">
        <v>14</v>
      </c>
      <c r="J3196">
        <v>10.73</v>
      </c>
      <c r="K3196">
        <v>3</v>
      </c>
      <c r="L3196" t="s">
        <v>8</v>
      </c>
      <c r="M3196">
        <v>3</v>
      </c>
      <c r="N3196" t="s">
        <v>9</v>
      </c>
      <c r="O3196">
        <v>4.3600000000000003</v>
      </c>
      <c r="P3196">
        <v>0</v>
      </c>
      <c r="Q3196">
        <v>15.09</v>
      </c>
    </row>
    <row r="3197" spans="1:17" x14ac:dyDescent="0.3">
      <c r="A3197" t="s">
        <v>4216</v>
      </c>
      <c r="B3197" t="s">
        <v>1703</v>
      </c>
      <c r="C3197" t="s">
        <v>68</v>
      </c>
      <c r="D3197" t="s">
        <v>324</v>
      </c>
      <c r="E3197" t="s">
        <v>166</v>
      </c>
      <c r="F3197" t="s">
        <v>37</v>
      </c>
      <c r="G3197" s="2">
        <v>0.28746527777777781</v>
      </c>
      <c r="H3197" t="s">
        <v>31</v>
      </c>
      <c r="I3197" t="s">
        <v>7</v>
      </c>
      <c r="J3197">
        <v>11.36</v>
      </c>
      <c r="K3197">
        <v>3</v>
      </c>
      <c r="L3197" t="s">
        <v>8</v>
      </c>
      <c r="M3197">
        <v>3</v>
      </c>
      <c r="N3197" t="s">
        <v>32</v>
      </c>
      <c r="O3197">
        <v>4.59</v>
      </c>
      <c r="P3197">
        <v>9.7799999999999994</v>
      </c>
      <c r="Q3197">
        <v>6.17</v>
      </c>
    </row>
    <row r="3198" spans="1:17" x14ac:dyDescent="0.3">
      <c r="A3198" t="s">
        <v>4217</v>
      </c>
      <c r="B3198" t="s">
        <v>2349</v>
      </c>
      <c r="C3198" t="s">
        <v>25</v>
      </c>
      <c r="D3198" t="s">
        <v>306</v>
      </c>
      <c r="E3198" t="s">
        <v>133</v>
      </c>
      <c r="F3198" t="s">
        <v>37</v>
      </c>
      <c r="G3198" s="2">
        <v>0.49062500000000003</v>
      </c>
      <c r="H3198" t="s">
        <v>31</v>
      </c>
      <c r="I3198" t="s">
        <v>7</v>
      </c>
      <c r="J3198">
        <v>7.62</v>
      </c>
      <c r="K3198">
        <v>3</v>
      </c>
      <c r="L3198" t="s">
        <v>8</v>
      </c>
      <c r="M3198">
        <v>2</v>
      </c>
      <c r="N3198" t="s">
        <v>32</v>
      </c>
      <c r="O3198">
        <v>3.41</v>
      </c>
      <c r="P3198">
        <v>0</v>
      </c>
      <c r="Q3198">
        <v>11.03</v>
      </c>
    </row>
    <row r="3199" spans="1:17" x14ac:dyDescent="0.3">
      <c r="A3199" t="s">
        <v>4218</v>
      </c>
      <c r="B3199" t="s">
        <v>363</v>
      </c>
      <c r="C3199" t="s">
        <v>193</v>
      </c>
      <c r="D3199" t="s">
        <v>170</v>
      </c>
      <c r="E3199" t="s">
        <v>64</v>
      </c>
      <c r="F3199" t="s">
        <v>37</v>
      </c>
      <c r="G3199" s="2">
        <v>0.24011574074074074</v>
      </c>
      <c r="H3199" t="s">
        <v>24</v>
      </c>
      <c r="I3199" t="s">
        <v>7</v>
      </c>
      <c r="J3199">
        <v>16.63</v>
      </c>
      <c r="K3199">
        <v>3</v>
      </c>
      <c r="L3199" t="s">
        <v>15</v>
      </c>
      <c r="M3199">
        <v>3</v>
      </c>
      <c r="N3199" t="s">
        <v>9</v>
      </c>
      <c r="O3199">
        <v>0.93</v>
      </c>
      <c r="P3199">
        <v>0</v>
      </c>
      <c r="Q3199">
        <v>17.559999999999999</v>
      </c>
    </row>
    <row r="3200" spans="1:17" x14ac:dyDescent="0.3">
      <c r="A3200" t="s">
        <v>4219</v>
      </c>
      <c r="B3200" t="s">
        <v>1173</v>
      </c>
      <c r="C3200" t="s">
        <v>40</v>
      </c>
      <c r="D3200" t="s">
        <v>175</v>
      </c>
      <c r="E3200" t="s">
        <v>96</v>
      </c>
      <c r="F3200" t="s">
        <v>37</v>
      </c>
      <c r="G3200" s="2">
        <v>7.587962962962963E-2</v>
      </c>
      <c r="H3200" t="s">
        <v>24</v>
      </c>
      <c r="I3200" t="s">
        <v>7</v>
      </c>
      <c r="J3200">
        <v>6.82</v>
      </c>
      <c r="K3200">
        <v>3</v>
      </c>
      <c r="L3200" t="s">
        <v>8</v>
      </c>
      <c r="M3200">
        <v>1</v>
      </c>
      <c r="N3200" t="s">
        <v>9</v>
      </c>
      <c r="O3200">
        <v>6.64</v>
      </c>
      <c r="P3200">
        <v>0</v>
      </c>
      <c r="Q3200">
        <v>13.46</v>
      </c>
    </row>
    <row r="3201" spans="1:17" x14ac:dyDescent="0.3">
      <c r="A3201" t="s">
        <v>4220</v>
      </c>
      <c r="B3201" t="s">
        <v>373</v>
      </c>
      <c r="C3201" t="s">
        <v>38</v>
      </c>
      <c r="D3201" t="s">
        <v>49</v>
      </c>
      <c r="E3201" t="s">
        <v>53</v>
      </c>
      <c r="F3201" t="s">
        <v>37</v>
      </c>
      <c r="G3201" s="2">
        <v>0.44202546296296297</v>
      </c>
      <c r="H3201" t="s">
        <v>24</v>
      </c>
      <c r="I3201" t="s">
        <v>7</v>
      </c>
      <c r="J3201">
        <v>10.74</v>
      </c>
      <c r="K3201">
        <v>3</v>
      </c>
      <c r="L3201" t="s">
        <v>8</v>
      </c>
      <c r="M3201">
        <v>2</v>
      </c>
      <c r="N3201" t="s">
        <v>9</v>
      </c>
      <c r="O3201">
        <v>4.66</v>
      </c>
      <c r="P3201">
        <v>4.0199999999999996</v>
      </c>
      <c r="Q3201">
        <v>11.38</v>
      </c>
    </row>
    <row r="3202" spans="1:17" x14ac:dyDescent="0.3">
      <c r="A3202" t="s">
        <v>4221</v>
      </c>
      <c r="B3202" t="s">
        <v>2206</v>
      </c>
      <c r="C3202" t="s">
        <v>52</v>
      </c>
      <c r="D3202" t="s">
        <v>157</v>
      </c>
      <c r="E3202" t="s">
        <v>101</v>
      </c>
      <c r="F3202" t="s">
        <v>37</v>
      </c>
      <c r="G3202" s="2">
        <v>0.64203703703703707</v>
      </c>
      <c r="H3202" t="s">
        <v>24</v>
      </c>
      <c r="I3202" t="s">
        <v>7</v>
      </c>
      <c r="J3202">
        <v>9.69</v>
      </c>
      <c r="K3202">
        <v>3</v>
      </c>
      <c r="L3202" t="s">
        <v>8</v>
      </c>
      <c r="M3202">
        <v>2</v>
      </c>
      <c r="N3202" t="s">
        <v>32</v>
      </c>
      <c r="O3202">
        <v>6.81</v>
      </c>
      <c r="P3202">
        <v>0</v>
      </c>
      <c r="Q3202">
        <v>16.5</v>
      </c>
    </row>
    <row r="3203" spans="1:17" x14ac:dyDescent="0.3">
      <c r="A3203" t="s">
        <v>4222</v>
      </c>
      <c r="B3203" t="s">
        <v>953</v>
      </c>
      <c r="C3203" t="s">
        <v>54</v>
      </c>
      <c r="D3203" t="s">
        <v>249</v>
      </c>
      <c r="E3203" t="s">
        <v>133</v>
      </c>
      <c r="F3203" t="s">
        <v>37</v>
      </c>
      <c r="G3203" s="2">
        <v>0.79189814814814818</v>
      </c>
      <c r="H3203" t="s">
        <v>24</v>
      </c>
      <c r="I3203" t="s">
        <v>14</v>
      </c>
      <c r="J3203">
        <v>13.43</v>
      </c>
      <c r="K3203">
        <v>3</v>
      </c>
      <c r="L3203" t="s">
        <v>8</v>
      </c>
      <c r="M3203">
        <v>3</v>
      </c>
      <c r="N3203" t="s">
        <v>9</v>
      </c>
      <c r="O3203">
        <v>5.83</v>
      </c>
      <c r="P3203">
        <v>0</v>
      </c>
      <c r="Q3203">
        <v>19.260000000000002</v>
      </c>
    </row>
    <row r="3204" spans="1:17" x14ac:dyDescent="0.3">
      <c r="A3204" t="s">
        <v>4223</v>
      </c>
      <c r="B3204" t="s">
        <v>379</v>
      </c>
      <c r="C3204" t="s">
        <v>165</v>
      </c>
      <c r="D3204" t="s">
        <v>277</v>
      </c>
      <c r="E3204" t="s">
        <v>120</v>
      </c>
      <c r="F3204" t="s">
        <v>37</v>
      </c>
      <c r="G3204" s="2">
        <v>0.42635416666666665</v>
      </c>
      <c r="H3204" t="s">
        <v>24</v>
      </c>
      <c r="I3204" t="s">
        <v>14</v>
      </c>
      <c r="J3204">
        <v>12.93</v>
      </c>
      <c r="K3204">
        <v>3</v>
      </c>
      <c r="L3204" t="s">
        <v>8</v>
      </c>
      <c r="M3204">
        <v>0</v>
      </c>
      <c r="N3204" t="s">
        <v>9</v>
      </c>
      <c r="O3204">
        <v>4.29</v>
      </c>
      <c r="P3204">
        <v>0</v>
      </c>
      <c r="Q3204">
        <v>17.22</v>
      </c>
    </row>
    <row r="3205" spans="1:17" x14ac:dyDescent="0.3">
      <c r="A3205" t="s">
        <v>4224</v>
      </c>
      <c r="B3205" t="s">
        <v>960</v>
      </c>
      <c r="C3205" t="s">
        <v>68</v>
      </c>
      <c r="D3205" t="s">
        <v>108</v>
      </c>
      <c r="E3205" t="s">
        <v>42</v>
      </c>
      <c r="F3205" t="s">
        <v>37</v>
      </c>
      <c r="G3205" s="2">
        <v>0.19348379629629631</v>
      </c>
      <c r="H3205" t="s">
        <v>24</v>
      </c>
      <c r="I3205" t="s">
        <v>7</v>
      </c>
      <c r="J3205">
        <v>4.68</v>
      </c>
      <c r="K3205">
        <v>3</v>
      </c>
      <c r="L3205" t="s">
        <v>8</v>
      </c>
      <c r="M3205">
        <v>3</v>
      </c>
      <c r="N3205" t="s">
        <v>9</v>
      </c>
      <c r="O3205">
        <v>4.53</v>
      </c>
      <c r="P3205">
        <v>0</v>
      </c>
      <c r="Q3205">
        <v>9.2100000000000009</v>
      </c>
    </row>
    <row r="3206" spans="1:17" x14ac:dyDescent="0.3">
      <c r="A3206" t="s">
        <v>4225</v>
      </c>
      <c r="B3206" t="s">
        <v>2700</v>
      </c>
      <c r="C3206" t="s">
        <v>130</v>
      </c>
      <c r="D3206" t="s">
        <v>157</v>
      </c>
      <c r="E3206" t="s">
        <v>78</v>
      </c>
      <c r="F3206" t="s">
        <v>37</v>
      </c>
      <c r="G3206" s="2">
        <v>0.82953703703703707</v>
      </c>
      <c r="H3206" t="s">
        <v>24</v>
      </c>
      <c r="I3206" t="s">
        <v>7</v>
      </c>
      <c r="J3206">
        <v>5.31</v>
      </c>
      <c r="K3206">
        <v>3</v>
      </c>
      <c r="L3206" t="s">
        <v>15</v>
      </c>
      <c r="M3206">
        <v>2</v>
      </c>
      <c r="N3206" t="s">
        <v>9</v>
      </c>
      <c r="O3206">
        <v>2.97</v>
      </c>
      <c r="P3206">
        <v>0</v>
      </c>
      <c r="Q3206">
        <v>8.2799999999999994</v>
      </c>
    </row>
    <row r="3207" spans="1:17" x14ac:dyDescent="0.3">
      <c r="A3207" t="s">
        <v>4226</v>
      </c>
      <c r="B3207" t="s">
        <v>409</v>
      </c>
      <c r="C3207" t="s">
        <v>121</v>
      </c>
      <c r="D3207" t="s">
        <v>194</v>
      </c>
      <c r="E3207" t="s">
        <v>136</v>
      </c>
      <c r="F3207" t="s">
        <v>37</v>
      </c>
      <c r="G3207" s="2">
        <v>4.4606481481481476E-2</v>
      </c>
      <c r="H3207" t="s">
        <v>24</v>
      </c>
      <c r="I3207" t="s">
        <v>7</v>
      </c>
      <c r="J3207">
        <v>9.24</v>
      </c>
      <c r="K3207">
        <v>3</v>
      </c>
      <c r="L3207" t="s">
        <v>8</v>
      </c>
      <c r="M3207">
        <v>1</v>
      </c>
      <c r="N3207" t="s">
        <v>32</v>
      </c>
      <c r="O3207">
        <v>7.77</v>
      </c>
      <c r="P3207">
        <v>0</v>
      </c>
      <c r="Q3207">
        <v>17.010000000000002</v>
      </c>
    </row>
    <row r="3208" spans="1:17" x14ac:dyDescent="0.3">
      <c r="A3208" t="s">
        <v>4227</v>
      </c>
      <c r="B3208" t="s">
        <v>1611</v>
      </c>
      <c r="C3208" t="s">
        <v>33</v>
      </c>
      <c r="D3208" t="s">
        <v>310</v>
      </c>
      <c r="E3208" t="s">
        <v>87</v>
      </c>
      <c r="F3208" t="s">
        <v>37</v>
      </c>
      <c r="G3208" s="2">
        <v>0.38703703703703707</v>
      </c>
      <c r="H3208" t="s">
        <v>24</v>
      </c>
      <c r="I3208" t="s">
        <v>7</v>
      </c>
      <c r="J3208">
        <v>5.58</v>
      </c>
      <c r="K3208">
        <v>3</v>
      </c>
      <c r="L3208" t="s">
        <v>8</v>
      </c>
      <c r="M3208">
        <v>1</v>
      </c>
      <c r="N3208" t="s">
        <v>9</v>
      </c>
      <c r="O3208">
        <v>7.28</v>
      </c>
      <c r="P3208">
        <v>0</v>
      </c>
      <c r="Q3208">
        <v>12.86</v>
      </c>
    </row>
    <row r="3209" spans="1:17" x14ac:dyDescent="0.3">
      <c r="A3209" t="s">
        <v>4228</v>
      </c>
      <c r="B3209" t="s">
        <v>1897</v>
      </c>
      <c r="C3209" t="s">
        <v>65</v>
      </c>
      <c r="D3209" t="s">
        <v>84</v>
      </c>
      <c r="E3209" t="s">
        <v>18</v>
      </c>
      <c r="F3209" t="s">
        <v>37</v>
      </c>
      <c r="G3209" s="2">
        <v>0.11987268518518518</v>
      </c>
      <c r="H3209" t="s">
        <v>24</v>
      </c>
      <c r="I3209" t="s">
        <v>7</v>
      </c>
      <c r="J3209">
        <v>7.28</v>
      </c>
      <c r="K3209">
        <v>3</v>
      </c>
      <c r="L3209" t="s">
        <v>15</v>
      </c>
      <c r="M3209">
        <v>3</v>
      </c>
      <c r="N3209" t="s">
        <v>9</v>
      </c>
      <c r="O3209">
        <v>1.04</v>
      </c>
      <c r="P3209">
        <v>0</v>
      </c>
      <c r="Q3209">
        <v>8.32</v>
      </c>
    </row>
    <row r="3210" spans="1:17" x14ac:dyDescent="0.3">
      <c r="A3210" t="s">
        <v>4229</v>
      </c>
      <c r="B3210" t="s">
        <v>714</v>
      </c>
      <c r="C3210" t="s">
        <v>137</v>
      </c>
      <c r="D3210" t="s">
        <v>90</v>
      </c>
      <c r="E3210" t="s">
        <v>64</v>
      </c>
      <c r="F3210" t="s">
        <v>37</v>
      </c>
      <c r="G3210" s="2">
        <v>0.4949305555555556</v>
      </c>
      <c r="H3210" t="s">
        <v>24</v>
      </c>
      <c r="I3210" t="s">
        <v>7</v>
      </c>
      <c r="J3210">
        <v>15.29</v>
      </c>
      <c r="K3210">
        <v>3</v>
      </c>
      <c r="L3210" t="s">
        <v>8</v>
      </c>
      <c r="M3210">
        <v>0</v>
      </c>
      <c r="N3210" t="s">
        <v>32</v>
      </c>
      <c r="O3210">
        <v>5.05</v>
      </c>
      <c r="P3210">
        <v>0</v>
      </c>
      <c r="Q3210">
        <v>20.34</v>
      </c>
    </row>
    <row r="3211" spans="1:17" x14ac:dyDescent="0.3">
      <c r="A3211" t="s">
        <v>4230</v>
      </c>
      <c r="B3211" t="s">
        <v>2078</v>
      </c>
      <c r="C3211" t="s">
        <v>33</v>
      </c>
      <c r="D3211" t="s">
        <v>148</v>
      </c>
      <c r="E3211" t="s">
        <v>158</v>
      </c>
      <c r="F3211" t="s">
        <v>37</v>
      </c>
      <c r="G3211" s="2">
        <v>6.4872685185185186E-2</v>
      </c>
      <c r="H3211" t="s">
        <v>24</v>
      </c>
      <c r="I3211" t="s">
        <v>7</v>
      </c>
      <c r="J3211">
        <v>6.81</v>
      </c>
      <c r="K3211">
        <v>3</v>
      </c>
      <c r="L3211" t="s">
        <v>8</v>
      </c>
      <c r="M3211">
        <v>1</v>
      </c>
      <c r="N3211" t="s">
        <v>32</v>
      </c>
      <c r="O3211">
        <v>4.91</v>
      </c>
      <c r="P3211">
        <v>0</v>
      </c>
      <c r="Q3211">
        <v>11.72</v>
      </c>
    </row>
    <row r="3212" spans="1:17" x14ac:dyDescent="0.3">
      <c r="A3212" t="s">
        <v>4231</v>
      </c>
      <c r="B3212" t="s">
        <v>992</v>
      </c>
      <c r="C3212" t="s">
        <v>195</v>
      </c>
      <c r="D3212" t="s">
        <v>69</v>
      </c>
      <c r="E3212" t="s">
        <v>70</v>
      </c>
      <c r="F3212" t="s">
        <v>37</v>
      </c>
      <c r="G3212" s="2">
        <v>0.98240740740740751</v>
      </c>
      <c r="H3212" t="s">
        <v>24</v>
      </c>
      <c r="I3212" t="s">
        <v>7</v>
      </c>
      <c r="J3212">
        <v>10.61</v>
      </c>
      <c r="K3212">
        <v>3</v>
      </c>
      <c r="L3212" t="s">
        <v>15</v>
      </c>
      <c r="M3212">
        <v>3</v>
      </c>
      <c r="N3212" t="s">
        <v>32</v>
      </c>
      <c r="O3212">
        <v>3.73</v>
      </c>
      <c r="P3212">
        <v>0</v>
      </c>
      <c r="Q3212">
        <v>14.34</v>
      </c>
    </row>
    <row r="3213" spans="1:17" x14ac:dyDescent="0.3">
      <c r="A3213" t="s">
        <v>4232</v>
      </c>
      <c r="B3213" t="s">
        <v>994</v>
      </c>
      <c r="C3213" t="s">
        <v>137</v>
      </c>
      <c r="D3213" t="s">
        <v>47</v>
      </c>
      <c r="E3213" t="s">
        <v>106</v>
      </c>
      <c r="F3213" t="s">
        <v>37</v>
      </c>
      <c r="G3213" s="2">
        <v>0.56054398148148155</v>
      </c>
      <c r="H3213" t="s">
        <v>24</v>
      </c>
      <c r="I3213" t="s">
        <v>7</v>
      </c>
      <c r="J3213">
        <v>8.1199999999999992</v>
      </c>
      <c r="K3213">
        <v>3</v>
      </c>
      <c r="L3213" t="s">
        <v>15</v>
      </c>
      <c r="M3213">
        <v>2</v>
      </c>
      <c r="N3213" t="s">
        <v>9</v>
      </c>
      <c r="O3213">
        <v>4.03</v>
      </c>
      <c r="P3213">
        <v>0</v>
      </c>
      <c r="Q3213">
        <v>12.15</v>
      </c>
    </row>
    <row r="3214" spans="1:17" x14ac:dyDescent="0.3">
      <c r="A3214" t="s">
        <v>4233</v>
      </c>
      <c r="B3214" t="s">
        <v>2641</v>
      </c>
      <c r="C3214" t="s">
        <v>163</v>
      </c>
      <c r="D3214" t="s">
        <v>49</v>
      </c>
      <c r="E3214" t="s">
        <v>171</v>
      </c>
      <c r="F3214" t="s">
        <v>37</v>
      </c>
      <c r="G3214" s="2">
        <v>0.72077546296296291</v>
      </c>
      <c r="H3214" t="s">
        <v>24</v>
      </c>
      <c r="I3214" t="s">
        <v>14</v>
      </c>
      <c r="J3214">
        <v>10.050000000000001</v>
      </c>
      <c r="K3214">
        <v>3</v>
      </c>
      <c r="L3214" t="s">
        <v>8</v>
      </c>
      <c r="M3214">
        <v>3</v>
      </c>
      <c r="N3214" t="s">
        <v>32</v>
      </c>
      <c r="O3214">
        <v>2.02</v>
      </c>
      <c r="P3214">
        <v>0</v>
      </c>
      <c r="Q3214">
        <v>12.07</v>
      </c>
    </row>
    <row r="3215" spans="1:17" x14ac:dyDescent="0.3">
      <c r="A3215" t="s">
        <v>4234</v>
      </c>
      <c r="B3215" t="s">
        <v>1751</v>
      </c>
      <c r="C3215" t="s">
        <v>195</v>
      </c>
      <c r="D3215" t="s">
        <v>80</v>
      </c>
      <c r="E3215" t="s">
        <v>106</v>
      </c>
      <c r="F3215" t="s">
        <v>37</v>
      </c>
      <c r="G3215" s="2">
        <v>0.86652777777777779</v>
      </c>
      <c r="H3215" t="s">
        <v>24</v>
      </c>
      <c r="I3215" t="s">
        <v>7</v>
      </c>
      <c r="J3215">
        <v>13.23</v>
      </c>
      <c r="K3215">
        <v>3</v>
      </c>
      <c r="L3215" t="s">
        <v>15</v>
      </c>
      <c r="M3215">
        <v>1</v>
      </c>
      <c r="N3215" t="s">
        <v>9</v>
      </c>
      <c r="O3215">
        <v>0.42</v>
      </c>
      <c r="P3215">
        <v>0</v>
      </c>
      <c r="Q3215">
        <v>13.65</v>
      </c>
    </row>
    <row r="3216" spans="1:17" x14ac:dyDescent="0.3">
      <c r="A3216" t="s">
        <v>4235</v>
      </c>
      <c r="B3216" t="s">
        <v>2254</v>
      </c>
      <c r="C3216" t="s">
        <v>10</v>
      </c>
      <c r="D3216" t="s">
        <v>75</v>
      </c>
      <c r="E3216" t="s">
        <v>36</v>
      </c>
      <c r="F3216" t="s">
        <v>37</v>
      </c>
      <c r="G3216" s="2">
        <v>0.13100694444444444</v>
      </c>
      <c r="H3216" t="s">
        <v>24</v>
      </c>
      <c r="I3216" t="s">
        <v>14</v>
      </c>
      <c r="J3216">
        <v>5.62</v>
      </c>
      <c r="K3216">
        <v>3</v>
      </c>
      <c r="L3216" t="s">
        <v>8</v>
      </c>
      <c r="M3216">
        <v>3</v>
      </c>
      <c r="N3216" t="s">
        <v>32</v>
      </c>
      <c r="O3216">
        <v>2.4900000000000002</v>
      </c>
      <c r="P3216">
        <v>0</v>
      </c>
      <c r="Q3216">
        <v>8.11</v>
      </c>
    </row>
    <row r="3217" spans="1:17" x14ac:dyDescent="0.3">
      <c r="A3217" t="s">
        <v>4236</v>
      </c>
      <c r="B3217" t="s">
        <v>2407</v>
      </c>
      <c r="C3217" t="s">
        <v>40</v>
      </c>
      <c r="D3217" t="s">
        <v>66</v>
      </c>
      <c r="E3217" t="s">
        <v>120</v>
      </c>
      <c r="F3217" t="s">
        <v>37</v>
      </c>
      <c r="G3217" s="2">
        <v>0.26500000000000001</v>
      </c>
      <c r="H3217" t="s">
        <v>24</v>
      </c>
      <c r="I3217" t="s">
        <v>7</v>
      </c>
      <c r="J3217">
        <v>15.59</v>
      </c>
      <c r="K3217">
        <v>3</v>
      </c>
      <c r="L3217" t="s">
        <v>8</v>
      </c>
      <c r="M3217">
        <v>1</v>
      </c>
      <c r="N3217" t="s">
        <v>9</v>
      </c>
      <c r="O3217">
        <v>4.8899999999999997</v>
      </c>
      <c r="P3217">
        <v>0</v>
      </c>
      <c r="Q3217">
        <v>20.48</v>
      </c>
    </row>
    <row r="3218" spans="1:17" x14ac:dyDescent="0.3">
      <c r="A3218" t="s">
        <v>4237</v>
      </c>
      <c r="B3218" t="s">
        <v>752</v>
      </c>
      <c r="C3218" t="s">
        <v>141</v>
      </c>
      <c r="D3218" t="s">
        <v>82</v>
      </c>
      <c r="E3218" t="s">
        <v>76</v>
      </c>
      <c r="F3218" t="s">
        <v>37</v>
      </c>
      <c r="G3218" s="2">
        <v>7.1469907407407399E-2</v>
      </c>
      <c r="H3218" t="s">
        <v>24</v>
      </c>
      <c r="I3218" t="s">
        <v>14</v>
      </c>
      <c r="J3218">
        <v>8.23</v>
      </c>
      <c r="K3218">
        <v>3</v>
      </c>
      <c r="L3218" t="s">
        <v>8</v>
      </c>
      <c r="M3218">
        <v>1</v>
      </c>
      <c r="N3218" t="s">
        <v>9</v>
      </c>
      <c r="O3218">
        <v>7.34</v>
      </c>
      <c r="P3218">
        <v>0</v>
      </c>
      <c r="Q3218">
        <v>15.57</v>
      </c>
    </row>
    <row r="3219" spans="1:17" x14ac:dyDescent="0.3">
      <c r="A3219" t="s">
        <v>4238</v>
      </c>
      <c r="B3219" t="s">
        <v>1035</v>
      </c>
      <c r="C3219" t="s">
        <v>236</v>
      </c>
      <c r="D3219" t="s">
        <v>298</v>
      </c>
      <c r="E3219" t="s">
        <v>101</v>
      </c>
      <c r="F3219" t="s">
        <v>37</v>
      </c>
      <c r="G3219" s="2">
        <v>0.23673611111111112</v>
      </c>
      <c r="H3219" t="s">
        <v>24</v>
      </c>
      <c r="I3219" t="s">
        <v>7</v>
      </c>
      <c r="J3219">
        <v>11.31</v>
      </c>
      <c r="K3219">
        <v>3</v>
      </c>
      <c r="L3219" t="s">
        <v>15</v>
      </c>
      <c r="M3219">
        <v>1</v>
      </c>
      <c r="N3219" t="s">
        <v>9</v>
      </c>
      <c r="O3219">
        <v>6.69</v>
      </c>
      <c r="P3219">
        <v>0</v>
      </c>
      <c r="Q3219">
        <v>18</v>
      </c>
    </row>
    <row r="3220" spans="1:17" x14ac:dyDescent="0.3">
      <c r="A3220" t="s">
        <v>4239</v>
      </c>
      <c r="B3220" t="s">
        <v>504</v>
      </c>
      <c r="C3220" t="s">
        <v>74</v>
      </c>
      <c r="D3220" t="s">
        <v>230</v>
      </c>
      <c r="E3220" t="s">
        <v>60</v>
      </c>
      <c r="F3220" t="s">
        <v>37</v>
      </c>
      <c r="G3220" s="2">
        <v>0.51089120370370367</v>
      </c>
      <c r="H3220" t="s">
        <v>24</v>
      </c>
      <c r="I3220" t="s">
        <v>14</v>
      </c>
      <c r="J3220">
        <v>6.3</v>
      </c>
      <c r="K3220">
        <v>3</v>
      </c>
      <c r="L3220" t="s">
        <v>15</v>
      </c>
      <c r="M3220">
        <v>1</v>
      </c>
      <c r="N3220" t="s">
        <v>9</v>
      </c>
      <c r="O3220">
        <v>3.47</v>
      </c>
      <c r="P3220">
        <v>1.29</v>
      </c>
      <c r="Q3220">
        <v>8.48</v>
      </c>
    </row>
    <row r="3221" spans="1:17" x14ac:dyDescent="0.3">
      <c r="A3221" t="s">
        <v>4240</v>
      </c>
      <c r="B3221" t="s">
        <v>511</v>
      </c>
      <c r="C3221" t="s">
        <v>79</v>
      </c>
      <c r="D3221" t="s">
        <v>69</v>
      </c>
      <c r="E3221" t="s">
        <v>106</v>
      </c>
      <c r="F3221" t="s">
        <v>37</v>
      </c>
      <c r="G3221" s="2">
        <v>0.83671296296296294</v>
      </c>
      <c r="H3221" t="s">
        <v>24</v>
      </c>
      <c r="I3221" t="s">
        <v>14</v>
      </c>
      <c r="J3221">
        <v>13.2</v>
      </c>
      <c r="K3221">
        <v>3</v>
      </c>
      <c r="L3221" t="s">
        <v>8</v>
      </c>
      <c r="M3221">
        <v>0</v>
      </c>
      <c r="N3221" t="s">
        <v>32</v>
      </c>
      <c r="O3221">
        <v>1.52</v>
      </c>
      <c r="P3221">
        <v>0</v>
      </c>
      <c r="Q3221">
        <v>14.72</v>
      </c>
    </row>
    <row r="3222" spans="1:17" x14ac:dyDescent="0.3">
      <c r="A3222" t="s">
        <v>4241</v>
      </c>
      <c r="B3222" t="s">
        <v>2654</v>
      </c>
      <c r="C3222" t="s">
        <v>38</v>
      </c>
      <c r="D3222" t="s">
        <v>191</v>
      </c>
      <c r="E3222" t="s">
        <v>93</v>
      </c>
      <c r="F3222" t="s">
        <v>37</v>
      </c>
      <c r="G3222" s="2">
        <v>0.5410300925925926</v>
      </c>
      <c r="H3222" t="s">
        <v>24</v>
      </c>
      <c r="I3222" t="s">
        <v>14</v>
      </c>
      <c r="J3222">
        <v>8.44</v>
      </c>
      <c r="K3222">
        <v>3</v>
      </c>
      <c r="L3222" t="s">
        <v>8</v>
      </c>
      <c r="M3222">
        <v>1</v>
      </c>
      <c r="N3222" t="s">
        <v>9</v>
      </c>
      <c r="O3222">
        <v>2.67</v>
      </c>
      <c r="P3222">
        <v>0</v>
      </c>
      <c r="Q3222">
        <v>11.11</v>
      </c>
    </row>
    <row r="3223" spans="1:17" x14ac:dyDescent="0.3">
      <c r="A3223" t="s">
        <v>4242</v>
      </c>
      <c r="B3223" t="s">
        <v>791</v>
      </c>
      <c r="C3223" t="s">
        <v>68</v>
      </c>
      <c r="D3223" t="s">
        <v>148</v>
      </c>
      <c r="E3223" t="s">
        <v>93</v>
      </c>
      <c r="F3223" t="s">
        <v>37</v>
      </c>
      <c r="G3223" s="2">
        <v>9.6134259259259267E-2</v>
      </c>
      <c r="H3223" t="s">
        <v>24</v>
      </c>
      <c r="I3223" t="s">
        <v>7</v>
      </c>
      <c r="J3223">
        <v>16.97</v>
      </c>
      <c r="K3223">
        <v>3</v>
      </c>
      <c r="L3223" t="s">
        <v>8</v>
      </c>
      <c r="M3223">
        <v>1</v>
      </c>
      <c r="N3223" t="s">
        <v>9</v>
      </c>
      <c r="O3223">
        <v>6.17</v>
      </c>
      <c r="P3223">
        <v>0</v>
      </c>
      <c r="Q3223">
        <v>23.14</v>
      </c>
    </row>
    <row r="3224" spans="1:17" x14ac:dyDescent="0.3">
      <c r="A3224" t="s">
        <v>4243</v>
      </c>
      <c r="B3224" t="s">
        <v>810</v>
      </c>
      <c r="C3224" t="s">
        <v>89</v>
      </c>
      <c r="D3224" t="s">
        <v>230</v>
      </c>
      <c r="E3224" t="s">
        <v>136</v>
      </c>
      <c r="F3224" t="s">
        <v>37</v>
      </c>
      <c r="G3224" s="2">
        <v>0.49686342592592592</v>
      </c>
      <c r="H3224" t="s">
        <v>24</v>
      </c>
      <c r="I3224" t="s">
        <v>14</v>
      </c>
      <c r="J3224">
        <v>6.48</v>
      </c>
      <c r="K3224">
        <v>3</v>
      </c>
      <c r="L3224" t="s">
        <v>15</v>
      </c>
      <c r="M3224">
        <v>0</v>
      </c>
      <c r="N3224" t="s">
        <v>9</v>
      </c>
      <c r="O3224">
        <v>7.77</v>
      </c>
      <c r="P3224">
        <v>10.48</v>
      </c>
      <c r="Q3224">
        <v>3.77</v>
      </c>
    </row>
    <row r="3225" spans="1:17" x14ac:dyDescent="0.3">
      <c r="A3225" t="s">
        <v>4244</v>
      </c>
      <c r="B3225" t="s">
        <v>549</v>
      </c>
      <c r="C3225" t="s">
        <v>226</v>
      </c>
      <c r="D3225" t="s">
        <v>88</v>
      </c>
      <c r="E3225" t="s">
        <v>139</v>
      </c>
      <c r="F3225" t="s">
        <v>37</v>
      </c>
      <c r="G3225" s="2">
        <v>0.45944444444444449</v>
      </c>
      <c r="H3225" t="s">
        <v>24</v>
      </c>
      <c r="I3225" t="s">
        <v>14</v>
      </c>
      <c r="J3225">
        <v>10.29</v>
      </c>
      <c r="K3225">
        <v>3</v>
      </c>
      <c r="L3225" t="s">
        <v>8</v>
      </c>
      <c r="M3225">
        <v>2</v>
      </c>
      <c r="N3225" t="s">
        <v>9</v>
      </c>
      <c r="O3225">
        <v>3.69</v>
      </c>
      <c r="P3225">
        <v>0</v>
      </c>
      <c r="Q3225">
        <v>13.98</v>
      </c>
    </row>
    <row r="3226" spans="1:17" x14ac:dyDescent="0.3">
      <c r="A3226" t="s">
        <v>4245</v>
      </c>
      <c r="B3226" t="s">
        <v>1090</v>
      </c>
      <c r="C3226" t="s">
        <v>193</v>
      </c>
      <c r="D3226" t="s">
        <v>286</v>
      </c>
      <c r="E3226" t="s">
        <v>87</v>
      </c>
      <c r="F3226" t="s">
        <v>37</v>
      </c>
      <c r="G3226" s="2">
        <v>4.9108796296296296E-2</v>
      </c>
      <c r="H3226" t="s">
        <v>24</v>
      </c>
      <c r="I3226" t="s">
        <v>7</v>
      </c>
      <c r="J3226">
        <v>12.73</v>
      </c>
      <c r="K3226">
        <v>3</v>
      </c>
      <c r="L3226" t="s">
        <v>15</v>
      </c>
      <c r="M3226">
        <v>0</v>
      </c>
      <c r="N3226" t="s">
        <v>32</v>
      </c>
      <c r="O3226">
        <v>7.3</v>
      </c>
      <c r="P3226">
        <v>9.91</v>
      </c>
      <c r="Q3226">
        <v>10.119999999999999</v>
      </c>
    </row>
    <row r="3227" spans="1:17" x14ac:dyDescent="0.3">
      <c r="A3227" t="s">
        <v>4246</v>
      </c>
      <c r="B3227" t="s">
        <v>1097</v>
      </c>
      <c r="C3227" t="s">
        <v>38</v>
      </c>
      <c r="D3227" t="s">
        <v>265</v>
      </c>
      <c r="E3227" t="s">
        <v>166</v>
      </c>
      <c r="F3227" t="s">
        <v>37</v>
      </c>
      <c r="G3227" s="2">
        <v>0.67216435185185175</v>
      </c>
      <c r="H3227" t="s">
        <v>24</v>
      </c>
      <c r="I3227" t="s">
        <v>7</v>
      </c>
      <c r="J3227">
        <v>9.1</v>
      </c>
      <c r="K3227">
        <v>3</v>
      </c>
      <c r="L3227" t="s">
        <v>8</v>
      </c>
      <c r="M3227">
        <v>3</v>
      </c>
      <c r="N3227" t="s">
        <v>32</v>
      </c>
      <c r="O3227">
        <v>4.25</v>
      </c>
      <c r="P3227">
        <v>0</v>
      </c>
      <c r="Q3227">
        <v>13.35</v>
      </c>
    </row>
    <row r="3228" spans="1:17" x14ac:dyDescent="0.3">
      <c r="A3228" t="s">
        <v>4247</v>
      </c>
      <c r="B3228" t="s">
        <v>2668</v>
      </c>
      <c r="C3228" t="s">
        <v>149</v>
      </c>
      <c r="D3228" t="s">
        <v>245</v>
      </c>
      <c r="E3228" t="s">
        <v>18</v>
      </c>
      <c r="F3228" t="s">
        <v>37</v>
      </c>
      <c r="G3228" s="2">
        <v>0.91369212962962953</v>
      </c>
      <c r="H3228" t="s">
        <v>24</v>
      </c>
      <c r="I3228" t="s">
        <v>14</v>
      </c>
      <c r="J3228">
        <v>15.93</v>
      </c>
      <c r="K3228">
        <v>3</v>
      </c>
      <c r="L3228" t="s">
        <v>15</v>
      </c>
      <c r="M3228">
        <v>0</v>
      </c>
      <c r="N3228" t="s">
        <v>9</v>
      </c>
      <c r="O3228">
        <v>5.49</v>
      </c>
      <c r="P3228">
        <v>0</v>
      </c>
      <c r="Q3228">
        <v>21.42</v>
      </c>
    </row>
    <row r="3229" spans="1:17" x14ac:dyDescent="0.3">
      <c r="A3229" t="s">
        <v>4248</v>
      </c>
      <c r="B3229" t="s">
        <v>1107</v>
      </c>
      <c r="C3229" t="s">
        <v>123</v>
      </c>
      <c r="D3229" t="s">
        <v>246</v>
      </c>
      <c r="E3229" t="s">
        <v>4</v>
      </c>
      <c r="F3229" t="s">
        <v>37</v>
      </c>
      <c r="G3229" s="2">
        <v>0.30208333333333331</v>
      </c>
      <c r="H3229" t="s">
        <v>24</v>
      </c>
      <c r="I3229" t="s">
        <v>7</v>
      </c>
      <c r="J3229">
        <v>11.03</v>
      </c>
      <c r="K3229">
        <v>3</v>
      </c>
      <c r="L3229" t="s">
        <v>8</v>
      </c>
      <c r="M3229">
        <v>0</v>
      </c>
      <c r="N3229" t="s">
        <v>9</v>
      </c>
      <c r="O3229">
        <v>1.55</v>
      </c>
      <c r="P3229">
        <v>0</v>
      </c>
      <c r="Q3229">
        <v>12.58</v>
      </c>
    </row>
    <row r="3230" spans="1:17" x14ac:dyDescent="0.3">
      <c r="A3230" t="s">
        <v>4249</v>
      </c>
      <c r="B3230" t="s">
        <v>1110</v>
      </c>
      <c r="C3230" t="s">
        <v>62</v>
      </c>
      <c r="D3230" t="s">
        <v>346</v>
      </c>
      <c r="E3230" t="s">
        <v>70</v>
      </c>
      <c r="F3230" t="s">
        <v>37</v>
      </c>
      <c r="G3230" s="2">
        <v>0.65130787037037041</v>
      </c>
      <c r="H3230" t="s">
        <v>24</v>
      </c>
      <c r="I3230" t="s">
        <v>14</v>
      </c>
      <c r="J3230">
        <v>15.76</v>
      </c>
      <c r="K3230">
        <v>3</v>
      </c>
      <c r="L3230" t="s">
        <v>8</v>
      </c>
      <c r="M3230">
        <v>0</v>
      </c>
      <c r="N3230" t="s">
        <v>32</v>
      </c>
      <c r="O3230">
        <v>3.99</v>
      </c>
      <c r="P3230">
        <v>0</v>
      </c>
      <c r="Q3230">
        <v>19.75</v>
      </c>
    </row>
    <row r="3231" spans="1:17" x14ac:dyDescent="0.3">
      <c r="A3231" t="s">
        <v>4250</v>
      </c>
      <c r="B3231" t="s">
        <v>877</v>
      </c>
      <c r="C3231" t="s">
        <v>121</v>
      </c>
      <c r="D3231" t="s">
        <v>175</v>
      </c>
      <c r="E3231" t="s">
        <v>106</v>
      </c>
      <c r="F3231" t="s">
        <v>37</v>
      </c>
      <c r="G3231" s="2">
        <v>0.56768518518518518</v>
      </c>
      <c r="H3231" t="s">
        <v>24</v>
      </c>
      <c r="I3231" t="s">
        <v>7</v>
      </c>
      <c r="J3231">
        <v>13.75</v>
      </c>
      <c r="K3231">
        <v>3</v>
      </c>
      <c r="L3231" t="s">
        <v>15</v>
      </c>
      <c r="M3231">
        <v>1</v>
      </c>
      <c r="N3231" t="s">
        <v>9</v>
      </c>
      <c r="O3231">
        <v>3.64</v>
      </c>
      <c r="P3231">
        <v>0</v>
      </c>
      <c r="Q3231">
        <v>17.39</v>
      </c>
    </row>
    <row r="3232" spans="1:17" x14ac:dyDescent="0.3">
      <c r="A3232" t="s">
        <v>4251</v>
      </c>
      <c r="B3232" t="s">
        <v>2453</v>
      </c>
      <c r="C3232" t="s">
        <v>118</v>
      </c>
      <c r="D3232" t="s">
        <v>324</v>
      </c>
      <c r="E3232" t="s">
        <v>53</v>
      </c>
      <c r="F3232" t="s">
        <v>37</v>
      </c>
      <c r="G3232" s="2">
        <v>8.038194444444445E-2</v>
      </c>
      <c r="H3232" t="s">
        <v>24</v>
      </c>
      <c r="I3232" t="s">
        <v>14</v>
      </c>
      <c r="J3232">
        <v>12.2</v>
      </c>
      <c r="K3232">
        <v>3</v>
      </c>
      <c r="L3232" t="s">
        <v>8</v>
      </c>
      <c r="M3232">
        <v>1</v>
      </c>
      <c r="N3232" t="s">
        <v>32</v>
      </c>
      <c r="O3232">
        <v>3.63</v>
      </c>
      <c r="P3232">
        <v>2.16</v>
      </c>
      <c r="Q3232">
        <v>13.67</v>
      </c>
    </row>
    <row r="3233" spans="1:17" x14ac:dyDescent="0.3">
      <c r="A3233" t="s">
        <v>4252</v>
      </c>
      <c r="B3233" t="s">
        <v>597</v>
      </c>
      <c r="C3233" t="s">
        <v>33</v>
      </c>
      <c r="D3233" t="s">
        <v>41</v>
      </c>
      <c r="E3233" t="s">
        <v>139</v>
      </c>
      <c r="F3233" t="s">
        <v>37</v>
      </c>
      <c r="G3233" s="2">
        <v>0.40278935185185188</v>
      </c>
      <c r="H3233" t="s">
        <v>24</v>
      </c>
      <c r="I3233" t="s">
        <v>14</v>
      </c>
      <c r="J3233">
        <v>11</v>
      </c>
      <c r="K3233">
        <v>3</v>
      </c>
      <c r="L3233" t="s">
        <v>15</v>
      </c>
      <c r="M3233">
        <v>1</v>
      </c>
      <c r="N3233" t="s">
        <v>9</v>
      </c>
      <c r="O3233">
        <v>6.53</v>
      </c>
      <c r="P3233">
        <v>0</v>
      </c>
      <c r="Q3233">
        <v>17.53</v>
      </c>
    </row>
    <row r="3234" spans="1:17" x14ac:dyDescent="0.3">
      <c r="A3234" t="s">
        <v>4253</v>
      </c>
      <c r="B3234" t="s">
        <v>2320</v>
      </c>
      <c r="C3234" t="s">
        <v>43</v>
      </c>
      <c r="D3234" t="s">
        <v>314</v>
      </c>
      <c r="E3234" t="s">
        <v>45</v>
      </c>
      <c r="F3234" t="s">
        <v>37</v>
      </c>
      <c r="G3234" s="2">
        <v>0.46846064814814814</v>
      </c>
      <c r="H3234" t="s">
        <v>24</v>
      </c>
      <c r="I3234" t="s">
        <v>7</v>
      </c>
      <c r="J3234">
        <v>9.99</v>
      </c>
      <c r="K3234">
        <v>3</v>
      </c>
      <c r="L3234" t="s">
        <v>15</v>
      </c>
      <c r="M3234">
        <v>0</v>
      </c>
      <c r="N3234" t="s">
        <v>32</v>
      </c>
      <c r="O3234">
        <v>1.85</v>
      </c>
      <c r="P3234">
        <v>0</v>
      </c>
      <c r="Q3234">
        <v>11.84</v>
      </c>
    </row>
    <row r="3235" spans="1:17" x14ac:dyDescent="0.3">
      <c r="A3235" t="s">
        <v>4254</v>
      </c>
      <c r="B3235" t="s">
        <v>1425</v>
      </c>
      <c r="C3235" t="s">
        <v>195</v>
      </c>
      <c r="D3235" t="s">
        <v>246</v>
      </c>
      <c r="E3235" t="s">
        <v>93</v>
      </c>
      <c r="F3235" t="s">
        <v>37</v>
      </c>
      <c r="G3235" s="2">
        <v>0.16387731481481482</v>
      </c>
      <c r="H3235" t="s">
        <v>24</v>
      </c>
      <c r="I3235" t="s">
        <v>7</v>
      </c>
      <c r="J3235">
        <v>11.44</v>
      </c>
      <c r="K3235">
        <v>3</v>
      </c>
      <c r="L3235" t="s">
        <v>8</v>
      </c>
      <c r="M3235">
        <v>0</v>
      </c>
      <c r="N3235" t="s">
        <v>9</v>
      </c>
      <c r="O3235">
        <v>3.87</v>
      </c>
      <c r="P3235">
        <v>0</v>
      </c>
      <c r="Q3235">
        <v>15.31</v>
      </c>
    </row>
    <row r="3236" spans="1:17" x14ac:dyDescent="0.3">
      <c r="A3236" t="s">
        <v>4255</v>
      </c>
      <c r="B3236" t="s">
        <v>624</v>
      </c>
      <c r="C3236" t="s">
        <v>65</v>
      </c>
      <c r="D3236" t="s">
        <v>148</v>
      </c>
      <c r="E3236" t="s">
        <v>76</v>
      </c>
      <c r="F3236" t="s">
        <v>37</v>
      </c>
      <c r="G3236" s="2">
        <v>0.18782407407407409</v>
      </c>
      <c r="H3236" t="s">
        <v>24</v>
      </c>
      <c r="I3236" t="s">
        <v>7</v>
      </c>
      <c r="J3236">
        <v>8.25</v>
      </c>
      <c r="K3236">
        <v>3</v>
      </c>
      <c r="L3236" t="s">
        <v>8</v>
      </c>
      <c r="M3236">
        <v>1</v>
      </c>
      <c r="N3236" t="s">
        <v>9</v>
      </c>
      <c r="O3236">
        <v>1.1599999999999999</v>
      </c>
      <c r="P3236">
        <v>3.32</v>
      </c>
      <c r="Q3236">
        <v>6.09</v>
      </c>
    </row>
    <row r="3237" spans="1:17" x14ac:dyDescent="0.3">
      <c r="A3237" t="s">
        <v>4256</v>
      </c>
      <c r="B3237" t="s">
        <v>624</v>
      </c>
      <c r="C3237" t="s">
        <v>10</v>
      </c>
      <c r="D3237" t="s">
        <v>194</v>
      </c>
      <c r="E3237" t="s">
        <v>206</v>
      </c>
      <c r="F3237" t="s">
        <v>37</v>
      </c>
      <c r="G3237" s="2">
        <v>0.47003472222222226</v>
      </c>
      <c r="H3237" t="s">
        <v>24</v>
      </c>
      <c r="I3237" t="s">
        <v>7</v>
      </c>
      <c r="J3237">
        <v>4.32</v>
      </c>
      <c r="K3237">
        <v>3</v>
      </c>
      <c r="L3237" t="s">
        <v>8</v>
      </c>
      <c r="M3237">
        <v>2</v>
      </c>
      <c r="N3237" t="s">
        <v>9</v>
      </c>
      <c r="O3237">
        <v>6.51</v>
      </c>
      <c r="P3237">
        <v>0</v>
      </c>
      <c r="Q3237">
        <v>10.83</v>
      </c>
    </row>
    <row r="3238" spans="1:17" x14ac:dyDescent="0.3">
      <c r="A3238" t="s">
        <v>4257</v>
      </c>
      <c r="B3238" t="s">
        <v>640</v>
      </c>
      <c r="C3238" t="s">
        <v>79</v>
      </c>
      <c r="D3238" t="s">
        <v>311</v>
      </c>
      <c r="E3238" t="s">
        <v>158</v>
      </c>
      <c r="F3238" t="s">
        <v>37</v>
      </c>
      <c r="G3238" s="2">
        <v>0.16423611111111111</v>
      </c>
      <c r="H3238" t="s">
        <v>24</v>
      </c>
      <c r="I3238" t="s">
        <v>14</v>
      </c>
      <c r="J3238">
        <v>5.53</v>
      </c>
      <c r="K3238">
        <v>3</v>
      </c>
      <c r="L3238" t="s">
        <v>8</v>
      </c>
      <c r="M3238">
        <v>2</v>
      </c>
      <c r="N3238" t="s">
        <v>9</v>
      </c>
      <c r="O3238">
        <v>5.47</v>
      </c>
      <c r="P3238">
        <v>0</v>
      </c>
      <c r="Q3238">
        <v>11</v>
      </c>
    </row>
    <row r="3239" spans="1:17" x14ac:dyDescent="0.3">
      <c r="A3239" t="s">
        <v>4258</v>
      </c>
      <c r="B3239" t="s">
        <v>642</v>
      </c>
      <c r="C3239" t="s">
        <v>25</v>
      </c>
      <c r="D3239" t="s">
        <v>261</v>
      </c>
      <c r="E3239" t="s">
        <v>36</v>
      </c>
      <c r="F3239" t="s">
        <v>37</v>
      </c>
      <c r="G3239" s="2">
        <v>5.724537037037037E-2</v>
      </c>
      <c r="H3239" t="s">
        <v>24</v>
      </c>
      <c r="I3239" t="s">
        <v>7</v>
      </c>
      <c r="J3239">
        <v>14.36</v>
      </c>
      <c r="K3239">
        <v>3</v>
      </c>
      <c r="L3239" t="s">
        <v>15</v>
      </c>
      <c r="M3239">
        <v>0</v>
      </c>
      <c r="N3239" t="s">
        <v>32</v>
      </c>
      <c r="O3239">
        <v>0.32</v>
      </c>
      <c r="P3239">
        <v>0</v>
      </c>
      <c r="Q3239">
        <v>14.68</v>
      </c>
    </row>
    <row r="3240" spans="1:17" x14ac:dyDescent="0.3">
      <c r="A3240" t="s">
        <v>4259</v>
      </c>
      <c r="B3240" t="s">
        <v>650</v>
      </c>
      <c r="C3240" t="s">
        <v>149</v>
      </c>
      <c r="D3240" t="s">
        <v>278</v>
      </c>
      <c r="E3240" t="s">
        <v>100</v>
      </c>
      <c r="F3240" t="s">
        <v>37</v>
      </c>
      <c r="G3240" s="2">
        <v>2.7511574074074074E-2</v>
      </c>
      <c r="H3240" t="s">
        <v>24</v>
      </c>
      <c r="I3240" t="s">
        <v>14</v>
      </c>
      <c r="J3240">
        <v>13.94</v>
      </c>
      <c r="K3240">
        <v>3</v>
      </c>
      <c r="L3240" t="s">
        <v>8</v>
      </c>
      <c r="M3240">
        <v>0</v>
      </c>
      <c r="N3240" t="s">
        <v>9</v>
      </c>
      <c r="O3240">
        <v>4.82</v>
      </c>
      <c r="P3240">
        <v>0</v>
      </c>
      <c r="Q3240">
        <v>18.760000000000002</v>
      </c>
    </row>
    <row r="3241" spans="1:17" x14ac:dyDescent="0.3">
      <c r="A3241" t="s">
        <v>4260</v>
      </c>
      <c r="B3241" t="s">
        <v>656</v>
      </c>
      <c r="C3241" t="s">
        <v>40</v>
      </c>
      <c r="D3241" t="s">
        <v>151</v>
      </c>
      <c r="E3241" t="s">
        <v>93</v>
      </c>
      <c r="F3241" t="s">
        <v>37</v>
      </c>
      <c r="G3241" s="2">
        <v>0.48518518518518516</v>
      </c>
      <c r="H3241" t="s">
        <v>24</v>
      </c>
      <c r="I3241" t="s">
        <v>7</v>
      </c>
      <c r="J3241">
        <v>16.14</v>
      </c>
      <c r="K3241">
        <v>3</v>
      </c>
      <c r="L3241" t="s">
        <v>8</v>
      </c>
      <c r="M3241">
        <v>2</v>
      </c>
      <c r="N3241" t="s">
        <v>9</v>
      </c>
      <c r="O3241">
        <v>4.76</v>
      </c>
      <c r="P3241">
        <v>5.66</v>
      </c>
      <c r="Q3241">
        <v>15.24</v>
      </c>
    </row>
    <row r="3242" spans="1:17" x14ac:dyDescent="0.3">
      <c r="A3242" t="s">
        <v>4261</v>
      </c>
      <c r="B3242" t="s">
        <v>658</v>
      </c>
      <c r="C3242" t="s">
        <v>40</v>
      </c>
      <c r="D3242" t="s">
        <v>202</v>
      </c>
      <c r="E3242" t="s">
        <v>64</v>
      </c>
      <c r="F3242" t="s">
        <v>37</v>
      </c>
      <c r="G3242" s="2">
        <v>0.76527777777777783</v>
      </c>
      <c r="H3242" t="s">
        <v>24</v>
      </c>
      <c r="I3242" t="s">
        <v>7</v>
      </c>
      <c r="J3242">
        <v>9.15</v>
      </c>
      <c r="K3242">
        <v>3</v>
      </c>
      <c r="L3242" t="s">
        <v>8</v>
      </c>
      <c r="M3242">
        <v>0</v>
      </c>
      <c r="N3242" t="s">
        <v>9</v>
      </c>
      <c r="O3242">
        <v>1.48</v>
      </c>
      <c r="P3242">
        <v>0</v>
      </c>
      <c r="Q3242">
        <v>10.63</v>
      </c>
    </row>
    <row r="3243" spans="1:17" x14ac:dyDescent="0.3">
      <c r="A3243" t="s">
        <v>4262</v>
      </c>
      <c r="B3243" t="s">
        <v>1698</v>
      </c>
      <c r="C3243" t="s">
        <v>25</v>
      </c>
      <c r="D3243" t="s">
        <v>41</v>
      </c>
      <c r="E3243" t="s">
        <v>18</v>
      </c>
      <c r="F3243" t="s">
        <v>37</v>
      </c>
      <c r="G3243" s="2">
        <v>0.88403935185185178</v>
      </c>
      <c r="H3243" t="s">
        <v>24</v>
      </c>
      <c r="I3243" t="s">
        <v>14</v>
      </c>
      <c r="J3243">
        <v>15.95</v>
      </c>
      <c r="K3243">
        <v>3</v>
      </c>
      <c r="L3243" t="s">
        <v>15</v>
      </c>
      <c r="M3243">
        <v>3</v>
      </c>
      <c r="N3243" t="s">
        <v>32</v>
      </c>
      <c r="O3243">
        <v>4.25</v>
      </c>
      <c r="P3243">
        <v>0</v>
      </c>
      <c r="Q3243">
        <v>20.2</v>
      </c>
    </row>
    <row r="3244" spans="1:17" x14ac:dyDescent="0.3">
      <c r="A3244" t="s">
        <v>4263</v>
      </c>
      <c r="B3244" t="s">
        <v>1954</v>
      </c>
      <c r="C3244" t="s">
        <v>65</v>
      </c>
      <c r="D3244" t="s">
        <v>98</v>
      </c>
      <c r="E3244" t="s">
        <v>78</v>
      </c>
      <c r="F3244" t="s">
        <v>37</v>
      </c>
      <c r="G3244" s="2">
        <v>0.88375000000000004</v>
      </c>
      <c r="H3244" t="s">
        <v>24</v>
      </c>
      <c r="I3244" t="s">
        <v>7</v>
      </c>
      <c r="J3244">
        <v>9.93</v>
      </c>
      <c r="K3244">
        <v>3</v>
      </c>
      <c r="L3244" t="s">
        <v>8</v>
      </c>
      <c r="M3244">
        <v>2</v>
      </c>
      <c r="N3244" t="s">
        <v>32</v>
      </c>
      <c r="O3244">
        <v>0.45</v>
      </c>
      <c r="P3244">
        <v>0</v>
      </c>
      <c r="Q3244">
        <v>10.38</v>
      </c>
    </row>
    <row r="3245" spans="1:17" x14ac:dyDescent="0.3">
      <c r="A3245" t="s">
        <v>4264</v>
      </c>
      <c r="B3245" t="s">
        <v>1431</v>
      </c>
      <c r="C3245" t="s">
        <v>180</v>
      </c>
      <c r="D3245" t="s">
        <v>207</v>
      </c>
      <c r="E3245" t="s">
        <v>171</v>
      </c>
      <c r="F3245" t="s">
        <v>37</v>
      </c>
      <c r="G3245" s="2">
        <v>0.91259259259259251</v>
      </c>
      <c r="H3245" t="s">
        <v>24</v>
      </c>
      <c r="I3245" t="s">
        <v>7</v>
      </c>
      <c r="J3245">
        <v>6.97</v>
      </c>
      <c r="K3245">
        <v>3</v>
      </c>
      <c r="L3245" t="s">
        <v>15</v>
      </c>
      <c r="M3245">
        <v>3</v>
      </c>
      <c r="N3245" t="s">
        <v>9</v>
      </c>
      <c r="O3245">
        <v>3.62</v>
      </c>
      <c r="P3245">
        <v>0</v>
      </c>
      <c r="Q3245">
        <v>10.59</v>
      </c>
    </row>
    <row r="3246" spans="1:17" x14ac:dyDescent="0.3">
      <c r="A3246" t="s">
        <v>4265</v>
      </c>
      <c r="B3246" t="s">
        <v>1701</v>
      </c>
      <c r="C3246" t="s">
        <v>21</v>
      </c>
      <c r="D3246" t="s">
        <v>265</v>
      </c>
      <c r="E3246" t="s">
        <v>158</v>
      </c>
      <c r="F3246" t="s">
        <v>37</v>
      </c>
      <c r="G3246" s="2">
        <v>0.4989467592592593</v>
      </c>
      <c r="H3246" t="s">
        <v>24</v>
      </c>
      <c r="I3246" t="s">
        <v>14</v>
      </c>
      <c r="J3246">
        <v>14.6</v>
      </c>
      <c r="K3246">
        <v>3</v>
      </c>
      <c r="L3246" t="s">
        <v>8</v>
      </c>
      <c r="M3246">
        <v>2</v>
      </c>
      <c r="N3246" t="s">
        <v>9</v>
      </c>
      <c r="O3246">
        <v>2.57</v>
      </c>
      <c r="P3246">
        <v>0</v>
      </c>
      <c r="Q3246">
        <v>17.170000000000002</v>
      </c>
    </row>
    <row r="3247" spans="1:17" x14ac:dyDescent="0.3">
      <c r="A3247" t="s">
        <v>4266</v>
      </c>
      <c r="B3247" t="s">
        <v>2349</v>
      </c>
      <c r="C3247" t="s">
        <v>177</v>
      </c>
      <c r="D3247" t="s">
        <v>198</v>
      </c>
      <c r="E3247" t="s">
        <v>87</v>
      </c>
      <c r="F3247" t="s">
        <v>37</v>
      </c>
      <c r="G3247" s="2">
        <v>0.59865740740740747</v>
      </c>
      <c r="H3247" t="s">
        <v>24</v>
      </c>
      <c r="I3247" t="s">
        <v>14</v>
      </c>
      <c r="J3247">
        <v>8.77</v>
      </c>
      <c r="K3247">
        <v>3</v>
      </c>
      <c r="L3247" t="s">
        <v>15</v>
      </c>
      <c r="M3247">
        <v>1</v>
      </c>
      <c r="N3247" t="s">
        <v>9</v>
      </c>
      <c r="O3247">
        <v>0.87</v>
      </c>
      <c r="P3247">
        <v>7.17</v>
      </c>
      <c r="Q3247">
        <v>2.4700000000000002</v>
      </c>
    </row>
    <row r="3248" spans="1:17" x14ac:dyDescent="0.3">
      <c r="A3248" t="s">
        <v>4267</v>
      </c>
      <c r="B3248" t="s">
        <v>357</v>
      </c>
      <c r="C3248" t="s">
        <v>54</v>
      </c>
      <c r="D3248" t="s">
        <v>41</v>
      </c>
      <c r="E3248" t="s">
        <v>70</v>
      </c>
      <c r="F3248" t="s">
        <v>37</v>
      </c>
      <c r="G3248" s="2">
        <v>0.70276620370370368</v>
      </c>
      <c r="H3248" t="s">
        <v>20</v>
      </c>
      <c r="I3248" t="s">
        <v>7</v>
      </c>
      <c r="J3248">
        <v>10.73</v>
      </c>
      <c r="K3248">
        <v>4</v>
      </c>
      <c r="L3248" t="s">
        <v>15</v>
      </c>
      <c r="M3248">
        <v>3</v>
      </c>
      <c r="N3248" t="s">
        <v>9</v>
      </c>
      <c r="O3248">
        <v>1.23</v>
      </c>
      <c r="P3248">
        <v>0</v>
      </c>
      <c r="Q3248">
        <v>11.96</v>
      </c>
    </row>
    <row r="3249" spans="1:17" x14ac:dyDescent="0.3">
      <c r="A3249" t="s">
        <v>4268</v>
      </c>
      <c r="B3249" t="s">
        <v>1881</v>
      </c>
      <c r="C3249" t="s">
        <v>33</v>
      </c>
      <c r="D3249" t="s">
        <v>285</v>
      </c>
      <c r="E3249" t="s">
        <v>48</v>
      </c>
      <c r="F3249" t="s">
        <v>37</v>
      </c>
      <c r="G3249" s="2">
        <v>0.40993055555555552</v>
      </c>
      <c r="H3249" t="s">
        <v>20</v>
      </c>
      <c r="I3249" t="s">
        <v>14</v>
      </c>
      <c r="J3249">
        <v>12.25</v>
      </c>
      <c r="K3249">
        <v>4</v>
      </c>
      <c r="L3249" t="s">
        <v>8</v>
      </c>
      <c r="M3249">
        <v>1</v>
      </c>
      <c r="N3249" t="s">
        <v>9</v>
      </c>
      <c r="O3249">
        <v>7.93</v>
      </c>
      <c r="P3249">
        <v>0</v>
      </c>
      <c r="Q3249">
        <v>20.18</v>
      </c>
    </row>
    <row r="3250" spans="1:17" x14ac:dyDescent="0.3">
      <c r="A3250" t="s">
        <v>4269</v>
      </c>
      <c r="B3250" t="s">
        <v>1448</v>
      </c>
      <c r="C3250" t="s">
        <v>43</v>
      </c>
      <c r="D3250" t="s">
        <v>194</v>
      </c>
      <c r="E3250" t="s">
        <v>176</v>
      </c>
      <c r="F3250" t="s">
        <v>37</v>
      </c>
      <c r="G3250" s="2">
        <v>0.42937500000000001</v>
      </c>
      <c r="H3250" t="s">
        <v>20</v>
      </c>
      <c r="I3250" t="s">
        <v>7</v>
      </c>
      <c r="J3250">
        <v>11.67</v>
      </c>
      <c r="K3250">
        <v>4</v>
      </c>
      <c r="L3250" t="s">
        <v>8</v>
      </c>
      <c r="M3250">
        <v>3</v>
      </c>
      <c r="N3250" t="s">
        <v>32</v>
      </c>
      <c r="O3250">
        <v>5.98</v>
      </c>
      <c r="P3250">
        <v>0</v>
      </c>
      <c r="Q3250">
        <v>17.649999999999999</v>
      </c>
    </row>
    <row r="3251" spans="1:17" x14ac:dyDescent="0.3">
      <c r="A3251" t="s">
        <v>4270</v>
      </c>
      <c r="B3251" t="s">
        <v>969</v>
      </c>
      <c r="C3251" t="s">
        <v>147</v>
      </c>
      <c r="D3251" t="s">
        <v>238</v>
      </c>
      <c r="E3251" t="s">
        <v>50</v>
      </c>
      <c r="F3251" t="s">
        <v>37</v>
      </c>
      <c r="G3251" s="2">
        <v>0.40814814814814815</v>
      </c>
      <c r="H3251" t="s">
        <v>20</v>
      </c>
      <c r="I3251" t="s">
        <v>14</v>
      </c>
      <c r="J3251">
        <v>9.8699999999999992</v>
      </c>
      <c r="K3251">
        <v>4</v>
      </c>
      <c r="L3251" t="s">
        <v>15</v>
      </c>
      <c r="M3251">
        <v>3</v>
      </c>
      <c r="N3251" t="s">
        <v>32</v>
      </c>
      <c r="O3251">
        <v>0.56999999999999995</v>
      </c>
      <c r="P3251">
        <v>0</v>
      </c>
      <c r="Q3251">
        <v>10.44</v>
      </c>
    </row>
    <row r="3252" spans="1:17" x14ac:dyDescent="0.3">
      <c r="A3252" t="s">
        <v>4271</v>
      </c>
      <c r="B3252" t="s">
        <v>1976</v>
      </c>
      <c r="C3252" t="s">
        <v>10</v>
      </c>
      <c r="D3252" t="s">
        <v>283</v>
      </c>
      <c r="E3252" t="s">
        <v>4</v>
      </c>
      <c r="F3252" t="s">
        <v>37</v>
      </c>
      <c r="G3252" s="2">
        <v>0.11881944444444444</v>
      </c>
      <c r="H3252" t="s">
        <v>20</v>
      </c>
      <c r="I3252" t="s">
        <v>14</v>
      </c>
      <c r="J3252">
        <v>12.39</v>
      </c>
      <c r="K3252">
        <v>4</v>
      </c>
      <c r="L3252" t="s">
        <v>8</v>
      </c>
      <c r="M3252">
        <v>2</v>
      </c>
      <c r="N3252" t="s">
        <v>32</v>
      </c>
      <c r="O3252">
        <v>4.53</v>
      </c>
      <c r="P3252">
        <v>0</v>
      </c>
      <c r="Q3252">
        <v>16.920000000000002</v>
      </c>
    </row>
    <row r="3253" spans="1:17" x14ac:dyDescent="0.3">
      <c r="A3253" t="s">
        <v>4272</v>
      </c>
      <c r="B3253" t="s">
        <v>714</v>
      </c>
      <c r="C3253" t="s">
        <v>113</v>
      </c>
      <c r="D3253" t="s">
        <v>116</v>
      </c>
      <c r="E3253" t="s">
        <v>139</v>
      </c>
      <c r="F3253" t="s">
        <v>37</v>
      </c>
      <c r="G3253" s="2">
        <v>0.28796296296296298</v>
      </c>
      <c r="H3253" t="s">
        <v>20</v>
      </c>
      <c r="I3253" t="s">
        <v>7</v>
      </c>
      <c r="J3253">
        <v>6.35</v>
      </c>
      <c r="K3253">
        <v>4</v>
      </c>
      <c r="L3253" t="s">
        <v>15</v>
      </c>
      <c r="M3253">
        <v>0</v>
      </c>
      <c r="N3253" t="s">
        <v>32</v>
      </c>
      <c r="O3253">
        <v>6.73</v>
      </c>
      <c r="P3253">
        <v>10.38</v>
      </c>
      <c r="Q3253">
        <v>2.7</v>
      </c>
    </row>
    <row r="3254" spans="1:17" x14ac:dyDescent="0.3">
      <c r="A3254" t="s">
        <v>4273</v>
      </c>
      <c r="B3254" t="s">
        <v>1210</v>
      </c>
      <c r="C3254" t="s">
        <v>89</v>
      </c>
      <c r="D3254" t="s">
        <v>152</v>
      </c>
      <c r="E3254" t="s">
        <v>50</v>
      </c>
      <c r="F3254" t="s">
        <v>37</v>
      </c>
      <c r="G3254" s="2">
        <v>0.65718750000000004</v>
      </c>
      <c r="H3254" t="s">
        <v>20</v>
      </c>
      <c r="I3254" t="s">
        <v>7</v>
      </c>
      <c r="J3254">
        <v>16.22</v>
      </c>
      <c r="K3254">
        <v>4</v>
      </c>
      <c r="L3254" t="s">
        <v>15</v>
      </c>
      <c r="M3254">
        <v>2</v>
      </c>
      <c r="N3254" t="s">
        <v>9</v>
      </c>
      <c r="O3254">
        <v>7.72</v>
      </c>
      <c r="P3254">
        <v>0</v>
      </c>
      <c r="Q3254">
        <v>23.94</v>
      </c>
    </row>
    <row r="3255" spans="1:17" x14ac:dyDescent="0.3">
      <c r="A3255" t="s">
        <v>4275</v>
      </c>
      <c r="B3255" t="s">
        <v>4274</v>
      </c>
      <c r="C3255" t="s">
        <v>153</v>
      </c>
      <c r="D3255" t="s">
        <v>172</v>
      </c>
      <c r="E3255" t="s">
        <v>133</v>
      </c>
      <c r="F3255" t="s">
        <v>37</v>
      </c>
      <c r="G3255" s="2">
        <v>0.94489583333333327</v>
      </c>
      <c r="H3255" t="s">
        <v>20</v>
      </c>
      <c r="I3255" t="s">
        <v>14</v>
      </c>
      <c r="J3255">
        <v>7.62</v>
      </c>
      <c r="K3255">
        <v>4</v>
      </c>
      <c r="L3255" t="s">
        <v>15</v>
      </c>
      <c r="M3255">
        <v>0</v>
      </c>
      <c r="N3255" t="s">
        <v>32</v>
      </c>
      <c r="O3255">
        <v>2.0699999999999998</v>
      </c>
      <c r="P3255">
        <v>0</v>
      </c>
      <c r="Q3255">
        <v>9.69</v>
      </c>
    </row>
    <row r="3256" spans="1:17" x14ac:dyDescent="0.3">
      <c r="A3256" t="s">
        <v>4276</v>
      </c>
      <c r="B3256" t="s">
        <v>1216</v>
      </c>
      <c r="C3256" t="s">
        <v>137</v>
      </c>
      <c r="D3256" t="s">
        <v>270</v>
      </c>
      <c r="E3256" t="s">
        <v>136</v>
      </c>
      <c r="F3256" t="s">
        <v>37</v>
      </c>
      <c r="G3256" s="2">
        <v>0.50502314814814808</v>
      </c>
      <c r="H3256" t="s">
        <v>20</v>
      </c>
      <c r="I3256" t="s">
        <v>7</v>
      </c>
      <c r="J3256">
        <v>16.54</v>
      </c>
      <c r="K3256">
        <v>4</v>
      </c>
      <c r="L3256" t="s">
        <v>8</v>
      </c>
      <c r="M3256">
        <v>3</v>
      </c>
      <c r="N3256" t="s">
        <v>32</v>
      </c>
      <c r="O3256">
        <v>1.96</v>
      </c>
      <c r="P3256">
        <v>6.44</v>
      </c>
      <c r="Q3256">
        <v>12.06</v>
      </c>
    </row>
    <row r="3257" spans="1:17" x14ac:dyDescent="0.3">
      <c r="A3257" t="s">
        <v>4277</v>
      </c>
      <c r="B3257" t="s">
        <v>1738</v>
      </c>
      <c r="C3257" t="s">
        <v>62</v>
      </c>
      <c r="D3257" t="s">
        <v>345</v>
      </c>
      <c r="E3257" t="s">
        <v>96</v>
      </c>
      <c r="F3257" t="s">
        <v>37</v>
      </c>
      <c r="G3257" s="2">
        <v>0.50593750000000004</v>
      </c>
      <c r="H3257" t="s">
        <v>20</v>
      </c>
      <c r="I3257" t="s">
        <v>7</v>
      </c>
      <c r="J3257">
        <v>7.76</v>
      </c>
      <c r="K3257">
        <v>4</v>
      </c>
      <c r="L3257" t="s">
        <v>8</v>
      </c>
      <c r="M3257">
        <v>0</v>
      </c>
      <c r="N3257" t="s">
        <v>32</v>
      </c>
      <c r="O3257">
        <v>3.87</v>
      </c>
      <c r="P3257">
        <v>10.86</v>
      </c>
      <c r="Q3257">
        <v>0.77</v>
      </c>
    </row>
    <row r="3258" spans="1:17" x14ac:dyDescent="0.3">
      <c r="A3258" t="s">
        <v>4278</v>
      </c>
      <c r="B3258" t="s">
        <v>2804</v>
      </c>
      <c r="C3258" t="s">
        <v>147</v>
      </c>
      <c r="D3258" t="s">
        <v>207</v>
      </c>
      <c r="E3258" t="s">
        <v>60</v>
      </c>
      <c r="F3258" t="s">
        <v>37</v>
      </c>
      <c r="G3258" s="2">
        <v>0.41186342592592595</v>
      </c>
      <c r="H3258" t="s">
        <v>20</v>
      </c>
      <c r="I3258" t="s">
        <v>14</v>
      </c>
      <c r="J3258">
        <v>13.19</v>
      </c>
      <c r="K3258">
        <v>4</v>
      </c>
      <c r="L3258" t="s">
        <v>15</v>
      </c>
      <c r="M3258">
        <v>3</v>
      </c>
      <c r="N3258" t="s">
        <v>9</v>
      </c>
      <c r="O3258">
        <v>1.05</v>
      </c>
      <c r="P3258">
        <v>0</v>
      </c>
      <c r="Q3258">
        <v>14.24</v>
      </c>
    </row>
    <row r="3259" spans="1:17" x14ac:dyDescent="0.3">
      <c r="A3259" t="s">
        <v>4279</v>
      </c>
      <c r="B3259" t="s">
        <v>3260</v>
      </c>
      <c r="C3259" t="s">
        <v>68</v>
      </c>
      <c r="D3259" t="s">
        <v>202</v>
      </c>
      <c r="E3259" t="s">
        <v>171</v>
      </c>
      <c r="F3259" t="s">
        <v>37</v>
      </c>
      <c r="G3259" s="2">
        <v>0.45378472222222221</v>
      </c>
      <c r="H3259" t="s">
        <v>20</v>
      </c>
      <c r="I3259" t="s">
        <v>7</v>
      </c>
      <c r="J3259">
        <v>14.04</v>
      </c>
      <c r="K3259">
        <v>4</v>
      </c>
      <c r="L3259" t="s">
        <v>8</v>
      </c>
      <c r="M3259">
        <v>3</v>
      </c>
      <c r="N3259" t="s">
        <v>32</v>
      </c>
      <c r="O3259">
        <v>4.42</v>
      </c>
      <c r="P3259">
        <v>11.6</v>
      </c>
      <c r="Q3259">
        <v>6.86</v>
      </c>
    </row>
    <row r="3260" spans="1:17" x14ac:dyDescent="0.3">
      <c r="A3260" t="s">
        <v>4280</v>
      </c>
      <c r="B3260" t="s">
        <v>2095</v>
      </c>
      <c r="C3260" t="s">
        <v>40</v>
      </c>
      <c r="D3260" t="s">
        <v>17</v>
      </c>
      <c r="E3260" t="s">
        <v>42</v>
      </c>
      <c r="F3260" t="s">
        <v>37</v>
      </c>
      <c r="G3260" s="2">
        <v>0.68269675925925932</v>
      </c>
      <c r="H3260" t="s">
        <v>20</v>
      </c>
      <c r="I3260" t="s">
        <v>14</v>
      </c>
      <c r="J3260">
        <v>6.01</v>
      </c>
      <c r="K3260">
        <v>4</v>
      </c>
      <c r="L3260" t="s">
        <v>8</v>
      </c>
      <c r="M3260">
        <v>0</v>
      </c>
      <c r="N3260" t="s">
        <v>32</v>
      </c>
      <c r="O3260">
        <v>7.98</v>
      </c>
      <c r="P3260">
        <v>0</v>
      </c>
      <c r="Q3260">
        <v>13.99</v>
      </c>
    </row>
    <row r="3261" spans="1:17" x14ac:dyDescent="0.3">
      <c r="A3261" t="s">
        <v>4281</v>
      </c>
      <c r="B3261" t="s">
        <v>1020</v>
      </c>
      <c r="C3261" t="s">
        <v>180</v>
      </c>
      <c r="D3261" t="s">
        <v>260</v>
      </c>
      <c r="E3261" t="s">
        <v>109</v>
      </c>
      <c r="F3261" t="s">
        <v>37</v>
      </c>
      <c r="G3261" s="2">
        <v>0.26211805555555556</v>
      </c>
      <c r="H3261" t="s">
        <v>20</v>
      </c>
      <c r="I3261" t="s">
        <v>7</v>
      </c>
      <c r="J3261">
        <v>7.76</v>
      </c>
      <c r="K3261">
        <v>4</v>
      </c>
      <c r="L3261" t="s">
        <v>15</v>
      </c>
      <c r="M3261">
        <v>0</v>
      </c>
      <c r="N3261" t="s">
        <v>32</v>
      </c>
      <c r="O3261">
        <v>7.77</v>
      </c>
      <c r="P3261">
        <v>0</v>
      </c>
      <c r="Q3261">
        <v>15.53</v>
      </c>
    </row>
    <row r="3262" spans="1:17" x14ac:dyDescent="0.3">
      <c r="A3262" t="s">
        <v>4282</v>
      </c>
      <c r="B3262" t="s">
        <v>2404</v>
      </c>
      <c r="C3262" t="s">
        <v>123</v>
      </c>
      <c r="D3262" t="s">
        <v>41</v>
      </c>
      <c r="E3262" t="s">
        <v>50</v>
      </c>
      <c r="F3262" t="s">
        <v>37</v>
      </c>
      <c r="G3262" s="2">
        <v>0.12739583333333335</v>
      </c>
      <c r="H3262" t="s">
        <v>20</v>
      </c>
      <c r="I3262" t="s">
        <v>14</v>
      </c>
      <c r="J3262">
        <v>8.1999999999999993</v>
      </c>
      <c r="K3262">
        <v>4</v>
      </c>
      <c r="L3262" t="s">
        <v>8</v>
      </c>
      <c r="M3262">
        <v>0</v>
      </c>
      <c r="N3262" t="s">
        <v>32</v>
      </c>
      <c r="O3262">
        <v>4.53</v>
      </c>
      <c r="P3262">
        <v>0</v>
      </c>
      <c r="Q3262">
        <v>12.73</v>
      </c>
    </row>
    <row r="3263" spans="1:17" x14ac:dyDescent="0.3">
      <c r="A3263" t="s">
        <v>4283</v>
      </c>
      <c r="B3263" t="s">
        <v>1479</v>
      </c>
      <c r="C3263" t="s">
        <v>65</v>
      </c>
      <c r="D3263" t="s">
        <v>145</v>
      </c>
      <c r="E3263" t="s">
        <v>64</v>
      </c>
      <c r="F3263" t="s">
        <v>37</v>
      </c>
      <c r="G3263" s="2">
        <v>0.45026620370370374</v>
      </c>
      <c r="H3263" t="s">
        <v>20</v>
      </c>
      <c r="I3263" t="s">
        <v>7</v>
      </c>
      <c r="J3263">
        <v>9.0500000000000007</v>
      </c>
      <c r="K3263">
        <v>4</v>
      </c>
      <c r="L3263" t="s">
        <v>15</v>
      </c>
      <c r="M3263">
        <v>1</v>
      </c>
      <c r="N3263" t="s">
        <v>32</v>
      </c>
      <c r="O3263">
        <v>0.27</v>
      </c>
      <c r="P3263">
        <v>9.93</v>
      </c>
      <c r="Q3263">
        <v>-0.60999999999999899</v>
      </c>
    </row>
    <row r="3264" spans="1:17" x14ac:dyDescent="0.3">
      <c r="A3264" t="s">
        <v>4284</v>
      </c>
      <c r="B3264" t="s">
        <v>1757</v>
      </c>
      <c r="C3264" t="s">
        <v>156</v>
      </c>
      <c r="D3264" t="s">
        <v>259</v>
      </c>
      <c r="E3264" t="s">
        <v>48</v>
      </c>
      <c r="F3264" t="s">
        <v>37</v>
      </c>
      <c r="G3264" s="2">
        <v>0.49049768518518522</v>
      </c>
      <c r="H3264" t="s">
        <v>20</v>
      </c>
      <c r="I3264" t="s">
        <v>14</v>
      </c>
      <c r="J3264">
        <v>7.2</v>
      </c>
      <c r="K3264">
        <v>4</v>
      </c>
      <c r="L3264" t="s">
        <v>15</v>
      </c>
      <c r="M3264">
        <v>0</v>
      </c>
      <c r="N3264" t="s">
        <v>32</v>
      </c>
      <c r="O3264">
        <v>5.24</v>
      </c>
      <c r="P3264">
        <v>0</v>
      </c>
      <c r="Q3264">
        <v>12.44</v>
      </c>
    </row>
    <row r="3265" spans="1:17" x14ac:dyDescent="0.3">
      <c r="A3265" t="s">
        <v>4285</v>
      </c>
      <c r="B3265" t="s">
        <v>1562</v>
      </c>
      <c r="C3265" t="s">
        <v>203</v>
      </c>
      <c r="D3265" t="s">
        <v>334</v>
      </c>
      <c r="E3265" t="s">
        <v>171</v>
      </c>
      <c r="F3265" t="s">
        <v>37</v>
      </c>
      <c r="G3265" s="2">
        <v>0.91236111111111118</v>
      </c>
      <c r="H3265" t="s">
        <v>20</v>
      </c>
      <c r="I3265" t="s">
        <v>14</v>
      </c>
      <c r="J3265">
        <v>15.17</v>
      </c>
      <c r="K3265">
        <v>4</v>
      </c>
      <c r="L3265" t="s">
        <v>15</v>
      </c>
      <c r="M3265">
        <v>3</v>
      </c>
      <c r="N3265" t="s">
        <v>32</v>
      </c>
      <c r="O3265">
        <v>2.91</v>
      </c>
      <c r="P3265">
        <v>0</v>
      </c>
      <c r="Q3265">
        <v>18.079999999999998</v>
      </c>
    </row>
    <row r="3266" spans="1:17" x14ac:dyDescent="0.3">
      <c r="A3266" t="s">
        <v>4286</v>
      </c>
      <c r="B3266" t="s">
        <v>1030</v>
      </c>
      <c r="C3266" t="s">
        <v>21</v>
      </c>
      <c r="D3266" t="s">
        <v>201</v>
      </c>
      <c r="E3266" t="s">
        <v>166</v>
      </c>
      <c r="F3266" t="s">
        <v>37</v>
      </c>
      <c r="G3266" s="2">
        <v>0.6158217592592593</v>
      </c>
      <c r="H3266" t="s">
        <v>20</v>
      </c>
      <c r="I3266" t="s">
        <v>14</v>
      </c>
      <c r="J3266">
        <v>7.59</v>
      </c>
      <c r="K3266">
        <v>4</v>
      </c>
      <c r="L3266" t="s">
        <v>8</v>
      </c>
      <c r="M3266">
        <v>2</v>
      </c>
      <c r="N3266" t="s">
        <v>32</v>
      </c>
      <c r="O3266">
        <v>6.13</v>
      </c>
      <c r="P3266">
        <v>0</v>
      </c>
      <c r="Q3266">
        <v>13.72</v>
      </c>
    </row>
    <row r="3267" spans="1:17" x14ac:dyDescent="0.3">
      <c r="A3267" t="s">
        <v>4287</v>
      </c>
      <c r="B3267" t="s">
        <v>749</v>
      </c>
      <c r="C3267" t="s">
        <v>180</v>
      </c>
      <c r="D3267" t="s">
        <v>331</v>
      </c>
      <c r="E3267" t="s">
        <v>81</v>
      </c>
      <c r="F3267" t="s">
        <v>37</v>
      </c>
      <c r="G3267" s="2">
        <v>0.79884259259259249</v>
      </c>
      <c r="H3267" t="s">
        <v>20</v>
      </c>
      <c r="I3267" t="s">
        <v>14</v>
      </c>
      <c r="J3267">
        <v>15.92</v>
      </c>
      <c r="K3267">
        <v>4</v>
      </c>
      <c r="L3267" t="s">
        <v>8</v>
      </c>
      <c r="M3267">
        <v>1</v>
      </c>
      <c r="N3267" t="s">
        <v>9</v>
      </c>
      <c r="O3267">
        <v>2.23</v>
      </c>
      <c r="P3267">
        <v>4.53</v>
      </c>
      <c r="Q3267">
        <v>13.62</v>
      </c>
    </row>
    <row r="3268" spans="1:17" x14ac:dyDescent="0.3">
      <c r="A3268" t="s">
        <v>4288</v>
      </c>
      <c r="B3268" t="s">
        <v>481</v>
      </c>
      <c r="C3268" t="s">
        <v>165</v>
      </c>
      <c r="D3268" t="s">
        <v>80</v>
      </c>
      <c r="E3268" t="s">
        <v>36</v>
      </c>
      <c r="F3268" t="s">
        <v>37</v>
      </c>
      <c r="G3268" s="2">
        <v>0.25851851851851854</v>
      </c>
      <c r="H3268" t="s">
        <v>20</v>
      </c>
      <c r="I3268" t="s">
        <v>7</v>
      </c>
      <c r="J3268">
        <v>9.15</v>
      </c>
      <c r="K3268">
        <v>4</v>
      </c>
      <c r="L3268" t="s">
        <v>15</v>
      </c>
      <c r="M3268">
        <v>0</v>
      </c>
      <c r="N3268" t="s">
        <v>9</v>
      </c>
      <c r="O3268">
        <v>3.73</v>
      </c>
      <c r="P3268">
        <v>0</v>
      </c>
      <c r="Q3268">
        <v>12.88</v>
      </c>
    </row>
    <row r="3269" spans="1:17" x14ac:dyDescent="0.3">
      <c r="A3269" t="s">
        <v>4289</v>
      </c>
      <c r="B3269" t="s">
        <v>494</v>
      </c>
      <c r="C3269" t="s">
        <v>174</v>
      </c>
      <c r="D3269" t="s">
        <v>169</v>
      </c>
      <c r="E3269" t="s">
        <v>176</v>
      </c>
      <c r="F3269" t="s">
        <v>37</v>
      </c>
      <c r="G3269" s="2">
        <v>0.78199074074074071</v>
      </c>
      <c r="H3269" t="s">
        <v>20</v>
      </c>
      <c r="I3269" t="s">
        <v>14</v>
      </c>
      <c r="J3269">
        <v>5.96</v>
      </c>
      <c r="K3269">
        <v>4</v>
      </c>
      <c r="L3269" t="s">
        <v>8</v>
      </c>
      <c r="M3269">
        <v>2</v>
      </c>
      <c r="N3269" t="s">
        <v>9</v>
      </c>
      <c r="O3269">
        <v>7.25</v>
      </c>
      <c r="P3269">
        <v>0</v>
      </c>
      <c r="Q3269">
        <v>13.21</v>
      </c>
    </row>
    <row r="3270" spans="1:17" x14ac:dyDescent="0.3">
      <c r="A3270" t="s">
        <v>4290</v>
      </c>
      <c r="B3270" t="s">
        <v>1767</v>
      </c>
      <c r="C3270" t="s">
        <v>174</v>
      </c>
      <c r="D3270" t="s">
        <v>261</v>
      </c>
      <c r="E3270" t="s">
        <v>139</v>
      </c>
      <c r="F3270" t="s">
        <v>37</v>
      </c>
      <c r="G3270" s="2">
        <v>0.45908564814814817</v>
      </c>
      <c r="H3270" t="s">
        <v>20</v>
      </c>
      <c r="I3270" t="s">
        <v>14</v>
      </c>
      <c r="J3270">
        <v>7.11</v>
      </c>
      <c r="K3270">
        <v>4</v>
      </c>
      <c r="L3270" t="s">
        <v>15</v>
      </c>
      <c r="M3270">
        <v>1</v>
      </c>
      <c r="N3270" t="s">
        <v>9</v>
      </c>
      <c r="O3270">
        <v>7.93</v>
      </c>
      <c r="P3270">
        <v>0</v>
      </c>
      <c r="Q3270">
        <v>15.04</v>
      </c>
    </row>
    <row r="3271" spans="1:17" x14ac:dyDescent="0.3">
      <c r="A3271" t="s">
        <v>4291</v>
      </c>
      <c r="B3271" t="s">
        <v>504</v>
      </c>
      <c r="C3271" t="s">
        <v>10</v>
      </c>
      <c r="D3271" t="s">
        <v>110</v>
      </c>
      <c r="E3271" t="s">
        <v>166</v>
      </c>
      <c r="F3271" t="s">
        <v>37</v>
      </c>
      <c r="G3271" s="2">
        <v>0.51407407407407402</v>
      </c>
      <c r="H3271" t="s">
        <v>20</v>
      </c>
      <c r="I3271" t="s">
        <v>7</v>
      </c>
      <c r="J3271">
        <v>4.3499999999999996</v>
      </c>
      <c r="K3271">
        <v>4</v>
      </c>
      <c r="L3271" t="s">
        <v>15</v>
      </c>
      <c r="M3271">
        <v>3</v>
      </c>
      <c r="N3271" t="s">
        <v>32</v>
      </c>
      <c r="O3271">
        <v>2.25</v>
      </c>
      <c r="P3271">
        <v>0</v>
      </c>
      <c r="Q3271">
        <v>6.6</v>
      </c>
    </row>
    <row r="3272" spans="1:17" x14ac:dyDescent="0.3">
      <c r="A3272" t="s">
        <v>4292</v>
      </c>
      <c r="B3272" t="s">
        <v>511</v>
      </c>
      <c r="C3272" t="s">
        <v>163</v>
      </c>
      <c r="D3272" t="s">
        <v>105</v>
      </c>
      <c r="E3272" t="s">
        <v>70</v>
      </c>
      <c r="F3272" t="s">
        <v>37</v>
      </c>
      <c r="G3272" s="2">
        <v>0.30061342592592594</v>
      </c>
      <c r="H3272" t="s">
        <v>20</v>
      </c>
      <c r="I3272" t="s">
        <v>7</v>
      </c>
      <c r="J3272">
        <v>7.09</v>
      </c>
      <c r="K3272">
        <v>4</v>
      </c>
      <c r="L3272" t="s">
        <v>8</v>
      </c>
      <c r="M3272">
        <v>1</v>
      </c>
      <c r="N3272" t="s">
        <v>9</v>
      </c>
      <c r="O3272">
        <v>3.42</v>
      </c>
      <c r="P3272">
        <v>0</v>
      </c>
      <c r="Q3272">
        <v>10.51</v>
      </c>
    </row>
    <row r="3273" spans="1:17" x14ac:dyDescent="0.3">
      <c r="A3273" t="s">
        <v>4293</v>
      </c>
      <c r="B3273" t="s">
        <v>785</v>
      </c>
      <c r="C3273" t="s">
        <v>153</v>
      </c>
      <c r="D3273" t="s">
        <v>66</v>
      </c>
      <c r="E3273" t="s">
        <v>102</v>
      </c>
      <c r="F3273" t="s">
        <v>37</v>
      </c>
      <c r="G3273" s="2">
        <v>0.86784722222222221</v>
      </c>
      <c r="H3273" t="s">
        <v>20</v>
      </c>
      <c r="I3273" t="s">
        <v>7</v>
      </c>
      <c r="J3273">
        <v>7.44</v>
      </c>
      <c r="K3273">
        <v>4</v>
      </c>
      <c r="L3273" t="s">
        <v>8</v>
      </c>
      <c r="M3273">
        <v>0</v>
      </c>
      <c r="N3273" t="s">
        <v>32</v>
      </c>
      <c r="O3273">
        <v>0.02</v>
      </c>
      <c r="P3273">
        <v>0</v>
      </c>
      <c r="Q3273">
        <v>7.46</v>
      </c>
    </row>
    <row r="3274" spans="1:17" x14ac:dyDescent="0.3">
      <c r="A3274" t="s">
        <v>4294</v>
      </c>
      <c r="B3274" t="s">
        <v>788</v>
      </c>
      <c r="C3274" t="s">
        <v>74</v>
      </c>
      <c r="D3274" t="s">
        <v>260</v>
      </c>
      <c r="E3274" t="s">
        <v>64</v>
      </c>
      <c r="F3274" t="s">
        <v>37</v>
      </c>
      <c r="G3274" s="2">
        <v>0.26572916666666668</v>
      </c>
      <c r="H3274" t="s">
        <v>20</v>
      </c>
      <c r="I3274" t="s">
        <v>14</v>
      </c>
      <c r="J3274">
        <v>10.77</v>
      </c>
      <c r="K3274">
        <v>4</v>
      </c>
      <c r="L3274" t="s">
        <v>8</v>
      </c>
      <c r="M3274">
        <v>3</v>
      </c>
      <c r="N3274" t="s">
        <v>32</v>
      </c>
      <c r="O3274">
        <v>7.87</v>
      </c>
      <c r="P3274">
        <v>0.74</v>
      </c>
      <c r="Q3274">
        <v>17.899999999999999</v>
      </c>
    </row>
    <row r="3275" spans="1:17" x14ac:dyDescent="0.3">
      <c r="A3275" t="s">
        <v>4295</v>
      </c>
      <c r="B3275" t="s">
        <v>1052</v>
      </c>
      <c r="C3275" t="s">
        <v>72</v>
      </c>
      <c r="D3275" t="s">
        <v>254</v>
      </c>
      <c r="E3275" t="s">
        <v>36</v>
      </c>
      <c r="F3275" t="s">
        <v>37</v>
      </c>
      <c r="G3275" s="2">
        <v>0.72309027777777779</v>
      </c>
      <c r="H3275" t="s">
        <v>20</v>
      </c>
      <c r="I3275" t="s">
        <v>14</v>
      </c>
      <c r="J3275">
        <v>9.26</v>
      </c>
      <c r="K3275">
        <v>4</v>
      </c>
      <c r="L3275" t="s">
        <v>15</v>
      </c>
      <c r="M3275">
        <v>3</v>
      </c>
      <c r="N3275" t="s">
        <v>32</v>
      </c>
      <c r="O3275">
        <v>1.5</v>
      </c>
      <c r="P3275">
        <v>0</v>
      </c>
      <c r="Q3275">
        <v>10.76</v>
      </c>
    </row>
    <row r="3276" spans="1:17" x14ac:dyDescent="0.3">
      <c r="A3276" t="s">
        <v>4296</v>
      </c>
      <c r="B3276" t="s">
        <v>1052</v>
      </c>
      <c r="C3276" t="s">
        <v>43</v>
      </c>
      <c r="D3276" t="s">
        <v>11</v>
      </c>
      <c r="E3276" t="s">
        <v>45</v>
      </c>
      <c r="F3276" t="s">
        <v>37</v>
      </c>
      <c r="G3276" s="2">
        <v>0.41444444444444445</v>
      </c>
      <c r="H3276" t="s">
        <v>20</v>
      </c>
      <c r="I3276" t="s">
        <v>7</v>
      </c>
      <c r="J3276">
        <v>15.74</v>
      </c>
      <c r="K3276">
        <v>4</v>
      </c>
      <c r="L3276" t="s">
        <v>15</v>
      </c>
      <c r="M3276">
        <v>1</v>
      </c>
      <c r="N3276" t="s">
        <v>9</v>
      </c>
      <c r="O3276">
        <v>6.11</v>
      </c>
      <c r="P3276">
        <v>0.2</v>
      </c>
      <c r="Q3276">
        <v>21.65</v>
      </c>
    </row>
    <row r="3277" spans="1:17" x14ac:dyDescent="0.3">
      <c r="A3277" t="s">
        <v>4297</v>
      </c>
      <c r="B3277" t="s">
        <v>1058</v>
      </c>
      <c r="C3277" t="s">
        <v>62</v>
      </c>
      <c r="D3277" t="s">
        <v>183</v>
      </c>
      <c r="E3277" t="s">
        <v>115</v>
      </c>
      <c r="F3277" t="s">
        <v>37</v>
      </c>
      <c r="G3277" s="2">
        <v>2.359953703703704E-2</v>
      </c>
      <c r="H3277" t="s">
        <v>20</v>
      </c>
      <c r="I3277" t="s">
        <v>7</v>
      </c>
      <c r="J3277">
        <v>12.16</v>
      </c>
      <c r="K3277">
        <v>4</v>
      </c>
      <c r="L3277" t="s">
        <v>15</v>
      </c>
      <c r="M3277">
        <v>2</v>
      </c>
      <c r="N3277" t="s">
        <v>9</v>
      </c>
      <c r="O3277">
        <v>4.29</v>
      </c>
      <c r="P3277">
        <v>0</v>
      </c>
      <c r="Q3277">
        <v>16.45</v>
      </c>
    </row>
    <row r="3278" spans="1:17" x14ac:dyDescent="0.3">
      <c r="A3278" t="s">
        <v>4298</v>
      </c>
      <c r="B3278" t="s">
        <v>1657</v>
      </c>
      <c r="C3278" t="s">
        <v>118</v>
      </c>
      <c r="D3278" t="s">
        <v>339</v>
      </c>
      <c r="E3278" t="s">
        <v>30</v>
      </c>
      <c r="F3278" t="s">
        <v>37</v>
      </c>
      <c r="G3278" s="2">
        <v>0.53395833333333331</v>
      </c>
      <c r="H3278" t="s">
        <v>20</v>
      </c>
      <c r="I3278" t="s">
        <v>7</v>
      </c>
      <c r="J3278">
        <v>6.03</v>
      </c>
      <c r="K3278">
        <v>4</v>
      </c>
      <c r="L3278" t="s">
        <v>8</v>
      </c>
      <c r="M3278">
        <v>3</v>
      </c>
      <c r="N3278" t="s">
        <v>32</v>
      </c>
      <c r="O3278">
        <v>2.41</v>
      </c>
      <c r="P3278">
        <v>0</v>
      </c>
      <c r="Q3278">
        <v>8.44</v>
      </c>
    </row>
    <row r="3279" spans="1:17" x14ac:dyDescent="0.3">
      <c r="A3279" t="s">
        <v>4299</v>
      </c>
      <c r="B3279" t="s">
        <v>807</v>
      </c>
      <c r="C3279" t="s">
        <v>10</v>
      </c>
      <c r="D3279" t="s">
        <v>187</v>
      </c>
      <c r="E3279" t="s">
        <v>42</v>
      </c>
      <c r="F3279" t="s">
        <v>37</v>
      </c>
      <c r="G3279" s="2">
        <v>4.162037037037037E-2</v>
      </c>
      <c r="H3279" t="s">
        <v>20</v>
      </c>
      <c r="I3279" t="s">
        <v>14</v>
      </c>
      <c r="J3279">
        <v>12.98</v>
      </c>
      <c r="K3279">
        <v>4</v>
      </c>
      <c r="L3279" t="s">
        <v>8</v>
      </c>
      <c r="M3279">
        <v>3</v>
      </c>
      <c r="N3279" t="s">
        <v>32</v>
      </c>
      <c r="O3279">
        <v>3.22</v>
      </c>
      <c r="P3279">
        <v>0</v>
      </c>
      <c r="Q3279">
        <v>16.2</v>
      </c>
    </row>
    <row r="3280" spans="1:17" x14ac:dyDescent="0.3">
      <c r="A3280" t="s">
        <v>4300</v>
      </c>
      <c r="B3280" t="s">
        <v>1497</v>
      </c>
      <c r="C3280" t="s">
        <v>46</v>
      </c>
      <c r="D3280" t="s">
        <v>179</v>
      </c>
      <c r="E3280" t="s">
        <v>53</v>
      </c>
      <c r="F3280" t="s">
        <v>37</v>
      </c>
      <c r="G3280" s="2">
        <v>0.395474537037037</v>
      </c>
      <c r="H3280" t="s">
        <v>20</v>
      </c>
      <c r="I3280" t="s">
        <v>7</v>
      </c>
      <c r="J3280">
        <v>7.8</v>
      </c>
      <c r="K3280">
        <v>4</v>
      </c>
      <c r="L3280" t="s">
        <v>15</v>
      </c>
      <c r="M3280">
        <v>3</v>
      </c>
      <c r="N3280" t="s">
        <v>32</v>
      </c>
      <c r="O3280">
        <v>4.43</v>
      </c>
      <c r="P3280">
        <v>2.41</v>
      </c>
      <c r="Q3280">
        <v>9.82</v>
      </c>
    </row>
    <row r="3281" spans="1:17" x14ac:dyDescent="0.3">
      <c r="A3281" t="s">
        <v>4301</v>
      </c>
      <c r="B3281" t="s">
        <v>847</v>
      </c>
      <c r="C3281" t="s">
        <v>25</v>
      </c>
      <c r="D3281" t="s">
        <v>90</v>
      </c>
      <c r="E3281" t="s">
        <v>158</v>
      </c>
      <c r="F3281" t="s">
        <v>37</v>
      </c>
      <c r="G3281" s="2">
        <v>0.23912037037037037</v>
      </c>
      <c r="H3281" t="s">
        <v>20</v>
      </c>
      <c r="I3281" t="s">
        <v>14</v>
      </c>
      <c r="J3281">
        <v>7.48</v>
      </c>
      <c r="K3281">
        <v>4</v>
      </c>
      <c r="L3281" t="s">
        <v>15</v>
      </c>
      <c r="M3281">
        <v>1</v>
      </c>
      <c r="N3281" t="s">
        <v>32</v>
      </c>
      <c r="O3281">
        <v>7.11</v>
      </c>
      <c r="P3281">
        <v>0</v>
      </c>
      <c r="Q3281">
        <v>14.59</v>
      </c>
    </row>
    <row r="3282" spans="1:17" x14ac:dyDescent="0.3">
      <c r="A3282" t="s">
        <v>4302</v>
      </c>
      <c r="B3282" t="s">
        <v>1666</v>
      </c>
      <c r="C3282" t="s">
        <v>147</v>
      </c>
      <c r="D3282" t="s">
        <v>287</v>
      </c>
      <c r="E3282" t="s">
        <v>133</v>
      </c>
      <c r="F3282" t="s">
        <v>37</v>
      </c>
      <c r="G3282" s="2">
        <v>0.12386574074074075</v>
      </c>
      <c r="H3282" t="s">
        <v>20</v>
      </c>
      <c r="I3282" t="s">
        <v>14</v>
      </c>
      <c r="J3282">
        <v>12.17</v>
      </c>
      <c r="K3282">
        <v>4</v>
      </c>
      <c r="L3282" t="s">
        <v>8</v>
      </c>
      <c r="M3282">
        <v>0</v>
      </c>
      <c r="N3282" t="s">
        <v>9</v>
      </c>
      <c r="O3282">
        <v>5.87</v>
      </c>
      <c r="P3282">
        <v>4.2699999999999996</v>
      </c>
      <c r="Q3282">
        <v>13.77</v>
      </c>
    </row>
    <row r="3283" spans="1:17" x14ac:dyDescent="0.3">
      <c r="A3283" t="s">
        <v>4303</v>
      </c>
      <c r="B3283" t="s">
        <v>1097</v>
      </c>
      <c r="C3283" t="s">
        <v>150</v>
      </c>
      <c r="D3283" t="s">
        <v>91</v>
      </c>
      <c r="E3283" t="s">
        <v>104</v>
      </c>
      <c r="F3283" t="s">
        <v>37</v>
      </c>
      <c r="G3283" s="2">
        <v>0.78331018518518514</v>
      </c>
      <c r="H3283" t="s">
        <v>20</v>
      </c>
      <c r="I3283" t="s">
        <v>14</v>
      </c>
      <c r="J3283">
        <v>6.03</v>
      </c>
      <c r="K3283">
        <v>4</v>
      </c>
      <c r="L3283" t="s">
        <v>8</v>
      </c>
      <c r="M3283">
        <v>3</v>
      </c>
      <c r="N3283" t="s">
        <v>32</v>
      </c>
      <c r="O3283">
        <v>1.03</v>
      </c>
      <c r="P3283">
        <v>0</v>
      </c>
      <c r="Q3283">
        <v>7.06</v>
      </c>
    </row>
    <row r="3284" spans="1:17" x14ac:dyDescent="0.3">
      <c r="A3284" t="s">
        <v>4304</v>
      </c>
      <c r="B3284" t="s">
        <v>579</v>
      </c>
      <c r="C3284" t="s">
        <v>74</v>
      </c>
      <c r="D3284" t="s">
        <v>170</v>
      </c>
      <c r="E3284" t="s">
        <v>45</v>
      </c>
      <c r="F3284" t="s">
        <v>37</v>
      </c>
      <c r="G3284" s="2">
        <v>0.25388888888888889</v>
      </c>
      <c r="H3284" t="s">
        <v>20</v>
      </c>
      <c r="I3284" t="s">
        <v>7</v>
      </c>
      <c r="J3284">
        <v>11.86</v>
      </c>
      <c r="K3284">
        <v>4</v>
      </c>
      <c r="L3284" t="s">
        <v>15</v>
      </c>
      <c r="M3284">
        <v>3</v>
      </c>
      <c r="N3284" t="s">
        <v>32</v>
      </c>
      <c r="O3284">
        <v>6.04</v>
      </c>
      <c r="P3284">
        <v>0</v>
      </c>
      <c r="Q3284">
        <v>17.899999999999999</v>
      </c>
    </row>
    <row r="3285" spans="1:17" x14ac:dyDescent="0.3">
      <c r="A3285" t="s">
        <v>4305</v>
      </c>
      <c r="B3285" t="s">
        <v>875</v>
      </c>
      <c r="C3285" t="s">
        <v>43</v>
      </c>
      <c r="D3285" t="s">
        <v>221</v>
      </c>
      <c r="E3285" t="s">
        <v>112</v>
      </c>
      <c r="F3285" t="s">
        <v>37</v>
      </c>
      <c r="G3285" s="2">
        <v>0.90557870370370364</v>
      </c>
      <c r="H3285" t="s">
        <v>20</v>
      </c>
      <c r="I3285" t="s">
        <v>14</v>
      </c>
      <c r="J3285">
        <v>7.41</v>
      </c>
      <c r="K3285">
        <v>4</v>
      </c>
      <c r="L3285" t="s">
        <v>15</v>
      </c>
      <c r="M3285">
        <v>1</v>
      </c>
      <c r="N3285" t="s">
        <v>32</v>
      </c>
      <c r="O3285">
        <v>2.82</v>
      </c>
      <c r="P3285">
        <v>2.4300000000000002</v>
      </c>
      <c r="Q3285">
        <v>7.8</v>
      </c>
    </row>
    <row r="3286" spans="1:17" x14ac:dyDescent="0.3">
      <c r="A3286" t="s">
        <v>4306</v>
      </c>
      <c r="B3286" t="s">
        <v>1117</v>
      </c>
      <c r="C3286" t="s">
        <v>137</v>
      </c>
      <c r="D3286" t="s">
        <v>238</v>
      </c>
      <c r="E3286" t="s">
        <v>112</v>
      </c>
      <c r="F3286" t="s">
        <v>37</v>
      </c>
      <c r="G3286" s="2">
        <v>0.84464120370370377</v>
      </c>
      <c r="H3286" t="s">
        <v>20</v>
      </c>
      <c r="I3286" t="s">
        <v>7</v>
      </c>
      <c r="J3286">
        <v>14.8</v>
      </c>
      <c r="K3286">
        <v>4</v>
      </c>
      <c r="L3286" t="s">
        <v>8</v>
      </c>
      <c r="M3286">
        <v>3</v>
      </c>
      <c r="N3286" t="s">
        <v>9</v>
      </c>
      <c r="O3286">
        <v>0.34</v>
      </c>
      <c r="P3286">
        <v>0</v>
      </c>
      <c r="Q3286">
        <v>15.14</v>
      </c>
    </row>
    <row r="3287" spans="1:17" x14ac:dyDescent="0.3">
      <c r="A3287" t="s">
        <v>4307</v>
      </c>
      <c r="B3287" t="s">
        <v>1120</v>
      </c>
      <c r="C3287" t="s">
        <v>2</v>
      </c>
      <c r="D3287" t="s">
        <v>75</v>
      </c>
      <c r="E3287" t="s">
        <v>106</v>
      </c>
      <c r="F3287" t="s">
        <v>37</v>
      </c>
      <c r="G3287" s="2">
        <v>8.3460648148148145E-2</v>
      </c>
      <c r="H3287" t="s">
        <v>20</v>
      </c>
      <c r="I3287" t="s">
        <v>7</v>
      </c>
      <c r="J3287">
        <v>11.06</v>
      </c>
      <c r="K3287">
        <v>4</v>
      </c>
      <c r="L3287" t="s">
        <v>15</v>
      </c>
      <c r="M3287">
        <v>3</v>
      </c>
      <c r="N3287" t="s">
        <v>9</v>
      </c>
      <c r="O3287">
        <v>3.77</v>
      </c>
      <c r="P3287">
        <v>0</v>
      </c>
      <c r="Q3287">
        <v>14.83</v>
      </c>
    </row>
    <row r="3288" spans="1:17" x14ac:dyDescent="0.3">
      <c r="A3288" t="s">
        <v>4308</v>
      </c>
      <c r="B3288" t="s">
        <v>619</v>
      </c>
      <c r="C3288" t="s">
        <v>46</v>
      </c>
      <c r="D3288" t="s">
        <v>303</v>
      </c>
      <c r="E3288" t="s">
        <v>93</v>
      </c>
      <c r="F3288" t="s">
        <v>37</v>
      </c>
      <c r="G3288" s="2">
        <v>0.13508101851851853</v>
      </c>
      <c r="H3288" t="s">
        <v>20</v>
      </c>
      <c r="I3288" t="s">
        <v>14</v>
      </c>
      <c r="J3288">
        <v>16.649999999999999</v>
      </c>
      <c r="K3288">
        <v>4</v>
      </c>
      <c r="L3288" t="s">
        <v>15</v>
      </c>
      <c r="M3288">
        <v>1</v>
      </c>
      <c r="N3288" t="s">
        <v>32</v>
      </c>
      <c r="O3288">
        <v>3.27</v>
      </c>
      <c r="P3288">
        <v>2.72</v>
      </c>
      <c r="Q3288">
        <v>17.2</v>
      </c>
    </row>
    <row r="3289" spans="1:17" x14ac:dyDescent="0.3">
      <c r="A3289" t="s">
        <v>4309</v>
      </c>
      <c r="B3289" t="s">
        <v>624</v>
      </c>
      <c r="C3289" t="s">
        <v>177</v>
      </c>
      <c r="D3289" t="s">
        <v>198</v>
      </c>
      <c r="E3289" t="s">
        <v>60</v>
      </c>
      <c r="F3289" t="s">
        <v>37</v>
      </c>
      <c r="G3289" s="2">
        <v>0.66553240740740738</v>
      </c>
      <c r="H3289" t="s">
        <v>20</v>
      </c>
      <c r="I3289" t="s">
        <v>14</v>
      </c>
      <c r="J3289">
        <v>10.25</v>
      </c>
      <c r="K3289">
        <v>4</v>
      </c>
      <c r="L3289" t="s">
        <v>15</v>
      </c>
      <c r="M3289">
        <v>1</v>
      </c>
      <c r="N3289" t="s">
        <v>32</v>
      </c>
      <c r="O3289">
        <v>2.12</v>
      </c>
      <c r="P3289">
        <v>0</v>
      </c>
      <c r="Q3289">
        <v>12.37</v>
      </c>
    </row>
    <row r="3290" spans="1:17" x14ac:dyDescent="0.3">
      <c r="A3290" t="s">
        <v>4310</v>
      </c>
      <c r="B3290" t="s">
        <v>3000</v>
      </c>
      <c r="C3290" t="s">
        <v>16</v>
      </c>
      <c r="D3290" t="s">
        <v>148</v>
      </c>
      <c r="E3290" t="s">
        <v>45</v>
      </c>
      <c r="F3290" t="s">
        <v>37</v>
      </c>
      <c r="G3290" s="2">
        <v>0.57618055555555558</v>
      </c>
      <c r="H3290" t="s">
        <v>20</v>
      </c>
      <c r="I3290" t="s">
        <v>14</v>
      </c>
      <c r="J3290">
        <v>9.08</v>
      </c>
      <c r="K3290">
        <v>4</v>
      </c>
      <c r="L3290" t="s">
        <v>8</v>
      </c>
      <c r="M3290">
        <v>2</v>
      </c>
      <c r="N3290" t="s">
        <v>9</v>
      </c>
      <c r="O3290">
        <v>0.28999999999999998</v>
      </c>
      <c r="P3290">
        <v>0</v>
      </c>
      <c r="Q3290">
        <v>9.3699999999999992</v>
      </c>
    </row>
    <row r="3291" spans="1:17" x14ac:dyDescent="0.3">
      <c r="A3291" t="s">
        <v>4312</v>
      </c>
      <c r="B3291" t="s">
        <v>4311</v>
      </c>
      <c r="C3291" t="s">
        <v>97</v>
      </c>
      <c r="D3291" t="s">
        <v>290</v>
      </c>
      <c r="E3291" t="s">
        <v>64</v>
      </c>
      <c r="F3291" t="s">
        <v>37</v>
      </c>
      <c r="G3291" s="2">
        <v>0.99687500000000007</v>
      </c>
      <c r="H3291" t="s">
        <v>20</v>
      </c>
      <c r="I3291" t="s">
        <v>14</v>
      </c>
      <c r="J3291">
        <v>6.87</v>
      </c>
      <c r="K3291">
        <v>4</v>
      </c>
      <c r="L3291" t="s">
        <v>15</v>
      </c>
      <c r="M3291">
        <v>1</v>
      </c>
      <c r="N3291" t="s">
        <v>9</v>
      </c>
      <c r="O3291">
        <v>0.32</v>
      </c>
      <c r="P3291">
        <v>0</v>
      </c>
      <c r="Q3291">
        <v>7.19</v>
      </c>
    </row>
    <row r="3292" spans="1:17" x14ac:dyDescent="0.3">
      <c r="A3292" t="s">
        <v>4313</v>
      </c>
      <c r="B3292" t="s">
        <v>1344</v>
      </c>
      <c r="C3292" t="s">
        <v>180</v>
      </c>
      <c r="D3292" t="s">
        <v>255</v>
      </c>
      <c r="E3292" t="s">
        <v>115</v>
      </c>
      <c r="F3292" t="s">
        <v>37</v>
      </c>
      <c r="G3292" s="2">
        <v>0.73812500000000003</v>
      </c>
      <c r="H3292" t="s">
        <v>20</v>
      </c>
      <c r="I3292" t="s">
        <v>7</v>
      </c>
      <c r="J3292">
        <v>13.34</v>
      </c>
      <c r="K3292">
        <v>4</v>
      </c>
      <c r="L3292" t="s">
        <v>15</v>
      </c>
      <c r="M3292">
        <v>1</v>
      </c>
      <c r="N3292" t="s">
        <v>9</v>
      </c>
      <c r="O3292">
        <v>2.62</v>
      </c>
      <c r="P3292">
        <v>0</v>
      </c>
      <c r="Q3292">
        <v>15.96</v>
      </c>
    </row>
    <row r="3293" spans="1:17" x14ac:dyDescent="0.3">
      <c r="A3293" t="s">
        <v>4314</v>
      </c>
      <c r="B3293" t="s">
        <v>2043</v>
      </c>
      <c r="C3293" t="s">
        <v>174</v>
      </c>
      <c r="D3293" t="s">
        <v>185</v>
      </c>
      <c r="E3293" t="s">
        <v>81</v>
      </c>
      <c r="F3293" t="s">
        <v>37</v>
      </c>
      <c r="G3293" s="2">
        <v>0.68190972222222224</v>
      </c>
      <c r="H3293" t="s">
        <v>20</v>
      </c>
      <c r="I3293" t="s">
        <v>7</v>
      </c>
      <c r="J3293">
        <v>11.8</v>
      </c>
      <c r="K3293">
        <v>4</v>
      </c>
      <c r="L3293" t="s">
        <v>15</v>
      </c>
      <c r="M3293">
        <v>3</v>
      </c>
      <c r="N3293" t="s">
        <v>9</v>
      </c>
      <c r="O3293">
        <v>0.67</v>
      </c>
      <c r="P3293">
        <v>0</v>
      </c>
      <c r="Q3293">
        <v>12.47</v>
      </c>
    </row>
    <row r="3294" spans="1:17" x14ac:dyDescent="0.3">
      <c r="A3294" t="s">
        <v>4315</v>
      </c>
      <c r="B3294" t="s">
        <v>1167</v>
      </c>
      <c r="C3294" t="s">
        <v>180</v>
      </c>
      <c r="D3294" t="s">
        <v>347</v>
      </c>
      <c r="E3294" t="s">
        <v>27</v>
      </c>
      <c r="F3294" t="s">
        <v>37</v>
      </c>
      <c r="G3294" s="2">
        <v>0.51811342592592591</v>
      </c>
      <c r="H3294" t="s">
        <v>20</v>
      </c>
      <c r="I3294" t="s">
        <v>7</v>
      </c>
      <c r="J3294">
        <v>5.8</v>
      </c>
      <c r="K3294">
        <v>4</v>
      </c>
      <c r="L3294" t="s">
        <v>15</v>
      </c>
      <c r="M3294">
        <v>1</v>
      </c>
      <c r="N3294" t="s">
        <v>9</v>
      </c>
      <c r="O3294">
        <v>6.24</v>
      </c>
      <c r="P3294">
        <v>0</v>
      </c>
      <c r="Q3294">
        <v>12.04</v>
      </c>
    </row>
    <row r="3295" spans="1:17" x14ac:dyDescent="0.3">
      <c r="A3295" t="s">
        <v>4316</v>
      </c>
      <c r="B3295" t="s">
        <v>2048</v>
      </c>
      <c r="C3295" t="s">
        <v>40</v>
      </c>
      <c r="D3295" t="s">
        <v>82</v>
      </c>
      <c r="E3295" t="s">
        <v>115</v>
      </c>
      <c r="F3295" t="s">
        <v>37</v>
      </c>
      <c r="G3295" s="2">
        <v>0.9902777777777777</v>
      </c>
      <c r="H3295" t="s">
        <v>6</v>
      </c>
      <c r="I3295" t="s">
        <v>14</v>
      </c>
      <c r="J3295">
        <v>7.7</v>
      </c>
      <c r="K3295">
        <v>4</v>
      </c>
      <c r="L3295" t="s">
        <v>15</v>
      </c>
      <c r="M3295">
        <v>0</v>
      </c>
      <c r="N3295" t="s">
        <v>32</v>
      </c>
      <c r="O3295">
        <v>1.4</v>
      </c>
      <c r="P3295">
        <v>0</v>
      </c>
      <c r="Q3295">
        <v>9.1</v>
      </c>
    </row>
    <row r="3296" spans="1:17" x14ac:dyDescent="0.3">
      <c r="A3296" t="s">
        <v>4317</v>
      </c>
      <c r="B3296" t="s">
        <v>1961</v>
      </c>
      <c r="C3296" t="s">
        <v>123</v>
      </c>
      <c r="D3296" t="s">
        <v>202</v>
      </c>
      <c r="E3296" t="s">
        <v>45</v>
      </c>
      <c r="F3296" t="s">
        <v>37</v>
      </c>
      <c r="G3296" s="2">
        <v>0.95788194444444441</v>
      </c>
      <c r="H3296" t="s">
        <v>6</v>
      </c>
      <c r="I3296" t="s">
        <v>7</v>
      </c>
      <c r="J3296">
        <v>14.27</v>
      </c>
      <c r="K3296">
        <v>4</v>
      </c>
      <c r="L3296" t="s">
        <v>15</v>
      </c>
      <c r="M3296">
        <v>2</v>
      </c>
      <c r="N3296" t="s">
        <v>9</v>
      </c>
      <c r="O3296">
        <v>2.62</v>
      </c>
      <c r="P3296">
        <v>0</v>
      </c>
      <c r="Q3296">
        <v>16.89</v>
      </c>
    </row>
    <row r="3297" spans="1:17" x14ac:dyDescent="0.3">
      <c r="A3297" t="s">
        <v>4318</v>
      </c>
      <c r="B3297" t="s">
        <v>1446</v>
      </c>
      <c r="C3297" t="s">
        <v>74</v>
      </c>
      <c r="D3297" t="s">
        <v>259</v>
      </c>
      <c r="E3297" t="s">
        <v>64</v>
      </c>
      <c r="F3297" t="s">
        <v>37</v>
      </c>
      <c r="G3297" s="2">
        <v>0.65400462962962969</v>
      </c>
      <c r="H3297" t="s">
        <v>6</v>
      </c>
      <c r="I3297" t="s">
        <v>7</v>
      </c>
      <c r="J3297">
        <v>7.54</v>
      </c>
      <c r="K3297">
        <v>4</v>
      </c>
      <c r="L3297" t="s">
        <v>8</v>
      </c>
      <c r="M3297">
        <v>2</v>
      </c>
      <c r="N3297" t="s">
        <v>9</v>
      </c>
      <c r="O3297">
        <v>2.29</v>
      </c>
      <c r="P3297">
        <v>0</v>
      </c>
      <c r="Q3297">
        <v>9.83</v>
      </c>
    </row>
    <row r="3298" spans="1:17" x14ac:dyDescent="0.3">
      <c r="A3298" t="s">
        <v>4319</v>
      </c>
      <c r="B3298" t="s">
        <v>411</v>
      </c>
      <c r="C3298" t="s">
        <v>203</v>
      </c>
      <c r="D3298" t="s">
        <v>333</v>
      </c>
      <c r="E3298" t="s">
        <v>81</v>
      </c>
      <c r="F3298" t="s">
        <v>37</v>
      </c>
      <c r="G3298" s="2">
        <v>0.58785879629629634</v>
      </c>
      <c r="H3298" t="s">
        <v>6</v>
      </c>
      <c r="I3298" t="s">
        <v>14</v>
      </c>
      <c r="J3298">
        <v>6.91</v>
      </c>
      <c r="K3298">
        <v>4</v>
      </c>
      <c r="L3298" t="s">
        <v>15</v>
      </c>
      <c r="M3298">
        <v>1</v>
      </c>
      <c r="N3298" t="s">
        <v>32</v>
      </c>
      <c r="O3298">
        <v>4.1399999999999997</v>
      </c>
      <c r="P3298">
        <v>0</v>
      </c>
      <c r="Q3298">
        <v>11.05</v>
      </c>
    </row>
    <row r="3299" spans="1:17" x14ac:dyDescent="0.3">
      <c r="A3299" t="s">
        <v>4320</v>
      </c>
      <c r="B3299" t="s">
        <v>1979</v>
      </c>
      <c r="C3299" t="s">
        <v>147</v>
      </c>
      <c r="D3299" t="s">
        <v>59</v>
      </c>
      <c r="E3299" t="s">
        <v>176</v>
      </c>
      <c r="F3299" t="s">
        <v>37</v>
      </c>
      <c r="G3299" s="2">
        <v>0.59876157407407404</v>
      </c>
      <c r="H3299" t="s">
        <v>6</v>
      </c>
      <c r="I3299" t="s">
        <v>7</v>
      </c>
      <c r="J3299">
        <v>13.43</v>
      </c>
      <c r="K3299">
        <v>4</v>
      </c>
      <c r="L3299" t="s">
        <v>15</v>
      </c>
      <c r="M3299">
        <v>0</v>
      </c>
      <c r="N3299" t="s">
        <v>32</v>
      </c>
      <c r="O3299">
        <v>0.48</v>
      </c>
      <c r="P3299">
        <v>0</v>
      </c>
      <c r="Q3299">
        <v>13.91</v>
      </c>
    </row>
    <row r="3300" spans="1:17" x14ac:dyDescent="0.3">
      <c r="A3300" t="s">
        <v>4321</v>
      </c>
      <c r="B3300" t="s">
        <v>413</v>
      </c>
      <c r="C3300" t="s">
        <v>43</v>
      </c>
      <c r="D3300" t="s">
        <v>63</v>
      </c>
      <c r="E3300" t="s">
        <v>27</v>
      </c>
      <c r="F3300" t="s">
        <v>37</v>
      </c>
      <c r="G3300" s="2">
        <v>0.99359953703703707</v>
      </c>
      <c r="H3300" t="s">
        <v>6</v>
      </c>
      <c r="I3300" t="s">
        <v>14</v>
      </c>
      <c r="J3300">
        <v>15.83</v>
      </c>
      <c r="K3300">
        <v>4</v>
      </c>
      <c r="L3300" t="s">
        <v>8</v>
      </c>
      <c r="M3300">
        <v>3</v>
      </c>
      <c r="N3300" t="s">
        <v>9</v>
      </c>
      <c r="O3300">
        <v>4.74</v>
      </c>
      <c r="P3300">
        <v>0</v>
      </c>
      <c r="Q3300">
        <v>20.57</v>
      </c>
    </row>
    <row r="3301" spans="1:17" x14ac:dyDescent="0.3">
      <c r="A3301" t="s">
        <v>4322</v>
      </c>
      <c r="B3301" t="s">
        <v>983</v>
      </c>
      <c r="C3301" t="s">
        <v>25</v>
      </c>
      <c r="D3301" t="s">
        <v>322</v>
      </c>
      <c r="E3301" t="s">
        <v>64</v>
      </c>
      <c r="F3301" t="s">
        <v>37</v>
      </c>
      <c r="G3301" s="2">
        <v>0.72024305555555557</v>
      </c>
      <c r="H3301" t="s">
        <v>6</v>
      </c>
      <c r="I3301" t="s">
        <v>7</v>
      </c>
      <c r="J3301">
        <v>5.81</v>
      </c>
      <c r="K3301">
        <v>4</v>
      </c>
      <c r="L3301" t="s">
        <v>15</v>
      </c>
      <c r="M3301">
        <v>3</v>
      </c>
      <c r="N3301" t="s">
        <v>32</v>
      </c>
      <c r="O3301">
        <v>3.87</v>
      </c>
      <c r="P3301">
        <v>4.87</v>
      </c>
      <c r="Q3301">
        <v>4.8099999999999996</v>
      </c>
    </row>
    <row r="3302" spans="1:17" x14ac:dyDescent="0.3">
      <c r="A3302" t="s">
        <v>4323</v>
      </c>
      <c r="B3302" t="s">
        <v>421</v>
      </c>
      <c r="C3302" t="s">
        <v>83</v>
      </c>
      <c r="D3302" t="s">
        <v>161</v>
      </c>
      <c r="E3302" t="s">
        <v>120</v>
      </c>
      <c r="F3302" t="s">
        <v>37</v>
      </c>
      <c r="G3302" s="2">
        <v>0.2729861111111111</v>
      </c>
      <c r="H3302" t="s">
        <v>6</v>
      </c>
      <c r="I3302" t="s">
        <v>7</v>
      </c>
      <c r="J3302">
        <v>11.43</v>
      </c>
      <c r="K3302">
        <v>4</v>
      </c>
      <c r="L3302" t="s">
        <v>15</v>
      </c>
      <c r="M3302">
        <v>2</v>
      </c>
      <c r="N3302" t="s">
        <v>32</v>
      </c>
      <c r="O3302">
        <v>5.01</v>
      </c>
      <c r="P3302">
        <v>0</v>
      </c>
      <c r="Q3302">
        <v>16.440000000000001</v>
      </c>
    </row>
    <row r="3303" spans="1:17" x14ac:dyDescent="0.3">
      <c r="A3303" t="s">
        <v>4324</v>
      </c>
      <c r="B3303" t="s">
        <v>3035</v>
      </c>
      <c r="C3303" t="s">
        <v>130</v>
      </c>
      <c r="D3303" t="s">
        <v>98</v>
      </c>
      <c r="E3303" t="s">
        <v>104</v>
      </c>
      <c r="F3303" t="s">
        <v>37</v>
      </c>
      <c r="G3303" s="2">
        <v>0.99858796296296293</v>
      </c>
      <c r="H3303" t="s">
        <v>6</v>
      </c>
      <c r="I3303" t="s">
        <v>7</v>
      </c>
      <c r="J3303">
        <v>6.47</v>
      </c>
      <c r="K3303">
        <v>4</v>
      </c>
      <c r="L3303" t="s">
        <v>8</v>
      </c>
      <c r="M3303">
        <v>3</v>
      </c>
      <c r="N3303" t="s">
        <v>32</v>
      </c>
      <c r="O3303">
        <v>4.28</v>
      </c>
      <c r="P3303">
        <v>0</v>
      </c>
      <c r="Q3303">
        <v>10.75</v>
      </c>
    </row>
    <row r="3304" spans="1:17" x14ac:dyDescent="0.3">
      <c r="A3304" t="s">
        <v>4325</v>
      </c>
      <c r="B3304" t="s">
        <v>1000</v>
      </c>
      <c r="C3304" t="s">
        <v>2</v>
      </c>
      <c r="D3304" t="s">
        <v>107</v>
      </c>
      <c r="E3304" t="s">
        <v>120</v>
      </c>
      <c r="F3304" t="s">
        <v>37</v>
      </c>
      <c r="G3304" s="2">
        <v>0.70766203703703701</v>
      </c>
      <c r="H3304" t="s">
        <v>6</v>
      </c>
      <c r="I3304" t="s">
        <v>7</v>
      </c>
      <c r="J3304">
        <v>4.54</v>
      </c>
      <c r="K3304">
        <v>4</v>
      </c>
      <c r="L3304" t="s">
        <v>15</v>
      </c>
      <c r="M3304">
        <v>1</v>
      </c>
      <c r="N3304" t="s">
        <v>9</v>
      </c>
      <c r="O3304">
        <v>0.92</v>
      </c>
      <c r="P3304">
        <v>0</v>
      </c>
      <c r="Q3304">
        <v>5.46</v>
      </c>
    </row>
    <row r="3305" spans="1:17" x14ac:dyDescent="0.3">
      <c r="A3305" t="s">
        <v>4326</v>
      </c>
      <c r="B3305" t="s">
        <v>1468</v>
      </c>
      <c r="C3305" t="s">
        <v>141</v>
      </c>
      <c r="D3305" t="s">
        <v>280</v>
      </c>
      <c r="E3305" t="s">
        <v>57</v>
      </c>
      <c r="F3305" t="s">
        <v>37</v>
      </c>
      <c r="G3305" s="2">
        <v>0.18049768518518519</v>
      </c>
      <c r="H3305" t="s">
        <v>6</v>
      </c>
      <c r="I3305" t="s">
        <v>14</v>
      </c>
      <c r="J3305">
        <v>16.690000000000001</v>
      </c>
      <c r="K3305">
        <v>4</v>
      </c>
      <c r="L3305" t="s">
        <v>8</v>
      </c>
      <c r="M3305">
        <v>1</v>
      </c>
      <c r="N3305" t="s">
        <v>9</v>
      </c>
      <c r="O3305">
        <v>2.61</v>
      </c>
      <c r="P3305">
        <v>0</v>
      </c>
      <c r="Q3305">
        <v>19.3</v>
      </c>
    </row>
    <row r="3306" spans="1:17" x14ac:dyDescent="0.3">
      <c r="A3306" t="s">
        <v>4327</v>
      </c>
      <c r="B3306" t="s">
        <v>2245</v>
      </c>
      <c r="C3306" t="s">
        <v>193</v>
      </c>
      <c r="D3306" t="s">
        <v>92</v>
      </c>
      <c r="E3306" t="s">
        <v>96</v>
      </c>
      <c r="F3306" t="s">
        <v>37</v>
      </c>
      <c r="G3306" s="2">
        <v>0.30652777777777779</v>
      </c>
      <c r="H3306" t="s">
        <v>6</v>
      </c>
      <c r="I3306" t="s">
        <v>14</v>
      </c>
      <c r="J3306">
        <v>16.149999999999999</v>
      </c>
      <c r="K3306">
        <v>4</v>
      </c>
      <c r="L3306" t="s">
        <v>8</v>
      </c>
      <c r="M3306">
        <v>2</v>
      </c>
      <c r="N3306" t="s">
        <v>32</v>
      </c>
      <c r="O3306">
        <v>6.55</v>
      </c>
      <c r="P3306">
        <v>6.41</v>
      </c>
      <c r="Q3306">
        <v>16.29</v>
      </c>
    </row>
    <row r="3307" spans="1:17" x14ac:dyDescent="0.3">
      <c r="A3307" t="s">
        <v>4328</v>
      </c>
      <c r="B3307" t="s">
        <v>468</v>
      </c>
      <c r="C3307" t="s">
        <v>118</v>
      </c>
      <c r="D3307" t="s">
        <v>303</v>
      </c>
      <c r="E3307" t="s">
        <v>64</v>
      </c>
      <c r="F3307" t="s">
        <v>37</v>
      </c>
      <c r="G3307" s="2">
        <v>0.43797453703703698</v>
      </c>
      <c r="H3307" t="s">
        <v>6</v>
      </c>
      <c r="I3307" t="s">
        <v>14</v>
      </c>
      <c r="J3307">
        <v>16.89</v>
      </c>
      <c r="K3307">
        <v>4</v>
      </c>
      <c r="L3307" t="s">
        <v>15</v>
      </c>
      <c r="M3307">
        <v>2</v>
      </c>
      <c r="N3307" t="s">
        <v>32</v>
      </c>
      <c r="O3307">
        <v>0.5</v>
      </c>
      <c r="P3307">
        <v>0</v>
      </c>
      <c r="Q3307">
        <v>17.39</v>
      </c>
    </row>
    <row r="3308" spans="1:17" x14ac:dyDescent="0.3">
      <c r="A3308" t="s">
        <v>4329</v>
      </c>
      <c r="B3308" t="s">
        <v>762</v>
      </c>
      <c r="C3308" t="s">
        <v>113</v>
      </c>
      <c r="D3308" t="s">
        <v>128</v>
      </c>
      <c r="E3308" t="s">
        <v>136</v>
      </c>
      <c r="F3308" t="s">
        <v>37</v>
      </c>
      <c r="G3308" s="2">
        <v>0.41167824074074072</v>
      </c>
      <c r="H3308" t="s">
        <v>6</v>
      </c>
      <c r="I3308" t="s">
        <v>7</v>
      </c>
      <c r="J3308">
        <v>8.36</v>
      </c>
      <c r="K3308">
        <v>4</v>
      </c>
      <c r="L3308" t="s">
        <v>15</v>
      </c>
      <c r="M3308">
        <v>0</v>
      </c>
      <c r="N3308" t="s">
        <v>32</v>
      </c>
      <c r="O3308">
        <v>8</v>
      </c>
      <c r="P3308">
        <v>0</v>
      </c>
      <c r="Q3308">
        <v>16.36</v>
      </c>
    </row>
    <row r="3309" spans="1:17" x14ac:dyDescent="0.3">
      <c r="A3309" t="s">
        <v>4330</v>
      </c>
      <c r="B3309" t="s">
        <v>1044</v>
      </c>
      <c r="C3309" t="s">
        <v>150</v>
      </c>
      <c r="D3309" t="s">
        <v>315</v>
      </c>
      <c r="E3309" t="s">
        <v>78</v>
      </c>
      <c r="F3309" t="s">
        <v>37</v>
      </c>
      <c r="G3309" s="2">
        <v>0.16089120370370372</v>
      </c>
      <c r="H3309" t="s">
        <v>6</v>
      </c>
      <c r="I3309" t="s">
        <v>7</v>
      </c>
      <c r="J3309">
        <v>6.77</v>
      </c>
      <c r="K3309">
        <v>4</v>
      </c>
      <c r="L3309" t="s">
        <v>8</v>
      </c>
      <c r="M3309">
        <v>1</v>
      </c>
      <c r="N3309" t="s">
        <v>32</v>
      </c>
      <c r="O3309">
        <v>5.56</v>
      </c>
      <c r="P3309">
        <v>0</v>
      </c>
      <c r="Q3309">
        <v>12.33</v>
      </c>
    </row>
    <row r="3310" spans="1:17" x14ac:dyDescent="0.3">
      <c r="A3310" t="s">
        <v>4331</v>
      </c>
      <c r="B3310" t="s">
        <v>2111</v>
      </c>
      <c r="C3310" t="s">
        <v>16</v>
      </c>
      <c r="D3310" t="s">
        <v>229</v>
      </c>
      <c r="E3310" t="s">
        <v>81</v>
      </c>
      <c r="F3310" t="s">
        <v>37</v>
      </c>
      <c r="G3310" s="2">
        <v>0.24383101851851852</v>
      </c>
      <c r="H3310" t="s">
        <v>6</v>
      </c>
      <c r="I3310" t="s">
        <v>14</v>
      </c>
      <c r="J3310">
        <v>9.07</v>
      </c>
      <c r="K3310">
        <v>4</v>
      </c>
      <c r="L3310" t="s">
        <v>8</v>
      </c>
      <c r="M3310">
        <v>3</v>
      </c>
      <c r="N3310" t="s">
        <v>9</v>
      </c>
      <c r="O3310">
        <v>5.5</v>
      </c>
      <c r="P3310">
        <v>0</v>
      </c>
      <c r="Q3310">
        <v>14.57</v>
      </c>
    </row>
    <row r="3311" spans="1:17" x14ac:dyDescent="0.3">
      <c r="A3311" t="s">
        <v>4332</v>
      </c>
      <c r="B3311" t="s">
        <v>2266</v>
      </c>
      <c r="C3311" t="s">
        <v>130</v>
      </c>
      <c r="D3311" t="s">
        <v>243</v>
      </c>
      <c r="E3311" t="s">
        <v>109</v>
      </c>
      <c r="F3311" t="s">
        <v>37</v>
      </c>
      <c r="G3311" s="2">
        <v>0.40984953703703703</v>
      </c>
      <c r="H3311" t="s">
        <v>6</v>
      </c>
      <c r="I3311" t="s">
        <v>14</v>
      </c>
      <c r="J3311">
        <v>9.77</v>
      </c>
      <c r="K3311">
        <v>4</v>
      </c>
      <c r="L3311" t="s">
        <v>15</v>
      </c>
      <c r="M3311">
        <v>2</v>
      </c>
      <c r="N3311" t="s">
        <v>9</v>
      </c>
      <c r="O3311">
        <v>7.74</v>
      </c>
      <c r="P3311">
        <v>0</v>
      </c>
      <c r="Q3311">
        <v>17.510000000000002</v>
      </c>
    </row>
    <row r="3312" spans="1:17" x14ac:dyDescent="0.3">
      <c r="A3312" t="s">
        <v>4333</v>
      </c>
      <c r="B3312" t="s">
        <v>504</v>
      </c>
      <c r="C3312" t="s">
        <v>54</v>
      </c>
      <c r="D3312" t="s">
        <v>128</v>
      </c>
      <c r="E3312" t="s">
        <v>27</v>
      </c>
      <c r="F3312" t="s">
        <v>37</v>
      </c>
      <c r="G3312" s="2">
        <v>0.65049768518518525</v>
      </c>
      <c r="H3312" t="s">
        <v>6</v>
      </c>
      <c r="I3312" t="s">
        <v>14</v>
      </c>
      <c r="J3312">
        <v>13.95</v>
      </c>
      <c r="K3312">
        <v>4</v>
      </c>
      <c r="L3312" t="s">
        <v>15</v>
      </c>
      <c r="M3312">
        <v>2</v>
      </c>
      <c r="N3312" t="s">
        <v>9</v>
      </c>
      <c r="O3312">
        <v>2.97</v>
      </c>
      <c r="P3312">
        <v>3.05</v>
      </c>
      <c r="Q3312">
        <v>13.87</v>
      </c>
    </row>
    <row r="3313" spans="1:17" x14ac:dyDescent="0.3">
      <c r="A3313" t="s">
        <v>4334</v>
      </c>
      <c r="B3313" t="s">
        <v>504</v>
      </c>
      <c r="C3313" t="s">
        <v>193</v>
      </c>
      <c r="D3313" t="s">
        <v>279</v>
      </c>
      <c r="E3313" t="s">
        <v>100</v>
      </c>
      <c r="F3313" t="s">
        <v>37</v>
      </c>
      <c r="G3313" s="2">
        <v>0.92466435185185192</v>
      </c>
      <c r="H3313" t="s">
        <v>6</v>
      </c>
      <c r="I3313" t="s">
        <v>7</v>
      </c>
      <c r="J3313">
        <v>10.46</v>
      </c>
      <c r="K3313">
        <v>4</v>
      </c>
      <c r="L3313" t="s">
        <v>15</v>
      </c>
      <c r="M3313">
        <v>3</v>
      </c>
      <c r="N3313" t="s">
        <v>9</v>
      </c>
      <c r="O3313">
        <v>2.83</v>
      </c>
      <c r="P3313">
        <v>0</v>
      </c>
      <c r="Q3313">
        <v>13.29</v>
      </c>
    </row>
    <row r="3314" spans="1:17" x14ac:dyDescent="0.3">
      <c r="A3314" t="s">
        <v>4335</v>
      </c>
      <c r="B3314" t="s">
        <v>1054</v>
      </c>
      <c r="C3314" t="s">
        <v>118</v>
      </c>
      <c r="D3314" t="s">
        <v>198</v>
      </c>
      <c r="E3314" t="s">
        <v>100</v>
      </c>
      <c r="F3314" t="s">
        <v>37</v>
      </c>
      <c r="G3314" s="2">
        <v>0.42572916666666666</v>
      </c>
      <c r="H3314" t="s">
        <v>6</v>
      </c>
      <c r="I3314" t="s">
        <v>14</v>
      </c>
      <c r="J3314">
        <v>11.69</v>
      </c>
      <c r="K3314">
        <v>4</v>
      </c>
      <c r="L3314" t="s">
        <v>8</v>
      </c>
      <c r="M3314">
        <v>1</v>
      </c>
      <c r="N3314" t="s">
        <v>9</v>
      </c>
      <c r="O3314">
        <v>0.95</v>
      </c>
      <c r="P3314">
        <v>0</v>
      </c>
      <c r="Q3314">
        <v>12.64</v>
      </c>
    </row>
    <row r="3315" spans="1:17" x14ac:dyDescent="0.3">
      <c r="A3315" t="s">
        <v>4336</v>
      </c>
      <c r="B3315" t="s">
        <v>1054</v>
      </c>
      <c r="C3315" t="s">
        <v>149</v>
      </c>
      <c r="D3315" t="s">
        <v>259</v>
      </c>
      <c r="E3315" t="s">
        <v>136</v>
      </c>
      <c r="F3315" t="s">
        <v>37</v>
      </c>
      <c r="G3315" s="2">
        <v>0.30827546296296299</v>
      </c>
      <c r="H3315" t="s">
        <v>6</v>
      </c>
      <c r="I3315" t="s">
        <v>14</v>
      </c>
      <c r="J3315">
        <v>4.7300000000000004</v>
      </c>
      <c r="K3315">
        <v>4</v>
      </c>
      <c r="L3315" t="s">
        <v>8</v>
      </c>
      <c r="M3315">
        <v>1</v>
      </c>
      <c r="N3315" t="s">
        <v>32</v>
      </c>
      <c r="O3315">
        <v>3.35</v>
      </c>
      <c r="P3315">
        <v>0</v>
      </c>
      <c r="Q3315">
        <v>8.08</v>
      </c>
    </row>
    <row r="3316" spans="1:17" x14ac:dyDescent="0.3">
      <c r="A3316" t="s">
        <v>4337</v>
      </c>
      <c r="B3316" t="s">
        <v>803</v>
      </c>
      <c r="C3316" t="s">
        <v>177</v>
      </c>
      <c r="D3316" t="s">
        <v>331</v>
      </c>
      <c r="E3316" t="s">
        <v>171</v>
      </c>
      <c r="F3316" t="s">
        <v>37</v>
      </c>
      <c r="G3316" s="2">
        <v>0.63744212962962965</v>
      </c>
      <c r="H3316" t="s">
        <v>6</v>
      </c>
      <c r="I3316" t="s">
        <v>7</v>
      </c>
      <c r="J3316">
        <v>9.18</v>
      </c>
      <c r="K3316">
        <v>4</v>
      </c>
      <c r="L3316" t="s">
        <v>8</v>
      </c>
      <c r="M3316">
        <v>0</v>
      </c>
      <c r="N3316" t="s">
        <v>32</v>
      </c>
      <c r="O3316">
        <v>3.9</v>
      </c>
      <c r="P3316">
        <v>11.21</v>
      </c>
      <c r="Q3316">
        <v>1.87</v>
      </c>
    </row>
    <row r="3317" spans="1:17" x14ac:dyDescent="0.3">
      <c r="A3317" t="s">
        <v>4338</v>
      </c>
      <c r="B3317" t="s">
        <v>870</v>
      </c>
      <c r="C3317" t="s">
        <v>165</v>
      </c>
      <c r="D3317" t="s">
        <v>225</v>
      </c>
      <c r="E3317" t="s">
        <v>42</v>
      </c>
      <c r="F3317" t="s">
        <v>37</v>
      </c>
      <c r="G3317" s="2">
        <v>0.45129629629629631</v>
      </c>
      <c r="H3317" t="s">
        <v>6</v>
      </c>
      <c r="I3317" t="s">
        <v>14</v>
      </c>
      <c r="J3317">
        <v>16.02</v>
      </c>
      <c r="K3317">
        <v>4</v>
      </c>
      <c r="L3317" t="s">
        <v>8</v>
      </c>
      <c r="M3317">
        <v>2</v>
      </c>
      <c r="N3317" t="s">
        <v>9</v>
      </c>
      <c r="O3317">
        <v>6.29</v>
      </c>
      <c r="P3317">
        <v>0</v>
      </c>
      <c r="Q3317">
        <v>22.31</v>
      </c>
    </row>
    <row r="3318" spans="1:17" x14ac:dyDescent="0.3">
      <c r="A3318" t="s">
        <v>4339</v>
      </c>
      <c r="B3318" t="s">
        <v>579</v>
      </c>
      <c r="C3318" t="s">
        <v>38</v>
      </c>
      <c r="D3318" t="s">
        <v>173</v>
      </c>
      <c r="E3318" t="s">
        <v>36</v>
      </c>
      <c r="F3318" t="s">
        <v>37</v>
      </c>
      <c r="G3318" s="2">
        <v>4.6828703703703706E-2</v>
      </c>
      <c r="H3318" t="s">
        <v>6</v>
      </c>
      <c r="I3318" t="s">
        <v>14</v>
      </c>
      <c r="J3318">
        <v>5.93</v>
      </c>
      <c r="K3318">
        <v>4</v>
      </c>
      <c r="L3318" t="s">
        <v>8</v>
      </c>
      <c r="M3318">
        <v>0</v>
      </c>
      <c r="N3318" t="s">
        <v>9</v>
      </c>
      <c r="O3318">
        <v>0.39</v>
      </c>
      <c r="P3318">
        <v>0</v>
      </c>
      <c r="Q3318">
        <v>6.32</v>
      </c>
    </row>
    <row r="3319" spans="1:17" x14ac:dyDescent="0.3">
      <c r="A3319" t="s">
        <v>4340</v>
      </c>
      <c r="B3319" t="s">
        <v>1408</v>
      </c>
      <c r="C3319" t="s">
        <v>54</v>
      </c>
      <c r="D3319" t="s">
        <v>128</v>
      </c>
      <c r="E3319" t="s">
        <v>36</v>
      </c>
      <c r="F3319" t="s">
        <v>37</v>
      </c>
      <c r="G3319" s="2">
        <v>0.82342592592592589</v>
      </c>
      <c r="H3319" t="s">
        <v>6</v>
      </c>
      <c r="I3319" t="s">
        <v>14</v>
      </c>
      <c r="J3319">
        <v>5.56</v>
      </c>
      <c r="K3319">
        <v>4</v>
      </c>
      <c r="L3319" t="s">
        <v>8</v>
      </c>
      <c r="M3319">
        <v>1</v>
      </c>
      <c r="N3319" t="s">
        <v>9</v>
      </c>
      <c r="O3319">
        <v>4.04</v>
      </c>
      <c r="P3319">
        <v>0</v>
      </c>
      <c r="Q3319">
        <v>9.6</v>
      </c>
    </row>
    <row r="3320" spans="1:17" x14ac:dyDescent="0.3">
      <c r="A3320" t="s">
        <v>4341</v>
      </c>
      <c r="B3320" t="s">
        <v>879</v>
      </c>
      <c r="C3320" t="s">
        <v>153</v>
      </c>
      <c r="D3320" t="s">
        <v>125</v>
      </c>
      <c r="E3320" t="s">
        <v>48</v>
      </c>
      <c r="F3320" t="s">
        <v>37</v>
      </c>
      <c r="G3320" s="2">
        <v>0.52303240740740742</v>
      </c>
      <c r="H3320" t="s">
        <v>6</v>
      </c>
      <c r="I3320" t="s">
        <v>14</v>
      </c>
      <c r="J3320">
        <v>15.8</v>
      </c>
      <c r="K3320">
        <v>4</v>
      </c>
      <c r="L3320" t="s">
        <v>15</v>
      </c>
      <c r="M3320">
        <v>1</v>
      </c>
      <c r="N3320" t="s">
        <v>32</v>
      </c>
      <c r="O3320">
        <v>7.56</v>
      </c>
      <c r="P3320">
        <v>0</v>
      </c>
      <c r="Q3320">
        <v>23.36</v>
      </c>
    </row>
    <row r="3321" spans="1:17" x14ac:dyDescent="0.3">
      <c r="A3321" t="s">
        <v>4342</v>
      </c>
      <c r="B3321" t="s">
        <v>1312</v>
      </c>
      <c r="C3321" t="s">
        <v>123</v>
      </c>
      <c r="D3321" t="s">
        <v>189</v>
      </c>
      <c r="E3321" t="s">
        <v>93</v>
      </c>
      <c r="F3321" t="s">
        <v>37</v>
      </c>
      <c r="G3321" s="2">
        <v>0.22366898148148148</v>
      </c>
      <c r="H3321" t="s">
        <v>6</v>
      </c>
      <c r="I3321" t="s">
        <v>7</v>
      </c>
      <c r="J3321">
        <v>13.08</v>
      </c>
      <c r="K3321">
        <v>4</v>
      </c>
      <c r="L3321" t="s">
        <v>15</v>
      </c>
      <c r="M3321">
        <v>3</v>
      </c>
      <c r="N3321" t="s">
        <v>9</v>
      </c>
      <c r="O3321">
        <v>3.7</v>
      </c>
      <c r="P3321">
        <v>6.64</v>
      </c>
      <c r="Q3321">
        <v>10.14</v>
      </c>
    </row>
    <row r="3322" spans="1:17" x14ac:dyDescent="0.3">
      <c r="A3322" t="s">
        <v>4343</v>
      </c>
      <c r="B3322" t="s">
        <v>587</v>
      </c>
      <c r="C3322" t="s">
        <v>195</v>
      </c>
      <c r="D3322" t="s">
        <v>265</v>
      </c>
      <c r="E3322" t="s">
        <v>78</v>
      </c>
      <c r="F3322" t="s">
        <v>37</v>
      </c>
      <c r="G3322" s="2">
        <v>0.19690972222222222</v>
      </c>
      <c r="H3322" t="s">
        <v>6</v>
      </c>
      <c r="I3322" t="s">
        <v>14</v>
      </c>
      <c r="J3322">
        <v>13.63</v>
      </c>
      <c r="K3322">
        <v>4</v>
      </c>
      <c r="L3322" t="s">
        <v>15</v>
      </c>
      <c r="M3322">
        <v>1</v>
      </c>
      <c r="N3322" t="s">
        <v>9</v>
      </c>
      <c r="O3322">
        <v>0.01</v>
      </c>
      <c r="P3322">
        <v>0</v>
      </c>
      <c r="Q3322">
        <v>13.64</v>
      </c>
    </row>
    <row r="3323" spans="1:17" x14ac:dyDescent="0.3">
      <c r="A3323" t="s">
        <v>4344</v>
      </c>
      <c r="B3323" t="s">
        <v>1326</v>
      </c>
      <c r="C3323" t="s">
        <v>195</v>
      </c>
      <c r="D3323" t="s">
        <v>315</v>
      </c>
      <c r="E3323" t="s">
        <v>166</v>
      </c>
      <c r="F3323" t="s">
        <v>37</v>
      </c>
      <c r="G3323" s="2">
        <v>0.27310185185185182</v>
      </c>
      <c r="H3323" t="s">
        <v>6</v>
      </c>
      <c r="I3323" t="s">
        <v>14</v>
      </c>
      <c r="J3323">
        <v>12.07</v>
      </c>
      <c r="K3323">
        <v>4</v>
      </c>
      <c r="L3323" t="s">
        <v>15</v>
      </c>
      <c r="M3323">
        <v>1</v>
      </c>
      <c r="N3323" t="s">
        <v>9</v>
      </c>
      <c r="O3323">
        <v>1.73</v>
      </c>
      <c r="P3323">
        <v>0</v>
      </c>
      <c r="Q3323">
        <v>13.8</v>
      </c>
    </row>
    <row r="3324" spans="1:17" x14ac:dyDescent="0.3">
      <c r="A3324" t="s">
        <v>4345</v>
      </c>
      <c r="B3324" t="s">
        <v>1135</v>
      </c>
      <c r="C3324" t="s">
        <v>89</v>
      </c>
      <c r="D3324" t="s">
        <v>263</v>
      </c>
      <c r="E3324" t="s">
        <v>45</v>
      </c>
      <c r="F3324" t="s">
        <v>37</v>
      </c>
      <c r="G3324" s="2">
        <v>5.9293981481481482E-2</v>
      </c>
      <c r="H3324" t="s">
        <v>6</v>
      </c>
      <c r="I3324" t="s">
        <v>7</v>
      </c>
      <c r="J3324">
        <v>11.89</v>
      </c>
      <c r="K3324">
        <v>4</v>
      </c>
      <c r="L3324" t="s">
        <v>15</v>
      </c>
      <c r="M3324">
        <v>2</v>
      </c>
      <c r="N3324" t="s">
        <v>9</v>
      </c>
      <c r="O3324">
        <v>7.41</v>
      </c>
      <c r="P3324">
        <v>0</v>
      </c>
      <c r="Q3324">
        <v>19.3</v>
      </c>
    </row>
    <row r="3325" spans="1:17" x14ac:dyDescent="0.3">
      <c r="A3325" t="s">
        <v>4346</v>
      </c>
      <c r="B3325" t="s">
        <v>3985</v>
      </c>
      <c r="C3325" t="s">
        <v>123</v>
      </c>
      <c r="D3325" t="s">
        <v>298</v>
      </c>
      <c r="E3325" t="s">
        <v>50</v>
      </c>
      <c r="F3325" t="s">
        <v>37</v>
      </c>
      <c r="G3325" s="2">
        <v>0.7718518518518519</v>
      </c>
      <c r="H3325" t="s">
        <v>6</v>
      </c>
      <c r="I3325" t="s">
        <v>7</v>
      </c>
      <c r="J3325">
        <v>6.03</v>
      </c>
      <c r="K3325">
        <v>4</v>
      </c>
      <c r="L3325" t="s">
        <v>8</v>
      </c>
      <c r="M3325">
        <v>1</v>
      </c>
      <c r="N3325" t="s">
        <v>32</v>
      </c>
      <c r="O3325">
        <v>6.05</v>
      </c>
      <c r="P3325">
        <v>0</v>
      </c>
      <c r="Q3325">
        <v>12.08</v>
      </c>
    </row>
    <row r="3326" spans="1:17" x14ac:dyDescent="0.3">
      <c r="A3326" t="s">
        <v>4347</v>
      </c>
      <c r="B3326" t="s">
        <v>1335</v>
      </c>
      <c r="C3326" t="s">
        <v>174</v>
      </c>
      <c r="D3326" t="s">
        <v>92</v>
      </c>
      <c r="E3326" t="s">
        <v>70</v>
      </c>
      <c r="F3326" t="s">
        <v>37</v>
      </c>
      <c r="G3326" s="2">
        <v>0.87537037037037047</v>
      </c>
      <c r="H3326" t="s">
        <v>6</v>
      </c>
      <c r="I3326" t="s">
        <v>7</v>
      </c>
      <c r="J3326">
        <v>12.25</v>
      </c>
      <c r="K3326">
        <v>4</v>
      </c>
      <c r="L3326" t="s">
        <v>8</v>
      </c>
      <c r="M3326">
        <v>3</v>
      </c>
      <c r="N3326" t="s">
        <v>32</v>
      </c>
      <c r="O3326">
        <v>1.78</v>
      </c>
      <c r="P3326">
        <v>0</v>
      </c>
      <c r="Q3326">
        <v>14.03</v>
      </c>
    </row>
    <row r="3327" spans="1:17" x14ac:dyDescent="0.3">
      <c r="A3327" t="s">
        <v>4348</v>
      </c>
      <c r="B3327" t="s">
        <v>919</v>
      </c>
      <c r="C3327" t="s">
        <v>74</v>
      </c>
      <c r="D3327" t="s">
        <v>110</v>
      </c>
      <c r="E3327" t="s">
        <v>81</v>
      </c>
      <c r="F3327" t="s">
        <v>37</v>
      </c>
      <c r="G3327" s="2">
        <v>0.91101851851851856</v>
      </c>
      <c r="H3327" t="s">
        <v>6</v>
      </c>
      <c r="I3327" t="s">
        <v>7</v>
      </c>
      <c r="J3327">
        <v>11.47</v>
      </c>
      <c r="K3327">
        <v>4</v>
      </c>
      <c r="L3327" t="s">
        <v>15</v>
      </c>
      <c r="M3327">
        <v>2</v>
      </c>
      <c r="N3327" t="s">
        <v>32</v>
      </c>
      <c r="O3327">
        <v>7.07</v>
      </c>
      <c r="P3327">
        <v>0</v>
      </c>
      <c r="Q3327">
        <v>18.54</v>
      </c>
    </row>
    <row r="3328" spans="1:17" x14ac:dyDescent="0.3">
      <c r="A3328" t="s">
        <v>4349</v>
      </c>
      <c r="B3328" t="s">
        <v>648</v>
      </c>
      <c r="C3328" t="s">
        <v>137</v>
      </c>
      <c r="D3328" t="s">
        <v>126</v>
      </c>
      <c r="E3328" t="s">
        <v>139</v>
      </c>
      <c r="F3328" t="s">
        <v>37</v>
      </c>
      <c r="G3328" s="2">
        <v>0.8984375</v>
      </c>
      <c r="H3328" t="s">
        <v>6</v>
      </c>
      <c r="I3328" t="s">
        <v>14</v>
      </c>
      <c r="J3328">
        <v>14.78</v>
      </c>
      <c r="K3328">
        <v>4</v>
      </c>
      <c r="L3328" t="s">
        <v>15</v>
      </c>
      <c r="M3328">
        <v>0</v>
      </c>
      <c r="N3328" t="s">
        <v>32</v>
      </c>
      <c r="O3328">
        <v>5.38</v>
      </c>
      <c r="P3328">
        <v>0</v>
      </c>
      <c r="Q3328">
        <v>20.16</v>
      </c>
    </row>
    <row r="3329" spans="1:17" x14ac:dyDescent="0.3">
      <c r="A3329" t="s">
        <v>4350</v>
      </c>
      <c r="B3329" t="s">
        <v>2613</v>
      </c>
      <c r="C3329" t="s">
        <v>149</v>
      </c>
      <c r="D3329" t="s">
        <v>249</v>
      </c>
      <c r="E3329" t="s">
        <v>139</v>
      </c>
      <c r="F3329" t="s">
        <v>37</v>
      </c>
      <c r="G3329" s="2">
        <v>0.76684027777777775</v>
      </c>
      <c r="H3329" t="s">
        <v>6</v>
      </c>
      <c r="I3329" t="s">
        <v>14</v>
      </c>
      <c r="J3329">
        <v>6.08</v>
      </c>
      <c r="K3329">
        <v>4</v>
      </c>
      <c r="L3329" t="s">
        <v>8</v>
      </c>
      <c r="M3329">
        <v>0</v>
      </c>
      <c r="N3329" t="s">
        <v>32</v>
      </c>
      <c r="O3329">
        <v>7.06</v>
      </c>
      <c r="P3329">
        <v>0</v>
      </c>
      <c r="Q3329">
        <v>13.14</v>
      </c>
    </row>
    <row r="3330" spans="1:17" x14ac:dyDescent="0.3">
      <c r="A3330" t="s">
        <v>4351</v>
      </c>
      <c r="B3330" t="s">
        <v>1960</v>
      </c>
      <c r="C3330" t="s">
        <v>85</v>
      </c>
      <c r="D3330" t="s">
        <v>122</v>
      </c>
      <c r="E3330" t="s">
        <v>45</v>
      </c>
      <c r="F3330" t="s">
        <v>37</v>
      </c>
      <c r="G3330" s="2">
        <v>0.77710648148148154</v>
      </c>
      <c r="H3330" t="s">
        <v>31</v>
      </c>
      <c r="I3330" t="s">
        <v>7</v>
      </c>
      <c r="J3330">
        <v>14.82</v>
      </c>
      <c r="K3330">
        <v>4</v>
      </c>
      <c r="L3330" t="s">
        <v>8</v>
      </c>
      <c r="M3330">
        <v>2</v>
      </c>
      <c r="N3330" t="s">
        <v>9</v>
      </c>
      <c r="O3330">
        <v>5.93</v>
      </c>
      <c r="P3330">
        <v>0</v>
      </c>
      <c r="Q3330">
        <v>20.75</v>
      </c>
    </row>
    <row r="3331" spans="1:17" x14ac:dyDescent="0.3">
      <c r="A3331" t="s">
        <v>4352</v>
      </c>
      <c r="B3331" t="s">
        <v>688</v>
      </c>
      <c r="C3331" t="s">
        <v>236</v>
      </c>
      <c r="D3331" t="s">
        <v>219</v>
      </c>
      <c r="E3331" t="s">
        <v>115</v>
      </c>
      <c r="F3331" t="s">
        <v>37</v>
      </c>
      <c r="G3331" s="2">
        <v>0.49483796296296295</v>
      </c>
      <c r="H3331" t="s">
        <v>31</v>
      </c>
      <c r="I3331" t="s">
        <v>7</v>
      </c>
      <c r="J3331">
        <v>11.8</v>
      </c>
      <c r="K3331">
        <v>4</v>
      </c>
      <c r="L3331" t="s">
        <v>15</v>
      </c>
      <c r="M3331">
        <v>0</v>
      </c>
      <c r="N3331" t="s">
        <v>32</v>
      </c>
      <c r="O3331">
        <v>4.67</v>
      </c>
      <c r="P3331">
        <v>0</v>
      </c>
      <c r="Q3331">
        <v>16.47</v>
      </c>
    </row>
    <row r="3332" spans="1:17" x14ac:dyDescent="0.3">
      <c r="A3332" t="s">
        <v>4353</v>
      </c>
      <c r="B3332" t="s">
        <v>1448</v>
      </c>
      <c r="C3332" t="s">
        <v>62</v>
      </c>
      <c r="D3332" t="s">
        <v>213</v>
      </c>
      <c r="E3332" t="s">
        <v>139</v>
      </c>
      <c r="F3332" t="s">
        <v>37</v>
      </c>
      <c r="G3332" s="2">
        <v>0.65803240740740743</v>
      </c>
      <c r="H3332" t="s">
        <v>31</v>
      </c>
      <c r="I3332" t="s">
        <v>7</v>
      </c>
      <c r="J3332">
        <v>4.5599999999999996</v>
      </c>
      <c r="K3332">
        <v>4</v>
      </c>
      <c r="L3332" t="s">
        <v>15</v>
      </c>
      <c r="M3332">
        <v>2</v>
      </c>
      <c r="N3332" t="s">
        <v>9</v>
      </c>
      <c r="O3332">
        <v>5.56</v>
      </c>
      <c r="P3332">
        <v>0</v>
      </c>
      <c r="Q3332">
        <v>10.119999999999999</v>
      </c>
    </row>
    <row r="3333" spans="1:17" x14ac:dyDescent="0.3">
      <c r="A3333" t="s">
        <v>4354</v>
      </c>
      <c r="B3333" t="s">
        <v>403</v>
      </c>
      <c r="C3333" t="s">
        <v>83</v>
      </c>
      <c r="D3333" t="s">
        <v>191</v>
      </c>
      <c r="E3333" t="s">
        <v>18</v>
      </c>
      <c r="F3333" t="s">
        <v>37</v>
      </c>
      <c r="G3333" s="2">
        <v>0.53149305555555559</v>
      </c>
      <c r="H3333" t="s">
        <v>31</v>
      </c>
      <c r="I3333" t="s">
        <v>14</v>
      </c>
      <c r="J3333">
        <v>11.19</v>
      </c>
      <c r="K3333">
        <v>4</v>
      </c>
      <c r="L3333" t="s">
        <v>8</v>
      </c>
      <c r="M3333">
        <v>2</v>
      </c>
      <c r="N3333" t="s">
        <v>9</v>
      </c>
      <c r="O3333">
        <v>1.66</v>
      </c>
      <c r="P3333">
        <v>0</v>
      </c>
      <c r="Q3333">
        <v>12.85</v>
      </c>
    </row>
    <row r="3334" spans="1:17" x14ac:dyDescent="0.3">
      <c r="A3334" t="s">
        <v>4355</v>
      </c>
      <c r="B3334" t="s">
        <v>973</v>
      </c>
      <c r="C3334" t="s">
        <v>150</v>
      </c>
      <c r="D3334" t="s">
        <v>265</v>
      </c>
      <c r="E3334" t="s">
        <v>115</v>
      </c>
      <c r="F3334" t="s">
        <v>37</v>
      </c>
      <c r="G3334" s="2">
        <v>0.45872685185185186</v>
      </c>
      <c r="H3334" t="s">
        <v>31</v>
      </c>
      <c r="I3334" t="s">
        <v>14</v>
      </c>
      <c r="J3334">
        <v>10.08</v>
      </c>
      <c r="K3334">
        <v>4</v>
      </c>
      <c r="L3334" t="s">
        <v>15</v>
      </c>
      <c r="M3334">
        <v>3</v>
      </c>
      <c r="N3334" t="s">
        <v>32</v>
      </c>
      <c r="O3334">
        <v>1.74</v>
      </c>
      <c r="P3334">
        <v>0</v>
      </c>
      <c r="Q3334">
        <v>11.82</v>
      </c>
    </row>
    <row r="3335" spans="1:17" x14ac:dyDescent="0.3">
      <c r="A3335" t="s">
        <v>4356</v>
      </c>
      <c r="B3335" t="s">
        <v>1976</v>
      </c>
      <c r="C3335" t="s">
        <v>123</v>
      </c>
      <c r="D3335" t="s">
        <v>190</v>
      </c>
      <c r="E3335" t="s">
        <v>136</v>
      </c>
      <c r="F3335" t="s">
        <v>37</v>
      </c>
      <c r="G3335" s="2">
        <v>0.531712962962963</v>
      </c>
      <c r="H3335" t="s">
        <v>31</v>
      </c>
      <c r="I3335" t="s">
        <v>7</v>
      </c>
      <c r="J3335">
        <v>4.95</v>
      </c>
      <c r="K3335">
        <v>4</v>
      </c>
      <c r="L3335" t="s">
        <v>8</v>
      </c>
      <c r="M3335">
        <v>0</v>
      </c>
      <c r="N3335" t="s">
        <v>9</v>
      </c>
      <c r="O3335">
        <v>7.89</v>
      </c>
      <c r="P3335">
        <v>0</v>
      </c>
      <c r="Q3335">
        <v>12.84</v>
      </c>
    </row>
    <row r="3336" spans="1:17" x14ac:dyDescent="0.3">
      <c r="A3336" t="s">
        <v>4357</v>
      </c>
      <c r="B3336" t="s">
        <v>712</v>
      </c>
      <c r="C3336" t="s">
        <v>40</v>
      </c>
      <c r="D3336" t="s">
        <v>124</v>
      </c>
      <c r="E3336" t="s">
        <v>36</v>
      </c>
      <c r="F3336" t="s">
        <v>37</v>
      </c>
      <c r="G3336" s="2">
        <v>0.31031249999999999</v>
      </c>
      <c r="H3336" t="s">
        <v>31</v>
      </c>
      <c r="I3336" t="s">
        <v>14</v>
      </c>
      <c r="J3336">
        <v>6.63</v>
      </c>
      <c r="K3336">
        <v>4</v>
      </c>
      <c r="L3336" t="s">
        <v>8</v>
      </c>
      <c r="M3336">
        <v>2</v>
      </c>
      <c r="N3336" t="s">
        <v>9</v>
      </c>
      <c r="O3336">
        <v>6.89</v>
      </c>
      <c r="P3336">
        <v>0</v>
      </c>
      <c r="Q3336">
        <v>13.52</v>
      </c>
    </row>
    <row r="3337" spans="1:17" x14ac:dyDescent="0.3">
      <c r="A3337" t="s">
        <v>4358</v>
      </c>
      <c r="B3337" t="s">
        <v>1193</v>
      </c>
      <c r="C3337" t="s">
        <v>40</v>
      </c>
      <c r="D3337" t="s">
        <v>319</v>
      </c>
      <c r="E3337" t="s">
        <v>4</v>
      </c>
      <c r="F3337" t="s">
        <v>37</v>
      </c>
      <c r="G3337" s="2">
        <v>0.84090277777777789</v>
      </c>
      <c r="H3337" t="s">
        <v>31</v>
      </c>
      <c r="I3337" t="s">
        <v>14</v>
      </c>
      <c r="J3337">
        <v>7.92</v>
      </c>
      <c r="K3337">
        <v>4</v>
      </c>
      <c r="L3337" t="s">
        <v>15</v>
      </c>
      <c r="M3337">
        <v>2</v>
      </c>
      <c r="N3337" t="s">
        <v>9</v>
      </c>
      <c r="O3337">
        <v>6.28</v>
      </c>
      <c r="P3337">
        <v>0</v>
      </c>
      <c r="Q3337">
        <v>14.2</v>
      </c>
    </row>
    <row r="3338" spans="1:17" x14ac:dyDescent="0.3">
      <c r="A3338" t="s">
        <v>4359</v>
      </c>
      <c r="B3338" t="s">
        <v>1206</v>
      </c>
      <c r="C3338" t="s">
        <v>43</v>
      </c>
      <c r="D3338" t="s">
        <v>138</v>
      </c>
      <c r="E3338" t="s">
        <v>100</v>
      </c>
      <c r="F3338" t="s">
        <v>37</v>
      </c>
      <c r="G3338" s="2">
        <v>0.78438657407407408</v>
      </c>
      <c r="H3338" t="s">
        <v>31</v>
      </c>
      <c r="I3338" t="s">
        <v>7</v>
      </c>
      <c r="J3338">
        <v>16.899999999999999</v>
      </c>
      <c r="K3338">
        <v>4</v>
      </c>
      <c r="L3338" t="s">
        <v>8</v>
      </c>
      <c r="M3338">
        <v>2</v>
      </c>
      <c r="N3338" t="s">
        <v>9</v>
      </c>
      <c r="O3338">
        <v>1.71</v>
      </c>
      <c r="P3338">
        <v>0</v>
      </c>
      <c r="Q3338">
        <v>18.61</v>
      </c>
    </row>
    <row r="3339" spans="1:17" x14ac:dyDescent="0.3">
      <c r="A3339" t="s">
        <v>4360</v>
      </c>
      <c r="B3339" t="s">
        <v>2240</v>
      </c>
      <c r="C3339" t="s">
        <v>10</v>
      </c>
      <c r="D3339" t="s">
        <v>316</v>
      </c>
      <c r="E3339" t="s">
        <v>53</v>
      </c>
      <c r="F3339" t="s">
        <v>37</v>
      </c>
      <c r="G3339" s="2">
        <v>0.81246527777777777</v>
      </c>
      <c r="H3339" t="s">
        <v>31</v>
      </c>
      <c r="I3339" t="s">
        <v>7</v>
      </c>
      <c r="J3339">
        <v>11.33</v>
      </c>
      <c r="K3339">
        <v>4</v>
      </c>
      <c r="L3339" t="s">
        <v>8</v>
      </c>
      <c r="M3339">
        <v>3</v>
      </c>
      <c r="N3339" t="s">
        <v>9</v>
      </c>
      <c r="O3339">
        <v>4.33</v>
      </c>
      <c r="P3339">
        <v>2.74</v>
      </c>
      <c r="Q3339">
        <v>12.92</v>
      </c>
    </row>
    <row r="3340" spans="1:17" x14ac:dyDescent="0.3">
      <c r="A3340" t="s">
        <v>4361</v>
      </c>
      <c r="B3340" t="s">
        <v>1738</v>
      </c>
      <c r="C3340" t="s">
        <v>193</v>
      </c>
      <c r="D3340" t="s">
        <v>184</v>
      </c>
      <c r="E3340" t="s">
        <v>53</v>
      </c>
      <c r="F3340" t="s">
        <v>37</v>
      </c>
      <c r="G3340" s="2">
        <v>0.55534722222222221</v>
      </c>
      <c r="H3340" t="s">
        <v>31</v>
      </c>
      <c r="I3340" t="s">
        <v>7</v>
      </c>
      <c r="J3340">
        <v>5.51</v>
      </c>
      <c r="K3340">
        <v>4</v>
      </c>
      <c r="L3340" t="s">
        <v>8</v>
      </c>
      <c r="M3340">
        <v>2</v>
      </c>
      <c r="N3340" t="s">
        <v>9</v>
      </c>
      <c r="O3340">
        <v>6.37</v>
      </c>
      <c r="P3340">
        <v>0</v>
      </c>
      <c r="Q3340">
        <v>11.88</v>
      </c>
    </row>
    <row r="3341" spans="1:17" x14ac:dyDescent="0.3">
      <c r="A3341" t="s">
        <v>4362</v>
      </c>
      <c r="B3341" t="s">
        <v>1471</v>
      </c>
      <c r="C3341" t="s">
        <v>10</v>
      </c>
      <c r="D3341" t="s">
        <v>311</v>
      </c>
      <c r="E3341" t="s">
        <v>23</v>
      </c>
      <c r="F3341" t="s">
        <v>37</v>
      </c>
      <c r="G3341" s="2">
        <v>0.39981481481481485</v>
      </c>
      <c r="H3341" t="s">
        <v>31</v>
      </c>
      <c r="I3341" t="s">
        <v>14</v>
      </c>
      <c r="J3341">
        <v>7.52</v>
      </c>
      <c r="K3341">
        <v>4</v>
      </c>
      <c r="L3341" t="s">
        <v>8</v>
      </c>
      <c r="M3341">
        <v>2</v>
      </c>
      <c r="N3341" t="s">
        <v>9</v>
      </c>
      <c r="O3341">
        <v>5.04</v>
      </c>
      <c r="P3341">
        <v>0</v>
      </c>
      <c r="Q3341">
        <v>12.56</v>
      </c>
    </row>
    <row r="3342" spans="1:17" x14ac:dyDescent="0.3">
      <c r="A3342" t="s">
        <v>4363</v>
      </c>
      <c r="B3342" t="s">
        <v>1022</v>
      </c>
      <c r="C3342" t="s">
        <v>46</v>
      </c>
      <c r="D3342" t="s">
        <v>39</v>
      </c>
      <c r="E3342" t="s">
        <v>87</v>
      </c>
      <c r="F3342" t="s">
        <v>37</v>
      </c>
      <c r="G3342" s="2">
        <v>2.0960648148148148E-2</v>
      </c>
      <c r="H3342" t="s">
        <v>31</v>
      </c>
      <c r="I3342" t="s">
        <v>14</v>
      </c>
      <c r="J3342">
        <v>5.27</v>
      </c>
      <c r="K3342">
        <v>4</v>
      </c>
      <c r="L3342" t="s">
        <v>15</v>
      </c>
      <c r="M3342">
        <v>0</v>
      </c>
      <c r="N3342" t="s">
        <v>32</v>
      </c>
      <c r="O3342">
        <v>5.24</v>
      </c>
      <c r="P3342">
        <v>0</v>
      </c>
      <c r="Q3342">
        <v>10.51</v>
      </c>
    </row>
    <row r="3343" spans="1:17" x14ac:dyDescent="0.3">
      <c r="A3343" t="s">
        <v>4364</v>
      </c>
      <c r="B3343" t="s">
        <v>466</v>
      </c>
      <c r="C3343" t="s">
        <v>226</v>
      </c>
      <c r="D3343" t="s">
        <v>75</v>
      </c>
      <c r="E3343" t="s">
        <v>115</v>
      </c>
      <c r="F3343" t="s">
        <v>37</v>
      </c>
      <c r="G3343" s="2">
        <v>0.82699074074074075</v>
      </c>
      <c r="H3343" t="s">
        <v>31</v>
      </c>
      <c r="I3343" t="s">
        <v>14</v>
      </c>
      <c r="J3343">
        <v>16.95</v>
      </c>
      <c r="K3343">
        <v>4</v>
      </c>
      <c r="L3343" t="s">
        <v>15</v>
      </c>
      <c r="M3343">
        <v>2</v>
      </c>
      <c r="N3343" t="s">
        <v>9</v>
      </c>
      <c r="O3343">
        <v>5.45</v>
      </c>
      <c r="P3343">
        <v>0</v>
      </c>
      <c r="Q3343">
        <v>22.4</v>
      </c>
    </row>
    <row r="3344" spans="1:17" x14ac:dyDescent="0.3">
      <c r="A3344" t="s">
        <v>4365</v>
      </c>
      <c r="B3344" t="s">
        <v>762</v>
      </c>
      <c r="C3344" t="s">
        <v>46</v>
      </c>
      <c r="D3344" t="s">
        <v>304</v>
      </c>
      <c r="E3344" t="s">
        <v>109</v>
      </c>
      <c r="F3344" t="s">
        <v>37</v>
      </c>
      <c r="G3344" s="2">
        <v>0.39109953703703698</v>
      </c>
      <c r="H3344" t="s">
        <v>31</v>
      </c>
      <c r="I3344" t="s">
        <v>14</v>
      </c>
      <c r="J3344">
        <v>7.18</v>
      </c>
      <c r="K3344">
        <v>4</v>
      </c>
      <c r="L3344" t="s">
        <v>15</v>
      </c>
      <c r="M3344">
        <v>3</v>
      </c>
      <c r="N3344" t="s">
        <v>32</v>
      </c>
      <c r="O3344">
        <v>6.79</v>
      </c>
      <c r="P3344">
        <v>7.25</v>
      </c>
      <c r="Q3344">
        <v>6.72</v>
      </c>
    </row>
    <row r="3345" spans="1:17" x14ac:dyDescent="0.3">
      <c r="A3345" t="s">
        <v>4366</v>
      </c>
      <c r="B3345" t="s">
        <v>1044</v>
      </c>
      <c r="C3345" t="s">
        <v>165</v>
      </c>
      <c r="D3345" t="s">
        <v>128</v>
      </c>
      <c r="E3345" t="s">
        <v>168</v>
      </c>
      <c r="F3345" t="s">
        <v>37</v>
      </c>
      <c r="G3345" s="2">
        <v>0.92168981481481482</v>
      </c>
      <c r="H3345" t="s">
        <v>31</v>
      </c>
      <c r="I3345" t="s">
        <v>7</v>
      </c>
      <c r="J3345">
        <v>16.03</v>
      </c>
      <c r="K3345">
        <v>4</v>
      </c>
      <c r="L3345" t="s">
        <v>8</v>
      </c>
      <c r="M3345">
        <v>2</v>
      </c>
      <c r="N3345" t="s">
        <v>9</v>
      </c>
      <c r="O3345">
        <v>3.05</v>
      </c>
      <c r="P3345">
        <v>8.48</v>
      </c>
      <c r="Q3345">
        <v>10.6</v>
      </c>
    </row>
    <row r="3346" spans="1:17" x14ac:dyDescent="0.3">
      <c r="A3346" t="s">
        <v>4367</v>
      </c>
      <c r="B3346" t="s">
        <v>507</v>
      </c>
      <c r="C3346" t="s">
        <v>156</v>
      </c>
      <c r="D3346" t="s">
        <v>161</v>
      </c>
      <c r="E3346" t="s">
        <v>12</v>
      </c>
      <c r="F3346" t="s">
        <v>37</v>
      </c>
      <c r="G3346" s="2">
        <v>0.87634259259259262</v>
      </c>
      <c r="H3346" t="s">
        <v>31</v>
      </c>
      <c r="I3346" t="s">
        <v>7</v>
      </c>
      <c r="J3346">
        <v>10.58</v>
      </c>
      <c r="K3346">
        <v>4</v>
      </c>
      <c r="L3346" t="s">
        <v>8</v>
      </c>
      <c r="M3346">
        <v>2</v>
      </c>
      <c r="N3346" t="s">
        <v>9</v>
      </c>
      <c r="O3346">
        <v>0</v>
      </c>
      <c r="P3346">
        <v>0</v>
      </c>
      <c r="Q3346">
        <v>10.58</v>
      </c>
    </row>
    <row r="3347" spans="1:17" x14ac:dyDescent="0.3">
      <c r="A3347" t="s">
        <v>4368</v>
      </c>
      <c r="B3347" t="s">
        <v>1077</v>
      </c>
      <c r="C3347" t="s">
        <v>236</v>
      </c>
      <c r="D3347" t="s">
        <v>326</v>
      </c>
      <c r="E3347" t="s">
        <v>104</v>
      </c>
      <c r="F3347" t="s">
        <v>37</v>
      </c>
      <c r="G3347" s="2">
        <v>0.64658564814814812</v>
      </c>
      <c r="H3347" t="s">
        <v>31</v>
      </c>
      <c r="I3347" t="s">
        <v>14</v>
      </c>
      <c r="J3347">
        <v>11.46</v>
      </c>
      <c r="K3347">
        <v>4</v>
      </c>
      <c r="L3347" t="s">
        <v>8</v>
      </c>
      <c r="M3347">
        <v>3</v>
      </c>
      <c r="N3347" t="s">
        <v>9</v>
      </c>
      <c r="O3347">
        <v>5.35</v>
      </c>
      <c r="P3347">
        <v>0</v>
      </c>
      <c r="Q3347">
        <v>16.809999999999999</v>
      </c>
    </row>
    <row r="3348" spans="1:17" x14ac:dyDescent="0.3">
      <c r="A3348" t="s">
        <v>4369</v>
      </c>
      <c r="B3348" t="s">
        <v>1077</v>
      </c>
      <c r="C3348" t="s">
        <v>121</v>
      </c>
      <c r="D3348" t="s">
        <v>35</v>
      </c>
      <c r="E3348" t="s">
        <v>199</v>
      </c>
      <c r="F3348" t="s">
        <v>37</v>
      </c>
      <c r="G3348" s="2">
        <v>0.91629629629629628</v>
      </c>
      <c r="H3348" t="s">
        <v>31</v>
      </c>
      <c r="I3348" t="s">
        <v>14</v>
      </c>
      <c r="J3348">
        <v>4.3099999999999996</v>
      </c>
      <c r="K3348">
        <v>4</v>
      </c>
      <c r="L3348" t="s">
        <v>8</v>
      </c>
      <c r="M3348">
        <v>3</v>
      </c>
      <c r="N3348" t="s">
        <v>9</v>
      </c>
      <c r="O3348">
        <v>1.37</v>
      </c>
      <c r="P3348">
        <v>0</v>
      </c>
      <c r="Q3348">
        <v>5.68</v>
      </c>
    </row>
    <row r="3349" spans="1:17" x14ac:dyDescent="0.3">
      <c r="A3349" t="s">
        <v>4370</v>
      </c>
      <c r="B3349" t="s">
        <v>825</v>
      </c>
      <c r="C3349" t="s">
        <v>195</v>
      </c>
      <c r="D3349" t="s">
        <v>313</v>
      </c>
      <c r="E3349" t="s">
        <v>96</v>
      </c>
      <c r="F3349" t="s">
        <v>37</v>
      </c>
      <c r="G3349" s="2">
        <v>0.25916666666666666</v>
      </c>
      <c r="H3349" t="s">
        <v>31</v>
      </c>
      <c r="I3349" t="s">
        <v>14</v>
      </c>
      <c r="J3349">
        <v>14.4</v>
      </c>
      <c r="K3349">
        <v>4</v>
      </c>
      <c r="L3349" t="s">
        <v>8</v>
      </c>
      <c r="M3349">
        <v>1</v>
      </c>
      <c r="N3349" t="s">
        <v>32</v>
      </c>
      <c r="O3349">
        <v>3.51</v>
      </c>
      <c r="P3349">
        <v>0</v>
      </c>
      <c r="Q3349">
        <v>17.91</v>
      </c>
    </row>
    <row r="3350" spans="1:17" x14ac:dyDescent="0.3">
      <c r="A3350" t="s">
        <v>4371</v>
      </c>
      <c r="B3350" t="s">
        <v>559</v>
      </c>
      <c r="C3350" t="s">
        <v>137</v>
      </c>
      <c r="D3350" t="s">
        <v>162</v>
      </c>
      <c r="E3350" t="s">
        <v>100</v>
      </c>
      <c r="F3350" t="s">
        <v>37</v>
      </c>
      <c r="G3350" s="2">
        <v>0.54069444444444448</v>
      </c>
      <c r="H3350" t="s">
        <v>31</v>
      </c>
      <c r="I3350" t="s">
        <v>14</v>
      </c>
      <c r="J3350">
        <v>7.53</v>
      </c>
      <c r="K3350">
        <v>4</v>
      </c>
      <c r="L3350" t="s">
        <v>15</v>
      </c>
      <c r="M3350">
        <v>3</v>
      </c>
      <c r="N3350" t="s">
        <v>9</v>
      </c>
      <c r="O3350">
        <v>0.82</v>
      </c>
      <c r="P3350">
        <v>0</v>
      </c>
      <c r="Q3350">
        <v>8.35</v>
      </c>
    </row>
    <row r="3351" spans="1:17" x14ac:dyDescent="0.3">
      <c r="A3351" t="s">
        <v>4372</v>
      </c>
      <c r="B3351" t="s">
        <v>1813</v>
      </c>
      <c r="C3351" t="s">
        <v>226</v>
      </c>
      <c r="D3351" t="s">
        <v>84</v>
      </c>
      <c r="E3351" t="s">
        <v>87</v>
      </c>
      <c r="F3351" t="s">
        <v>37</v>
      </c>
      <c r="G3351" s="2">
        <v>0.63398148148148148</v>
      </c>
      <c r="H3351" t="s">
        <v>31</v>
      </c>
      <c r="I3351" t="s">
        <v>7</v>
      </c>
      <c r="J3351">
        <v>15.17</v>
      </c>
      <c r="K3351">
        <v>4</v>
      </c>
      <c r="L3351" t="s">
        <v>8</v>
      </c>
      <c r="M3351">
        <v>0</v>
      </c>
      <c r="N3351" t="s">
        <v>32</v>
      </c>
      <c r="O3351">
        <v>0.64</v>
      </c>
      <c r="P3351">
        <v>0</v>
      </c>
      <c r="Q3351">
        <v>15.81</v>
      </c>
    </row>
    <row r="3352" spans="1:17" x14ac:dyDescent="0.3">
      <c r="A3352" t="s">
        <v>4373</v>
      </c>
      <c r="B3352" t="s">
        <v>1813</v>
      </c>
      <c r="C3352" t="s">
        <v>52</v>
      </c>
      <c r="D3352" t="s">
        <v>347</v>
      </c>
      <c r="E3352" t="s">
        <v>100</v>
      </c>
      <c r="F3352" t="s">
        <v>37</v>
      </c>
      <c r="G3352" s="2">
        <v>0.28835648148148146</v>
      </c>
      <c r="H3352" t="s">
        <v>31</v>
      </c>
      <c r="I3352" t="s">
        <v>7</v>
      </c>
      <c r="J3352">
        <v>8.7899999999999991</v>
      </c>
      <c r="K3352">
        <v>4</v>
      </c>
      <c r="L3352" t="s">
        <v>8</v>
      </c>
      <c r="M3352">
        <v>2</v>
      </c>
      <c r="N3352" t="s">
        <v>32</v>
      </c>
      <c r="O3352">
        <v>3.48</v>
      </c>
      <c r="P3352">
        <v>0</v>
      </c>
      <c r="Q3352">
        <v>12.27</v>
      </c>
    </row>
    <row r="3353" spans="1:17" x14ac:dyDescent="0.3">
      <c r="A3353" t="s">
        <v>4374</v>
      </c>
      <c r="B3353" t="s">
        <v>1298</v>
      </c>
      <c r="C3353" t="s">
        <v>40</v>
      </c>
      <c r="D3353" t="s">
        <v>224</v>
      </c>
      <c r="E3353" t="s">
        <v>102</v>
      </c>
      <c r="F3353" t="s">
        <v>37</v>
      </c>
      <c r="G3353" s="2">
        <v>0.38437499999999997</v>
      </c>
      <c r="H3353" t="s">
        <v>31</v>
      </c>
      <c r="I3353" t="s">
        <v>14</v>
      </c>
      <c r="J3353">
        <v>15.04</v>
      </c>
      <c r="K3353">
        <v>4</v>
      </c>
      <c r="L3353" t="s">
        <v>8</v>
      </c>
      <c r="M3353">
        <v>3</v>
      </c>
      <c r="N3353" t="s">
        <v>32</v>
      </c>
      <c r="O3353">
        <v>7.98</v>
      </c>
      <c r="P3353">
        <v>0</v>
      </c>
      <c r="Q3353">
        <v>23.02</v>
      </c>
    </row>
    <row r="3354" spans="1:17" x14ac:dyDescent="0.3">
      <c r="A3354" t="s">
        <v>4375</v>
      </c>
      <c r="B3354" t="s">
        <v>881</v>
      </c>
      <c r="C3354" t="s">
        <v>150</v>
      </c>
      <c r="D3354" t="s">
        <v>230</v>
      </c>
      <c r="E3354" t="s">
        <v>96</v>
      </c>
      <c r="F3354" t="s">
        <v>37</v>
      </c>
      <c r="G3354" s="2">
        <v>0.51512731481481489</v>
      </c>
      <c r="H3354" t="s">
        <v>31</v>
      </c>
      <c r="I3354" t="s">
        <v>7</v>
      </c>
      <c r="J3354">
        <v>12.07</v>
      </c>
      <c r="K3354">
        <v>4</v>
      </c>
      <c r="L3354" t="s">
        <v>15</v>
      </c>
      <c r="M3354">
        <v>3</v>
      </c>
      <c r="N3354" t="s">
        <v>9</v>
      </c>
      <c r="O3354">
        <v>0.83</v>
      </c>
      <c r="P3354">
        <v>0</v>
      </c>
      <c r="Q3354">
        <v>12.9</v>
      </c>
    </row>
    <row r="3355" spans="1:17" x14ac:dyDescent="0.3">
      <c r="A3355" t="s">
        <v>4376</v>
      </c>
      <c r="B3355" t="s">
        <v>881</v>
      </c>
      <c r="C3355" t="s">
        <v>79</v>
      </c>
      <c r="D3355" t="s">
        <v>3</v>
      </c>
      <c r="E3355" t="s">
        <v>36</v>
      </c>
      <c r="F3355" t="s">
        <v>37</v>
      </c>
      <c r="G3355" s="2">
        <v>5.1342592592592586E-2</v>
      </c>
      <c r="H3355" t="s">
        <v>31</v>
      </c>
      <c r="I3355" t="s">
        <v>7</v>
      </c>
      <c r="J3355">
        <v>6.52</v>
      </c>
      <c r="K3355">
        <v>4</v>
      </c>
      <c r="L3355" t="s">
        <v>8</v>
      </c>
      <c r="M3355">
        <v>2</v>
      </c>
      <c r="N3355" t="s">
        <v>9</v>
      </c>
      <c r="O3355">
        <v>7.07</v>
      </c>
      <c r="P3355">
        <v>5.03</v>
      </c>
      <c r="Q3355">
        <v>8.56</v>
      </c>
    </row>
    <row r="3356" spans="1:17" x14ac:dyDescent="0.3">
      <c r="A3356" t="s">
        <v>4377</v>
      </c>
      <c r="B3356" t="s">
        <v>1523</v>
      </c>
      <c r="C3356" t="s">
        <v>74</v>
      </c>
      <c r="D3356" t="s">
        <v>47</v>
      </c>
      <c r="E3356" t="s">
        <v>45</v>
      </c>
      <c r="F3356" t="s">
        <v>37</v>
      </c>
      <c r="G3356" s="2">
        <v>4.1250000000000002E-2</v>
      </c>
      <c r="H3356" t="s">
        <v>31</v>
      </c>
      <c r="I3356" t="s">
        <v>7</v>
      </c>
      <c r="J3356">
        <v>8.18</v>
      </c>
      <c r="K3356">
        <v>4</v>
      </c>
      <c r="L3356" t="s">
        <v>15</v>
      </c>
      <c r="M3356">
        <v>2</v>
      </c>
      <c r="N3356" t="s">
        <v>9</v>
      </c>
      <c r="O3356">
        <v>0.09</v>
      </c>
      <c r="P3356">
        <v>0</v>
      </c>
      <c r="Q3356">
        <v>8.27</v>
      </c>
    </row>
    <row r="3357" spans="1:17" x14ac:dyDescent="0.3">
      <c r="A3357" t="s">
        <v>4378</v>
      </c>
      <c r="B3357" t="s">
        <v>2592</v>
      </c>
      <c r="C3357" t="s">
        <v>118</v>
      </c>
      <c r="D3357" t="s">
        <v>207</v>
      </c>
      <c r="E3357" t="s">
        <v>36</v>
      </c>
      <c r="F3357" t="s">
        <v>37</v>
      </c>
      <c r="G3357" s="2">
        <v>0.28936342592592595</v>
      </c>
      <c r="H3357" t="s">
        <v>31</v>
      </c>
      <c r="I3357" t="s">
        <v>7</v>
      </c>
      <c r="J3357">
        <v>14.2</v>
      </c>
      <c r="K3357">
        <v>4</v>
      </c>
      <c r="L3357" t="s">
        <v>15</v>
      </c>
      <c r="M3357">
        <v>1</v>
      </c>
      <c r="N3357" t="s">
        <v>32</v>
      </c>
      <c r="O3357">
        <v>3.17</v>
      </c>
      <c r="P3357">
        <v>0</v>
      </c>
      <c r="Q3357">
        <v>17.37</v>
      </c>
    </row>
    <row r="3358" spans="1:17" x14ac:dyDescent="0.3">
      <c r="A3358" t="s">
        <v>4379</v>
      </c>
      <c r="B3358" t="s">
        <v>1129</v>
      </c>
      <c r="C3358" t="s">
        <v>54</v>
      </c>
      <c r="D3358" t="s">
        <v>151</v>
      </c>
      <c r="E3358" t="s">
        <v>139</v>
      </c>
      <c r="F3358" t="s">
        <v>37</v>
      </c>
      <c r="G3358" s="2">
        <v>0.88869212962962962</v>
      </c>
      <c r="H3358" t="s">
        <v>31</v>
      </c>
      <c r="I3358" t="s">
        <v>7</v>
      </c>
      <c r="J3358">
        <v>15.25</v>
      </c>
      <c r="K3358">
        <v>4</v>
      </c>
      <c r="L3358" t="s">
        <v>15</v>
      </c>
      <c r="M3358">
        <v>2</v>
      </c>
      <c r="N3358" t="s">
        <v>9</v>
      </c>
      <c r="O3358">
        <v>7.86</v>
      </c>
      <c r="P3358">
        <v>10.42</v>
      </c>
      <c r="Q3358">
        <v>12.69</v>
      </c>
    </row>
    <row r="3359" spans="1:17" x14ac:dyDescent="0.3">
      <c r="A3359" t="s">
        <v>4380</v>
      </c>
      <c r="B3359" t="s">
        <v>2322</v>
      </c>
      <c r="C3359" t="s">
        <v>177</v>
      </c>
      <c r="D3359" t="s">
        <v>154</v>
      </c>
      <c r="E3359" t="s">
        <v>101</v>
      </c>
      <c r="F3359" t="s">
        <v>37</v>
      </c>
      <c r="G3359" s="2">
        <v>0.48832175925925925</v>
      </c>
      <c r="H3359" t="s">
        <v>31</v>
      </c>
      <c r="I3359" t="s">
        <v>7</v>
      </c>
      <c r="J3359">
        <v>14.38</v>
      </c>
      <c r="K3359">
        <v>4</v>
      </c>
      <c r="L3359" t="s">
        <v>8</v>
      </c>
      <c r="M3359">
        <v>0</v>
      </c>
      <c r="N3359" t="s">
        <v>32</v>
      </c>
      <c r="O3359">
        <v>5.53</v>
      </c>
      <c r="P3359">
        <v>5.25</v>
      </c>
      <c r="Q3359">
        <v>14.66</v>
      </c>
    </row>
    <row r="3360" spans="1:17" x14ac:dyDescent="0.3">
      <c r="A3360" t="s">
        <v>4381</v>
      </c>
      <c r="B3360" t="s">
        <v>3429</v>
      </c>
      <c r="C3360" t="s">
        <v>193</v>
      </c>
      <c r="D3360" t="s">
        <v>338</v>
      </c>
      <c r="E3360" t="s">
        <v>36</v>
      </c>
      <c r="F3360" t="s">
        <v>37</v>
      </c>
      <c r="G3360" s="2">
        <v>0.98009259259259263</v>
      </c>
      <c r="H3360" t="s">
        <v>31</v>
      </c>
      <c r="I3360" t="s">
        <v>7</v>
      </c>
      <c r="J3360">
        <v>8.64</v>
      </c>
      <c r="K3360">
        <v>4</v>
      </c>
      <c r="L3360" t="s">
        <v>8</v>
      </c>
      <c r="M3360">
        <v>3</v>
      </c>
      <c r="N3360" t="s">
        <v>9</v>
      </c>
      <c r="O3360">
        <v>6.68</v>
      </c>
      <c r="P3360">
        <v>0</v>
      </c>
      <c r="Q3360">
        <v>15.32</v>
      </c>
    </row>
    <row r="3361" spans="1:17" x14ac:dyDescent="0.3">
      <c r="A3361" t="s">
        <v>4382</v>
      </c>
      <c r="B3361" t="s">
        <v>1135</v>
      </c>
      <c r="C3361" t="s">
        <v>236</v>
      </c>
      <c r="D3361" t="s">
        <v>86</v>
      </c>
      <c r="E3361" t="s">
        <v>109</v>
      </c>
      <c r="F3361" t="s">
        <v>37</v>
      </c>
      <c r="G3361" s="2">
        <v>0.63736111111111116</v>
      </c>
      <c r="H3361" t="s">
        <v>31</v>
      </c>
      <c r="I3361" t="s">
        <v>7</v>
      </c>
      <c r="J3361">
        <v>15.78</v>
      </c>
      <c r="K3361">
        <v>4</v>
      </c>
      <c r="L3361" t="s">
        <v>15</v>
      </c>
      <c r="M3361">
        <v>3</v>
      </c>
      <c r="N3361" t="s">
        <v>32</v>
      </c>
      <c r="O3361">
        <v>5.0999999999999996</v>
      </c>
      <c r="P3361">
        <v>0</v>
      </c>
      <c r="Q3361">
        <v>20.88</v>
      </c>
    </row>
    <row r="3362" spans="1:17" x14ac:dyDescent="0.3">
      <c r="A3362" t="s">
        <v>4383</v>
      </c>
      <c r="B3362" t="s">
        <v>1689</v>
      </c>
      <c r="C3362" t="s">
        <v>52</v>
      </c>
      <c r="D3362" t="s">
        <v>128</v>
      </c>
      <c r="E3362" t="s">
        <v>101</v>
      </c>
      <c r="F3362" t="s">
        <v>37</v>
      </c>
      <c r="G3362" s="2">
        <v>0.88302083333333325</v>
      </c>
      <c r="H3362" t="s">
        <v>31</v>
      </c>
      <c r="I3362" t="s">
        <v>14</v>
      </c>
      <c r="J3362">
        <v>11.7</v>
      </c>
      <c r="K3362">
        <v>4</v>
      </c>
      <c r="L3362" t="s">
        <v>15</v>
      </c>
      <c r="M3362">
        <v>3</v>
      </c>
      <c r="N3362" t="s">
        <v>9</v>
      </c>
      <c r="O3362">
        <v>1.7</v>
      </c>
      <c r="P3362">
        <v>0</v>
      </c>
      <c r="Q3362">
        <v>13.4</v>
      </c>
    </row>
    <row r="3363" spans="1:17" x14ac:dyDescent="0.3">
      <c r="A3363" t="s">
        <v>4384</v>
      </c>
      <c r="B3363" t="s">
        <v>935</v>
      </c>
      <c r="C3363" t="s">
        <v>147</v>
      </c>
      <c r="D3363" t="s">
        <v>204</v>
      </c>
      <c r="E3363" t="s">
        <v>30</v>
      </c>
      <c r="F3363" t="s">
        <v>37</v>
      </c>
      <c r="G3363" s="2">
        <v>0.96340277777777772</v>
      </c>
      <c r="H3363" t="s">
        <v>31</v>
      </c>
      <c r="I3363" t="s">
        <v>14</v>
      </c>
      <c r="J3363">
        <v>16.14</v>
      </c>
      <c r="K3363">
        <v>4</v>
      </c>
      <c r="L3363" t="s">
        <v>8</v>
      </c>
      <c r="M3363">
        <v>1</v>
      </c>
      <c r="N3363" t="s">
        <v>9</v>
      </c>
      <c r="O3363">
        <v>0.94</v>
      </c>
      <c r="P3363">
        <v>0</v>
      </c>
      <c r="Q3363">
        <v>17.079999999999998</v>
      </c>
    </row>
    <row r="3364" spans="1:17" x14ac:dyDescent="0.3">
      <c r="A3364" t="s">
        <v>4385</v>
      </c>
      <c r="B3364" t="s">
        <v>2200</v>
      </c>
      <c r="C3364" t="s">
        <v>2</v>
      </c>
      <c r="D3364" t="s">
        <v>35</v>
      </c>
      <c r="E3364" t="s">
        <v>36</v>
      </c>
      <c r="F3364" t="s">
        <v>37</v>
      </c>
      <c r="G3364" s="2">
        <v>7.273148148148148E-2</v>
      </c>
      <c r="H3364" t="s">
        <v>24</v>
      </c>
      <c r="I3364" t="s">
        <v>14</v>
      </c>
      <c r="J3364">
        <v>9.0500000000000007</v>
      </c>
      <c r="K3364">
        <v>4</v>
      </c>
      <c r="L3364" t="s">
        <v>8</v>
      </c>
      <c r="M3364">
        <v>3</v>
      </c>
      <c r="N3364" t="s">
        <v>32</v>
      </c>
      <c r="O3364">
        <v>3.07</v>
      </c>
      <c r="P3364">
        <v>0</v>
      </c>
      <c r="Q3364">
        <v>12.12</v>
      </c>
    </row>
    <row r="3365" spans="1:17" x14ac:dyDescent="0.3">
      <c r="A3365" t="s">
        <v>4386</v>
      </c>
      <c r="B3365" t="s">
        <v>1960</v>
      </c>
      <c r="C3365" t="s">
        <v>149</v>
      </c>
      <c r="D3365" t="s">
        <v>194</v>
      </c>
      <c r="E3365" t="s">
        <v>133</v>
      </c>
      <c r="F3365" t="s">
        <v>37</v>
      </c>
      <c r="G3365" s="2">
        <v>0.16312499999999999</v>
      </c>
      <c r="H3365" t="s">
        <v>24</v>
      </c>
      <c r="I3365" t="s">
        <v>14</v>
      </c>
      <c r="J3365">
        <v>12.94</v>
      </c>
      <c r="K3365">
        <v>4</v>
      </c>
      <c r="L3365" t="s">
        <v>15</v>
      </c>
      <c r="M3365">
        <v>2</v>
      </c>
      <c r="N3365" t="s">
        <v>9</v>
      </c>
      <c r="O3365">
        <v>7.82</v>
      </c>
      <c r="P3365">
        <v>1.0900000000000001</v>
      </c>
      <c r="Q3365">
        <v>19.670000000000002</v>
      </c>
    </row>
    <row r="3366" spans="1:17" x14ac:dyDescent="0.3">
      <c r="A3366" t="s">
        <v>4387</v>
      </c>
      <c r="B3366" t="s">
        <v>377</v>
      </c>
      <c r="C3366" t="s">
        <v>121</v>
      </c>
      <c r="D3366" t="s">
        <v>127</v>
      </c>
      <c r="E3366" t="s">
        <v>115</v>
      </c>
      <c r="F3366" t="s">
        <v>37</v>
      </c>
      <c r="G3366" s="2">
        <v>8.7685185185185185E-2</v>
      </c>
      <c r="H3366" t="s">
        <v>24</v>
      </c>
      <c r="I3366" t="s">
        <v>14</v>
      </c>
      <c r="J3366">
        <v>4.8899999999999997</v>
      </c>
      <c r="K3366">
        <v>4</v>
      </c>
      <c r="L3366" t="s">
        <v>15</v>
      </c>
      <c r="M3366">
        <v>0</v>
      </c>
      <c r="N3366" t="s">
        <v>9</v>
      </c>
      <c r="O3366">
        <v>6.72</v>
      </c>
      <c r="P3366">
        <v>0</v>
      </c>
      <c r="Q3366">
        <v>11.61</v>
      </c>
    </row>
    <row r="3367" spans="1:17" x14ac:dyDescent="0.3">
      <c r="A3367" t="s">
        <v>4388</v>
      </c>
      <c r="B3367" t="s">
        <v>694</v>
      </c>
      <c r="C3367" t="s">
        <v>226</v>
      </c>
      <c r="D3367" t="s">
        <v>207</v>
      </c>
      <c r="E3367" t="s">
        <v>136</v>
      </c>
      <c r="F3367" t="s">
        <v>37</v>
      </c>
      <c r="G3367" s="2">
        <v>0.94300925925925927</v>
      </c>
      <c r="H3367" t="s">
        <v>24</v>
      </c>
      <c r="I3367" t="s">
        <v>14</v>
      </c>
      <c r="J3367">
        <v>12.8</v>
      </c>
      <c r="K3367">
        <v>4</v>
      </c>
      <c r="L3367" t="s">
        <v>15</v>
      </c>
      <c r="M3367">
        <v>0</v>
      </c>
      <c r="N3367" t="s">
        <v>32</v>
      </c>
      <c r="O3367">
        <v>0.31</v>
      </c>
      <c r="P3367">
        <v>0</v>
      </c>
      <c r="Q3367">
        <v>13.11</v>
      </c>
    </row>
    <row r="3368" spans="1:17" x14ac:dyDescent="0.3">
      <c r="A3368" t="s">
        <v>4389</v>
      </c>
      <c r="B3368" t="s">
        <v>419</v>
      </c>
      <c r="C3368" t="s">
        <v>163</v>
      </c>
      <c r="D3368" t="s">
        <v>342</v>
      </c>
      <c r="E3368" t="s">
        <v>104</v>
      </c>
      <c r="F3368" t="s">
        <v>37</v>
      </c>
      <c r="G3368" s="2">
        <v>0.83202546296296298</v>
      </c>
      <c r="H3368" t="s">
        <v>24</v>
      </c>
      <c r="I3368" t="s">
        <v>14</v>
      </c>
      <c r="J3368">
        <v>15.23</v>
      </c>
      <c r="K3368">
        <v>4</v>
      </c>
      <c r="L3368" t="s">
        <v>15</v>
      </c>
      <c r="M3368">
        <v>2</v>
      </c>
      <c r="N3368" t="s">
        <v>32</v>
      </c>
      <c r="O3368">
        <v>7.78</v>
      </c>
      <c r="P3368">
        <v>7.53</v>
      </c>
      <c r="Q3368">
        <v>15.48</v>
      </c>
    </row>
    <row r="3369" spans="1:17" x14ac:dyDescent="0.3">
      <c r="A3369" t="s">
        <v>4390</v>
      </c>
      <c r="B3369" t="s">
        <v>431</v>
      </c>
      <c r="C3369" t="s">
        <v>25</v>
      </c>
      <c r="D3369" t="s">
        <v>59</v>
      </c>
      <c r="E3369" t="s">
        <v>120</v>
      </c>
      <c r="F3369" t="s">
        <v>37</v>
      </c>
      <c r="G3369" s="2">
        <v>0.36032407407407407</v>
      </c>
      <c r="H3369" t="s">
        <v>24</v>
      </c>
      <c r="I3369" t="s">
        <v>7</v>
      </c>
      <c r="J3369">
        <v>13.94</v>
      </c>
      <c r="K3369">
        <v>4</v>
      </c>
      <c r="L3369" t="s">
        <v>8</v>
      </c>
      <c r="M3369">
        <v>2</v>
      </c>
      <c r="N3369" t="s">
        <v>9</v>
      </c>
      <c r="O3369">
        <v>2.92</v>
      </c>
      <c r="P3369">
        <v>0</v>
      </c>
      <c r="Q3369">
        <v>16.86</v>
      </c>
    </row>
    <row r="3370" spans="1:17" x14ac:dyDescent="0.3">
      <c r="A3370" t="s">
        <v>4391</v>
      </c>
      <c r="B3370" t="s">
        <v>1216</v>
      </c>
      <c r="C3370" t="s">
        <v>10</v>
      </c>
      <c r="D3370" t="s">
        <v>152</v>
      </c>
      <c r="E3370" t="s">
        <v>4</v>
      </c>
      <c r="F3370" t="s">
        <v>37</v>
      </c>
      <c r="G3370" s="2">
        <v>2.4143518518518519E-2</v>
      </c>
      <c r="H3370" t="s">
        <v>24</v>
      </c>
      <c r="I3370" t="s">
        <v>7</v>
      </c>
      <c r="J3370">
        <v>5.65</v>
      </c>
      <c r="K3370">
        <v>4</v>
      </c>
      <c r="L3370" t="s">
        <v>15</v>
      </c>
      <c r="M3370">
        <v>2</v>
      </c>
      <c r="N3370" t="s">
        <v>9</v>
      </c>
      <c r="O3370">
        <v>7.49</v>
      </c>
      <c r="P3370">
        <v>8.93</v>
      </c>
      <c r="Q3370">
        <v>4.21</v>
      </c>
    </row>
    <row r="3371" spans="1:17" x14ac:dyDescent="0.3">
      <c r="A3371" t="s">
        <v>4392</v>
      </c>
      <c r="B3371" t="s">
        <v>1989</v>
      </c>
      <c r="C3371" t="s">
        <v>68</v>
      </c>
      <c r="D3371" t="s">
        <v>145</v>
      </c>
      <c r="E3371" t="s">
        <v>18</v>
      </c>
      <c r="F3371" t="s">
        <v>37</v>
      </c>
      <c r="G3371" s="2">
        <v>0.6058796296296296</v>
      </c>
      <c r="H3371" t="s">
        <v>24</v>
      </c>
      <c r="I3371" t="s">
        <v>14</v>
      </c>
      <c r="J3371">
        <v>5.89</v>
      </c>
      <c r="K3371">
        <v>4</v>
      </c>
      <c r="L3371" t="s">
        <v>15</v>
      </c>
      <c r="M3371">
        <v>2</v>
      </c>
      <c r="N3371" t="s">
        <v>32</v>
      </c>
      <c r="O3371">
        <v>7.68</v>
      </c>
      <c r="P3371">
        <v>0</v>
      </c>
      <c r="Q3371">
        <v>13.57</v>
      </c>
    </row>
    <row r="3372" spans="1:17" x14ac:dyDescent="0.3">
      <c r="A3372" t="s">
        <v>4393</v>
      </c>
      <c r="B3372" t="s">
        <v>1634</v>
      </c>
      <c r="C3372" t="s">
        <v>193</v>
      </c>
      <c r="D3372" t="s">
        <v>345</v>
      </c>
      <c r="E3372" t="s">
        <v>101</v>
      </c>
      <c r="F3372" t="s">
        <v>37</v>
      </c>
      <c r="G3372" s="2">
        <v>0.12843750000000001</v>
      </c>
      <c r="H3372" t="s">
        <v>24</v>
      </c>
      <c r="I3372" t="s">
        <v>14</v>
      </c>
      <c r="J3372">
        <v>10.19</v>
      </c>
      <c r="K3372">
        <v>4</v>
      </c>
      <c r="L3372" t="s">
        <v>8</v>
      </c>
      <c r="M3372">
        <v>3</v>
      </c>
      <c r="N3372" t="s">
        <v>32</v>
      </c>
      <c r="O3372">
        <v>1.84</v>
      </c>
      <c r="P3372">
        <v>0</v>
      </c>
      <c r="Q3372">
        <v>12.03</v>
      </c>
    </row>
    <row r="3373" spans="1:17" x14ac:dyDescent="0.3">
      <c r="A3373" t="s">
        <v>4394</v>
      </c>
      <c r="B3373" t="s">
        <v>2399</v>
      </c>
      <c r="C3373" t="s">
        <v>163</v>
      </c>
      <c r="D3373" t="s">
        <v>146</v>
      </c>
      <c r="E3373" t="s">
        <v>166</v>
      </c>
      <c r="F3373" t="s">
        <v>37</v>
      </c>
      <c r="G3373" s="2">
        <v>0.29731481481481481</v>
      </c>
      <c r="H3373" t="s">
        <v>24</v>
      </c>
      <c r="I3373" t="s">
        <v>7</v>
      </c>
      <c r="J3373">
        <v>9.39</v>
      </c>
      <c r="K3373">
        <v>4</v>
      </c>
      <c r="L3373" t="s">
        <v>8</v>
      </c>
      <c r="M3373">
        <v>0</v>
      </c>
      <c r="N3373" t="s">
        <v>9</v>
      </c>
      <c r="O3373">
        <v>0.13</v>
      </c>
      <c r="P3373">
        <v>0</v>
      </c>
      <c r="Q3373">
        <v>9.52</v>
      </c>
    </row>
    <row r="3374" spans="1:17" x14ac:dyDescent="0.3">
      <c r="A3374" t="s">
        <v>4395</v>
      </c>
      <c r="B3374" t="s">
        <v>1020</v>
      </c>
      <c r="C3374" t="s">
        <v>16</v>
      </c>
      <c r="D3374" t="s">
        <v>215</v>
      </c>
      <c r="E3374" t="s">
        <v>96</v>
      </c>
      <c r="F3374" t="s">
        <v>37</v>
      </c>
      <c r="G3374" s="2">
        <v>0.53335648148148151</v>
      </c>
      <c r="H3374" t="s">
        <v>24</v>
      </c>
      <c r="I3374" t="s">
        <v>7</v>
      </c>
      <c r="J3374">
        <v>13.01</v>
      </c>
      <c r="K3374">
        <v>4</v>
      </c>
      <c r="L3374" t="s">
        <v>8</v>
      </c>
      <c r="M3374">
        <v>3</v>
      </c>
      <c r="N3374" t="s">
        <v>32</v>
      </c>
      <c r="O3374">
        <v>7.7</v>
      </c>
      <c r="P3374">
        <v>0</v>
      </c>
      <c r="Q3374">
        <v>20.71</v>
      </c>
    </row>
    <row r="3375" spans="1:17" x14ac:dyDescent="0.3">
      <c r="A3375" t="s">
        <v>4396</v>
      </c>
      <c r="B3375" t="s">
        <v>1747</v>
      </c>
      <c r="C3375" t="s">
        <v>21</v>
      </c>
      <c r="D3375" t="s">
        <v>290</v>
      </c>
      <c r="E3375" t="s">
        <v>18</v>
      </c>
      <c r="F3375" t="s">
        <v>37</v>
      </c>
      <c r="G3375" s="2">
        <v>0.20797453703703703</v>
      </c>
      <c r="H3375" t="s">
        <v>24</v>
      </c>
      <c r="I3375" t="s">
        <v>14</v>
      </c>
      <c r="J3375">
        <v>14.49</v>
      </c>
      <c r="K3375">
        <v>4</v>
      </c>
      <c r="L3375" t="s">
        <v>15</v>
      </c>
      <c r="M3375">
        <v>3</v>
      </c>
      <c r="N3375" t="s">
        <v>32</v>
      </c>
      <c r="O3375">
        <v>6.2</v>
      </c>
      <c r="P3375">
        <v>0</v>
      </c>
      <c r="Q3375">
        <v>20.69</v>
      </c>
    </row>
    <row r="3376" spans="1:17" x14ac:dyDescent="0.3">
      <c r="A3376" t="s">
        <v>4397</v>
      </c>
      <c r="B3376" t="s">
        <v>3054</v>
      </c>
      <c r="C3376" t="s">
        <v>10</v>
      </c>
      <c r="D3376" t="s">
        <v>225</v>
      </c>
      <c r="E3376" t="s">
        <v>120</v>
      </c>
      <c r="F3376" t="s">
        <v>37</v>
      </c>
      <c r="G3376" s="2">
        <v>0.53518518518518521</v>
      </c>
      <c r="H3376" t="s">
        <v>24</v>
      </c>
      <c r="I3376" t="s">
        <v>14</v>
      </c>
      <c r="J3376">
        <v>9.4</v>
      </c>
      <c r="K3376">
        <v>4</v>
      </c>
      <c r="L3376" t="s">
        <v>15</v>
      </c>
      <c r="M3376">
        <v>2</v>
      </c>
      <c r="N3376" t="s">
        <v>9</v>
      </c>
      <c r="O3376">
        <v>2.11</v>
      </c>
      <c r="P3376">
        <v>0</v>
      </c>
      <c r="Q3376">
        <v>11.51</v>
      </c>
    </row>
    <row r="3377" spans="1:17" x14ac:dyDescent="0.3">
      <c r="A3377" t="s">
        <v>4398</v>
      </c>
      <c r="B3377" t="s">
        <v>756</v>
      </c>
      <c r="C3377" t="s">
        <v>156</v>
      </c>
      <c r="D3377" t="s">
        <v>179</v>
      </c>
      <c r="E3377" t="s">
        <v>176</v>
      </c>
      <c r="F3377" t="s">
        <v>37</v>
      </c>
      <c r="G3377" s="2">
        <v>0.57643518518518522</v>
      </c>
      <c r="H3377" t="s">
        <v>24</v>
      </c>
      <c r="I3377" t="s">
        <v>7</v>
      </c>
      <c r="J3377">
        <v>13</v>
      </c>
      <c r="K3377">
        <v>4</v>
      </c>
      <c r="L3377" t="s">
        <v>8</v>
      </c>
      <c r="M3377">
        <v>2</v>
      </c>
      <c r="N3377" t="s">
        <v>9</v>
      </c>
      <c r="O3377">
        <v>0.47</v>
      </c>
      <c r="P3377">
        <v>0</v>
      </c>
      <c r="Q3377">
        <v>13.47</v>
      </c>
    </row>
    <row r="3378" spans="1:17" x14ac:dyDescent="0.3">
      <c r="A3378" t="s">
        <v>4399</v>
      </c>
      <c r="B3378" t="s">
        <v>758</v>
      </c>
      <c r="C3378" t="s">
        <v>236</v>
      </c>
      <c r="D3378" t="s">
        <v>263</v>
      </c>
      <c r="E3378" t="s">
        <v>168</v>
      </c>
      <c r="F3378" t="s">
        <v>37</v>
      </c>
      <c r="G3378" s="2">
        <v>0.78099537037037037</v>
      </c>
      <c r="H3378" t="s">
        <v>24</v>
      </c>
      <c r="I3378" t="s">
        <v>14</v>
      </c>
      <c r="J3378">
        <v>7.45</v>
      </c>
      <c r="K3378">
        <v>4</v>
      </c>
      <c r="L3378" t="s">
        <v>8</v>
      </c>
      <c r="M3378">
        <v>2</v>
      </c>
      <c r="N3378" t="s">
        <v>9</v>
      </c>
      <c r="O3378">
        <v>2.19</v>
      </c>
      <c r="P3378">
        <v>2.0099999999999998</v>
      </c>
      <c r="Q3378">
        <v>7.63</v>
      </c>
    </row>
    <row r="3379" spans="1:17" x14ac:dyDescent="0.3">
      <c r="A3379" t="s">
        <v>4400</v>
      </c>
      <c r="B3379" t="s">
        <v>758</v>
      </c>
      <c r="C3379" t="s">
        <v>89</v>
      </c>
      <c r="D3379" t="s">
        <v>194</v>
      </c>
      <c r="E3379" t="s">
        <v>112</v>
      </c>
      <c r="F3379" t="s">
        <v>37</v>
      </c>
      <c r="G3379" s="2">
        <v>6.1481481481481477E-2</v>
      </c>
      <c r="H3379" t="s">
        <v>24</v>
      </c>
      <c r="I3379" t="s">
        <v>7</v>
      </c>
      <c r="J3379">
        <v>7.13</v>
      </c>
      <c r="K3379">
        <v>4</v>
      </c>
      <c r="L3379" t="s">
        <v>8</v>
      </c>
      <c r="M3379">
        <v>0</v>
      </c>
      <c r="N3379" t="s">
        <v>9</v>
      </c>
      <c r="O3379">
        <v>5.03</v>
      </c>
      <c r="P3379">
        <v>0</v>
      </c>
      <c r="Q3379">
        <v>12.16</v>
      </c>
    </row>
    <row r="3380" spans="1:17" x14ac:dyDescent="0.3">
      <c r="A3380" t="s">
        <v>4401</v>
      </c>
      <c r="B3380" t="s">
        <v>1040</v>
      </c>
      <c r="C3380" t="s">
        <v>74</v>
      </c>
      <c r="D3380" t="s">
        <v>276</v>
      </c>
      <c r="E3380" t="s">
        <v>115</v>
      </c>
      <c r="F3380" t="s">
        <v>37</v>
      </c>
      <c r="G3380" s="2">
        <v>0.80811342592592583</v>
      </c>
      <c r="H3380" t="s">
        <v>24</v>
      </c>
      <c r="I3380" t="s">
        <v>14</v>
      </c>
      <c r="J3380">
        <v>5.81</v>
      </c>
      <c r="K3380">
        <v>4</v>
      </c>
      <c r="L3380" t="s">
        <v>15</v>
      </c>
      <c r="M3380">
        <v>3</v>
      </c>
      <c r="N3380" t="s">
        <v>32</v>
      </c>
      <c r="O3380">
        <v>3.69</v>
      </c>
      <c r="P3380">
        <v>4.13</v>
      </c>
      <c r="Q3380">
        <v>5.37</v>
      </c>
    </row>
    <row r="3381" spans="1:17" x14ac:dyDescent="0.3">
      <c r="A3381" t="s">
        <v>4402</v>
      </c>
      <c r="B3381" t="s">
        <v>1563</v>
      </c>
      <c r="C3381" t="s">
        <v>40</v>
      </c>
      <c r="D3381" t="s">
        <v>293</v>
      </c>
      <c r="E3381" t="s">
        <v>199</v>
      </c>
      <c r="F3381" t="s">
        <v>37</v>
      </c>
      <c r="G3381" s="2">
        <v>0.93112268518518515</v>
      </c>
      <c r="H3381" t="s">
        <v>24</v>
      </c>
      <c r="I3381" t="s">
        <v>7</v>
      </c>
      <c r="J3381">
        <v>7.94</v>
      </c>
      <c r="K3381">
        <v>4</v>
      </c>
      <c r="L3381" t="s">
        <v>15</v>
      </c>
      <c r="M3381">
        <v>2</v>
      </c>
      <c r="N3381" t="s">
        <v>32</v>
      </c>
      <c r="O3381">
        <v>0.88</v>
      </c>
      <c r="P3381">
        <v>0</v>
      </c>
      <c r="Q3381">
        <v>8.82</v>
      </c>
    </row>
    <row r="3382" spans="1:17" x14ac:dyDescent="0.3">
      <c r="A3382" t="s">
        <v>4403</v>
      </c>
      <c r="B3382" t="s">
        <v>1046</v>
      </c>
      <c r="C3382" t="s">
        <v>236</v>
      </c>
      <c r="D3382" t="s">
        <v>318</v>
      </c>
      <c r="E3382" t="s">
        <v>158</v>
      </c>
      <c r="F3382" t="s">
        <v>37</v>
      </c>
      <c r="G3382" s="2">
        <v>0.55606481481481485</v>
      </c>
      <c r="H3382" t="s">
        <v>24</v>
      </c>
      <c r="I3382" t="s">
        <v>7</v>
      </c>
      <c r="J3382">
        <v>9.52</v>
      </c>
      <c r="K3382">
        <v>4</v>
      </c>
      <c r="L3382" t="s">
        <v>15</v>
      </c>
      <c r="M3382">
        <v>3</v>
      </c>
      <c r="N3382" t="s">
        <v>9</v>
      </c>
      <c r="O3382">
        <v>4.59</v>
      </c>
      <c r="P3382">
        <v>0</v>
      </c>
      <c r="Q3382">
        <v>14.11</v>
      </c>
    </row>
    <row r="3383" spans="1:17" x14ac:dyDescent="0.3">
      <c r="A3383" t="s">
        <v>4404</v>
      </c>
      <c r="B3383" t="s">
        <v>779</v>
      </c>
      <c r="C3383" t="s">
        <v>147</v>
      </c>
      <c r="D3383" t="s">
        <v>184</v>
      </c>
      <c r="E3383" t="s">
        <v>12</v>
      </c>
      <c r="F3383" t="s">
        <v>37</v>
      </c>
      <c r="G3383" s="2">
        <v>0.78740740740740733</v>
      </c>
      <c r="H3383" t="s">
        <v>24</v>
      </c>
      <c r="I3383" t="s">
        <v>7</v>
      </c>
      <c r="J3383">
        <v>11.84</v>
      </c>
      <c r="K3383">
        <v>4</v>
      </c>
      <c r="L3383" t="s">
        <v>15</v>
      </c>
      <c r="M3383">
        <v>0</v>
      </c>
      <c r="N3383" t="s">
        <v>9</v>
      </c>
      <c r="O3383">
        <v>3.37</v>
      </c>
      <c r="P3383">
        <v>0.14000000000000001</v>
      </c>
      <c r="Q3383">
        <v>15.07</v>
      </c>
    </row>
    <row r="3384" spans="1:17" x14ac:dyDescent="0.3">
      <c r="A3384" t="s">
        <v>4405</v>
      </c>
      <c r="B3384" t="s">
        <v>535</v>
      </c>
      <c r="C3384" t="s">
        <v>10</v>
      </c>
      <c r="D3384" t="s">
        <v>114</v>
      </c>
      <c r="E3384" t="s">
        <v>168</v>
      </c>
      <c r="F3384" t="s">
        <v>37</v>
      </c>
      <c r="G3384" s="2">
        <v>0.84047453703703701</v>
      </c>
      <c r="H3384" t="s">
        <v>24</v>
      </c>
      <c r="I3384" t="s">
        <v>14</v>
      </c>
      <c r="J3384">
        <v>13.49</v>
      </c>
      <c r="K3384">
        <v>4</v>
      </c>
      <c r="L3384" t="s">
        <v>8</v>
      </c>
      <c r="M3384">
        <v>1</v>
      </c>
      <c r="N3384" t="s">
        <v>32</v>
      </c>
      <c r="O3384">
        <v>1.85</v>
      </c>
      <c r="P3384">
        <v>0</v>
      </c>
      <c r="Q3384">
        <v>15.34</v>
      </c>
    </row>
    <row r="3385" spans="1:17" x14ac:dyDescent="0.3">
      <c r="A3385" t="s">
        <v>4406</v>
      </c>
      <c r="B3385" t="s">
        <v>1499</v>
      </c>
      <c r="C3385" t="s">
        <v>54</v>
      </c>
      <c r="D3385" t="s">
        <v>339</v>
      </c>
      <c r="E3385" t="s">
        <v>81</v>
      </c>
      <c r="F3385" t="s">
        <v>37</v>
      </c>
      <c r="G3385" s="2">
        <v>9.447916666666667E-2</v>
      </c>
      <c r="H3385" t="s">
        <v>24</v>
      </c>
      <c r="I3385" t="s">
        <v>7</v>
      </c>
      <c r="J3385">
        <v>5.36</v>
      </c>
      <c r="K3385">
        <v>4</v>
      </c>
      <c r="L3385" t="s">
        <v>15</v>
      </c>
      <c r="M3385">
        <v>1</v>
      </c>
      <c r="N3385" t="s">
        <v>32</v>
      </c>
      <c r="O3385">
        <v>6.79</v>
      </c>
      <c r="P3385">
        <v>7.46</v>
      </c>
      <c r="Q3385">
        <v>4.6900000000000004</v>
      </c>
    </row>
    <row r="3386" spans="1:17" x14ac:dyDescent="0.3">
      <c r="A3386" t="s">
        <v>4407</v>
      </c>
      <c r="B3386" t="s">
        <v>3728</v>
      </c>
      <c r="C3386" t="s">
        <v>156</v>
      </c>
      <c r="D3386" t="s">
        <v>257</v>
      </c>
      <c r="E3386" t="s">
        <v>133</v>
      </c>
      <c r="F3386" t="s">
        <v>37</v>
      </c>
      <c r="G3386" s="2">
        <v>0.82319444444444445</v>
      </c>
      <c r="H3386" t="s">
        <v>24</v>
      </c>
      <c r="I3386" t="s">
        <v>14</v>
      </c>
      <c r="J3386">
        <v>9.0500000000000007</v>
      </c>
      <c r="K3386">
        <v>4</v>
      </c>
      <c r="L3386" t="s">
        <v>15</v>
      </c>
      <c r="M3386">
        <v>3</v>
      </c>
      <c r="N3386" t="s">
        <v>9</v>
      </c>
      <c r="O3386">
        <v>0.28000000000000003</v>
      </c>
      <c r="P3386">
        <v>0</v>
      </c>
      <c r="Q3386">
        <v>9.33</v>
      </c>
    </row>
    <row r="3387" spans="1:17" x14ac:dyDescent="0.3">
      <c r="A3387" t="s">
        <v>4408</v>
      </c>
      <c r="B3387" t="s">
        <v>1073</v>
      </c>
      <c r="C3387" t="s">
        <v>38</v>
      </c>
      <c r="D3387" t="s">
        <v>309</v>
      </c>
      <c r="E3387" t="s">
        <v>87</v>
      </c>
      <c r="F3387" t="s">
        <v>37</v>
      </c>
      <c r="G3387" s="2">
        <v>7.4652777777777781E-3</v>
      </c>
      <c r="H3387" t="s">
        <v>24</v>
      </c>
      <c r="I3387" t="s">
        <v>7</v>
      </c>
      <c r="J3387">
        <v>10.63</v>
      </c>
      <c r="K3387">
        <v>4</v>
      </c>
      <c r="L3387" t="s">
        <v>8</v>
      </c>
      <c r="M3387">
        <v>2</v>
      </c>
      <c r="N3387" t="s">
        <v>32</v>
      </c>
      <c r="O3387">
        <v>3.98</v>
      </c>
      <c r="P3387">
        <v>0</v>
      </c>
      <c r="Q3387">
        <v>14.61</v>
      </c>
    </row>
    <row r="3388" spans="1:17" x14ac:dyDescent="0.3">
      <c r="A3388" t="s">
        <v>4409</v>
      </c>
      <c r="B3388" t="s">
        <v>818</v>
      </c>
      <c r="C3388" t="s">
        <v>121</v>
      </c>
      <c r="D3388" t="s">
        <v>129</v>
      </c>
      <c r="E3388" t="s">
        <v>166</v>
      </c>
      <c r="F3388" t="s">
        <v>37</v>
      </c>
      <c r="G3388" s="2">
        <v>0.35901620370370368</v>
      </c>
      <c r="H3388" t="s">
        <v>24</v>
      </c>
      <c r="I3388" t="s">
        <v>14</v>
      </c>
      <c r="J3388">
        <v>9.07</v>
      </c>
      <c r="K3388">
        <v>4</v>
      </c>
      <c r="L3388" t="s">
        <v>15</v>
      </c>
      <c r="M3388">
        <v>1</v>
      </c>
      <c r="N3388" t="s">
        <v>9</v>
      </c>
      <c r="O3388">
        <v>4.0199999999999996</v>
      </c>
      <c r="P3388">
        <v>11.41</v>
      </c>
      <c r="Q3388">
        <v>1.68</v>
      </c>
    </row>
    <row r="3389" spans="1:17" x14ac:dyDescent="0.3">
      <c r="A3389" t="s">
        <v>4410</v>
      </c>
      <c r="B3389" t="s">
        <v>1399</v>
      </c>
      <c r="C3389" t="s">
        <v>97</v>
      </c>
      <c r="D3389" t="s">
        <v>26</v>
      </c>
      <c r="E3389" t="s">
        <v>136</v>
      </c>
      <c r="F3389" t="s">
        <v>37</v>
      </c>
      <c r="G3389" s="2">
        <v>9.9803240740740748E-2</v>
      </c>
      <c r="H3389" t="s">
        <v>24</v>
      </c>
      <c r="I3389" t="s">
        <v>7</v>
      </c>
      <c r="J3389">
        <v>9.56</v>
      </c>
      <c r="K3389">
        <v>4</v>
      </c>
      <c r="L3389" t="s">
        <v>15</v>
      </c>
      <c r="M3389">
        <v>3</v>
      </c>
      <c r="N3389" t="s">
        <v>9</v>
      </c>
      <c r="O3389">
        <v>6.47</v>
      </c>
      <c r="P3389">
        <v>0</v>
      </c>
      <c r="Q3389">
        <v>16.03</v>
      </c>
    </row>
    <row r="3390" spans="1:17" x14ac:dyDescent="0.3">
      <c r="A3390" t="s">
        <v>4411</v>
      </c>
      <c r="B3390" t="s">
        <v>1931</v>
      </c>
      <c r="C3390" t="s">
        <v>236</v>
      </c>
      <c r="D3390" t="s">
        <v>344</v>
      </c>
      <c r="E3390" t="s">
        <v>64</v>
      </c>
      <c r="F3390" t="s">
        <v>37</v>
      </c>
      <c r="G3390" s="2">
        <v>0.16292824074074075</v>
      </c>
      <c r="H3390" t="s">
        <v>24</v>
      </c>
      <c r="I3390" t="s">
        <v>14</v>
      </c>
      <c r="J3390">
        <v>8.1</v>
      </c>
      <c r="K3390">
        <v>4</v>
      </c>
      <c r="L3390" t="s">
        <v>8</v>
      </c>
      <c r="M3390">
        <v>1</v>
      </c>
      <c r="N3390" t="s">
        <v>32</v>
      </c>
      <c r="O3390">
        <v>3.62</v>
      </c>
      <c r="P3390">
        <v>0</v>
      </c>
      <c r="Q3390">
        <v>11.72</v>
      </c>
    </row>
    <row r="3391" spans="1:17" x14ac:dyDescent="0.3">
      <c r="A3391" t="s">
        <v>4412</v>
      </c>
      <c r="B3391" t="s">
        <v>551</v>
      </c>
      <c r="C3391" t="s">
        <v>74</v>
      </c>
      <c r="D3391" t="s">
        <v>290</v>
      </c>
      <c r="E3391" t="s">
        <v>57</v>
      </c>
      <c r="F3391" t="s">
        <v>37</v>
      </c>
      <c r="G3391" s="2">
        <v>0.42502314814814812</v>
      </c>
      <c r="H3391" t="s">
        <v>24</v>
      </c>
      <c r="I3391" t="s">
        <v>14</v>
      </c>
      <c r="J3391">
        <v>11.8</v>
      </c>
      <c r="K3391">
        <v>4</v>
      </c>
      <c r="L3391" t="s">
        <v>15</v>
      </c>
      <c r="M3391">
        <v>2</v>
      </c>
      <c r="N3391" t="s">
        <v>32</v>
      </c>
      <c r="O3391">
        <v>6.17</v>
      </c>
      <c r="P3391">
        <v>3.58</v>
      </c>
      <c r="Q3391">
        <v>14.39</v>
      </c>
    </row>
    <row r="3392" spans="1:17" x14ac:dyDescent="0.3">
      <c r="A3392" t="s">
        <v>4413</v>
      </c>
      <c r="B3392" t="s">
        <v>851</v>
      </c>
      <c r="C3392" t="s">
        <v>85</v>
      </c>
      <c r="D3392" t="s">
        <v>181</v>
      </c>
      <c r="E3392" t="s">
        <v>45</v>
      </c>
      <c r="F3392" t="s">
        <v>37</v>
      </c>
      <c r="G3392" s="2">
        <v>0.8596759259259259</v>
      </c>
      <c r="H3392" t="s">
        <v>24</v>
      </c>
      <c r="I3392" t="s">
        <v>14</v>
      </c>
      <c r="J3392">
        <v>16.66</v>
      </c>
      <c r="K3392">
        <v>4</v>
      </c>
      <c r="L3392" t="s">
        <v>8</v>
      </c>
      <c r="M3392">
        <v>2</v>
      </c>
      <c r="N3392" t="s">
        <v>9</v>
      </c>
      <c r="O3392">
        <v>2.0099999999999998</v>
      </c>
      <c r="P3392">
        <v>0</v>
      </c>
      <c r="Q3392">
        <v>18.670000000000002</v>
      </c>
    </row>
    <row r="3393" spans="1:17" x14ac:dyDescent="0.3">
      <c r="A3393" t="s">
        <v>4414</v>
      </c>
      <c r="B3393" t="s">
        <v>1669</v>
      </c>
      <c r="C3393" t="s">
        <v>203</v>
      </c>
      <c r="D3393" t="s">
        <v>188</v>
      </c>
      <c r="E3393" t="s">
        <v>171</v>
      </c>
      <c r="F3393" t="s">
        <v>37</v>
      </c>
      <c r="G3393" s="2">
        <v>0.24783564814814815</v>
      </c>
      <c r="H3393" t="s">
        <v>24</v>
      </c>
      <c r="I3393" t="s">
        <v>14</v>
      </c>
      <c r="J3393">
        <v>16.38</v>
      </c>
      <c r="K3393">
        <v>4</v>
      </c>
      <c r="L3393" t="s">
        <v>8</v>
      </c>
      <c r="M3393">
        <v>3</v>
      </c>
      <c r="N3393" t="s">
        <v>9</v>
      </c>
      <c r="O3393">
        <v>6.09</v>
      </c>
      <c r="P3393">
        <v>0</v>
      </c>
      <c r="Q3393">
        <v>22.47</v>
      </c>
    </row>
    <row r="3394" spans="1:17" x14ac:dyDescent="0.3">
      <c r="A3394" t="s">
        <v>4415</v>
      </c>
      <c r="B3394" t="s">
        <v>1307</v>
      </c>
      <c r="C3394" t="s">
        <v>25</v>
      </c>
      <c r="D3394" t="s">
        <v>77</v>
      </c>
      <c r="E3394" t="s">
        <v>93</v>
      </c>
      <c r="F3394" t="s">
        <v>37</v>
      </c>
      <c r="G3394" s="2">
        <v>0.24850694444444443</v>
      </c>
      <c r="H3394" t="s">
        <v>24</v>
      </c>
      <c r="I3394" t="s">
        <v>14</v>
      </c>
      <c r="J3394">
        <v>7.31</v>
      </c>
      <c r="K3394">
        <v>4</v>
      </c>
      <c r="L3394" t="s">
        <v>15</v>
      </c>
      <c r="M3394">
        <v>0</v>
      </c>
      <c r="N3394" t="s">
        <v>9</v>
      </c>
      <c r="O3394">
        <v>6.62</v>
      </c>
      <c r="P3394">
        <v>1.39</v>
      </c>
      <c r="Q3394">
        <v>12.54</v>
      </c>
    </row>
    <row r="3395" spans="1:17" x14ac:dyDescent="0.3">
      <c r="A3395" t="s">
        <v>4416</v>
      </c>
      <c r="B3395" t="s">
        <v>888</v>
      </c>
      <c r="C3395" t="s">
        <v>121</v>
      </c>
      <c r="D3395" t="s">
        <v>265</v>
      </c>
      <c r="E3395" t="s">
        <v>120</v>
      </c>
      <c r="F3395" t="s">
        <v>37</v>
      </c>
      <c r="G3395" s="2">
        <v>0.92822916666666666</v>
      </c>
      <c r="H3395" t="s">
        <v>24</v>
      </c>
      <c r="I3395" t="s">
        <v>14</v>
      </c>
      <c r="J3395">
        <v>13.97</v>
      </c>
      <c r="K3395">
        <v>4</v>
      </c>
      <c r="L3395" t="s">
        <v>15</v>
      </c>
      <c r="M3395">
        <v>3</v>
      </c>
      <c r="N3395" t="s">
        <v>32</v>
      </c>
      <c r="O3395">
        <v>7.91</v>
      </c>
      <c r="P3395">
        <v>0</v>
      </c>
      <c r="Q3395">
        <v>21.88</v>
      </c>
    </row>
    <row r="3396" spans="1:17" x14ac:dyDescent="0.3">
      <c r="A3396" t="s">
        <v>4417</v>
      </c>
      <c r="B3396" t="s">
        <v>890</v>
      </c>
      <c r="C3396" t="s">
        <v>10</v>
      </c>
      <c r="D3396" t="s">
        <v>66</v>
      </c>
      <c r="E3396" t="s">
        <v>53</v>
      </c>
      <c r="F3396" t="s">
        <v>37</v>
      </c>
      <c r="G3396" s="2">
        <v>0.29848379629629629</v>
      </c>
      <c r="H3396" t="s">
        <v>24</v>
      </c>
      <c r="I3396" t="s">
        <v>7</v>
      </c>
      <c r="J3396">
        <v>15.59</v>
      </c>
      <c r="K3396">
        <v>4</v>
      </c>
      <c r="L3396" t="s">
        <v>8</v>
      </c>
      <c r="M3396">
        <v>2</v>
      </c>
      <c r="N3396" t="s">
        <v>32</v>
      </c>
      <c r="O3396">
        <v>4.43</v>
      </c>
      <c r="P3396">
        <v>0</v>
      </c>
      <c r="Q3396">
        <v>20.02</v>
      </c>
    </row>
    <row r="3397" spans="1:17" x14ac:dyDescent="0.3">
      <c r="A3397" t="s">
        <v>4418</v>
      </c>
      <c r="B3397" t="s">
        <v>2872</v>
      </c>
      <c r="C3397" t="s">
        <v>72</v>
      </c>
      <c r="D3397" t="s">
        <v>299</v>
      </c>
      <c r="E3397" t="s">
        <v>23</v>
      </c>
      <c r="F3397" t="s">
        <v>37</v>
      </c>
      <c r="G3397" s="2">
        <v>0.31468750000000001</v>
      </c>
      <c r="H3397" t="s">
        <v>24</v>
      </c>
      <c r="I3397" t="s">
        <v>7</v>
      </c>
      <c r="J3397">
        <v>14.81</v>
      </c>
      <c r="K3397">
        <v>4</v>
      </c>
      <c r="L3397" t="s">
        <v>8</v>
      </c>
      <c r="M3397">
        <v>2</v>
      </c>
      <c r="N3397" t="s">
        <v>9</v>
      </c>
      <c r="O3397">
        <v>4.8</v>
      </c>
      <c r="P3397">
        <v>0</v>
      </c>
      <c r="Q3397">
        <v>19.61</v>
      </c>
    </row>
    <row r="3398" spans="1:17" x14ac:dyDescent="0.3">
      <c r="A3398" t="s">
        <v>4419</v>
      </c>
      <c r="B3398" t="s">
        <v>2872</v>
      </c>
      <c r="C3398" t="s">
        <v>58</v>
      </c>
      <c r="D3398" t="s">
        <v>162</v>
      </c>
      <c r="E3398" t="s">
        <v>30</v>
      </c>
      <c r="F3398" t="s">
        <v>37</v>
      </c>
      <c r="G3398" s="2">
        <v>0.51053240740740746</v>
      </c>
      <c r="H3398" t="s">
        <v>24</v>
      </c>
      <c r="I3398" t="s">
        <v>14</v>
      </c>
      <c r="J3398">
        <v>10.42</v>
      </c>
      <c r="K3398">
        <v>4</v>
      </c>
      <c r="L3398" t="s">
        <v>8</v>
      </c>
      <c r="M3398">
        <v>0</v>
      </c>
      <c r="N3398" t="s">
        <v>32</v>
      </c>
      <c r="O3398">
        <v>5.91</v>
      </c>
      <c r="P3398">
        <v>0</v>
      </c>
      <c r="Q3398">
        <v>16.329999999999998</v>
      </c>
    </row>
    <row r="3399" spans="1:17" x14ac:dyDescent="0.3">
      <c r="A3399" t="s">
        <v>4420</v>
      </c>
      <c r="B3399" t="s">
        <v>601</v>
      </c>
      <c r="C3399" t="s">
        <v>121</v>
      </c>
      <c r="D3399" t="s">
        <v>264</v>
      </c>
      <c r="E3399" t="s">
        <v>176</v>
      </c>
      <c r="F3399" t="s">
        <v>37</v>
      </c>
      <c r="G3399" s="2">
        <v>0.45201388888888888</v>
      </c>
      <c r="H3399" t="s">
        <v>24</v>
      </c>
      <c r="I3399" t="s">
        <v>7</v>
      </c>
      <c r="J3399">
        <v>6.43</v>
      </c>
      <c r="K3399">
        <v>4</v>
      </c>
      <c r="L3399" t="s">
        <v>15</v>
      </c>
      <c r="M3399">
        <v>2</v>
      </c>
      <c r="N3399" t="s">
        <v>32</v>
      </c>
      <c r="O3399">
        <v>5.79</v>
      </c>
      <c r="P3399">
        <v>0</v>
      </c>
      <c r="Q3399">
        <v>12.22</v>
      </c>
    </row>
    <row r="3400" spans="1:17" x14ac:dyDescent="0.3">
      <c r="A3400" t="s">
        <v>4421</v>
      </c>
      <c r="B3400" t="s">
        <v>1318</v>
      </c>
      <c r="C3400" t="s">
        <v>72</v>
      </c>
      <c r="D3400" t="s">
        <v>261</v>
      </c>
      <c r="E3400" t="s">
        <v>115</v>
      </c>
      <c r="F3400" t="s">
        <v>37</v>
      </c>
      <c r="G3400" s="2">
        <v>0.65190972222222221</v>
      </c>
      <c r="H3400" t="s">
        <v>24</v>
      </c>
      <c r="I3400" t="s">
        <v>7</v>
      </c>
      <c r="J3400">
        <v>7.86</v>
      </c>
      <c r="K3400">
        <v>4</v>
      </c>
      <c r="L3400" t="s">
        <v>8</v>
      </c>
      <c r="M3400">
        <v>1</v>
      </c>
      <c r="N3400" t="s">
        <v>32</v>
      </c>
      <c r="O3400">
        <v>6.7</v>
      </c>
      <c r="P3400">
        <v>0</v>
      </c>
      <c r="Q3400">
        <v>14.56</v>
      </c>
    </row>
    <row r="3401" spans="1:17" x14ac:dyDescent="0.3">
      <c r="A3401" t="s">
        <v>4422</v>
      </c>
      <c r="B3401" t="s">
        <v>1135</v>
      </c>
      <c r="C3401" t="s">
        <v>72</v>
      </c>
      <c r="D3401" t="s">
        <v>284</v>
      </c>
      <c r="E3401" t="s">
        <v>64</v>
      </c>
      <c r="F3401" t="s">
        <v>37</v>
      </c>
      <c r="G3401" s="2">
        <v>0.88253472222222218</v>
      </c>
      <c r="H3401" t="s">
        <v>24</v>
      </c>
      <c r="I3401" t="s">
        <v>7</v>
      </c>
      <c r="J3401">
        <v>11.73</v>
      </c>
      <c r="K3401">
        <v>4</v>
      </c>
      <c r="L3401" t="s">
        <v>15</v>
      </c>
      <c r="M3401">
        <v>2</v>
      </c>
      <c r="N3401" t="s">
        <v>32</v>
      </c>
      <c r="O3401">
        <v>0.18</v>
      </c>
      <c r="P3401">
        <v>0</v>
      </c>
      <c r="Q3401">
        <v>11.91</v>
      </c>
    </row>
    <row r="3402" spans="1:17" x14ac:dyDescent="0.3">
      <c r="A3402" t="s">
        <v>4423</v>
      </c>
      <c r="B3402" t="s">
        <v>1853</v>
      </c>
      <c r="C3402" t="s">
        <v>118</v>
      </c>
      <c r="D3402" t="s">
        <v>337</v>
      </c>
      <c r="E3402" t="s">
        <v>18</v>
      </c>
      <c r="F3402" t="s">
        <v>37</v>
      </c>
      <c r="G3402" s="2">
        <v>0.31668981481481479</v>
      </c>
      <c r="H3402" t="s">
        <v>24</v>
      </c>
      <c r="I3402" t="s">
        <v>14</v>
      </c>
      <c r="J3402">
        <v>7.93</v>
      </c>
      <c r="K3402">
        <v>4</v>
      </c>
      <c r="L3402" t="s">
        <v>8</v>
      </c>
      <c r="M3402">
        <v>1</v>
      </c>
      <c r="N3402" t="s">
        <v>9</v>
      </c>
      <c r="O3402">
        <v>5.42</v>
      </c>
      <c r="P3402">
        <v>0</v>
      </c>
      <c r="Q3402">
        <v>13.35</v>
      </c>
    </row>
    <row r="3403" spans="1:17" x14ac:dyDescent="0.3">
      <c r="A3403" t="s">
        <v>4424</v>
      </c>
      <c r="B3403" t="s">
        <v>1146</v>
      </c>
      <c r="C3403" t="s">
        <v>123</v>
      </c>
      <c r="D3403" t="s">
        <v>275</v>
      </c>
      <c r="E3403" t="s">
        <v>36</v>
      </c>
      <c r="F3403" t="s">
        <v>37</v>
      </c>
      <c r="G3403" s="2">
        <v>0.35629629629629633</v>
      </c>
      <c r="H3403" t="s">
        <v>24</v>
      </c>
      <c r="I3403" t="s">
        <v>7</v>
      </c>
      <c r="J3403">
        <v>6.27</v>
      </c>
      <c r="K3403">
        <v>4</v>
      </c>
      <c r="L3403" t="s">
        <v>8</v>
      </c>
      <c r="M3403">
        <v>1</v>
      </c>
      <c r="N3403" t="s">
        <v>32</v>
      </c>
      <c r="O3403">
        <v>1.19</v>
      </c>
      <c r="P3403">
        <v>0</v>
      </c>
      <c r="Q3403">
        <v>7.46</v>
      </c>
    </row>
    <row r="3404" spans="1:17" x14ac:dyDescent="0.3">
      <c r="A3404" t="s">
        <v>4425</v>
      </c>
      <c r="B3404" t="s">
        <v>3442</v>
      </c>
      <c r="C3404" t="s">
        <v>149</v>
      </c>
      <c r="D3404" t="s">
        <v>169</v>
      </c>
      <c r="E3404" t="s">
        <v>106</v>
      </c>
      <c r="F3404" t="s">
        <v>37</v>
      </c>
      <c r="G3404" s="2">
        <v>0.46592592592592591</v>
      </c>
      <c r="H3404" t="s">
        <v>24</v>
      </c>
      <c r="I3404" t="s">
        <v>7</v>
      </c>
      <c r="J3404">
        <v>8.9700000000000006</v>
      </c>
      <c r="K3404">
        <v>4</v>
      </c>
      <c r="L3404" t="s">
        <v>8</v>
      </c>
      <c r="M3404">
        <v>2</v>
      </c>
      <c r="N3404" t="s">
        <v>9</v>
      </c>
      <c r="O3404">
        <v>6.32</v>
      </c>
      <c r="P3404">
        <v>0</v>
      </c>
      <c r="Q3404">
        <v>15.29</v>
      </c>
    </row>
    <row r="3405" spans="1:17" x14ac:dyDescent="0.3">
      <c r="A3405" t="s">
        <v>4426</v>
      </c>
      <c r="B3405" t="s">
        <v>925</v>
      </c>
      <c r="C3405" t="s">
        <v>68</v>
      </c>
      <c r="D3405" t="s">
        <v>324</v>
      </c>
      <c r="E3405" t="s">
        <v>76</v>
      </c>
      <c r="F3405" t="s">
        <v>37</v>
      </c>
      <c r="G3405" s="2">
        <v>0.58148148148148149</v>
      </c>
      <c r="H3405" t="s">
        <v>24</v>
      </c>
      <c r="I3405" t="s">
        <v>14</v>
      </c>
      <c r="J3405">
        <v>10.92</v>
      </c>
      <c r="K3405">
        <v>4</v>
      </c>
      <c r="L3405" t="s">
        <v>15</v>
      </c>
      <c r="M3405">
        <v>0</v>
      </c>
      <c r="N3405" t="s">
        <v>32</v>
      </c>
      <c r="O3405">
        <v>5.34</v>
      </c>
      <c r="P3405">
        <v>0</v>
      </c>
      <c r="Q3405">
        <v>16.260000000000002</v>
      </c>
    </row>
    <row r="3406" spans="1:17" x14ac:dyDescent="0.3">
      <c r="A3406" t="s">
        <v>4427</v>
      </c>
      <c r="B3406" t="s">
        <v>1346</v>
      </c>
      <c r="C3406" t="s">
        <v>54</v>
      </c>
      <c r="D3406" t="s">
        <v>119</v>
      </c>
      <c r="E3406" t="s">
        <v>104</v>
      </c>
      <c r="F3406" t="s">
        <v>37</v>
      </c>
      <c r="G3406" s="2">
        <v>0.16374999999999998</v>
      </c>
      <c r="H3406" t="s">
        <v>24</v>
      </c>
      <c r="I3406" t="s">
        <v>14</v>
      </c>
      <c r="J3406">
        <v>6.13</v>
      </c>
      <c r="K3406">
        <v>4</v>
      </c>
      <c r="L3406" t="s">
        <v>15</v>
      </c>
      <c r="M3406">
        <v>1</v>
      </c>
      <c r="N3406" t="s">
        <v>9</v>
      </c>
      <c r="O3406">
        <v>7.03</v>
      </c>
      <c r="P3406">
        <v>0</v>
      </c>
      <c r="Q3406">
        <v>13.16</v>
      </c>
    </row>
    <row r="3407" spans="1:17" x14ac:dyDescent="0.3">
      <c r="A3407" t="s">
        <v>4428</v>
      </c>
      <c r="B3407" t="s">
        <v>665</v>
      </c>
      <c r="C3407" t="s">
        <v>193</v>
      </c>
      <c r="D3407" t="s">
        <v>215</v>
      </c>
      <c r="E3407" t="s">
        <v>42</v>
      </c>
      <c r="F3407" t="s">
        <v>37</v>
      </c>
      <c r="G3407" s="2">
        <v>0.7845833333333333</v>
      </c>
      <c r="H3407" t="s">
        <v>24</v>
      </c>
      <c r="I3407" t="s">
        <v>14</v>
      </c>
      <c r="J3407">
        <v>7.02</v>
      </c>
      <c r="K3407">
        <v>4</v>
      </c>
      <c r="L3407" t="s">
        <v>8</v>
      </c>
      <c r="M3407">
        <v>0</v>
      </c>
      <c r="N3407" t="s">
        <v>32</v>
      </c>
      <c r="O3407">
        <v>0.8</v>
      </c>
      <c r="P3407">
        <v>0.16</v>
      </c>
      <c r="Q3407">
        <v>7.66</v>
      </c>
    </row>
    <row r="3408" spans="1:17" x14ac:dyDescent="0.3">
      <c r="A3408" t="s">
        <v>4429</v>
      </c>
      <c r="B3408" t="s">
        <v>667</v>
      </c>
      <c r="C3408" t="s">
        <v>54</v>
      </c>
      <c r="D3408" t="s">
        <v>119</v>
      </c>
      <c r="E3408" t="s">
        <v>171</v>
      </c>
      <c r="F3408" t="s">
        <v>37</v>
      </c>
      <c r="G3408" s="2">
        <v>0.88255787037037037</v>
      </c>
      <c r="H3408" t="s">
        <v>24</v>
      </c>
      <c r="I3408" t="s">
        <v>14</v>
      </c>
      <c r="J3408">
        <v>14.95</v>
      </c>
      <c r="K3408">
        <v>4</v>
      </c>
      <c r="L3408" t="s">
        <v>15</v>
      </c>
      <c r="M3408">
        <v>1</v>
      </c>
      <c r="N3408" t="s">
        <v>32</v>
      </c>
      <c r="O3408">
        <v>2.91</v>
      </c>
      <c r="P3408">
        <v>6.02</v>
      </c>
      <c r="Q3408">
        <v>11.84</v>
      </c>
    </row>
    <row r="3409" spans="1:17" x14ac:dyDescent="0.3">
      <c r="A3409" t="s">
        <v>4430</v>
      </c>
      <c r="B3409" t="s">
        <v>938</v>
      </c>
      <c r="C3409" t="s">
        <v>46</v>
      </c>
      <c r="D3409" t="s">
        <v>335</v>
      </c>
      <c r="E3409" t="s">
        <v>115</v>
      </c>
      <c r="F3409" t="s">
        <v>37</v>
      </c>
      <c r="G3409" s="2">
        <v>0.36577546296296298</v>
      </c>
      <c r="H3409" t="s">
        <v>24</v>
      </c>
      <c r="I3409" t="s">
        <v>14</v>
      </c>
      <c r="J3409">
        <v>8.69</v>
      </c>
      <c r="K3409">
        <v>4</v>
      </c>
      <c r="L3409" t="s">
        <v>15</v>
      </c>
      <c r="M3409">
        <v>3</v>
      </c>
      <c r="N3409" t="s">
        <v>32</v>
      </c>
      <c r="O3409">
        <v>3.21</v>
      </c>
      <c r="P3409">
        <v>0</v>
      </c>
      <c r="Q3409">
        <v>11.9</v>
      </c>
    </row>
    <row r="3410" spans="1:17" x14ac:dyDescent="0.3">
      <c r="A3410" t="s">
        <v>4431</v>
      </c>
      <c r="B3410" t="s">
        <v>2200</v>
      </c>
      <c r="C3410" t="s">
        <v>43</v>
      </c>
      <c r="D3410" t="s">
        <v>49</v>
      </c>
      <c r="E3410" t="s">
        <v>50</v>
      </c>
      <c r="F3410" t="s">
        <v>51</v>
      </c>
      <c r="G3410" s="2">
        <v>0.59434027777777776</v>
      </c>
      <c r="H3410" t="s">
        <v>31</v>
      </c>
      <c r="I3410" t="s">
        <v>14</v>
      </c>
      <c r="J3410">
        <v>13.46</v>
      </c>
      <c r="K3410">
        <v>2</v>
      </c>
      <c r="L3410" t="s">
        <v>15</v>
      </c>
      <c r="M3410">
        <v>2</v>
      </c>
      <c r="N3410" t="s">
        <v>32</v>
      </c>
      <c r="O3410">
        <v>3.52</v>
      </c>
      <c r="P3410">
        <v>0</v>
      </c>
      <c r="Q3410">
        <v>16.98</v>
      </c>
    </row>
    <row r="3411" spans="1:17" x14ac:dyDescent="0.3">
      <c r="A3411" t="s">
        <v>4432</v>
      </c>
      <c r="B3411" t="s">
        <v>946</v>
      </c>
      <c r="C3411" t="s">
        <v>33</v>
      </c>
      <c r="D3411" t="s">
        <v>190</v>
      </c>
      <c r="E3411" t="s">
        <v>109</v>
      </c>
      <c r="F3411" t="s">
        <v>51</v>
      </c>
      <c r="G3411" s="2">
        <v>0.98159722222222223</v>
      </c>
      <c r="H3411" t="s">
        <v>6</v>
      </c>
      <c r="I3411" t="s">
        <v>7</v>
      </c>
      <c r="J3411">
        <v>10.17</v>
      </c>
      <c r="K3411">
        <v>2</v>
      </c>
      <c r="L3411" t="s">
        <v>15</v>
      </c>
      <c r="M3411">
        <v>2</v>
      </c>
      <c r="N3411" t="s">
        <v>32</v>
      </c>
      <c r="O3411">
        <v>1.8</v>
      </c>
      <c r="P3411">
        <v>0</v>
      </c>
      <c r="Q3411">
        <v>11.97</v>
      </c>
    </row>
    <row r="3412" spans="1:17" x14ac:dyDescent="0.3">
      <c r="A3412" t="s">
        <v>4433</v>
      </c>
      <c r="B3412" t="s">
        <v>357</v>
      </c>
      <c r="C3412" t="s">
        <v>153</v>
      </c>
      <c r="D3412" t="s">
        <v>178</v>
      </c>
      <c r="E3412" t="s">
        <v>136</v>
      </c>
      <c r="F3412" t="s">
        <v>51</v>
      </c>
      <c r="G3412" s="2">
        <v>0.16346064814814815</v>
      </c>
      <c r="H3412" t="s">
        <v>6</v>
      </c>
      <c r="I3412" t="s">
        <v>14</v>
      </c>
      <c r="J3412">
        <v>7.38</v>
      </c>
      <c r="K3412">
        <v>2</v>
      </c>
      <c r="L3412" t="s">
        <v>15</v>
      </c>
      <c r="M3412">
        <v>2</v>
      </c>
      <c r="N3412" t="s">
        <v>32</v>
      </c>
      <c r="O3412">
        <v>6.71</v>
      </c>
      <c r="P3412">
        <v>2.92</v>
      </c>
      <c r="Q3412">
        <v>11.17</v>
      </c>
    </row>
    <row r="3413" spans="1:17" x14ac:dyDescent="0.3">
      <c r="A3413" t="s">
        <v>4434</v>
      </c>
      <c r="B3413" t="s">
        <v>1596</v>
      </c>
      <c r="C3413" t="s">
        <v>72</v>
      </c>
      <c r="D3413" t="s">
        <v>216</v>
      </c>
      <c r="E3413" t="s">
        <v>101</v>
      </c>
      <c r="F3413" t="s">
        <v>51</v>
      </c>
      <c r="G3413" s="2">
        <v>0.91818287037037039</v>
      </c>
      <c r="H3413" t="s">
        <v>6</v>
      </c>
      <c r="I3413" t="s">
        <v>14</v>
      </c>
      <c r="J3413">
        <v>11</v>
      </c>
      <c r="K3413">
        <v>2</v>
      </c>
      <c r="L3413" t="s">
        <v>8</v>
      </c>
      <c r="M3413">
        <v>1</v>
      </c>
      <c r="N3413" t="s">
        <v>9</v>
      </c>
      <c r="O3413">
        <v>6.61</v>
      </c>
      <c r="P3413">
        <v>0</v>
      </c>
      <c r="Q3413">
        <v>17.61</v>
      </c>
    </row>
    <row r="3414" spans="1:17" x14ac:dyDescent="0.3">
      <c r="A3414" t="s">
        <v>4435</v>
      </c>
      <c r="B3414" t="s">
        <v>1171</v>
      </c>
      <c r="C3414" t="s">
        <v>147</v>
      </c>
      <c r="D3414" t="s">
        <v>259</v>
      </c>
      <c r="E3414" t="s">
        <v>70</v>
      </c>
      <c r="F3414" t="s">
        <v>51</v>
      </c>
      <c r="G3414" s="2">
        <v>0.83890046296296295</v>
      </c>
      <c r="H3414" t="s">
        <v>20</v>
      </c>
      <c r="I3414" t="s">
        <v>7</v>
      </c>
      <c r="J3414">
        <v>13.51</v>
      </c>
      <c r="K3414">
        <v>2</v>
      </c>
      <c r="L3414" t="s">
        <v>15</v>
      </c>
      <c r="M3414">
        <v>3</v>
      </c>
      <c r="N3414" t="s">
        <v>32</v>
      </c>
      <c r="O3414">
        <v>3.7</v>
      </c>
      <c r="P3414">
        <v>0</v>
      </c>
      <c r="Q3414">
        <v>17.21</v>
      </c>
    </row>
    <row r="3415" spans="1:17" x14ac:dyDescent="0.3">
      <c r="A3415" t="s">
        <v>4436</v>
      </c>
      <c r="B3415" t="s">
        <v>1171</v>
      </c>
      <c r="C3415" t="s">
        <v>10</v>
      </c>
      <c r="D3415" t="s">
        <v>264</v>
      </c>
      <c r="E3415" t="s">
        <v>136</v>
      </c>
      <c r="F3415" t="s">
        <v>51</v>
      </c>
      <c r="G3415" s="2">
        <v>0.41885416666666669</v>
      </c>
      <c r="H3415" t="s">
        <v>6</v>
      </c>
      <c r="I3415" t="s">
        <v>14</v>
      </c>
      <c r="J3415">
        <v>8.5399999999999991</v>
      </c>
      <c r="K3415">
        <v>2</v>
      </c>
      <c r="L3415" t="s">
        <v>15</v>
      </c>
      <c r="M3415">
        <v>2</v>
      </c>
      <c r="N3415" t="s">
        <v>9</v>
      </c>
      <c r="O3415">
        <v>2.0299999999999998</v>
      </c>
      <c r="P3415">
        <v>0</v>
      </c>
      <c r="Q3415">
        <v>10.57</v>
      </c>
    </row>
    <row r="3416" spans="1:17" x14ac:dyDescent="0.3">
      <c r="A3416" t="s">
        <v>4437</v>
      </c>
      <c r="B3416" t="s">
        <v>2689</v>
      </c>
      <c r="C3416" t="s">
        <v>236</v>
      </c>
      <c r="D3416" t="s">
        <v>169</v>
      </c>
      <c r="E3416" t="s">
        <v>81</v>
      </c>
      <c r="F3416" t="s">
        <v>51</v>
      </c>
      <c r="G3416" s="2">
        <v>0.35625000000000001</v>
      </c>
      <c r="H3416" t="s">
        <v>31</v>
      </c>
      <c r="I3416" t="s">
        <v>14</v>
      </c>
      <c r="J3416">
        <v>13.32</v>
      </c>
      <c r="K3416">
        <v>2</v>
      </c>
      <c r="L3416" t="s">
        <v>8</v>
      </c>
      <c r="M3416">
        <v>1</v>
      </c>
      <c r="N3416" t="s">
        <v>9</v>
      </c>
      <c r="O3416">
        <v>7.6</v>
      </c>
      <c r="P3416">
        <v>0</v>
      </c>
      <c r="Q3416">
        <v>20.92</v>
      </c>
    </row>
    <row r="3417" spans="1:17" x14ac:dyDescent="0.3">
      <c r="A3417" t="s">
        <v>4438</v>
      </c>
      <c r="B3417" t="s">
        <v>1356</v>
      </c>
      <c r="C3417" t="s">
        <v>85</v>
      </c>
      <c r="D3417" t="s">
        <v>119</v>
      </c>
      <c r="E3417" t="s">
        <v>199</v>
      </c>
      <c r="F3417" t="s">
        <v>51</v>
      </c>
      <c r="G3417" s="2">
        <v>8.6006944444444441E-2</v>
      </c>
      <c r="H3417" t="s">
        <v>6</v>
      </c>
      <c r="I3417" t="s">
        <v>7</v>
      </c>
      <c r="J3417">
        <v>8.32</v>
      </c>
      <c r="K3417">
        <v>2</v>
      </c>
      <c r="L3417" t="s">
        <v>15</v>
      </c>
      <c r="M3417">
        <v>2</v>
      </c>
      <c r="N3417" t="s">
        <v>32</v>
      </c>
      <c r="O3417">
        <v>2.2000000000000002</v>
      </c>
      <c r="P3417">
        <v>0</v>
      </c>
      <c r="Q3417">
        <v>10.52</v>
      </c>
    </row>
    <row r="3418" spans="1:17" x14ac:dyDescent="0.3">
      <c r="A3418" t="s">
        <v>4439</v>
      </c>
      <c r="B3418" t="s">
        <v>1356</v>
      </c>
      <c r="C3418" t="s">
        <v>177</v>
      </c>
      <c r="D3418" t="s">
        <v>198</v>
      </c>
      <c r="E3418" t="s">
        <v>23</v>
      </c>
      <c r="F3418" t="s">
        <v>51</v>
      </c>
      <c r="G3418" s="2">
        <v>0.96074074074074067</v>
      </c>
      <c r="H3418" t="s">
        <v>24</v>
      </c>
      <c r="I3418" t="s">
        <v>7</v>
      </c>
      <c r="J3418">
        <v>7.18</v>
      </c>
      <c r="K3418">
        <v>2</v>
      </c>
      <c r="L3418" t="s">
        <v>8</v>
      </c>
      <c r="M3418">
        <v>0</v>
      </c>
      <c r="N3418" t="s">
        <v>32</v>
      </c>
      <c r="O3418">
        <v>4.41</v>
      </c>
      <c r="P3418">
        <v>11.06</v>
      </c>
      <c r="Q3418">
        <v>0.52999999999999903</v>
      </c>
    </row>
    <row r="3419" spans="1:17" x14ac:dyDescent="0.3">
      <c r="A3419" t="s">
        <v>4440</v>
      </c>
      <c r="B3419" t="s">
        <v>371</v>
      </c>
      <c r="C3419" t="s">
        <v>118</v>
      </c>
      <c r="D3419" t="s">
        <v>296</v>
      </c>
      <c r="E3419" t="s">
        <v>139</v>
      </c>
      <c r="F3419" t="s">
        <v>51</v>
      </c>
      <c r="G3419" s="2">
        <v>0.57445601851851846</v>
      </c>
      <c r="H3419" t="s">
        <v>6</v>
      </c>
      <c r="I3419" t="s">
        <v>14</v>
      </c>
      <c r="J3419">
        <v>4.33</v>
      </c>
      <c r="K3419">
        <v>2</v>
      </c>
      <c r="L3419" t="s">
        <v>8</v>
      </c>
      <c r="M3419">
        <v>3</v>
      </c>
      <c r="N3419" t="s">
        <v>32</v>
      </c>
      <c r="O3419">
        <v>0.43</v>
      </c>
      <c r="P3419">
        <v>0</v>
      </c>
      <c r="Q3419">
        <v>4.76</v>
      </c>
    </row>
    <row r="3420" spans="1:17" x14ac:dyDescent="0.3">
      <c r="A3420" t="s">
        <v>4441</v>
      </c>
      <c r="B3420" t="s">
        <v>377</v>
      </c>
      <c r="C3420" t="s">
        <v>58</v>
      </c>
      <c r="D3420" t="s">
        <v>66</v>
      </c>
      <c r="E3420" t="s">
        <v>100</v>
      </c>
      <c r="F3420" t="s">
        <v>51</v>
      </c>
      <c r="G3420" s="2">
        <v>0.32508101851851851</v>
      </c>
      <c r="H3420" t="s">
        <v>20</v>
      </c>
      <c r="I3420" t="s">
        <v>7</v>
      </c>
      <c r="J3420">
        <v>6.11</v>
      </c>
      <c r="K3420">
        <v>2</v>
      </c>
      <c r="L3420" t="s">
        <v>8</v>
      </c>
      <c r="M3420">
        <v>1</v>
      </c>
      <c r="N3420" t="s">
        <v>9</v>
      </c>
      <c r="O3420">
        <v>1.06</v>
      </c>
      <c r="P3420">
        <v>0</v>
      </c>
      <c r="Q3420">
        <v>7.17</v>
      </c>
    </row>
    <row r="3421" spans="1:17" x14ac:dyDescent="0.3">
      <c r="A3421" t="s">
        <v>4442</v>
      </c>
      <c r="B3421" t="s">
        <v>2053</v>
      </c>
      <c r="C3421" t="s">
        <v>141</v>
      </c>
      <c r="D3421" t="s">
        <v>314</v>
      </c>
      <c r="E3421" t="s">
        <v>78</v>
      </c>
      <c r="F3421" t="s">
        <v>51</v>
      </c>
      <c r="G3421" s="2">
        <v>0.85071759259259261</v>
      </c>
      <c r="H3421" t="s">
        <v>31</v>
      </c>
      <c r="I3421" t="s">
        <v>7</v>
      </c>
      <c r="J3421">
        <v>7.44</v>
      </c>
      <c r="K3421">
        <v>2</v>
      </c>
      <c r="L3421" t="s">
        <v>8</v>
      </c>
      <c r="M3421">
        <v>0</v>
      </c>
      <c r="N3421" t="s">
        <v>32</v>
      </c>
      <c r="O3421">
        <v>4.7300000000000004</v>
      </c>
      <c r="P3421">
        <v>5.82</v>
      </c>
      <c r="Q3421">
        <v>6.35</v>
      </c>
    </row>
    <row r="3422" spans="1:17" x14ac:dyDescent="0.3">
      <c r="A3422" t="s">
        <v>4443</v>
      </c>
      <c r="B3422" t="s">
        <v>953</v>
      </c>
      <c r="C3422" t="s">
        <v>52</v>
      </c>
      <c r="D3422" t="s">
        <v>223</v>
      </c>
      <c r="E3422" t="s">
        <v>96</v>
      </c>
      <c r="F3422" t="s">
        <v>51</v>
      </c>
      <c r="G3422" s="2">
        <v>0.8253935185185185</v>
      </c>
      <c r="H3422" t="s">
        <v>6</v>
      </c>
      <c r="I3422" t="s">
        <v>7</v>
      </c>
      <c r="J3422">
        <v>11.49</v>
      </c>
      <c r="K3422">
        <v>2</v>
      </c>
      <c r="L3422" t="s">
        <v>8</v>
      </c>
      <c r="M3422">
        <v>3</v>
      </c>
      <c r="N3422" t="s">
        <v>9</v>
      </c>
      <c r="O3422">
        <v>1.72</v>
      </c>
      <c r="P3422">
        <v>10.72</v>
      </c>
      <c r="Q3422">
        <v>2.4900000000000002</v>
      </c>
    </row>
    <row r="3423" spans="1:17" x14ac:dyDescent="0.3">
      <c r="A3423" t="s">
        <v>4444</v>
      </c>
      <c r="B3423" t="s">
        <v>682</v>
      </c>
      <c r="C3423" t="s">
        <v>52</v>
      </c>
      <c r="D3423" t="s">
        <v>119</v>
      </c>
      <c r="E3423" t="s">
        <v>171</v>
      </c>
      <c r="F3423" t="s">
        <v>51</v>
      </c>
      <c r="G3423" s="2">
        <v>0.74115740740740732</v>
      </c>
      <c r="H3423" t="s">
        <v>6</v>
      </c>
      <c r="I3423" t="s">
        <v>14</v>
      </c>
      <c r="J3423">
        <v>16.73</v>
      </c>
      <c r="K3423">
        <v>2</v>
      </c>
      <c r="L3423" t="s">
        <v>8</v>
      </c>
      <c r="M3423">
        <v>3</v>
      </c>
      <c r="N3423" t="s">
        <v>32</v>
      </c>
      <c r="O3423">
        <v>1.61</v>
      </c>
      <c r="P3423">
        <v>0</v>
      </c>
      <c r="Q3423">
        <v>18.34</v>
      </c>
    </row>
    <row r="3424" spans="1:17" x14ac:dyDescent="0.3">
      <c r="A3424" t="s">
        <v>4445</v>
      </c>
      <c r="B3424" t="s">
        <v>383</v>
      </c>
      <c r="C3424" t="s">
        <v>130</v>
      </c>
      <c r="D3424" t="s">
        <v>323</v>
      </c>
      <c r="E3424" t="s">
        <v>42</v>
      </c>
      <c r="F3424" t="s">
        <v>51</v>
      </c>
      <c r="G3424" s="2">
        <v>0.15434027777777778</v>
      </c>
      <c r="H3424" t="s">
        <v>31</v>
      </c>
      <c r="I3424" t="s">
        <v>7</v>
      </c>
      <c r="J3424">
        <v>7.91</v>
      </c>
      <c r="K3424">
        <v>2</v>
      </c>
      <c r="L3424" t="s">
        <v>8</v>
      </c>
      <c r="M3424">
        <v>3</v>
      </c>
      <c r="N3424" t="s">
        <v>32</v>
      </c>
      <c r="O3424">
        <v>3.18</v>
      </c>
      <c r="P3424">
        <v>7.17</v>
      </c>
      <c r="Q3424">
        <v>3.92</v>
      </c>
    </row>
    <row r="3425" spans="1:17" x14ac:dyDescent="0.3">
      <c r="A3425" t="s">
        <v>4446</v>
      </c>
      <c r="B3425" t="s">
        <v>386</v>
      </c>
      <c r="C3425" t="s">
        <v>52</v>
      </c>
      <c r="D3425" t="s">
        <v>214</v>
      </c>
      <c r="E3425" t="s">
        <v>48</v>
      </c>
      <c r="F3425" t="s">
        <v>51</v>
      </c>
      <c r="G3425" s="2">
        <v>0.77273148148148152</v>
      </c>
      <c r="H3425" t="s">
        <v>20</v>
      </c>
      <c r="I3425" t="s">
        <v>7</v>
      </c>
      <c r="J3425">
        <v>7.74</v>
      </c>
      <c r="K3425">
        <v>2</v>
      </c>
      <c r="L3425" t="s">
        <v>8</v>
      </c>
      <c r="M3425">
        <v>3</v>
      </c>
      <c r="N3425" t="s">
        <v>9</v>
      </c>
      <c r="O3425">
        <v>7.91</v>
      </c>
      <c r="P3425">
        <v>0</v>
      </c>
      <c r="Q3425">
        <v>15.65</v>
      </c>
    </row>
    <row r="3426" spans="1:17" x14ac:dyDescent="0.3">
      <c r="A3426" t="s">
        <v>4447</v>
      </c>
      <c r="B3426" t="s">
        <v>690</v>
      </c>
      <c r="C3426" t="s">
        <v>236</v>
      </c>
      <c r="D3426" t="s">
        <v>145</v>
      </c>
      <c r="E3426" t="s">
        <v>45</v>
      </c>
      <c r="F3426" t="s">
        <v>51</v>
      </c>
      <c r="G3426" s="2">
        <v>0.99674768518518519</v>
      </c>
      <c r="H3426" t="s">
        <v>20</v>
      </c>
      <c r="I3426" t="s">
        <v>7</v>
      </c>
      <c r="J3426">
        <v>15.21</v>
      </c>
      <c r="K3426">
        <v>2</v>
      </c>
      <c r="L3426" t="s">
        <v>8</v>
      </c>
      <c r="M3426">
        <v>1</v>
      </c>
      <c r="N3426" t="s">
        <v>9</v>
      </c>
      <c r="O3426">
        <v>7.63</v>
      </c>
      <c r="P3426">
        <v>0</v>
      </c>
      <c r="Q3426">
        <v>22.84</v>
      </c>
    </row>
    <row r="3427" spans="1:17" x14ac:dyDescent="0.3">
      <c r="A3427" t="s">
        <v>4448</v>
      </c>
      <c r="B3427" t="s">
        <v>1604</v>
      </c>
      <c r="C3427" t="s">
        <v>165</v>
      </c>
      <c r="D3427" t="s">
        <v>169</v>
      </c>
      <c r="E3427" t="s">
        <v>70</v>
      </c>
      <c r="F3427" t="s">
        <v>51</v>
      </c>
      <c r="G3427" s="2">
        <v>0.52947916666666661</v>
      </c>
      <c r="H3427" t="s">
        <v>24</v>
      </c>
      <c r="I3427" t="s">
        <v>14</v>
      </c>
      <c r="J3427">
        <v>6.86</v>
      </c>
      <c r="K3427">
        <v>2</v>
      </c>
      <c r="L3427" t="s">
        <v>8</v>
      </c>
      <c r="M3427">
        <v>0</v>
      </c>
      <c r="N3427" t="s">
        <v>9</v>
      </c>
      <c r="O3427">
        <v>3.19</v>
      </c>
      <c r="P3427">
        <v>0</v>
      </c>
      <c r="Q3427">
        <v>10.050000000000001</v>
      </c>
    </row>
    <row r="3428" spans="1:17" x14ac:dyDescent="0.3">
      <c r="A3428" t="s">
        <v>4449</v>
      </c>
      <c r="B3428" t="s">
        <v>2695</v>
      </c>
      <c r="C3428" t="s">
        <v>165</v>
      </c>
      <c r="D3428" t="s">
        <v>161</v>
      </c>
      <c r="E3428" t="s">
        <v>158</v>
      </c>
      <c r="F3428" t="s">
        <v>51</v>
      </c>
      <c r="G3428" s="2">
        <v>0.758275462962963</v>
      </c>
      <c r="H3428" t="s">
        <v>6</v>
      </c>
      <c r="I3428" t="s">
        <v>14</v>
      </c>
      <c r="J3428">
        <v>12.53</v>
      </c>
      <c r="K3428">
        <v>2</v>
      </c>
      <c r="L3428" t="s">
        <v>15</v>
      </c>
      <c r="M3428">
        <v>1</v>
      </c>
      <c r="N3428" t="s">
        <v>32</v>
      </c>
      <c r="O3428">
        <v>5.52</v>
      </c>
      <c r="P3428">
        <v>5.0999999999999996</v>
      </c>
      <c r="Q3428">
        <v>12.95</v>
      </c>
    </row>
    <row r="3429" spans="1:17" x14ac:dyDescent="0.3">
      <c r="A3429" t="s">
        <v>4450</v>
      </c>
      <c r="B3429" t="s">
        <v>403</v>
      </c>
      <c r="C3429" t="s">
        <v>163</v>
      </c>
      <c r="D3429" t="s">
        <v>161</v>
      </c>
      <c r="E3429" t="s">
        <v>60</v>
      </c>
      <c r="F3429" t="s">
        <v>51</v>
      </c>
      <c r="G3429" s="2">
        <v>1.4120370370370368E-2</v>
      </c>
      <c r="H3429" t="s">
        <v>20</v>
      </c>
      <c r="I3429" t="s">
        <v>7</v>
      </c>
      <c r="J3429">
        <v>16.89</v>
      </c>
      <c r="K3429">
        <v>2</v>
      </c>
      <c r="L3429" t="s">
        <v>8</v>
      </c>
      <c r="M3429">
        <v>2</v>
      </c>
      <c r="N3429" t="s">
        <v>9</v>
      </c>
      <c r="O3429">
        <v>7.52</v>
      </c>
      <c r="P3429">
        <v>0</v>
      </c>
      <c r="Q3429">
        <v>24.41</v>
      </c>
    </row>
    <row r="3430" spans="1:17" x14ac:dyDescent="0.3">
      <c r="A3430" t="s">
        <v>4451</v>
      </c>
      <c r="B3430" t="s">
        <v>1365</v>
      </c>
      <c r="C3430" t="s">
        <v>226</v>
      </c>
      <c r="D3430" t="s">
        <v>161</v>
      </c>
      <c r="E3430" t="s">
        <v>36</v>
      </c>
      <c r="F3430" t="s">
        <v>51</v>
      </c>
      <c r="G3430" s="2">
        <v>0.80872685185185178</v>
      </c>
      <c r="H3430" t="s">
        <v>24</v>
      </c>
      <c r="I3430" t="s">
        <v>14</v>
      </c>
      <c r="J3430">
        <v>13.86</v>
      </c>
      <c r="K3430">
        <v>2</v>
      </c>
      <c r="L3430" t="s">
        <v>15</v>
      </c>
      <c r="M3430">
        <v>0</v>
      </c>
      <c r="N3430" t="s">
        <v>9</v>
      </c>
      <c r="O3430">
        <v>4.13</v>
      </c>
      <c r="P3430">
        <v>0</v>
      </c>
      <c r="Q3430">
        <v>17.989999999999998</v>
      </c>
    </row>
    <row r="3431" spans="1:17" x14ac:dyDescent="0.3">
      <c r="A3431" t="s">
        <v>4452</v>
      </c>
      <c r="B3431" t="s">
        <v>1367</v>
      </c>
      <c r="C3431" t="s">
        <v>10</v>
      </c>
      <c r="D3431" t="s">
        <v>238</v>
      </c>
      <c r="E3431" t="s">
        <v>168</v>
      </c>
      <c r="F3431" t="s">
        <v>51</v>
      </c>
      <c r="G3431" s="2">
        <v>0.43206018518518513</v>
      </c>
      <c r="H3431" t="s">
        <v>31</v>
      </c>
      <c r="I3431" t="s">
        <v>7</v>
      </c>
      <c r="J3431">
        <v>15.54</v>
      </c>
      <c r="K3431">
        <v>2</v>
      </c>
      <c r="L3431" t="s">
        <v>8</v>
      </c>
      <c r="M3431">
        <v>3</v>
      </c>
      <c r="N3431" t="s">
        <v>9</v>
      </c>
      <c r="O3431">
        <v>2.56</v>
      </c>
      <c r="P3431">
        <v>7.36</v>
      </c>
      <c r="Q3431">
        <v>10.74</v>
      </c>
    </row>
    <row r="3432" spans="1:17" x14ac:dyDescent="0.3">
      <c r="A3432" t="s">
        <v>4453</v>
      </c>
      <c r="B3432" t="s">
        <v>413</v>
      </c>
      <c r="C3432" t="s">
        <v>130</v>
      </c>
      <c r="D3432" t="s">
        <v>296</v>
      </c>
      <c r="E3432" t="s">
        <v>171</v>
      </c>
      <c r="F3432" t="s">
        <v>51</v>
      </c>
      <c r="G3432" s="2">
        <v>0.84271990740740732</v>
      </c>
      <c r="H3432" t="s">
        <v>24</v>
      </c>
      <c r="I3432" t="s">
        <v>14</v>
      </c>
      <c r="J3432">
        <v>13.63</v>
      </c>
      <c r="K3432">
        <v>2</v>
      </c>
      <c r="L3432" t="s">
        <v>15</v>
      </c>
      <c r="M3432">
        <v>2</v>
      </c>
      <c r="N3432" t="s">
        <v>32</v>
      </c>
      <c r="O3432">
        <v>5.75</v>
      </c>
      <c r="P3432">
        <v>0</v>
      </c>
      <c r="Q3432">
        <v>19.38</v>
      </c>
    </row>
    <row r="3433" spans="1:17" x14ac:dyDescent="0.3">
      <c r="A3433" t="s">
        <v>4454</v>
      </c>
      <c r="B3433" t="s">
        <v>1897</v>
      </c>
      <c r="C3433" t="s">
        <v>130</v>
      </c>
      <c r="D3433" t="s">
        <v>304</v>
      </c>
      <c r="E3433" t="s">
        <v>12</v>
      </c>
      <c r="F3433" t="s">
        <v>51</v>
      </c>
      <c r="G3433" s="2">
        <v>0.25848379629629631</v>
      </c>
      <c r="H3433" t="s">
        <v>6</v>
      </c>
      <c r="I3433" t="s">
        <v>14</v>
      </c>
      <c r="J3433">
        <v>15.81</v>
      </c>
      <c r="K3433">
        <v>2</v>
      </c>
      <c r="L3433" t="s">
        <v>15</v>
      </c>
      <c r="M3433">
        <v>2</v>
      </c>
      <c r="N3433" t="s">
        <v>32</v>
      </c>
      <c r="O3433">
        <v>4.37</v>
      </c>
      <c r="P3433">
        <v>5.89</v>
      </c>
      <c r="Q3433">
        <v>14.29</v>
      </c>
    </row>
    <row r="3434" spans="1:17" x14ac:dyDescent="0.3">
      <c r="A3434" t="s">
        <v>4455</v>
      </c>
      <c r="B3434" t="s">
        <v>704</v>
      </c>
      <c r="C3434" t="s">
        <v>62</v>
      </c>
      <c r="D3434" t="s">
        <v>188</v>
      </c>
      <c r="E3434" t="s">
        <v>81</v>
      </c>
      <c r="F3434" t="s">
        <v>51</v>
      </c>
      <c r="G3434" s="2">
        <v>0.52002314814814821</v>
      </c>
      <c r="H3434" t="s">
        <v>31</v>
      </c>
      <c r="I3434" t="s">
        <v>7</v>
      </c>
      <c r="J3434">
        <v>9.7200000000000006</v>
      </c>
      <c r="K3434">
        <v>2</v>
      </c>
      <c r="L3434" t="s">
        <v>15</v>
      </c>
      <c r="M3434">
        <v>2</v>
      </c>
      <c r="N3434" t="s">
        <v>32</v>
      </c>
      <c r="O3434">
        <v>7.43</v>
      </c>
      <c r="P3434">
        <v>0</v>
      </c>
      <c r="Q3434">
        <v>17.149999999999999</v>
      </c>
    </row>
    <row r="3435" spans="1:17" x14ac:dyDescent="0.3">
      <c r="A3435" t="s">
        <v>4456</v>
      </c>
      <c r="B3435" t="s">
        <v>415</v>
      </c>
      <c r="C3435" t="s">
        <v>89</v>
      </c>
      <c r="D3435" t="s">
        <v>82</v>
      </c>
      <c r="E3435" t="s">
        <v>176</v>
      </c>
      <c r="F3435" t="s">
        <v>51</v>
      </c>
      <c r="G3435" s="2">
        <v>0.5135763888888889</v>
      </c>
      <c r="H3435" t="s">
        <v>20</v>
      </c>
      <c r="I3435" t="s">
        <v>7</v>
      </c>
      <c r="J3435">
        <v>12.58</v>
      </c>
      <c r="K3435">
        <v>2</v>
      </c>
      <c r="L3435" t="s">
        <v>8</v>
      </c>
      <c r="M3435">
        <v>2</v>
      </c>
      <c r="N3435" t="s">
        <v>9</v>
      </c>
      <c r="O3435">
        <v>2</v>
      </c>
      <c r="P3435">
        <v>6</v>
      </c>
      <c r="Q3435">
        <v>8.58</v>
      </c>
    </row>
    <row r="3436" spans="1:17" x14ac:dyDescent="0.3">
      <c r="A3436" t="s">
        <v>4457</v>
      </c>
      <c r="B3436" t="s">
        <v>712</v>
      </c>
      <c r="C3436" t="s">
        <v>65</v>
      </c>
      <c r="D3436" t="s">
        <v>335</v>
      </c>
      <c r="E3436" t="s">
        <v>64</v>
      </c>
      <c r="F3436" t="s">
        <v>51</v>
      </c>
      <c r="G3436" s="2">
        <v>0.36532407407407402</v>
      </c>
      <c r="H3436" t="s">
        <v>20</v>
      </c>
      <c r="I3436" t="s">
        <v>7</v>
      </c>
      <c r="J3436">
        <v>5.23</v>
      </c>
      <c r="K3436">
        <v>2</v>
      </c>
      <c r="L3436" t="s">
        <v>15</v>
      </c>
      <c r="M3436">
        <v>1</v>
      </c>
      <c r="N3436" t="s">
        <v>32</v>
      </c>
      <c r="O3436">
        <v>6.58</v>
      </c>
      <c r="P3436">
        <v>0</v>
      </c>
      <c r="Q3436">
        <v>11.81</v>
      </c>
    </row>
    <row r="3437" spans="1:17" x14ac:dyDescent="0.3">
      <c r="A3437" t="s">
        <v>4458</v>
      </c>
      <c r="B3437" t="s">
        <v>2379</v>
      </c>
      <c r="C3437" t="s">
        <v>193</v>
      </c>
      <c r="D3437" t="s">
        <v>88</v>
      </c>
      <c r="E3437" t="s">
        <v>27</v>
      </c>
      <c r="F3437" t="s">
        <v>51</v>
      </c>
      <c r="G3437" s="2">
        <v>0.30906250000000002</v>
      </c>
      <c r="H3437" t="s">
        <v>6</v>
      </c>
      <c r="I3437" t="s">
        <v>7</v>
      </c>
      <c r="J3437">
        <v>16.32</v>
      </c>
      <c r="K3437">
        <v>2</v>
      </c>
      <c r="L3437" t="s">
        <v>8</v>
      </c>
      <c r="M3437">
        <v>2</v>
      </c>
      <c r="N3437" t="s">
        <v>9</v>
      </c>
      <c r="O3437">
        <v>3.15</v>
      </c>
      <c r="P3437">
        <v>0</v>
      </c>
      <c r="Q3437">
        <v>19.47</v>
      </c>
    </row>
    <row r="3438" spans="1:17" x14ac:dyDescent="0.3">
      <c r="A3438" t="s">
        <v>4459</v>
      </c>
      <c r="B3438" t="s">
        <v>2078</v>
      </c>
      <c r="C3438" t="s">
        <v>79</v>
      </c>
      <c r="D3438" t="s">
        <v>128</v>
      </c>
      <c r="E3438" t="s">
        <v>12</v>
      </c>
      <c r="F3438" t="s">
        <v>51</v>
      </c>
      <c r="G3438" s="2">
        <v>0.9549305555555555</v>
      </c>
      <c r="H3438" t="s">
        <v>6</v>
      </c>
      <c r="I3438" t="s">
        <v>7</v>
      </c>
      <c r="J3438">
        <v>15.96</v>
      </c>
      <c r="K3438">
        <v>2</v>
      </c>
      <c r="L3438" t="s">
        <v>15</v>
      </c>
      <c r="M3438">
        <v>1</v>
      </c>
      <c r="N3438" t="s">
        <v>32</v>
      </c>
      <c r="O3438">
        <v>5.15</v>
      </c>
      <c r="P3438">
        <v>0</v>
      </c>
      <c r="Q3438">
        <v>21.11</v>
      </c>
    </row>
    <row r="3439" spans="1:17" x14ac:dyDescent="0.3">
      <c r="A3439" t="s">
        <v>4460</v>
      </c>
      <c r="B3439" t="s">
        <v>1203</v>
      </c>
      <c r="C3439" t="s">
        <v>195</v>
      </c>
      <c r="D3439" t="s">
        <v>91</v>
      </c>
      <c r="E3439" t="s">
        <v>100</v>
      </c>
      <c r="F3439" t="s">
        <v>51</v>
      </c>
      <c r="G3439" s="2">
        <v>0.93866898148148159</v>
      </c>
      <c r="H3439" t="s">
        <v>31</v>
      </c>
      <c r="I3439" t="s">
        <v>7</v>
      </c>
      <c r="J3439">
        <v>7.78</v>
      </c>
      <c r="K3439">
        <v>2</v>
      </c>
      <c r="L3439" t="s">
        <v>8</v>
      </c>
      <c r="M3439">
        <v>3</v>
      </c>
      <c r="N3439" t="s">
        <v>32</v>
      </c>
      <c r="O3439">
        <v>7.53</v>
      </c>
      <c r="P3439">
        <v>0</v>
      </c>
      <c r="Q3439">
        <v>15.31</v>
      </c>
    </row>
    <row r="3440" spans="1:17" x14ac:dyDescent="0.3">
      <c r="A3440" t="s">
        <v>4461</v>
      </c>
      <c r="B3440" t="s">
        <v>1210</v>
      </c>
      <c r="C3440" t="s">
        <v>33</v>
      </c>
      <c r="D3440" t="s">
        <v>191</v>
      </c>
      <c r="E3440" t="s">
        <v>93</v>
      </c>
      <c r="F3440" t="s">
        <v>51</v>
      </c>
      <c r="G3440" s="2">
        <v>0.38790509259259259</v>
      </c>
      <c r="H3440" t="s">
        <v>6</v>
      </c>
      <c r="I3440" t="s">
        <v>14</v>
      </c>
      <c r="J3440">
        <v>14.39</v>
      </c>
      <c r="K3440">
        <v>2</v>
      </c>
      <c r="L3440" t="s">
        <v>8</v>
      </c>
      <c r="M3440">
        <v>2</v>
      </c>
      <c r="N3440" t="s">
        <v>32</v>
      </c>
      <c r="O3440">
        <v>1.62</v>
      </c>
      <c r="P3440">
        <v>0</v>
      </c>
      <c r="Q3440">
        <v>16.010000000000002</v>
      </c>
    </row>
    <row r="3441" spans="1:17" x14ac:dyDescent="0.3">
      <c r="A3441" t="s">
        <v>4462</v>
      </c>
      <c r="B3441" t="s">
        <v>724</v>
      </c>
      <c r="C3441" t="s">
        <v>174</v>
      </c>
      <c r="D3441" t="s">
        <v>315</v>
      </c>
      <c r="E3441" t="s">
        <v>120</v>
      </c>
      <c r="F3441" t="s">
        <v>51</v>
      </c>
      <c r="G3441" s="2">
        <v>0.25484953703703705</v>
      </c>
      <c r="H3441" t="s">
        <v>6</v>
      </c>
      <c r="I3441" t="s">
        <v>14</v>
      </c>
      <c r="J3441">
        <v>4.32</v>
      </c>
      <c r="K3441">
        <v>2</v>
      </c>
      <c r="L3441" t="s">
        <v>8</v>
      </c>
      <c r="M3441">
        <v>3</v>
      </c>
      <c r="N3441" t="s">
        <v>9</v>
      </c>
      <c r="O3441">
        <v>2.17</v>
      </c>
      <c r="P3441">
        <v>0</v>
      </c>
      <c r="Q3441">
        <v>6.49</v>
      </c>
    </row>
    <row r="3442" spans="1:17" x14ac:dyDescent="0.3">
      <c r="A3442" t="s">
        <v>4463</v>
      </c>
      <c r="B3442" t="s">
        <v>726</v>
      </c>
      <c r="C3442" t="s">
        <v>153</v>
      </c>
      <c r="D3442" t="s">
        <v>280</v>
      </c>
      <c r="E3442" t="s">
        <v>101</v>
      </c>
      <c r="F3442" t="s">
        <v>51</v>
      </c>
      <c r="G3442" s="2">
        <v>0.58983796296296298</v>
      </c>
      <c r="H3442" t="s">
        <v>24</v>
      </c>
      <c r="I3442" t="s">
        <v>14</v>
      </c>
      <c r="J3442">
        <v>10.119999999999999</v>
      </c>
      <c r="K3442">
        <v>2</v>
      </c>
      <c r="L3442" t="s">
        <v>15</v>
      </c>
      <c r="M3442">
        <v>2</v>
      </c>
      <c r="N3442" t="s">
        <v>32</v>
      </c>
      <c r="O3442">
        <v>3.32</v>
      </c>
      <c r="P3442">
        <v>0</v>
      </c>
      <c r="Q3442">
        <v>13.44</v>
      </c>
    </row>
    <row r="3443" spans="1:17" x14ac:dyDescent="0.3">
      <c r="A3443" t="s">
        <v>4464</v>
      </c>
      <c r="B3443" t="s">
        <v>1000</v>
      </c>
      <c r="C3443" t="s">
        <v>174</v>
      </c>
      <c r="D3443" t="s">
        <v>304</v>
      </c>
      <c r="E3443" t="s">
        <v>27</v>
      </c>
      <c r="F3443" t="s">
        <v>51</v>
      </c>
      <c r="G3443" s="2">
        <v>2.508101851851852E-2</v>
      </c>
      <c r="H3443" t="s">
        <v>31</v>
      </c>
      <c r="I3443" t="s">
        <v>7</v>
      </c>
      <c r="J3443">
        <v>16.45</v>
      </c>
      <c r="K3443">
        <v>2</v>
      </c>
      <c r="L3443" t="s">
        <v>8</v>
      </c>
      <c r="M3443">
        <v>1</v>
      </c>
      <c r="N3443" t="s">
        <v>9</v>
      </c>
      <c r="O3443">
        <v>6.37</v>
      </c>
      <c r="P3443">
        <v>0</v>
      </c>
      <c r="Q3443">
        <v>22.82</v>
      </c>
    </row>
    <row r="3444" spans="1:17" x14ac:dyDescent="0.3">
      <c r="A3444" t="s">
        <v>4465</v>
      </c>
      <c r="B3444" t="s">
        <v>1555</v>
      </c>
      <c r="C3444" t="s">
        <v>147</v>
      </c>
      <c r="D3444" t="s">
        <v>221</v>
      </c>
      <c r="E3444" t="s">
        <v>18</v>
      </c>
      <c r="F3444" t="s">
        <v>51</v>
      </c>
      <c r="G3444" s="2">
        <v>0.65031249999999996</v>
      </c>
      <c r="H3444" t="s">
        <v>24</v>
      </c>
      <c r="I3444" t="s">
        <v>14</v>
      </c>
      <c r="J3444">
        <v>7.86</v>
      </c>
      <c r="K3444">
        <v>2</v>
      </c>
      <c r="L3444" t="s">
        <v>15</v>
      </c>
      <c r="M3444">
        <v>2</v>
      </c>
      <c r="N3444" t="s">
        <v>9</v>
      </c>
      <c r="O3444">
        <v>7.03</v>
      </c>
      <c r="P3444">
        <v>0</v>
      </c>
      <c r="Q3444">
        <v>14.89</v>
      </c>
    </row>
    <row r="3445" spans="1:17" x14ac:dyDescent="0.3">
      <c r="A3445" t="s">
        <v>4466</v>
      </c>
      <c r="B3445" t="s">
        <v>734</v>
      </c>
      <c r="C3445" t="s">
        <v>165</v>
      </c>
      <c r="D3445" t="s">
        <v>265</v>
      </c>
      <c r="E3445" t="s">
        <v>109</v>
      </c>
      <c r="F3445" t="s">
        <v>51</v>
      </c>
      <c r="G3445" s="2">
        <v>0.71512731481481484</v>
      </c>
      <c r="H3445" t="s">
        <v>20</v>
      </c>
      <c r="I3445" t="s">
        <v>14</v>
      </c>
      <c r="J3445">
        <v>6.84</v>
      </c>
      <c r="K3445">
        <v>2</v>
      </c>
      <c r="L3445" t="s">
        <v>8</v>
      </c>
      <c r="M3445">
        <v>2</v>
      </c>
      <c r="N3445" t="s">
        <v>32</v>
      </c>
      <c r="O3445">
        <v>1.1000000000000001</v>
      </c>
      <c r="P3445">
        <v>0</v>
      </c>
      <c r="Q3445">
        <v>7.94</v>
      </c>
    </row>
    <row r="3446" spans="1:17" x14ac:dyDescent="0.3">
      <c r="A3446" t="s">
        <v>4467</v>
      </c>
      <c r="B3446" t="s">
        <v>445</v>
      </c>
      <c r="C3446" t="s">
        <v>193</v>
      </c>
      <c r="D3446" t="s">
        <v>336</v>
      </c>
      <c r="E3446" t="s">
        <v>45</v>
      </c>
      <c r="F3446" t="s">
        <v>51</v>
      </c>
      <c r="G3446" s="2">
        <v>0.51309027777777783</v>
      </c>
      <c r="H3446" t="s">
        <v>24</v>
      </c>
      <c r="I3446" t="s">
        <v>14</v>
      </c>
      <c r="J3446">
        <v>14.98</v>
      </c>
      <c r="K3446">
        <v>2</v>
      </c>
      <c r="L3446" t="s">
        <v>8</v>
      </c>
      <c r="M3446">
        <v>3</v>
      </c>
      <c r="N3446" t="s">
        <v>32</v>
      </c>
      <c r="O3446">
        <v>0.05</v>
      </c>
      <c r="P3446">
        <v>0</v>
      </c>
      <c r="Q3446">
        <v>15.03</v>
      </c>
    </row>
    <row r="3447" spans="1:17" x14ac:dyDescent="0.3">
      <c r="A3447" t="s">
        <v>4468</v>
      </c>
      <c r="B3447" t="s">
        <v>1989</v>
      </c>
      <c r="C3447" t="s">
        <v>123</v>
      </c>
      <c r="D3447" t="s">
        <v>196</v>
      </c>
      <c r="E3447" t="s">
        <v>64</v>
      </c>
      <c r="F3447" t="s">
        <v>51</v>
      </c>
      <c r="G3447" s="2">
        <v>0.16484953703703703</v>
      </c>
      <c r="H3447" t="s">
        <v>24</v>
      </c>
      <c r="I3447" t="s">
        <v>7</v>
      </c>
      <c r="J3447">
        <v>9.85</v>
      </c>
      <c r="K3447">
        <v>2</v>
      </c>
      <c r="L3447" t="s">
        <v>15</v>
      </c>
      <c r="M3447">
        <v>3</v>
      </c>
      <c r="N3447" t="s">
        <v>32</v>
      </c>
      <c r="O3447">
        <v>7.26</v>
      </c>
      <c r="P3447">
        <v>5.79</v>
      </c>
      <c r="Q3447">
        <v>11.32</v>
      </c>
    </row>
    <row r="3448" spans="1:17" x14ac:dyDescent="0.3">
      <c r="A3448" t="s">
        <v>4469</v>
      </c>
      <c r="B3448" t="s">
        <v>2238</v>
      </c>
      <c r="C3448" t="s">
        <v>89</v>
      </c>
      <c r="D3448" t="s">
        <v>190</v>
      </c>
      <c r="E3448" t="s">
        <v>76</v>
      </c>
      <c r="F3448" t="s">
        <v>51</v>
      </c>
      <c r="G3448" s="2">
        <v>6.1435185185185183E-2</v>
      </c>
      <c r="H3448" t="s">
        <v>31</v>
      </c>
      <c r="I3448" t="s">
        <v>14</v>
      </c>
      <c r="J3448">
        <v>11.22</v>
      </c>
      <c r="K3448">
        <v>2</v>
      </c>
      <c r="L3448" t="s">
        <v>8</v>
      </c>
      <c r="M3448">
        <v>2</v>
      </c>
      <c r="N3448" t="s">
        <v>32</v>
      </c>
      <c r="O3448">
        <v>4.25</v>
      </c>
      <c r="P3448">
        <v>0</v>
      </c>
      <c r="Q3448">
        <v>15.47</v>
      </c>
    </row>
    <row r="3449" spans="1:17" x14ac:dyDescent="0.3">
      <c r="A3449" t="s">
        <v>4470</v>
      </c>
      <c r="B3449" t="s">
        <v>1907</v>
      </c>
      <c r="C3449" t="s">
        <v>236</v>
      </c>
      <c r="D3449" t="s">
        <v>207</v>
      </c>
      <c r="E3449" t="s">
        <v>96</v>
      </c>
      <c r="F3449" t="s">
        <v>51</v>
      </c>
      <c r="G3449" s="2">
        <v>6.7881944444444439E-2</v>
      </c>
      <c r="H3449" t="s">
        <v>6</v>
      </c>
      <c r="I3449" t="s">
        <v>7</v>
      </c>
      <c r="J3449">
        <v>9.68</v>
      </c>
      <c r="K3449">
        <v>2</v>
      </c>
      <c r="L3449" t="s">
        <v>15</v>
      </c>
      <c r="M3449">
        <v>3</v>
      </c>
      <c r="N3449" t="s">
        <v>9</v>
      </c>
      <c r="O3449">
        <v>5.19</v>
      </c>
      <c r="P3449">
        <v>11.33</v>
      </c>
      <c r="Q3449">
        <v>3.54</v>
      </c>
    </row>
    <row r="3450" spans="1:17" x14ac:dyDescent="0.3">
      <c r="A3450" t="s">
        <v>4471</v>
      </c>
      <c r="B3450" t="s">
        <v>1738</v>
      </c>
      <c r="C3450" t="s">
        <v>174</v>
      </c>
      <c r="D3450" t="s">
        <v>95</v>
      </c>
      <c r="E3450" t="s">
        <v>42</v>
      </c>
      <c r="F3450" t="s">
        <v>51</v>
      </c>
      <c r="G3450" s="2">
        <v>1.545138888888889E-2</v>
      </c>
      <c r="H3450" t="s">
        <v>24</v>
      </c>
      <c r="I3450" t="s">
        <v>7</v>
      </c>
      <c r="J3450">
        <v>9.91</v>
      </c>
      <c r="K3450">
        <v>2</v>
      </c>
      <c r="L3450" t="s">
        <v>8</v>
      </c>
      <c r="M3450">
        <v>2</v>
      </c>
      <c r="N3450" t="s">
        <v>9</v>
      </c>
      <c r="O3450">
        <v>6.08</v>
      </c>
      <c r="P3450">
        <v>10.220000000000001</v>
      </c>
      <c r="Q3450">
        <v>5.77</v>
      </c>
    </row>
    <row r="3451" spans="1:17" x14ac:dyDescent="0.3">
      <c r="A3451" t="s">
        <v>4472</v>
      </c>
      <c r="B3451" t="s">
        <v>2242</v>
      </c>
      <c r="C3451" t="s">
        <v>226</v>
      </c>
      <c r="D3451" t="s">
        <v>256</v>
      </c>
      <c r="E3451" t="s">
        <v>104</v>
      </c>
      <c r="F3451" t="s">
        <v>51</v>
      </c>
      <c r="G3451" s="2">
        <v>0.43920138888888888</v>
      </c>
      <c r="H3451" t="s">
        <v>20</v>
      </c>
      <c r="I3451" t="s">
        <v>14</v>
      </c>
      <c r="J3451">
        <v>6.54</v>
      </c>
      <c r="K3451">
        <v>2</v>
      </c>
      <c r="L3451" t="s">
        <v>8</v>
      </c>
      <c r="M3451">
        <v>3</v>
      </c>
      <c r="N3451" t="s">
        <v>9</v>
      </c>
      <c r="O3451">
        <v>2.56</v>
      </c>
      <c r="P3451">
        <v>0</v>
      </c>
      <c r="Q3451">
        <v>9.1</v>
      </c>
    </row>
    <row r="3452" spans="1:17" x14ac:dyDescent="0.3">
      <c r="A3452" t="s">
        <v>4473</v>
      </c>
      <c r="B3452" t="s">
        <v>1225</v>
      </c>
      <c r="C3452" t="s">
        <v>113</v>
      </c>
      <c r="D3452" t="s">
        <v>77</v>
      </c>
      <c r="E3452" t="s">
        <v>12</v>
      </c>
      <c r="F3452" t="s">
        <v>51</v>
      </c>
      <c r="G3452" s="2">
        <v>0.5919444444444445</v>
      </c>
      <c r="H3452" t="s">
        <v>31</v>
      </c>
      <c r="I3452" t="s">
        <v>14</v>
      </c>
      <c r="J3452">
        <v>4.8899999999999997</v>
      </c>
      <c r="K3452">
        <v>2</v>
      </c>
      <c r="L3452" t="s">
        <v>8</v>
      </c>
      <c r="M3452">
        <v>3</v>
      </c>
      <c r="N3452" t="s">
        <v>32</v>
      </c>
      <c r="O3452">
        <v>5.62</v>
      </c>
      <c r="P3452">
        <v>10.7</v>
      </c>
      <c r="Q3452">
        <v>-0.19</v>
      </c>
    </row>
    <row r="3453" spans="1:17" x14ac:dyDescent="0.3">
      <c r="A3453" t="s">
        <v>4474</v>
      </c>
      <c r="B3453" t="s">
        <v>1228</v>
      </c>
      <c r="C3453" t="s">
        <v>52</v>
      </c>
      <c r="D3453" t="s">
        <v>145</v>
      </c>
      <c r="E3453" t="s">
        <v>109</v>
      </c>
      <c r="F3453" t="s">
        <v>51</v>
      </c>
      <c r="G3453" s="2">
        <v>0.31335648148148149</v>
      </c>
      <c r="H3453" t="s">
        <v>24</v>
      </c>
      <c r="I3453" t="s">
        <v>7</v>
      </c>
      <c r="J3453">
        <v>9.99</v>
      </c>
      <c r="K3453">
        <v>2</v>
      </c>
      <c r="L3453" t="s">
        <v>15</v>
      </c>
      <c r="M3453">
        <v>0</v>
      </c>
      <c r="N3453" t="s">
        <v>9</v>
      </c>
      <c r="O3453">
        <v>3.72</v>
      </c>
      <c r="P3453">
        <v>0</v>
      </c>
      <c r="Q3453">
        <v>13.71</v>
      </c>
    </row>
    <row r="3454" spans="1:17" x14ac:dyDescent="0.3">
      <c r="A3454" t="s">
        <v>4475</v>
      </c>
      <c r="B3454" t="s">
        <v>741</v>
      </c>
      <c r="C3454" t="s">
        <v>2</v>
      </c>
      <c r="D3454" t="s">
        <v>329</v>
      </c>
      <c r="E3454" t="s">
        <v>12</v>
      </c>
      <c r="F3454" t="s">
        <v>51</v>
      </c>
      <c r="G3454" s="2">
        <v>0.79950231481481471</v>
      </c>
      <c r="H3454" t="s">
        <v>20</v>
      </c>
      <c r="I3454" t="s">
        <v>7</v>
      </c>
      <c r="J3454">
        <v>7.28</v>
      </c>
      <c r="K3454">
        <v>2</v>
      </c>
      <c r="L3454" t="s">
        <v>15</v>
      </c>
      <c r="M3454">
        <v>1</v>
      </c>
      <c r="N3454" t="s">
        <v>32</v>
      </c>
      <c r="O3454">
        <v>0.06</v>
      </c>
      <c r="P3454">
        <v>0</v>
      </c>
      <c r="Q3454">
        <v>7.34</v>
      </c>
    </row>
    <row r="3455" spans="1:17" x14ac:dyDescent="0.3">
      <c r="A3455" t="s">
        <v>4476</v>
      </c>
      <c r="B3455" t="s">
        <v>741</v>
      </c>
      <c r="C3455" t="s">
        <v>33</v>
      </c>
      <c r="D3455" t="s">
        <v>306</v>
      </c>
      <c r="E3455" t="s">
        <v>101</v>
      </c>
      <c r="F3455" t="s">
        <v>51</v>
      </c>
      <c r="G3455" s="2">
        <v>0.6072453703703703</v>
      </c>
      <c r="H3455" t="s">
        <v>6</v>
      </c>
      <c r="I3455" t="s">
        <v>7</v>
      </c>
      <c r="J3455">
        <v>4.41</v>
      </c>
      <c r="K3455">
        <v>2</v>
      </c>
      <c r="L3455" t="s">
        <v>8</v>
      </c>
      <c r="M3455">
        <v>2</v>
      </c>
      <c r="N3455" t="s">
        <v>9</v>
      </c>
      <c r="O3455">
        <v>7.92</v>
      </c>
      <c r="P3455">
        <v>0</v>
      </c>
      <c r="Q3455">
        <v>12.33</v>
      </c>
    </row>
    <row r="3456" spans="1:17" x14ac:dyDescent="0.3">
      <c r="A3456" t="s">
        <v>4477</v>
      </c>
      <c r="B3456" t="s">
        <v>743</v>
      </c>
      <c r="C3456" t="s">
        <v>174</v>
      </c>
      <c r="D3456" t="s">
        <v>132</v>
      </c>
      <c r="E3456" t="s">
        <v>45</v>
      </c>
      <c r="F3456" t="s">
        <v>51</v>
      </c>
      <c r="G3456" s="2">
        <v>0.18050925925925929</v>
      </c>
      <c r="H3456" t="s">
        <v>24</v>
      </c>
      <c r="I3456" t="s">
        <v>7</v>
      </c>
      <c r="J3456">
        <v>14.14</v>
      </c>
      <c r="K3456">
        <v>2</v>
      </c>
      <c r="L3456" t="s">
        <v>8</v>
      </c>
      <c r="M3456">
        <v>2</v>
      </c>
      <c r="N3456" t="s">
        <v>32</v>
      </c>
      <c r="O3456">
        <v>3.66</v>
      </c>
      <c r="P3456">
        <v>0</v>
      </c>
      <c r="Q3456">
        <v>17.8</v>
      </c>
    </row>
    <row r="3457" spans="1:17" x14ac:dyDescent="0.3">
      <c r="A3457" t="s">
        <v>4478</v>
      </c>
      <c r="B3457" t="s">
        <v>1015</v>
      </c>
      <c r="C3457" t="s">
        <v>72</v>
      </c>
      <c r="D3457" t="s">
        <v>110</v>
      </c>
      <c r="E3457" t="s">
        <v>115</v>
      </c>
      <c r="F3457" t="s">
        <v>51</v>
      </c>
      <c r="G3457" s="2">
        <v>0.51776620370370374</v>
      </c>
      <c r="H3457" t="s">
        <v>24</v>
      </c>
      <c r="I3457" t="s">
        <v>7</v>
      </c>
      <c r="J3457">
        <v>5.29</v>
      </c>
      <c r="K3457">
        <v>2</v>
      </c>
      <c r="L3457" t="s">
        <v>8</v>
      </c>
      <c r="M3457">
        <v>1</v>
      </c>
      <c r="N3457" t="s">
        <v>32</v>
      </c>
      <c r="O3457">
        <v>5.74</v>
      </c>
      <c r="P3457">
        <v>0</v>
      </c>
      <c r="Q3457">
        <v>11.03</v>
      </c>
    </row>
    <row r="3458" spans="1:17" x14ac:dyDescent="0.3">
      <c r="A3458" t="s">
        <v>4479</v>
      </c>
      <c r="B3458" t="s">
        <v>449</v>
      </c>
      <c r="C3458" t="s">
        <v>74</v>
      </c>
      <c r="D3458" t="s">
        <v>55</v>
      </c>
      <c r="E3458" t="s">
        <v>42</v>
      </c>
      <c r="F3458" t="s">
        <v>51</v>
      </c>
      <c r="G3458" s="2">
        <v>0.59199074074074076</v>
      </c>
      <c r="H3458" t="s">
        <v>20</v>
      </c>
      <c r="I3458" t="s">
        <v>7</v>
      </c>
      <c r="J3458">
        <v>11.01</v>
      </c>
      <c r="K3458">
        <v>2</v>
      </c>
      <c r="L3458" t="s">
        <v>8</v>
      </c>
      <c r="M3458">
        <v>2</v>
      </c>
      <c r="N3458" t="s">
        <v>9</v>
      </c>
      <c r="O3458">
        <v>1.48</v>
      </c>
      <c r="P3458">
        <v>0</v>
      </c>
      <c r="Q3458">
        <v>12.49</v>
      </c>
    </row>
    <row r="3459" spans="1:17" x14ac:dyDescent="0.3">
      <c r="A3459" t="s">
        <v>4480</v>
      </c>
      <c r="B3459" t="s">
        <v>1375</v>
      </c>
      <c r="C3459" t="s">
        <v>156</v>
      </c>
      <c r="D3459" t="s">
        <v>297</v>
      </c>
      <c r="E3459" t="s">
        <v>168</v>
      </c>
      <c r="F3459" t="s">
        <v>51</v>
      </c>
      <c r="G3459" s="2">
        <v>0.85296296296296292</v>
      </c>
      <c r="H3459" t="s">
        <v>24</v>
      </c>
      <c r="I3459" t="s">
        <v>14</v>
      </c>
      <c r="J3459">
        <v>15.09</v>
      </c>
      <c r="K3459">
        <v>2</v>
      </c>
      <c r="L3459" t="s">
        <v>15</v>
      </c>
      <c r="M3459">
        <v>2</v>
      </c>
      <c r="N3459" t="s">
        <v>32</v>
      </c>
      <c r="O3459">
        <v>7.34</v>
      </c>
      <c r="P3459">
        <v>0</v>
      </c>
      <c r="Q3459">
        <v>22.43</v>
      </c>
    </row>
    <row r="3460" spans="1:17" x14ac:dyDescent="0.3">
      <c r="A3460" t="s">
        <v>4481</v>
      </c>
      <c r="B3460" t="s">
        <v>1231</v>
      </c>
      <c r="C3460" t="s">
        <v>193</v>
      </c>
      <c r="D3460" t="s">
        <v>280</v>
      </c>
      <c r="E3460" t="s">
        <v>57</v>
      </c>
      <c r="F3460" t="s">
        <v>51</v>
      </c>
      <c r="G3460" s="2">
        <v>0.70379629629629636</v>
      </c>
      <c r="H3460" t="s">
        <v>31</v>
      </c>
      <c r="I3460" t="s">
        <v>7</v>
      </c>
      <c r="J3460">
        <v>11.15</v>
      </c>
      <c r="K3460">
        <v>2</v>
      </c>
      <c r="L3460" t="s">
        <v>8</v>
      </c>
      <c r="M3460">
        <v>1</v>
      </c>
      <c r="N3460" t="s">
        <v>32</v>
      </c>
      <c r="O3460">
        <v>4.74</v>
      </c>
      <c r="P3460">
        <v>8.93</v>
      </c>
      <c r="Q3460">
        <v>6.96</v>
      </c>
    </row>
    <row r="3461" spans="1:17" x14ac:dyDescent="0.3">
      <c r="A3461" t="s">
        <v>4482</v>
      </c>
      <c r="B3461" t="s">
        <v>1233</v>
      </c>
      <c r="C3461" t="s">
        <v>40</v>
      </c>
      <c r="D3461" t="s">
        <v>244</v>
      </c>
      <c r="E3461" t="s">
        <v>199</v>
      </c>
      <c r="F3461" t="s">
        <v>51</v>
      </c>
      <c r="G3461" s="2">
        <v>0.91667824074074078</v>
      </c>
      <c r="H3461" t="s">
        <v>20</v>
      </c>
      <c r="I3461" t="s">
        <v>14</v>
      </c>
      <c r="J3461">
        <v>8.7799999999999994</v>
      </c>
      <c r="K3461">
        <v>2</v>
      </c>
      <c r="L3461" t="s">
        <v>8</v>
      </c>
      <c r="M3461">
        <v>2</v>
      </c>
      <c r="N3461" t="s">
        <v>9</v>
      </c>
      <c r="O3461">
        <v>1.46</v>
      </c>
      <c r="P3461">
        <v>0</v>
      </c>
      <c r="Q3461">
        <v>10.24</v>
      </c>
    </row>
    <row r="3462" spans="1:17" x14ac:dyDescent="0.3">
      <c r="A3462" t="s">
        <v>4483</v>
      </c>
      <c r="B3462" t="s">
        <v>1377</v>
      </c>
      <c r="C3462" t="s">
        <v>149</v>
      </c>
      <c r="D3462" t="s">
        <v>128</v>
      </c>
      <c r="E3462" t="s">
        <v>60</v>
      </c>
      <c r="F3462" t="s">
        <v>51</v>
      </c>
      <c r="G3462" s="2">
        <v>0.81965277777777779</v>
      </c>
      <c r="H3462" t="s">
        <v>24</v>
      </c>
      <c r="I3462" t="s">
        <v>14</v>
      </c>
      <c r="J3462">
        <v>11.26</v>
      </c>
      <c r="K3462">
        <v>2</v>
      </c>
      <c r="L3462" t="s">
        <v>15</v>
      </c>
      <c r="M3462">
        <v>3</v>
      </c>
      <c r="N3462" t="s">
        <v>32</v>
      </c>
      <c r="O3462">
        <v>6.93</v>
      </c>
      <c r="P3462">
        <v>0</v>
      </c>
      <c r="Q3462">
        <v>18.190000000000001</v>
      </c>
    </row>
    <row r="3463" spans="1:17" x14ac:dyDescent="0.3">
      <c r="A3463" t="s">
        <v>4484</v>
      </c>
      <c r="B3463" t="s">
        <v>747</v>
      </c>
      <c r="C3463" t="s">
        <v>165</v>
      </c>
      <c r="D3463" t="s">
        <v>239</v>
      </c>
      <c r="E3463" t="s">
        <v>199</v>
      </c>
      <c r="F3463" t="s">
        <v>51</v>
      </c>
      <c r="G3463" s="2">
        <v>0.35965277777777777</v>
      </c>
      <c r="H3463" t="s">
        <v>20</v>
      </c>
      <c r="I3463" t="s">
        <v>7</v>
      </c>
      <c r="J3463">
        <v>16.36</v>
      </c>
      <c r="K3463">
        <v>2</v>
      </c>
      <c r="L3463" t="s">
        <v>15</v>
      </c>
      <c r="M3463">
        <v>3</v>
      </c>
      <c r="N3463" t="s">
        <v>9</v>
      </c>
      <c r="O3463">
        <v>5.93</v>
      </c>
      <c r="P3463">
        <v>0</v>
      </c>
      <c r="Q3463">
        <v>22.29</v>
      </c>
    </row>
    <row r="3464" spans="1:17" x14ac:dyDescent="0.3">
      <c r="A3464" t="s">
        <v>4485</v>
      </c>
      <c r="B3464" t="s">
        <v>1030</v>
      </c>
      <c r="C3464" t="s">
        <v>165</v>
      </c>
      <c r="D3464" t="s">
        <v>108</v>
      </c>
      <c r="E3464" t="s">
        <v>53</v>
      </c>
      <c r="F3464" t="s">
        <v>51</v>
      </c>
      <c r="G3464" s="2">
        <v>0.19262731481481479</v>
      </c>
      <c r="H3464" t="s">
        <v>20</v>
      </c>
      <c r="I3464" t="s">
        <v>14</v>
      </c>
      <c r="J3464">
        <v>6.15</v>
      </c>
      <c r="K3464">
        <v>2</v>
      </c>
      <c r="L3464" t="s">
        <v>8</v>
      </c>
      <c r="M3464">
        <v>3</v>
      </c>
      <c r="N3464" t="s">
        <v>9</v>
      </c>
      <c r="O3464">
        <v>7.48</v>
      </c>
      <c r="P3464">
        <v>0</v>
      </c>
      <c r="Q3464">
        <v>13.63</v>
      </c>
    </row>
    <row r="3465" spans="1:17" x14ac:dyDescent="0.3">
      <c r="A3465" t="s">
        <v>4486</v>
      </c>
      <c r="B3465" t="s">
        <v>2538</v>
      </c>
      <c r="C3465" t="s">
        <v>89</v>
      </c>
      <c r="D3465" t="s">
        <v>270</v>
      </c>
      <c r="E3465" t="s">
        <v>139</v>
      </c>
      <c r="F3465" t="s">
        <v>51</v>
      </c>
      <c r="G3465" s="2">
        <v>0.6629976851851852</v>
      </c>
      <c r="H3465" t="s">
        <v>31</v>
      </c>
      <c r="I3465" t="s">
        <v>14</v>
      </c>
      <c r="J3465">
        <v>6.24</v>
      </c>
      <c r="K3465">
        <v>2</v>
      </c>
      <c r="L3465" t="s">
        <v>8</v>
      </c>
      <c r="M3465">
        <v>2</v>
      </c>
      <c r="N3465" t="s">
        <v>32</v>
      </c>
      <c r="O3465">
        <v>6.35</v>
      </c>
      <c r="P3465">
        <v>0</v>
      </c>
      <c r="Q3465">
        <v>12.59</v>
      </c>
    </row>
    <row r="3466" spans="1:17" x14ac:dyDescent="0.3">
      <c r="A3466" t="s">
        <v>4487</v>
      </c>
      <c r="B3466" t="s">
        <v>477</v>
      </c>
      <c r="C3466" t="s">
        <v>150</v>
      </c>
      <c r="D3466" t="s">
        <v>34</v>
      </c>
      <c r="E3466" t="s">
        <v>115</v>
      </c>
      <c r="F3466" t="s">
        <v>51</v>
      </c>
      <c r="G3466" s="2">
        <v>0.70292824074074067</v>
      </c>
      <c r="H3466" t="s">
        <v>20</v>
      </c>
      <c r="I3466" t="s">
        <v>14</v>
      </c>
      <c r="J3466">
        <v>12.33</v>
      </c>
      <c r="K3466">
        <v>2</v>
      </c>
      <c r="L3466" t="s">
        <v>8</v>
      </c>
      <c r="M3466">
        <v>2</v>
      </c>
      <c r="N3466" t="s">
        <v>32</v>
      </c>
      <c r="O3466">
        <v>1.28</v>
      </c>
      <c r="P3466">
        <v>0</v>
      </c>
      <c r="Q3466">
        <v>13.61</v>
      </c>
    </row>
    <row r="3467" spans="1:17" x14ac:dyDescent="0.3">
      <c r="A3467" t="s">
        <v>4488</v>
      </c>
      <c r="B3467" t="s">
        <v>1246</v>
      </c>
      <c r="C3467" t="s">
        <v>33</v>
      </c>
      <c r="D3467" t="s">
        <v>207</v>
      </c>
      <c r="E3467" t="s">
        <v>60</v>
      </c>
      <c r="F3467" t="s">
        <v>51</v>
      </c>
      <c r="G3467" s="2">
        <v>0.16408564814814816</v>
      </c>
      <c r="H3467" t="s">
        <v>24</v>
      </c>
      <c r="I3467" t="s">
        <v>7</v>
      </c>
      <c r="J3467">
        <v>15.02</v>
      </c>
      <c r="K3467">
        <v>2</v>
      </c>
      <c r="L3467" t="s">
        <v>8</v>
      </c>
      <c r="M3467">
        <v>2</v>
      </c>
      <c r="N3467" t="s">
        <v>32</v>
      </c>
      <c r="O3467">
        <v>2.79</v>
      </c>
      <c r="P3467">
        <v>0</v>
      </c>
      <c r="Q3467">
        <v>17.809999999999999</v>
      </c>
    </row>
    <row r="3468" spans="1:17" x14ac:dyDescent="0.3">
      <c r="A3468" t="s">
        <v>4489</v>
      </c>
      <c r="B3468" t="s">
        <v>1246</v>
      </c>
      <c r="C3468" t="s">
        <v>156</v>
      </c>
      <c r="D3468" t="s">
        <v>114</v>
      </c>
      <c r="E3468" t="s">
        <v>27</v>
      </c>
      <c r="F3468" t="s">
        <v>51</v>
      </c>
      <c r="G3468" s="2">
        <v>4.1770833333333333E-2</v>
      </c>
      <c r="H3468" t="s">
        <v>24</v>
      </c>
      <c r="I3468" t="s">
        <v>14</v>
      </c>
      <c r="J3468">
        <v>6.28</v>
      </c>
      <c r="K3468">
        <v>2</v>
      </c>
      <c r="L3468" t="s">
        <v>15</v>
      </c>
      <c r="M3468">
        <v>3</v>
      </c>
      <c r="N3468" t="s">
        <v>32</v>
      </c>
      <c r="O3468">
        <v>0.67</v>
      </c>
      <c r="P3468">
        <v>0</v>
      </c>
      <c r="Q3468">
        <v>6.95</v>
      </c>
    </row>
    <row r="3469" spans="1:17" x14ac:dyDescent="0.3">
      <c r="A3469" t="s">
        <v>4490</v>
      </c>
      <c r="B3469" t="s">
        <v>2258</v>
      </c>
      <c r="C3469" t="s">
        <v>163</v>
      </c>
      <c r="D3469" t="s">
        <v>239</v>
      </c>
      <c r="E3469" t="s">
        <v>206</v>
      </c>
      <c r="F3469" t="s">
        <v>51</v>
      </c>
      <c r="G3469" s="2">
        <v>0.74601851851851853</v>
      </c>
      <c r="H3469" t="s">
        <v>20</v>
      </c>
      <c r="I3469" t="s">
        <v>7</v>
      </c>
      <c r="J3469">
        <v>12.26</v>
      </c>
      <c r="K3469">
        <v>2</v>
      </c>
      <c r="L3469" t="s">
        <v>15</v>
      </c>
      <c r="M3469">
        <v>2</v>
      </c>
      <c r="N3469" t="s">
        <v>9</v>
      </c>
      <c r="O3469">
        <v>6.3</v>
      </c>
      <c r="P3469">
        <v>0</v>
      </c>
      <c r="Q3469">
        <v>18.559999999999999</v>
      </c>
    </row>
    <row r="3470" spans="1:17" x14ac:dyDescent="0.3">
      <c r="A3470" t="s">
        <v>4491</v>
      </c>
      <c r="B3470" t="s">
        <v>1763</v>
      </c>
      <c r="C3470" t="s">
        <v>149</v>
      </c>
      <c r="D3470" t="s">
        <v>320</v>
      </c>
      <c r="E3470" t="s">
        <v>50</v>
      </c>
      <c r="F3470" t="s">
        <v>51</v>
      </c>
      <c r="G3470" s="2">
        <v>2.372685185185185E-2</v>
      </c>
      <c r="H3470" t="s">
        <v>20</v>
      </c>
      <c r="I3470" t="s">
        <v>14</v>
      </c>
      <c r="J3470">
        <v>12.15</v>
      </c>
      <c r="K3470">
        <v>2</v>
      </c>
      <c r="L3470" t="s">
        <v>15</v>
      </c>
      <c r="M3470">
        <v>2</v>
      </c>
      <c r="N3470" t="s">
        <v>9</v>
      </c>
      <c r="O3470">
        <v>0.17</v>
      </c>
      <c r="P3470">
        <v>6.76</v>
      </c>
      <c r="Q3470">
        <v>5.56</v>
      </c>
    </row>
    <row r="3471" spans="1:17" x14ac:dyDescent="0.3">
      <c r="A3471" t="s">
        <v>4492</v>
      </c>
      <c r="B3471" t="s">
        <v>490</v>
      </c>
      <c r="C3471" t="s">
        <v>193</v>
      </c>
      <c r="D3471" t="s">
        <v>333</v>
      </c>
      <c r="E3471" t="s">
        <v>42</v>
      </c>
      <c r="F3471" t="s">
        <v>51</v>
      </c>
      <c r="G3471" s="2">
        <v>0.21197916666666669</v>
      </c>
      <c r="H3471" t="s">
        <v>31</v>
      </c>
      <c r="I3471" t="s">
        <v>14</v>
      </c>
      <c r="J3471">
        <v>12.87</v>
      </c>
      <c r="K3471">
        <v>2</v>
      </c>
      <c r="L3471" t="s">
        <v>8</v>
      </c>
      <c r="M3471">
        <v>2</v>
      </c>
      <c r="N3471" t="s">
        <v>9</v>
      </c>
      <c r="O3471">
        <v>4.91</v>
      </c>
      <c r="P3471">
        <v>0</v>
      </c>
      <c r="Q3471">
        <v>17.78</v>
      </c>
    </row>
    <row r="3472" spans="1:17" x14ac:dyDescent="0.3">
      <c r="A3472" t="s">
        <v>4493</v>
      </c>
      <c r="B3472" t="s">
        <v>502</v>
      </c>
      <c r="C3472" t="s">
        <v>193</v>
      </c>
      <c r="D3472" t="s">
        <v>288</v>
      </c>
      <c r="E3472" t="s">
        <v>176</v>
      </c>
      <c r="F3472" t="s">
        <v>51</v>
      </c>
      <c r="G3472" s="2">
        <v>0.49973379629629627</v>
      </c>
      <c r="H3472" t="s">
        <v>24</v>
      </c>
      <c r="I3472" t="s">
        <v>14</v>
      </c>
      <c r="J3472">
        <v>5.4</v>
      </c>
      <c r="K3472">
        <v>2</v>
      </c>
      <c r="L3472" t="s">
        <v>8</v>
      </c>
      <c r="M3472">
        <v>1</v>
      </c>
      <c r="N3472" t="s">
        <v>32</v>
      </c>
      <c r="O3472">
        <v>3.7</v>
      </c>
      <c r="P3472">
        <v>0</v>
      </c>
      <c r="Q3472">
        <v>9.1</v>
      </c>
    </row>
    <row r="3473" spans="1:17" x14ac:dyDescent="0.3">
      <c r="A3473" t="s">
        <v>4494</v>
      </c>
      <c r="B3473" t="s">
        <v>502</v>
      </c>
      <c r="C3473" t="s">
        <v>147</v>
      </c>
      <c r="D3473" t="s">
        <v>181</v>
      </c>
      <c r="E3473" t="s">
        <v>136</v>
      </c>
      <c r="F3473" t="s">
        <v>51</v>
      </c>
      <c r="G3473" s="2">
        <v>6.4375000000000002E-2</v>
      </c>
      <c r="H3473" t="s">
        <v>20</v>
      </c>
      <c r="I3473" t="s">
        <v>14</v>
      </c>
      <c r="J3473">
        <v>15.37</v>
      </c>
      <c r="K3473">
        <v>2</v>
      </c>
      <c r="L3473" t="s">
        <v>15</v>
      </c>
      <c r="M3473">
        <v>0</v>
      </c>
      <c r="N3473" t="s">
        <v>32</v>
      </c>
      <c r="O3473">
        <v>6.32</v>
      </c>
      <c r="P3473">
        <v>0</v>
      </c>
      <c r="Q3473">
        <v>21.69</v>
      </c>
    </row>
    <row r="3474" spans="1:17" x14ac:dyDescent="0.3">
      <c r="A3474" t="s">
        <v>4495</v>
      </c>
      <c r="B3474" t="s">
        <v>2266</v>
      </c>
      <c r="C3474" t="s">
        <v>40</v>
      </c>
      <c r="D3474" t="s">
        <v>296</v>
      </c>
      <c r="E3474" t="s">
        <v>23</v>
      </c>
      <c r="F3474" t="s">
        <v>51</v>
      </c>
      <c r="G3474" s="2">
        <v>7.8981481481481486E-2</v>
      </c>
      <c r="H3474" t="s">
        <v>6</v>
      </c>
      <c r="I3474" t="s">
        <v>14</v>
      </c>
      <c r="J3474">
        <v>15.57</v>
      </c>
      <c r="K3474">
        <v>2</v>
      </c>
      <c r="L3474" t="s">
        <v>15</v>
      </c>
      <c r="M3474">
        <v>1</v>
      </c>
      <c r="N3474" t="s">
        <v>9</v>
      </c>
      <c r="O3474">
        <v>5.0599999999999996</v>
      </c>
      <c r="P3474">
        <v>0</v>
      </c>
      <c r="Q3474">
        <v>20.63</v>
      </c>
    </row>
    <row r="3475" spans="1:17" x14ac:dyDescent="0.3">
      <c r="A3475" t="s">
        <v>4496</v>
      </c>
      <c r="B3475" t="s">
        <v>1913</v>
      </c>
      <c r="C3475" t="s">
        <v>89</v>
      </c>
      <c r="D3475" t="s">
        <v>317</v>
      </c>
      <c r="E3475" t="s">
        <v>139</v>
      </c>
      <c r="F3475" t="s">
        <v>51</v>
      </c>
      <c r="G3475" s="2">
        <v>0.16869212962962962</v>
      </c>
      <c r="H3475" t="s">
        <v>6</v>
      </c>
      <c r="I3475" t="s">
        <v>7</v>
      </c>
      <c r="J3475">
        <v>14.24</v>
      </c>
      <c r="K3475">
        <v>2</v>
      </c>
      <c r="L3475" t="s">
        <v>15</v>
      </c>
      <c r="M3475">
        <v>1</v>
      </c>
      <c r="N3475" t="s">
        <v>9</v>
      </c>
      <c r="O3475">
        <v>1.94</v>
      </c>
      <c r="P3475">
        <v>0</v>
      </c>
      <c r="Q3475">
        <v>16.18</v>
      </c>
    </row>
    <row r="3476" spans="1:17" x14ac:dyDescent="0.3">
      <c r="A3476" t="s">
        <v>4497</v>
      </c>
      <c r="B3476" t="s">
        <v>2545</v>
      </c>
      <c r="C3476" t="s">
        <v>21</v>
      </c>
      <c r="D3476" t="s">
        <v>294</v>
      </c>
      <c r="E3476" t="s">
        <v>70</v>
      </c>
      <c r="F3476" t="s">
        <v>51</v>
      </c>
      <c r="G3476" s="2">
        <v>0.53802083333333328</v>
      </c>
      <c r="H3476" t="s">
        <v>6</v>
      </c>
      <c r="I3476" t="s">
        <v>14</v>
      </c>
      <c r="J3476">
        <v>12.7</v>
      </c>
      <c r="K3476">
        <v>2</v>
      </c>
      <c r="L3476" t="s">
        <v>15</v>
      </c>
      <c r="M3476">
        <v>3</v>
      </c>
      <c r="N3476" t="s">
        <v>32</v>
      </c>
      <c r="O3476">
        <v>4.57</v>
      </c>
      <c r="P3476">
        <v>0</v>
      </c>
      <c r="Q3476">
        <v>17.27</v>
      </c>
    </row>
    <row r="3477" spans="1:17" x14ac:dyDescent="0.3">
      <c r="A3477" t="s">
        <v>4498</v>
      </c>
      <c r="B3477" t="s">
        <v>1653</v>
      </c>
      <c r="C3477" t="s">
        <v>65</v>
      </c>
      <c r="D3477" t="s">
        <v>187</v>
      </c>
      <c r="E3477" t="s">
        <v>136</v>
      </c>
      <c r="F3477" t="s">
        <v>51</v>
      </c>
      <c r="G3477" s="2">
        <v>0.20047453703703702</v>
      </c>
      <c r="H3477" t="s">
        <v>24</v>
      </c>
      <c r="I3477" t="s">
        <v>14</v>
      </c>
      <c r="J3477">
        <v>5.19</v>
      </c>
      <c r="K3477">
        <v>2</v>
      </c>
      <c r="L3477" t="s">
        <v>15</v>
      </c>
      <c r="M3477">
        <v>0</v>
      </c>
      <c r="N3477" t="s">
        <v>32</v>
      </c>
      <c r="O3477">
        <v>2.98</v>
      </c>
      <c r="P3477">
        <v>0</v>
      </c>
      <c r="Q3477">
        <v>8.17</v>
      </c>
    </row>
    <row r="3478" spans="1:17" x14ac:dyDescent="0.3">
      <c r="A3478" t="s">
        <v>4499</v>
      </c>
      <c r="B3478" t="s">
        <v>777</v>
      </c>
      <c r="C3478" t="s">
        <v>38</v>
      </c>
      <c r="D3478" t="s">
        <v>293</v>
      </c>
      <c r="E3478" t="s">
        <v>199</v>
      </c>
      <c r="F3478" t="s">
        <v>51</v>
      </c>
      <c r="G3478" s="2">
        <v>0.76700231481481485</v>
      </c>
      <c r="H3478" t="s">
        <v>6</v>
      </c>
      <c r="I3478" t="s">
        <v>7</v>
      </c>
      <c r="J3478">
        <v>4.67</v>
      </c>
      <c r="K3478">
        <v>2</v>
      </c>
      <c r="L3478" t="s">
        <v>8</v>
      </c>
      <c r="M3478">
        <v>2</v>
      </c>
      <c r="N3478" t="s">
        <v>32</v>
      </c>
      <c r="O3478">
        <v>7.9</v>
      </c>
      <c r="P3478">
        <v>4.33</v>
      </c>
      <c r="Q3478">
        <v>8.24</v>
      </c>
    </row>
    <row r="3479" spans="1:17" x14ac:dyDescent="0.3">
      <c r="A3479" t="s">
        <v>4500</v>
      </c>
      <c r="B3479" t="s">
        <v>1256</v>
      </c>
      <c r="C3479" t="s">
        <v>177</v>
      </c>
      <c r="D3479" t="s">
        <v>317</v>
      </c>
      <c r="E3479" t="s">
        <v>166</v>
      </c>
      <c r="F3479" t="s">
        <v>51</v>
      </c>
      <c r="G3479" s="2">
        <v>0.24706018518518516</v>
      </c>
      <c r="H3479" t="s">
        <v>24</v>
      </c>
      <c r="I3479" t="s">
        <v>7</v>
      </c>
      <c r="J3479">
        <v>13.94</v>
      </c>
      <c r="K3479">
        <v>2</v>
      </c>
      <c r="L3479" t="s">
        <v>15</v>
      </c>
      <c r="M3479">
        <v>1</v>
      </c>
      <c r="N3479" t="s">
        <v>9</v>
      </c>
      <c r="O3479">
        <v>1.23</v>
      </c>
      <c r="P3479">
        <v>0</v>
      </c>
      <c r="Q3479">
        <v>15.17</v>
      </c>
    </row>
    <row r="3480" spans="1:17" x14ac:dyDescent="0.3">
      <c r="A3480" t="s">
        <v>4501</v>
      </c>
      <c r="B3480" t="s">
        <v>779</v>
      </c>
      <c r="C3480" t="s">
        <v>89</v>
      </c>
      <c r="D3480" t="s">
        <v>214</v>
      </c>
      <c r="E3480" t="s">
        <v>4</v>
      </c>
      <c r="F3480" t="s">
        <v>51</v>
      </c>
      <c r="G3480" s="2">
        <v>0.23149305555555555</v>
      </c>
      <c r="H3480" t="s">
        <v>6</v>
      </c>
      <c r="I3480" t="s">
        <v>7</v>
      </c>
      <c r="J3480">
        <v>11.67</v>
      </c>
      <c r="K3480">
        <v>2</v>
      </c>
      <c r="L3480" t="s">
        <v>15</v>
      </c>
      <c r="M3480">
        <v>2</v>
      </c>
      <c r="N3480" t="s">
        <v>9</v>
      </c>
      <c r="O3480">
        <v>3.75</v>
      </c>
      <c r="P3480">
        <v>3.19</v>
      </c>
      <c r="Q3480">
        <v>12.23</v>
      </c>
    </row>
    <row r="3481" spans="1:17" x14ac:dyDescent="0.3">
      <c r="A3481" t="s">
        <v>4502</v>
      </c>
      <c r="B3481" t="s">
        <v>2654</v>
      </c>
      <c r="C3481" t="s">
        <v>83</v>
      </c>
      <c r="D3481" t="s">
        <v>343</v>
      </c>
      <c r="E3481" t="s">
        <v>36</v>
      </c>
      <c r="F3481" t="s">
        <v>51</v>
      </c>
      <c r="G3481" s="2">
        <v>0.29237268518518517</v>
      </c>
      <c r="H3481" t="s">
        <v>20</v>
      </c>
      <c r="I3481" t="s">
        <v>14</v>
      </c>
      <c r="J3481">
        <v>10.86</v>
      </c>
      <c r="K3481">
        <v>2</v>
      </c>
      <c r="L3481" t="s">
        <v>15</v>
      </c>
      <c r="M3481">
        <v>0</v>
      </c>
      <c r="N3481" t="s">
        <v>32</v>
      </c>
      <c r="O3481">
        <v>3.51</v>
      </c>
      <c r="P3481">
        <v>0</v>
      </c>
      <c r="Q3481">
        <v>14.37</v>
      </c>
    </row>
    <row r="3482" spans="1:17" x14ac:dyDescent="0.3">
      <c r="A3482" t="s">
        <v>4503</v>
      </c>
      <c r="B3482" t="s">
        <v>1390</v>
      </c>
      <c r="C3482" t="s">
        <v>21</v>
      </c>
      <c r="D3482" t="s">
        <v>41</v>
      </c>
      <c r="E3482" t="s">
        <v>87</v>
      </c>
      <c r="F3482" t="s">
        <v>51</v>
      </c>
      <c r="G3482" s="2">
        <v>0.18562500000000001</v>
      </c>
      <c r="H3482" t="s">
        <v>6</v>
      </c>
      <c r="I3482" t="s">
        <v>7</v>
      </c>
      <c r="J3482">
        <v>12.5</v>
      </c>
      <c r="K3482">
        <v>2</v>
      </c>
      <c r="L3482" t="s">
        <v>8</v>
      </c>
      <c r="M3482">
        <v>3</v>
      </c>
      <c r="N3482" t="s">
        <v>32</v>
      </c>
      <c r="O3482">
        <v>5.82</v>
      </c>
      <c r="P3482">
        <v>0</v>
      </c>
      <c r="Q3482">
        <v>18.32</v>
      </c>
    </row>
    <row r="3483" spans="1:17" x14ac:dyDescent="0.3">
      <c r="A3483" t="s">
        <v>4504</v>
      </c>
      <c r="B3483" t="s">
        <v>1390</v>
      </c>
      <c r="C3483" t="s">
        <v>236</v>
      </c>
      <c r="D3483" t="s">
        <v>157</v>
      </c>
      <c r="E3483" t="s">
        <v>104</v>
      </c>
      <c r="F3483" t="s">
        <v>51</v>
      </c>
      <c r="G3483" s="2">
        <v>0.7290740740740741</v>
      </c>
      <c r="H3483" t="s">
        <v>6</v>
      </c>
      <c r="I3483" t="s">
        <v>14</v>
      </c>
      <c r="J3483">
        <v>15.06</v>
      </c>
      <c r="K3483">
        <v>2</v>
      </c>
      <c r="L3483" t="s">
        <v>8</v>
      </c>
      <c r="M3483">
        <v>3</v>
      </c>
      <c r="N3483" t="s">
        <v>9</v>
      </c>
      <c r="O3483">
        <v>5.6</v>
      </c>
      <c r="P3483">
        <v>0</v>
      </c>
      <c r="Q3483">
        <v>20.66</v>
      </c>
    </row>
    <row r="3484" spans="1:17" x14ac:dyDescent="0.3">
      <c r="A3484" t="s">
        <v>4505</v>
      </c>
      <c r="B3484" t="s">
        <v>1780</v>
      </c>
      <c r="C3484" t="s">
        <v>40</v>
      </c>
      <c r="D3484" t="s">
        <v>182</v>
      </c>
      <c r="E3484" t="s">
        <v>96</v>
      </c>
      <c r="F3484" t="s">
        <v>51</v>
      </c>
      <c r="G3484" s="2">
        <v>0.71365740740740735</v>
      </c>
      <c r="H3484" t="s">
        <v>6</v>
      </c>
      <c r="I3484" t="s">
        <v>7</v>
      </c>
      <c r="J3484">
        <v>8.58</v>
      </c>
      <c r="K3484">
        <v>2</v>
      </c>
      <c r="L3484" t="s">
        <v>8</v>
      </c>
      <c r="M3484">
        <v>3</v>
      </c>
      <c r="N3484" t="s">
        <v>32</v>
      </c>
      <c r="O3484">
        <v>5.59</v>
      </c>
      <c r="P3484">
        <v>0</v>
      </c>
      <c r="Q3484">
        <v>14.17</v>
      </c>
    </row>
    <row r="3485" spans="1:17" x14ac:dyDescent="0.3">
      <c r="A3485" t="s">
        <v>4506</v>
      </c>
      <c r="B3485" t="s">
        <v>1050</v>
      </c>
      <c r="C3485" t="s">
        <v>72</v>
      </c>
      <c r="D3485" t="s">
        <v>132</v>
      </c>
      <c r="E3485" t="s">
        <v>100</v>
      </c>
      <c r="F3485" t="s">
        <v>51</v>
      </c>
      <c r="G3485" s="2">
        <v>0.81041666666666667</v>
      </c>
      <c r="H3485" t="s">
        <v>24</v>
      </c>
      <c r="I3485" t="s">
        <v>7</v>
      </c>
      <c r="J3485">
        <v>4.5</v>
      </c>
      <c r="K3485">
        <v>2</v>
      </c>
      <c r="L3485" t="s">
        <v>15</v>
      </c>
      <c r="M3485">
        <v>3</v>
      </c>
      <c r="N3485" t="s">
        <v>9</v>
      </c>
      <c r="O3485">
        <v>7.79</v>
      </c>
      <c r="P3485">
        <v>0</v>
      </c>
      <c r="Q3485">
        <v>12.29</v>
      </c>
    </row>
    <row r="3486" spans="1:17" x14ac:dyDescent="0.3">
      <c r="A3486" t="s">
        <v>4507</v>
      </c>
      <c r="B3486" t="s">
        <v>1054</v>
      </c>
      <c r="C3486" t="s">
        <v>10</v>
      </c>
      <c r="D3486" t="s">
        <v>214</v>
      </c>
      <c r="E3486" t="s">
        <v>136</v>
      </c>
      <c r="F3486" t="s">
        <v>51</v>
      </c>
      <c r="G3486" s="2">
        <v>0.59069444444444441</v>
      </c>
      <c r="H3486" t="s">
        <v>24</v>
      </c>
      <c r="I3486" t="s">
        <v>14</v>
      </c>
      <c r="J3486">
        <v>14.25</v>
      </c>
      <c r="K3486">
        <v>2</v>
      </c>
      <c r="L3486" t="s">
        <v>15</v>
      </c>
      <c r="M3486">
        <v>2</v>
      </c>
      <c r="N3486" t="s">
        <v>9</v>
      </c>
      <c r="O3486">
        <v>2.6</v>
      </c>
      <c r="P3486">
        <v>0</v>
      </c>
      <c r="Q3486">
        <v>16.850000000000001</v>
      </c>
    </row>
    <row r="3487" spans="1:17" x14ac:dyDescent="0.3">
      <c r="A3487" t="s">
        <v>4508</v>
      </c>
      <c r="B3487" t="s">
        <v>1054</v>
      </c>
      <c r="C3487" t="s">
        <v>121</v>
      </c>
      <c r="D3487" t="s">
        <v>119</v>
      </c>
      <c r="E3487" t="s">
        <v>104</v>
      </c>
      <c r="F3487" t="s">
        <v>51</v>
      </c>
      <c r="G3487" s="2">
        <v>0.60785879629629636</v>
      </c>
      <c r="H3487" t="s">
        <v>6</v>
      </c>
      <c r="I3487" t="s">
        <v>14</v>
      </c>
      <c r="J3487">
        <v>8.1</v>
      </c>
      <c r="K3487">
        <v>2</v>
      </c>
      <c r="L3487" t="s">
        <v>8</v>
      </c>
      <c r="M3487">
        <v>3</v>
      </c>
      <c r="N3487" t="s">
        <v>9</v>
      </c>
      <c r="O3487">
        <v>2.65</v>
      </c>
      <c r="P3487">
        <v>11.12</v>
      </c>
      <c r="Q3487">
        <v>-0.369999999999999</v>
      </c>
    </row>
    <row r="3488" spans="1:17" x14ac:dyDescent="0.3">
      <c r="A3488" t="s">
        <v>4509</v>
      </c>
      <c r="B3488" t="s">
        <v>1926</v>
      </c>
      <c r="C3488" t="s">
        <v>72</v>
      </c>
      <c r="D3488" t="s">
        <v>47</v>
      </c>
      <c r="E3488" t="s">
        <v>168</v>
      </c>
      <c r="F3488" t="s">
        <v>51</v>
      </c>
      <c r="G3488" s="2">
        <v>0.9650347222222222</v>
      </c>
      <c r="H3488" t="s">
        <v>6</v>
      </c>
      <c r="I3488" t="s">
        <v>7</v>
      </c>
      <c r="J3488">
        <v>6.46</v>
      </c>
      <c r="K3488">
        <v>2</v>
      </c>
      <c r="L3488" t="s">
        <v>8</v>
      </c>
      <c r="M3488">
        <v>0</v>
      </c>
      <c r="N3488" t="s">
        <v>9</v>
      </c>
      <c r="O3488">
        <v>1.47</v>
      </c>
      <c r="P3488">
        <v>0</v>
      </c>
      <c r="Q3488">
        <v>7.93</v>
      </c>
    </row>
    <row r="3489" spans="1:17" x14ac:dyDescent="0.3">
      <c r="A3489" t="s">
        <v>4510</v>
      </c>
      <c r="B3489" t="s">
        <v>803</v>
      </c>
      <c r="C3489" t="s">
        <v>193</v>
      </c>
      <c r="D3489" t="s">
        <v>285</v>
      </c>
      <c r="E3489" t="s">
        <v>171</v>
      </c>
      <c r="F3489" t="s">
        <v>51</v>
      </c>
      <c r="G3489" s="2">
        <v>0.42644675925925929</v>
      </c>
      <c r="H3489" t="s">
        <v>20</v>
      </c>
      <c r="I3489" t="s">
        <v>14</v>
      </c>
      <c r="J3489">
        <v>6.15</v>
      </c>
      <c r="K3489">
        <v>2</v>
      </c>
      <c r="L3489" t="s">
        <v>8</v>
      </c>
      <c r="M3489">
        <v>2</v>
      </c>
      <c r="N3489" t="s">
        <v>32</v>
      </c>
      <c r="O3489">
        <v>3.33</v>
      </c>
      <c r="P3489">
        <v>0</v>
      </c>
      <c r="Q3489">
        <v>9.48</v>
      </c>
    </row>
    <row r="3490" spans="1:17" x14ac:dyDescent="0.3">
      <c r="A3490" t="s">
        <v>4511</v>
      </c>
      <c r="B3490" t="s">
        <v>1263</v>
      </c>
      <c r="C3490" t="s">
        <v>40</v>
      </c>
      <c r="D3490" t="s">
        <v>299</v>
      </c>
      <c r="E3490" t="s">
        <v>166</v>
      </c>
      <c r="F3490" t="s">
        <v>51</v>
      </c>
      <c r="G3490" s="2">
        <v>0.24121527777777776</v>
      </c>
      <c r="H3490" t="s">
        <v>6</v>
      </c>
      <c r="I3490" t="s">
        <v>14</v>
      </c>
      <c r="J3490">
        <v>12.69</v>
      </c>
      <c r="K3490">
        <v>2</v>
      </c>
      <c r="L3490" t="s">
        <v>8</v>
      </c>
      <c r="M3490">
        <v>0</v>
      </c>
      <c r="N3490" t="s">
        <v>32</v>
      </c>
      <c r="O3490">
        <v>4.3600000000000003</v>
      </c>
      <c r="P3490">
        <v>0</v>
      </c>
      <c r="Q3490">
        <v>17.05</v>
      </c>
    </row>
    <row r="3491" spans="1:17" x14ac:dyDescent="0.3">
      <c r="A3491" t="s">
        <v>4512</v>
      </c>
      <c r="B3491" t="s">
        <v>1263</v>
      </c>
      <c r="C3491" t="s">
        <v>62</v>
      </c>
      <c r="D3491" t="s">
        <v>219</v>
      </c>
      <c r="E3491" t="s">
        <v>36</v>
      </c>
      <c r="F3491" t="s">
        <v>51</v>
      </c>
      <c r="G3491" s="2">
        <v>0.96392361111111102</v>
      </c>
      <c r="H3491" t="s">
        <v>20</v>
      </c>
      <c r="I3491" t="s">
        <v>14</v>
      </c>
      <c r="J3491">
        <v>8.34</v>
      </c>
      <c r="K3491">
        <v>2</v>
      </c>
      <c r="L3491" t="s">
        <v>15</v>
      </c>
      <c r="M3491">
        <v>3</v>
      </c>
      <c r="N3491" t="s">
        <v>9</v>
      </c>
      <c r="O3491">
        <v>6.86</v>
      </c>
      <c r="P3491">
        <v>0</v>
      </c>
      <c r="Q3491">
        <v>15.2</v>
      </c>
    </row>
    <row r="3492" spans="1:17" x14ac:dyDescent="0.3">
      <c r="A3492" t="s">
        <v>4513</v>
      </c>
      <c r="B3492" t="s">
        <v>2658</v>
      </c>
      <c r="C3492" t="s">
        <v>141</v>
      </c>
      <c r="D3492" t="s">
        <v>245</v>
      </c>
      <c r="E3492" t="s">
        <v>166</v>
      </c>
      <c r="F3492" t="s">
        <v>51</v>
      </c>
      <c r="G3492" s="2">
        <v>5.6006944444444449E-2</v>
      </c>
      <c r="H3492" t="s">
        <v>31</v>
      </c>
      <c r="I3492" t="s">
        <v>7</v>
      </c>
      <c r="J3492">
        <v>6.54</v>
      </c>
      <c r="K3492">
        <v>2</v>
      </c>
      <c r="L3492" t="s">
        <v>8</v>
      </c>
      <c r="M3492">
        <v>1</v>
      </c>
      <c r="N3492" t="s">
        <v>9</v>
      </c>
      <c r="O3492">
        <v>3.52</v>
      </c>
      <c r="P3492">
        <v>0</v>
      </c>
      <c r="Q3492">
        <v>10.06</v>
      </c>
    </row>
    <row r="3493" spans="1:17" x14ac:dyDescent="0.3">
      <c r="A3493" t="s">
        <v>4514</v>
      </c>
      <c r="B3493" t="s">
        <v>2958</v>
      </c>
      <c r="C3493" t="s">
        <v>52</v>
      </c>
      <c r="D3493" t="s">
        <v>325</v>
      </c>
      <c r="E3493" t="s">
        <v>60</v>
      </c>
      <c r="F3493" t="s">
        <v>51</v>
      </c>
      <c r="G3493" s="2">
        <v>0.73434027777777777</v>
      </c>
      <c r="H3493" t="s">
        <v>6</v>
      </c>
      <c r="I3493" t="s">
        <v>14</v>
      </c>
      <c r="J3493">
        <v>15.04</v>
      </c>
      <c r="K3493">
        <v>2</v>
      </c>
      <c r="L3493" t="s">
        <v>15</v>
      </c>
      <c r="M3493">
        <v>1</v>
      </c>
      <c r="N3493" t="s">
        <v>9</v>
      </c>
      <c r="O3493">
        <v>4.95</v>
      </c>
      <c r="P3493">
        <v>10.47</v>
      </c>
      <c r="Q3493">
        <v>9.52</v>
      </c>
    </row>
    <row r="3494" spans="1:17" x14ac:dyDescent="0.3">
      <c r="A3494" t="s">
        <v>4515</v>
      </c>
      <c r="B3494" t="s">
        <v>532</v>
      </c>
      <c r="C3494" t="s">
        <v>10</v>
      </c>
      <c r="D3494" t="s">
        <v>230</v>
      </c>
      <c r="E3494" t="s">
        <v>23</v>
      </c>
      <c r="F3494" t="s">
        <v>51</v>
      </c>
      <c r="G3494" s="2">
        <v>0.67864583333333339</v>
      </c>
      <c r="H3494" t="s">
        <v>20</v>
      </c>
      <c r="I3494" t="s">
        <v>7</v>
      </c>
      <c r="J3494">
        <v>13.65</v>
      </c>
      <c r="K3494">
        <v>2</v>
      </c>
      <c r="L3494" t="s">
        <v>8</v>
      </c>
      <c r="M3494">
        <v>0</v>
      </c>
      <c r="N3494" t="s">
        <v>9</v>
      </c>
      <c r="O3494">
        <v>3.27</v>
      </c>
      <c r="P3494">
        <v>0</v>
      </c>
      <c r="Q3494">
        <v>16.920000000000002</v>
      </c>
    </row>
    <row r="3495" spans="1:17" x14ac:dyDescent="0.3">
      <c r="A3495" t="s">
        <v>4516</v>
      </c>
      <c r="B3495" t="s">
        <v>812</v>
      </c>
      <c r="C3495" t="s">
        <v>153</v>
      </c>
      <c r="D3495" t="s">
        <v>105</v>
      </c>
      <c r="E3495" t="s">
        <v>18</v>
      </c>
      <c r="F3495" t="s">
        <v>51</v>
      </c>
      <c r="G3495" s="2">
        <v>0.53473379629629625</v>
      </c>
      <c r="H3495" t="s">
        <v>20</v>
      </c>
      <c r="I3495" t="s">
        <v>7</v>
      </c>
      <c r="J3495">
        <v>7</v>
      </c>
      <c r="K3495">
        <v>2</v>
      </c>
      <c r="L3495" t="s">
        <v>15</v>
      </c>
      <c r="M3495">
        <v>2</v>
      </c>
      <c r="N3495" t="s">
        <v>32</v>
      </c>
      <c r="O3495">
        <v>6.15</v>
      </c>
      <c r="P3495">
        <v>0</v>
      </c>
      <c r="Q3495">
        <v>13.15</v>
      </c>
    </row>
    <row r="3496" spans="1:17" x14ac:dyDescent="0.3">
      <c r="A3496" t="s">
        <v>4517</v>
      </c>
      <c r="B3496" t="s">
        <v>1395</v>
      </c>
      <c r="C3496" t="s">
        <v>141</v>
      </c>
      <c r="D3496" t="s">
        <v>209</v>
      </c>
      <c r="E3496" t="s">
        <v>18</v>
      </c>
      <c r="F3496" t="s">
        <v>51</v>
      </c>
      <c r="G3496" s="2">
        <v>0.51923611111111112</v>
      </c>
      <c r="H3496" t="s">
        <v>24</v>
      </c>
      <c r="I3496" t="s">
        <v>14</v>
      </c>
      <c r="J3496">
        <v>15.39</v>
      </c>
      <c r="K3496">
        <v>2</v>
      </c>
      <c r="L3496" t="s">
        <v>8</v>
      </c>
      <c r="M3496">
        <v>3</v>
      </c>
      <c r="N3496" t="s">
        <v>9</v>
      </c>
      <c r="O3496">
        <v>7.55</v>
      </c>
      <c r="P3496">
        <v>0</v>
      </c>
      <c r="Q3496">
        <v>22.94</v>
      </c>
    </row>
    <row r="3497" spans="1:17" x14ac:dyDescent="0.3">
      <c r="A3497" t="s">
        <v>4518</v>
      </c>
      <c r="B3497" t="s">
        <v>542</v>
      </c>
      <c r="C3497" t="s">
        <v>203</v>
      </c>
      <c r="D3497" t="s">
        <v>343</v>
      </c>
      <c r="E3497" t="s">
        <v>115</v>
      </c>
      <c r="F3497" t="s">
        <v>51</v>
      </c>
      <c r="G3497" s="2">
        <v>0.10995370370370371</v>
      </c>
      <c r="H3497" t="s">
        <v>31</v>
      </c>
      <c r="I3497" t="s">
        <v>7</v>
      </c>
      <c r="J3497">
        <v>12.07</v>
      </c>
      <c r="K3497">
        <v>2</v>
      </c>
      <c r="L3497" t="s">
        <v>15</v>
      </c>
      <c r="M3497">
        <v>1</v>
      </c>
      <c r="N3497" t="s">
        <v>32</v>
      </c>
      <c r="O3497">
        <v>5.44</v>
      </c>
      <c r="P3497">
        <v>0</v>
      </c>
      <c r="Q3497">
        <v>17.510000000000002</v>
      </c>
    </row>
    <row r="3498" spans="1:17" x14ac:dyDescent="0.3">
      <c r="A3498" t="s">
        <v>4519</v>
      </c>
      <c r="B3498" t="s">
        <v>1663</v>
      </c>
      <c r="C3498" t="s">
        <v>97</v>
      </c>
      <c r="D3498" t="s">
        <v>29</v>
      </c>
      <c r="E3498" t="s">
        <v>106</v>
      </c>
      <c r="F3498" t="s">
        <v>51</v>
      </c>
      <c r="G3498" s="2">
        <v>0.88708333333333333</v>
      </c>
      <c r="H3498" t="s">
        <v>20</v>
      </c>
      <c r="I3498" t="s">
        <v>7</v>
      </c>
      <c r="J3498">
        <v>7.06</v>
      </c>
      <c r="K3498">
        <v>2</v>
      </c>
      <c r="L3498" t="s">
        <v>15</v>
      </c>
      <c r="M3498">
        <v>0</v>
      </c>
      <c r="N3498" t="s">
        <v>32</v>
      </c>
      <c r="O3498">
        <v>7.63</v>
      </c>
      <c r="P3498">
        <v>0</v>
      </c>
      <c r="Q3498">
        <v>14.69</v>
      </c>
    </row>
    <row r="3499" spans="1:17" x14ac:dyDescent="0.3">
      <c r="A3499" t="s">
        <v>4520</v>
      </c>
      <c r="B3499" t="s">
        <v>818</v>
      </c>
      <c r="C3499" t="s">
        <v>10</v>
      </c>
      <c r="D3499" t="s">
        <v>63</v>
      </c>
      <c r="E3499" t="s">
        <v>106</v>
      </c>
      <c r="F3499" t="s">
        <v>51</v>
      </c>
      <c r="G3499" s="2">
        <v>0.65681712962962957</v>
      </c>
      <c r="H3499" t="s">
        <v>24</v>
      </c>
      <c r="I3499" t="s">
        <v>14</v>
      </c>
      <c r="J3499">
        <v>7.98</v>
      </c>
      <c r="K3499">
        <v>2</v>
      </c>
      <c r="L3499" t="s">
        <v>15</v>
      </c>
      <c r="M3499">
        <v>0</v>
      </c>
      <c r="N3499" t="s">
        <v>9</v>
      </c>
      <c r="O3499">
        <v>3.96</v>
      </c>
      <c r="P3499">
        <v>0</v>
      </c>
      <c r="Q3499">
        <v>11.94</v>
      </c>
    </row>
    <row r="3500" spans="1:17" x14ac:dyDescent="0.3">
      <c r="A3500" t="s">
        <v>4521</v>
      </c>
      <c r="B3500" t="s">
        <v>1399</v>
      </c>
      <c r="C3500" t="s">
        <v>163</v>
      </c>
      <c r="D3500" t="s">
        <v>170</v>
      </c>
      <c r="E3500" t="s">
        <v>70</v>
      </c>
      <c r="F3500" t="s">
        <v>51</v>
      </c>
      <c r="G3500" s="2">
        <v>7.6539351851851858E-2</v>
      </c>
      <c r="H3500" t="s">
        <v>24</v>
      </c>
      <c r="I3500" t="s">
        <v>7</v>
      </c>
      <c r="J3500">
        <v>9.43</v>
      </c>
      <c r="K3500">
        <v>2</v>
      </c>
      <c r="L3500" t="s">
        <v>8</v>
      </c>
      <c r="M3500">
        <v>3</v>
      </c>
      <c r="N3500" t="s">
        <v>32</v>
      </c>
      <c r="O3500">
        <v>5.98</v>
      </c>
      <c r="P3500">
        <v>0</v>
      </c>
      <c r="Q3500">
        <v>15.41</v>
      </c>
    </row>
    <row r="3501" spans="1:17" x14ac:dyDescent="0.3">
      <c r="A3501" t="s">
        <v>4522</v>
      </c>
      <c r="B3501" t="s">
        <v>1075</v>
      </c>
      <c r="C3501" t="s">
        <v>33</v>
      </c>
      <c r="D3501" t="s">
        <v>3</v>
      </c>
      <c r="E3501" t="s">
        <v>133</v>
      </c>
      <c r="F3501" t="s">
        <v>51</v>
      </c>
      <c r="G3501" s="2">
        <v>0.98037037037037045</v>
      </c>
      <c r="H3501" t="s">
        <v>24</v>
      </c>
      <c r="I3501" t="s">
        <v>7</v>
      </c>
      <c r="J3501">
        <v>7.75</v>
      </c>
      <c r="K3501">
        <v>2</v>
      </c>
      <c r="L3501" t="s">
        <v>15</v>
      </c>
      <c r="M3501">
        <v>2</v>
      </c>
      <c r="N3501" t="s">
        <v>9</v>
      </c>
      <c r="O3501">
        <v>3.89</v>
      </c>
      <c r="P3501">
        <v>6.2</v>
      </c>
      <c r="Q3501">
        <v>5.44</v>
      </c>
    </row>
    <row r="3502" spans="1:17" x14ac:dyDescent="0.3">
      <c r="A3502" t="s">
        <v>4523</v>
      </c>
      <c r="B3502" t="s">
        <v>1276</v>
      </c>
      <c r="C3502" t="s">
        <v>54</v>
      </c>
      <c r="D3502" t="s">
        <v>217</v>
      </c>
      <c r="E3502" t="s">
        <v>109</v>
      </c>
      <c r="F3502" t="s">
        <v>51</v>
      </c>
      <c r="G3502" s="2">
        <v>0.52612268518518512</v>
      </c>
      <c r="H3502" t="s">
        <v>24</v>
      </c>
      <c r="I3502" t="s">
        <v>7</v>
      </c>
      <c r="J3502">
        <v>10.71</v>
      </c>
      <c r="K3502">
        <v>2</v>
      </c>
      <c r="L3502" t="s">
        <v>15</v>
      </c>
      <c r="M3502">
        <v>0</v>
      </c>
      <c r="N3502" t="s">
        <v>32</v>
      </c>
      <c r="O3502">
        <v>1.82</v>
      </c>
      <c r="P3502">
        <v>0</v>
      </c>
      <c r="Q3502">
        <v>12.53</v>
      </c>
    </row>
    <row r="3503" spans="1:17" x14ac:dyDescent="0.3">
      <c r="A3503" t="s">
        <v>4524</v>
      </c>
      <c r="B3503" t="s">
        <v>825</v>
      </c>
      <c r="C3503" t="s">
        <v>2</v>
      </c>
      <c r="D3503" t="s">
        <v>270</v>
      </c>
      <c r="E3503" t="s">
        <v>12</v>
      </c>
      <c r="F3503" t="s">
        <v>51</v>
      </c>
      <c r="G3503" s="2">
        <v>0.30078703703703702</v>
      </c>
      <c r="H3503" t="s">
        <v>24</v>
      </c>
      <c r="I3503" t="s">
        <v>7</v>
      </c>
      <c r="J3503">
        <v>13.18</v>
      </c>
      <c r="K3503">
        <v>2</v>
      </c>
      <c r="L3503" t="s">
        <v>15</v>
      </c>
      <c r="M3503">
        <v>3</v>
      </c>
      <c r="N3503" t="s">
        <v>9</v>
      </c>
      <c r="O3503">
        <v>7.9</v>
      </c>
      <c r="P3503">
        <v>3.06</v>
      </c>
      <c r="Q3503">
        <v>18.02</v>
      </c>
    </row>
    <row r="3504" spans="1:17" x14ac:dyDescent="0.3">
      <c r="A3504" t="s">
        <v>4525</v>
      </c>
      <c r="B3504" t="s">
        <v>1086</v>
      </c>
      <c r="C3504" t="s">
        <v>74</v>
      </c>
      <c r="D3504" t="s">
        <v>337</v>
      </c>
      <c r="E3504" t="s">
        <v>96</v>
      </c>
      <c r="F3504" t="s">
        <v>51</v>
      </c>
      <c r="G3504" s="2">
        <v>0.34385416666666663</v>
      </c>
      <c r="H3504" t="s">
        <v>20</v>
      </c>
      <c r="I3504" t="s">
        <v>7</v>
      </c>
      <c r="J3504">
        <v>14.43</v>
      </c>
      <c r="K3504">
        <v>2</v>
      </c>
      <c r="L3504" t="s">
        <v>15</v>
      </c>
      <c r="M3504">
        <v>2</v>
      </c>
      <c r="N3504" t="s">
        <v>32</v>
      </c>
      <c r="O3504">
        <v>7.17</v>
      </c>
      <c r="P3504">
        <v>0</v>
      </c>
      <c r="Q3504">
        <v>21.6</v>
      </c>
    </row>
    <row r="3505" spans="1:17" x14ac:dyDescent="0.3">
      <c r="A3505" t="s">
        <v>4526</v>
      </c>
      <c r="B3505" t="s">
        <v>1288</v>
      </c>
      <c r="C3505" t="s">
        <v>226</v>
      </c>
      <c r="D3505" t="s">
        <v>22</v>
      </c>
      <c r="E3505" t="s">
        <v>168</v>
      </c>
      <c r="F3505" t="s">
        <v>51</v>
      </c>
      <c r="G3505" s="2">
        <v>0.85912037037037037</v>
      </c>
      <c r="H3505" t="s">
        <v>24</v>
      </c>
      <c r="I3505" t="s">
        <v>14</v>
      </c>
      <c r="J3505">
        <v>6.36</v>
      </c>
      <c r="K3505">
        <v>2</v>
      </c>
      <c r="L3505" t="s">
        <v>15</v>
      </c>
      <c r="M3505">
        <v>3</v>
      </c>
      <c r="N3505" t="s">
        <v>9</v>
      </c>
      <c r="O3505">
        <v>0.38</v>
      </c>
      <c r="P3505">
        <v>0</v>
      </c>
      <c r="Q3505">
        <v>6.74</v>
      </c>
    </row>
    <row r="3506" spans="1:17" x14ac:dyDescent="0.3">
      <c r="A3506" t="s">
        <v>4527</v>
      </c>
      <c r="B3506" t="s">
        <v>838</v>
      </c>
      <c r="C3506" t="s">
        <v>43</v>
      </c>
      <c r="D3506" t="s">
        <v>237</v>
      </c>
      <c r="E3506" t="s">
        <v>76</v>
      </c>
      <c r="F3506" t="s">
        <v>51</v>
      </c>
      <c r="G3506" s="2">
        <v>0.57635416666666661</v>
      </c>
      <c r="H3506" t="s">
        <v>24</v>
      </c>
      <c r="I3506" t="s">
        <v>7</v>
      </c>
      <c r="J3506">
        <v>8.6199999999999992</v>
      </c>
      <c r="K3506">
        <v>2</v>
      </c>
      <c r="L3506" t="s">
        <v>15</v>
      </c>
      <c r="M3506">
        <v>2</v>
      </c>
      <c r="N3506" t="s">
        <v>32</v>
      </c>
      <c r="O3506">
        <v>5.25</v>
      </c>
      <c r="P3506">
        <v>4.1900000000000004</v>
      </c>
      <c r="Q3506">
        <v>9.68</v>
      </c>
    </row>
    <row r="3507" spans="1:17" x14ac:dyDescent="0.3">
      <c r="A3507" t="s">
        <v>4528</v>
      </c>
      <c r="B3507" t="s">
        <v>840</v>
      </c>
      <c r="C3507" t="s">
        <v>193</v>
      </c>
      <c r="D3507" t="s">
        <v>298</v>
      </c>
      <c r="E3507" t="s">
        <v>12</v>
      </c>
      <c r="F3507" t="s">
        <v>51</v>
      </c>
      <c r="G3507" s="2">
        <v>0.21736111111111112</v>
      </c>
      <c r="H3507" t="s">
        <v>6</v>
      </c>
      <c r="I3507" t="s">
        <v>14</v>
      </c>
      <c r="J3507">
        <v>16.579999999999998</v>
      </c>
      <c r="K3507">
        <v>2</v>
      </c>
      <c r="L3507" t="s">
        <v>8</v>
      </c>
      <c r="M3507">
        <v>0</v>
      </c>
      <c r="N3507" t="s">
        <v>32</v>
      </c>
      <c r="O3507">
        <v>7.61</v>
      </c>
      <c r="P3507">
        <v>0</v>
      </c>
      <c r="Q3507">
        <v>24.19</v>
      </c>
    </row>
    <row r="3508" spans="1:17" x14ac:dyDescent="0.3">
      <c r="A3508" t="s">
        <v>4529</v>
      </c>
      <c r="B3508" t="s">
        <v>565</v>
      </c>
      <c r="C3508" t="s">
        <v>40</v>
      </c>
      <c r="D3508" t="s">
        <v>321</v>
      </c>
      <c r="E3508" t="s">
        <v>104</v>
      </c>
      <c r="F3508" t="s">
        <v>51</v>
      </c>
      <c r="G3508" s="2">
        <v>0.92790509259259257</v>
      </c>
      <c r="H3508" t="s">
        <v>20</v>
      </c>
      <c r="I3508" t="s">
        <v>7</v>
      </c>
      <c r="J3508">
        <v>4.79</v>
      </c>
      <c r="K3508">
        <v>2</v>
      </c>
      <c r="L3508" t="s">
        <v>15</v>
      </c>
      <c r="M3508">
        <v>0</v>
      </c>
      <c r="N3508" t="s">
        <v>32</v>
      </c>
      <c r="O3508">
        <v>4.74</v>
      </c>
      <c r="P3508">
        <v>4.62</v>
      </c>
      <c r="Q3508">
        <v>4.91</v>
      </c>
    </row>
    <row r="3509" spans="1:17" x14ac:dyDescent="0.3">
      <c r="A3509" t="s">
        <v>4530</v>
      </c>
      <c r="B3509" t="s">
        <v>569</v>
      </c>
      <c r="C3509" t="s">
        <v>62</v>
      </c>
      <c r="D3509" t="s">
        <v>197</v>
      </c>
      <c r="E3509" t="s">
        <v>48</v>
      </c>
      <c r="F3509" t="s">
        <v>51</v>
      </c>
      <c r="G3509" s="2">
        <v>0.69396990740740738</v>
      </c>
      <c r="H3509" t="s">
        <v>6</v>
      </c>
      <c r="I3509" t="s">
        <v>7</v>
      </c>
      <c r="J3509">
        <v>11.83</v>
      </c>
      <c r="K3509">
        <v>2</v>
      </c>
      <c r="L3509" t="s">
        <v>8</v>
      </c>
      <c r="M3509">
        <v>3</v>
      </c>
      <c r="N3509" t="s">
        <v>9</v>
      </c>
      <c r="O3509">
        <v>0.02</v>
      </c>
      <c r="P3509">
        <v>0</v>
      </c>
      <c r="Q3509">
        <v>11.85</v>
      </c>
    </row>
    <row r="3510" spans="1:17" x14ac:dyDescent="0.3">
      <c r="A3510" t="s">
        <v>4531</v>
      </c>
      <c r="B3510" t="s">
        <v>855</v>
      </c>
      <c r="C3510" t="s">
        <v>118</v>
      </c>
      <c r="D3510" t="s">
        <v>314</v>
      </c>
      <c r="E3510" t="s">
        <v>87</v>
      </c>
      <c r="F3510" t="s">
        <v>51</v>
      </c>
      <c r="G3510" s="2">
        <v>0.71648148148148139</v>
      </c>
      <c r="H3510" t="s">
        <v>24</v>
      </c>
      <c r="I3510" t="s">
        <v>14</v>
      </c>
      <c r="J3510">
        <v>11.14</v>
      </c>
      <c r="K3510">
        <v>2</v>
      </c>
      <c r="L3510" t="s">
        <v>15</v>
      </c>
      <c r="M3510">
        <v>0</v>
      </c>
      <c r="N3510" t="s">
        <v>32</v>
      </c>
      <c r="O3510">
        <v>5.98</v>
      </c>
      <c r="P3510">
        <v>0</v>
      </c>
      <c r="Q3510">
        <v>17.12</v>
      </c>
    </row>
    <row r="3511" spans="1:17" x14ac:dyDescent="0.3">
      <c r="A3511" t="s">
        <v>4532</v>
      </c>
      <c r="B3511" t="s">
        <v>855</v>
      </c>
      <c r="C3511" t="s">
        <v>113</v>
      </c>
      <c r="D3511" t="s">
        <v>182</v>
      </c>
      <c r="E3511" t="s">
        <v>100</v>
      </c>
      <c r="F3511" t="s">
        <v>51</v>
      </c>
      <c r="G3511" s="2">
        <v>0.35290509259259256</v>
      </c>
      <c r="H3511" t="s">
        <v>20</v>
      </c>
      <c r="I3511" t="s">
        <v>7</v>
      </c>
      <c r="J3511">
        <v>12.58</v>
      </c>
      <c r="K3511">
        <v>2</v>
      </c>
      <c r="L3511" t="s">
        <v>15</v>
      </c>
      <c r="M3511">
        <v>3</v>
      </c>
      <c r="N3511" t="s">
        <v>32</v>
      </c>
      <c r="O3511">
        <v>6.36</v>
      </c>
      <c r="P3511">
        <v>0</v>
      </c>
      <c r="Q3511">
        <v>18.940000000000001</v>
      </c>
    </row>
    <row r="3512" spans="1:17" x14ac:dyDescent="0.3">
      <c r="A3512" t="s">
        <v>4533</v>
      </c>
      <c r="B3512" t="s">
        <v>573</v>
      </c>
      <c r="C3512" t="s">
        <v>85</v>
      </c>
      <c r="D3512" t="s">
        <v>274</v>
      </c>
      <c r="E3512" t="s">
        <v>48</v>
      </c>
      <c r="F3512" t="s">
        <v>51</v>
      </c>
      <c r="G3512" s="2">
        <v>0.2591087962962963</v>
      </c>
      <c r="H3512" t="s">
        <v>20</v>
      </c>
      <c r="I3512" t="s">
        <v>7</v>
      </c>
      <c r="J3512">
        <v>4.67</v>
      </c>
      <c r="K3512">
        <v>2</v>
      </c>
      <c r="L3512" t="s">
        <v>8</v>
      </c>
      <c r="M3512">
        <v>0</v>
      </c>
      <c r="N3512" t="s">
        <v>32</v>
      </c>
      <c r="O3512">
        <v>0.04</v>
      </c>
      <c r="P3512">
        <v>0</v>
      </c>
      <c r="Q3512">
        <v>4.71</v>
      </c>
    </row>
    <row r="3513" spans="1:17" x14ac:dyDescent="0.3">
      <c r="A3513" t="s">
        <v>4534</v>
      </c>
      <c r="B3513" t="s">
        <v>1511</v>
      </c>
      <c r="C3513" t="s">
        <v>16</v>
      </c>
      <c r="D3513" t="s">
        <v>253</v>
      </c>
      <c r="E3513" t="s">
        <v>60</v>
      </c>
      <c r="F3513" t="s">
        <v>51</v>
      </c>
      <c r="G3513" s="2">
        <v>0.58783564814814815</v>
      </c>
      <c r="H3513" t="s">
        <v>31</v>
      </c>
      <c r="I3513" t="s">
        <v>14</v>
      </c>
      <c r="J3513">
        <v>12.41</v>
      </c>
      <c r="K3513">
        <v>2</v>
      </c>
      <c r="L3513" t="s">
        <v>8</v>
      </c>
      <c r="M3513">
        <v>2</v>
      </c>
      <c r="N3513" t="s">
        <v>9</v>
      </c>
      <c r="O3513">
        <v>3.01</v>
      </c>
      <c r="P3513">
        <v>1.1200000000000001</v>
      </c>
      <c r="Q3513">
        <v>14.3</v>
      </c>
    </row>
    <row r="3514" spans="1:17" x14ac:dyDescent="0.3">
      <c r="A3514" t="s">
        <v>4535</v>
      </c>
      <c r="B3514" t="s">
        <v>581</v>
      </c>
      <c r="C3514" t="s">
        <v>149</v>
      </c>
      <c r="D3514" t="s">
        <v>173</v>
      </c>
      <c r="E3514" t="s">
        <v>93</v>
      </c>
      <c r="F3514" t="s">
        <v>51</v>
      </c>
      <c r="G3514" s="2">
        <v>8.2465277777777776E-2</v>
      </c>
      <c r="H3514" t="s">
        <v>24</v>
      </c>
      <c r="I3514" t="s">
        <v>7</v>
      </c>
      <c r="J3514">
        <v>9.99</v>
      </c>
      <c r="K3514">
        <v>2</v>
      </c>
      <c r="L3514" t="s">
        <v>15</v>
      </c>
      <c r="M3514">
        <v>3</v>
      </c>
      <c r="N3514" t="s">
        <v>32</v>
      </c>
      <c r="O3514">
        <v>6.3</v>
      </c>
      <c r="P3514">
        <v>0</v>
      </c>
      <c r="Q3514">
        <v>16.29</v>
      </c>
    </row>
    <row r="3515" spans="1:17" x14ac:dyDescent="0.3">
      <c r="A3515" t="s">
        <v>4536</v>
      </c>
      <c r="B3515" t="s">
        <v>1114</v>
      </c>
      <c r="C3515" t="s">
        <v>40</v>
      </c>
      <c r="D3515" t="s">
        <v>263</v>
      </c>
      <c r="E3515" t="s">
        <v>115</v>
      </c>
      <c r="F3515" t="s">
        <v>51</v>
      </c>
      <c r="G3515" s="2">
        <v>0.30523148148148149</v>
      </c>
      <c r="H3515" t="s">
        <v>6</v>
      </c>
      <c r="I3515" t="s">
        <v>14</v>
      </c>
      <c r="J3515">
        <v>16.22</v>
      </c>
      <c r="K3515">
        <v>2</v>
      </c>
      <c r="L3515" t="s">
        <v>15</v>
      </c>
      <c r="M3515">
        <v>1</v>
      </c>
      <c r="N3515" t="s">
        <v>9</v>
      </c>
      <c r="O3515">
        <v>0.75</v>
      </c>
      <c r="P3515">
        <v>2</v>
      </c>
      <c r="Q3515">
        <v>14.97</v>
      </c>
    </row>
    <row r="3516" spans="1:17" x14ac:dyDescent="0.3">
      <c r="A3516" t="s">
        <v>4537</v>
      </c>
      <c r="B3516" t="s">
        <v>877</v>
      </c>
      <c r="C3516" t="s">
        <v>83</v>
      </c>
      <c r="D3516" t="s">
        <v>204</v>
      </c>
      <c r="E3516" t="s">
        <v>133</v>
      </c>
      <c r="F3516" t="s">
        <v>51</v>
      </c>
      <c r="G3516" s="2">
        <v>0.82824074074074072</v>
      </c>
      <c r="H3516" t="s">
        <v>24</v>
      </c>
      <c r="I3516" t="s">
        <v>7</v>
      </c>
      <c r="J3516">
        <v>10.51</v>
      </c>
      <c r="K3516">
        <v>2</v>
      </c>
      <c r="L3516" t="s">
        <v>8</v>
      </c>
      <c r="M3516">
        <v>3</v>
      </c>
      <c r="N3516" t="s">
        <v>32</v>
      </c>
      <c r="O3516">
        <v>3.76</v>
      </c>
      <c r="P3516">
        <v>0</v>
      </c>
      <c r="Q3516">
        <v>14.27</v>
      </c>
    </row>
    <row r="3517" spans="1:17" x14ac:dyDescent="0.3">
      <c r="A3517" t="s">
        <v>4538</v>
      </c>
      <c r="B3517" t="s">
        <v>884</v>
      </c>
      <c r="C3517" t="s">
        <v>58</v>
      </c>
      <c r="D3517" t="s">
        <v>244</v>
      </c>
      <c r="E3517" t="s">
        <v>102</v>
      </c>
      <c r="F3517" t="s">
        <v>51</v>
      </c>
      <c r="G3517" s="2">
        <v>0.31643518518518515</v>
      </c>
      <c r="H3517" t="s">
        <v>24</v>
      </c>
      <c r="I3517" t="s">
        <v>14</v>
      </c>
      <c r="J3517">
        <v>9.16</v>
      </c>
      <c r="K3517">
        <v>2</v>
      </c>
      <c r="L3517" t="s">
        <v>8</v>
      </c>
      <c r="M3517">
        <v>2</v>
      </c>
      <c r="N3517" t="s">
        <v>9</v>
      </c>
      <c r="O3517">
        <v>2.93</v>
      </c>
      <c r="P3517">
        <v>0</v>
      </c>
      <c r="Q3517">
        <v>12.09</v>
      </c>
    </row>
    <row r="3518" spans="1:17" x14ac:dyDescent="0.3">
      <c r="A3518" t="s">
        <v>4539</v>
      </c>
      <c r="B3518" t="s">
        <v>2306</v>
      </c>
      <c r="C3518" t="s">
        <v>180</v>
      </c>
      <c r="D3518" t="s">
        <v>66</v>
      </c>
      <c r="E3518" t="s">
        <v>158</v>
      </c>
      <c r="F3518" t="s">
        <v>51</v>
      </c>
      <c r="G3518" s="2">
        <v>0.76597222222222217</v>
      </c>
      <c r="H3518" t="s">
        <v>6</v>
      </c>
      <c r="I3518" t="s">
        <v>14</v>
      </c>
      <c r="J3518">
        <v>5.36</v>
      </c>
      <c r="K3518">
        <v>2</v>
      </c>
      <c r="L3518" t="s">
        <v>15</v>
      </c>
      <c r="M3518">
        <v>0</v>
      </c>
      <c r="N3518" t="s">
        <v>32</v>
      </c>
      <c r="O3518">
        <v>5.77</v>
      </c>
      <c r="P3518">
        <v>0</v>
      </c>
      <c r="Q3518">
        <v>11.13</v>
      </c>
    </row>
    <row r="3519" spans="1:17" x14ac:dyDescent="0.3">
      <c r="A3519" t="s">
        <v>4540</v>
      </c>
      <c r="B3519" t="s">
        <v>1312</v>
      </c>
      <c r="C3519" t="s">
        <v>38</v>
      </c>
      <c r="D3519" t="s">
        <v>324</v>
      </c>
      <c r="E3519" t="s">
        <v>60</v>
      </c>
      <c r="F3519" t="s">
        <v>51</v>
      </c>
      <c r="G3519" s="2">
        <v>0.15318287037037037</v>
      </c>
      <c r="H3519" t="s">
        <v>24</v>
      </c>
      <c r="I3519" t="s">
        <v>14</v>
      </c>
      <c r="J3519">
        <v>16.739999999999998</v>
      </c>
      <c r="K3519">
        <v>2</v>
      </c>
      <c r="L3519" t="s">
        <v>15</v>
      </c>
      <c r="M3519">
        <v>1</v>
      </c>
      <c r="N3519" t="s">
        <v>9</v>
      </c>
      <c r="O3519">
        <v>1.67</v>
      </c>
      <c r="P3519">
        <v>0</v>
      </c>
      <c r="Q3519">
        <v>18.41</v>
      </c>
    </row>
    <row r="3520" spans="1:17" x14ac:dyDescent="0.3">
      <c r="A3520" t="s">
        <v>4541</v>
      </c>
      <c r="B3520" t="s">
        <v>2459</v>
      </c>
      <c r="C3520" t="s">
        <v>165</v>
      </c>
      <c r="D3520" t="s">
        <v>322</v>
      </c>
      <c r="E3520" t="s">
        <v>176</v>
      </c>
      <c r="F3520" t="s">
        <v>51</v>
      </c>
      <c r="G3520" s="2">
        <v>0.66866898148148157</v>
      </c>
      <c r="H3520" t="s">
        <v>24</v>
      </c>
      <c r="I3520" t="s">
        <v>14</v>
      </c>
      <c r="J3520">
        <v>14.74</v>
      </c>
      <c r="K3520">
        <v>2</v>
      </c>
      <c r="L3520" t="s">
        <v>8</v>
      </c>
      <c r="M3520">
        <v>2</v>
      </c>
      <c r="N3520" t="s">
        <v>32</v>
      </c>
      <c r="O3520">
        <v>4.17</v>
      </c>
      <c r="P3520">
        <v>10.81</v>
      </c>
      <c r="Q3520">
        <v>8.1</v>
      </c>
    </row>
    <row r="3521" spans="1:17" x14ac:dyDescent="0.3">
      <c r="A3521" t="s">
        <v>4542</v>
      </c>
      <c r="B3521" t="s">
        <v>895</v>
      </c>
      <c r="C3521" t="s">
        <v>165</v>
      </c>
      <c r="D3521" t="s">
        <v>11</v>
      </c>
      <c r="E3521" t="s">
        <v>112</v>
      </c>
      <c r="F3521" t="s">
        <v>51</v>
      </c>
      <c r="G3521" s="2">
        <v>0.40053240740740742</v>
      </c>
      <c r="H3521" t="s">
        <v>6</v>
      </c>
      <c r="I3521" t="s">
        <v>14</v>
      </c>
      <c r="J3521">
        <v>10.31</v>
      </c>
      <c r="K3521">
        <v>2</v>
      </c>
      <c r="L3521" t="s">
        <v>8</v>
      </c>
      <c r="M3521">
        <v>1</v>
      </c>
      <c r="N3521" t="s">
        <v>9</v>
      </c>
      <c r="O3521">
        <v>3.79</v>
      </c>
      <c r="P3521">
        <v>5.94</v>
      </c>
      <c r="Q3521">
        <v>8.16</v>
      </c>
    </row>
    <row r="3522" spans="1:17" x14ac:dyDescent="0.3">
      <c r="A3522" t="s">
        <v>4543</v>
      </c>
      <c r="B3522" t="s">
        <v>597</v>
      </c>
      <c r="C3522" t="s">
        <v>174</v>
      </c>
      <c r="D3522" t="s">
        <v>245</v>
      </c>
      <c r="E3522" t="s">
        <v>136</v>
      </c>
      <c r="F3522" t="s">
        <v>51</v>
      </c>
      <c r="G3522" s="2">
        <v>0.10572916666666667</v>
      </c>
      <c r="H3522" t="s">
        <v>24</v>
      </c>
      <c r="I3522" t="s">
        <v>14</v>
      </c>
      <c r="J3522">
        <v>9.6199999999999992</v>
      </c>
      <c r="K3522">
        <v>2</v>
      </c>
      <c r="L3522" t="s">
        <v>8</v>
      </c>
      <c r="M3522">
        <v>1</v>
      </c>
      <c r="N3522" t="s">
        <v>32</v>
      </c>
      <c r="O3522">
        <v>4.96</v>
      </c>
      <c r="P3522">
        <v>0</v>
      </c>
      <c r="Q3522">
        <v>14.58</v>
      </c>
    </row>
    <row r="3523" spans="1:17" x14ac:dyDescent="0.3">
      <c r="A3523" t="s">
        <v>4544</v>
      </c>
      <c r="B3523" t="s">
        <v>2022</v>
      </c>
      <c r="C3523" t="s">
        <v>85</v>
      </c>
      <c r="D3523" t="s">
        <v>157</v>
      </c>
      <c r="E3523" t="s">
        <v>206</v>
      </c>
      <c r="F3523" t="s">
        <v>51</v>
      </c>
      <c r="G3523" s="2">
        <v>0.21371527777777777</v>
      </c>
      <c r="H3523" t="s">
        <v>31</v>
      </c>
      <c r="I3523" t="s">
        <v>14</v>
      </c>
      <c r="J3523">
        <v>9.93</v>
      </c>
      <c r="K3523">
        <v>2</v>
      </c>
      <c r="L3523" t="s">
        <v>8</v>
      </c>
      <c r="M3523">
        <v>1</v>
      </c>
      <c r="N3523" t="s">
        <v>9</v>
      </c>
      <c r="O3523">
        <v>5.22</v>
      </c>
      <c r="P3523">
        <v>0</v>
      </c>
      <c r="Q3523">
        <v>15.15</v>
      </c>
    </row>
    <row r="3524" spans="1:17" x14ac:dyDescent="0.3">
      <c r="A3524" t="s">
        <v>4545</v>
      </c>
      <c r="B3524" t="s">
        <v>1127</v>
      </c>
      <c r="C3524" t="s">
        <v>89</v>
      </c>
      <c r="D3524" t="s">
        <v>154</v>
      </c>
      <c r="E3524" t="s">
        <v>206</v>
      </c>
      <c r="F3524" t="s">
        <v>51</v>
      </c>
      <c r="G3524" s="2">
        <v>0.10075231481481482</v>
      </c>
      <c r="H3524" t="s">
        <v>31</v>
      </c>
      <c r="I3524" t="s">
        <v>14</v>
      </c>
      <c r="J3524">
        <v>5.62</v>
      </c>
      <c r="K3524">
        <v>2</v>
      </c>
      <c r="L3524" t="s">
        <v>15</v>
      </c>
      <c r="M3524">
        <v>0</v>
      </c>
      <c r="N3524" t="s">
        <v>32</v>
      </c>
      <c r="O3524">
        <v>5.62</v>
      </c>
      <c r="P3524">
        <v>0</v>
      </c>
      <c r="Q3524">
        <v>11.24</v>
      </c>
    </row>
    <row r="3525" spans="1:17" x14ac:dyDescent="0.3">
      <c r="A3525" t="s">
        <v>4546</v>
      </c>
      <c r="B3525" t="s">
        <v>2320</v>
      </c>
      <c r="C3525" t="s">
        <v>113</v>
      </c>
      <c r="D3525" t="s">
        <v>164</v>
      </c>
      <c r="E3525" t="s">
        <v>42</v>
      </c>
      <c r="F3525" t="s">
        <v>51</v>
      </c>
      <c r="G3525" s="2">
        <v>0.92891203703703706</v>
      </c>
      <c r="H3525" t="s">
        <v>6</v>
      </c>
      <c r="I3525" t="s">
        <v>14</v>
      </c>
      <c r="J3525">
        <v>8.25</v>
      </c>
      <c r="K3525">
        <v>2</v>
      </c>
      <c r="L3525" t="s">
        <v>8</v>
      </c>
      <c r="M3525">
        <v>1</v>
      </c>
      <c r="N3525" t="s">
        <v>9</v>
      </c>
      <c r="O3525">
        <v>6.63</v>
      </c>
      <c r="P3525">
        <v>0</v>
      </c>
      <c r="Q3525">
        <v>14.88</v>
      </c>
    </row>
    <row r="3526" spans="1:17" x14ac:dyDescent="0.3">
      <c r="A3526" t="s">
        <v>4547</v>
      </c>
      <c r="B3526" t="s">
        <v>1320</v>
      </c>
      <c r="C3526" t="s">
        <v>54</v>
      </c>
      <c r="D3526" t="s">
        <v>280</v>
      </c>
      <c r="E3526" t="s">
        <v>106</v>
      </c>
      <c r="F3526" t="s">
        <v>51</v>
      </c>
      <c r="G3526" s="2">
        <v>0.32692129629629629</v>
      </c>
      <c r="H3526" t="s">
        <v>31</v>
      </c>
      <c r="I3526" t="s">
        <v>7</v>
      </c>
      <c r="J3526">
        <v>7.12</v>
      </c>
      <c r="K3526">
        <v>2</v>
      </c>
      <c r="L3526" t="s">
        <v>15</v>
      </c>
      <c r="M3526">
        <v>0</v>
      </c>
      <c r="N3526" t="s">
        <v>32</v>
      </c>
      <c r="O3526">
        <v>5.52</v>
      </c>
      <c r="P3526">
        <v>0</v>
      </c>
      <c r="Q3526">
        <v>12.64</v>
      </c>
    </row>
    <row r="3527" spans="1:17" x14ac:dyDescent="0.3">
      <c r="A3527" t="s">
        <v>4548</v>
      </c>
      <c r="B3527" t="s">
        <v>2322</v>
      </c>
      <c r="C3527" t="s">
        <v>150</v>
      </c>
      <c r="D3527" t="s">
        <v>326</v>
      </c>
      <c r="E3527" t="s">
        <v>27</v>
      </c>
      <c r="F3527" t="s">
        <v>51</v>
      </c>
      <c r="G3527" s="2">
        <v>0.31156250000000002</v>
      </c>
      <c r="H3527" t="s">
        <v>6</v>
      </c>
      <c r="I3527" t="s">
        <v>7</v>
      </c>
      <c r="J3527">
        <v>5.84</v>
      </c>
      <c r="K3527">
        <v>2</v>
      </c>
      <c r="L3527" t="s">
        <v>8</v>
      </c>
      <c r="M3527">
        <v>2</v>
      </c>
      <c r="N3527" t="s">
        <v>32</v>
      </c>
      <c r="O3527">
        <v>2.58</v>
      </c>
      <c r="P3527">
        <v>11.1</v>
      </c>
      <c r="Q3527">
        <v>-2.68</v>
      </c>
    </row>
    <row r="3528" spans="1:17" x14ac:dyDescent="0.3">
      <c r="A3528" t="s">
        <v>4549</v>
      </c>
      <c r="B3528" t="s">
        <v>1133</v>
      </c>
      <c r="C3528" t="s">
        <v>43</v>
      </c>
      <c r="D3528" t="s">
        <v>98</v>
      </c>
      <c r="E3528" t="s">
        <v>78</v>
      </c>
      <c r="F3528" t="s">
        <v>51</v>
      </c>
      <c r="G3528" s="2">
        <v>0.97315972222222225</v>
      </c>
      <c r="H3528" t="s">
        <v>20</v>
      </c>
      <c r="I3528" t="s">
        <v>7</v>
      </c>
      <c r="J3528">
        <v>13.64</v>
      </c>
      <c r="K3528">
        <v>2</v>
      </c>
      <c r="L3528" t="s">
        <v>8</v>
      </c>
      <c r="M3528">
        <v>3</v>
      </c>
      <c r="N3528" t="s">
        <v>9</v>
      </c>
      <c r="O3528">
        <v>2.77</v>
      </c>
      <c r="P3528">
        <v>0</v>
      </c>
      <c r="Q3528">
        <v>16.41</v>
      </c>
    </row>
    <row r="3529" spans="1:17" x14ac:dyDescent="0.3">
      <c r="A3529" t="s">
        <v>4550</v>
      </c>
      <c r="B3529" t="s">
        <v>1138</v>
      </c>
      <c r="C3529" t="s">
        <v>43</v>
      </c>
      <c r="D3529" t="s">
        <v>34</v>
      </c>
      <c r="E3529" t="s">
        <v>206</v>
      </c>
      <c r="F3529" t="s">
        <v>51</v>
      </c>
      <c r="G3529" s="2">
        <v>0.52932870370370366</v>
      </c>
      <c r="H3529" t="s">
        <v>6</v>
      </c>
      <c r="I3529" t="s">
        <v>7</v>
      </c>
      <c r="J3529">
        <v>14.52</v>
      </c>
      <c r="K3529">
        <v>2</v>
      </c>
      <c r="L3529" t="s">
        <v>8</v>
      </c>
      <c r="M3529">
        <v>1</v>
      </c>
      <c r="N3529" t="s">
        <v>32</v>
      </c>
      <c r="O3529">
        <v>3.83</v>
      </c>
      <c r="P3529">
        <v>0</v>
      </c>
      <c r="Q3529">
        <v>18.350000000000001</v>
      </c>
    </row>
    <row r="3530" spans="1:17" x14ac:dyDescent="0.3">
      <c r="A3530" t="s">
        <v>4551</v>
      </c>
      <c r="B3530" t="s">
        <v>3985</v>
      </c>
      <c r="C3530" t="s">
        <v>113</v>
      </c>
      <c r="D3530" t="s">
        <v>26</v>
      </c>
      <c r="E3530" t="s">
        <v>96</v>
      </c>
      <c r="F3530" t="s">
        <v>51</v>
      </c>
      <c r="G3530" s="2">
        <v>6.7569444444444446E-2</v>
      </c>
      <c r="H3530" t="s">
        <v>24</v>
      </c>
      <c r="I3530" t="s">
        <v>7</v>
      </c>
      <c r="J3530">
        <v>16.09</v>
      </c>
      <c r="K3530">
        <v>2</v>
      </c>
      <c r="L3530" t="s">
        <v>15</v>
      </c>
      <c r="M3530">
        <v>2</v>
      </c>
      <c r="N3530" t="s">
        <v>32</v>
      </c>
      <c r="O3530">
        <v>5.16</v>
      </c>
      <c r="P3530">
        <v>5.08</v>
      </c>
      <c r="Q3530">
        <v>16.170000000000002</v>
      </c>
    </row>
    <row r="3531" spans="1:17" x14ac:dyDescent="0.3">
      <c r="A3531" t="s">
        <v>4552</v>
      </c>
      <c r="B3531" t="s">
        <v>3985</v>
      </c>
      <c r="C3531" t="s">
        <v>33</v>
      </c>
      <c r="D3531" t="s">
        <v>291</v>
      </c>
      <c r="E3531" t="s">
        <v>171</v>
      </c>
      <c r="F3531" t="s">
        <v>51</v>
      </c>
      <c r="G3531" s="2">
        <v>0.89956018518518521</v>
      </c>
      <c r="H3531" t="s">
        <v>31</v>
      </c>
      <c r="I3531" t="s">
        <v>14</v>
      </c>
      <c r="J3531">
        <v>6.47</v>
      </c>
      <c r="K3531">
        <v>2</v>
      </c>
      <c r="L3531" t="s">
        <v>15</v>
      </c>
      <c r="M3531">
        <v>1</v>
      </c>
      <c r="N3531" t="s">
        <v>9</v>
      </c>
      <c r="O3531">
        <v>6.21</v>
      </c>
      <c r="P3531">
        <v>8.16</v>
      </c>
      <c r="Q3531">
        <v>4.5199999999999996</v>
      </c>
    </row>
    <row r="3532" spans="1:17" x14ac:dyDescent="0.3">
      <c r="A3532" t="s">
        <v>4553</v>
      </c>
      <c r="B3532" t="s">
        <v>1148</v>
      </c>
      <c r="C3532" t="s">
        <v>65</v>
      </c>
      <c r="D3532" t="s">
        <v>209</v>
      </c>
      <c r="E3532" t="s">
        <v>76</v>
      </c>
      <c r="F3532" t="s">
        <v>51</v>
      </c>
      <c r="G3532" s="2">
        <v>0.74630787037037039</v>
      </c>
      <c r="H3532" t="s">
        <v>31</v>
      </c>
      <c r="I3532" t="s">
        <v>7</v>
      </c>
      <c r="J3532">
        <v>16.7</v>
      </c>
      <c r="K3532">
        <v>2</v>
      </c>
      <c r="L3532" t="s">
        <v>15</v>
      </c>
      <c r="M3532">
        <v>2</v>
      </c>
      <c r="N3532" t="s">
        <v>9</v>
      </c>
      <c r="O3532">
        <v>6.59</v>
      </c>
      <c r="P3532">
        <v>0</v>
      </c>
      <c r="Q3532">
        <v>23.29</v>
      </c>
    </row>
    <row r="3533" spans="1:17" x14ac:dyDescent="0.3">
      <c r="A3533" t="s">
        <v>4554</v>
      </c>
      <c r="B3533" t="s">
        <v>644</v>
      </c>
      <c r="C3533" t="s">
        <v>174</v>
      </c>
      <c r="D3533" t="s">
        <v>152</v>
      </c>
      <c r="E3533" t="s">
        <v>158</v>
      </c>
      <c r="F3533" t="s">
        <v>51</v>
      </c>
      <c r="G3533" s="2">
        <v>6.0069444444444446E-2</v>
      </c>
      <c r="H3533" t="s">
        <v>6</v>
      </c>
      <c r="I3533" t="s">
        <v>7</v>
      </c>
      <c r="J3533">
        <v>5.57</v>
      </c>
      <c r="K3533">
        <v>2</v>
      </c>
      <c r="L3533" t="s">
        <v>15</v>
      </c>
      <c r="M3533">
        <v>2</v>
      </c>
      <c r="N3533" t="s">
        <v>9</v>
      </c>
      <c r="O3533">
        <v>5.22</v>
      </c>
      <c r="P3533">
        <v>0</v>
      </c>
      <c r="Q3533">
        <v>10.79</v>
      </c>
    </row>
    <row r="3534" spans="1:17" x14ac:dyDescent="0.3">
      <c r="A3534" t="s">
        <v>4555</v>
      </c>
      <c r="B3534" t="s">
        <v>1152</v>
      </c>
      <c r="C3534" t="s">
        <v>195</v>
      </c>
      <c r="D3534" t="s">
        <v>267</v>
      </c>
      <c r="E3534" t="s">
        <v>168</v>
      </c>
      <c r="F3534" t="s">
        <v>51</v>
      </c>
      <c r="G3534" s="2">
        <v>0.67390046296296291</v>
      </c>
      <c r="H3534" t="s">
        <v>31</v>
      </c>
      <c r="I3534" t="s">
        <v>7</v>
      </c>
      <c r="J3534">
        <v>8.6999999999999993</v>
      </c>
      <c r="K3534">
        <v>2</v>
      </c>
      <c r="L3534" t="s">
        <v>15</v>
      </c>
      <c r="M3534">
        <v>3</v>
      </c>
      <c r="N3534" t="s">
        <v>9</v>
      </c>
      <c r="O3534">
        <v>0.38</v>
      </c>
      <c r="P3534">
        <v>5.23</v>
      </c>
      <c r="Q3534">
        <v>3.85</v>
      </c>
    </row>
    <row r="3535" spans="1:17" x14ac:dyDescent="0.3">
      <c r="A3535" t="s">
        <v>4556</v>
      </c>
      <c r="B3535" t="s">
        <v>1859</v>
      </c>
      <c r="C3535" t="s">
        <v>165</v>
      </c>
      <c r="D3535" t="s">
        <v>260</v>
      </c>
      <c r="E3535" t="s">
        <v>171</v>
      </c>
      <c r="F3535" t="s">
        <v>51</v>
      </c>
      <c r="G3535" s="2">
        <v>0.26524305555555555</v>
      </c>
      <c r="H3535" t="s">
        <v>20</v>
      </c>
      <c r="I3535" t="s">
        <v>14</v>
      </c>
      <c r="J3535">
        <v>10.37</v>
      </c>
      <c r="K3535">
        <v>2</v>
      </c>
      <c r="L3535" t="s">
        <v>8</v>
      </c>
      <c r="M3535">
        <v>1</v>
      </c>
      <c r="N3535" t="s">
        <v>9</v>
      </c>
      <c r="O3535">
        <v>6.57</v>
      </c>
      <c r="P3535">
        <v>0</v>
      </c>
      <c r="Q3535">
        <v>16.940000000000001</v>
      </c>
    </row>
    <row r="3536" spans="1:17" x14ac:dyDescent="0.3">
      <c r="A3536" t="s">
        <v>4557</v>
      </c>
      <c r="B3536" t="s">
        <v>1593</v>
      </c>
      <c r="C3536" t="s">
        <v>226</v>
      </c>
      <c r="D3536" t="s">
        <v>77</v>
      </c>
      <c r="E3536" t="s">
        <v>30</v>
      </c>
      <c r="F3536" t="s">
        <v>51</v>
      </c>
      <c r="G3536" s="2">
        <v>0.69612268518518527</v>
      </c>
      <c r="H3536" t="s">
        <v>31</v>
      </c>
      <c r="I3536" t="s">
        <v>14</v>
      </c>
      <c r="J3536">
        <v>7.39</v>
      </c>
      <c r="K3536">
        <v>2</v>
      </c>
      <c r="L3536" t="s">
        <v>15</v>
      </c>
      <c r="M3536">
        <v>3</v>
      </c>
      <c r="N3536" t="s">
        <v>9</v>
      </c>
      <c r="O3536">
        <v>4.4800000000000004</v>
      </c>
      <c r="P3536">
        <v>0</v>
      </c>
      <c r="Q3536">
        <v>11.87</v>
      </c>
    </row>
    <row r="3537" spans="1:17" x14ac:dyDescent="0.3">
      <c r="A3537" t="s">
        <v>4558</v>
      </c>
      <c r="B3537" t="s">
        <v>1863</v>
      </c>
      <c r="C3537" t="s">
        <v>62</v>
      </c>
      <c r="D3537" t="s">
        <v>209</v>
      </c>
      <c r="E3537" t="s">
        <v>176</v>
      </c>
      <c r="F3537" t="s">
        <v>51</v>
      </c>
      <c r="G3537" s="2">
        <v>0.98789351851851848</v>
      </c>
      <c r="H3537" t="s">
        <v>31</v>
      </c>
      <c r="I3537" t="s">
        <v>14</v>
      </c>
      <c r="J3537">
        <v>4.3899999999999997</v>
      </c>
      <c r="K3537">
        <v>2</v>
      </c>
      <c r="L3537" t="s">
        <v>8</v>
      </c>
      <c r="M3537">
        <v>3</v>
      </c>
      <c r="N3537" t="s">
        <v>32</v>
      </c>
      <c r="O3537">
        <v>3.49</v>
      </c>
      <c r="P3537">
        <v>0</v>
      </c>
      <c r="Q3537">
        <v>7.88</v>
      </c>
    </row>
    <row r="3538" spans="1:17" x14ac:dyDescent="0.3">
      <c r="A3538" t="s">
        <v>4559</v>
      </c>
      <c r="B3538" t="s">
        <v>930</v>
      </c>
      <c r="C3538" t="s">
        <v>203</v>
      </c>
      <c r="D3538" t="s">
        <v>75</v>
      </c>
      <c r="E3538" t="s">
        <v>57</v>
      </c>
      <c r="F3538" t="s">
        <v>51</v>
      </c>
      <c r="G3538" s="2">
        <v>0.89827546296296301</v>
      </c>
      <c r="H3538" t="s">
        <v>6</v>
      </c>
      <c r="I3538" t="s">
        <v>7</v>
      </c>
      <c r="J3538">
        <v>13.49</v>
      </c>
      <c r="K3538">
        <v>2</v>
      </c>
      <c r="L3538" t="s">
        <v>15</v>
      </c>
      <c r="M3538">
        <v>3</v>
      </c>
      <c r="N3538" t="s">
        <v>32</v>
      </c>
      <c r="O3538">
        <v>4.32</v>
      </c>
      <c r="P3538">
        <v>1.48</v>
      </c>
      <c r="Q3538">
        <v>16.329999999999998</v>
      </c>
    </row>
    <row r="3539" spans="1:17" x14ac:dyDescent="0.3">
      <c r="A3539" t="s">
        <v>4560</v>
      </c>
      <c r="B3539" t="s">
        <v>930</v>
      </c>
      <c r="C3539" t="s">
        <v>43</v>
      </c>
      <c r="D3539" t="s">
        <v>175</v>
      </c>
      <c r="E3539" t="s">
        <v>12</v>
      </c>
      <c r="F3539" t="s">
        <v>51</v>
      </c>
      <c r="G3539" s="2">
        <v>0.82494212962962965</v>
      </c>
      <c r="H3539" t="s">
        <v>24</v>
      </c>
      <c r="I3539" t="s">
        <v>14</v>
      </c>
      <c r="J3539">
        <v>6.36</v>
      </c>
      <c r="K3539">
        <v>2</v>
      </c>
      <c r="L3539" t="s">
        <v>8</v>
      </c>
      <c r="M3539">
        <v>1</v>
      </c>
      <c r="N3539" t="s">
        <v>9</v>
      </c>
      <c r="O3539">
        <v>1.0900000000000001</v>
      </c>
      <c r="P3539">
        <v>0</v>
      </c>
      <c r="Q3539">
        <v>7.45</v>
      </c>
    </row>
    <row r="3540" spans="1:17" x14ac:dyDescent="0.3">
      <c r="A3540" t="s">
        <v>4561</v>
      </c>
      <c r="B3540" t="s">
        <v>1342</v>
      </c>
      <c r="C3540" t="s">
        <v>113</v>
      </c>
      <c r="D3540" t="s">
        <v>119</v>
      </c>
      <c r="E3540" t="s">
        <v>60</v>
      </c>
      <c r="F3540" t="s">
        <v>51</v>
      </c>
      <c r="G3540" s="2">
        <v>0.19524305555555554</v>
      </c>
      <c r="H3540" t="s">
        <v>31</v>
      </c>
      <c r="I3540" t="s">
        <v>7</v>
      </c>
      <c r="J3540">
        <v>11.44</v>
      </c>
      <c r="K3540">
        <v>2</v>
      </c>
      <c r="L3540" t="s">
        <v>15</v>
      </c>
      <c r="M3540">
        <v>1</v>
      </c>
      <c r="N3540" t="s">
        <v>9</v>
      </c>
      <c r="O3540">
        <v>1.26</v>
      </c>
      <c r="P3540">
        <v>7.71</v>
      </c>
      <c r="Q3540">
        <v>4.99</v>
      </c>
    </row>
    <row r="3541" spans="1:17" x14ac:dyDescent="0.3">
      <c r="A3541" t="s">
        <v>4562</v>
      </c>
      <c r="B3541" t="s">
        <v>4311</v>
      </c>
      <c r="C3541" t="s">
        <v>89</v>
      </c>
      <c r="D3541" t="s">
        <v>44</v>
      </c>
      <c r="E3541" t="s">
        <v>166</v>
      </c>
      <c r="F3541" t="s">
        <v>51</v>
      </c>
      <c r="G3541" s="2">
        <v>0.88274305555555566</v>
      </c>
      <c r="H3541" t="s">
        <v>31</v>
      </c>
      <c r="I3541" t="s">
        <v>7</v>
      </c>
      <c r="J3541">
        <v>16.09</v>
      </c>
      <c r="K3541">
        <v>2</v>
      </c>
      <c r="L3541" t="s">
        <v>15</v>
      </c>
      <c r="M3541">
        <v>0</v>
      </c>
      <c r="N3541" t="s">
        <v>9</v>
      </c>
      <c r="O3541">
        <v>6.15</v>
      </c>
      <c r="P3541">
        <v>0</v>
      </c>
      <c r="Q3541">
        <v>22.24</v>
      </c>
    </row>
    <row r="3542" spans="1:17" x14ac:dyDescent="0.3">
      <c r="A3542" t="s">
        <v>4563</v>
      </c>
      <c r="B3542" t="s">
        <v>658</v>
      </c>
      <c r="C3542" t="s">
        <v>58</v>
      </c>
      <c r="D3542" t="s">
        <v>299</v>
      </c>
      <c r="E3542" t="s">
        <v>109</v>
      </c>
      <c r="F3542" t="s">
        <v>51</v>
      </c>
      <c r="G3542" s="2">
        <v>0.11697916666666668</v>
      </c>
      <c r="H3542" t="s">
        <v>31</v>
      </c>
      <c r="I3542" t="s">
        <v>7</v>
      </c>
      <c r="J3542">
        <v>8.15</v>
      </c>
      <c r="K3542">
        <v>2</v>
      </c>
      <c r="L3542" t="s">
        <v>15</v>
      </c>
      <c r="M3542">
        <v>3</v>
      </c>
      <c r="N3542" t="s">
        <v>9</v>
      </c>
      <c r="O3542">
        <v>0.63</v>
      </c>
      <c r="P3542">
        <v>0</v>
      </c>
      <c r="Q3542">
        <v>8.7799999999999994</v>
      </c>
    </row>
    <row r="3543" spans="1:17" x14ac:dyDescent="0.3">
      <c r="A3543" t="s">
        <v>4564</v>
      </c>
      <c r="B3543" t="s">
        <v>661</v>
      </c>
      <c r="C3543" t="s">
        <v>236</v>
      </c>
      <c r="D3543" t="s">
        <v>215</v>
      </c>
      <c r="E3543" t="s">
        <v>30</v>
      </c>
      <c r="F3543" t="s">
        <v>51</v>
      </c>
      <c r="G3543" s="2">
        <v>0.86327546296296298</v>
      </c>
      <c r="H3543" t="s">
        <v>20</v>
      </c>
      <c r="I3543" t="s">
        <v>14</v>
      </c>
      <c r="J3543">
        <v>14.93</v>
      </c>
      <c r="K3543">
        <v>2</v>
      </c>
      <c r="L3543" t="s">
        <v>15</v>
      </c>
      <c r="M3543">
        <v>0</v>
      </c>
      <c r="N3543" t="s">
        <v>32</v>
      </c>
      <c r="O3543">
        <v>2.37</v>
      </c>
      <c r="P3543">
        <v>0</v>
      </c>
      <c r="Q3543">
        <v>17.3</v>
      </c>
    </row>
    <row r="3544" spans="1:17" x14ac:dyDescent="0.3">
      <c r="A3544" t="s">
        <v>4565</v>
      </c>
      <c r="B3544" t="s">
        <v>1344</v>
      </c>
      <c r="C3544" t="s">
        <v>163</v>
      </c>
      <c r="D3544" t="s">
        <v>86</v>
      </c>
      <c r="E3544" t="s">
        <v>78</v>
      </c>
      <c r="F3544" t="s">
        <v>51</v>
      </c>
      <c r="G3544" s="2">
        <v>0.30739583333333337</v>
      </c>
      <c r="H3544" t="s">
        <v>20</v>
      </c>
      <c r="I3544" t="s">
        <v>7</v>
      </c>
      <c r="J3544">
        <v>5.38</v>
      </c>
      <c r="K3544">
        <v>2</v>
      </c>
      <c r="L3544" t="s">
        <v>8</v>
      </c>
      <c r="M3544">
        <v>1</v>
      </c>
      <c r="N3544" t="s">
        <v>32</v>
      </c>
      <c r="O3544">
        <v>6.84</v>
      </c>
      <c r="P3544">
        <v>0</v>
      </c>
      <c r="Q3544">
        <v>12.22</v>
      </c>
    </row>
    <row r="3545" spans="1:17" x14ac:dyDescent="0.3">
      <c r="A3545" t="s">
        <v>4566</v>
      </c>
      <c r="B3545" t="s">
        <v>1162</v>
      </c>
      <c r="C3545" t="s">
        <v>74</v>
      </c>
      <c r="D3545" t="s">
        <v>342</v>
      </c>
      <c r="E3545" t="s">
        <v>57</v>
      </c>
      <c r="F3545" t="s">
        <v>51</v>
      </c>
      <c r="G3545" s="2">
        <v>0.95690972222222215</v>
      </c>
      <c r="H3545" t="s">
        <v>20</v>
      </c>
      <c r="I3545" t="s">
        <v>7</v>
      </c>
      <c r="J3545">
        <v>7.66</v>
      </c>
      <c r="K3545">
        <v>2</v>
      </c>
      <c r="L3545" t="s">
        <v>8</v>
      </c>
      <c r="M3545">
        <v>3</v>
      </c>
      <c r="N3545" t="s">
        <v>9</v>
      </c>
      <c r="O3545">
        <v>0.47</v>
      </c>
      <c r="P3545">
        <v>0</v>
      </c>
      <c r="Q3545">
        <v>8.1300000000000008</v>
      </c>
    </row>
    <row r="3546" spans="1:17" x14ac:dyDescent="0.3">
      <c r="A3546" t="s">
        <v>4567</v>
      </c>
      <c r="B3546" t="s">
        <v>2043</v>
      </c>
      <c r="C3546" t="s">
        <v>21</v>
      </c>
      <c r="D3546" t="s">
        <v>77</v>
      </c>
      <c r="E3546" t="s">
        <v>57</v>
      </c>
      <c r="F3546" t="s">
        <v>51</v>
      </c>
      <c r="G3546" s="2">
        <v>0.68986111111111104</v>
      </c>
      <c r="H3546" t="s">
        <v>24</v>
      </c>
      <c r="I3546" t="s">
        <v>7</v>
      </c>
      <c r="J3546">
        <v>5.26</v>
      </c>
      <c r="K3546">
        <v>2</v>
      </c>
      <c r="L3546" t="s">
        <v>15</v>
      </c>
      <c r="M3546">
        <v>0</v>
      </c>
      <c r="N3546" t="s">
        <v>32</v>
      </c>
      <c r="O3546">
        <v>3.57</v>
      </c>
      <c r="P3546">
        <v>0</v>
      </c>
      <c r="Q3546">
        <v>8.83</v>
      </c>
    </row>
    <row r="3547" spans="1:17" x14ac:dyDescent="0.3">
      <c r="A3547" t="s">
        <v>4568</v>
      </c>
      <c r="B3547" t="s">
        <v>667</v>
      </c>
      <c r="C3547" t="s">
        <v>147</v>
      </c>
      <c r="D3547" t="s">
        <v>228</v>
      </c>
      <c r="E3547" t="s">
        <v>112</v>
      </c>
      <c r="F3547" t="s">
        <v>51</v>
      </c>
      <c r="G3547" s="2">
        <v>6.7592592592592591E-3</v>
      </c>
      <c r="H3547" t="s">
        <v>20</v>
      </c>
      <c r="I3547" t="s">
        <v>7</v>
      </c>
      <c r="J3547">
        <v>6.41</v>
      </c>
      <c r="K3547">
        <v>2</v>
      </c>
      <c r="L3547" t="s">
        <v>15</v>
      </c>
      <c r="M3547">
        <v>0</v>
      </c>
      <c r="N3547" t="s">
        <v>9</v>
      </c>
      <c r="O3547">
        <v>5.15</v>
      </c>
      <c r="P3547">
        <v>0</v>
      </c>
      <c r="Q3547">
        <v>11.56</v>
      </c>
    </row>
    <row r="3548" spans="1:17" x14ac:dyDescent="0.3">
      <c r="A3548" t="s">
        <v>4569</v>
      </c>
      <c r="B3548" t="s">
        <v>2199</v>
      </c>
      <c r="C3548" t="s">
        <v>163</v>
      </c>
      <c r="D3548" t="s">
        <v>11</v>
      </c>
      <c r="E3548" t="s">
        <v>158</v>
      </c>
      <c r="F3548" t="s">
        <v>51</v>
      </c>
      <c r="G3548" s="2">
        <v>0.36646990740740742</v>
      </c>
      <c r="H3548" t="s">
        <v>6</v>
      </c>
      <c r="I3548" t="s">
        <v>7</v>
      </c>
      <c r="J3548">
        <v>5.43</v>
      </c>
      <c r="K3548">
        <v>2</v>
      </c>
      <c r="L3548" t="s">
        <v>8</v>
      </c>
      <c r="M3548">
        <v>1</v>
      </c>
      <c r="N3548" t="s">
        <v>32</v>
      </c>
      <c r="O3548">
        <v>1.62</v>
      </c>
      <c r="P3548">
        <v>2.31</v>
      </c>
      <c r="Q3548">
        <v>4.74</v>
      </c>
    </row>
    <row r="3549" spans="1:17" x14ac:dyDescent="0.3">
      <c r="A3549" t="s">
        <v>4570</v>
      </c>
      <c r="B3549" t="s">
        <v>1703</v>
      </c>
      <c r="C3549" t="s">
        <v>83</v>
      </c>
      <c r="D3549" t="s">
        <v>233</v>
      </c>
      <c r="E3549" t="s">
        <v>81</v>
      </c>
      <c r="F3549" t="s">
        <v>51</v>
      </c>
      <c r="G3549" s="2">
        <v>0.87579861111111112</v>
      </c>
      <c r="H3549" t="s">
        <v>6</v>
      </c>
      <c r="I3549" t="s">
        <v>14</v>
      </c>
      <c r="J3549">
        <v>11.21</v>
      </c>
      <c r="K3549">
        <v>2</v>
      </c>
      <c r="L3549" t="s">
        <v>8</v>
      </c>
      <c r="M3549">
        <v>1</v>
      </c>
      <c r="N3549" t="s">
        <v>32</v>
      </c>
      <c r="O3549">
        <v>2.34</v>
      </c>
      <c r="P3549">
        <v>2.25</v>
      </c>
      <c r="Q3549">
        <v>11.3</v>
      </c>
    </row>
    <row r="3550" spans="1:17" x14ac:dyDescent="0.3">
      <c r="A3550" t="s">
        <v>4571</v>
      </c>
      <c r="B3550" t="s">
        <v>671</v>
      </c>
      <c r="C3550" t="s">
        <v>163</v>
      </c>
      <c r="D3550" t="s">
        <v>309</v>
      </c>
      <c r="E3550" t="s">
        <v>18</v>
      </c>
      <c r="F3550" t="s">
        <v>51</v>
      </c>
      <c r="G3550" s="2">
        <v>0.97648148148148151</v>
      </c>
      <c r="H3550" t="s">
        <v>31</v>
      </c>
      <c r="I3550" t="s">
        <v>7</v>
      </c>
      <c r="J3550">
        <v>8.08</v>
      </c>
      <c r="K3550">
        <v>2</v>
      </c>
      <c r="L3550" t="s">
        <v>15</v>
      </c>
      <c r="M3550">
        <v>3</v>
      </c>
      <c r="N3550" t="s">
        <v>9</v>
      </c>
      <c r="O3550">
        <v>4.53</v>
      </c>
      <c r="P3550">
        <v>0</v>
      </c>
      <c r="Q3550">
        <v>12.61</v>
      </c>
    </row>
    <row r="3551" spans="1:17" x14ac:dyDescent="0.3">
      <c r="A3551" t="s">
        <v>4572</v>
      </c>
      <c r="B3551" t="s">
        <v>355</v>
      </c>
      <c r="C3551" t="s">
        <v>58</v>
      </c>
      <c r="D3551" t="s">
        <v>91</v>
      </c>
      <c r="E3551" t="s">
        <v>50</v>
      </c>
      <c r="F3551" t="s">
        <v>51</v>
      </c>
      <c r="G3551" s="2">
        <v>0.13583333333333333</v>
      </c>
      <c r="H3551" t="s">
        <v>24</v>
      </c>
      <c r="I3551" t="s">
        <v>7</v>
      </c>
      <c r="J3551">
        <v>13.33</v>
      </c>
      <c r="K3551">
        <v>4</v>
      </c>
      <c r="L3551" t="s">
        <v>8</v>
      </c>
      <c r="M3551">
        <v>1</v>
      </c>
      <c r="N3551" t="s">
        <v>9</v>
      </c>
      <c r="O3551">
        <v>3.86</v>
      </c>
      <c r="P3551">
        <v>5.08</v>
      </c>
      <c r="Q3551">
        <v>12.11</v>
      </c>
    </row>
    <row r="3552" spans="1:17" x14ac:dyDescent="0.3">
      <c r="A3552" t="s">
        <v>4573</v>
      </c>
      <c r="B3552" t="s">
        <v>944</v>
      </c>
      <c r="C3552" t="s">
        <v>83</v>
      </c>
      <c r="D3552" t="s">
        <v>114</v>
      </c>
      <c r="E3552" t="s">
        <v>60</v>
      </c>
      <c r="F3552" t="s">
        <v>51</v>
      </c>
      <c r="G3552" s="2">
        <v>0.27717592592592594</v>
      </c>
      <c r="H3552" t="s">
        <v>24</v>
      </c>
      <c r="I3552" t="s">
        <v>7</v>
      </c>
      <c r="J3552">
        <v>14.62</v>
      </c>
      <c r="K3552">
        <v>4</v>
      </c>
      <c r="L3552" t="s">
        <v>8</v>
      </c>
      <c r="M3552">
        <v>0</v>
      </c>
      <c r="N3552" t="s">
        <v>32</v>
      </c>
      <c r="O3552">
        <v>1.6</v>
      </c>
      <c r="P3552">
        <v>0</v>
      </c>
      <c r="Q3552">
        <v>16.22</v>
      </c>
    </row>
    <row r="3553" spans="1:17" x14ac:dyDescent="0.3">
      <c r="A3553" t="s">
        <v>4574</v>
      </c>
      <c r="B3553" t="s">
        <v>1596</v>
      </c>
      <c r="C3553" t="s">
        <v>236</v>
      </c>
      <c r="D3553" t="s">
        <v>219</v>
      </c>
      <c r="E3553" t="s">
        <v>171</v>
      </c>
      <c r="F3553" t="s">
        <v>51</v>
      </c>
      <c r="G3553" s="2">
        <v>0.69282407407407398</v>
      </c>
      <c r="H3553" t="s">
        <v>20</v>
      </c>
      <c r="I3553" t="s">
        <v>7</v>
      </c>
      <c r="J3553">
        <v>7.08</v>
      </c>
      <c r="K3553">
        <v>4</v>
      </c>
      <c r="L3553" t="s">
        <v>15</v>
      </c>
      <c r="M3553">
        <v>1</v>
      </c>
      <c r="N3553" t="s">
        <v>32</v>
      </c>
      <c r="O3553">
        <v>7.67</v>
      </c>
      <c r="P3553">
        <v>11.19</v>
      </c>
      <c r="Q3553">
        <v>3.56</v>
      </c>
    </row>
    <row r="3554" spans="1:17" x14ac:dyDescent="0.3">
      <c r="A3554" t="s">
        <v>4575</v>
      </c>
      <c r="B3554" t="s">
        <v>675</v>
      </c>
      <c r="C3554" t="s">
        <v>2</v>
      </c>
      <c r="D3554" t="s">
        <v>254</v>
      </c>
      <c r="E3554" t="s">
        <v>96</v>
      </c>
      <c r="F3554" t="s">
        <v>51</v>
      </c>
      <c r="G3554" s="2">
        <v>0.29306712962962961</v>
      </c>
      <c r="H3554" t="s">
        <v>6</v>
      </c>
      <c r="I3554" t="s">
        <v>14</v>
      </c>
      <c r="J3554">
        <v>10.039999999999999</v>
      </c>
      <c r="K3554">
        <v>4</v>
      </c>
      <c r="L3554" t="s">
        <v>8</v>
      </c>
      <c r="M3554">
        <v>2</v>
      </c>
      <c r="N3554" t="s">
        <v>32</v>
      </c>
      <c r="O3554">
        <v>0.02</v>
      </c>
      <c r="P3554">
        <v>0</v>
      </c>
      <c r="Q3554">
        <v>10.06</v>
      </c>
    </row>
    <row r="3555" spans="1:17" x14ac:dyDescent="0.3">
      <c r="A3555" t="s">
        <v>4576</v>
      </c>
      <c r="B3555" t="s">
        <v>2362</v>
      </c>
      <c r="C3555" t="s">
        <v>121</v>
      </c>
      <c r="D3555" t="s">
        <v>320</v>
      </c>
      <c r="E3555" t="s">
        <v>109</v>
      </c>
      <c r="F3555" t="s">
        <v>51</v>
      </c>
      <c r="G3555" s="2">
        <v>0.66903935185185182</v>
      </c>
      <c r="H3555" t="s">
        <v>24</v>
      </c>
      <c r="I3555" t="s">
        <v>7</v>
      </c>
      <c r="J3555">
        <v>6.39</v>
      </c>
      <c r="K3555">
        <v>4</v>
      </c>
      <c r="L3555" t="s">
        <v>15</v>
      </c>
      <c r="M3555">
        <v>0</v>
      </c>
      <c r="N3555" t="s">
        <v>32</v>
      </c>
      <c r="O3555">
        <v>2.0699999999999998</v>
      </c>
      <c r="P3555">
        <v>0</v>
      </c>
      <c r="Q3555">
        <v>8.4600000000000009</v>
      </c>
    </row>
    <row r="3556" spans="1:17" x14ac:dyDescent="0.3">
      <c r="A3556" t="s">
        <v>4577</v>
      </c>
      <c r="B3556" t="s">
        <v>1441</v>
      </c>
      <c r="C3556" t="s">
        <v>97</v>
      </c>
      <c r="D3556" t="s">
        <v>291</v>
      </c>
      <c r="E3556" t="s">
        <v>23</v>
      </c>
      <c r="F3556" t="s">
        <v>51</v>
      </c>
      <c r="G3556" s="2">
        <v>0.35513888888888889</v>
      </c>
      <c r="H3556" t="s">
        <v>24</v>
      </c>
      <c r="I3556" t="s">
        <v>14</v>
      </c>
      <c r="J3556">
        <v>9.02</v>
      </c>
      <c r="K3556">
        <v>4</v>
      </c>
      <c r="L3556" t="s">
        <v>8</v>
      </c>
      <c r="M3556">
        <v>0</v>
      </c>
      <c r="N3556" t="s">
        <v>32</v>
      </c>
      <c r="O3556">
        <v>3.67</v>
      </c>
      <c r="P3556">
        <v>7.81</v>
      </c>
      <c r="Q3556">
        <v>4.88</v>
      </c>
    </row>
    <row r="3557" spans="1:17" x14ac:dyDescent="0.3">
      <c r="A3557" t="s">
        <v>4578</v>
      </c>
      <c r="B3557" t="s">
        <v>381</v>
      </c>
      <c r="C3557" t="s">
        <v>141</v>
      </c>
      <c r="D3557" t="s">
        <v>293</v>
      </c>
      <c r="E3557" t="s">
        <v>27</v>
      </c>
      <c r="F3557" t="s">
        <v>51</v>
      </c>
      <c r="G3557" s="2">
        <v>0.78049768518518514</v>
      </c>
      <c r="H3557" t="s">
        <v>20</v>
      </c>
      <c r="I3557" t="s">
        <v>14</v>
      </c>
      <c r="J3557">
        <v>10.97</v>
      </c>
      <c r="K3557">
        <v>4</v>
      </c>
      <c r="L3557" t="s">
        <v>8</v>
      </c>
      <c r="M3557">
        <v>1</v>
      </c>
      <c r="N3557" t="s">
        <v>9</v>
      </c>
      <c r="O3557">
        <v>3.48</v>
      </c>
      <c r="P3557">
        <v>0</v>
      </c>
      <c r="Q3557">
        <v>14.45</v>
      </c>
    </row>
    <row r="3558" spans="1:17" x14ac:dyDescent="0.3">
      <c r="A3558" t="s">
        <v>4579</v>
      </c>
      <c r="B3558" t="s">
        <v>381</v>
      </c>
      <c r="C3558" t="s">
        <v>123</v>
      </c>
      <c r="D3558" t="s">
        <v>17</v>
      </c>
      <c r="E3558" t="s">
        <v>53</v>
      </c>
      <c r="F3558" t="s">
        <v>51</v>
      </c>
      <c r="G3558" s="2">
        <v>4.1053240740740744E-2</v>
      </c>
      <c r="H3558" t="s">
        <v>24</v>
      </c>
      <c r="I3558" t="s">
        <v>14</v>
      </c>
      <c r="J3558">
        <v>10.39</v>
      </c>
      <c r="K3558">
        <v>4</v>
      </c>
      <c r="L3558" t="s">
        <v>15</v>
      </c>
      <c r="M3558">
        <v>3</v>
      </c>
      <c r="N3558" t="s">
        <v>9</v>
      </c>
      <c r="O3558">
        <v>2.64</v>
      </c>
      <c r="P3558">
        <v>0</v>
      </c>
      <c r="Q3558">
        <v>13.03</v>
      </c>
    </row>
    <row r="3559" spans="1:17" x14ac:dyDescent="0.3">
      <c r="A3559" t="s">
        <v>4580</v>
      </c>
      <c r="B3559" t="s">
        <v>1888</v>
      </c>
      <c r="C3559" t="s">
        <v>33</v>
      </c>
      <c r="D3559" t="s">
        <v>119</v>
      </c>
      <c r="E3559" t="s">
        <v>199</v>
      </c>
      <c r="F3559" t="s">
        <v>51</v>
      </c>
      <c r="G3559" s="2">
        <v>0.52006944444444447</v>
      </c>
      <c r="H3559" t="s">
        <v>20</v>
      </c>
      <c r="I3559" t="s">
        <v>14</v>
      </c>
      <c r="J3559">
        <v>16.48</v>
      </c>
      <c r="K3559">
        <v>4</v>
      </c>
      <c r="L3559" t="s">
        <v>8</v>
      </c>
      <c r="M3559">
        <v>0</v>
      </c>
      <c r="N3559" t="s">
        <v>9</v>
      </c>
      <c r="O3559">
        <v>3.3</v>
      </c>
      <c r="P3559">
        <v>0</v>
      </c>
      <c r="Q3559">
        <v>19.78</v>
      </c>
    </row>
    <row r="3560" spans="1:17" x14ac:dyDescent="0.3">
      <c r="A3560" t="s">
        <v>4581</v>
      </c>
      <c r="B3560" t="s">
        <v>388</v>
      </c>
      <c r="C3560" t="s">
        <v>147</v>
      </c>
      <c r="D3560" t="s">
        <v>108</v>
      </c>
      <c r="E3560" t="s">
        <v>158</v>
      </c>
      <c r="F3560" t="s">
        <v>51</v>
      </c>
      <c r="G3560" s="2">
        <v>0.47505787037037034</v>
      </c>
      <c r="H3560" t="s">
        <v>20</v>
      </c>
      <c r="I3560" t="s">
        <v>14</v>
      </c>
      <c r="J3560">
        <v>8.18</v>
      </c>
      <c r="K3560">
        <v>4</v>
      </c>
      <c r="L3560" t="s">
        <v>8</v>
      </c>
      <c r="M3560">
        <v>1</v>
      </c>
      <c r="N3560" t="s">
        <v>9</v>
      </c>
      <c r="O3560">
        <v>4</v>
      </c>
      <c r="P3560">
        <v>0</v>
      </c>
      <c r="Q3560">
        <v>12.18</v>
      </c>
    </row>
    <row r="3561" spans="1:17" x14ac:dyDescent="0.3">
      <c r="A3561" t="s">
        <v>4582</v>
      </c>
      <c r="B3561" t="s">
        <v>1452</v>
      </c>
      <c r="C3561" t="s">
        <v>174</v>
      </c>
      <c r="D3561" t="s">
        <v>303</v>
      </c>
      <c r="E3561" t="s">
        <v>115</v>
      </c>
      <c r="F3561" t="s">
        <v>51</v>
      </c>
      <c r="G3561" s="2">
        <v>0.41851851851851851</v>
      </c>
      <c r="H3561" t="s">
        <v>6</v>
      </c>
      <c r="I3561" t="s">
        <v>7</v>
      </c>
      <c r="J3561">
        <v>7.8</v>
      </c>
      <c r="K3561">
        <v>4</v>
      </c>
      <c r="L3561" t="s">
        <v>8</v>
      </c>
      <c r="M3561">
        <v>1</v>
      </c>
      <c r="N3561" t="s">
        <v>32</v>
      </c>
      <c r="O3561">
        <v>3.28</v>
      </c>
      <c r="P3561">
        <v>0</v>
      </c>
      <c r="Q3561">
        <v>11.08</v>
      </c>
    </row>
    <row r="3562" spans="1:17" x14ac:dyDescent="0.3">
      <c r="A3562" t="s">
        <v>4583</v>
      </c>
      <c r="B3562" t="s">
        <v>1452</v>
      </c>
      <c r="C3562" t="s">
        <v>147</v>
      </c>
      <c r="D3562" t="s">
        <v>231</v>
      </c>
      <c r="E3562" t="s">
        <v>57</v>
      </c>
      <c r="F3562" t="s">
        <v>51</v>
      </c>
      <c r="G3562" s="2">
        <v>0.85719907407407403</v>
      </c>
      <c r="H3562" t="s">
        <v>24</v>
      </c>
      <c r="I3562" t="s">
        <v>7</v>
      </c>
      <c r="J3562">
        <v>5.45</v>
      </c>
      <c r="K3562">
        <v>4</v>
      </c>
      <c r="L3562" t="s">
        <v>15</v>
      </c>
      <c r="M3562">
        <v>1</v>
      </c>
      <c r="N3562" t="s">
        <v>32</v>
      </c>
      <c r="O3562">
        <v>4.3</v>
      </c>
      <c r="P3562">
        <v>0</v>
      </c>
      <c r="Q3562">
        <v>9.75</v>
      </c>
    </row>
    <row r="3563" spans="1:17" x14ac:dyDescent="0.3">
      <c r="A3563" t="s">
        <v>4584</v>
      </c>
      <c r="B3563" t="s">
        <v>1452</v>
      </c>
      <c r="C3563" t="s">
        <v>153</v>
      </c>
      <c r="D3563" t="s">
        <v>337</v>
      </c>
      <c r="E3563" t="s">
        <v>87</v>
      </c>
      <c r="F3563" t="s">
        <v>51</v>
      </c>
      <c r="G3563" s="2">
        <v>0.65240740740740744</v>
      </c>
      <c r="H3563" t="s">
        <v>31</v>
      </c>
      <c r="I3563" t="s">
        <v>14</v>
      </c>
      <c r="J3563">
        <v>5.51</v>
      </c>
      <c r="K3563">
        <v>4</v>
      </c>
      <c r="L3563" t="s">
        <v>15</v>
      </c>
      <c r="M3563">
        <v>0</v>
      </c>
      <c r="N3563" t="s">
        <v>9</v>
      </c>
      <c r="O3563">
        <v>0.2</v>
      </c>
      <c r="P3563">
        <v>0</v>
      </c>
      <c r="Q3563">
        <v>5.71</v>
      </c>
    </row>
    <row r="3564" spans="1:17" x14ac:dyDescent="0.3">
      <c r="A3564" t="s">
        <v>4585</v>
      </c>
      <c r="B3564" t="s">
        <v>3351</v>
      </c>
      <c r="C3564" t="s">
        <v>21</v>
      </c>
      <c r="D3564" t="s">
        <v>338</v>
      </c>
      <c r="E3564" t="s">
        <v>168</v>
      </c>
      <c r="F3564" t="s">
        <v>51</v>
      </c>
      <c r="G3564" s="2">
        <v>0.65812499999999996</v>
      </c>
      <c r="H3564" t="s">
        <v>24</v>
      </c>
      <c r="I3564" t="s">
        <v>14</v>
      </c>
      <c r="J3564">
        <v>14.91</v>
      </c>
      <c r="K3564">
        <v>4</v>
      </c>
      <c r="L3564" t="s">
        <v>15</v>
      </c>
      <c r="M3564">
        <v>1</v>
      </c>
      <c r="N3564" t="s">
        <v>9</v>
      </c>
      <c r="O3564">
        <v>1.25</v>
      </c>
      <c r="P3564">
        <v>0</v>
      </c>
      <c r="Q3564">
        <v>16.16</v>
      </c>
    </row>
    <row r="3565" spans="1:17" x14ac:dyDescent="0.3">
      <c r="A3565" t="s">
        <v>4586</v>
      </c>
      <c r="B3565" t="s">
        <v>407</v>
      </c>
      <c r="C3565" t="s">
        <v>79</v>
      </c>
      <c r="D3565" t="s">
        <v>39</v>
      </c>
      <c r="E3565" t="s">
        <v>100</v>
      </c>
      <c r="F3565" t="s">
        <v>51</v>
      </c>
      <c r="G3565" s="2">
        <v>0.93130787037037033</v>
      </c>
      <c r="H3565" t="s">
        <v>31</v>
      </c>
      <c r="I3565" t="s">
        <v>14</v>
      </c>
      <c r="J3565">
        <v>13.89</v>
      </c>
      <c r="K3565">
        <v>4</v>
      </c>
      <c r="L3565" t="s">
        <v>15</v>
      </c>
      <c r="M3565">
        <v>0</v>
      </c>
      <c r="N3565" t="s">
        <v>9</v>
      </c>
      <c r="O3565">
        <v>7.38</v>
      </c>
      <c r="P3565">
        <v>0</v>
      </c>
      <c r="Q3565">
        <v>21.27</v>
      </c>
    </row>
    <row r="3566" spans="1:17" x14ac:dyDescent="0.3">
      <c r="A3566" t="s">
        <v>4587</v>
      </c>
      <c r="B3566" t="s">
        <v>1365</v>
      </c>
      <c r="C3566" t="s">
        <v>113</v>
      </c>
      <c r="D3566" t="s">
        <v>66</v>
      </c>
      <c r="E3566" t="s">
        <v>206</v>
      </c>
      <c r="F3566" t="s">
        <v>51</v>
      </c>
      <c r="G3566" s="2">
        <v>0.85246527777777781</v>
      </c>
      <c r="H3566" t="s">
        <v>20</v>
      </c>
      <c r="I3566" t="s">
        <v>14</v>
      </c>
      <c r="J3566">
        <v>9.5500000000000007</v>
      </c>
      <c r="K3566">
        <v>4</v>
      </c>
      <c r="L3566" t="s">
        <v>8</v>
      </c>
      <c r="M3566">
        <v>3</v>
      </c>
      <c r="N3566" t="s">
        <v>32</v>
      </c>
      <c r="O3566">
        <v>2.2599999999999998</v>
      </c>
      <c r="P3566">
        <v>0</v>
      </c>
      <c r="Q3566">
        <v>11.81</v>
      </c>
    </row>
    <row r="3567" spans="1:17" x14ac:dyDescent="0.3">
      <c r="A3567" t="s">
        <v>4588</v>
      </c>
      <c r="B3567" t="s">
        <v>1367</v>
      </c>
      <c r="C3567" t="s">
        <v>2</v>
      </c>
      <c r="D3567" t="s">
        <v>324</v>
      </c>
      <c r="E3567" t="s">
        <v>64</v>
      </c>
      <c r="F3567" t="s">
        <v>51</v>
      </c>
      <c r="G3567" s="2">
        <v>0.79281250000000003</v>
      </c>
      <c r="H3567" t="s">
        <v>20</v>
      </c>
      <c r="I3567" t="s">
        <v>14</v>
      </c>
      <c r="J3567">
        <v>11.47</v>
      </c>
      <c r="K3567">
        <v>4</v>
      </c>
      <c r="L3567" t="s">
        <v>15</v>
      </c>
      <c r="M3567">
        <v>1</v>
      </c>
      <c r="N3567" t="s">
        <v>9</v>
      </c>
      <c r="O3567">
        <v>3.77</v>
      </c>
      <c r="P3567">
        <v>0</v>
      </c>
      <c r="Q3567">
        <v>15.24</v>
      </c>
    </row>
    <row r="3568" spans="1:17" x14ac:dyDescent="0.3">
      <c r="A3568" t="s">
        <v>4589</v>
      </c>
      <c r="B3568" t="s">
        <v>2222</v>
      </c>
      <c r="C3568" t="s">
        <v>40</v>
      </c>
      <c r="D3568" t="s">
        <v>298</v>
      </c>
      <c r="E3568" t="s">
        <v>139</v>
      </c>
      <c r="F3568" t="s">
        <v>51</v>
      </c>
      <c r="G3568" s="2">
        <v>0.13370370370370369</v>
      </c>
      <c r="H3568" t="s">
        <v>24</v>
      </c>
      <c r="I3568" t="s">
        <v>14</v>
      </c>
      <c r="J3568">
        <v>5.9</v>
      </c>
      <c r="K3568">
        <v>4</v>
      </c>
      <c r="L3568" t="s">
        <v>15</v>
      </c>
      <c r="M3568">
        <v>1</v>
      </c>
      <c r="N3568" t="s">
        <v>9</v>
      </c>
      <c r="O3568">
        <v>1.73</v>
      </c>
      <c r="P3568">
        <v>0</v>
      </c>
      <c r="Q3568">
        <v>7.63</v>
      </c>
    </row>
    <row r="3569" spans="1:17" x14ac:dyDescent="0.3">
      <c r="A3569" t="s">
        <v>4590</v>
      </c>
      <c r="B3569" t="s">
        <v>976</v>
      </c>
      <c r="C3569" t="s">
        <v>177</v>
      </c>
      <c r="D3569" t="s">
        <v>218</v>
      </c>
      <c r="E3569" t="s">
        <v>64</v>
      </c>
      <c r="F3569" t="s">
        <v>51</v>
      </c>
      <c r="G3569" s="2">
        <v>0.23736111111111111</v>
      </c>
      <c r="H3569" t="s">
        <v>6</v>
      </c>
      <c r="I3569" t="s">
        <v>7</v>
      </c>
      <c r="J3569">
        <v>10.15</v>
      </c>
      <c r="K3569">
        <v>4</v>
      </c>
      <c r="L3569" t="s">
        <v>8</v>
      </c>
      <c r="M3569">
        <v>2</v>
      </c>
      <c r="N3569" t="s">
        <v>9</v>
      </c>
      <c r="O3569">
        <v>1.42</v>
      </c>
      <c r="P3569">
        <v>6.89</v>
      </c>
      <c r="Q3569">
        <v>4.68</v>
      </c>
    </row>
    <row r="3570" spans="1:17" x14ac:dyDescent="0.3">
      <c r="A3570" t="s">
        <v>4591</v>
      </c>
      <c r="B3570" t="s">
        <v>1458</v>
      </c>
      <c r="C3570" t="s">
        <v>118</v>
      </c>
      <c r="D3570" t="s">
        <v>348</v>
      </c>
      <c r="E3570" t="s">
        <v>102</v>
      </c>
      <c r="F3570" t="s">
        <v>51</v>
      </c>
      <c r="G3570" s="2">
        <v>3.7256944444444447E-2</v>
      </c>
      <c r="H3570" t="s">
        <v>20</v>
      </c>
      <c r="I3570" t="s">
        <v>14</v>
      </c>
      <c r="J3570">
        <v>10.26</v>
      </c>
      <c r="K3570">
        <v>4</v>
      </c>
      <c r="L3570" t="s">
        <v>15</v>
      </c>
      <c r="M3570">
        <v>2</v>
      </c>
      <c r="N3570" t="s">
        <v>9</v>
      </c>
      <c r="O3570">
        <v>6.23</v>
      </c>
      <c r="P3570">
        <v>0</v>
      </c>
      <c r="Q3570">
        <v>16.489999999999998</v>
      </c>
    </row>
    <row r="3571" spans="1:17" x14ac:dyDescent="0.3">
      <c r="A3571" t="s">
        <v>4592</v>
      </c>
      <c r="B3571" t="s">
        <v>1900</v>
      </c>
      <c r="C3571" t="s">
        <v>10</v>
      </c>
      <c r="D3571" t="s">
        <v>316</v>
      </c>
      <c r="E3571" t="s">
        <v>48</v>
      </c>
      <c r="F3571" t="s">
        <v>51</v>
      </c>
      <c r="G3571" s="2">
        <v>0.52623842592592596</v>
      </c>
      <c r="H3571" t="s">
        <v>20</v>
      </c>
      <c r="I3571" t="s">
        <v>14</v>
      </c>
      <c r="J3571">
        <v>14.55</v>
      </c>
      <c r="K3571">
        <v>4</v>
      </c>
      <c r="L3571" t="s">
        <v>15</v>
      </c>
      <c r="M3571">
        <v>3</v>
      </c>
      <c r="N3571" t="s">
        <v>9</v>
      </c>
      <c r="O3571">
        <v>4.0999999999999996</v>
      </c>
      <c r="P3571">
        <v>0</v>
      </c>
      <c r="Q3571">
        <v>18.649999999999999</v>
      </c>
    </row>
    <row r="3572" spans="1:17" x14ac:dyDescent="0.3">
      <c r="A3572" t="s">
        <v>4593</v>
      </c>
      <c r="B3572" t="s">
        <v>712</v>
      </c>
      <c r="C3572" t="s">
        <v>203</v>
      </c>
      <c r="D3572" t="s">
        <v>350</v>
      </c>
      <c r="E3572" t="s">
        <v>78</v>
      </c>
      <c r="F3572" t="s">
        <v>51</v>
      </c>
      <c r="G3572" s="2">
        <v>0.79373842592592592</v>
      </c>
      <c r="H3572" t="s">
        <v>31</v>
      </c>
      <c r="I3572" t="s">
        <v>7</v>
      </c>
      <c r="J3572">
        <v>9.61</v>
      </c>
      <c r="K3572">
        <v>4</v>
      </c>
      <c r="L3572" t="s">
        <v>15</v>
      </c>
      <c r="M3572">
        <v>3</v>
      </c>
      <c r="N3572" t="s">
        <v>9</v>
      </c>
      <c r="O3572">
        <v>7.74</v>
      </c>
      <c r="P3572">
        <v>0</v>
      </c>
      <c r="Q3572">
        <v>17.350000000000001</v>
      </c>
    </row>
    <row r="3573" spans="1:17" x14ac:dyDescent="0.3">
      <c r="A3573" t="s">
        <v>4594</v>
      </c>
      <c r="B3573" t="s">
        <v>712</v>
      </c>
      <c r="C3573" t="s">
        <v>150</v>
      </c>
      <c r="D3573" t="s">
        <v>170</v>
      </c>
      <c r="E3573" t="s">
        <v>176</v>
      </c>
      <c r="F3573" t="s">
        <v>51</v>
      </c>
      <c r="G3573" s="2">
        <v>0.54364583333333327</v>
      </c>
      <c r="H3573" t="s">
        <v>20</v>
      </c>
      <c r="I3573" t="s">
        <v>7</v>
      </c>
      <c r="J3573">
        <v>15.95</v>
      </c>
      <c r="K3573">
        <v>4</v>
      </c>
      <c r="L3573" t="s">
        <v>15</v>
      </c>
      <c r="M3573">
        <v>0</v>
      </c>
      <c r="N3573" t="s">
        <v>32</v>
      </c>
      <c r="O3573">
        <v>0.78</v>
      </c>
      <c r="P3573">
        <v>0</v>
      </c>
      <c r="Q3573">
        <v>16.73</v>
      </c>
    </row>
    <row r="3574" spans="1:17" x14ac:dyDescent="0.3">
      <c r="A3574" t="s">
        <v>4595</v>
      </c>
      <c r="B3574" t="s">
        <v>717</v>
      </c>
      <c r="C3574" t="s">
        <v>62</v>
      </c>
      <c r="D3574" t="s">
        <v>3</v>
      </c>
      <c r="E3574" t="s">
        <v>120</v>
      </c>
      <c r="F3574" t="s">
        <v>51</v>
      </c>
      <c r="G3574" s="2">
        <v>0.88750000000000007</v>
      </c>
      <c r="H3574" t="s">
        <v>31</v>
      </c>
      <c r="I3574" t="s">
        <v>7</v>
      </c>
      <c r="J3574">
        <v>11.04</v>
      </c>
      <c r="K3574">
        <v>4</v>
      </c>
      <c r="L3574" t="s">
        <v>15</v>
      </c>
      <c r="M3574">
        <v>2</v>
      </c>
      <c r="N3574" t="s">
        <v>9</v>
      </c>
      <c r="O3574">
        <v>1.1599999999999999</v>
      </c>
      <c r="P3574">
        <v>0</v>
      </c>
      <c r="Q3574">
        <v>12.2</v>
      </c>
    </row>
    <row r="3575" spans="1:17" x14ac:dyDescent="0.3">
      <c r="A3575" t="s">
        <v>4596</v>
      </c>
      <c r="B3575" t="s">
        <v>717</v>
      </c>
      <c r="C3575" t="s">
        <v>58</v>
      </c>
      <c r="D3575" t="s">
        <v>105</v>
      </c>
      <c r="E3575" t="s">
        <v>102</v>
      </c>
      <c r="F3575" t="s">
        <v>51</v>
      </c>
      <c r="G3575" s="2">
        <v>0.71155092592592595</v>
      </c>
      <c r="H3575" t="s">
        <v>31</v>
      </c>
      <c r="I3575" t="s">
        <v>7</v>
      </c>
      <c r="J3575">
        <v>6.64</v>
      </c>
      <c r="K3575">
        <v>4</v>
      </c>
      <c r="L3575" t="s">
        <v>8</v>
      </c>
      <c r="M3575">
        <v>3</v>
      </c>
      <c r="N3575" t="s">
        <v>9</v>
      </c>
      <c r="O3575">
        <v>2.97</v>
      </c>
      <c r="P3575">
        <v>0</v>
      </c>
      <c r="Q3575">
        <v>9.61</v>
      </c>
    </row>
    <row r="3576" spans="1:17" x14ac:dyDescent="0.3">
      <c r="A3576" t="s">
        <v>4597</v>
      </c>
      <c r="B3576" t="s">
        <v>2076</v>
      </c>
      <c r="C3576" t="s">
        <v>33</v>
      </c>
      <c r="D3576" t="s">
        <v>304</v>
      </c>
      <c r="E3576" t="s">
        <v>199</v>
      </c>
      <c r="F3576" t="s">
        <v>51</v>
      </c>
      <c r="G3576" s="2">
        <v>0.30114583333333333</v>
      </c>
      <c r="H3576" t="s">
        <v>6</v>
      </c>
      <c r="I3576" t="s">
        <v>7</v>
      </c>
      <c r="J3576">
        <v>11.08</v>
      </c>
      <c r="K3576">
        <v>4</v>
      </c>
      <c r="L3576" t="s">
        <v>15</v>
      </c>
      <c r="M3576">
        <v>2</v>
      </c>
      <c r="N3576" t="s">
        <v>32</v>
      </c>
      <c r="O3576">
        <v>7.12</v>
      </c>
      <c r="P3576">
        <v>0</v>
      </c>
      <c r="Q3576">
        <v>18.2</v>
      </c>
    </row>
    <row r="3577" spans="1:17" x14ac:dyDescent="0.3">
      <c r="A3577" t="s">
        <v>4598</v>
      </c>
      <c r="B3577" t="s">
        <v>1199</v>
      </c>
      <c r="C3577" t="s">
        <v>137</v>
      </c>
      <c r="D3577" t="s">
        <v>247</v>
      </c>
      <c r="E3577" t="s">
        <v>78</v>
      </c>
      <c r="F3577" t="s">
        <v>51</v>
      </c>
      <c r="G3577" s="2">
        <v>0.29059027777777779</v>
      </c>
      <c r="H3577" t="s">
        <v>31</v>
      </c>
      <c r="I3577" t="s">
        <v>14</v>
      </c>
      <c r="J3577">
        <v>7.3</v>
      </c>
      <c r="K3577">
        <v>4</v>
      </c>
      <c r="L3577" t="s">
        <v>8</v>
      </c>
      <c r="M3577">
        <v>1</v>
      </c>
      <c r="N3577" t="s">
        <v>9</v>
      </c>
      <c r="O3577">
        <v>4.71</v>
      </c>
      <c r="P3577">
        <v>0</v>
      </c>
      <c r="Q3577">
        <v>12.01</v>
      </c>
    </row>
    <row r="3578" spans="1:17" x14ac:dyDescent="0.3">
      <c r="A3578" t="s">
        <v>4599</v>
      </c>
      <c r="B3578" t="s">
        <v>720</v>
      </c>
      <c r="C3578" t="s">
        <v>16</v>
      </c>
      <c r="D3578" t="s">
        <v>259</v>
      </c>
      <c r="E3578" t="s">
        <v>60</v>
      </c>
      <c r="F3578" t="s">
        <v>51</v>
      </c>
      <c r="G3578" s="2">
        <v>5.9467592592592593E-2</v>
      </c>
      <c r="H3578" t="s">
        <v>24</v>
      </c>
      <c r="I3578" t="s">
        <v>7</v>
      </c>
      <c r="J3578">
        <v>7.43</v>
      </c>
      <c r="K3578">
        <v>4</v>
      </c>
      <c r="L3578" t="s">
        <v>15</v>
      </c>
      <c r="M3578">
        <v>3</v>
      </c>
      <c r="N3578" t="s">
        <v>9</v>
      </c>
      <c r="O3578">
        <v>0.92</v>
      </c>
      <c r="P3578">
        <v>0</v>
      </c>
      <c r="Q3578">
        <v>8.35</v>
      </c>
    </row>
    <row r="3579" spans="1:17" x14ac:dyDescent="0.3">
      <c r="A3579" t="s">
        <v>4600</v>
      </c>
      <c r="B3579" t="s">
        <v>1206</v>
      </c>
      <c r="C3579" t="s">
        <v>195</v>
      </c>
      <c r="D3579" t="s">
        <v>167</v>
      </c>
      <c r="E3579" t="s">
        <v>70</v>
      </c>
      <c r="F3579" t="s">
        <v>51</v>
      </c>
      <c r="G3579" s="2">
        <v>0.86427083333333332</v>
      </c>
      <c r="H3579" t="s">
        <v>31</v>
      </c>
      <c r="I3579" t="s">
        <v>7</v>
      </c>
      <c r="J3579">
        <v>12.63</v>
      </c>
      <c r="K3579">
        <v>4</v>
      </c>
      <c r="L3579" t="s">
        <v>15</v>
      </c>
      <c r="M3579">
        <v>0</v>
      </c>
      <c r="N3579" t="s">
        <v>32</v>
      </c>
      <c r="O3579">
        <v>4.6500000000000004</v>
      </c>
      <c r="P3579">
        <v>3.26</v>
      </c>
      <c r="Q3579">
        <v>14.02</v>
      </c>
    </row>
    <row r="3580" spans="1:17" x14ac:dyDescent="0.3">
      <c r="A3580" t="s">
        <v>4601</v>
      </c>
      <c r="B3580" t="s">
        <v>431</v>
      </c>
      <c r="C3580" t="s">
        <v>123</v>
      </c>
      <c r="D3580" t="s">
        <v>161</v>
      </c>
      <c r="E3580" t="s">
        <v>166</v>
      </c>
      <c r="F3580" t="s">
        <v>51</v>
      </c>
      <c r="G3580" s="2">
        <v>0.93942129629629623</v>
      </c>
      <c r="H3580" t="s">
        <v>6</v>
      </c>
      <c r="I3580" t="s">
        <v>14</v>
      </c>
      <c r="J3580">
        <v>6.32</v>
      </c>
      <c r="K3580">
        <v>4</v>
      </c>
      <c r="L3580" t="s">
        <v>8</v>
      </c>
      <c r="M3580">
        <v>3</v>
      </c>
      <c r="N3580" t="s">
        <v>32</v>
      </c>
      <c r="O3580">
        <v>6.54</v>
      </c>
      <c r="P3580">
        <v>0</v>
      </c>
      <c r="Q3580">
        <v>12.86</v>
      </c>
    </row>
    <row r="3581" spans="1:17" x14ac:dyDescent="0.3">
      <c r="A3581" t="s">
        <v>4602</v>
      </c>
      <c r="B3581" t="s">
        <v>431</v>
      </c>
      <c r="C3581" t="s">
        <v>2</v>
      </c>
      <c r="D3581" t="s">
        <v>350</v>
      </c>
      <c r="E3581" t="s">
        <v>60</v>
      </c>
      <c r="F3581" t="s">
        <v>51</v>
      </c>
      <c r="G3581" s="2">
        <v>0.90716435185185185</v>
      </c>
      <c r="H3581" t="s">
        <v>6</v>
      </c>
      <c r="I3581" t="s">
        <v>7</v>
      </c>
      <c r="J3581">
        <v>16.84</v>
      </c>
      <c r="K3581">
        <v>4</v>
      </c>
      <c r="L3581" t="s">
        <v>15</v>
      </c>
      <c r="M3581">
        <v>0</v>
      </c>
      <c r="N3581" t="s">
        <v>32</v>
      </c>
      <c r="O3581">
        <v>2.66</v>
      </c>
      <c r="P3581">
        <v>0</v>
      </c>
      <c r="Q3581">
        <v>19.5</v>
      </c>
    </row>
    <row r="3582" spans="1:17" x14ac:dyDescent="0.3">
      <c r="A3582" t="s">
        <v>4603</v>
      </c>
      <c r="B3582" t="s">
        <v>994</v>
      </c>
      <c r="C3582" t="s">
        <v>46</v>
      </c>
      <c r="D3582" t="s">
        <v>22</v>
      </c>
      <c r="E3582" t="s">
        <v>50</v>
      </c>
      <c r="F3582" t="s">
        <v>51</v>
      </c>
      <c r="G3582" s="2">
        <v>0.7494791666666667</v>
      </c>
      <c r="H3582" t="s">
        <v>24</v>
      </c>
      <c r="I3582" t="s">
        <v>14</v>
      </c>
      <c r="J3582">
        <v>14.37</v>
      </c>
      <c r="K3582">
        <v>4</v>
      </c>
      <c r="L3582" t="s">
        <v>8</v>
      </c>
      <c r="M3582">
        <v>2</v>
      </c>
      <c r="N3582" t="s">
        <v>32</v>
      </c>
      <c r="O3582">
        <v>3.34</v>
      </c>
      <c r="P3582">
        <v>0</v>
      </c>
      <c r="Q3582">
        <v>17.71</v>
      </c>
    </row>
    <row r="3583" spans="1:17" x14ac:dyDescent="0.3">
      <c r="A3583" t="s">
        <v>4604</v>
      </c>
      <c r="B3583" t="s">
        <v>1372</v>
      </c>
      <c r="C3583" t="s">
        <v>149</v>
      </c>
      <c r="D3583" t="s">
        <v>345</v>
      </c>
      <c r="E3583" t="s">
        <v>48</v>
      </c>
      <c r="F3583" t="s">
        <v>51</v>
      </c>
      <c r="G3583" s="2">
        <v>0.77273148148148152</v>
      </c>
      <c r="H3583" t="s">
        <v>24</v>
      </c>
      <c r="I3583" t="s">
        <v>14</v>
      </c>
      <c r="J3583">
        <v>5.19</v>
      </c>
      <c r="K3583">
        <v>4</v>
      </c>
      <c r="L3583" t="s">
        <v>8</v>
      </c>
      <c r="M3583">
        <v>1</v>
      </c>
      <c r="N3583" t="s">
        <v>32</v>
      </c>
      <c r="O3583">
        <v>4.97</v>
      </c>
      <c r="P3583">
        <v>10.19</v>
      </c>
      <c r="Q3583">
        <v>-2.9999999999999399E-2</v>
      </c>
    </row>
    <row r="3584" spans="1:17" x14ac:dyDescent="0.3">
      <c r="A3584" t="s">
        <v>4605</v>
      </c>
      <c r="B3584" t="s">
        <v>435</v>
      </c>
      <c r="C3584" t="s">
        <v>33</v>
      </c>
      <c r="D3584" t="s">
        <v>191</v>
      </c>
      <c r="E3584" t="s">
        <v>60</v>
      </c>
      <c r="F3584" t="s">
        <v>51</v>
      </c>
      <c r="G3584" s="2">
        <v>9.1828703703703704E-2</v>
      </c>
      <c r="H3584" t="s">
        <v>24</v>
      </c>
      <c r="I3584" t="s">
        <v>7</v>
      </c>
      <c r="J3584">
        <v>9.98</v>
      </c>
      <c r="K3584">
        <v>4</v>
      </c>
      <c r="L3584" t="s">
        <v>15</v>
      </c>
      <c r="M3584">
        <v>0</v>
      </c>
      <c r="N3584" t="s">
        <v>32</v>
      </c>
      <c r="O3584">
        <v>1.47</v>
      </c>
      <c r="P3584">
        <v>0</v>
      </c>
      <c r="Q3584">
        <v>11.45</v>
      </c>
    </row>
    <row r="3585" spans="1:17" x14ac:dyDescent="0.3">
      <c r="A3585" t="s">
        <v>4606</v>
      </c>
      <c r="B3585" t="s">
        <v>1007</v>
      </c>
      <c r="C3585" t="s">
        <v>25</v>
      </c>
      <c r="D3585" t="s">
        <v>146</v>
      </c>
      <c r="E3585" t="s">
        <v>76</v>
      </c>
      <c r="F3585" t="s">
        <v>51</v>
      </c>
      <c r="G3585" s="2">
        <v>0.5883680555555556</v>
      </c>
      <c r="H3585" t="s">
        <v>24</v>
      </c>
      <c r="I3585" t="s">
        <v>14</v>
      </c>
      <c r="J3585">
        <v>6.64</v>
      </c>
      <c r="K3585">
        <v>4</v>
      </c>
      <c r="L3585" t="s">
        <v>8</v>
      </c>
      <c r="M3585">
        <v>0</v>
      </c>
      <c r="N3585" t="s">
        <v>32</v>
      </c>
      <c r="O3585">
        <v>6.85</v>
      </c>
      <c r="P3585">
        <v>0</v>
      </c>
      <c r="Q3585">
        <v>13.49</v>
      </c>
    </row>
    <row r="3586" spans="1:17" x14ac:dyDescent="0.3">
      <c r="A3586" t="s">
        <v>4607</v>
      </c>
      <c r="B3586" t="s">
        <v>1989</v>
      </c>
      <c r="C3586" t="s">
        <v>83</v>
      </c>
      <c r="D3586" t="s">
        <v>344</v>
      </c>
      <c r="E3586" t="s">
        <v>166</v>
      </c>
      <c r="F3586" t="s">
        <v>51</v>
      </c>
      <c r="G3586" s="2">
        <v>0.30209490740740741</v>
      </c>
      <c r="H3586" t="s">
        <v>24</v>
      </c>
      <c r="I3586" t="s">
        <v>7</v>
      </c>
      <c r="J3586">
        <v>9.76</v>
      </c>
      <c r="K3586">
        <v>4</v>
      </c>
      <c r="L3586" t="s">
        <v>15</v>
      </c>
      <c r="M3586">
        <v>1</v>
      </c>
      <c r="N3586" t="s">
        <v>32</v>
      </c>
      <c r="O3586">
        <v>0.56999999999999995</v>
      </c>
      <c r="P3586">
        <v>0</v>
      </c>
      <c r="Q3586">
        <v>10.33</v>
      </c>
    </row>
    <row r="3587" spans="1:17" x14ac:dyDescent="0.3">
      <c r="A3587" t="s">
        <v>4608</v>
      </c>
      <c r="B3587" t="s">
        <v>1470</v>
      </c>
      <c r="C3587" t="s">
        <v>121</v>
      </c>
      <c r="D3587" t="s">
        <v>243</v>
      </c>
      <c r="E3587" t="s">
        <v>23</v>
      </c>
      <c r="F3587" t="s">
        <v>51</v>
      </c>
      <c r="G3587" s="2">
        <v>0.65153935185185186</v>
      </c>
      <c r="H3587" t="s">
        <v>31</v>
      </c>
      <c r="I3587" t="s">
        <v>14</v>
      </c>
      <c r="J3587">
        <v>10.61</v>
      </c>
      <c r="K3587">
        <v>4</v>
      </c>
      <c r="L3587" t="s">
        <v>8</v>
      </c>
      <c r="M3587">
        <v>2</v>
      </c>
      <c r="N3587" t="s">
        <v>9</v>
      </c>
      <c r="O3587">
        <v>4.71</v>
      </c>
      <c r="P3587">
        <v>0</v>
      </c>
      <c r="Q3587">
        <v>15.32</v>
      </c>
    </row>
    <row r="3588" spans="1:17" x14ac:dyDescent="0.3">
      <c r="A3588" t="s">
        <v>4609</v>
      </c>
      <c r="B3588" t="s">
        <v>2240</v>
      </c>
      <c r="C3588" t="s">
        <v>2</v>
      </c>
      <c r="D3588" t="s">
        <v>277</v>
      </c>
      <c r="E3588" t="s">
        <v>87</v>
      </c>
      <c r="F3588" t="s">
        <v>51</v>
      </c>
      <c r="G3588" s="2">
        <v>0.56626157407407407</v>
      </c>
      <c r="H3588" t="s">
        <v>24</v>
      </c>
      <c r="I3588" t="s">
        <v>7</v>
      </c>
      <c r="J3588">
        <v>14.32</v>
      </c>
      <c r="K3588">
        <v>4</v>
      </c>
      <c r="L3588" t="s">
        <v>15</v>
      </c>
      <c r="M3588">
        <v>0</v>
      </c>
      <c r="N3588" t="s">
        <v>9</v>
      </c>
      <c r="O3588">
        <v>2.44</v>
      </c>
      <c r="P3588">
        <v>5.53</v>
      </c>
      <c r="Q3588">
        <v>11.23</v>
      </c>
    </row>
    <row r="3589" spans="1:17" x14ac:dyDescent="0.3">
      <c r="A3589" t="s">
        <v>4610</v>
      </c>
      <c r="B3589" t="s">
        <v>1632</v>
      </c>
      <c r="C3589" t="s">
        <v>85</v>
      </c>
      <c r="D3589" t="s">
        <v>22</v>
      </c>
      <c r="E3589" t="s">
        <v>4</v>
      </c>
      <c r="F3589" t="s">
        <v>51</v>
      </c>
      <c r="G3589" s="2">
        <v>0.1998263888888889</v>
      </c>
      <c r="H3589" t="s">
        <v>24</v>
      </c>
      <c r="I3589" t="s">
        <v>14</v>
      </c>
      <c r="J3589">
        <v>13.19</v>
      </c>
      <c r="K3589">
        <v>4</v>
      </c>
      <c r="L3589" t="s">
        <v>8</v>
      </c>
      <c r="M3589">
        <v>2</v>
      </c>
      <c r="N3589" t="s">
        <v>32</v>
      </c>
      <c r="O3589">
        <v>1.85</v>
      </c>
      <c r="P3589">
        <v>0</v>
      </c>
      <c r="Q3589">
        <v>15.04</v>
      </c>
    </row>
    <row r="3590" spans="1:17" x14ac:dyDescent="0.3">
      <c r="A3590" t="s">
        <v>4611</v>
      </c>
      <c r="B3590" t="s">
        <v>1634</v>
      </c>
      <c r="C3590" t="s">
        <v>74</v>
      </c>
      <c r="D3590" t="s">
        <v>282</v>
      </c>
      <c r="E3590" t="s">
        <v>53</v>
      </c>
      <c r="F3590" t="s">
        <v>51</v>
      </c>
      <c r="G3590" s="2">
        <v>0.38581018518518517</v>
      </c>
      <c r="H3590" t="s">
        <v>6</v>
      </c>
      <c r="I3590" t="s">
        <v>7</v>
      </c>
      <c r="J3590">
        <v>5.14</v>
      </c>
      <c r="K3590">
        <v>4</v>
      </c>
      <c r="L3590" t="s">
        <v>8</v>
      </c>
      <c r="M3590">
        <v>2</v>
      </c>
      <c r="N3590" t="s">
        <v>32</v>
      </c>
      <c r="O3590">
        <v>2.08</v>
      </c>
      <c r="P3590">
        <v>0</v>
      </c>
      <c r="Q3590">
        <v>7.22</v>
      </c>
    </row>
    <row r="3591" spans="1:17" x14ac:dyDescent="0.3">
      <c r="A3591" t="s">
        <v>4612</v>
      </c>
      <c r="B3591" t="s">
        <v>1471</v>
      </c>
      <c r="C3591" t="s">
        <v>40</v>
      </c>
      <c r="D3591" t="s">
        <v>91</v>
      </c>
      <c r="E3591" t="s">
        <v>70</v>
      </c>
      <c r="F3591" t="s">
        <v>51</v>
      </c>
      <c r="G3591" s="2">
        <v>0.73861111111111111</v>
      </c>
      <c r="H3591" t="s">
        <v>24</v>
      </c>
      <c r="I3591" t="s">
        <v>7</v>
      </c>
      <c r="J3591">
        <v>7.67</v>
      </c>
      <c r="K3591">
        <v>4</v>
      </c>
      <c r="L3591" t="s">
        <v>8</v>
      </c>
      <c r="M3591">
        <v>1</v>
      </c>
      <c r="N3591" t="s">
        <v>32</v>
      </c>
      <c r="O3591">
        <v>2.16</v>
      </c>
      <c r="P3591">
        <v>0</v>
      </c>
      <c r="Q3591">
        <v>9.83</v>
      </c>
    </row>
    <row r="3592" spans="1:17" x14ac:dyDescent="0.3">
      <c r="A3592" t="s">
        <v>4613</v>
      </c>
      <c r="B3592" t="s">
        <v>1011</v>
      </c>
      <c r="C3592" t="s">
        <v>153</v>
      </c>
      <c r="D3592" t="s">
        <v>207</v>
      </c>
      <c r="E3592" t="s">
        <v>81</v>
      </c>
      <c r="F3592" t="s">
        <v>51</v>
      </c>
      <c r="G3592" s="2">
        <v>0.97090277777777778</v>
      </c>
      <c r="H3592" t="s">
        <v>20</v>
      </c>
      <c r="I3592" t="s">
        <v>7</v>
      </c>
      <c r="J3592">
        <v>11.97</v>
      </c>
      <c r="K3592">
        <v>4</v>
      </c>
      <c r="L3592" t="s">
        <v>8</v>
      </c>
      <c r="M3592">
        <v>0</v>
      </c>
      <c r="N3592" t="s">
        <v>9</v>
      </c>
      <c r="O3592">
        <v>1.18</v>
      </c>
      <c r="P3592">
        <v>0</v>
      </c>
      <c r="Q3592">
        <v>13.15</v>
      </c>
    </row>
    <row r="3593" spans="1:17" x14ac:dyDescent="0.3">
      <c r="A3593" t="s">
        <v>4614</v>
      </c>
      <c r="B3593" t="s">
        <v>3260</v>
      </c>
      <c r="C3593" t="s">
        <v>195</v>
      </c>
      <c r="D3593" t="s">
        <v>175</v>
      </c>
      <c r="E3593" t="s">
        <v>133</v>
      </c>
      <c r="F3593" t="s">
        <v>51</v>
      </c>
      <c r="G3593" s="2">
        <v>0.53870370370370368</v>
      </c>
      <c r="H3593" t="s">
        <v>31</v>
      </c>
      <c r="I3593" t="s">
        <v>7</v>
      </c>
      <c r="J3593">
        <v>8.89</v>
      </c>
      <c r="K3593">
        <v>4</v>
      </c>
      <c r="L3593" t="s">
        <v>15</v>
      </c>
      <c r="M3593">
        <v>3</v>
      </c>
      <c r="N3593" t="s">
        <v>9</v>
      </c>
      <c r="O3593">
        <v>4.9400000000000004</v>
      </c>
      <c r="P3593">
        <v>0</v>
      </c>
      <c r="Q3593">
        <v>13.83</v>
      </c>
    </row>
    <row r="3594" spans="1:17" x14ac:dyDescent="0.3">
      <c r="A3594" t="s">
        <v>4615</v>
      </c>
      <c r="B3594" t="s">
        <v>1233</v>
      </c>
      <c r="C3594" t="s">
        <v>137</v>
      </c>
      <c r="D3594" t="s">
        <v>256</v>
      </c>
      <c r="E3594" t="s">
        <v>27</v>
      </c>
      <c r="F3594" t="s">
        <v>51</v>
      </c>
      <c r="G3594" s="2">
        <v>0.24461805555555557</v>
      </c>
      <c r="H3594" t="s">
        <v>6</v>
      </c>
      <c r="I3594" t="s">
        <v>14</v>
      </c>
      <c r="J3594">
        <v>10.28</v>
      </c>
      <c r="K3594">
        <v>4</v>
      </c>
      <c r="L3594" t="s">
        <v>8</v>
      </c>
      <c r="M3594">
        <v>1</v>
      </c>
      <c r="N3594" t="s">
        <v>32</v>
      </c>
      <c r="O3594">
        <v>7.57</v>
      </c>
      <c r="P3594">
        <v>0</v>
      </c>
      <c r="Q3594">
        <v>17.850000000000001</v>
      </c>
    </row>
    <row r="3595" spans="1:17" x14ac:dyDescent="0.3">
      <c r="A3595" t="s">
        <v>4616</v>
      </c>
      <c r="B3595" t="s">
        <v>1747</v>
      </c>
      <c r="C3595" t="s">
        <v>68</v>
      </c>
      <c r="D3595" t="s">
        <v>275</v>
      </c>
      <c r="E3595" t="s">
        <v>45</v>
      </c>
      <c r="F3595" t="s">
        <v>51</v>
      </c>
      <c r="G3595" s="2">
        <v>0.37603009259259257</v>
      </c>
      <c r="H3595" t="s">
        <v>20</v>
      </c>
      <c r="I3595" t="s">
        <v>14</v>
      </c>
      <c r="J3595">
        <v>12.28</v>
      </c>
      <c r="K3595">
        <v>4</v>
      </c>
      <c r="L3595" t="s">
        <v>8</v>
      </c>
      <c r="M3595">
        <v>3</v>
      </c>
      <c r="N3595" t="s">
        <v>9</v>
      </c>
      <c r="O3595">
        <v>0.77</v>
      </c>
      <c r="P3595">
        <v>0</v>
      </c>
      <c r="Q3595">
        <v>13.05</v>
      </c>
    </row>
    <row r="3596" spans="1:17" x14ac:dyDescent="0.3">
      <c r="A3596" t="s">
        <v>4617</v>
      </c>
      <c r="B3596" t="s">
        <v>1751</v>
      </c>
      <c r="C3596" t="s">
        <v>74</v>
      </c>
      <c r="D3596" t="s">
        <v>274</v>
      </c>
      <c r="E3596" t="s">
        <v>42</v>
      </c>
      <c r="F3596" t="s">
        <v>51</v>
      </c>
      <c r="G3596" s="2">
        <v>5.9236111111111107E-2</v>
      </c>
      <c r="H3596" t="s">
        <v>24</v>
      </c>
      <c r="I3596" t="s">
        <v>14</v>
      </c>
      <c r="J3596">
        <v>14.56</v>
      </c>
      <c r="K3596">
        <v>4</v>
      </c>
      <c r="L3596" t="s">
        <v>8</v>
      </c>
      <c r="M3596">
        <v>3</v>
      </c>
      <c r="N3596" t="s">
        <v>32</v>
      </c>
      <c r="O3596">
        <v>4.33</v>
      </c>
      <c r="P3596">
        <v>0</v>
      </c>
      <c r="Q3596">
        <v>18.89</v>
      </c>
    </row>
    <row r="3597" spans="1:17" x14ac:dyDescent="0.3">
      <c r="A3597" t="s">
        <v>4618</v>
      </c>
      <c r="B3597" t="s">
        <v>1024</v>
      </c>
      <c r="C3597" t="s">
        <v>25</v>
      </c>
      <c r="D3597" t="s">
        <v>258</v>
      </c>
      <c r="E3597" t="s">
        <v>106</v>
      </c>
      <c r="F3597" t="s">
        <v>51</v>
      </c>
      <c r="G3597" s="2">
        <v>2.6342592592592588E-2</v>
      </c>
      <c r="H3597" t="s">
        <v>6</v>
      </c>
      <c r="I3597" t="s">
        <v>14</v>
      </c>
      <c r="J3597">
        <v>4.8099999999999996</v>
      </c>
      <c r="K3597">
        <v>4</v>
      </c>
      <c r="L3597" t="s">
        <v>15</v>
      </c>
      <c r="M3597">
        <v>1</v>
      </c>
      <c r="N3597" t="s">
        <v>32</v>
      </c>
      <c r="O3597">
        <v>1.58</v>
      </c>
      <c r="P3597">
        <v>0</v>
      </c>
      <c r="Q3597">
        <v>6.39</v>
      </c>
    </row>
    <row r="3598" spans="1:17" x14ac:dyDescent="0.3">
      <c r="A3598" t="s">
        <v>4619</v>
      </c>
      <c r="B3598" t="s">
        <v>1024</v>
      </c>
      <c r="C3598" t="s">
        <v>43</v>
      </c>
      <c r="D3598" t="s">
        <v>108</v>
      </c>
      <c r="E3598" t="s">
        <v>176</v>
      </c>
      <c r="F3598" t="s">
        <v>51</v>
      </c>
      <c r="G3598" s="2">
        <v>0.95609953703703709</v>
      </c>
      <c r="H3598" t="s">
        <v>24</v>
      </c>
      <c r="I3598" t="s">
        <v>7</v>
      </c>
      <c r="J3598">
        <v>8.6</v>
      </c>
      <c r="K3598">
        <v>4</v>
      </c>
      <c r="L3598" t="s">
        <v>8</v>
      </c>
      <c r="M3598">
        <v>3</v>
      </c>
      <c r="N3598" t="s">
        <v>9</v>
      </c>
      <c r="O3598">
        <v>0.42</v>
      </c>
      <c r="P3598">
        <v>0</v>
      </c>
      <c r="Q3598">
        <v>9.02</v>
      </c>
    </row>
    <row r="3599" spans="1:17" x14ac:dyDescent="0.3">
      <c r="A3599" t="s">
        <v>4620</v>
      </c>
      <c r="B3599" t="s">
        <v>3054</v>
      </c>
      <c r="C3599" t="s">
        <v>72</v>
      </c>
      <c r="D3599" t="s">
        <v>221</v>
      </c>
      <c r="E3599" t="s">
        <v>23</v>
      </c>
      <c r="F3599" t="s">
        <v>51</v>
      </c>
      <c r="G3599" s="2">
        <v>0.67538194444444455</v>
      </c>
      <c r="H3599" t="s">
        <v>31</v>
      </c>
      <c r="I3599" t="s">
        <v>7</v>
      </c>
      <c r="J3599">
        <v>12.83</v>
      </c>
      <c r="K3599">
        <v>4</v>
      </c>
      <c r="L3599" t="s">
        <v>8</v>
      </c>
      <c r="M3599">
        <v>3</v>
      </c>
      <c r="N3599" t="s">
        <v>32</v>
      </c>
      <c r="O3599">
        <v>4.4800000000000004</v>
      </c>
      <c r="P3599">
        <v>7.8</v>
      </c>
      <c r="Q3599">
        <v>9.51</v>
      </c>
    </row>
    <row r="3600" spans="1:17" x14ac:dyDescent="0.3">
      <c r="A3600" t="s">
        <v>4621</v>
      </c>
      <c r="B3600" t="s">
        <v>468</v>
      </c>
      <c r="C3600" t="s">
        <v>25</v>
      </c>
      <c r="D3600" t="s">
        <v>225</v>
      </c>
      <c r="E3600" t="s">
        <v>64</v>
      </c>
      <c r="F3600" t="s">
        <v>51</v>
      </c>
      <c r="G3600" s="2">
        <v>0.55914351851851851</v>
      </c>
      <c r="H3600" t="s">
        <v>24</v>
      </c>
      <c r="I3600" t="s">
        <v>14</v>
      </c>
      <c r="J3600">
        <v>6.84</v>
      </c>
      <c r="K3600">
        <v>4</v>
      </c>
      <c r="L3600" t="s">
        <v>8</v>
      </c>
      <c r="M3600">
        <v>2</v>
      </c>
      <c r="N3600" t="s">
        <v>9</v>
      </c>
      <c r="O3600">
        <v>2.6</v>
      </c>
      <c r="P3600">
        <v>0</v>
      </c>
      <c r="Q3600">
        <v>9.44</v>
      </c>
    </row>
    <row r="3601" spans="1:17" x14ac:dyDescent="0.3">
      <c r="A3601" t="s">
        <v>4622</v>
      </c>
      <c r="B3601" t="s">
        <v>1562</v>
      </c>
      <c r="C3601" t="s">
        <v>195</v>
      </c>
      <c r="D3601" t="s">
        <v>265</v>
      </c>
      <c r="E3601" t="s">
        <v>158</v>
      </c>
      <c r="F3601" t="s">
        <v>51</v>
      </c>
      <c r="G3601" s="2">
        <v>0.20526620370370371</v>
      </c>
      <c r="H3601" t="s">
        <v>20</v>
      </c>
      <c r="I3601" t="s">
        <v>7</v>
      </c>
      <c r="J3601">
        <v>11.22</v>
      </c>
      <c r="K3601">
        <v>4</v>
      </c>
      <c r="L3601" t="s">
        <v>8</v>
      </c>
      <c r="M3601">
        <v>2</v>
      </c>
      <c r="N3601" t="s">
        <v>32</v>
      </c>
      <c r="O3601">
        <v>6.88</v>
      </c>
      <c r="P3601">
        <v>0</v>
      </c>
      <c r="Q3601">
        <v>18.100000000000001</v>
      </c>
    </row>
    <row r="3602" spans="1:17" x14ac:dyDescent="0.3">
      <c r="A3602" t="s">
        <v>4623</v>
      </c>
      <c r="B3602" t="s">
        <v>470</v>
      </c>
      <c r="C3602" t="s">
        <v>40</v>
      </c>
      <c r="D3602" t="s">
        <v>328</v>
      </c>
      <c r="E3602" t="s">
        <v>70</v>
      </c>
      <c r="F3602" t="s">
        <v>51</v>
      </c>
      <c r="G3602" s="2">
        <v>0.17937499999999998</v>
      </c>
      <c r="H3602" t="s">
        <v>24</v>
      </c>
      <c r="I3602" t="s">
        <v>7</v>
      </c>
      <c r="J3602">
        <v>5.22</v>
      </c>
      <c r="K3602">
        <v>4</v>
      </c>
      <c r="L3602" t="s">
        <v>8</v>
      </c>
      <c r="M3602">
        <v>0</v>
      </c>
      <c r="N3602" t="s">
        <v>32</v>
      </c>
      <c r="O3602">
        <v>1.1200000000000001</v>
      </c>
      <c r="P3602">
        <v>0</v>
      </c>
      <c r="Q3602">
        <v>6.34</v>
      </c>
    </row>
    <row r="3603" spans="1:17" x14ac:dyDescent="0.3">
      <c r="A3603" t="s">
        <v>4624</v>
      </c>
      <c r="B3603" t="s">
        <v>749</v>
      </c>
      <c r="C3603" t="s">
        <v>58</v>
      </c>
      <c r="D3603" t="s">
        <v>152</v>
      </c>
      <c r="E3603" t="s">
        <v>109</v>
      </c>
      <c r="F3603" t="s">
        <v>51</v>
      </c>
      <c r="G3603" s="2">
        <v>0.52105324074074078</v>
      </c>
      <c r="H3603" t="s">
        <v>24</v>
      </c>
      <c r="I3603" t="s">
        <v>14</v>
      </c>
      <c r="J3603">
        <v>6.04</v>
      </c>
      <c r="K3603">
        <v>4</v>
      </c>
      <c r="L3603" t="s">
        <v>15</v>
      </c>
      <c r="M3603">
        <v>2</v>
      </c>
      <c r="N3603" t="s">
        <v>9</v>
      </c>
      <c r="O3603">
        <v>0.69</v>
      </c>
      <c r="P3603">
        <v>0</v>
      </c>
      <c r="Q3603">
        <v>6.73</v>
      </c>
    </row>
    <row r="3604" spans="1:17" x14ac:dyDescent="0.3">
      <c r="A3604" t="s">
        <v>4625</v>
      </c>
      <c r="B3604" t="s">
        <v>473</v>
      </c>
      <c r="C3604" t="s">
        <v>153</v>
      </c>
      <c r="D3604" t="s">
        <v>221</v>
      </c>
      <c r="E3604" t="s">
        <v>30</v>
      </c>
      <c r="F3604" t="s">
        <v>51</v>
      </c>
      <c r="G3604" s="2">
        <v>0.44959490740740743</v>
      </c>
      <c r="H3604" t="s">
        <v>24</v>
      </c>
      <c r="I3604" t="s">
        <v>14</v>
      </c>
      <c r="J3604">
        <v>6.43</v>
      </c>
      <c r="K3604">
        <v>4</v>
      </c>
      <c r="L3604" t="s">
        <v>15</v>
      </c>
      <c r="M3604">
        <v>3</v>
      </c>
      <c r="N3604" t="s">
        <v>9</v>
      </c>
      <c r="O3604">
        <v>2.48</v>
      </c>
      <c r="P3604">
        <v>0</v>
      </c>
      <c r="Q3604">
        <v>8.91</v>
      </c>
    </row>
    <row r="3605" spans="1:17" x14ac:dyDescent="0.3">
      <c r="A3605" t="s">
        <v>4626</v>
      </c>
      <c r="B3605" t="s">
        <v>1763</v>
      </c>
      <c r="C3605" t="s">
        <v>33</v>
      </c>
      <c r="D3605" t="s">
        <v>328</v>
      </c>
      <c r="E3605" t="s">
        <v>115</v>
      </c>
      <c r="F3605" t="s">
        <v>51</v>
      </c>
      <c r="G3605" s="2">
        <v>0.50011574074074072</v>
      </c>
      <c r="H3605" t="s">
        <v>20</v>
      </c>
      <c r="I3605" t="s">
        <v>14</v>
      </c>
      <c r="J3605">
        <v>6.56</v>
      </c>
      <c r="K3605">
        <v>4</v>
      </c>
      <c r="L3605" t="s">
        <v>8</v>
      </c>
      <c r="M3605">
        <v>2</v>
      </c>
      <c r="N3605" t="s">
        <v>32</v>
      </c>
      <c r="O3605">
        <v>4.55</v>
      </c>
      <c r="P3605">
        <v>6.94</v>
      </c>
      <c r="Q3605">
        <v>4.17</v>
      </c>
    </row>
    <row r="3606" spans="1:17" x14ac:dyDescent="0.3">
      <c r="A3606" t="s">
        <v>4627</v>
      </c>
      <c r="B3606" t="s">
        <v>754</v>
      </c>
      <c r="C3606" t="s">
        <v>33</v>
      </c>
      <c r="D3606" t="s">
        <v>145</v>
      </c>
      <c r="E3606" t="s">
        <v>168</v>
      </c>
      <c r="F3606" t="s">
        <v>51</v>
      </c>
      <c r="G3606" s="2">
        <v>0.81439814814814815</v>
      </c>
      <c r="H3606" t="s">
        <v>24</v>
      </c>
      <c r="I3606" t="s">
        <v>14</v>
      </c>
      <c r="J3606">
        <v>6.99</v>
      </c>
      <c r="K3606">
        <v>4</v>
      </c>
      <c r="L3606" t="s">
        <v>15</v>
      </c>
      <c r="M3606">
        <v>2</v>
      </c>
      <c r="N3606" t="s">
        <v>9</v>
      </c>
      <c r="O3606">
        <v>2.46</v>
      </c>
      <c r="P3606">
        <v>0</v>
      </c>
      <c r="Q3606">
        <v>9.4499999999999993</v>
      </c>
    </row>
    <row r="3607" spans="1:17" x14ac:dyDescent="0.3">
      <c r="A3607" t="s">
        <v>4628</v>
      </c>
      <c r="B3607" t="s">
        <v>758</v>
      </c>
      <c r="C3607" t="s">
        <v>137</v>
      </c>
      <c r="D3607" t="s">
        <v>167</v>
      </c>
      <c r="E3607" t="s">
        <v>100</v>
      </c>
      <c r="F3607" t="s">
        <v>51</v>
      </c>
      <c r="G3607" s="2">
        <v>0.77281250000000001</v>
      </c>
      <c r="H3607" t="s">
        <v>20</v>
      </c>
      <c r="I3607" t="s">
        <v>7</v>
      </c>
      <c r="J3607">
        <v>16.260000000000002</v>
      </c>
      <c r="K3607">
        <v>4</v>
      </c>
      <c r="L3607" t="s">
        <v>15</v>
      </c>
      <c r="M3607">
        <v>2</v>
      </c>
      <c r="N3607" t="s">
        <v>32</v>
      </c>
      <c r="O3607">
        <v>7.48</v>
      </c>
      <c r="P3607">
        <v>0</v>
      </c>
      <c r="Q3607">
        <v>23.74</v>
      </c>
    </row>
    <row r="3608" spans="1:17" x14ac:dyDescent="0.3">
      <c r="A3608" t="s">
        <v>4629</v>
      </c>
      <c r="B3608" t="s">
        <v>758</v>
      </c>
      <c r="C3608" t="s">
        <v>123</v>
      </c>
      <c r="D3608" t="s">
        <v>337</v>
      </c>
      <c r="E3608" t="s">
        <v>133</v>
      </c>
      <c r="F3608" t="s">
        <v>51</v>
      </c>
      <c r="G3608" s="2">
        <v>0.46694444444444444</v>
      </c>
      <c r="H3608" t="s">
        <v>20</v>
      </c>
      <c r="I3608" t="s">
        <v>14</v>
      </c>
      <c r="J3608">
        <v>15.72</v>
      </c>
      <c r="K3608">
        <v>4</v>
      </c>
      <c r="L3608" t="s">
        <v>15</v>
      </c>
      <c r="M3608">
        <v>3</v>
      </c>
      <c r="N3608" t="s">
        <v>9</v>
      </c>
      <c r="O3608">
        <v>1.0900000000000001</v>
      </c>
      <c r="P3608">
        <v>0</v>
      </c>
      <c r="Q3608">
        <v>16.809999999999999</v>
      </c>
    </row>
    <row r="3609" spans="1:17" x14ac:dyDescent="0.3">
      <c r="A3609" t="s">
        <v>4630</v>
      </c>
      <c r="B3609" t="s">
        <v>1040</v>
      </c>
      <c r="C3609" t="s">
        <v>83</v>
      </c>
      <c r="D3609" t="s">
        <v>209</v>
      </c>
      <c r="E3609" t="s">
        <v>109</v>
      </c>
      <c r="F3609" t="s">
        <v>51</v>
      </c>
      <c r="G3609" s="2">
        <v>0.79753472222222221</v>
      </c>
      <c r="H3609" t="s">
        <v>6</v>
      </c>
      <c r="I3609" t="s">
        <v>7</v>
      </c>
      <c r="J3609">
        <v>13.57</v>
      </c>
      <c r="K3609">
        <v>4</v>
      </c>
      <c r="L3609" t="s">
        <v>8</v>
      </c>
      <c r="M3609">
        <v>2</v>
      </c>
      <c r="N3609" t="s">
        <v>32</v>
      </c>
      <c r="O3609">
        <v>0.5</v>
      </c>
      <c r="P3609">
        <v>0</v>
      </c>
      <c r="Q3609">
        <v>14.07</v>
      </c>
    </row>
    <row r="3610" spans="1:17" x14ac:dyDescent="0.3">
      <c r="A3610" t="s">
        <v>4631</v>
      </c>
      <c r="B3610" t="s">
        <v>1563</v>
      </c>
      <c r="C3610" t="s">
        <v>43</v>
      </c>
      <c r="D3610" t="s">
        <v>308</v>
      </c>
      <c r="E3610" t="s">
        <v>45</v>
      </c>
      <c r="F3610" t="s">
        <v>51</v>
      </c>
      <c r="G3610" s="2">
        <v>2.7395833333333338E-2</v>
      </c>
      <c r="H3610" t="s">
        <v>31</v>
      </c>
      <c r="I3610" t="s">
        <v>7</v>
      </c>
      <c r="J3610">
        <v>4.4800000000000004</v>
      </c>
      <c r="K3610">
        <v>4</v>
      </c>
      <c r="L3610" t="s">
        <v>8</v>
      </c>
      <c r="M3610">
        <v>0</v>
      </c>
      <c r="N3610" t="s">
        <v>9</v>
      </c>
      <c r="O3610">
        <v>7.22</v>
      </c>
      <c r="P3610">
        <v>0</v>
      </c>
      <c r="Q3610">
        <v>11.7</v>
      </c>
    </row>
    <row r="3611" spans="1:17" x14ac:dyDescent="0.3">
      <c r="A3611" t="s">
        <v>4632</v>
      </c>
      <c r="B3611" t="s">
        <v>498</v>
      </c>
      <c r="C3611" t="s">
        <v>79</v>
      </c>
      <c r="D3611" t="s">
        <v>114</v>
      </c>
      <c r="E3611" t="s">
        <v>30</v>
      </c>
      <c r="F3611" t="s">
        <v>51</v>
      </c>
      <c r="G3611" s="2">
        <v>0.85351851851851857</v>
      </c>
      <c r="H3611" t="s">
        <v>6</v>
      </c>
      <c r="I3611" t="s">
        <v>14</v>
      </c>
      <c r="J3611">
        <v>14.13</v>
      </c>
      <c r="K3611">
        <v>4</v>
      </c>
      <c r="L3611" t="s">
        <v>15</v>
      </c>
      <c r="M3611">
        <v>1</v>
      </c>
      <c r="N3611" t="s">
        <v>32</v>
      </c>
      <c r="O3611">
        <v>5.61</v>
      </c>
      <c r="P3611">
        <v>2.06</v>
      </c>
      <c r="Q3611">
        <v>17.68</v>
      </c>
    </row>
    <row r="3612" spans="1:17" x14ac:dyDescent="0.3">
      <c r="A3612" t="s">
        <v>4633</v>
      </c>
      <c r="B3612" t="s">
        <v>2266</v>
      </c>
      <c r="C3612" t="s">
        <v>21</v>
      </c>
      <c r="D3612" t="s">
        <v>110</v>
      </c>
      <c r="E3612" t="s">
        <v>70</v>
      </c>
      <c r="F3612" t="s">
        <v>51</v>
      </c>
      <c r="G3612" s="2">
        <v>0.77190972222222232</v>
      </c>
      <c r="H3612" t="s">
        <v>24</v>
      </c>
      <c r="I3612" t="s">
        <v>14</v>
      </c>
      <c r="J3612">
        <v>8.84</v>
      </c>
      <c r="K3612">
        <v>4</v>
      </c>
      <c r="L3612" t="s">
        <v>15</v>
      </c>
      <c r="M3612">
        <v>0</v>
      </c>
      <c r="N3612" t="s">
        <v>32</v>
      </c>
      <c r="O3612">
        <v>0.99</v>
      </c>
      <c r="P3612">
        <v>0</v>
      </c>
      <c r="Q3612">
        <v>9.83</v>
      </c>
    </row>
    <row r="3613" spans="1:17" x14ac:dyDescent="0.3">
      <c r="A3613" t="s">
        <v>4634</v>
      </c>
      <c r="B3613" t="s">
        <v>1484</v>
      </c>
      <c r="C3613" t="s">
        <v>62</v>
      </c>
      <c r="D3613" t="s">
        <v>98</v>
      </c>
      <c r="E3613" t="s">
        <v>133</v>
      </c>
      <c r="F3613" t="s">
        <v>51</v>
      </c>
      <c r="G3613" s="2">
        <v>0.68325231481481474</v>
      </c>
      <c r="H3613" t="s">
        <v>20</v>
      </c>
      <c r="I3613" t="s">
        <v>7</v>
      </c>
      <c r="J3613">
        <v>12.43</v>
      </c>
      <c r="K3613">
        <v>4</v>
      </c>
      <c r="L3613" t="s">
        <v>8</v>
      </c>
      <c r="M3613">
        <v>2</v>
      </c>
      <c r="N3613" t="s">
        <v>32</v>
      </c>
      <c r="O3613">
        <v>1.81</v>
      </c>
      <c r="P3613">
        <v>0</v>
      </c>
      <c r="Q3613">
        <v>14.24</v>
      </c>
    </row>
    <row r="3614" spans="1:17" x14ac:dyDescent="0.3">
      <c r="A3614" t="s">
        <v>4635</v>
      </c>
      <c r="B3614" t="s">
        <v>1484</v>
      </c>
      <c r="C3614" t="s">
        <v>236</v>
      </c>
      <c r="D3614" t="s">
        <v>351</v>
      </c>
      <c r="E3614" t="s">
        <v>87</v>
      </c>
      <c r="F3614" t="s">
        <v>51</v>
      </c>
      <c r="G3614" s="2">
        <v>0.65283564814814821</v>
      </c>
      <c r="H3614" t="s">
        <v>20</v>
      </c>
      <c r="I3614" t="s">
        <v>14</v>
      </c>
      <c r="J3614">
        <v>11.54</v>
      </c>
      <c r="K3614">
        <v>4</v>
      </c>
      <c r="L3614" t="s">
        <v>8</v>
      </c>
      <c r="M3614">
        <v>1</v>
      </c>
      <c r="N3614" t="s">
        <v>32</v>
      </c>
      <c r="O3614">
        <v>6.71</v>
      </c>
      <c r="P3614">
        <v>0</v>
      </c>
      <c r="Q3614">
        <v>18.25</v>
      </c>
    </row>
    <row r="3615" spans="1:17" x14ac:dyDescent="0.3">
      <c r="A3615" t="s">
        <v>4636</v>
      </c>
      <c r="B3615" t="s">
        <v>1771</v>
      </c>
      <c r="C3615" t="s">
        <v>121</v>
      </c>
      <c r="D3615" t="s">
        <v>281</v>
      </c>
      <c r="E3615" t="s">
        <v>139</v>
      </c>
      <c r="F3615" t="s">
        <v>51</v>
      </c>
      <c r="G3615" s="2">
        <v>0.43083333333333335</v>
      </c>
      <c r="H3615" t="s">
        <v>6</v>
      </c>
      <c r="I3615" t="s">
        <v>14</v>
      </c>
      <c r="J3615">
        <v>6.48</v>
      </c>
      <c r="K3615">
        <v>4</v>
      </c>
      <c r="L3615" t="s">
        <v>8</v>
      </c>
      <c r="M3615">
        <v>2</v>
      </c>
      <c r="N3615" t="s">
        <v>32</v>
      </c>
      <c r="O3615">
        <v>2.15</v>
      </c>
      <c r="P3615">
        <v>0</v>
      </c>
      <c r="Q3615">
        <v>8.6300000000000008</v>
      </c>
    </row>
    <row r="3616" spans="1:17" x14ac:dyDescent="0.3">
      <c r="A3616" t="s">
        <v>4637</v>
      </c>
      <c r="B3616" t="s">
        <v>771</v>
      </c>
      <c r="C3616" t="s">
        <v>72</v>
      </c>
      <c r="D3616" t="s">
        <v>340</v>
      </c>
      <c r="E3616" t="s">
        <v>158</v>
      </c>
      <c r="F3616" t="s">
        <v>51</v>
      </c>
      <c r="G3616" s="2">
        <v>0.1699074074074074</v>
      </c>
      <c r="H3616" t="s">
        <v>24</v>
      </c>
      <c r="I3616" t="s">
        <v>14</v>
      </c>
      <c r="J3616">
        <v>11.65</v>
      </c>
      <c r="K3616">
        <v>4</v>
      </c>
      <c r="L3616" t="s">
        <v>8</v>
      </c>
      <c r="M3616">
        <v>0</v>
      </c>
      <c r="N3616" t="s">
        <v>32</v>
      </c>
      <c r="O3616">
        <v>0.77</v>
      </c>
      <c r="P3616">
        <v>0</v>
      </c>
      <c r="Q3616">
        <v>12.42</v>
      </c>
    </row>
    <row r="3617" spans="1:17" x14ac:dyDescent="0.3">
      <c r="A3617" t="s">
        <v>4638</v>
      </c>
      <c r="B3617" t="s">
        <v>771</v>
      </c>
      <c r="C3617" t="s">
        <v>10</v>
      </c>
      <c r="D3617" t="s">
        <v>181</v>
      </c>
      <c r="E3617" t="s">
        <v>36</v>
      </c>
      <c r="F3617" t="s">
        <v>51</v>
      </c>
      <c r="G3617" s="2">
        <v>0.71229166666666666</v>
      </c>
      <c r="H3617" t="s">
        <v>31</v>
      </c>
      <c r="I3617" t="s">
        <v>7</v>
      </c>
      <c r="J3617">
        <v>14.55</v>
      </c>
      <c r="K3617">
        <v>4</v>
      </c>
      <c r="L3617" t="s">
        <v>15</v>
      </c>
      <c r="M3617">
        <v>2</v>
      </c>
      <c r="N3617" t="s">
        <v>32</v>
      </c>
      <c r="O3617">
        <v>1.07</v>
      </c>
      <c r="P3617">
        <v>0</v>
      </c>
      <c r="Q3617">
        <v>15.62</v>
      </c>
    </row>
    <row r="3618" spans="1:17" x14ac:dyDescent="0.3">
      <c r="A3618" t="s">
        <v>4639</v>
      </c>
      <c r="B3618" t="s">
        <v>509</v>
      </c>
      <c r="C3618" t="s">
        <v>52</v>
      </c>
      <c r="D3618" t="s">
        <v>91</v>
      </c>
      <c r="E3618" t="s">
        <v>106</v>
      </c>
      <c r="F3618" t="s">
        <v>51</v>
      </c>
      <c r="G3618" s="2">
        <v>0.36194444444444446</v>
      </c>
      <c r="H3618" t="s">
        <v>31</v>
      </c>
      <c r="I3618" t="s">
        <v>7</v>
      </c>
      <c r="J3618">
        <v>11.64</v>
      </c>
      <c r="K3618">
        <v>4</v>
      </c>
      <c r="L3618" t="s">
        <v>15</v>
      </c>
      <c r="M3618">
        <v>3</v>
      </c>
      <c r="N3618" t="s">
        <v>32</v>
      </c>
      <c r="O3618">
        <v>2.88</v>
      </c>
      <c r="P3618">
        <v>0</v>
      </c>
      <c r="Q3618">
        <v>14.52</v>
      </c>
    </row>
    <row r="3619" spans="1:17" x14ac:dyDescent="0.3">
      <c r="A3619" t="s">
        <v>4640</v>
      </c>
      <c r="B3619" t="s">
        <v>2271</v>
      </c>
      <c r="C3619" t="s">
        <v>83</v>
      </c>
      <c r="D3619" t="s">
        <v>161</v>
      </c>
      <c r="E3619" t="s">
        <v>133</v>
      </c>
      <c r="F3619" t="s">
        <v>51</v>
      </c>
      <c r="G3619" s="2">
        <v>0.94295138888888896</v>
      </c>
      <c r="H3619" t="s">
        <v>6</v>
      </c>
      <c r="I3619" t="s">
        <v>7</v>
      </c>
      <c r="J3619">
        <v>15.7</v>
      </c>
      <c r="K3619">
        <v>4</v>
      </c>
      <c r="L3619" t="s">
        <v>15</v>
      </c>
      <c r="M3619">
        <v>2</v>
      </c>
      <c r="N3619" t="s">
        <v>9</v>
      </c>
      <c r="O3619">
        <v>5.21</v>
      </c>
      <c r="P3619">
        <v>0</v>
      </c>
      <c r="Q3619">
        <v>20.91</v>
      </c>
    </row>
    <row r="3620" spans="1:17" x14ac:dyDescent="0.3">
      <c r="A3620" t="s">
        <v>4641</v>
      </c>
      <c r="B3620" t="s">
        <v>2124</v>
      </c>
      <c r="C3620" t="s">
        <v>83</v>
      </c>
      <c r="D3620" t="s">
        <v>41</v>
      </c>
      <c r="E3620" t="s">
        <v>102</v>
      </c>
      <c r="F3620" t="s">
        <v>51</v>
      </c>
      <c r="G3620" s="2">
        <v>1.1550925925925925E-2</v>
      </c>
      <c r="H3620" t="s">
        <v>31</v>
      </c>
      <c r="I3620" t="s">
        <v>7</v>
      </c>
      <c r="J3620">
        <v>5.73</v>
      </c>
      <c r="K3620">
        <v>4</v>
      </c>
      <c r="L3620" t="s">
        <v>8</v>
      </c>
      <c r="M3620">
        <v>2</v>
      </c>
      <c r="N3620" t="s">
        <v>9</v>
      </c>
      <c r="O3620">
        <v>5.61</v>
      </c>
      <c r="P3620">
        <v>0</v>
      </c>
      <c r="Q3620">
        <v>11.34</v>
      </c>
    </row>
    <row r="3621" spans="1:17" x14ac:dyDescent="0.3">
      <c r="A3621" t="s">
        <v>4642</v>
      </c>
      <c r="B3621" t="s">
        <v>1924</v>
      </c>
      <c r="C3621" t="s">
        <v>118</v>
      </c>
      <c r="D3621" t="s">
        <v>263</v>
      </c>
      <c r="E3621" t="s">
        <v>70</v>
      </c>
      <c r="F3621" t="s">
        <v>51</v>
      </c>
      <c r="G3621" s="2">
        <v>0.51587962962962963</v>
      </c>
      <c r="H3621" t="s">
        <v>6</v>
      </c>
      <c r="I3621" t="s">
        <v>14</v>
      </c>
      <c r="J3621">
        <v>8.5399999999999991</v>
      </c>
      <c r="K3621">
        <v>4</v>
      </c>
      <c r="L3621" t="s">
        <v>8</v>
      </c>
      <c r="M3621">
        <v>2</v>
      </c>
      <c r="N3621" t="s">
        <v>9</v>
      </c>
      <c r="O3621">
        <v>3.74</v>
      </c>
      <c r="P3621">
        <v>0</v>
      </c>
      <c r="Q3621">
        <v>12.28</v>
      </c>
    </row>
    <row r="3622" spans="1:17" x14ac:dyDescent="0.3">
      <c r="A3622" t="s">
        <v>4643</v>
      </c>
      <c r="B3622" t="s">
        <v>1266</v>
      </c>
      <c r="C3622" t="s">
        <v>25</v>
      </c>
      <c r="D3622" t="s">
        <v>277</v>
      </c>
      <c r="E3622" t="s">
        <v>106</v>
      </c>
      <c r="F3622" t="s">
        <v>51</v>
      </c>
      <c r="G3622" s="2">
        <v>0.7935416666666667</v>
      </c>
      <c r="H3622" t="s">
        <v>20</v>
      </c>
      <c r="I3622" t="s">
        <v>7</v>
      </c>
      <c r="J3622">
        <v>14.22</v>
      </c>
      <c r="K3622">
        <v>4</v>
      </c>
      <c r="L3622" t="s">
        <v>15</v>
      </c>
      <c r="M3622">
        <v>2</v>
      </c>
      <c r="N3622" t="s">
        <v>32</v>
      </c>
      <c r="O3622">
        <v>0.73</v>
      </c>
      <c r="P3622">
        <v>0</v>
      </c>
      <c r="Q3622">
        <v>14.95</v>
      </c>
    </row>
    <row r="3623" spans="1:17" x14ac:dyDescent="0.3">
      <c r="A3623" t="s">
        <v>4644</v>
      </c>
      <c r="B3623" t="s">
        <v>2958</v>
      </c>
      <c r="C3623" t="s">
        <v>16</v>
      </c>
      <c r="D3623" t="s">
        <v>324</v>
      </c>
      <c r="E3623" t="s">
        <v>206</v>
      </c>
      <c r="F3623" t="s">
        <v>51</v>
      </c>
      <c r="G3623" s="2">
        <v>0.86626157407407411</v>
      </c>
      <c r="H3623" t="s">
        <v>24</v>
      </c>
      <c r="I3623" t="s">
        <v>7</v>
      </c>
      <c r="J3623">
        <v>12.31</v>
      </c>
      <c r="K3623">
        <v>4</v>
      </c>
      <c r="L3623" t="s">
        <v>15</v>
      </c>
      <c r="M3623">
        <v>3</v>
      </c>
      <c r="N3623" t="s">
        <v>32</v>
      </c>
      <c r="O3623">
        <v>0.69</v>
      </c>
      <c r="P3623">
        <v>0</v>
      </c>
      <c r="Q3623">
        <v>13</v>
      </c>
    </row>
    <row r="3624" spans="1:17" x14ac:dyDescent="0.3">
      <c r="A3624" t="s">
        <v>4645</v>
      </c>
      <c r="B3624" t="s">
        <v>2731</v>
      </c>
      <c r="C3624" t="s">
        <v>153</v>
      </c>
      <c r="D3624" t="s">
        <v>134</v>
      </c>
      <c r="E3624" t="s">
        <v>76</v>
      </c>
      <c r="F3624" t="s">
        <v>51</v>
      </c>
      <c r="G3624" s="2">
        <v>8.1597222222222224E-2</v>
      </c>
      <c r="H3624" t="s">
        <v>20</v>
      </c>
      <c r="I3624" t="s">
        <v>14</v>
      </c>
      <c r="J3624">
        <v>11.94</v>
      </c>
      <c r="K3624">
        <v>4</v>
      </c>
      <c r="L3624" t="s">
        <v>15</v>
      </c>
      <c r="M3624">
        <v>0</v>
      </c>
      <c r="N3624" t="s">
        <v>32</v>
      </c>
      <c r="O3624">
        <v>0.11</v>
      </c>
      <c r="P3624">
        <v>0</v>
      </c>
      <c r="Q3624">
        <v>12.05</v>
      </c>
    </row>
    <row r="3625" spans="1:17" x14ac:dyDescent="0.3">
      <c r="A3625" t="s">
        <v>4646</v>
      </c>
      <c r="B3625" t="s">
        <v>814</v>
      </c>
      <c r="C3625" t="s">
        <v>118</v>
      </c>
      <c r="D3625" t="s">
        <v>77</v>
      </c>
      <c r="E3625" t="s">
        <v>206</v>
      </c>
      <c r="F3625" t="s">
        <v>51</v>
      </c>
      <c r="G3625" s="2">
        <v>0.82723379629629623</v>
      </c>
      <c r="H3625" t="s">
        <v>31</v>
      </c>
      <c r="I3625" t="s">
        <v>14</v>
      </c>
      <c r="J3625">
        <v>11.34</v>
      </c>
      <c r="K3625">
        <v>4</v>
      </c>
      <c r="L3625" t="s">
        <v>8</v>
      </c>
      <c r="M3625">
        <v>1</v>
      </c>
      <c r="N3625" t="s">
        <v>32</v>
      </c>
      <c r="O3625">
        <v>1.5</v>
      </c>
      <c r="P3625">
        <v>0</v>
      </c>
      <c r="Q3625">
        <v>12.84</v>
      </c>
    </row>
    <row r="3626" spans="1:17" x14ac:dyDescent="0.3">
      <c r="A3626" t="s">
        <v>4647</v>
      </c>
      <c r="B3626" t="s">
        <v>3293</v>
      </c>
      <c r="C3626" t="s">
        <v>150</v>
      </c>
      <c r="D3626" t="s">
        <v>202</v>
      </c>
      <c r="E3626" t="s">
        <v>101</v>
      </c>
      <c r="F3626" t="s">
        <v>51</v>
      </c>
      <c r="G3626" s="2">
        <v>0.36744212962962958</v>
      </c>
      <c r="H3626" t="s">
        <v>6</v>
      </c>
      <c r="I3626" t="s">
        <v>14</v>
      </c>
      <c r="J3626">
        <v>8</v>
      </c>
      <c r="K3626">
        <v>4</v>
      </c>
      <c r="L3626" t="s">
        <v>15</v>
      </c>
      <c r="M3626">
        <v>0</v>
      </c>
      <c r="N3626" t="s">
        <v>9</v>
      </c>
      <c r="O3626">
        <v>0.41</v>
      </c>
      <c r="P3626">
        <v>0</v>
      </c>
      <c r="Q3626">
        <v>8.41</v>
      </c>
    </row>
    <row r="3627" spans="1:17" x14ac:dyDescent="0.3">
      <c r="A3627" t="s">
        <v>4648</v>
      </c>
      <c r="B3627" t="s">
        <v>1399</v>
      </c>
      <c r="C3627" t="s">
        <v>40</v>
      </c>
      <c r="D3627" t="s">
        <v>293</v>
      </c>
      <c r="E3627" t="s">
        <v>45</v>
      </c>
      <c r="F3627" t="s">
        <v>51</v>
      </c>
      <c r="G3627" s="2">
        <v>0.57170138888888888</v>
      </c>
      <c r="H3627" t="s">
        <v>6</v>
      </c>
      <c r="I3627" t="s">
        <v>7</v>
      </c>
      <c r="J3627">
        <v>5.66</v>
      </c>
      <c r="K3627">
        <v>4</v>
      </c>
      <c r="L3627" t="s">
        <v>15</v>
      </c>
      <c r="M3627">
        <v>3</v>
      </c>
      <c r="N3627" t="s">
        <v>32</v>
      </c>
      <c r="O3627">
        <v>1.1299999999999999</v>
      </c>
      <c r="P3627">
        <v>0</v>
      </c>
      <c r="Q3627">
        <v>6.79</v>
      </c>
    </row>
    <row r="3628" spans="1:17" x14ac:dyDescent="0.3">
      <c r="A3628" t="s">
        <v>4649</v>
      </c>
      <c r="B3628" t="s">
        <v>1075</v>
      </c>
      <c r="C3628" t="s">
        <v>25</v>
      </c>
      <c r="D3628" t="s">
        <v>66</v>
      </c>
      <c r="E3628" t="s">
        <v>199</v>
      </c>
      <c r="F3628" t="s">
        <v>51</v>
      </c>
      <c r="G3628" s="2">
        <v>0.52288194444444447</v>
      </c>
      <c r="H3628" t="s">
        <v>31</v>
      </c>
      <c r="I3628" t="s">
        <v>7</v>
      </c>
      <c r="J3628">
        <v>6.67</v>
      </c>
      <c r="K3628">
        <v>4</v>
      </c>
      <c r="L3628" t="s">
        <v>8</v>
      </c>
      <c r="M3628">
        <v>2</v>
      </c>
      <c r="N3628" t="s">
        <v>32</v>
      </c>
      <c r="O3628">
        <v>6.49</v>
      </c>
      <c r="P3628">
        <v>6.79</v>
      </c>
      <c r="Q3628">
        <v>6.37</v>
      </c>
    </row>
    <row r="3629" spans="1:17" x14ac:dyDescent="0.3">
      <c r="A3629" t="s">
        <v>4650</v>
      </c>
      <c r="B3629" t="s">
        <v>1931</v>
      </c>
      <c r="C3629" t="s">
        <v>121</v>
      </c>
      <c r="D3629" t="s">
        <v>263</v>
      </c>
      <c r="E3629" t="s">
        <v>136</v>
      </c>
      <c r="F3629" t="s">
        <v>51</v>
      </c>
      <c r="G3629" s="2">
        <v>3.4166666666666672E-2</v>
      </c>
      <c r="H3629" t="s">
        <v>6</v>
      </c>
      <c r="I3629" t="s">
        <v>7</v>
      </c>
      <c r="J3629">
        <v>8.59</v>
      </c>
      <c r="K3629">
        <v>4</v>
      </c>
      <c r="L3629" t="s">
        <v>8</v>
      </c>
      <c r="M3629">
        <v>3</v>
      </c>
      <c r="N3629" t="s">
        <v>32</v>
      </c>
      <c r="O3629">
        <v>5.51</v>
      </c>
      <c r="P3629">
        <v>0</v>
      </c>
      <c r="Q3629">
        <v>14.1</v>
      </c>
    </row>
    <row r="3630" spans="1:17" x14ac:dyDescent="0.3">
      <c r="A3630" t="s">
        <v>4651</v>
      </c>
      <c r="B3630" t="s">
        <v>1276</v>
      </c>
      <c r="C3630" t="s">
        <v>65</v>
      </c>
      <c r="D3630" t="s">
        <v>280</v>
      </c>
      <c r="E3630" t="s">
        <v>101</v>
      </c>
      <c r="F3630" t="s">
        <v>51</v>
      </c>
      <c r="G3630" s="2">
        <v>0.40820601851851851</v>
      </c>
      <c r="H3630" t="s">
        <v>31</v>
      </c>
      <c r="I3630" t="s">
        <v>7</v>
      </c>
      <c r="J3630">
        <v>13.22</v>
      </c>
      <c r="K3630">
        <v>4</v>
      </c>
      <c r="L3630" t="s">
        <v>8</v>
      </c>
      <c r="M3630">
        <v>0</v>
      </c>
      <c r="N3630" t="s">
        <v>9</v>
      </c>
      <c r="O3630">
        <v>3.03</v>
      </c>
      <c r="P3630">
        <v>0</v>
      </c>
      <c r="Q3630">
        <v>16.25</v>
      </c>
    </row>
    <row r="3631" spans="1:17" x14ac:dyDescent="0.3">
      <c r="A3631" t="s">
        <v>4652</v>
      </c>
      <c r="B3631" t="s">
        <v>823</v>
      </c>
      <c r="C3631" t="s">
        <v>121</v>
      </c>
      <c r="D3631" t="s">
        <v>328</v>
      </c>
      <c r="E3631" t="s">
        <v>120</v>
      </c>
      <c r="F3631" t="s">
        <v>51</v>
      </c>
      <c r="G3631" s="2">
        <v>0.58399305555555558</v>
      </c>
      <c r="H3631" t="s">
        <v>24</v>
      </c>
      <c r="I3631" t="s">
        <v>7</v>
      </c>
      <c r="J3631">
        <v>14.34</v>
      </c>
      <c r="K3631">
        <v>4</v>
      </c>
      <c r="L3631" t="s">
        <v>8</v>
      </c>
      <c r="M3631">
        <v>1</v>
      </c>
      <c r="N3631" t="s">
        <v>32</v>
      </c>
      <c r="O3631">
        <v>1.86</v>
      </c>
      <c r="P3631">
        <v>11.06</v>
      </c>
      <c r="Q3631">
        <v>5.14</v>
      </c>
    </row>
    <row r="3632" spans="1:17" x14ac:dyDescent="0.3">
      <c r="A3632" t="s">
        <v>4653</v>
      </c>
      <c r="B3632" t="s">
        <v>825</v>
      </c>
      <c r="C3632" t="s">
        <v>54</v>
      </c>
      <c r="D3632" t="s">
        <v>326</v>
      </c>
      <c r="E3632" t="s">
        <v>60</v>
      </c>
      <c r="F3632" t="s">
        <v>51</v>
      </c>
      <c r="G3632" s="2">
        <v>0.11288194444444444</v>
      </c>
      <c r="H3632" t="s">
        <v>24</v>
      </c>
      <c r="I3632" t="s">
        <v>7</v>
      </c>
      <c r="J3632">
        <v>9.2899999999999991</v>
      </c>
      <c r="K3632">
        <v>4</v>
      </c>
      <c r="L3632" t="s">
        <v>8</v>
      </c>
      <c r="M3632">
        <v>3</v>
      </c>
      <c r="N3632" t="s">
        <v>9</v>
      </c>
      <c r="O3632">
        <v>0.72</v>
      </c>
      <c r="P3632">
        <v>0</v>
      </c>
      <c r="Q3632">
        <v>10.01</v>
      </c>
    </row>
    <row r="3633" spans="1:17" x14ac:dyDescent="0.3">
      <c r="A3633" t="s">
        <v>4654</v>
      </c>
      <c r="B3633" t="s">
        <v>825</v>
      </c>
      <c r="C3633" t="s">
        <v>153</v>
      </c>
      <c r="D3633" t="s">
        <v>261</v>
      </c>
      <c r="E3633" t="s">
        <v>27</v>
      </c>
      <c r="F3633" t="s">
        <v>51</v>
      </c>
      <c r="G3633" s="2">
        <v>0.87346064814814817</v>
      </c>
      <c r="H3633" t="s">
        <v>6</v>
      </c>
      <c r="I3633" t="s">
        <v>14</v>
      </c>
      <c r="J3633">
        <v>13.22</v>
      </c>
      <c r="K3633">
        <v>4</v>
      </c>
      <c r="L3633" t="s">
        <v>15</v>
      </c>
      <c r="M3633">
        <v>0</v>
      </c>
      <c r="N3633" t="s">
        <v>9</v>
      </c>
      <c r="O3633">
        <v>3.45</v>
      </c>
      <c r="P3633">
        <v>7.95</v>
      </c>
      <c r="Q3633">
        <v>8.7200000000000006</v>
      </c>
    </row>
    <row r="3634" spans="1:17" x14ac:dyDescent="0.3">
      <c r="A3634" t="s">
        <v>4655</v>
      </c>
      <c r="B3634" t="s">
        <v>1286</v>
      </c>
      <c r="C3634" t="s">
        <v>130</v>
      </c>
      <c r="D3634" t="s">
        <v>262</v>
      </c>
      <c r="E3634" t="s">
        <v>199</v>
      </c>
      <c r="F3634" t="s">
        <v>51</v>
      </c>
      <c r="G3634" s="2">
        <v>0.34270833333333334</v>
      </c>
      <c r="H3634" t="s">
        <v>6</v>
      </c>
      <c r="I3634" t="s">
        <v>14</v>
      </c>
      <c r="J3634">
        <v>7.84</v>
      </c>
      <c r="K3634">
        <v>4</v>
      </c>
      <c r="L3634" t="s">
        <v>15</v>
      </c>
      <c r="M3634">
        <v>0</v>
      </c>
      <c r="N3634" t="s">
        <v>9</v>
      </c>
      <c r="O3634">
        <v>5.86</v>
      </c>
      <c r="P3634">
        <v>2.56</v>
      </c>
      <c r="Q3634">
        <v>11.14</v>
      </c>
    </row>
    <row r="3635" spans="1:17" x14ac:dyDescent="0.3">
      <c r="A3635" t="s">
        <v>4656</v>
      </c>
      <c r="B3635" t="s">
        <v>1286</v>
      </c>
      <c r="C3635" t="s">
        <v>141</v>
      </c>
      <c r="D3635" t="s">
        <v>175</v>
      </c>
      <c r="E3635" t="s">
        <v>76</v>
      </c>
      <c r="F3635" t="s">
        <v>51</v>
      </c>
      <c r="G3635" s="2">
        <v>0.42552083333333335</v>
      </c>
      <c r="H3635" t="s">
        <v>31</v>
      </c>
      <c r="I3635" t="s">
        <v>7</v>
      </c>
      <c r="J3635">
        <v>9.08</v>
      </c>
      <c r="K3635">
        <v>4</v>
      </c>
      <c r="L3635" t="s">
        <v>15</v>
      </c>
      <c r="M3635">
        <v>3</v>
      </c>
      <c r="N3635" t="s">
        <v>9</v>
      </c>
      <c r="O3635">
        <v>5.52</v>
      </c>
      <c r="P3635">
        <v>3.44</v>
      </c>
      <c r="Q3635">
        <v>11.16</v>
      </c>
    </row>
    <row r="3636" spans="1:17" x14ac:dyDescent="0.3">
      <c r="A3636" t="s">
        <v>4657</v>
      </c>
      <c r="B3636" t="s">
        <v>1575</v>
      </c>
      <c r="C3636" t="s">
        <v>83</v>
      </c>
      <c r="D3636" t="s">
        <v>142</v>
      </c>
      <c r="E3636" t="s">
        <v>109</v>
      </c>
      <c r="F3636" t="s">
        <v>51</v>
      </c>
      <c r="G3636" s="2">
        <v>0.78361111111111104</v>
      </c>
      <c r="H3636" t="s">
        <v>6</v>
      </c>
      <c r="I3636" t="s">
        <v>7</v>
      </c>
      <c r="J3636">
        <v>10.85</v>
      </c>
      <c r="K3636">
        <v>4</v>
      </c>
      <c r="L3636" t="s">
        <v>8</v>
      </c>
      <c r="M3636">
        <v>2</v>
      </c>
      <c r="N3636" t="s">
        <v>9</v>
      </c>
      <c r="O3636">
        <v>0.23</v>
      </c>
      <c r="P3636">
        <v>0</v>
      </c>
      <c r="Q3636">
        <v>11.08</v>
      </c>
    </row>
    <row r="3637" spans="1:17" x14ac:dyDescent="0.3">
      <c r="A3637" t="s">
        <v>4658</v>
      </c>
      <c r="B3637" t="s">
        <v>1288</v>
      </c>
      <c r="C3637" t="s">
        <v>65</v>
      </c>
      <c r="D3637" t="s">
        <v>276</v>
      </c>
      <c r="E3637" t="s">
        <v>27</v>
      </c>
      <c r="F3637" t="s">
        <v>51</v>
      </c>
      <c r="G3637" s="2">
        <v>0.7874537037037036</v>
      </c>
      <c r="H3637" t="s">
        <v>31</v>
      </c>
      <c r="I3637" t="s">
        <v>14</v>
      </c>
      <c r="J3637">
        <v>16.02</v>
      </c>
      <c r="K3637">
        <v>4</v>
      </c>
      <c r="L3637" t="s">
        <v>8</v>
      </c>
      <c r="M3637">
        <v>3</v>
      </c>
      <c r="N3637" t="s">
        <v>9</v>
      </c>
      <c r="O3637">
        <v>7.9</v>
      </c>
      <c r="P3637">
        <v>0</v>
      </c>
      <c r="Q3637">
        <v>23.92</v>
      </c>
    </row>
    <row r="3638" spans="1:17" x14ac:dyDescent="0.3">
      <c r="A3638" t="s">
        <v>4659</v>
      </c>
      <c r="B3638" t="s">
        <v>2743</v>
      </c>
      <c r="C3638" t="s">
        <v>68</v>
      </c>
      <c r="D3638" t="s">
        <v>80</v>
      </c>
      <c r="E3638" t="s">
        <v>42</v>
      </c>
      <c r="F3638" t="s">
        <v>51</v>
      </c>
      <c r="G3638" s="2">
        <v>0.29364583333333333</v>
      </c>
      <c r="H3638" t="s">
        <v>6</v>
      </c>
      <c r="I3638" t="s">
        <v>7</v>
      </c>
      <c r="J3638">
        <v>11.22</v>
      </c>
      <c r="K3638">
        <v>4</v>
      </c>
      <c r="L3638" t="s">
        <v>15</v>
      </c>
      <c r="M3638">
        <v>0</v>
      </c>
      <c r="N3638" t="s">
        <v>9</v>
      </c>
      <c r="O3638">
        <v>0.1</v>
      </c>
      <c r="P3638">
        <v>0</v>
      </c>
      <c r="Q3638">
        <v>11.32</v>
      </c>
    </row>
    <row r="3639" spans="1:17" x14ac:dyDescent="0.3">
      <c r="A3639" t="s">
        <v>4660</v>
      </c>
      <c r="B3639" t="s">
        <v>840</v>
      </c>
      <c r="C3639" t="s">
        <v>193</v>
      </c>
      <c r="D3639" t="s">
        <v>192</v>
      </c>
      <c r="E3639" t="s">
        <v>109</v>
      </c>
      <c r="F3639" t="s">
        <v>51</v>
      </c>
      <c r="G3639" s="2">
        <v>0.66197916666666667</v>
      </c>
      <c r="H3639" t="s">
        <v>20</v>
      </c>
      <c r="I3639" t="s">
        <v>14</v>
      </c>
      <c r="J3639">
        <v>16.09</v>
      </c>
      <c r="K3639">
        <v>4</v>
      </c>
      <c r="L3639" t="s">
        <v>8</v>
      </c>
      <c r="M3639">
        <v>1</v>
      </c>
      <c r="N3639" t="s">
        <v>32</v>
      </c>
      <c r="O3639">
        <v>5.86</v>
      </c>
      <c r="P3639">
        <v>0</v>
      </c>
      <c r="Q3639">
        <v>21.95</v>
      </c>
    </row>
    <row r="3640" spans="1:17" x14ac:dyDescent="0.3">
      <c r="A3640" t="s">
        <v>4661</v>
      </c>
      <c r="B3640" t="s">
        <v>1809</v>
      </c>
      <c r="C3640" t="s">
        <v>153</v>
      </c>
      <c r="D3640" t="s">
        <v>128</v>
      </c>
      <c r="E3640" t="s">
        <v>109</v>
      </c>
      <c r="F3640" t="s">
        <v>51</v>
      </c>
      <c r="G3640" s="2">
        <v>0.72864583333333333</v>
      </c>
      <c r="H3640" t="s">
        <v>20</v>
      </c>
      <c r="I3640" t="s">
        <v>14</v>
      </c>
      <c r="J3640">
        <v>8.4700000000000006</v>
      </c>
      <c r="K3640">
        <v>4</v>
      </c>
      <c r="L3640" t="s">
        <v>15</v>
      </c>
      <c r="M3640">
        <v>3</v>
      </c>
      <c r="N3640" t="s">
        <v>9</v>
      </c>
      <c r="O3640">
        <v>5.19</v>
      </c>
      <c r="P3640">
        <v>7.76</v>
      </c>
      <c r="Q3640">
        <v>5.9</v>
      </c>
    </row>
    <row r="3641" spans="1:17" x14ac:dyDescent="0.3">
      <c r="A3641" t="s">
        <v>4662</v>
      </c>
      <c r="B3641" t="s">
        <v>1300</v>
      </c>
      <c r="C3641" t="s">
        <v>33</v>
      </c>
      <c r="D3641" t="s">
        <v>41</v>
      </c>
      <c r="E3641" t="s">
        <v>104</v>
      </c>
      <c r="F3641" t="s">
        <v>51</v>
      </c>
      <c r="G3641" s="2">
        <v>0.77648148148148144</v>
      </c>
      <c r="H3641" t="s">
        <v>6</v>
      </c>
      <c r="I3641" t="s">
        <v>7</v>
      </c>
      <c r="J3641">
        <v>11.3</v>
      </c>
      <c r="K3641">
        <v>4</v>
      </c>
      <c r="L3641" t="s">
        <v>8</v>
      </c>
      <c r="M3641">
        <v>2</v>
      </c>
      <c r="N3641" t="s">
        <v>9</v>
      </c>
      <c r="O3641">
        <v>3.72</v>
      </c>
      <c r="P3641">
        <v>3.81</v>
      </c>
      <c r="Q3641">
        <v>11.21</v>
      </c>
    </row>
    <row r="3642" spans="1:17" x14ac:dyDescent="0.3">
      <c r="A3642" t="s">
        <v>4663</v>
      </c>
      <c r="B3642" t="s">
        <v>1100</v>
      </c>
      <c r="C3642" t="s">
        <v>21</v>
      </c>
      <c r="D3642" t="s">
        <v>187</v>
      </c>
      <c r="E3642" t="s">
        <v>104</v>
      </c>
      <c r="F3642" t="s">
        <v>51</v>
      </c>
      <c r="G3642" s="2">
        <v>0.5429166666666666</v>
      </c>
      <c r="H3642" t="s">
        <v>24</v>
      </c>
      <c r="I3642" t="s">
        <v>14</v>
      </c>
      <c r="J3642">
        <v>16.3</v>
      </c>
      <c r="K3642">
        <v>4</v>
      </c>
      <c r="L3642" t="s">
        <v>15</v>
      </c>
      <c r="M3642">
        <v>2</v>
      </c>
      <c r="N3642" t="s">
        <v>32</v>
      </c>
      <c r="O3642">
        <v>6.32</v>
      </c>
      <c r="P3642">
        <v>0</v>
      </c>
      <c r="Q3642">
        <v>22.62</v>
      </c>
    </row>
    <row r="3643" spans="1:17" x14ac:dyDescent="0.3">
      <c r="A3643" t="s">
        <v>4664</v>
      </c>
      <c r="B3643" t="s">
        <v>577</v>
      </c>
      <c r="C3643" t="s">
        <v>68</v>
      </c>
      <c r="D3643" t="s">
        <v>116</v>
      </c>
      <c r="E3643" t="s">
        <v>27</v>
      </c>
      <c r="F3643" t="s">
        <v>51</v>
      </c>
      <c r="G3643" s="2">
        <v>0.47862268518518519</v>
      </c>
      <c r="H3643" t="s">
        <v>6</v>
      </c>
      <c r="I3643" t="s">
        <v>14</v>
      </c>
      <c r="J3643">
        <v>12.6</v>
      </c>
      <c r="K3643">
        <v>4</v>
      </c>
      <c r="L3643" t="s">
        <v>15</v>
      </c>
      <c r="M3643">
        <v>3</v>
      </c>
      <c r="N3643" t="s">
        <v>32</v>
      </c>
      <c r="O3643">
        <v>1.07</v>
      </c>
      <c r="P3643">
        <v>0</v>
      </c>
      <c r="Q3643">
        <v>13.67</v>
      </c>
    </row>
    <row r="3644" spans="1:17" x14ac:dyDescent="0.3">
      <c r="A3644" t="s">
        <v>4665</v>
      </c>
      <c r="B3644" t="s">
        <v>579</v>
      </c>
      <c r="C3644" t="s">
        <v>193</v>
      </c>
      <c r="D3644" t="s">
        <v>270</v>
      </c>
      <c r="E3644" t="s">
        <v>4</v>
      </c>
      <c r="F3644" t="s">
        <v>51</v>
      </c>
      <c r="G3644" s="2">
        <v>0.55699074074074073</v>
      </c>
      <c r="H3644" t="s">
        <v>24</v>
      </c>
      <c r="I3644" t="s">
        <v>7</v>
      </c>
      <c r="J3644">
        <v>6.02</v>
      </c>
      <c r="K3644">
        <v>4</v>
      </c>
      <c r="L3644" t="s">
        <v>15</v>
      </c>
      <c r="M3644">
        <v>0</v>
      </c>
      <c r="N3644" t="s">
        <v>32</v>
      </c>
      <c r="O3644">
        <v>2.76</v>
      </c>
      <c r="P3644">
        <v>0</v>
      </c>
      <c r="Q3644">
        <v>8.7799999999999994</v>
      </c>
    </row>
    <row r="3645" spans="1:17" x14ac:dyDescent="0.3">
      <c r="A3645" t="s">
        <v>4666</v>
      </c>
      <c r="B3645" t="s">
        <v>872</v>
      </c>
      <c r="C3645" t="s">
        <v>10</v>
      </c>
      <c r="D3645" t="s">
        <v>303</v>
      </c>
      <c r="E3645" t="s">
        <v>70</v>
      </c>
      <c r="F3645" t="s">
        <v>51</v>
      </c>
      <c r="G3645" s="2">
        <v>0.4548611111111111</v>
      </c>
      <c r="H3645" t="s">
        <v>6</v>
      </c>
      <c r="I3645" t="s">
        <v>14</v>
      </c>
      <c r="J3645">
        <v>7.81</v>
      </c>
      <c r="K3645">
        <v>4</v>
      </c>
      <c r="L3645" t="s">
        <v>8</v>
      </c>
      <c r="M3645">
        <v>0</v>
      </c>
      <c r="N3645" t="s">
        <v>32</v>
      </c>
      <c r="O3645">
        <v>0.77</v>
      </c>
      <c r="P3645">
        <v>0</v>
      </c>
      <c r="Q3645">
        <v>8.58</v>
      </c>
    </row>
    <row r="3646" spans="1:17" x14ac:dyDescent="0.3">
      <c r="A3646" t="s">
        <v>4667</v>
      </c>
      <c r="B3646" t="s">
        <v>1114</v>
      </c>
      <c r="C3646" t="s">
        <v>25</v>
      </c>
      <c r="D3646" t="s">
        <v>41</v>
      </c>
      <c r="E3646" t="s">
        <v>102</v>
      </c>
      <c r="F3646" t="s">
        <v>51</v>
      </c>
      <c r="G3646" s="2">
        <v>0.4418287037037037</v>
      </c>
      <c r="H3646" t="s">
        <v>31</v>
      </c>
      <c r="I3646" t="s">
        <v>14</v>
      </c>
      <c r="J3646">
        <v>14.36</v>
      </c>
      <c r="K3646">
        <v>4</v>
      </c>
      <c r="L3646" t="s">
        <v>8</v>
      </c>
      <c r="M3646">
        <v>0</v>
      </c>
      <c r="N3646" t="s">
        <v>9</v>
      </c>
      <c r="O3646">
        <v>0.26</v>
      </c>
      <c r="P3646">
        <v>5.12</v>
      </c>
      <c r="Q3646">
        <v>9.5</v>
      </c>
    </row>
    <row r="3647" spans="1:17" x14ac:dyDescent="0.3">
      <c r="A3647" t="s">
        <v>4668</v>
      </c>
      <c r="B3647" t="s">
        <v>875</v>
      </c>
      <c r="C3647" t="s">
        <v>174</v>
      </c>
      <c r="D3647" t="s">
        <v>41</v>
      </c>
      <c r="E3647" t="s">
        <v>12</v>
      </c>
      <c r="F3647" t="s">
        <v>51</v>
      </c>
      <c r="G3647" s="2">
        <v>0.93231481481481471</v>
      </c>
      <c r="H3647" t="s">
        <v>6</v>
      </c>
      <c r="I3647" t="s">
        <v>7</v>
      </c>
      <c r="J3647">
        <v>4.78</v>
      </c>
      <c r="K3647">
        <v>4</v>
      </c>
      <c r="L3647" t="s">
        <v>8</v>
      </c>
      <c r="M3647">
        <v>2</v>
      </c>
      <c r="N3647" t="s">
        <v>32</v>
      </c>
      <c r="O3647">
        <v>3.35</v>
      </c>
      <c r="P3647">
        <v>0</v>
      </c>
      <c r="Q3647">
        <v>8.1300000000000008</v>
      </c>
    </row>
    <row r="3648" spans="1:17" x14ac:dyDescent="0.3">
      <c r="A3648" t="s">
        <v>4669</v>
      </c>
      <c r="B3648" t="s">
        <v>1307</v>
      </c>
      <c r="C3648" t="s">
        <v>65</v>
      </c>
      <c r="D3648" t="s">
        <v>49</v>
      </c>
      <c r="E3648" t="s">
        <v>70</v>
      </c>
      <c r="F3648" t="s">
        <v>51</v>
      </c>
      <c r="G3648" s="2">
        <v>0.22259259259259259</v>
      </c>
      <c r="H3648" t="s">
        <v>6</v>
      </c>
      <c r="I3648" t="s">
        <v>7</v>
      </c>
      <c r="J3648">
        <v>7.34</v>
      </c>
      <c r="K3648">
        <v>4</v>
      </c>
      <c r="L3648" t="s">
        <v>15</v>
      </c>
      <c r="M3648">
        <v>3</v>
      </c>
      <c r="N3648" t="s">
        <v>9</v>
      </c>
      <c r="O3648">
        <v>4.2</v>
      </c>
      <c r="P3648">
        <v>11.5</v>
      </c>
      <c r="Q3648">
        <v>3.9999999999999099E-2</v>
      </c>
    </row>
    <row r="3649" spans="1:17" x14ac:dyDescent="0.3">
      <c r="A3649" t="s">
        <v>4670</v>
      </c>
      <c r="B3649" t="s">
        <v>2156</v>
      </c>
      <c r="C3649" t="s">
        <v>33</v>
      </c>
      <c r="D3649" t="s">
        <v>138</v>
      </c>
      <c r="E3649" t="s">
        <v>50</v>
      </c>
      <c r="F3649" t="s">
        <v>51</v>
      </c>
      <c r="G3649" s="2">
        <v>0.78456018518518522</v>
      </c>
      <c r="H3649" t="s">
        <v>6</v>
      </c>
      <c r="I3649" t="s">
        <v>14</v>
      </c>
      <c r="J3649">
        <v>11.38</v>
      </c>
      <c r="K3649">
        <v>4</v>
      </c>
      <c r="L3649" t="s">
        <v>15</v>
      </c>
      <c r="M3649">
        <v>1</v>
      </c>
      <c r="N3649" t="s">
        <v>9</v>
      </c>
      <c r="O3649">
        <v>1.8</v>
      </c>
      <c r="P3649">
        <v>0</v>
      </c>
      <c r="Q3649">
        <v>13.18</v>
      </c>
    </row>
    <row r="3650" spans="1:17" x14ac:dyDescent="0.3">
      <c r="A3650" t="s">
        <v>4671</v>
      </c>
      <c r="B3650" t="s">
        <v>884</v>
      </c>
      <c r="C3650" t="s">
        <v>65</v>
      </c>
      <c r="D3650" t="s">
        <v>138</v>
      </c>
      <c r="E3650" t="s">
        <v>36</v>
      </c>
      <c r="F3650" t="s">
        <v>51</v>
      </c>
      <c r="G3650" s="2">
        <v>0.28253472222222226</v>
      </c>
      <c r="H3650" t="s">
        <v>24</v>
      </c>
      <c r="I3650" t="s">
        <v>14</v>
      </c>
      <c r="J3650">
        <v>10.86</v>
      </c>
      <c r="K3650">
        <v>4</v>
      </c>
      <c r="L3650" t="s">
        <v>15</v>
      </c>
      <c r="M3650">
        <v>0</v>
      </c>
      <c r="N3650" t="s">
        <v>32</v>
      </c>
      <c r="O3650">
        <v>2.83</v>
      </c>
      <c r="P3650">
        <v>0</v>
      </c>
      <c r="Q3650">
        <v>13.69</v>
      </c>
    </row>
    <row r="3651" spans="1:17" x14ac:dyDescent="0.3">
      <c r="A3651" t="s">
        <v>4672</v>
      </c>
      <c r="B3651" t="s">
        <v>895</v>
      </c>
      <c r="C3651" t="s">
        <v>147</v>
      </c>
      <c r="D3651" t="s">
        <v>103</v>
      </c>
      <c r="E3651" t="s">
        <v>18</v>
      </c>
      <c r="F3651" t="s">
        <v>51</v>
      </c>
      <c r="G3651" s="2">
        <v>0.56090277777777775</v>
      </c>
      <c r="H3651" t="s">
        <v>6</v>
      </c>
      <c r="I3651" t="s">
        <v>7</v>
      </c>
      <c r="J3651">
        <v>9.58</v>
      </c>
      <c r="K3651">
        <v>4</v>
      </c>
      <c r="L3651" t="s">
        <v>15</v>
      </c>
      <c r="M3651">
        <v>1</v>
      </c>
      <c r="N3651" t="s">
        <v>9</v>
      </c>
      <c r="O3651">
        <v>7.12</v>
      </c>
      <c r="P3651">
        <v>0</v>
      </c>
      <c r="Q3651">
        <v>16.7</v>
      </c>
    </row>
    <row r="3652" spans="1:17" x14ac:dyDescent="0.3">
      <c r="A3652" t="s">
        <v>4673</v>
      </c>
      <c r="B3652" t="s">
        <v>1122</v>
      </c>
      <c r="C3652" t="s">
        <v>33</v>
      </c>
      <c r="D3652" t="s">
        <v>286</v>
      </c>
      <c r="E3652" t="s">
        <v>48</v>
      </c>
      <c r="F3652" t="s">
        <v>51</v>
      </c>
      <c r="G3652" s="2">
        <v>0.40916666666666668</v>
      </c>
      <c r="H3652" t="s">
        <v>31</v>
      </c>
      <c r="I3652" t="s">
        <v>14</v>
      </c>
      <c r="J3652">
        <v>15.86</v>
      </c>
      <c r="K3652">
        <v>4</v>
      </c>
      <c r="L3652" t="s">
        <v>15</v>
      </c>
      <c r="M3652">
        <v>2</v>
      </c>
      <c r="N3652" t="s">
        <v>32</v>
      </c>
      <c r="O3652">
        <v>6.02</v>
      </c>
      <c r="P3652">
        <v>0</v>
      </c>
      <c r="Q3652">
        <v>21.88</v>
      </c>
    </row>
    <row r="3653" spans="1:17" x14ac:dyDescent="0.3">
      <c r="A3653" t="s">
        <v>4674</v>
      </c>
      <c r="B3653" t="s">
        <v>2322</v>
      </c>
      <c r="C3653" t="s">
        <v>43</v>
      </c>
      <c r="D3653" t="s">
        <v>114</v>
      </c>
      <c r="E3653" t="s">
        <v>168</v>
      </c>
      <c r="F3653" t="s">
        <v>51</v>
      </c>
      <c r="G3653" s="2">
        <v>0.39839120370370368</v>
      </c>
      <c r="H3653" t="s">
        <v>6</v>
      </c>
      <c r="I3653" t="s">
        <v>7</v>
      </c>
      <c r="J3653">
        <v>5.76</v>
      </c>
      <c r="K3653">
        <v>4</v>
      </c>
      <c r="L3653" t="s">
        <v>8</v>
      </c>
      <c r="M3653">
        <v>2</v>
      </c>
      <c r="N3653" t="s">
        <v>32</v>
      </c>
      <c r="O3653">
        <v>1</v>
      </c>
      <c r="P3653">
        <v>0</v>
      </c>
      <c r="Q3653">
        <v>6.76</v>
      </c>
    </row>
    <row r="3654" spans="1:17" x14ac:dyDescent="0.3">
      <c r="A3654" t="s">
        <v>4675</v>
      </c>
      <c r="B3654" t="s">
        <v>610</v>
      </c>
      <c r="C3654" t="s">
        <v>236</v>
      </c>
      <c r="D3654" t="s">
        <v>34</v>
      </c>
      <c r="E3654" t="s">
        <v>70</v>
      </c>
      <c r="F3654" t="s">
        <v>51</v>
      </c>
      <c r="G3654" s="2">
        <v>0.64768518518518514</v>
      </c>
      <c r="H3654" t="s">
        <v>20</v>
      </c>
      <c r="I3654" t="s">
        <v>14</v>
      </c>
      <c r="J3654">
        <v>12.85</v>
      </c>
      <c r="K3654">
        <v>4</v>
      </c>
      <c r="L3654" t="s">
        <v>15</v>
      </c>
      <c r="M3654">
        <v>1</v>
      </c>
      <c r="N3654" t="s">
        <v>9</v>
      </c>
      <c r="O3654">
        <v>7.17</v>
      </c>
      <c r="P3654">
        <v>0</v>
      </c>
      <c r="Q3654">
        <v>20.02</v>
      </c>
    </row>
    <row r="3655" spans="1:17" x14ac:dyDescent="0.3">
      <c r="A3655" t="s">
        <v>4676</v>
      </c>
      <c r="B3655" t="s">
        <v>1138</v>
      </c>
      <c r="C3655" t="s">
        <v>137</v>
      </c>
      <c r="D3655" t="s">
        <v>253</v>
      </c>
      <c r="E3655" t="s">
        <v>166</v>
      </c>
      <c r="F3655" t="s">
        <v>51</v>
      </c>
      <c r="G3655" s="2">
        <v>0.40878472222222223</v>
      </c>
      <c r="H3655" t="s">
        <v>24</v>
      </c>
      <c r="I3655" t="s">
        <v>7</v>
      </c>
      <c r="J3655">
        <v>10.15</v>
      </c>
      <c r="K3655">
        <v>4</v>
      </c>
      <c r="L3655" t="s">
        <v>8</v>
      </c>
      <c r="M3655">
        <v>1</v>
      </c>
      <c r="N3655" t="s">
        <v>32</v>
      </c>
      <c r="O3655">
        <v>0.65</v>
      </c>
      <c r="P3655">
        <v>0</v>
      </c>
      <c r="Q3655">
        <v>10.8</v>
      </c>
    </row>
    <row r="3656" spans="1:17" x14ac:dyDescent="0.3">
      <c r="A3656" t="s">
        <v>4677</v>
      </c>
      <c r="B3656" t="s">
        <v>619</v>
      </c>
      <c r="C3656" t="s">
        <v>33</v>
      </c>
      <c r="D3656" t="s">
        <v>219</v>
      </c>
      <c r="E3656" t="s">
        <v>18</v>
      </c>
      <c r="F3656" t="s">
        <v>51</v>
      </c>
      <c r="G3656" s="2">
        <v>0.42765046296296294</v>
      </c>
      <c r="H3656" t="s">
        <v>6</v>
      </c>
      <c r="I3656" t="s">
        <v>7</v>
      </c>
      <c r="J3656">
        <v>5.22</v>
      </c>
      <c r="K3656">
        <v>4</v>
      </c>
      <c r="L3656" t="s">
        <v>15</v>
      </c>
      <c r="M3656">
        <v>3</v>
      </c>
      <c r="N3656" t="s">
        <v>32</v>
      </c>
      <c r="O3656">
        <v>6.99</v>
      </c>
      <c r="P3656">
        <v>0</v>
      </c>
      <c r="Q3656">
        <v>12.21</v>
      </c>
    </row>
    <row r="3657" spans="1:17" x14ac:dyDescent="0.3">
      <c r="A3657" t="s">
        <v>4678</v>
      </c>
      <c r="B3657" t="s">
        <v>624</v>
      </c>
      <c r="C3657" t="s">
        <v>121</v>
      </c>
      <c r="D3657" t="s">
        <v>181</v>
      </c>
      <c r="E3657" t="s">
        <v>70</v>
      </c>
      <c r="F3657" t="s">
        <v>51</v>
      </c>
      <c r="G3657" s="2">
        <v>0.26248842592592592</v>
      </c>
      <c r="H3657" t="s">
        <v>24</v>
      </c>
      <c r="I3657" t="s">
        <v>7</v>
      </c>
      <c r="J3657">
        <v>10.92</v>
      </c>
      <c r="K3657">
        <v>4</v>
      </c>
      <c r="L3657" t="s">
        <v>15</v>
      </c>
      <c r="M3657">
        <v>1</v>
      </c>
      <c r="N3657" t="s">
        <v>9</v>
      </c>
      <c r="O3657">
        <v>6.42</v>
      </c>
      <c r="P3657">
        <v>0</v>
      </c>
      <c r="Q3657">
        <v>17.34</v>
      </c>
    </row>
    <row r="3658" spans="1:17" x14ac:dyDescent="0.3">
      <c r="A3658" t="s">
        <v>4679</v>
      </c>
      <c r="B3658" t="s">
        <v>627</v>
      </c>
      <c r="C3658" t="s">
        <v>130</v>
      </c>
      <c r="D3658" t="s">
        <v>164</v>
      </c>
      <c r="E3658" t="s">
        <v>45</v>
      </c>
      <c r="F3658" t="s">
        <v>51</v>
      </c>
      <c r="G3658" s="2">
        <v>0.89278935185185182</v>
      </c>
      <c r="H3658" t="s">
        <v>6</v>
      </c>
      <c r="I3658" t="s">
        <v>7</v>
      </c>
      <c r="J3658">
        <v>12.05</v>
      </c>
      <c r="K3658">
        <v>4</v>
      </c>
      <c r="L3658" t="s">
        <v>15</v>
      </c>
      <c r="M3658">
        <v>0</v>
      </c>
      <c r="N3658" t="s">
        <v>32</v>
      </c>
      <c r="O3658">
        <v>1.31</v>
      </c>
      <c r="P3658">
        <v>0</v>
      </c>
      <c r="Q3658">
        <v>13.36</v>
      </c>
    </row>
    <row r="3659" spans="1:17" x14ac:dyDescent="0.3">
      <c r="A3659" t="s">
        <v>4680</v>
      </c>
      <c r="B3659" t="s">
        <v>631</v>
      </c>
      <c r="C3659" t="s">
        <v>226</v>
      </c>
      <c r="D3659" t="s">
        <v>243</v>
      </c>
      <c r="E3659" t="s">
        <v>64</v>
      </c>
      <c r="F3659" t="s">
        <v>51</v>
      </c>
      <c r="G3659" s="2">
        <v>7.9733796296296303E-2</v>
      </c>
      <c r="H3659" t="s">
        <v>20</v>
      </c>
      <c r="I3659" t="s">
        <v>7</v>
      </c>
      <c r="J3659">
        <v>14.44</v>
      </c>
      <c r="K3659">
        <v>4</v>
      </c>
      <c r="L3659" t="s">
        <v>8</v>
      </c>
      <c r="M3659">
        <v>2</v>
      </c>
      <c r="N3659" t="s">
        <v>9</v>
      </c>
      <c r="O3659">
        <v>7.17</v>
      </c>
      <c r="P3659">
        <v>0</v>
      </c>
      <c r="Q3659">
        <v>21.61</v>
      </c>
    </row>
    <row r="3660" spans="1:17" x14ac:dyDescent="0.3">
      <c r="A3660" t="s">
        <v>4681</v>
      </c>
      <c r="B3660" t="s">
        <v>914</v>
      </c>
      <c r="C3660" t="s">
        <v>62</v>
      </c>
      <c r="D3660" t="s">
        <v>308</v>
      </c>
      <c r="E3660" t="s">
        <v>206</v>
      </c>
      <c r="F3660" t="s">
        <v>51</v>
      </c>
      <c r="G3660" s="2">
        <v>0.25328703703703703</v>
      </c>
      <c r="H3660" t="s">
        <v>6</v>
      </c>
      <c r="I3660" t="s">
        <v>14</v>
      </c>
      <c r="J3660">
        <v>11.03</v>
      </c>
      <c r="K3660">
        <v>4</v>
      </c>
      <c r="L3660" t="s">
        <v>15</v>
      </c>
      <c r="M3660">
        <v>1</v>
      </c>
      <c r="N3660" t="s">
        <v>9</v>
      </c>
      <c r="O3660">
        <v>1.79</v>
      </c>
      <c r="P3660">
        <v>0</v>
      </c>
      <c r="Q3660">
        <v>12.82</v>
      </c>
    </row>
    <row r="3661" spans="1:17" x14ac:dyDescent="0.3">
      <c r="A3661" t="s">
        <v>4682</v>
      </c>
      <c r="B3661" t="s">
        <v>633</v>
      </c>
      <c r="C3661" t="s">
        <v>33</v>
      </c>
      <c r="D3661" t="s">
        <v>323</v>
      </c>
      <c r="E3661" t="s">
        <v>206</v>
      </c>
      <c r="F3661" t="s">
        <v>51</v>
      </c>
      <c r="G3661" s="2">
        <v>0.24502314814814816</v>
      </c>
      <c r="H3661" t="s">
        <v>20</v>
      </c>
      <c r="I3661" t="s">
        <v>14</v>
      </c>
      <c r="J3661">
        <v>13.29</v>
      </c>
      <c r="K3661">
        <v>4</v>
      </c>
      <c r="L3661" t="s">
        <v>15</v>
      </c>
      <c r="M3661">
        <v>3</v>
      </c>
      <c r="N3661" t="s">
        <v>32</v>
      </c>
      <c r="O3661">
        <v>0.17</v>
      </c>
      <c r="P3661">
        <v>10.99</v>
      </c>
      <c r="Q3661">
        <v>2.4700000000000002</v>
      </c>
    </row>
    <row r="3662" spans="1:17" x14ac:dyDescent="0.3">
      <c r="A3662" t="s">
        <v>4683</v>
      </c>
      <c r="B3662" t="s">
        <v>633</v>
      </c>
      <c r="C3662" t="s">
        <v>79</v>
      </c>
      <c r="D3662" t="s">
        <v>262</v>
      </c>
      <c r="E3662" t="s">
        <v>166</v>
      </c>
      <c r="F3662" t="s">
        <v>51</v>
      </c>
      <c r="G3662" s="2">
        <v>0.99637731481481484</v>
      </c>
      <c r="H3662" t="s">
        <v>24</v>
      </c>
      <c r="I3662" t="s">
        <v>7</v>
      </c>
      <c r="J3662">
        <v>10.76</v>
      </c>
      <c r="K3662">
        <v>4</v>
      </c>
      <c r="L3662" t="s">
        <v>15</v>
      </c>
      <c r="M3662">
        <v>1</v>
      </c>
      <c r="N3662" t="s">
        <v>9</v>
      </c>
      <c r="O3662">
        <v>0.16</v>
      </c>
      <c r="P3662">
        <v>0</v>
      </c>
      <c r="Q3662">
        <v>10.92</v>
      </c>
    </row>
    <row r="3663" spans="1:17" x14ac:dyDescent="0.3">
      <c r="A3663" t="s">
        <v>4684</v>
      </c>
      <c r="B3663" t="s">
        <v>3985</v>
      </c>
      <c r="C3663" t="s">
        <v>68</v>
      </c>
      <c r="D3663" t="s">
        <v>249</v>
      </c>
      <c r="E3663" t="s">
        <v>53</v>
      </c>
      <c r="F3663" t="s">
        <v>51</v>
      </c>
      <c r="G3663" s="2">
        <v>3.2638888888888891E-2</v>
      </c>
      <c r="H3663" t="s">
        <v>24</v>
      </c>
      <c r="I3663" t="s">
        <v>7</v>
      </c>
      <c r="J3663">
        <v>4.28</v>
      </c>
      <c r="K3663">
        <v>4</v>
      </c>
      <c r="L3663" t="s">
        <v>15</v>
      </c>
      <c r="M3663">
        <v>3</v>
      </c>
      <c r="N3663" t="s">
        <v>9</v>
      </c>
      <c r="O3663">
        <v>2.59</v>
      </c>
      <c r="P3663">
        <v>0</v>
      </c>
      <c r="Q3663">
        <v>6.87</v>
      </c>
    </row>
    <row r="3664" spans="1:17" x14ac:dyDescent="0.3">
      <c r="A3664" t="s">
        <v>4685</v>
      </c>
      <c r="B3664" t="s">
        <v>2188</v>
      </c>
      <c r="C3664" t="s">
        <v>141</v>
      </c>
      <c r="D3664" t="s">
        <v>69</v>
      </c>
      <c r="E3664" t="s">
        <v>93</v>
      </c>
      <c r="F3664" t="s">
        <v>51</v>
      </c>
      <c r="G3664" s="2">
        <v>0.7471875</v>
      </c>
      <c r="H3664" t="s">
        <v>6</v>
      </c>
      <c r="I3664" t="s">
        <v>7</v>
      </c>
      <c r="J3664">
        <v>11.07</v>
      </c>
      <c r="K3664">
        <v>4</v>
      </c>
      <c r="L3664" t="s">
        <v>15</v>
      </c>
      <c r="M3664">
        <v>0</v>
      </c>
      <c r="N3664" t="s">
        <v>9</v>
      </c>
      <c r="O3664">
        <v>6.56</v>
      </c>
      <c r="P3664">
        <v>0</v>
      </c>
      <c r="Q3664">
        <v>17.63</v>
      </c>
    </row>
    <row r="3665" spans="1:17" x14ac:dyDescent="0.3">
      <c r="A3665" t="s">
        <v>4686</v>
      </c>
      <c r="B3665" t="s">
        <v>646</v>
      </c>
      <c r="C3665" t="s">
        <v>180</v>
      </c>
      <c r="D3665" t="s">
        <v>209</v>
      </c>
      <c r="E3665" t="s">
        <v>139</v>
      </c>
      <c r="F3665" t="s">
        <v>51</v>
      </c>
      <c r="G3665" s="2">
        <v>0.22763888888888886</v>
      </c>
      <c r="H3665" t="s">
        <v>20</v>
      </c>
      <c r="I3665" t="s">
        <v>7</v>
      </c>
      <c r="J3665">
        <v>6.24</v>
      </c>
      <c r="K3665">
        <v>4</v>
      </c>
      <c r="L3665" t="s">
        <v>8</v>
      </c>
      <c r="M3665">
        <v>1</v>
      </c>
      <c r="N3665" t="s">
        <v>9</v>
      </c>
      <c r="O3665">
        <v>0.12</v>
      </c>
      <c r="P3665">
        <v>0</v>
      </c>
      <c r="Q3665">
        <v>6.36</v>
      </c>
    </row>
    <row r="3666" spans="1:17" x14ac:dyDescent="0.3">
      <c r="A3666" t="s">
        <v>4687</v>
      </c>
      <c r="B3666" t="s">
        <v>648</v>
      </c>
      <c r="C3666" t="s">
        <v>33</v>
      </c>
      <c r="D3666" t="s">
        <v>233</v>
      </c>
      <c r="E3666" t="s">
        <v>199</v>
      </c>
      <c r="F3666" t="s">
        <v>51</v>
      </c>
      <c r="G3666" s="2">
        <v>9.4988425925925934E-2</v>
      </c>
      <c r="H3666" t="s">
        <v>20</v>
      </c>
      <c r="I3666" t="s">
        <v>14</v>
      </c>
      <c r="J3666">
        <v>11.23</v>
      </c>
      <c r="K3666">
        <v>4</v>
      </c>
      <c r="L3666" t="s">
        <v>8</v>
      </c>
      <c r="M3666">
        <v>0</v>
      </c>
      <c r="N3666" t="s">
        <v>32</v>
      </c>
      <c r="O3666">
        <v>6.32</v>
      </c>
      <c r="P3666">
        <v>0</v>
      </c>
      <c r="Q3666">
        <v>17.55</v>
      </c>
    </row>
    <row r="3667" spans="1:17" x14ac:dyDescent="0.3">
      <c r="A3667" t="s">
        <v>4688</v>
      </c>
      <c r="B3667" t="s">
        <v>650</v>
      </c>
      <c r="C3667" t="s">
        <v>89</v>
      </c>
      <c r="D3667" t="s">
        <v>17</v>
      </c>
      <c r="E3667" t="s">
        <v>23</v>
      </c>
      <c r="F3667" t="s">
        <v>51</v>
      </c>
      <c r="G3667" s="2">
        <v>0.33327546296296295</v>
      </c>
      <c r="H3667" t="s">
        <v>24</v>
      </c>
      <c r="I3667" t="s">
        <v>7</v>
      </c>
      <c r="J3667">
        <v>8.6999999999999993</v>
      </c>
      <c r="K3667">
        <v>4</v>
      </c>
      <c r="L3667" t="s">
        <v>15</v>
      </c>
      <c r="M3667">
        <v>3</v>
      </c>
      <c r="N3667" t="s">
        <v>9</v>
      </c>
      <c r="O3667">
        <v>6.3</v>
      </c>
      <c r="P3667">
        <v>0</v>
      </c>
      <c r="Q3667">
        <v>15</v>
      </c>
    </row>
    <row r="3668" spans="1:17" x14ac:dyDescent="0.3">
      <c r="A3668" t="s">
        <v>4689</v>
      </c>
      <c r="B3668" t="s">
        <v>652</v>
      </c>
      <c r="C3668" t="s">
        <v>52</v>
      </c>
      <c r="D3668" t="s">
        <v>288</v>
      </c>
      <c r="E3668" t="s">
        <v>109</v>
      </c>
      <c r="F3668" t="s">
        <v>51</v>
      </c>
      <c r="G3668" s="2">
        <v>0.46206018518518516</v>
      </c>
      <c r="H3668" t="s">
        <v>6</v>
      </c>
      <c r="I3668" t="s">
        <v>7</v>
      </c>
      <c r="J3668">
        <v>14.38</v>
      </c>
      <c r="K3668">
        <v>4</v>
      </c>
      <c r="L3668" t="s">
        <v>15</v>
      </c>
      <c r="M3668">
        <v>3</v>
      </c>
      <c r="N3668" t="s">
        <v>9</v>
      </c>
      <c r="O3668">
        <v>5.89</v>
      </c>
      <c r="P3668">
        <v>0</v>
      </c>
      <c r="Q3668">
        <v>20.27</v>
      </c>
    </row>
    <row r="3669" spans="1:17" x14ac:dyDescent="0.3">
      <c r="A3669" t="s">
        <v>4690</v>
      </c>
      <c r="B3669" t="s">
        <v>654</v>
      </c>
      <c r="C3669" t="s">
        <v>89</v>
      </c>
      <c r="D3669" t="s">
        <v>128</v>
      </c>
      <c r="E3669" t="s">
        <v>166</v>
      </c>
      <c r="F3669" t="s">
        <v>51</v>
      </c>
      <c r="G3669" s="2">
        <v>0.26973379629629629</v>
      </c>
      <c r="H3669" t="s">
        <v>6</v>
      </c>
      <c r="I3669" t="s">
        <v>7</v>
      </c>
      <c r="J3669">
        <v>14.28</v>
      </c>
      <c r="K3669">
        <v>4</v>
      </c>
      <c r="L3669" t="s">
        <v>8</v>
      </c>
      <c r="M3669">
        <v>0</v>
      </c>
      <c r="N3669" t="s">
        <v>32</v>
      </c>
      <c r="O3669">
        <v>7.91</v>
      </c>
      <c r="P3669">
        <v>0</v>
      </c>
      <c r="Q3669">
        <v>22.19</v>
      </c>
    </row>
    <row r="3670" spans="1:17" x14ac:dyDescent="0.3">
      <c r="A3670" t="s">
        <v>4691</v>
      </c>
      <c r="B3670" t="s">
        <v>928</v>
      </c>
      <c r="C3670" t="s">
        <v>180</v>
      </c>
      <c r="D3670" t="s">
        <v>337</v>
      </c>
      <c r="E3670" t="s">
        <v>101</v>
      </c>
      <c r="F3670" t="s">
        <v>51</v>
      </c>
      <c r="G3670" s="2">
        <v>0.50224537037037031</v>
      </c>
      <c r="H3670" t="s">
        <v>24</v>
      </c>
      <c r="I3670" t="s">
        <v>14</v>
      </c>
      <c r="J3670">
        <v>10.71</v>
      </c>
      <c r="K3670">
        <v>4</v>
      </c>
      <c r="L3670" t="s">
        <v>8</v>
      </c>
      <c r="M3670">
        <v>0</v>
      </c>
      <c r="N3670" t="s">
        <v>9</v>
      </c>
      <c r="O3670">
        <v>4.54</v>
      </c>
      <c r="P3670">
        <v>0</v>
      </c>
      <c r="Q3670">
        <v>15.25</v>
      </c>
    </row>
    <row r="3671" spans="1:17" x14ac:dyDescent="0.3">
      <c r="A3671" t="s">
        <v>4692</v>
      </c>
      <c r="B3671" t="s">
        <v>1868</v>
      </c>
      <c r="C3671" t="s">
        <v>43</v>
      </c>
      <c r="D3671" t="s">
        <v>59</v>
      </c>
      <c r="E3671" t="s">
        <v>101</v>
      </c>
      <c r="F3671" t="s">
        <v>51</v>
      </c>
      <c r="G3671" s="2">
        <v>0.33127314814814818</v>
      </c>
      <c r="H3671" t="s">
        <v>31</v>
      </c>
      <c r="I3671" t="s">
        <v>7</v>
      </c>
      <c r="J3671">
        <v>13.15</v>
      </c>
      <c r="K3671">
        <v>4</v>
      </c>
      <c r="L3671" t="s">
        <v>8</v>
      </c>
      <c r="M3671">
        <v>2</v>
      </c>
      <c r="N3671" t="s">
        <v>9</v>
      </c>
      <c r="O3671">
        <v>0.53</v>
      </c>
      <c r="P3671">
        <v>1.25</v>
      </c>
      <c r="Q3671">
        <v>12.43</v>
      </c>
    </row>
    <row r="3672" spans="1:17" x14ac:dyDescent="0.3">
      <c r="A3672" t="s">
        <v>4693</v>
      </c>
      <c r="B3672" t="s">
        <v>1344</v>
      </c>
      <c r="C3672" t="s">
        <v>43</v>
      </c>
      <c r="D3672" t="s">
        <v>324</v>
      </c>
      <c r="E3672" t="s">
        <v>106</v>
      </c>
      <c r="F3672" t="s">
        <v>51</v>
      </c>
      <c r="G3672" s="2">
        <v>9.3831018518518508E-2</v>
      </c>
      <c r="H3672" t="s">
        <v>20</v>
      </c>
      <c r="I3672" t="s">
        <v>7</v>
      </c>
      <c r="J3672">
        <v>4.49</v>
      </c>
      <c r="K3672">
        <v>4</v>
      </c>
      <c r="L3672" t="s">
        <v>8</v>
      </c>
      <c r="M3672">
        <v>1</v>
      </c>
      <c r="N3672" t="s">
        <v>32</v>
      </c>
      <c r="O3672">
        <v>3.17</v>
      </c>
      <c r="P3672">
        <v>0</v>
      </c>
      <c r="Q3672">
        <v>7.66</v>
      </c>
    </row>
    <row r="3673" spans="1:17" x14ac:dyDescent="0.3">
      <c r="A3673" t="s">
        <v>4694</v>
      </c>
      <c r="B3673" t="s">
        <v>1344</v>
      </c>
      <c r="C3673" t="s">
        <v>123</v>
      </c>
      <c r="D3673" t="s">
        <v>35</v>
      </c>
      <c r="E3673" t="s">
        <v>70</v>
      </c>
      <c r="F3673" t="s">
        <v>51</v>
      </c>
      <c r="G3673" s="2">
        <v>0.44968750000000002</v>
      </c>
      <c r="H3673" t="s">
        <v>6</v>
      </c>
      <c r="I3673" t="s">
        <v>14</v>
      </c>
      <c r="J3673">
        <v>6.97</v>
      </c>
      <c r="K3673">
        <v>4</v>
      </c>
      <c r="L3673" t="s">
        <v>8</v>
      </c>
      <c r="M3673">
        <v>3</v>
      </c>
      <c r="N3673" t="s">
        <v>32</v>
      </c>
      <c r="O3673">
        <v>3.47</v>
      </c>
      <c r="P3673">
        <v>0</v>
      </c>
      <c r="Q3673">
        <v>10.44</v>
      </c>
    </row>
    <row r="3674" spans="1:17" x14ac:dyDescent="0.3">
      <c r="A3674" t="s">
        <v>4695</v>
      </c>
      <c r="B3674" t="s">
        <v>1954</v>
      </c>
      <c r="C3674" t="s">
        <v>2</v>
      </c>
      <c r="D3674" t="s">
        <v>86</v>
      </c>
      <c r="E3674" t="s">
        <v>53</v>
      </c>
      <c r="F3674" t="s">
        <v>51</v>
      </c>
      <c r="G3674" s="2">
        <v>0.76680555555555552</v>
      </c>
      <c r="H3674" t="s">
        <v>31</v>
      </c>
      <c r="I3674" t="s">
        <v>7</v>
      </c>
      <c r="J3674">
        <v>7.89</v>
      </c>
      <c r="K3674">
        <v>4</v>
      </c>
      <c r="L3674" t="s">
        <v>8</v>
      </c>
      <c r="M3674">
        <v>0</v>
      </c>
      <c r="N3674" t="s">
        <v>32</v>
      </c>
      <c r="O3674">
        <v>6.17</v>
      </c>
      <c r="P3674">
        <v>0</v>
      </c>
      <c r="Q3674">
        <v>14.06</v>
      </c>
    </row>
    <row r="3675" spans="1:17" x14ac:dyDescent="0.3">
      <c r="A3675" t="s">
        <v>4696</v>
      </c>
      <c r="B3675" t="s">
        <v>3917</v>
      </c>
      <c r="C3675" t="s">
        <v>33</v>
      </c>
      <c r="D3675" t="s">
        <v>182</v>
      </c>
      <c r="E3675" t="s">
        <v>168</v>
      </c>
      <c r="F3675" t="s">
        <v>51</v>
      </c>
      <c r="G3675" s="2">
        <v>0.77837962962962959</v>
      </c>
      <c r="H3675" t="s">
        <v>24</v>
      </c>
      <c r="I3675" t="s">
        <v>14</v>
      </c>
      <c r="J3675">
        <v>7.26</v>
      </c>
      <c r="K3675">
        <v>4</v>
      </c>
      <c r="L3675" t="s">
        <v>8</v>
      </c>
      <c r="M3675">
        <v>1</v>
      </c>
      <c r="N3675" t="s">
        <v>32</v>
      </c>
      <c r="O3675">
        <v>5.53</v>
      </c>
      <c r="P3675">
        <v>0</v>
      </c>
      <c r="Q3675">
        <v>12.79</v>
      </c>
    </row>
    <row r="3676" spans="1:17" x14ac:dyDescent="0.3">
      <c r="A3676" t="s">
        <v>4697</v>
      </c>
      <c r="B3676" t="s">
        <v>1165</v>
      </c>
      <c r="C3676" t="s">
        <v>68</v>
      </c>
      <c r="D3676" t="s">
        <v>128</v>
      </c>
      <c r="E3676" t="s">
        <v>101</v>
      </c>
      <c r="F3676" t="s">
        <v>51</v>
      </c>
      <c r="G3676" s="2">
        <v>0.99697916666666664</v>
      </c>
      <c r="H3676" t="s">
        <v>24</v>
      </c>
      <c r="I3676" t="s">
        <v>14</v>
      </c>
      <c r="J3676">
        <v>11.01</v>
      </c>
      <c r="K3676">
        <v>4</v>
      </c>
      <c r="L3676" t="s">
        <v>15</v>
      </c>
      <c r="M3676">
        <v>0</v>
      </c>
      <c r="N3676" t="s">
        <v>32</v>
      </c>
      <c r="O3676">
        <v>2.59</v>
      </c>
      <c r="P3676">
        <v>4.7</v>
      </c>
      <c r="Q3676">
        <v>8.9</v>
      </c>
    </row>
    <row r="3677" spans="1:17" x14ac:dyDescent="0.3">
      <c r="A3677" t="s">
        <v>4698</v>
      </c>
      <c r="B3677" t="s">
        <v>667</v>
      </c>
      <c r="C3677" t="s">
        <v>65</v>
      </c>
      <c r="D3677" t="s">
        <v>111</v>
      </c>
      <c r="E3677" t="s">
        <v>120</v>
      </c>
      <c r="F3677" t="s">
        <v>51</v>
      </c>
      <c r="G3677" s="2">
        <v>0.99780092592592595</v>
      </c>
      <c r="H3677" t="s">
        <v>6</v>
      </c>
      <c r="I3677" t="s">
        <v>14</v>
      </c>
      <c r="J3677">
        <v>4.46</v>
      </c>
      <c r="K3677">
        <v>4</v>
      </c>
      <c r="L3677" t="s">
        <v>15</v>
      </c>
      <c r="M3677">
        <v>1</v>
      </c>
      <c r="N3677" t="s">
        <v>32</v>
      </c>
      <c r="O3677">
        <v>2.63</v>
      </c>
      <c r="P3677">
        <v>0</v>
      </c>
      <c r="Q3677">
        <v>7.09</v>
      </c>
    </row>
    <row r="3678" spans="1:17" x14ac:dyDescent="0.3">
      <c r="A3678" t="s">
        <v>4699</v>
      </c>
      <c r="B3678" t="s">
        <v>938</v>
      </c>
      <c r="C3678" t="s">
        <v>97</v>
      </c>
      <c r="D3678" t="s">
        <v>231</v>
      </c>
      <c r="E3678" t="s">
        <v>136</v>
      </c>
      <c r="F3678" t="s">
        <v>51</v>
      </c>
      <c r="G3678" s="2">
        <v>0.81074074074074076</v>
      </c>
      <c r="H3678" t="s">
        <v>31</v>
      </c>
      <c r="I3678" t="s">
        <v>14</v>
      </c>
      <c r="J3678">
        <v>6.65</v>
      </c>
      <c r="K3678">
        <v>4</v>
      </c>
      <c r="L3678" t="s">
        <v>15</v>
      </c>
      <c r="M3678">
        <v>2</v>
      </c>
      <c r="N3678" t="s">
        <v>9</v>
      </c>
      <c r="O3678">
        <v>2.58</v>
      </c>
      <c r="P3678">
        <v>0</v>
      </c>
      <c r="Q3678">
        <v>9.23</v>
      </c>
    </row>
    <row r="3679" spans="1:17" x14ac:dyDescent="0.3">
      <c r="A3679" t="s">
        <v>4700</v>
      </c>
      <c r="B3679" t="s">
        <v>355</v>
      </c>
      <c r="C3679" t="s">
        <v>21</v>
      </c>
      <c r="D3679" t="s">
        <v>82</v>
      </c>
      <c r="E3679" t="s">
        <v>18</v>
      </c>
      <c r="F3679" t="s">
        <v>51</v>
      </c>
      <c r="G3679" s="2">
        <v>0.77817129629629633</v>
      </c>
      <c r="H3679" t="s">
        <v>20</v>
      </c>
      <c r="I3679" t="s">
        <v>14</v>
      </c>
      <c r="J3679">
        <v>8.49</v>
      </c>
      <c r="K3679">
        <v>5</v>
      </c>
      <c r="L3679" t="s">
        <v>15</v>
      </c>
      <c r="M3679">
        <v>1</v>
      </c>
      <c r="N3679" t="s">
        <v>9</v>
      </c>
      <c r="O3679">
        <v>7.27</v>
      </c>
      <c r="P3679">
        <v>0</v>
      </c>
      <c r="Q3679">
        <v>15.76</v>
      </c>
    </row>
    <row r="3680" spans="1:17" x14ac:dyDescent="0.3">
      <c r="A3680" t="s">
        <v>4701</v>
      </c>
      <c r="B3680" t="s">
        <v>355</v>
      </c>
      <c r="C3680" t="s">
        <v>58</v>
      </c>
      <c r="D3680" t="s">
        <v>94</v>
      </c>
      <c r="E3680" t="s">
        <v>18</v>
      </c>
      <c r="F3680" t="s">
        <v>51</v>
      </c>
      <c r="G3680" s="2">
        <v>0.97827546296296297</v>
      </c>
      <c r="H3680" t="s">
        <v>31</v>
      </c>
      <c r="I3680" t="s">
        <v>14</v>
      </c>
      <c r="J3680">
        <v>9.43</v>
      </c>
      <c r="K3680">
        <v>5</v>
      </c>
      <c r="L3680" t="s">
        <v>8</v>
      </c>
      <c r="M3680">
        <v>0</v>
      </c>
      <c r="N3680" t="s">
        <v>9</v>
      </c>
      <c r="O3680">
        <v>6.79</v>
      </c>
      <c r="P3680">
        <v>0</v>
      </c>
      <c r="Q3680">
        <v>16.22</v>
      </c>
    </row>
    <row r="3681" spans="1:17" x14ac:dyDescent="0.3">
      <c r="A3681" t="s">
        <v>4702</v>
      </c>
      <c r="B3681" t="s">
        <v>944</v>
      </c>
      <c r="C3681" t="s">
        <v>62</v>
      </c>
      <c r="D3681" t="s">
        <v>172</v>
      </c>
      <c r="E3681" t="s">
        <v>57</v>
      </c>
      <c r="F3681" t="s">
        <v>51</v>
      </c>
      <c r="G3681" s="2">
        <v>0.79013888888888895</v>
      </c>
      <c r="H3681" t="s">
        <v>31</v>
      </c>
      <c r="I3681" t="s">
        <v>14</v>
      </c>
      <c r="J3681">
        <v>4.29</v>
      </c>
      <c r="K3681">
        <v>5</v>
      </c>
      <c r="L3681" t="s">
        <v>15</v>
      </c>
      <c r="M3681">
        <v>1</v>
      </c>
      <c r="N3681" t="s">
        <v>32</v>
      </c>
      <c r="O3681">
        <v>0.85</v>
      </c>
      <c r="P3681">
        <v>0</v>
      </c>
      <c r="Q3681">
        <v>5.14</v>
      </c>
    </row>
    <row r="3682" spans="1:17" x14ac:dyDescent="0.3">
      <c r="A3682" t="s">
        <v>4703</v>
      </c>
      <c r="B3682" t="s">
        <v>673</v>
      </c>
      <c r="C3682" t="s">
        <v>193</v>
      </c>
      <c r="D3682" t="s">
        <v>228</v>
      </c>
      <c r="E3682" t="s">
        <v>96</v>
      </c>
      <c r="F3682" t="s">
        <v>51</v>
      </c>
      <c r="G3682" s="2">
        <v>0.22586805555555556</v>
      </c>
      <c r="H3682" t="s">
        <v>31</v>
      </c>
      <c r="I3682" t="s">
        <v>7</v>
      </c>
      <c r="J3682">
        <v>7.07</v>
      </c>
      <c r="K3682">
        <v>5</v>
      </c>
      <c r="L3682" t="s">
        <v>15</v>
      </c>
      <c r="M3682">
        <v>3</v>
      </c>
      <c r="N3682" t="s">
        <v>9</v>
      </c>
      <c r="O3682">
        <v>6.1</v>
      </c>
      <c r="P3682">
        <v>0</v>
      </c>
      <c r="Q3682">
        <v>13.17</v>
      </c>
    </row>
    <row r="3683" spans="1:17" x14ac:dyDescent="0.3">
      <c r="A3683" t="s">
        <v>4704</v>
      </c>
      <c r="B3683" t="s">
        <v>365</v>
      </c>
      <c r="C3683" t="s">
        <v>195</v>
      </c>
      <c r="D3683" t="s">
        <v>258</v>
      </c>
      <c r="E3683" t="s">
        <v>81</v>
      </c>
      <c r="F3683" t="s">
        <v>51</v>
      </c>
      <c r="G3683" s="2">
        <v>6.0856481481481484E-2</v>
      </c>
      <c r="H3683" t="s">
        <v>6</v>
      </c>
      <c r="I3683" t="s">
        <v>7</v>
      </c>
      <c r="J3683">
        <v>15.68</v>
      </c>
      <c r="K3683">
        <v>5</v>
      </c>
      <c r="L3683" t="s">
        <v>8</v>
      </c>
      <c r="M3683">
        <v>1</v>
      </c>
      <c r="N3683" t="s">
        <v>9</v>
      </c>
      <c r="O3683">
        <v>0</v>
      </c>
      <c r="P3683">
        <v>0</v>
      </c>
      <c r="Q3683">
        <v>15.68</v>
      </c>
    </row>
    <row r="3684" spans="1:17" x14ac:dyDescent="0.3">
      <c r="A3684" t="s">
        <v>4705</v>
      </c>
      <c r="B3684" t="s">
        <v>1961</v>
      </c>
      <c r="C3684" t="s">
        <v>156</v>
      </c>
      <c r="D3684" t="s">
        <v>266</v>
      </c>
      <c r="E3684" t="s">
        <v>27</v>
      </c>
      <c r="F3684" t="s">
        <v>51</v>
      </c>
      <c r="G3684" s="2">
        <v>0.18813657407407405</v>
      </c>
      <c r="H3684" t="s">
        <v>6</v>
      </c>
      <c r="I3684" t="s">
        <v>7</v>
      </c>
      <c r="J3684">
        <v>9.2200000000000006</v>
      </c>
      <c r="K3684">
        <v>5</v>
      </c>
      <c r="L3684" t="s">
        <v>8</v>
      </c>
      <c r="M3684">
        <v>3</v>
      </c>
      <c r="N3684" t="s">
        <v>32</v>
      </c>
      <c r="O3684">
        <v>4.24</v>
      </c>
      <c r="P3684">
        <v>11.74</v>
      </c>
      <c r="Q3684">
        <v>1.72</v>
      </c>
    </row>
    <row r="3685" spans="1:17" x14ac:dyDescent="0.3">
      <c r="A3685" t="s">
        <v>4706</v>
      </c>
      <c r="B3685" t="s">
        <v>373</v>
      </c>
      <c r="C3685" t="s">
        <v>38</v>
      </c>
      <c r="D3685" t="s">
        <v>75</v>
      </c>
      <c r="E3685" t="s">
        <v>48</v>
      </c>
      <c r="F3685" t="s">
        <v>51</v>
      </c>
      <c r="G3685" s="2">
        <v>0.49862268518518515</v>
      </c>
      <c r="H3685" t="s">
        <v>6</v>
      </c>
      <c r="I3685" t="s">
        <v>14</v>
      </c>
      <c r="J3685">
        <v>13.79</v>
      </c>
      <c r="K3685">
        <v>5</v>
      </c>
      <c r="L3685" t="s">
        <v>8</v>
      </c>
      <c r="M3685">
        <v>1</v>
      </c>
      <c r="N3685" t="s">
        <v>32</v>
      </c>
      <c r="O3685">
        <v>5.61</v>
      </c>
      <c r="P3685">
        <v>8.1999999999999993</v>
      </c>
      <c r="Q3685">
        <v>11.2</v>
      </c>
    </row>
    <row r="3686" spans="1:17" x14ac:dyDescent="0.3">
      <c r="A3686" t="s">
        <v>4707</v>
      </c>
      <c r="B3686" t="s">
        <v>1441</v>
      </c>
      <c r="C3686" t="s">
        <v>203</v>
      </c>
      <c r="D3686" t="s">
        <v>80</v>
      </c>
      <c r="E3686" t="s">
        <v>102</v>
      </c>
      <c r="F3686" t="s">
        <v>51</v>
      </c>
      <c r="G3686" s="2">
        <v>0.51282407407407404</v>
      </c>
      <c r="H3686" t="s">
        <v>24</v>
      </c>
      <c r="I3686" t="s">
        <v>14</v>
      </c>
      <c r="J3686">
        <v>4.8</v>
      </c>
      <c r="K3686">
        <v>5</v>
      </c>
      <c r="L3686" t="s">
        <v>15</v>
      </c>
      <c r="M3686">
        <v>0</v>
      </c>
      <c r="N3686" t="s">
        <v>9</v>
      </c>
      <c r="O3686">
        <v>5.37</v>
      </c>
      <c r="P3686">
        <v>0</v>
      </c>
      <c r="Q3686">
        <v>10.17</v>
      </c>
    </row>
    <row r="3687" spans="1:17" x14ac:dyDescent="0.3">
      <c r="A3687" t="s">
        <v>4708</v>
      </c>
      <c r="B3687" t="s">
        <v>960</v>
      </c>
      <c r="C3687" t="s">
        <v>113</v>
      </c>
      <c r="D3687" t="s">
        <v>327</v>
      </c>
      <c r="E3687" t="s">
        <v>166</v>
      </c>
      <c r="F3687" t="s">
        <v>51</v>
      </c>
      <c r="G3687" s="2">
        <v>0.24386574074074074</v>
      </c>
      <c r="H3687" t="s">
        <v>31</v>
      </c>
      <c r="I3687" t="s">
        <v>7</v>
      </c>
      <c r="J3687">
        <v>10.52</v>
      </c>
      <c r="K3687">
        <v>5</v>
      </c>
      <c r="L3687" t="s">
        <v>15</v>
      </c>
      <c r="M3687">
        <v>2</v>
      </c>
      <c r="N3687" t="s">
        <v>9</v>
      </c>
      <c r="O3687">
        <v>5.95</v>
      </c>
      <c r="P3687">
        <v>0</v>
      </c>
      <c r="Q3687">
        <v>16.47</v>
      </c>
    </row>
    <row r="3688" spans="1:17" x14ac:dyDescent="0.3">
      <c r="A3688" t="s">
        <v>4709</v>
      </c>
      <c r="B3688" t="s">
        <v>960</v>
      </c>
      <c r="C3688" t="s">
        <v>147</v>
      </c>
      <c r="D3688" t="s">
        <v>256</v>
      </c>
      <c r="E3688" t="s">
        <v>166</v>
      </c>
      <c r="F3688" t="s">
        <v>51</v>
      </c>
      <c r="G3688" s="2">
        <v>0.79297453703703702</v>
      </c>
      <c r="H3688" t="s">
        <v>20</v>
      </c>
      <c r="I3688" t="s">
        <v>14</v>
      </c>
      <c r="J3688">
        <v>11.89</v>
      </c>
      <c r="K3688">
        <v>5</v>
      </c>
      <c r="L3688" t="s">
        <v>15</v>
      </c>
      <c r="M3688">
        <v>2</v>
      </c>
      <c r="N3688" t="s">
        <v>9</v>
      </c>
      <c r="O3688">
        <v>5.01</v>
      </c>
      <c r="P3688">
        <v>0</v>
      </c>
      <c r="Q3688">
        <v>16.899999999999999</v>
      </c>
    </row>
    <row r="3689" spans="1:17" x14ac:dyDescent="0.3">
      <c r="A3689" t="s">
        <v>4710</v>
      </c>
      <c r="B3689" t="s">
        <v>960</v>
      </c>
      <c r="C3689" t="s">
        <v>149</v>
      </c>
      <c r="D3689" t="s">
        <v>181</v>
      </c>
      <c r="E3689" t="s">
        <v>166</v>
      </c>
      <c r="F3689" t="s">
        <v>51</v>
      </c>
      <c r="G3689" s="2">
        <v>0.14959490740740741</v>
      </c>
      <c r="H3689" t="s">
        <v>6</v>
      </c>
      <c r="I3689" t="s">
        <v>7</v>
      </c>
      <c r="J3689">
        <v>16.329999999999998</v>
      </c>
      <c r="K3689">
        <v>5</v>
      </c>
      <c r="L3689" t="s">
        <v>8</v>
      </c>
      <c r="M3689">
        <v>1</v>
      </c>
      <c r="N3689" t="s">
        <v>32</v>
      </c>
      <c r="O3689">
        <v>2.19</v>
      </c>
      <c r="P3689">
        <v>0</v>
      </c>
      <c r="Q3689">
        <v>18.52</v>
      </c>
    </row>
    <row r="3690" spans="1:17" x14ac:dyDescent="0.3">
      <c r="A3690" t="s">
        <v>4711</v>
      </c>
      <c r="B3690" t="s">
        <v>1888</v>
      </c>
      <c r="C3690" t="s">
        <v>153</v>
      </c>
      <c r="D3690" t="s">
        <v>127</v>
      </c>
      <c r="E3690" t="s">
        <v>70</v>
      </c>
      <c r="F3690" t="s">
        <v>51</v>
      </c>
      <c r="G3690" s="2">
        <v>5.8726851851851856E-2</v>
      </c>
      <c r="H3690" t="s">
        <v>24</v>
      </c>
      <c r="I3690" t="s">
        <v>14</v>
      </c>
      <c r="J3690">
        <v>14.12</v>
      </c>
      <c r="K3690">
        <v>5</v>
      </c>
      <c r="L3690" t="s">
        <v>8</v>
      </c>
      <c r="M3690">
        <v>1</v>
      </c>
      <c r="N3690" t="s">
        <v>32</v>
      </c>
      <c r="O3690">
        <v>6.38</v>
      </c>
      <c r="P3690">
        <v>9.7799999999999994</v>
      </c>
      <c r="Q3690">
        <v>10.72</v>
      </c>
    </row>
    <row r="3691" spans="1:17" x14ac:dyDescent="0.3">
      <c r="A3691" t="s">
        <v>4712</v>
      </c>
      <c r="B3691" t="s">
        <v>688</v>
      </c>
      <c r="C3691" t="s">
        <v>2</v>
      </c>
      <c r="D3691" t="s">
        <v>325</v>
      </c>
      <c r="E3691" t="s">
        <v>106</v>
      </c>
      <c r="F3691" t="s">
        <v>51</v>
      </c>
      <c r="G3691" s="2">
        <v>0.78800925925925924</v>
      </c>
      <c r="H3691" t="s">
        <v>6</v>
      </c>
      <c r="I3691" t="s">
        <v>7</v>
      </c>
      <c r="J3691">
        <v>8.11</v>
      </c>
      <c r="K3691">
        <v>5</v>
      </c>
      <c r="L3691" t="s">
        <v>8</v>
      </c>
      <c r="M3691">
        <v>2</v>
      </c>
      <c r="N3691" t="s">
        <v>9</v>
      </c>
      <c r="O3691">
        <v>6.4</v>
      </c>
      <c r="P3691">
        <v>0</v>
      </c>
      <c r="Q3691">
        <v>14.51</v>
      </c>
    </row>
    <row r="3692" spans="1:17" x14ac:dyDescent="0.3">
      <c r="A3692" t="s">
        <v>4713</v>
      </c>
      <c r="B3692" t="s">
        <v>1446</v>
      </c>
      <c r="C3692" t="s">
        <v>43</v>
      </c>
      <c r="D3692" t="s">
        <v>39</v>
      </c>
      <c r="E3692" t="s">
        <v>64</v>
      </c>
      <c r="F3692" t="s">
        <v>51</v>
      </c>
      <c r="G3692" s="2">
        <v>0.19108796296296296</v>
      </c>
      <c r="H3692" t="s">
        <v>31</v>
      </c>
      <c r="I3692" t="s">
        <v>7</v>
      </c>
      <c r="J3692">
        <v>10.33</v>
      </c>
      <c r="K3692">
        <v>5</v>
      </c>
      <c r="L3692" t="s">
        <v>8</v>
      </c>
      <c r="M3692">
        <v>0</v>
      </c>
      <c r="N3692" t="s">
        <v>9</v>
      </c>
      <c r="O3692">
        <v>0.53</v>
      </c>
      <c r="P3692">
        <v>0</v>
      </c>
      <c r="Q3692">
        <v>10.86</v>
      </c>
    </row>
    <row r="3693" spans="1:17" x14ac:dyDescent="0.3">
      <c r="A3693" t="s">
        <v>4714</v>
      </c>
      <c r="B3693" t="s">
        <v>386</v>
      </c>
      <c r="C3693" t="s">
        <v>180</v>
      </c>
      <c r="D3693" t="s">
        <v>128</v>
      </c>
      <c r="E3693" t="s">
        <v>109</v>
      </c>
      <c r="F3693" t="s">
        <v>51</v>
      </c>
      <c r="G3693" s="2">
        <v>0.86814814814814811</v>
      </c>
      <c r="H3693" t="s">
        <v>20</v>
      </c>
      <c r="I3693" t="s">
        <v>14</v>
      </c>
      <c r="J3693">
        <v>9.09</v>
      </c>
      <c r="K3693">
        <v>5</v>
      </c>
      <c r="L3693" t="s">
        <v>8</v>
      </c>
      <c r="M3693">
        <v>0</v>
      </c>
      <c r="N3693" t="s">
        <v>9</v>
      </c>
      <c r="O3693">
        <v>7.64</v>
      </c>
      <c r="P3693">
        <v>0</v>
      </c>
      <c r="Q3693">
        <v>16.73</v>
      </c>
    </row>
    <row r="3694" spans="1:17" x14ac:dyDescent="0.3">
      <c r="A3694" t="s">
        <v>4715</v>
      </c>
      <c r="B3694" t="s">
        <v>690</v>
      </c>
      <c r="C3694" t="s">
        <v>54</v>
      </c>
      <c r="D3694" t="s">
        <v>186</v>
      </c>
      <c r="E3694" t="s">
        <v>100</v>
      </c>
      <c r="F3694" t="s">
        <v>51</v>
      </c>
      <c r="G3694" s="2">
        <v>0.84634259259259259</v>
      </c>
      <c r="H3694" t="s">
        <v>24</v>
      </c>
      <c r="I3694" t="s">
        <v>14</v>
      </c>
      <c r="J3694">
        <v>10.29</v>
      </c>
      <c r="K3694">
        <v>5</v>
      </c>
      <c r="L3694" t="s">
        <v>15</v>
      </c>
      <c r="M3694">
        <v>2</v>
      </c>
      <c r="N3694" t="s">
        <v>32</v>
      </c>
      <c r="O3694">
        <v>7.52</v>
      </c>
      <c r="P3694">
        <v>0</v>
      </c>
      <c r="Q3694">
        <v>17.809999999999999</v>
      </c>
    </row>
    <row r="3695" spans="1:17" x14ac:dyDescent="0.3">
      <c r="A3695" t="s">
        <v>4716</v>
      </c>
      <c r="B3695" t="s">
        <v>1974</v>
      </c>
      <c r="C3695" t="s">
        <v>16</v>
      </c>
      <c r="D3695" t="s">
        <v>238</v>
      </c>
      <c r="E3695" t="s">
        <v>53</v>
      </c>
      <c r="F3695" t="s">
        <v>51</v>
      </c>
      <c r="G3695" s="2">
        <v>0.10931712962962963</v>
      </c>
      <c r="H3695" t="s">
        <v>20</v>
      </c>
      <c r="I3695" t="s">
        <v>7</v>
      </c>
      <c r="J3695">
        <v>14.59</v>
      </c>
      <c r="K3695">
        <v>5</v>
      </c>
      <c r="L3695" t="s">
        <v>8</v>
      </c>
      <c r="M3695">
        <v>1</v>
      </c>
      <c r="N3695" t="s">
        <v>32</v>
      </c>
      <c r="O3695">
        <v>4.07</v>
      </c>
      <c r="P3695">
        <v>11.16</v>
      </c>
      <c r="Q3695">
        <v>7.5</v>
      </c>
    </row>
    <row r="3696" spans="1:17" x14ac:dyDescent="0.3">
      <c r="A3696" t="s">
        <v>4717</v>
      </c>
      <c r="B3696" t="s">
        <v>1184</v>
      </c>
      <c r="C3696" t="s">
        <v>10</v>
      </c>
      <c r="D3696" t="s">
        <v>345</v>
      </c>
      <c r="E3696" t="s">
        <v>12</v>
      </c>
      <c r="F3696" t="s">
        <v>51</v>
      </c>
      <c r="G3696" s="2">
        <v>0.44762731481481483</v>
      </c>
      <c r="H3696" t="s">
        <v>20</v>
      </c>
      <c r="I3696" t="s">
        <v>14</v>
      </c>
      <c r="J3696">
        <v>8.7899999999999991</v>
      </c>
      <c r="K3696">
        <v>5</v>
      </c>
      <c r="L3696" t="s">
        <v>15</v>
      </c>
      <c r="M3696">
        <v>3</v>
      </c>
      <c r="N3696" t="s">
        <v>32</v>
      </c>
      <c r="O3696">
        <v>4.9800000000000004</v>
      </c>
      <c r="P3696">
        <v>0</v>
      </c>
      <c r="Q3696">
        <v>13.77</v>
      </c>
    </row>
    <row r="3697" spans="1:17" x14ac:dyDescent="0.3">
      <c r="A3697" t="s">
        <v>4718</v>
      </c>
      <c r="B3697" t="s">
        <v>409</v>
      </c>
      <c r="C3697" t="s">
        <v>195</v>
      </c>
      <c r="D3697" t="s">
        <v>327</v>
      </c>
      <c r="E3697" t="s">
        <v>120</v>
      </c>
      <c r="F3697" t="s">
        <v>51</v>
      </c>
      <c r="G3697" s="2">
        <v>6.5543981481481481E-2</v>
      </c>
      <c r="H3697" t="s">
        <v>24</v>
      </c>
      <c r="I3697" t="s">
        <v>7</v>
      </c>
      <c r="J3697">
        <v>13.15</v>
      </c>
      <c r="K3697">
        <v>5</v>
      </c>
      <c r="L3697" t="s">
        <v>8</v>
      </c>
      <c r="M3697">
        <v>1</v>
      </c>
      <c r="N3697" t="s">
        <v>9</v>
      </c>
      <c r="O3697">
        <v>7.1</v>
      </c>
      <c r="P3697">
        <v>0</v>
      </c>
      <c r="Q3697">
        <v>20.25</v>
      </c>
    </row>
    <row r="3698" spans="1:17" x14ac:dyDescent="0.3">
      <c r="A3698" t="s">
        <v>4719</v>
      </c>
      <c r="B3698" t="s">
        <v>1611</v>
      </c>
      <c r="C3698" t="s">
        <v>203</v>
      </c>
      <c r="D3698" t="s">
        <v>47</v>
      </c>
      <c r="E3698" t="s">
        <v>87</v>
      </c>
      <c r="F3698" t="s">
        <v>51</v>
      </c>
      <c r="G3698" s="2">
        <v>0.69032407407407403</v>
      </c>
      <c r="H3698" t="s">
        <v>31</v>
      </c>
      <c r="I3698" t="s">
        <v>7</v>
      </c>
      <c r="J3698">
        <v>5.67</v>
      </c>
      <c r="K3698">
        <v>5</v>
      </c>
      <c r="L3698" t="s">
        <v>8</v>
      </c>
      <c r="M3698">
        <v>2</v>
      </c>
      <c r="N3698" t="s">
        <v>32</v>
      </c>
      <c r="O3698">
        <v>7.54</v>
      </c>
      <c r="P3698">
        <v>0</v>
      </c>
      <c r="Q3698">
        <v>13.21</v>
      </c>
    </row>
    <row r="3699" spans="1:17" x14ac:dyDescent="0.3">
      <c r="A3699" t="s">
        <v>4720</v>
      </c>
      <c r="B3699" t="s">
        <v>1190</v>
      </c>
      <c r="C3699" t="s">
        <v>43</v>
      </c>
      <c r="D3699" t="s">
        <v>125</v>
      </c>
      <c r="E3699" t="s">
        <v>104</v>
      </c>
      <c r="F3699" t="s">
        <v>51</v>
      </c>
      <c r="G3699" s="2">
        <v>0.4876967592592592</v>
      </c>
      <c r="H3699" t="s">
        <v>6</v>
      </c>
      <c r="I3699" t="s">
        <v>14</v>
      </c>
      <c r="J3699">
        <v>5.43</v>
      </c>
      <c r="K3699">
        <v>5</v>
      </c>
      <c r="L3699" t="s">
        <v>8</v>
      </c>
      <c r="M3699">
        <v>2</v>
      </c>
      <c r="N3699" t="s">
        <v>9</v>
      </c>
      <c r="O3699">
        <v>1.71</v>
      </c>
      <c r="P3699">
        <v>0</v>
      </c>
      <c r="Q3699">
        <v>7.14</v>
      </c>
    </row>
    <row r="3700" spans="1:17" x14ac:dyDescent="0.3">
      <c r="A3700" t="s">
        <v>4721</v>
      </c>
      <c r="B3700" t="s">
        <v>411</v>
      </c>
      <c r="C3700" t="s">
        <v>149</v>
      </c>
      <c r="D3700" t="s">
        <v>161</v>
      </c>
      <c r="E3700" t="s">
        <v>206</v>
      </c>
      <c r="F3700" t="s">
        <v>51</v>
      </c>
      <c r="G3700" s="2">
        <v>0.22160879629629629</v>
      </c>
      <c r="H3700" t="s">
        <v>31</v>
      </c>
      <c r="I3700" t="s">
        <v>7</v>
      </c>
      <c r="J3700">
        <v>12.98</v>
      </c>
      <c r="K3700">
        <v>5</v>
      </c>
      <c r="L3700" t="s">
        <v>15</v>
      </c>
      <c r="M3700">
        <v>1</v>
      </c>
      <c r="N3700" t="s">
        <v>9</v>
      </c>
      <c r="O3700">
        <v>5.49</v>
      </c>
      <c r="P3700">
        <v>0</v>
      </c>
      <c r="Q3700">
        <v>18.47</v>
      </c>
    </row>
    <row r="3701" spans="1:17" x14ac:dyDescent="0.3">
      <c r="A3701" t="s">
        <v>4722</v>
      </c>
      <c r="B3701" t="s">
        <v>702</v>
      </c>
      <c r="C3701" t="s">
        <v>123</v>
      </c>
      <c r="D3701" t="s">
        <v>221</v>
      </c>
      <c r="E3701" t="s">
        <v>81</v>
      </c>
      <c r="F3701" t="s">
        <v>51</v>
      </c>
      <c r="G3701" s="2">
        <v>0.37642361111111106</v>
      </c>
      <c r="H3701" t="s">
        <v>6</v>
      </c>
      <c r="I3701" t="s">
        <v>7</v>
      </c>
      <c r="J3701">
        <v>14.49</v>
      </c>
      <c r="K3701">
        <v>5</v>
      </c>
      <c r="L3701" t="s">
        <v>15</v>
      </c>
      <c r="M3701">
        <v>1</v>
      </c>
      <c r="N3701" t="s">
        <v>32</v>
      </c>
      <c r="O3701">
        <v>1.91</v>
      </c>
      <c r="P3701">
        <v>0</v>
      </c>
      <c r="Q3701">
        <v>16.399999999999999</v>
      </c>
    </row>
    <row r="3702" spans="1:17" x14ac:dyDescent="0.3">
      <c r="A3702" t="s">
        <v>4723</v>
      </c>
      <c r="B3702" t="s">
        <v>2222</v>
      </c>
      <c r="C3702" t="s">
        <v>130</v>
      </c>
      <c r="D3702" t="s">
        <v>239</v>
      </c>
      <c r="E3702" t="s">
        <v>106</v>
      </c>
      <c r="F3702" t="s">
        <v>51</v>
      </c>
      <c r="G3702" s="2">
        <v>0.31131944444444443</v>
      </c>
      <c r="H3702" t="s">
        <v>24</v>
      </c>
      <c r="I3702" t="s">
        <v>7</v>
      </c>
      <c r="J3702">
        <v>6.22</v>
      </c>
      <c r="K3702">
        <v>5</v>
      </c>
      <c r="L3702" t="s">
        <v>15</v>
      </c>
      <c r="M3702">
        <v>1</v>
      </c>
      <c r="N3702" t="s">
        <v>32</v>
      </c>
      <c r="O3702">
        <v>0.77</v>
      </c>
      <c r="P3702">
        <v>0</v>
      </c>
      <c r="Q3702">
        <v>6.99</v>
      </c>
    </row>
    <row r="3703" spans="1:17" x14ac:dyDescent="0.3">
      <c r="A3703" t="s">
        <v>4724</v>
      </c>
      <c r="B3703" t="s">
        <v>981</v>
      </c>
      <c r="C3703" t="s">
        <v>163</v>
      </c>
      <c r="D3703" t="s">
        <v>229</v>
      </c>
      <c r="E3703" t="s">
        <v>18</v>
      </c>
      <c r="F3703" t="s">
        <v>51</v>
      </c>
      <c r="G3703" s="2">
        <v>0.39277777777777773</v>
      </c>
      <c r="H3703" t="s">
        <v>24</v>
      </c>
      <c r="I3703" t="s">
        <v>7</v>
      </c>
      <c r="J3703">
        <v>7.58</v>
      </c>
      <c r="K3703">
        <v>5</v>
      </c>
      <c r="L3703" t="s">
        <v>8</v>
      </c>
      <c r="M3703">
        <v>0</v>
      </c>
      <c r="N3703" t="s">
        <v>32</v>
      </c>
      <c r="O3703">
        <v>5.7</v>
      </c>
      <c r="P3703">
        <v>0</v>
      </c>
      <c r="Q3703">
        <v>13.28</v>
      </c>
    </row>
    <row r="3704" spans="1:17" x14ac:dyDescent="0.3">
      <c r="A3704" t="s">
        <v>4725</v>
      </c>
      <c r="B3704" t="s">
        <v>419</v>
      </c>
      <c r="C3704" t="s">
        <v>174</v>
      </c>
      <c r="D3704" t="s">
        <v>238</v>
      </c>
      <c r="E3704" t="s">
        <v>199</v>
      </c>
      <c r="F3704" t="s">
        <v>51</v>
      </c>
      <c r="G3704" s="2">
        <v>5.3634259259259263E-2</v>
      </c>
      <c r="H3704" t="s">
        <v>31</v>
      </c>
      <c r="I3704" t="s">
        <v>7</v>
      </c>
      <c r="J3704">
        <v>7.75</v>
      </c>
      <c r="K3704">
        <v>5</v>
      </c>
      <c r="L3704" t="s">
        <v>15</v>
      </c>
      <c r="M3704">
        <v>2</v>
      </c>
      <c r="N3704" t="s">
        <v>32</v>
      </c>
      <c r="O3704">
        <v>5.45</v>
      </c>
      <c r="P3704">
        <v>0</v>
      </c>
      <c r="Q3704">
        <v>13.2</v>
      </c>
    </row>
    <row r="3705" spans="1:17" x14ac:dyDescent="0.3">
      <c r="A3705" t="s">
        <v>4726</v>
      </c>
      <c r="B3705" t="s">
        <v>714</v>
      </c>
      <c r="C3705" t="s">
        <v>33</v>
      </c>
      <c r="D3705" t="s">
        <v>307</v>
      </c>
      <c r="E3705" t="s">
        <v>206</v>
      </c>
      <c r="F3705" t="s">
        <v>51</v>
      </c>
      <c r="G3705" s="2">
        <v>2.3402777777777783E-2</v>
      </c>
      <c r="H3705" t="s">
        <v>24</v>
      </c>
      <c r="I3705" t="s">
        <v>14</v>
      </c>
      <c r="J3705">
        <v>10.29</v>
      </c>
      <c r="K3705">
        <v>5</v>
      </c>
      <c r="L3705" t="s">
        <v>8</v>
      </c>
      <c r="M3705">
        <v>2</v>
      </c>
      <c r="N3705" t="s">
        <v>9</v>
      </c>
      <c r="O3705">
        <v>3.98</v>
      </c>
      <c r="P3705">
        <v>0</v>
      </c>
      <c r="Q3705">
        <v>14.27</v>
      </c>
    </row>
    <row r="3706" spans="1:17" x14ac:dyDescent="0.3">
      <c r="A3706" t="s">
        <v>4727</v>
      </c>
      <c r="B3706" t="s">
        <v>1463</v>
      </c>
      <c r="C3706" t="s">
        <v>226</v>
      </c>
      <c r="D3706" t="s">
        <v>320</v>
      </c>
      <c r="E3706" t="s">
        <v>57</v>
      </c>
      <c r="F3706" t="s">
        <v>51</v>
      </c>
      <c r="G3706" s="2">
        <v>0.54288194444444449</v>
      </c>
      <c r="H3706" t="s">
        <v>6</v>
      </c>
      <c r="I3706" t="s">
        <v>14</v>
      </c>
      <c r="J3706">
        <v>13.36</v>
      </c>
      <c r="K3706">
        <v>5</v>
      </c>
      <c r="L3706" t="s">
        <v>15</v>
      </c>
      <c r="M3706">
        <v>1</v>
      </c>
      <c r="N3706" t="s">
        <v>32</v>
      </c>
      <c r="O3706">
        <v>4.8099999999999996</v>
      </c>
      <c r="P3706">
        <v>2.23</v>
      </c>
      <c r="Q3706">
        <v>15.94</v>
      </c>
    </row>
    <row r="3707" spans="1:17" x14ac:dyDescent="0.3">
      <c r="A3707" t="s">
        <v>4728</v>
      </c>
      <c r="B3707" t="s">
        <v>720</v>
      </c>
      <c r="C3707" t="s">
        <v>180</v>
      </c>
      <c r="D3707" t="s">
        <v>146</v>
      </c>
      <c r="E3707" t="s">
        <v>133</v>
      </c>
      <c r="F3707" t="s">
        <v>51</v>
      </c>
      <c r="G3707" s="2">
        <v>0.88041666666666663</v>
      </c>
      <c r="H3707" t="s">
        <v>20</v>
      </c>
      <c r="I3707" t="s">
        <v>7</v>
      </c>
      <c r="J3707">
        <v>10.7</v>
      </c>
      <c r="K3707">
        <v>5</v>
      </c>
      <c r="L3707" t="s">
        <v>15</v>
      </c>
      <c r="M3707">
        <v>0</v>
      </c>
      <c r="N3707" t="s">
        <v>32</v>
      </c>
      <c r="O3707">
        <v>5.62</v>
      </c>
      <c r="P3707">
        <v>0</v>
      </c>
      <c r="Q3707">
        <v>16.32</v>
      </c>
    </row>
    <row r="3708" spans="1:17" x14ac:dyDescent="0.3">
      <c r="A3708" t="s">
        <v>4729</v>
      </c>
      <c r="B3708" t="s">
        <v>994</v>
      </c>
      <c r="C3708" t="s">
        <v>10</v>
      </c>
      <c r="D3708" t="s">
        <v>310</v>
      </c>
      <c r="E3708" t="s">
        <v>171</v>
      </c>
      <c r="F3708" t="s">
        <v>51</v>
      </c>
      <c r="G3708" s="2">
        <v>0.35546296296296293</v>
      </c>
      <c r="H3708" t="s">
        <v>31</v>
      </c>
      <c r="I3708" t="s">
        <v>14</v>
      </c>
      <c r="J3708">
        <v>11.75</v>
      </c>
      <c r="K3708">
        <v>5</v>
      </c>
      <c r="L3708" t="s">
        <v>8</v>
      </c>
      <c r="M3708">
        <v>2</v>
      </c>
      <c r="N3708" t="s">
        <v>9</v>
      </c>
      <c r="O3708">
        <v>1.31</v>
      </c>
      <c r="P3708">
        <v>0</v>
      </c>
      <c r="Q3708">
        <v>13.06</v>
      </c>
    </row>
    <row r="3709" spans="1:17" x14ac:dyDescent="0.3">
      <c r="A3709" t="s">
        <v>4730</v>
      </c>
      <c r="B3709" t="s">
        <v>4274</v>
      </c>
      <c r="C3709" t="s">
        <v>65</v>
      </c>
      <c r="D3709" t="s">
        <v>201</v>
      </c>
      <c r="E3709" t="s">
        <v>76</v>
      </c>
      <c r="F3709" t="s">
        <v>51</v>
      </c>
      <c r="G3709" s="2">
        <v>0.13631944444444444</v>
      </c>
      <c r="H3709" t="s">
        <v>6</v>
      </c>
      <c r="I3709" t="s">
        <v>14</v>
      </c>
      <c r="J3709">
        <v>6.28</v>
      </c>
      <c r="K3709">
        <v>5</v>
      </c>
      <c r="L3709" t="s">
        <v>8</v>
      </c>
      <c r="M3709">
        <v>2</v>
      </c>
      <c r="N3709" t="s">
        <v>32</v>
      </c>
      <c r="O3709">
        <v>3.93</v>
      </c>
      <c r="P3709">
        <v>0</v>
      </c>
      <c r="Q3709">
        <v>10.210000000000001</v>
      </c>
    </row>
    <row r="3710" spans="1:17" x14ac:dyDescent="0.3">
      <c r="A3710" t="s">
        <v>4731</v>
      </c>
      <c r="B3710" t="s">
        <v>1372</v>
      </c>
      <c r="C3710" t="s">
        <v>153</v>
      </c>
      <c r="D3710" t="s">
        <v>175</v>
      </c>
      <c r="E3710" t="s">
        <v>100</v>
      </c>
      <c r="F3710" t="s">
        <v>51</v>
      </c>
      <c r="G3710" s="2">
        <v>6.7129629629629636E-2</v>
      </c>
      <c r="H3710" t="s">
        <v>24</v>
      </c>
      <c r="I3710" t="s">
        <v>14</v>
      </c>
      <c r="J3710">
        <v>5.05</v>
      </c>
      <c r="K3710">
        <v>5</v>
      </c>
      <c r="L3710" t="s">
        <v>15</v>
      </c>
      <c r="M3710">
        <v>0</v>
      </c>
      <c r="N3710" t="s">
        <v>32</v>
      </c>
      <c r="O3710">
        <v>0.82</v>
      </c>
      <c r="P3710">
        <v>0</v>
      </c>
      <c r="Q3710">
        <v>5.87</v>
      </c>
    </row>
    <row r="3711" spans="1:17" x14ac:dyDescent="0.3">
      <c r="A3711" t="s">
        <v>4732</v>
      </c>
      <c r="B3711" t="s">
        <v>435</v>
      </c>
      <c r="C3711" t="s">
        <v>68</v>
      </c>
      <c r="D3711" t="s">
        <v>208</v>
      </c>
      <c r="E3711" t="s">
        <v>100</v>
      </c>
      <c r="F3711" t="s">
        <v>51</v>
      </c>
      <c r="G3711" s="2">
        <v>0.58303240740740747</v>
      </c>
      <c r="H3711" t="s">
        <v>24</v>
      </c>
      <c r="I3711" t="s">
        <v>7</v>
      </c>
      <c r="J3711">
        <v>5.83</v>
      </c>
      <c r="K3711">
        <v>5</v>
      </c>
      <c r="L3711" t="s">
        <v>15</v>
      </c>
      <c r="M3711">
        <v>2</v>
      </c>
      <c r="N3711" t="s">
        <v>9</v>
      </c>
      <c r="O3711">
        <v>2.5099999999999998</v>
      </c>
      <c r="P3711">
        <v>0</v>
      </c>
      <c r="Q3711">
        <v>8.34</v>
      </c>
    </row>
    <row r="3712" spans="1:17" x14ac:dyDescent="0.3">
      <c r="A3712" t="s">
        <v>4733</v>
      </c>
      <c r="B3712" t="s">
        <v>1000</v>
      </c>
      <c r="C3712" t="s">
        <v>68</v>
      </c>
      <c r="D3712" t="s">
        <v>277</v>
      </c>
      <c r="E3712" t="s">
        <v>45</v>
      </c>
      <c r="F3712" t="s">
        <v>51</v>
      </c>
      <c r="G3712" s="2">
        <v>0.91274305555555557</v>
      </c>
      <c r="H3712" t="s">
        <v>24</v>
      </c>
      <c r="I3712" t="s">
        <v>7</v>
      </c>
      <c r="J3712">
        <v>16.809999999999999</v>
      </c>
      <c r="K3712">
        <v>5</v>
      </c>
      <c r="L3712" t="s">
        <v>8</v>
      </c>
      <c r="M3712">
        <v>2</v>
      </c>
      <c r="N3712" t="s">
        <v>32</v>
      </c>
      <c r="O3712">
        <v>1.83</v>
      </c>
      <c r="P3712">
        <v>0</v>
      </c>
      <c r="Q3712">
        <v>18.64</v>
      </c>
    </row>
    <row r="3713" spans="1:17" x14ac:dyDescent="0.3">
      <c r="A3713" t="s">
        <v>4734</v>
      </c>
      <c r="B3713" t="s">
        <v>1904</v>
      </c>
      <c r="C3713" t="s">
        <v>236</v>
      </c>
      <c r="D3713" t="s">
        <v>241</v>
      </c>
      <c r="E3713" t="s">
        <v>168</v>
      </c>
      <c r="F3713" t="s">
        <v>51</v>
      </c>
      <c r="G3713" s="2">
        <v>6.875E-3</v>
      </c>
      <c r="H3713" t="s">
        <v>20</v>
      </c>
      <c r="I3713" t="s">
        <v>14</v>
      </c>
      <c r="J3713">
        <v>4.4800000000000004</v>
      </c>
      <c r="K3713">
        <v>5</v>
      </c>
      <c r="L3713" t="s">
        <v>8</v>
      </c>
      <c r="M3713">
        <v>2</v>
      </c>
      <c r="N3713" t="s">
        <v>32</v>
      </c>
      <c r="O3713">
        <v>0.96</v>
      </c>
      <c r="P3713">
        <v>0</v>
      </c>
      <c r="Q3713">
        <v>5.44</v>
      </c>
    </row>
    <row r="3714" spans="1:17" x14ac:dyDescent="0.3">
      <c r="A3714" t="s">
        <v>4735</v>
      </c>
      <c r="B3714" t="s">
        <v>737</v>
      </c>
      <c r="C3714" t="s">
        <v>68</v>
      </c>
      <c r="D3714" t="s">
        <v>49</v>
      </c>
      <c r="E3714" t="s">
        <v>36</v>
      </c>
      <c r="F3714" t="s">
        <v>51</v>
      </c>
      <c r="G3714" s="2">
        <v>0.41797453703703707</v>
      </c>
      <c r="H3714" t="s">
        <v>31</v>
      </c>
      <c r="I3714" t="s">
        <v>7</v>
      </c>
      <c r="J3714">
        <v>8.1199999999999992</v>
      </c>
      <c r="K3714">
        <v>5</v>
      </c>
      <c r="L3714" t="s">
        <v>8</v>
      </c>
      <c r="M3714">
        <v>1</v>
      </c>
      <c r="N3714" t="s">
        <v>9</v>
      </c>
      <c r="O3714">
        <v>1.85</v>
      </c>
      <c r="P3714">
        <v>0</v>
      </c>
      <c r="Q3714">
        <v>9.9700000000000006</v>
      </c>
    </row>
    <row r="3715" spans="1:17" x14ac:dyDescent="0.3">
      <c r="A3715" t="s">
        <v>4736</v>
      </c>
      <c r="B3715" t="s">
        <v>1007</v>
      </c>
      <c r="C3715" t="s">
        <v>137</v>
      </c>
      <c r="D3715" t="s">
        <v>148</v>
      </c>
      <c r="E3715" t="s">
        <v>93</v>
      </c>
      <c r="F3715" t="s">
        <v>51</v>
      </c>
      <c r="G3715" s="2">
        <v>0.51892361111111118</v>
      </c>
      <c r="H3715" t="s">
        <v>20</v>
      </c>
      <c r="I3715" t="s">
        <v>7</v>
      </c>
      <c r="J3715">
        <v>7.13</v>
      </c>
      <c r="K3715">
        <v>5</v>
      </c>
      <c r="L3715" t="s">
        <v>8</v>
      </c>
      <c r="M3715">
        <v>2</v>
      </c>
      <c r="N3715" t="s">
        <v>9</v>
      </c>
      <c r="O3715">
        <v>0.43</v>
      </c>
      <c r="P3715">
        <v>0</v>
      </c>
      <c r="Q3715">
        <v>7.56</v>
      </c>
    </row>
    <row r="3716" spans="1:17" x14ac:dyDescent="0.3">
      <c r="A3716" t="s">
        <v>4737</v>
      </c>
      <c r="B3716" t="s">
        <v>2240</v>
      </c>
      <c r="C3716" t="s">
        <v>97</v>
      </c>
      <c r="D3716" t="s">
        <v>157</v>
      </c>
      <c r="E3716" t="s">
        <v>53</v>
      </c>
      <c r="F3716" t="s">
        <v>51</v>
      </c>
      <c r="G3716" s="2">
        <v>0.98255787037037035</v>
      </c>
      <c r="H3716" t="s">
        <v>24</v>
      </c>
      <c r="I3716" t="s">
        <v>7</v>
      </c>
      <c r="J3716">
        <v>14.36</v>
      </c>
      <c r="K3716">
        <v>5</v>
      </c>
      <c r="L3716" t="s">
        <v>15</v>
      </c>
      <c r="M3716">
        <v>3</v>
      </c>
      <c r="N3716" t="s">
        <v>9</v>
      </c>
      <c r="O3716">
        <v>0.64</v>
      </c>
      <c r="P3716">
        <v>7.97</v>
      </c>
      <c r="Q3716">
        <v>7.03</v>
      </c>
    </row>
    <row r="3717" spans="1:17" x14ac:dyDescent="0.3">
      <c r="A3717" t="s">
        <v>4738</v>
      </c>
      <c r="B3717" t="s">
        <v>1634</v>
      </c>
      <c r="C3717" t="s">
        <v>236</v>
      </c>
      <c r="D3717" t="s">
        <v>73</v>
      </c>
      <c r="E3717" t="s">
        <v>133</v>
      </c>
      <c r="F3717" t="s">
        <v>51</v>
      </c>
      <c r="G3717" s="2">
        <v>0.97662037037037042</v>
      </c>
      <c r="H3717" t="s">
        <v>6</v>
      </c>
      <c r="I3717" t="s">
        <v>14</v>
      </c>
      <c r="J3717">
        <v>16.73</v>
      </c>
      <c r="K3717">
        <v>5</v>
      </c>
      <c r="L3717" t="s">
        <v>15</v>
      </c>
      <c r="M3717">
        <v>2</v>
      </c>
      <c r="N3717" t="s">
        <v>9</v>
      </c>
      <c r="O3717">
        <v>0.52</v>
      </c>
      <c r="P3717">
        <v>0</v>
      </c>
      <c r="Q3717">
        <v>17.25</v>
      </c>
    </row>
    <row r="3718" spans="1:17" x14ac:dyDescent="0.3">
      <c r="A3718" t="s">
        <v>4739</v>
      </c>
      <c r="B3718" t="s">
        <v>2091</v>
      </c>
      <c r="C3718" t="s">
        <v>40</v>
      </c>
      <c r="D3718" t="s">
        <v>162</v>
      </c>
      <c r="E3718" t="s">
        <v>176</v>
      </c>
      <c r="F3718" t="s">
        <v>51</v>
      </c>
      <c r="G3718" s="2">
        <v>0.62494212962962969</v>
      </c>
      <c r="H3718" t="s">
        <v>6</v>
      </c>
      <c r="I3718" t="s">
        <v>14</v>
      </c>
      <c r="J3718">
        <v>12.6</v>
      </c>
      <c r="K3718">
        <v>5</v>
      </c>
      <c r="L3718" t="s">
        <v>8</v>
      </c>
      <c r="M3718">
        <v>3</v>
      </c>
      <c r="N3718" t="s">
        <v>9</v>
      </c>
      <c r="O3718">
        <v>4.09</v>
      </c>
      <c r="P3718">
        <v>1.9</v>
      </c>
      <c r="Q3718">
        <v>14.79</v>
      </c>
    </row>
    <row r="3719" spans="1:17" x14ac:dyDescent="0.3">
      <c r="A3719" t="s">
        <v>4740</v>
      </c>
      <c r="B3719" t="s">
        <v>743</v>
      </c>
      <c r="C3719" t="s">
        <v>165</v>
      </c>
      <c r="D3719" t="s">
        <v>211</v>
      </c>
      <c r="E3719" t="s">
        <v>78</v>
      </c>
      <c r="F3719" t="s">
        <v>51</v>
      </c>
      <c r="G3719" s="2">
        <v>0.90560185185185194</v>
      </c>
      <c r="H3719" t="s">
        <v>24</v>
      </c>
      <c r="I3719" t="s">
        <v>14</v>
      </c>
      <c r="J3719">
        <v>5.24</v>
      </c>
      <c r="K3719">
        <v>5</v>
      </c>
      <c r="L3719" t="s">
        <v>8</v>
      </c>
      <c r="M3719">
        <v>0</v>
      </c>
      <c r="N3719" t="s">
        <v>9</v>
      </c>
      <c r="O3719">
        <v>7.32</v>
      </c>
      <c r="P3719">
        <v>0</v>
      </c>
      <c r="Q3719">
        <v>12.56</v>
      </c>
    </row>
    <row r="3720" spans="1:17" x14ac:dyDescent="0.3">
      <c r="A3720" t="s">
        <v>4741</v>
      </c>
      <c r="B3720" t="s">
        <v>1015</v>
      </c>
      <c r="C3720" t="s">
        <v>195</v>
      </c>
      <c r="D3720" t="s">
        <v>145</v>
      </c>
      <c r="E3720" t="s">
        <v>42</v>
      </c>
      <c r="F3720" t="s">
        <v>51</v>
      </c>
      <c r="G3720" s="2">
        <v>0.82210648148148147</v>
      </c>
      <c r="H3720" t="s">
        <v>24</v>
      </c>
      <c r="I3720" t="s">
        <v>7</v>
      </c>
      <c r="J3720">
        <v>7.62</v>
      </c>
      <c r="K3720">
        <v>5</v>
      </c>
      <c r="L3720" t="s">
        <v>15</v>
      </c>
      <c r="M3720">
        <v>1</v>
      </c>
      <c r="N3720" t="s">
        <v>9</v>
      </c>
      <c r="O3720">
        <v>1.67</v>
      </c>
      <c r="P3720">
        <v>9.4</v>
      </c>
      <c r="Q3720">
        <v>-0.110000000000001</v>
      </c>
    </row>
    <row r="3721" spans="1:17" x14ac:dyDescent="0.3">
      <c r="A3721" t="s">
        <v>4742</v>
      </c>
      <c r="B3721" t="s">
        <v>449</v>
      </c>
      <c r="C3721" t="s">
        <v>38</v>
      </c>
      <c r="D3721" t="s">
        <v>280</v>
      </c>
      <c r="E3721" t="s">
        <v>115</v>
      </c>
      <c r="F3721" t="s">
        <v>51</v>
      </c>
      <c r="G3721" s="2">
        <v>0.57547453703703699</v>
      </c>
      <c r="H3721" t="s">
        <v>31</v>
      </c>
      <c r="I3721" t="s">
        <v>7</v>
      </c>
      <c r="J3721">
        <v>10.27</v>
      </c>
      <c r="K3721">
        <v>5</v>
      </c>
      <c r="L3721" t="s">
        <v>8</v>
      </c>
      <c r="M3721">
        <v>0</v>
      </c>
      <c r="N3721" t="s">
        <v>32</v>
      </c>
      <c r="O3721">
        <v>1.03</v>
      </c>
      <c r="P3721">
        <v>0</v>
      </c>
      <c r="Q3721">
        <v>11.3</v>
      </c>
    </row>
    <row r="3722" spans="1:17" x14ac:dyDescent="0.3">
      <c r="A3722" t="s">
        <v>4743</v>
      </c>
      <c r="B3722" t="s">
        <v>1020</v>
      </c>
      <c r="C3722" t="s">
        <v>2</v>
      </c>
      <c r="D3722" t="s">
        <v>224</v>
      </c>
      <c r="E3722" t="s">
        <v>176</v>
      </c>
      <c r="F3722" t="s">
        <v>51</v>
      </c>
      <c r="G3722" s="2">
        <v>0.89326388888888886</v>
      </c>
      <c r="H3722" t="s">
        <v>24</v>
      </c>
      <c r="I3722" t="s">
        <v>7</v>
      </c>
      <c r="J3722">
        <v>5.9</v>
      </c>
      <c r="K3722">
        <v>5</v>
      </c>
      <c r="L3722" t="s">
        <v>8</v>
      </c>
      <c r="M3722">
        <v>1</v>
      </c>
      <c r="N3722" t="s">
        <v>9</v>
      </c>
      <c r="O3722">
        <v>0.32</v>
      </c>
      <c r="P3722">
        <v>0</v>
      </c>
      <c r="Q3722">
        <v>6.22</v>
      </c>
    </row>
    <row r="3723" spans="1:17" x14ac:dyDescent="0.3">
      <c r="A3723" t="s">
        <v>4744</v>
      </c>
      <c r="B3723" t="s">
        <v>455</v>
      </c>
      <c r="C3723" t="s">
        <v>16</v>
      </c>
      <c r="D3723" t="s">
        <v>146</v>
      </c>
      <c r="E3723" t="s">
        <v>101</v>
      </c>
      <c r="F3723" t="s">
        <v>51</v>
      </c>
      <c r="G3723" s="2">
        <v>0.49024305555555553</v>
      </c>
      <c r="H3723" t="s">
        <v>6</v>
      </c>
      <c r="I3723" t="s">
        <v>14</v>
      </c>
      <c r="J3723">
        <v>12.12</v>
      </c>
      <c r="K3723">
        <v>5</v>
      </c>
      <c r="L3723" t="s">
        <v>15</v>
      </c>
      <c r="M3723">
        <v>1</v>
      </c>
      <c r="N3723" t="s">
        <v>9</v>
      </c>
      <c r="O3723">
        <v>3.72</v>
      </c>
      <c r="P3723">
        <v>7.64</v>
      </c>
      <c r="Q3723">
        <v>8.1999999999999993</v>
      </c>
    </row>
    <row r="3724" spans="1:17" x14ac:dyDescent="0.3">
      <c r="A3724" t="s">
        <v>4745</v>
      </c>
      <c r="B3724" t="s">
        <v>457</v>
      </c>
      <c r="C3724" t="s">
        <v>153</v>
      </c>
      <c r="D3724" t="s">
        <v>247</v>
      </c>
      <c r="E3724" t="s">
        <v>112</v>
      </c>
      <c r="F3724" t="s">
        <v>51</v>
      </c>
      <c r="G3724" s="2">
        <v>0.72547453703703713</v>
      </c>
      <c r="H3724" t="s">
        <v>6</v>
      </c>
      <c r="I3724" t="s">
        <v>7</v>
      </c>
      <c r="J3724">
        <v>9.33</v>
      </c>
      <c r="K3724">
        <v>5</v>
      </c>
      <c r="L3724" t="s">
        <v>15</v>
      </c>
      <c r="M3724">
        <v>3</v>
      </c>
      <c r="N3724" t="s">
        <v>9</v>
      </c>
      <c r="O3724">
        <v>5.98</v>
      </c>
      <c r="P3724">
        <v>0</v>
      </c>
      <c r="Q3724">
        <v>15.31</v>
      </c>
    </row>
    <row r="3725" spans="1:17" x14ac:dyDescent="0.3">
      <c r="A3725" t="s">
        <v>4746</v>
      </c>
      <c r="B3725" t="s">
        <v>1751</v>
      </c>
      <c r="C3725" t="s">
        <v>2</v>
      </c>
      <c r="D3725" t="s">
        <v>117</v>
      </c>
      <c r="E3725" t="s">
        <v>115</v>
      </c>
      <c r="F3725" t="s">
        <v>51</v>
      </c>
      <c r="G3725" s="2">
        <v>0.58754629629629629</v>
      </c>
      <c r="H3725" t="s">
        <v>31</v>
      </c>
      <c r="I3725" t="s">
        <v>14</v>
      </c>
      <c r="J3725">
        <v>15.14</v>
      </c>
      <c r="K3725">
        <v>5</v>
      </c>
      <c r="L3725" t="s">
        <v>15</v>
      </c>
      <c r="M3725">
        <v>3</v>
      </c>
      <c r="N3725" t="s">
        <v>9</v>
      </c>
      <c r="O3725">
        <v>6.09</v>
      </c>
      <c r="P3725">
        <v>0</v>
      </c>
      <c r="Q3725">
        <v>21.23</v>
      </c>
    </row>
    <row r="3726" spans="1:17" x14ac:dyDescent="0.3">
      <c r="A3726" t="s">
        <v>4747</v>
      </c>
      <c r="B3726" t="s">
        <v>466</v>
      </c>
      <c r="C3726" t="s">
        <v>97</v>
      </c>
      <c r="D3726" t="s">
        <v>302</v>
      </c>
      <c r="E3726" t="s">
        <v>158</v>
      </c>
      <c r="F3726" t="s">
        <v>51</v>
      </c>
      <c r="G3726" s="2">
        <v>0.43957175925925923</v>
      </c>
      <c r="H3726" t="s">
        <v>20</v>
      </c>
      <c r="I3726" t="s">
        <v>7</v>
      </c>
      <c r="J3726">
        <v>15.8</v>
      </c>
      <c r="K3726">
        <v>5</v>
      </c>
      <c r="L3726" t="s">
        <v>8</v>
      </c>
      <c r="M3726">
        <v>1</v>
      </c>
      <c r="N3726" t="s">
        <v>9</v>
      </c>
      <c r="O3726">
        <v>4.01</v>
      </c>
      <c r="P3726">
        <v>0</v>
      </c>
      <c r="Q3726">
        <v>19.809999999999999</v>
      </c>
    </row>
    <row r="3727" spans="1:17" x14ac:dyDescent="0.3">
      <c r="A3727" t="s">
        <v>4748</v>
      </c>
      <c r="B3727" t="s">
        <v>1243</v>
      </c>
      <c r="C3727" t="s">
        <v>174</v>
      </c>
      <c r="D3727" t="s">
        <v>55</v>
      </c>
      <c r="E3727" t="s">
        <v>136</v>
      </c>
      <c r="F3727" t="s">
        <v>51</v>
      </c>
      <c r="G3727" s="2">
        <v>0.88655092592592588</v>
      </c>
      <c r="H3727" t="s">
        <v>20</v>
      </c>
      <c r="I3727" t="s">
        <v>7</v>
      </c>
      <c r="J3727">
        <v>16.68</v>
      </c>
      <c r="K3727">
        <v>5</v>
      </c>
      <c r="L3727" t="s">
        <v>15</v>
      </c>
      <c r="M3727">
        <v>2</v>
      </c>
      <c r="N3727" t="s">
        <v>9</v>
      </c>
      <c r="O3727">
        <v>4.9800000000000004</v>
      </c>
      <c r="P3727">
        <v>0</v>
      </c>
      <c r="Q3727">
        <v>21.66</v>
      </c>
    </row>
    <row r="3728" spans="1:17" x14ac:dyDescent="0.3">
      <c r="A3728" t="s">
        <v>4749</v>
      </c>
      <c r="B3728" t="s">
        <v>1243</v>
      </c>
      <c r="C3728" t="s">
        <v>40</v>
      </c>
      <c r="D3728" t="s">
        <v>301</v>
      </c>
      <c r="E3728" t="s">
        <v>12</v>
      </c>
      <c r="F3728" t="s">
        <v>51</v>
      </c>
      <c r="G3728" s="2">
        <v>0.28996527777777775</v>
      </c>
      <c r="H3728" t="s">
        <v>31</v>
      </c>
      <c r="I3728" t="s">
        <v>14</v>
      </c>
      <c r="J3728">
        <v>13.76</v>
      </c>
      <c r="K3728">
        <v>5</v>
      </c>
      <c r="L3728" t="s">
        <v>8</v>
      </c>
      <c r="M3728">
        <v>0</v>
      </c>
      <c r="N3728" t="s">
        <v>9</v>
      </c>
      <c r="O3728">
        <v>0.37</v>
      </c>
      <c r="P3728">
        <v>0</v>
      </c>
      <c r="Q3728">
        <v>14.13</v>
      </c>
    </row>
    <row r="3729" spans="1:17" x14ac:dyDescent="0.3">
      <c r="A3729" t="s">
        <v>4750</v>
      </c>
      <c r="B3729" t="s">
        <v>473</v>
      </c>
      <c r="C3729" t="s">
        <v>226</v>
      </c>
      <c r="D3729" t="s">
        <v>325</v>
      </c>
      <c r="E3729" t="s">
        <v>87</v>
      </c>
      <c r="F3729" t="s">
        <v>51</v>
      </c>
      <c r="G3729" s="2">
        <v>0.17037037037037037</v>
      </c>
      <c r="H3729" t="s">
        <v>24</v>
      </c>
      <c r="I3729" t="s">
        <v>7</v>
      </c>
      <c r="J3729">
        <v>5.1100000000000003</v>
      </c>
      <c r="K3729">
        <v>5</v>
      </c>
      <c r="L3729" t="s">
        <v>8</v>
      </c>
      <c r="M3729">
        <v>0</v>
      </c>
      <c r="N3729" t="s">
        <v>32</v>
      </c>
      <c r="O3729">
        <v>1.48</v>
      </c>
      <c r="P3729">
        <v>0</v>
      </c>
      <c r="Q3729">
        <v>6.59</v>
      </c>
    </row>
    <row r="3730" spans="1:17" x14ac:dyDescent="0.3">
      <c r="A3730" t="s">
        <v>4751</v>
      </c>
      <c r="B3730" t="s">
        <v>2258</v>
      </c>
      <c r="C3730" t="s">
        <v>113</v>
      </c>
      <c r="D3730" t="s">
        <v>44</v>
      </c>
      <c r="E3730" t="s">
        <v>4</v>
      </c>
      <c r="F3730" t="s">
        <v>51</v>
      </c>
      <c r="G3730" s="2">
        <v>0.10478009259259259</v>
      </c>
      <c r="H3730" t="s">
        <v>31</v>
      </c>
      <c r="I3730" t="s">
        <v>7</v>
      </c>
      <c r="J3730">
        <v>8.8000000000000007</v>
      </c>
      <c r="K3730">
        <v>5</v>
      </c>
      <c r="L3730" t="s">
        <v>8</v>
      </c>
      <c r="M3730">
        <v>1</v>
      </c>
      <c r="N3730" t="s">
        <v>9</v>
      </c>
      <c r="O3730">
        <v>3.46</v>
      </c>
      <c r="P3730">
        <v>0</v>
      </c>
      <c r="Q3730">
        <v>12.26</v>
      </c>
    </row>
    <row r="3731" spans="1:17" x14ac:dyDescent="0.3">
      <c r="A3731" t="s">
        <v>4752</v>
      </c>
      <c r="B3731" t="s">
        <v>2258</v>
      </c>
      <c r="C3731" t="s">
        <v>180</v>
      </c>
      <c r="D3731" t="s">
        <v>198</v>
      </c>
      <c r="E3731" t="s">
        <v>199</v>
      </c>
      <c r="F3731" t="s">
        <v>51</v>
      </c>
      <c r="G3731" s="2">
        <v>0.69846064814814823</v>
      </c>
      <c r="H3731" t="s">
        <v>24</v>
      </c>
      <c r="I3731" t="s">
        <v>7</v>
      </c>
      <c r="J3731">
        <v>10.119999999999999</v>
      </c>
      <c r="K3731">
        <v>5</v>
      </c>
      <c r="L3731" t="s">
        <v>15</v>
      </c>
      <c r="M3731">
        <v>3</v>
      </c>
      <c r="N3731" t="s">
        <v>9</v>
      </c>
      <c r="O3731">
        <v>2.4300000000000002</v>
      </c>
      <c r="P3731">
        <v>0</v>
      </c>
      <c r="Q3731">
        <v>12.55</v>
      </c>
    </row>
    <row r="3732" spans="1:17" x14ac:dyDescent="0.3">
      <c r="A3732" t="s">
        <v>4753</v>
      </c>
      <c r="B3732" t="s">
        <v>756</v>
      </c>
      <c r="C3732" t="s">
        <v>149</v>
      </c>
      <c r="D3732" t="s">
        <v>302</v>
      </c>
      <c r="E3732" t="s">
        <v>27</v>
      </c>
      <c r="F3732" t="s">
        <v>51</v>
      </c>
      <c r="G3732" s="2">
        <v>0.87840277777777775</v>
      </c>
      <c r="H3732" t="s">
        <v>6</v>
      </c>
      <c r="I3732" t="s">
        <v>7</v>
      </c>
      <c r="J3732">
        <v>8.9600000000000009</v>
      </c>
      <c r="K3732">
        <v>5</v>
      </c>
      <c r="L3732" t="s">
        <v>8</v>
      </c>
      <c r="M3732">
        <v>0</v>
      </c>
      <c r="N3732" t="s">
        <v>9</v>
      </c>
      <c r="O3732">
        <v>2.67</v>
      </c>
      <c r="P3732">
        <v>0</v>
      </c>
      <c r="Q3732">
        <v>11.63</v>
      </c>
    </row>
    <row r="3733" spans="1:17" x14ac:dyDescent="0.3">
      <c r="A3733" t="s">
        <v>4754</v>
      </c>
      <c r="B3733" t="s">
        <v>488</v>
      </c>
      <c r="C3733" t="s">
        <v>195</v>
      </c>
      <c r="D3733" t="s">
        <v>66</v>
      </c>
      <c r="E3733" t="s">
        <v>120</v>
      </c>
      <c r="F3733" t="s">
        <v>51</v>
      </c>
      <c r="G3733" s="2">
        <v>0.53689814814814818</v>
      </c>
      <c r="H3733" t="s">
        <v>31</v>
      </c>
      <c r="I3733" t="s">
        <v>7</v>
      </c>
      <c r="J3733">
        <v>13.57</v>
      </c>
      <c r="K3733">
        <v>5</v>
      </c>
      <c r="L3733" t="s">
        <v>8</v>
      </c>
      <c r="M3733">
        <v>1</v>
      </c>
      <c r="N3733" t="s">
        <v>32</v>
      </c>
      <c r="O3733">
        <v>6.37</v>
      </c>
      <c r="P3733">
        <v>0</v>
      </c>
      <c r="Q3733">
        <v>19.940000000000001</v>
      </c>
    </row>
    <row r="3734" spans="1:17" x14ac:dyDescent="0.3">
      <c r="A3734" t="s">
        <v>4755</v>
      </c>
      <c r="B3734" t="s">
        <v>3387</v>
      </c>
      <c r="C3734" t="s">
        <v>89</v>
      </c>
      <c r="D3734" t="s">
        <v>197</v>
      </c>
      <c r="E3734" t="s">
        <v>100</v>
      </c>
      <c r="F3734" t="s">
        <v>51</v>
      </c>
      <c r="G3734" s="2">
        <v>0.47399305555555554</v>
      </c>
      <c r="H3734" t="s">
        <v>24</v>
      </c>
      <c r="I3734" t="s">
        <v>14</v>
      </c>
      <c r="J3734">
        <v>5.26</v>
      </c>
      <c r="K3734">
        <v>5</v>
      </c>
      <c r="L3734" t="s">
        <v>8</v>
      </c>
      <c r="M3734">
        <v>0</v>
      </c>
      <c r="N3734" t="s">
        <v>32</v>
      </c>
      <c r="O3734">
        <v>3.69</v>
      </c>
      <c r="P3734">
        <v>2.14</v>
      </c>
      <c r="Q3734">
        <v>6.81</v>
      </c>
    </row>
    <row r="3735" spans="1:17" x14ac:dyDescent="0.3">
      <c r="A3735" t="s">
        <v>4756</v>
      </c>
      <c r="B3735" t="s">
        <v>498</v>
      </c>
      <c r="C3735" t="s">
        <v>65</v>
      </c>
      <c r="D3735" t="s">
        <v>218</v>
      </c>
      <c r="E3735" t="s">
        <v>76</v>
      </c>
      <c r="F3735" t="s">
        <v>51</v>
      </c>
      <c r="G3735" s="2">
        <v>0.11008101851851852</v>
      </c>
      <c r="H3735" t="s">
        <v>6</v>
      </c>
      <c r="I3735" t="s">
        <v>7</v>
      </c>
      <c r="J3735">
        <v>4.78</v>
      </c>
      <c r="K3735">
        <v>5</v>
      </c>
      <c r="L3735" t="s">
        <v>15</v>
      </c>
      <c r="M3735">
        <v>3</v>
      </c>
      <c r="N3735" t="s">
        <v>9</v>
      </c>
      <c r="O3735">
        <v>7.74</v>
      </c>
      <c r="P3735">
        <v>0</v>
      </c>
      <c r="Q3735">
        <v>12.52</v>
      </c>
    </row>
    <row r="3736" spans="1:17" x14ac:dyDescent="0.3">
      <c r="A3736" t="s">
        <v>4757</v>
      </c>
      <c r="B3736" t="s">
        <v>1484</v>
      </c>
      <c r="C3736" t="s">
        <v>79</v>
      </c>
      <c r="D3736" t="s">
        <v>69</v>
      </c>
      <c r="E3736" t="s">
        <v>176</v>
      </c>
      <c r="F3736" t="s">
        <v>51</v>
      </c>
      <c r="G3736" s="2">
        <v>0.58151620370370372</v>
      </c>
      <c r="H3736" t="s">
        <v>24</v>
      </c>
      <c r="I3736" t="s">
        <v>14</v>
      </c>
      <c r="J3736">
        <v>5.6</v>
      </c>
      <c r="K3736">
        <v>5</v>
      </c>
      <c r="L3736" t="s">
        <v>8</v>
      </c>
      <c r="M3736">
        <v>3</v>
      </c>
      <c r="N3736" t="s">
        <v>9</v>
      </c>
      <c r="O3736">
        <v>8</v>
      </c>
      <c r="P3736">
        <v>0</v>
      </c>
      <c r="Q3736">
        <v>13.6</v>
      </c>
    </row>
    <row r="3737" spans="1:17" x14ac:dyDescent="0.3">
      <c r="A3737" t="s">
        <v>4758</v>
      </c>
      <c r="B3737" t="s">
        <v>1484</v>
      </c>
      <c r="C3737" t="s">
        <v>149</v>
      </c>
      <c r="D3737" t="s">
        <v>216</v>
      </c>
      <c r="E3737" t="s">
        <v>45</v>
      </c>
      <c r="F3737" t="s">
        <v>51</v>
      </c>
      <c r="G3737" s="2">
        <v>0.53892361111111109</v>
      </c>
      <c r="H3737" t="s">
        <v>24</v>
      </c>
      <c r="I3737" t="s">
        <v>14</v>
      </c>
      <c r="J3737">
        <v>7.59</v>
      </c>
      <c r="K3737">
        <v>5</v>
      </c>
      <c r="L3737" t="s">
        <v>8</v>
      </c>
      <c r="M3737">
        <v>1</v>
      </c>
      <c r="N3737" t="s">
        <v>9</v>
      </c>
      <c r="O3737">
        <v>5.1100000000000003</v>
      </c>
      <c r="P3737">
        <v>0</v>
      </c>
      <c r="Q3737">
        <v>12.7</v>
      </c>
    </row>
    <row r="3738" spans="1:17" x14ac:dyDescent="0.3">
      <c r="A3738" t="s">
        <v>4759</v>
      </c>
      <c r="B3738" t="s">
        <v>772</v>
      </c>
      <c r="C3738" t="s">
        <v>10</v>
      </c>
      <c r="D3738" t="s">
        <v>325</v>
      </c>
      <c r="E3738" t="s">
        <v>12</v>
      </c>
      <c r="F3738" t="s">
        <v>51</v>
      </c>
      <c r="G3738" s="2">
        <v>0.29655092592592591</v>
      </c>
      <c r="H3738" t="s">
        <v>31</v>
      </c>
      <c r="I3738" t="s">
        <v>14</v>
      </c>
      <c r="J3738">
        <v>6.15</v>
      </c>
      <c r="K3738">
        <v>5</v>
      </c>
      <c r="L3738" t="s">
        <v>8</v>
      </c>
      <c r="M3738">
        <v>1</v>
      </c>
      <c r="N3738" t="s">
        <v>9</v>
      </c>
      <c r="O3738">
        <v>7.06</v>
      </c>
      <c r="P3738">
        <v>0</v>
      </c>
      <c r="Q3738">
        <v>13.21</v>
      </c>
    </row>
    <row r="3739" spans="1:17" x14ac:dyDescent="0.3">
      <c r="A3739" t="s">
        <v>4760</v>
      </c>
      <c r="B3739" t="s">
        <v>1046</v>
      </c>
      <c r="C3739" t="s">
        <v>193</v>
      </c>
      <c r="D3739" t="s">
        <v>107</v>
      </c>
      <c r="E3739" t="s">
        <v>101</v>
      </c>
      <c r="F3739" t="s">
        <v>51</v>
      </c>
      <c r="G3739" s="2">
        <v>5.2951388888888888E-2</v>
      </c>
      <c r="H3739" t="s">
        <v>6</v>
      </c>
      <c r="I3739" t="s">
        <v>7</v>
      </c>
      <c r="J3739">
        <v>13.01</v>
      </c>
      <c r="K3739">
        <v>5</v>
      </c>
      <c r="L3739" t="s">
        <v>8</v>
      </c>
      <c r="M3739">
        <v>3</v>
      </c>
      <c r="N3739" t="s">
        <v>32</v>
      </c>
      <c r="O3739">
        <v>1.45</v>
      </c>
      <c r="P3739">
        <v>0</v>
      </c>
      <c r="Q3739">
        <v>14.46</v>
      </c>
    </row>
    <row r="3740" spans="1:17" x14ac:dyDescent="0.3">
      <c r="A3740" t="s">
        <v>4761</v>
      </c>
      <c r="B3740" t="s">
        <v>1253</v>
      </c>
      <c r="C3740" t="s">
        <v>97</v>
      </c>
      <c r="D3740" t="s">
        <v>131</v>
      </c>
      <c r="E3740" t="s">
        <v>27</v>
      </c>
      <c r="F3740" t="s">
        <v>51</v>
      </c>
      <c r="G3740" s="2">
        <v>1.3020833333333334E-2</v>
      </c>
      <c r="H3740" t="s">
        <v>31</v>
      </c>
      <c r="I3740" t="s">
        <v>14</v>
      </c>
      <c r="J3740">
        <v>6.38</v>
      </c>
      <c r="K3740">
        <v>5</v>
      </c>
      <c r="L3740" t="s">
        <v>8</v>
      </c>
      <c r="M3740">
        <v>0</v>
      </c>
      <c r="N3740" t="s">
        <v>9</v>
      </c>
      <c r="O3740">
        <v>2.78</v>
      </c>
      <c r="P3740">
        <v>0</v>
      </c>
      <c r="Q3740">
        <v>9.16</v>
      </c>
    </row>
    <row r="3741" spans="1:17" x14ac:dyDescent="0.3">
      <c r="A3741" t="s">
        <v>4762</v>
      </c>
      <c r="B3741" t="s">
        <v>1256</v>
      </c>
      <c r="C3741" t="s">
        <v>149</v>
      </c>
      <c r="D3741" t="s">
        <v>261</v>
      </c>
      <c r="E3741" t="s">
        <v>199</v>
      </c>
      <c r="F3741" t="s">
        <v>51</v>
      </c>
      <c r="G3741" s="2">
        <v>0.71303240740740748</v>
      </c>
      <c r="H3741" t="s">
        <v>20</v>
      </c>
      <c r="I3741" t="s">
        <v>7</v>
      </c>
      <c r="J3741">
        <v>12.76</v>
      </c>
      <c r="K3741">
        <v>5</v>
      </c>
      <c r="L3741" t="s">
        <v>8</v>
      </c>
      <c r="M3741">
        <v>2</v>
      </c>
      <c r="N3741" t="s">
        <v>9</v>
      </c>
      <c r="O3741">
        <v>6.96</v>
      </c>
      <c r="P3741">
        <v>0</v>
      </c>
      <c r="Q3741">
        <v>19.72</v>
      </c>
    </row>
    <row r="3742" spans="1:17" x14ac:dyDescent="0.3">
      <c r="A3742" t="s">
        <v>4763</v>
      </c>
      <c r="B3742" t="s">
        <v>783</v>
      </c>
      <c r="C3742" t="s">
        <v>43</v>
      </c>
      <c r="D3742" t="s">
        <v>47</v>
      </c>
      <c r="E3742" t="s">
        <v>81</v>
      </c>
      <c r="F3742" t="s">
        <v>51</v>
      </c>
      <c r="G3742" s="2">
        <v>0.60444444444444445</v>
      </c>
      <c r="H3742" t="s">
        <v>24</v>
      </c>
      <c r="I3742" t="s">
        <v>14</v>
      </c>
      <c r="J3742">
        <v>4.71</v>
      </c>
      <c r="K3742">
        <v>5</v>
      </c>
      <c r="L3742" t="s">
        <v>15</v>
      </c>
      <c r="M3742">
        <v>2</v>
      </c>
      <c r="N3742" t="s">
        <v>32</v>
      </c>
      <c r="O3742">
        <v>4.1900000000000004</v>
      </c>
      <c r="P3742">
        <v>1.92</v>
      </c>
      <c r="Q3742">
        <v>6.98</v>
      </c>
    </row>
    <row r="3743" spans="1:17" x14ac:dyDescent="0.3">
      <c r="A3743" t="s">
        <v>4764</v>
      </c>
      <c r="B3743" t="s">
        <v>1487</v>
      </c>
      <c r="C3743" t="s">
        <v>147</v>
      </c>
      <c r="D3743" t="s">
        <v>190</v>
      </c>
      <c r="E3743" t="s">
        <v>102</v>
      </c>
      <c r="F3743" t="s">
        <v>51</v>
      </c>
      <c r="G3743" s="2">
        <v>0.76325231481481481</v>
      </c>
      <c r="H3743" t="s">
        <v>20</v>
      </c>
      <c r="I3743" t="s">
        <v>14</v>
      </c>
      <c r="J3743">
        <v>14.26</v>
      </c>
      <c r="K3743">
        <v>5</v>
      </c>
      <c r="L3743" t="s">
        <v>15</v>
      </c>
      <c r="M3743">
        <v>2</v>
      </c>
      <c r="N3743" t="s">
        <v>9</v>
      </c>
      <c r="O3743">
        <v>4.91</v>
      </c>
      <c r="P3743">
        <v>0</v>
      </c>
      <c r="Q3743">
        <v>19.170000000000002</v>
      </c>
    </row>
    <row r="3744" spans="1:17" x14ac:dyDescent="0.3">
      <c r="A3744" t="s">
        <v>4765</v>
      </c>
      <c r="B3744" t="s">
        <v>785</v>
      </c>
      <c r="C3744" t="s">
        <v>203</v>
      </c>
      <c r="D3744" t="s">
        <v>188</v>
      </c>
      <c r="E3744" t="s">
        <v>45</v>
      </c>
      <c r="F3744" t="s">
        <v>51</v>
      </c>
      <c r="G3744" s="2">
        <v>0.77030092592592592</v>
      </c>
      <c r="H3744" t="s">
        <v>6</v>
      </c>
      <c r="I3744" t="s">
        <v>7</v>
      </c>
      <c r="J3744">
        <v>15.51</v>
      </c>
      <c r="K3744">
        <v>5</v>
      </c>
      <c r="L3744" t="s">
        <v>8</v>
      </c>
      <c r="M3744">
        <v>0</v>
      </c>
      <c r="N3744" t="s">
        <v>9</v>
      </c>
      <c r="O3744">
        <v>4.33</v>
      </c>
      <c r="P3744">
        <v>0</v>
      </c>
      <c r="Q3744">
        <v>19.84</v>
      </c>
    </row>
    <row r="3745" spans="1:17" x14ac:dyDescent="0.3">
      <c r="A3745" t="s">
        <v>4766</v>
      </c>
      <c r="B3745" t="s">
        <v>1048</v>
      </c>
      <c r="C3745" t="s">
        <v>43</v>
      </c>
      <c r="D3745" t="s">
        <v>314</v>
      </c>
      <c r="E3745" t="s">
        <v>30</v>
      </c>
      <c r="F3745" t="s">
        <v>51</v>
      </c>
      <c r="G3745" s="2">
        <v>0.76996527777777779</v>
      </c>
      <c r="H3745" t="s">
        <v>24</v>
      </c>
      <c r="I3745" t="s">
        <v>14</v>
      </c>
      <c r="J3745">
        <v>14.27</v>
      </c>
      <c r="K3745">
        <v>5</v>
      </c>
      <c r="L3745" t="s">
        <v>15</v>
      </c>
      <c r="M3745">
        <v>2</v>
      </c>
      <c r="N3745" t="s">
        <v>9</v>
      </c>
      <c r="O3745">
        <v>1.73</v>
      </c>
      <c r="P3745">
        <v>0</v>
      </c>
      <c r="Q3745">
        <v>16</v>
      </c>
    </row>
    <row r="3746" spans="1:17" x14ac:dyDescent="0.3">
      <c r="A3746" t="s">
        <v>4767</v>
      </c>
      <c r="B3746" t="s">
        <v>1567</v>
      </c>
      <c r="C3746" t="s">
        <v>147</v>
      </c>
      <c r="D3746" t="s">
        <v>127</v>
      </c>
      <c r="E3746" t="s">
        <v>158</v>
      </c>
      <c r="F3746" t="s">
        <v>51</v>
      </c>
      <c r="G3746" s="2">
        <v>0.19894675925925928</v>
      </c>
      <c r="H3746" t="s">
        <v>24</v>
      </c>
      <c r="I3746" t="s">
        <v>14</v>
      </c>
      <c r="J3746">
        <v>9.01</v>
      </c>
      <c r="K3746">
        <v>5</v>
      </c>
      <c r="L3746" t="s">
        <v>15</v>
      </c>
      <c r="M3746">
        <v>2</v>
      </c>
      <c r="N3746" t="s">
        <v>9</v>
      </c>
      <c r="O3746">
        <v>3.3</v>
      </c>
      <c r="P3746">
        <v>0</v>
      </c>
      <c r="Q3746">
        <v>12.31</v>
      </c>
    </row>
    <row r="3747" spans="1:17" x14ac:dyDescent="0.3">
      <c r="A3747" t="s">
        <v>4768</v>
      </c>
      <c r="B3747" t="s">
        <v>1780</v>
      </c>
      <c r="C3747" t="s">
        <v>163</v>
      </c>
      <c r="D3747" t="s">
        <v>298</v>
      </c>
      <c r="E3747" t="s">
        <v>4</v>
      </c>
      <c r="F3747" t="s">
        <v>51</v>
      </c>
      <c r="G3747" s="2">
        <v>4.9340277777777775E-2</v>
      </c>
      <c r="H3747" t="s">
        <v>20</v>
      </c>
      <c r="I3747" t="s">
        <v>14</v>
      </c>
      <c r="J3747">
        <v>16.690000000000001</v>
      </c>
      <c r="K3747">
        <v>5</v>
      </c>
      <c r="L3747" t="s">
        <v>8</v>
      </c>
      <c r="M3747">
        <v>1</v>
      </c>
      <c r="N3747" t="s">
        <v>32</v>
      </c>
      <c r="O3747">
        <v>5.13</v>
      </c>
      <c r="P3747">
        <v>0</v>
      </c>
      <c r="Q3747">
        <v>21.82</v>
      </c>
    </row>
    <row r="3748" spans="1:17" x14ac:dyDescent="0.3">
      <c r="A3748" t="s">
        <v>4769</v>
      </c>
      <c r="B3748" t="s">
        <v>1780</v>
      </c>
      <c r="C3748" t="s">
        <v>83</v>
      </c>
      <c r="D3748" t="s">
        <v>350</v>
      </c>
      <c r="E3748" t="s">
        <v>171</v>
      </c>
      <c r="F3748" t="s">
        <v>51</v>
      </c>
      <c r="G3748" s="2">
        <v>0.32042824074074078</v>
      </c>
      <c r="H3748" t="s">
        <v>20</v>
      </c>
      <c r="I3748" t="s">
        <v>7</v>
      </c>
      <c r="J3748">
        <v>6.92</v>
      </c>
      <c r="K3748">
        <v>5</v>
      </c>
      <c r="L3748" t="s">
        <v>8</v>
      </c>
      <c r="M3748">
        <v>0</v>
      </c>
      <c r="N3748" t="s">
        <v>32</v>
      </c>
      <c r="O3748">
        <v>1.69</v>
      </c>
      <c r="P3748">
        <v>0</v>
      </c>
      <c r="Q3748">
        <v>8.61</v>
      </c>
    </row>
    <row r="3749" spans="1:17" x14ac:dyDescent="0.3">
      <c r="A3749" t="s">
        <v>4770</v>
      </c>
      <c r="B3749" t="s">
        <v>788</v>
      </c>
      <c r="C3749" t="s">
        <v>153</v>
      </c>
      <c r="D3749" t="s">
        <v>256</v>
      </c>
      <c r="E3749" t="s">
        <v>12</v>
      </c>
      <c r="F3749" t="s">
        <v>51</v>
      </c>
      <c r="G3749" s="2">
        <v>0.28341435185185188</v>
      </c>
      <c r="H3749" t="s">
        <v>31</v>
      </c>
      <c r="I3749" t="s">
        <v>14</v>
      </c>
      <c r="J3749">
        <v>10.37</v>
      </c>
      <c r="K3749">
        <v>5</v>
      </c>
      <c r="L3749" t="s">
        <v>15</v>
      </c>
      <c r="M3749">
        <v>3</v>
      </c>
      <c r="N3749" t="s">
        <v>32</v>
      </c>
      <c r="O3749">
        <v>7.45</v>
      </c>
      <c r="P3749">
        <v>0</v>
      </c>
      <c r="Q3749">
        <v>17.82</v>
      </c>
    </row>
    <row r="3750" spans="1:17" x14ac:dyDescent="0.3">
      <c r="A3750" t="s">
        <v>4771</v>
      </c>
      <c r="B3750" t="s">
        <v>1052</v>
      </c>
      <c r="C3750" t="s">
        <v>163</v>
      </c>
      <c r="D3750" t="s">
        <v>303</v>
      </c>
      <c r="E3750" t="s">
        <v>158</v>
      </c>
      <c r="F3750" t="s">
        <v>51</v>
      </c>
      <c r="G3750" s="2">
        <v>5.4120370370370374E-2</v>
      </c>
      <c r="H3750" t="s">
        <v>31</v>
      </c>
      <c r="I3750" t="s">
        <v>7</v>
      </c>
      <c r="J3750">
        <v>14.96</v>
      </c>
      <c r="K3750">
        <v>5</v>
      </c>
      <c r="L3750" t="s">
        <v>8</v>
      </c>
      <c r="M3750">
        <v>1</v>
      </c>
      <c r="N3750" t="s">
        <v>9</v>
      </c>
      <c r="O3750">
        <v>0.64</v>
      </c>
      <c r="P3750">
        <v>0</v>
      </c>
      <c r="Q3750">
        <v>15.6</v>
      </c>
    </row>
    <row r="3751" spans="1:17" x14ac:dyDescent="0.3">
      <c r="A3751" t="s">
        <v>4772</v>
      </c>
      <c r="B3751" t="s">
        <v>795</v>
      </c>
      <c r="C3751" t="s">
        <v>113</v>
      </c>
      <c r="D3751" t="s">
        <v>328</v>
      </c>
      <c r="E3751" t="s">
        <v>53</v>
      </c>
      <c r="F3751" t="s">
        <v>51</v>
      </c>
      <c r="G3751" s="2">
        <v>0.45609953703703704</v>
      </c>
      <c r="H3751" t="s">
        <v>24</v>
      </c>
      <c r="I3751" t="s">
        <v>14</v>
      </c>
      <c r="J3751">
        <v>7.77</v>
      </c>
      <c r="K3751">
        <v>5</v>
      </c>
      <c r="L3751" t="s">
        <v>8</v>
      </c>
      <c r="M3751">
        <v>0</v>
      </c>
      <c r="N3751" t="s">
        <v>32</v>
      </c>
      <c r="O3751">
        <v>3.74</v>
      </c>
      <c r="P3751">
        <v>5.53</v>
      </c>
      <c r="Q3751">
        <v>5.98</v>
      </c>
    </row>
    <row r="3752" spans="1:17" x14ac:dyDescent="0.3">
      <c r="A3752" t="s">
        <v>4773</v>
      </c>
      <c r="B3752" t="s">
        <v>521</v>
      </c>
      <c r="C3752" t="s">
        <v>40</v>
      </c>
      <c r="D3752" t="s">
        <v>208</v>
      </c>
      <c r="E3752" t="s">
        <v>120</v>
      </c>
      <c r="F3752" t="s">
        <v>51</v>
      </c>
      <c r="G3752" s="2">
        <v>0.16581018518518517</v>
      </c>
      <c r="H3752" t="s">
        <v>24</v>
      </c>
      <c r="I3752" t="s">
        <v>14</v>
      </c>
      <c r="J3752">
        <v>16.02</v>
      </c>
      <c r="K3752">
        <v>5</v>
      </c>
      <c r="L3752" t="s">
        <v>8</v>
      </c>
      <c r="M3752">
        <v>0</v>
      </c>
      <c r="N3752" t="s">
        <v>32</v>
      </c>
      <c r="O3752">
        <v>1.61</v>
      </c>
      <c r="P3752">
        <v>0</v>
      </c>
      <c r="Q3752">
        <v>17.63</v>
      </c>
    </row>
    <row r="3753" spans="1:17" x14ac:dyDescent="0.3">
      <c r="A3753" t="s">
        <v>4774</v>
      </c>
      <c r="B3753" t="s">
        <v>1926</v>
      </c>
      <c r="C3753" t="s">
        <v>85</v>
      </c>
      <c r="D3753" t="s">
        <v>184</v>
      </c>
      <c r="E3753" t="s">
        <v>93</v>
      </c>
      <c r="F3753" t="s">
        <v>51</v>
      </c>
      <c r="G3753" s="2">
        <v>0.53599537037037037</v>
      </c>
      <c r="H3753" t="s">
        <v>6</v>
      </c>
      <c r="I3753" t="s">
        <v>14</v>
      </c>
      <c r="J3753">
        <v>7.39</v>
      </c>
      <c r="K3753">
        <v>5</v>
      </c>
      <c r="L3753" t="s">
        <v>15</v>
      </c>
      <c r="M3753">
        <v>2</v>
      </c>
      <c r="N3753" t="s">
        <v>32</v>
      </c>
      <c r="O3753">
        <v>0.76</v>
      </c>
      <c r="P3753">
        <v>0</v>
      </c>
      <c r="Q3753">
        <v>8.15</v>
      </c>
    </row>
    <row r="3754" spans="1:17" x14ac:dyDescent="0.3">
      <c r="A3754" t="s">
        <v>4775</v>
      </c>
      <c r="B3754" t="s">
        <v>2954</v>
      </c>
      <c r="C3754" t="s">
        <v>195</v>
      </c>
      <c r="D3754" t="s">
        <v>286</v>
      </c>
      <c r="E3754" t="s">
        <v>87</v>
      </c>
      <c r="F3754" t="s">
        <v>51</v>
      </c>
      <c r="G3754" s="2">
        <v>0.15381944444444443</v>
      </c>
      <c r="H3754" t="s">
        <v>31</v>
      </c>
      <c r="I3754" t="s">
        <v>7</v>
      </c>
      <c r="J3754">
        <v>13.64</v>
      </c>
      <c r="K3754">
        <v>5</v>
      </c>
      <c r="L3754" t="s">
        <v>8</v>
      </c>
      <c r="M3754">
        <v>3</v>
      </c>
      <c r="N3754" t="s">
        <v>32</v>
      </c>
      <c r="O3754">
        <v>1.35</v>
      </c>
      <c r="P3754">
        <v>6.85</v>
      </c>
      <c r="Q3754">
        <v>8.14</v>
      </c>
    </row>
    <row r="3755" spans="1:17" x14ac:dyDescent="0.3">
      <c r="A3755" t="s">
        <v>4776</v>
      </c>
      <c r="B3755" t="s">
        <v>1495</v>
      </c>
      <c r="C3755" t="s">
        <v>180</v>
      </c>
      <c r="D3755" t="s">
        <v>261</v>
      </c>
      <c r="E3755" t="s">
        <v>136</v>
      </c>
      <c r="F3755" t="s">
        <v>51</v>
      </c>
      <c r="G3755" s="2">
        <v>0.56263888888888891</v>
      </c>
      <c r="H3755" t="s">
        <v>20</v>
      </c>
      <c r="I3755" t="s">
        <v>14</v>
      </c>
      <c r="J3755">
        <v>7.64</v>
      </c>
      <c r="K3755">
        <v>5</v>
      </c>
      <c r="L3755" t="s">
        <v>15</v>
      </c>
      <c r="M3755">
        <v>2</v>
      </c>
      <c r="N3755" t="s">
        <v>9</v>
      </c>
      <c r="O3755">
        <v>0.96</v>
      </c>
      <c r="P3755">
        <v>10.55</v>
      </c>
      <c r="Q3755">
        <v>-1.95</v>
      </c>
    </row>
    <row r="3756" spans="1:17" x14ac:dyDescent="0.3">
      <c r="A3756" t="s">
        <v>4777</v>
      </c>
      <c r="B3756" t="s">
        <v>2660</v>
      </c>
      <c r="C3756" t="s">
        <v>79</v>
      </c>
      <c r="D3756" t="s">
        <v>175</v>
      </c>
      <c r="E3756" t="s">
        <v>136</v>
      </c>
      <c r="F3756" t="s">
        <v>51</v>
      </c>
      <c r="G3756" s="2">
        <v>0.47060185185185183</v>
      </c>
      <c r="H3756" t="s">
        <v>6</v>
      </c>
      <c r="I3756" t="s">
        <v>7</v>
      </c>
      <c r="J3756">
        <v>7.73</v>
      </c>
      <c r="K3756">
        <v>5</v>
      </c>
      <c r="L3756" t="s">
        <v>15</v>
      </c>
      <c r="M3756">
        <v>2</v>
      </c>
      <c r="N3756" t="s">
        <v>9</v>
      </c>
      <c r="O3756">
        <v>1.5</v>
      </c>
      <c r="P3756">
        <v>2.25</v>
      </c>
      <c r="Q3756">
        <v>6.98</v>
      </c>
    </row>
    <row r="3757" spans="1:17" x14ac:dyDescent="0.3">
      <c r="A3757" t="s">
        <v>4778</v>
      </c>
      <c r="B3757" t="s">
        <v>1497</v>
      </c>
      <c r="C3757" t="s">
        <v>97</v>
      </c>
      <c r="D3757" t="s">
        <v>290</v>
      </c>
      <c r="E3757" t="s">
        <v>176</v>
      </c>
      <c r="F3757" t="s">
        <v>51</v>
      </c>
      <c r="G3757" s="2">
        <v>0.55429398148148146</v>
      </c>
      <c r="H3757" t="s">
        <v>20</v>
      </c>
      <c r="I3757" t="s">
        <v>7</v>
      </c>
      <c r="J3757">
        <v>14.9</v>
      </c>
      <c r="K3757">
        <v>5</v>
      </c>
      <c r="L3757" t="s">
        <v>15</v>
      </c>
      <c r="M3757">
        <v>3</v>
      </c>
      <c r="N3757" t="s">
        <v>9</v>
      </c>
      <c r="O3757">
        <v>0.89</v>
      </c>
      <c r="P3757">
        <v>9.14</v>
      </c>
      <c r="Q3757">
        <v>6.65</v>
      </c>
    </row>
    <row r="3758" spans="1:17" x14ac:dyDescent="0.3">
      <c r="A3758" t="s">
        <v>4779</v>
      </c>
      <c r="B3758" t="s">
        <v>1067</v>
      </c>
      <c r="C3758" t="s">
        <v>43</v>
      </c>
      <c r="D3758" t="s">
        <v>229</v>
      </c>
      <c r="E3758" t="s">
        <v>102</v>
      </c>
      <c r="F3758" t="s">
        <v>51</v>
      </c>
      <c r="G3758" s="2">
        <v>8.7592592592592597E-2</v>
      </c>
      <c r="H3758" t="s">
        <v>6</v>
      </c>
      <c r="I3758" t="s">
        <v>7</v>
      </c>
      <c r="J3758">
        <v>5.44</v>
      </c>
      <c r="K3758">
        <v>5</v>
      </c>
      <c r="L3758" t="s">
        <v>15</v>
      </c>
      <c r="M3758">
        <v>2</v>
      </c>
      <c r="N3758" t="s">
        <v>32</v>
      </c>
      <c r="O3758">
        <v>7.37</v>
      </c>
      <c r="P3758">
        <v>0</v>
      </c>
      <c r="Q3758">
        <v>12.81</v>
      </c>
    </row>
    <row r="3759" spans="1:17" x14ac:dyDescent="0.3">
      <c r="A3759" t="s">
        <v>4780</v>
      </c>
      <c r="B3759" t="s">
        <v>810</v>
      </c>
      <c r="C3759" t="s">
        <v>195</v>
      </c>
      <c r="D3759" t="s">
        <v>205</v>
      </c>
      <c r="E3759" t="s">
        <v>81</v>
      </c>
      <c r="F3759" t="s">
        <v>51</v>
      </c>
      <c r="G3759" s="2">
        <v>0.96297453703703706</v>
      </c>
      <c r="H3759" t="s">
        <v>31</v>
      </c>
      <c r="I3759" t="s">
        <v>7</v>
      </c>
      <c r="J3759">
        <v>12.12</v>
      </c>
      <c r="K3759">
        <v>5</v>
      </c>
      <c r="L3759" t="s">
        <v>15</v>
      </c>
      <c r="M3759">
        <v>0</v>
      </c>
      <c r="N3759" t="s">
        <v>9</v>
      </c>
      <c r="O3759">
        <v>3.23</v>
      </c>
      <c r="P3759">
        <v>0</v>
      </c>
      <c r="Q3759">
        <v>15.35</v>
      </c>
    </row>
    <row r="3760" spans="1:17" x14ac:dyDescent="0.3">
      <c r="A3760" t="s">
        <v>4781</v>
      </c>
      <c r="B3760" t="s">
        <v>812</v>
      </c>
      <c r="C3760" t="s">
        <v>25</v>
      </c>
      <c r="D3760" t="s">
        <v>229</v>
      </c>
      <c r="E3760" t="s">
        <v>104</v>
      </c>
      <c r="F3760" t="s">
        <v>51</v>
      </c>
      <c r="G3760" s="2">
        <v>0.67222222222222217</v>
      </c>
      <c r="H3760" t="s">
        <v>31</v>
      </c>
      <c r="I3760" t="s">
        <v>7</v>
      </c>
      <c r="J3760">
        <v>14.17</v>
      </c>
      <c r="K3760">
        <v>5</v>
      </c>
      <c r="L3760" t="s">
        <v>15</v>
      </c>
      <c r="M3760">
        <v>3</v>
      </c>
      <c r="N3760" t="s">
        <v>32</v>
      </c>
      <c r="O3760">
        <v>5.85</v>
      </c>
      <c r="P3760">
        <v>0</v>
      </c>
      <c r="Q3760">
        <v>20.02</v>
      </c>
    </row>
    <row r="3761" spans="1:17" x14ac:dyDescent="0.3">
      <c r="A3761" t="s">
        <v>4782</v>
      </c>
      <c r="B3761" t="s">
        <v>545</v>
      </c>
      <c r="C3761" t="s">
        <v>177</v>
      </c>
      <c r="D3761" t="s">
        <v>127</v>
      </c>
      <c r="E3761" t="s">
        <v>53</v>
      </c>
      <c r="F3761" t="s">
        <v>51</v>
      </c>
      <c r="G3761" s="2">
        <v>0.91182870370370372</v>
      </c>
      <c r="H3761" t="s">
        <v>6</v>
      </c>
      <c r="I3761" t="s">
        <v>14</v>
      </c>
      <c r="J3761">
        <v>16.12</v>
      </c>
      <c r="K3761">
        <v>5</v>
      </c>
      <c r="L3761" t="s">
        <v>15</v>
      </c>
      <c r="M3761">
        <v>2</v>
      </c>
      <c r="N3761" t="s">
        <v>9</v>
      </c>
      <c r="O3761">
        <v>5.91</v>
      </c>
      <c r="P3761">
        <v>0</v>
      </c>
      <c r="Q3761">
        <v>22.03</v>
      </c>
    </row>
    <row r="3762" spans="1:17" x14ac:dyDescent="0.3">
      <c r="A3762" t="s">
        <v>4783</v>
      </c>
      <c r="B3762" t="s">
        <v>545</v>
      </c>
      <c r="C3762" t="s">
        <v>52</v>
      </c>
      <c r="D3762" t="s">
        <v>117</v>
      </c>
      <c r="E3762" t="s">
        <v>96</v>
      </c>
      <c r="F3762" t="s">
        <v>51</v>
      </c>
      <c r="G3762" s="2">
        <v>0.6069444444444444</v>
      </c>
      <c r="H3762" t="s">
        <v>24</v>
      </c>
      <c r="I3762" t="s">
        <v>14</v>
      </c>
      <c r="J3762">
        <v>12.93</v>
      </c>
      <c r="K3762">
        <v>5</v>
      </c>
      <c r="L3762" t="s">
        <v>15</v>
      </c>
      <c r="M3762">
        <v>0</v>
      </c>
      <c r="N3762" t="s">
        <v>32</v>
      </c>
      <c r="O3762">
        <v>7.48</v>
      </c>
      <c r="P3762">
        <v>0</v>
      </c>
      <c r="Q3762">
        <v>20.41</v>
      </c>
    </row>
    <row r="3763" spans="1:17" x14ac:dyDescent="0.3">
      <c r="A3763" t="s">
        <v>4784</v>
      </c>
      <c r="B3763" t="s">
        <v>1794</v>
      </c>
      <c r="C3763" t="s">
        <v>54</v>
      </c>
      <c r="D3763" t="s">
        <v>173</v>
      </c>
      <c r="E3763" t="s">
        <v>78</v>
      </c>
      <c r="F3763" t="s">
        <v>51</v>
      </c>
      <c r="G3763" s="2">
        <v>0.13109953703703703</v>
      </c>
      <c r="H3763" t="s">
        <v>20</v>
      </c>
      <c r="I3763" t="s">
        <v>14</v>
      </c>
      <c r="J3763">
        <v>7.88</v>
      </c>
      <c r="K3763">
        <v>5</v>
      </c>
      <c r="L3763" t="s">
        <v>15</v>
      </c>
      <c r="M3763">
        <v>2</v>
      </c>
      <c r="N3763" t="s">
        <v>32</v>
      </c>
      <c r="O3763">
        <v>2.8</v>
      </c>
      <c r="P3763">
        <v>0</v>
      </c>
      <c r="Q3763">
        <v>10.68</v>
      </c>
    </row>
    <row r="3764" spans="1:17" x14ac:dyDescent="0.3">
      <c r="A3764" t="s">
        <v>4785</v>
      </c>
      <c r="B3764" t="s">
        <v>1279</v>
      </c>
      <c r="C3764" t="s">
        <v>79</v>
      </c>
      <c r="D3764" t="s">
        <v>265</v>
      </c>
      <c r="E3764" t="s">
        <v>100</v>
      </c>
      <c r="F3764" t="s">
        <v>51</v>
      </c>
      <c r="G3764" s="2">
        <v>0.38144675925925925</v>
      </c>
      <c r="H3764" t="s">
        <v>24</v>
      </c>
      <c r="I3764" t="s">
        <v>14</v>
      </c>
      <c r="J3764">
        <v>13.27</v>
      </c>
      <c r="K3764">
        <v>5</v>
      </c>
      <c r="L3764" t="s">
        <v>8</v>
      </c>
      <c r="M3764">
        <v>3</v>
      </c>
      <c r="N3764" t="s">
        <v>9</v>
      </c>
      <c r="O3764">
        <v>7.31</v>
      </c>
      <c r="P3764">
        <v>0</v>
      </c>
      <c r="Q3764">
        <v>20.58</v>
      </c>
    </row>
    <row r="3765" spans="1:17" x14ac:dyDescent="0.3">
      <c r="A3765" t="s">
        <v>4786</v>
      </c>
      <c r="B3765" t="s">
        <v>549</v>
      </c>
      <c r="C3765" t="s">
        <v>177</v>
      </c>
      <c r="D3765" t="s">
        <v>92</v>
      </c>
      <c r="E3765" t="s">
        <v>93</v>
      </c>
      <c r="F3765" t="s">
        <v>51</v>
      </c>
      <c r="G3765" s="2">
        <v>0.50368055555555558</v>
      </c>
      <c r="H3765" t="s">
        <v>6</v>
      </c>
      <c r="I3765" t="s">
        <v>14</v>
      </c>
      <c r="J3765">
        <v>10.47</v>
      </c>
      <c r="K3765">
        <v>5</v>
      </c>
      <c r="L3765" t="s">
        <v>15</v>
      </c>
      <c r="M3765">
        <v>2</v>
      </c>
      <c r="N3765" t="s">
        <v>9</v>
      </c>
      <c r="O3765">
        <v>5.66</v>
      </c>
      <c r="P3765">
        <v>0</v>
      </c>
      <c r="Q3765">
        <v>16.13</v>
      </c>
    </row>
    <row r="3766" spans="1:17" x14ac:dyDescent="0.3">
      <c r="A3766" t="s">
        <v>4787</v>
      </c>
      <c r="B3766" t="s">
        <v>827</v>
      </c>
      <c r="C3766" t="s">
        <v>52</v>
      </c>
      <c r="D3766" t="s">
        <v>146</v>
      </c>
      <c r="E3766" t="s">
        <v>36</v>
      </c>
      <c r="F3766" t="s">
        <v>51</v>
      </c>
      <c r="G3766" s="2">
        <v>0.24719907407407407</v>
      </c>
      <c r="H3766" t="s">
        <v>24</v>
      </c>
      <c r="I3766" t="s">
        <v>7</v>
      </c>
      <c r="J3766">
        <v>5.53</v>
      </c>
      <c r="K3766">
        <v>5</v>
      </c>
      <c r="L3766" t="s">
        <v>8</v>
      </c>
      <c r="M3766">
        <v>0</v>
      </c>
      <c r="N3766" t="s">
        <v>9</v>
      </c>
      <c r="O3766">
        <v>7.07</v>
      </c>
      <c r="P3766">
        <v>0</v>
      </c>
      <c r="Q3766">
        <v>12.6</v>
      </c>
    </row>
    <row r="3767" spans="1:17" x14ac:dyDescent="0.3">
      <c r="A3767" t="s">
        <v>4788</v>
      </c>
      <c r="B3767" t="s">
        <v>553</v>
      </c>
      <c r="C3767" t="s">
        <v>33</v>
      </c>
      <c r="D3767" t="s">
        <v>280</v>
      </c>
      <c r="E3767" t="s">
        <v>109</v>
      </c>
      <c r="F3767" t="s">
        <v>51</v>
      </c>
      <c r="G3767" s="2">
        <v>0.69739583333333333</v>
      </c>
      <c r="H3767" t="s">
        <v>31</v>
      </c>
      <c r="I3767" t="s">
        <v>7</v>
      </c>
      <c r="J3767">
        <v>10.87</v>
      </c>
      <c r="K3767">
        <v>5</v>
      </c>
      <c r="L3767" t="s">
        <v>15</v>
      </c>
      <c r="M3767">
        <v>0</v>
      </c>
      <c r="N3767" t="s">
        <v>32</v>
      </c>
      <c r="O3767">
        <v>5.48</v>
      </c>
      <c r="P3767">
        <v>0</v>
      </c>
      <c r="Q3767">
        <v>16.350000000000001</v>
      </c>
    </row>
    <row r="3768" spans="1:17" x14ac:dyDescent="0.3">
      <c r="A3768" t="s">
        <v>4789</v>
      </c>
      <c r="B3768" t="s">
        <v>1575</v>
      </c>
      <c r="C3768" t="s">
        <v>97</v>
      </c>
      <c r="D3768" t="s">
        <v>188</v>
      </c>
      <c r="E3768" t="s">
        <v>50</v>
      </c>
      <c r="F3768" t="s">
        <v>51</v>
      </c>
      <c r="G3768" s="2">
        <v>0.90135416666666668</v>
      </c>
      <c r="H3768" t="s">
        <v>31</v>
      </c>
      <c r="I3768" t="s">
        <v>14</v>
      </c>
      <c r="J3768">
        <v>5.73</v>
      </c>
      <c r="K3768">
        <v>5</v>
      </c>
      <c r="L3768" t="s">
        <v>8</v>
      </c>
      <c r="M3768">
        <v>0</v>
      </c>
      <c r="N3768" t="s">
        <v>32</v>
      </c>
      <c r="O3768">
        <v>4.38</v>
      </c>
      <c r="P3768">
        <v>0</v>
      </c>
      <c r="Q3768">
        <v>10.11</v>
      </c>
    </row>
    <row r="3769" spans="1:17" x14ac:dyDescent="0.3">
      <c r="A3769" t="s">
        <v>4790</v>
      </c>
      <c r="B3769" t="s">
        <v>1575</v>
      </c>
      <c r="C3769" t="s">
        <v>10</v>
      </c>
      <c r="D3769" t="s">
        <v>190</v>
      </c>
      <c r="E3769" t="s">
        <v>206</v>
      </c>
      <c r="F3769" t="s">
        <v>51</v>
      </c>
      <c r="G3769" s="2">
        <v>0.43335648148148148</v>
      </c>
      <c r="H3769" t="s">
        <v>20</v>
      </c>
      <c r="I3769" t="s">
        <v>14</v>
      </c>
      <c r="J3769">
        <v>16.690000000000001</v>
      </c>
      <c r="K3769">
        <v>5</v>
      </c>
      <c r="L3769" t="s">
        <v>8</v>
      </c>
      <c r="M3769">
        <v>2</v>
      </c>
      <c r="N3769" t="s">
        <v>32</v>
      </c>
      <c r="O3769">
        <v>2.91</v>
      </c>
      <c r="P3769">
        <v>0</v>
      </c>
      <c r="Q3769">
        <v>19.600000000000001</v>
      </c>
    </row>
    <row r="3770" spans="1:17" x14ac:dyDescent="0.3">
      <c r="A3770" t="s">
        <v>4791</v>
      </c>
      <c r="B3770" t="s">
        <v>1288</v>
      </c>
      <c r="C3770" t="s">
        <v>193</v>
      </c>
      <c r="D3770" t="s">
        <v>114</v>
      </c>
      <c r="E3770" t="s">
        <v>106</v>
      </c>
      <c r="F3770" t="s">
        <v>51</v>
      </c>
      <c r="G3770" s="2">
        <v>0.29723379629629632</v>
      </c>
      <c r="H3770" t="s">
        <v>6</v>
      </c>
      <c r="I3770" t="s">
        <v>14</v>
      </c>
      <c r="J3770">
        <v>5.74</v>
      </c>
      <c r="K3770">
        <v>5</v>
      </c>
      <c r="L3770" t="s">
        <v>8</v>
      </c>
      <c r="M3770">
        <v>0</v>
      </c>
      <c r="N3770" t="s">
        <v>32</v>
      </c>
      <c r="O3770">
        <v>7.62</v>
      </c>
      <c r="P3770">
        <v>0</v>
      </c>
      <c r="Q3770">
        <v>13.36</v>
      </c>
    </row>
    <row r="3771" spans="1:17" x14ac:dyDescent="0.3">
      <c r="A3771" t="s">
        <v>4792</v>
      </c>
      <c r="B3771" t="s">
        <v>1291</v>
      </c>
      <c r="C3771" t="s">
        <v>113</v>
      </c>
      <c r="D3771" t="s">
        <v>258</v>
      </c>
      <c r="E3771" t="s">
        <v>133</v>
      </c>
      <c r="F3771" t="s">
        <v>51</v>
      </c>
      <c r="G3771" s="2">
        <v>0.3600694444444445</v>
      </c>
      <c r="H3771" t="s">
        <v>6</v>
      </c>
      <c r="I3771" t="s">
        <v>7</v>
      </c>
      <c r="J3771">
        <v>4.49</v>
      </c>
      <c r="K3771">
        <v>5</v>
      </c>
      <c r="L3771" t="s">
        <v>8</v>
      </c>
      <c r="M3771">
        <v>0</v>
      </c>
      <c r="N3771" t="s">
        <v>9</v>
      </c>
      <c r="O3771">
        <v>3.14</v>
      </c>
      <c r="P3771">
        <v>11.72</v>
      </c>
      <c r="Q3771">
        <v>-4.09</v>
      </c>
    </row>
    <row r="3772" spans="1:17" x14ac:dyDescent="0.3">
      <c r="A3772" t="s">
        <v>4793</v>
      </c>
      <c r="B3772" t="s">
        <v>2743</v>
      </c>
      <c r="C3772" t="s">
        <v>79</v>
      </c>
      <c r="D3772" t="s">
        <v>107</v>
      </c>
      <c r="E3772" t="s">
        <v>120</v>
      </c>
      <c r="F3772" t="s">
        <v>51</v>
      </c>
      <c r="G3772" s="2">
        <v>0.42719907407407409</v>
      </c>
      <c r="H3772" t="s">
        <v>24</v>
      </c>
      <c r="I3772" t="s">
        <v>14</v>
      </c>
      <c r="J3772">
        <v>10.7</v>
      </c>
      <c r="K3772">
        <v>5</v>
      </c>
      <c r="L3772" t="s">
        <v>15</v>
      </c>
      <c r="M3772">
        <v>3</v>
      </c>
      <c r="N3772" t="s">
        <v>32</v>
      </c>
      <c r="O3772">
        <v>4.88</v>
      </c>
      <c r="P3772">
        <v>0</v>
      </c>
      <c r="Q3772">
        <v>15.58</v>
      </c>
    </row>
    <row r="3773" spans="1:17" x14ac:dyDescent="0.3">
      <c r="A3773" t="s">
        <v>4794</v>
      </c>
      <c r="B3773" t="s">
        <v>842</v>
      </c>
      <c r="C3773" t="s">
        <v>54</v>
      </c>
      <c r="D3773" t="s">
        <v>210</v>
      </c>
      <c r="E3773" t="s">
        <v>106</v>
      </c>
      <c r="F3773" t="s">
        <v>51</v>
      </c>
      <c r="G3773" s="2">
        <v>0.22061342592592592</v>
      </c>
      <c r="H3773" t="s">
        <v>6</v>
      </c>
      <c r="I3773" t="s">
        <v>7</v>
      </c>
      <c r="J3773">
        <v>15.53</v>
      </c>
      <c r="K3773">
        <v>5</v>
      </c>
      <c r="L3773" t="s">
        <v>8</v>
      </c>
      <c r="M3773">
        <v>1</v>
      </c>
      <c r="N3773" t="s">
        <v>9</v>
      </c>
      <c r="O3773">
        <v>2.3199999999999998</v>
      </c>
      <c r="P3773">
        <v>0</v>
      </c>
      <c r="Q3773">
        <v>17.850000000000001</v>
      </c>
    </row>
    <row r="3774" spans="1:17" x14ac:dyDescent="0.3">
      <c r="A3774" t="s">
        <v>4795</v>
      </c>
      <c r="B3774" t="s">
        <v>563</v>
      </c>
      <c r="C3774" t="s">
        <v>113</v>
      </c>
      <c r="D3774" t="s">
        <v>175</v>
      </c>
      <c r="E3774" t="s">
        <v>168</v>
      </c>
      <c r="F3774" t="s">
        <v>51</v>
      </c>
      <c r="G3774" s="2">
        <v>0.22627314814814814</v>
      </c>
      <c r="H3774" t="s">
        <v>20</v>
      </c>
      <c r="I3774" t="s">
        <v>7</v>
      </c>
      <c r="J3774">
        <v>11.9</v>
      </c>
      <c r="K3774">
        <v>5</v>
      </c>
      <c r="L3774" t="s">
        <v>8</v>
      </c>
      <c r="M3774">
        <v>3</v>
      </c>
      <c r="N3774" t="s">
        <v>32</v>
      </c>
      <c r="O3774">
        <v>1.23</v>
      </c>
      <c r="P3774">
        <v>0</v>
      </c>
      <c r="Q3774">
        <v>13.13</v>
      </c>
    </row>
    <row r="3775" spans="1:17" x14ac:dyDescent="0.3">
      <c r="A3775" t="s">
        <v>4796</v>
      </c>
      <c r="B3775" t="s">
        <v>1097</v>
      </c>
      <c r="C3775" t="s">
        <v>65</v>
      </c>
      <c r="D3775" t="s">
        <v>98</v>
      </c>
      <c r="E3775" t="s">
        <v>166</v>
      </c>
      <c r="F3775" t="s">
        <v>51</v>
      </c>
      <c r="G3775" s="2">
        <v>0.56020833333333331</v>
      </c>
      <c r="H3775" t="s">
        <v>20</v>
      </c>
      <c r="I3775" t="s">
        <v>14</v>
      </c>
      <c r="J3775">
        <v>6.47</v>
      </c>
      <c r="K3775">
        <v>5</v>
      </c>
      <c r="L3775" t="s">
        <v>15</v>
      </c>
      <c r="M3775">
        <v>3</v>
      </c>
      <c r="N3775" t="s">
        <v>9</v>
      </c>
      <c r="O3775">
        <v>6.09</v>
      </c>
      <c r="P3775">
        <v>0</v>
      </c>
      <c r="Q3775">
        <v>12.56</v>
      </c>
    </row>
    <row r="3776" spans="1:17" x14ac:dyDescent="0.3">
      <c r="A3776" t="s">
        <v>4797</v>
      </c>
      <c r="B3776" t="s">
        <v>1818</v>
      </c>
      <c r="C3776" t="s">
        <v>118</v>
      </c>
      <c r="D3776" t="s">
        <v>247</v>
      </c>
      <c r="E3776" t="s">
        <v>102</v>
      </c>
      <c r="F3776" t="s">
        <v>51</v>
      </c>
      <c r="G3776" s="2">
        <v>0.78172453703703704</v>
      </c>
      <c r="H3776" t="s">
        <v>24</v>
      </c>
      <c r="I3776" t="s">
        <v>7</v>
      </c>
      <c r="J3776">
        <v>10.33</v>
      </c>
      <c r="K3776">
        <v>5</v>
      </c>
      <c r="L3776" t="s">
        <v>15</v>
      </c>
      <c r="M3776">
        <v>0</v>
      </c>
      <c r="N3776" t="s">
        <v>9</v>
      </c>
      <c r="O3776">
        <v>7.96</v>
      </c>
      <c r="P3776">
        <v>0</v>
      </c>
      <c r="Q3776">
        <v>18.29</v>
      </c>
    </row>
    <row r="3777" spans="1:17" x14ac:dyDescent="0.3">
      <c r="A3777" t="s">
        <v>4798</v>
      </c>
      <c r="B3777" t="s">
        <v>855</v>
      </c>
      <c r="C3777" t="s">
        <v>163</v>
      </c>
      <c r="D3777" t="s">
        <v>273</v>
      </c>
      <c r="E3777" t="s">
        <v>23</v>
      </c>
      <c r="F3777" t="s">
        <v>51</v>
      </c>
      <c r="G3777" s="2">
        <v>0.11648148148148148</v>
      </c>
      <c r="H3777" t="s">
        <v>20</v>
      </c>
      <c r="I3777" t="s">
        <v>14</v>
      </c>
      <c r="J3777">
        <v>10.26</v>
      </c>
      <c r="K3777">
        <v>5</v>
      </c>
      <c r="L3777" t="s">
        <v>15</v>
      </c>
      <c r="M3777">
        <v>0</v>
      </c>
      <c r="N3777" t="s">
        <v>32</v>
      </c>
      <c r="O3777">
        <v>1.23</v>
      </c>
      <c r="P3777">
        <v>0</v>
      </c>
      <c r="Q3777">
        <v>11.49</v>
      </c>
    </row>
    <row r="3778" spans="1:17" x14ac:dyDescent="0.3">
      <c r="A3778" t="s">
        <v>4799</v>
      </c>
      <c r="B3778" t="s">
        <v>577</v>
      </c>
      <c r="C3778" t="s">
        <v>68</v>
      </c>
      <c r="D3778" t="s">
        <v>213</v>
      </c>
      <c r="E3778" t="s">
        <v>158</v>
      </c>
      <c r="F3778" t="s">
        <v>51</v>
      </c>
      <c r="G3778" s="2">
        <v>0.3120486111111111</v>
      </c>
      <c r="H3778" t="s">
        <v>31</v>
      </c>
      <c r="I3778" t="s">
        <v>14</v>
      </c>
      <c r="J3778">
        <v>11.09</v>
      </c>
      <c r="K3778">
        <v>5</v>
      </c>
      <c r="L3778" t="s">
        <v>8</v>
      </c>
      <c r="M3778">
        <v>1</v>
      </c>
      <c r="N3778" t="s">
        <v>9</v>
      </c>
      <c r="O3778">
        <v>6.72</v>
      </c>
      <c r="P3778">
        <v>0</v>
      </c>
      <c r="Q3778">
        <v>17.809999999999999</v>
      </c>
    </row>
    <row r="3779" spans="1:17" x14ac:dyDescent="0.3">
      <c r="A3779" t="s">
        <v>4800</v>
      </c>
      <c r="B3779" t="s">
        <v>875</v>
      </c>
      <c r="C3779" t="s">
        <v>150</v>
      </c>
      <c r="D3779" t="s">
        <v>162</v>
      </c>
      <c r="E3779" t="s">
        <v>93</v>
      </c>
      <c r="F3779" t="s">
        <v>51</v>
      </c>
      <c r="G3779" s="2">
        <v>0.77324074074074067</v>
      </c>
      <c r="H3779" t="s">
        <v>24</v>
      </c>
      <c r="I3779" t="s">
        <v>14</v>
      </c>
      <c r="J3779">
        <v>5.07</v>
      </c>
      <c r="K3779">
        <v>5</v>
      </c>
      <c r="L3779" t="s">
        <v>8</v>
      </c>
      <c r="M3779">
        <v>3</v>
      </c>
      <c r="N3779" t="s">
        <v>9</v>
      </c>
      <c r="O3779">
        <v>1.26</v>
      </c>
      <c r="P3779">
        <v>0</v>
      </c>
      <c r="Q3779">
        <v>6.33</v>
      </c>
    </row>
    <row r="3780" spans="1:17" x14ac:dyDescent="0.3">
      <c r="A3780" t="s">
        <v>4801</v>
      </c>
      <c r="B3780" t="s">
        <v>879</v>
      </c>
      <c r="C3780" t="s">
        <v>43</v>
      </c>
      <c r="D3780" t="s">
        <v>267</v>
      </c>
      <c r="E3780" t="s">
        <v>106</v>
      </c>
      <c r="F3780" t="s">
        <v>51</v>
      </c>
      <c r="G3780" s="2">
        <v>4.0057870370370369E-2</v>
      </c>
      <c r="H3780" t="s">
        <v>6</v>
      </c>
      <c r="I3780" t="s">
        <v>7</v>
      </c>
      <c r="J3780">
        <v>6.66</v>
      </c>
      <c r="K3780">
        <v>5</v>
      </c>
      <c r="L3780" t="s">
        <v>15</v>
      </c>
      <c r="M3780">
        <v>3</v>
      </c>
      <c r="N3780" t="s">
        <v>9</v>
      </c>
      <c r="O3780">
        <v>0.16</v>
      </c>
      <c r="P3780">
        <v>0</v>
      </c>
      <c r="Q3780">
        <v>6.82</v>
      </c>
    </row>
    <row r="3781" spans="1:17" x14ac:dyDescent="0.3">
      <c r="A3781" t="s">
        <v>4802</v>
      </c>
      <c r="B3781" t="s">
        <v>881</v>
      </c>
      <c r="C3781" t="s">
        <v>54</v>
      </c>
      <c r="D3781" t="s">
        <v>201</v>
      </c>
      <c r="E3781" t="s">
        <v>48</v>
      </c>
      <c r="F3781" t="s">
        <v>51</v>
      </c>
      <c r="G3781" s="2">
        <v>0.50134259259259262</v>
      </c>
      <c r="H3781" t="s">
        <v>20</v>
      </c>
      <c r="I3781" t="s">
        <v>7</v>
      </c>
      <c r="J3781">
        <v>12.7</v>
      </c>
      <c r="K3781">
        <v>5</v>
      </c>
      <c r="L3781" t="s">
        <v>8</v>
      </c>
      <c r="M3781">
        <v>1</v>
      </c>
      <c r="N3781" t="s">
        <v>32</v>
      </c>
      <c r="O3781">
        <v>0.48</v>
      </c>
      <c r="P3781">
        <v>0</v>
      </c>
      <c r="Q3781">
        <v>13.18</v>
      </c>
    </row>
    <row r="3782" spans="1:17" x14ac:dyDescent="0.3">
      <c r="A3782" t="s">
        <v>4803</v>
      </c>
      <c r="B3782" t="s">
        <v>890</v>
      </c>
      <c r="C3782" t="s">
        <v>54</v>
      </c>
      <c r="D3782" t="s">
        <v>92</v>
      </c>
      <c r="E3782" t="s">
        <v>30</v>
      </c>
      <c r="F3782" t="s">
        <v>51</v>
      </c>
      <c r="G3782" s="2">
        <v>0.80324074074074081</v>
      </c>
      <c r="H3782" t="s">
        <v>24</v>
      </c>
      <c r="I3782" t="s">
        <v>7</v>
      </c>
      <c r="J3782">
        <v>15.66</v>
      </c>
      <c r="K3782">
        <v>5</v>
      </c>
      <c r="L3782" t="s">
        <v>8</v>
      </c>
      <c r="M3782">
        <v>3</v>
      </c>
      <c r="N3782" t="s">
        <v>32</v>
      </c>
      <c r="O3782">
        <v>3.47</v>
      </c>
      <c r="P3782">
        <v>0</v>
      </c>
      <c r="Q3782">
        <v>19.13</v>
      </c>
    </row>
    <row r="3783" spans="1:17" x14ac:dyDescent="0.3">
      <c r="A3783" t="s">
        <v>4804</v>
      </c>
      <c r="B3783" t="s">
        <v>1677</v>
      </c>
      <c r="C3783" t="s">
        <v>2</v>
      </c>
      <c r="D3783" t="s">
        <v>218</v>
      </c>
      <c r="E3783" t="s">
        <v>70</v>
      </c>
      <c r="F3783" t="s">
        <v>51</v>
      </c>
      <c r="G3783" s="2">
        <v>0.34056712962962959</v>
      </c>
      <c r="H3783" t="s">
        <v>31</v>
      </c>
      <c r="I3783" t="s">
        <v>14</v>
      </c>
      <c r="J3783">
        <v>14.09</v>
      </c>
      <c r="K3783">
        <v>5</v>
      </c>
      <c r="L3783" t="s">
        <v>8</v>
      </c>
      <c r="M3783">
        <v>3</v>
      </c>
      <c r="N3783" t="s">
        <v>9</v>
      </c>
      <c r="O3783">
        <v>6.33</v>
      </c>
      <c r="P3783">
        <v>0</v>
      </c>
      <c r="Q3783">
        <v>20.420000000000002</v>
      </c>
    </row>
    <row r="3784" spans="1:17" x14ac:dyDescent="0.3">
      <c r="A3784" t="s">
        <v>4805</v>
      </c>
      <c r="B3784" t="s">
        <v>1677</v>
      </c>
      <c r="C3784" t="s">
        <v>180</v>
      </c>
      <c r="D3784" t="s">
        <v>162</v>
      </c>
      <c r="E3784" t="s">
        <v>104</v>
      </c>
      <c r="F3784" t="s">
        <v>51</v>
      </c>
      <c r="G3784" s="2">
        <v>0.49925925925925929</v>
      </c>
      <c r="H3784" t="s">
        <v>31</v>
      </c>
      <c r="I3784" t="s">
        <v>7</v>
      </c>
      <c r="J3784">
        <v>10.77</v>
      </c>
      <c r="K3784">
        <v>5</v>
      </c>
      <c r="L3784" t="s">
        <v>8</v>
      </c>
      <c r="M3784">
        <v>1</v>
      </c>
      <c r="N3784" t="s">
        <v>32</v>
      </c>
      <c r="O3784">
        <v>4.79</v>
      </c>
      <c r="P3784">
        <v>11.29</v>
      </c>
      <c r="Q3784">
        <v>4.2699999999999996</v>
      </c>
    </row>
    <row r="3785" spans="1:17" x14ac:dyDescent="0.3">
      <c r="A3785" t="s">
        <v>4806</v>
      </c>
      <c r="B3785" t="s">
        <v>2872</v>
      </c>
      <c r="C3785" t="s">
        <v>193</v>
      </c>
      <c r="D3785" t="s">
        <v>213</v>
      </c>
      <c r="E3785" t="s">
        <v>4</v>
      </c>
      <c r="F3785" t="s">
        <v>51</v>
      </c>
      <c r="G3785" s="2">
        <v>0.25273148148148145</v>
      </c>
      <c r="H3785" t="s">
        <v>20</v>
      </c>
      <c r="I3785" t="s">
        <v>14</v>
      </c>
      <c r="J3785">
        <v>10.18</v>
      </c>
      <c r="K3785">
        <v>5</v>
      </c>
      <c r="L3785" t="s">
        <v>8</v>
      </c>
      <c r="M3785">
        <v>0</v>
      </c>
      <c r="N3785" t="s">
        <v>9</v>
      </c>
      <c r="O3785">
        <v>6.99</v>
      </c>
      <c r="P3785">
        <v>0</v>
      </c>
      <c r="Q3785">
        <v>17.170000000000002</v>
      </c>
    </row>
    <row r="3786" spans="1:17" x14ac:dyDescent="0.3">
      <c r="A3786" t="s">
        <v>4807</v>
      </c>
      <c r="B3786" t="s">
        <v>1832</v>
      </c>
      <c r="C3786" t="s">
        <v>21</v>
      </c>
      <c r="D3786" t="s">
        <v>179</v>
      </c>
      <c r="E3786" t="s">
        <v>133</v>
      </c>
      <c r="F3786" t="s">
        <v>51</v>
      </c>
      <c r="G3786" s="2">
        <v>0.11354166666666667</v>
      </c>
      <c r="H3786" t="s">
        <v>20</v>
      </c>
      <c r="I3786" t="s">
        <v>14</v>
      </c>
      <c r="J3786">
        <v>7.77</v>
      </c>
      <c r="K3786">
        <v>5</v>
      </c>
      <c r="L3786" t="s">
        <v>15</v>
      </c>
      <c r="M3786">
        <v>2</v>
      </c>
      <c r="N3786" t="s">
        <v>9</v>
      </c>
      <c r="O3786">
        <v>0.41</v>
      </c>
      <c r="P3786">
        <v>0</v>
      </c>
      <c r="Q3786">
        <v>8.18</v>
      </c>
    </row>
    <row r="3787" spans="1:17" x14ac:dyDescent="0.3">
      <c r="A3787" t="s">
        <v>4808</v>
      </c>
      <c r="B3787" t="s">
        <v>601</v>
      </c>
      <c r="C3787" t="s">
        <v>130</v>
      </c>
      <c r="D3787" t="s">
        <v>154</v>
      </c>
      <c r="E3787" t="s">
        <v>158</v>
      </c>
      <c r="F3787" t="s">
        <v>51</v>
      </c>
      <c r="G3787" s="2">
        <v>0.16689814814814816</v>
      </c>
      <c r="H3787" t="s">
        <v>24</v>
      </c>
      <c r="I3787" t="s">
        <v>14</v>
      </c>
      <c r="J3787">
        <v>5.13</v>
      </c>
      <c r="K3787">
        <v>5</v>
      </c>
      <c r="L3787" t="s">
        <v>8</v>
      </c>
      <c r="M3787">
        <v>3</v>
      </c>
      <c r="N3787" t="s">
        <v>32</v>
      </c>
      <c r="O3787">
        <v>0.79</v>
      </c>
      <c r="P3787">
        <v>0</v>
      </c>
      <c r="Q3787">
        <v>5.92</v>
      </c>
    </row>
    <row r="3788" spans="1:17" x14ac:dyDescent="0.3">
      <c r="A3788" t="s">
        <v>4809</v>
      </c>
      <c r="B3788" t="s">
        <v>901</v>
      </c>
      <c r="C3788" t="s">
        <v>141</v>
      </c>
      <c r="D3788" t="s">
        <v>221</v>
      </c>
      <c r="E3788" t="s">
        <v>115</v>
      </c>
      <c r="F3788" t="s">
        <v>51</v>
      </c>
      <c r="G3788" s="2">
        <v>0.88932870370370365</v>
      </c>
      <c r="H3788" t="s">
        <v>31</v>
      </c>
      <c r="I3788" t="s">
        <v>7</v>
      </c>
      <c r="J3788">
        <v>5.2</v>
      </c>
      <c r="K3788">
        <v>5</v>
      </c>
      <c r="L3788" t="s">
        <v>8</v>
      </c>
      <c r="M3788">
        <v>1</v>
      </c>
      <c r="N3788" t="s">
        <v>9</v>
      </c>
      <c r="O3788">
        <v>0.28000000000000003</v>
      </c>
      <c r="P3788">
        <v>0</v>
      </c>
      <c r="Q3788">
        <v>5.48</v>
      </c>
    </row>
    <row r="3789" spans="1:17" x14ac:dyDescent="0.3">
      <c r="A3789" t="s">
        <v>4810</v>
      </c>
      <c r="B3789" t="s">
        <v>905</v>
      </c>
      <c r="C3789" t="s">
        <v>153</v>
      </c>
      <c r="D3789" t="s">
        <v>257</v>
      </c>
      <c r="E3789" t="s">
        <v>139</v>
      </c>
      <c r="F3789" t="s">
        <v>51</v>
      </c>
      <c r="G3789" s="2">
        <v>9.7939814814814827E-2</v>
      </c>
      <c r="H3789" t="s">
        <v>6</v>
      </c>
      <c r="I3789" t="s">
        <v>14</v>
      </c>
      <c r="J3789">
        <v>16.05</v>
      </c>
      <c r="K3789">
        <v>5</v>
      </c>
      <c r="L3789" t="s">
        <v>15</v>
      </c>
      <c r="M3789">
        <v>0</v>
      </c>
      <c r="N3789" t="s">
        <v>32</v>
      </c>
      <c r="O3789">
        <v>1.81</v>
      </c>
      <c r="P3789">
        <v>0</v>
      </c>
      <c r="Q3789">
        <v>17.86</v>
      </c>
    </row>
    <row r="3790" spans="1:17" x14ac:dyDescent="0.3">
      <c r="A3790" t="s">
        <v>4811</v>
      </c>
      <c r="B3790" t="s">
        <v>2322</v>
      </c>
      <c r="C3790" t="s">
        <v>72</v>
      </c>
      <c r="D3790" t="s">
        <v>346</v>
      </c>
      <c r="E3790" t="s">
        <v>115</v>
      </c>
      <c r="F3790" t="s">
        <v>51</v>
      </c>
      <c r="G3790" s="2">
        <v>0.44375000000000003</v>
      </c>
      <c r="H3790" t="s">
        <v>24</v>
      </c>
      <c r="I3790" t="s">
        <v>7</v>
      </c>
      <c r="J3790">
        <v>15.89</v>
      </c>
      <c r="K3790">
        <v>5</v>
      </c>
      <c r="L3790" t="s">
        <v>15</v>
      </c>
      <c r="M3790">
        <v>1</v>
      </c>
      <c r="N3790" t="s">
        <v>9</v>
      </c>
      <c r="O3790">
        <v>1.41</v>
      </c>
      <c r="P3790">
        <v>2.39</v>
      </c>
      <c r="Q3790">
        <v>14.91</v>
      </c>
    </row>
    <row r="3791" spans="1:17" x14ac:dyDescent="0.3">
      <c r="A3791" t="s">
        <v>4812</v>
      </c>
      <c r="B3791" t="s">
        <v>606</v>
      </c>
      <c r="C3791" t="s">
        <v>163</v>
      </c>
      <c r="D3791" t="s">
        <v>34</v>
      </c>
      <c r="E3791" t="s">
        <v>78</v>
      </c>
      <c r="F3791" t="s">
        <v>51</v>
      </c>
      <c r="G3791" s="2">
        <v>0.36099537037037038</v>
      </c>
      <c r="H3791" t="s">
        <v>31</v>
      </c>
      <c r="I3791" t="s">
        <v>7</v>
      </c>
      <c r="J3791">
        <v>11.96</v>
      </c>
      <c r="K3791">
        <v>5</v>
      </c>
      <c r="L3791" t="s">
        <v>8</v>
      </c>
      <c r="M3791">
        <v>2</v>
      </c>
      <c r="N3791" t="s">
        <v>9</v>
      </c>
      <c r="O3791">
        <v>7.43</v>
      </c>
      <c r="P3791">
        <v>0</v>
      </c>
      <c r="Q3791">
        <v>19.39</v>
      </c>
    </row>
    <row r="3792" spans="1:17" x14ac:dyDescent="0.3">
      <c r="A3792" t="s">
        <v>4813</v>
      </c>
      <c r="B3792" t="s">
        <v>606</v>
      </c>
      <c r="C3792" t="s">
        <v>130</v>
      </c>
      <c r="D3792" t="s">
        <v>47</v>
      </c>
      <c r="E3792" t="s">
        <v>139</v>
      </c>
      <c r="F3792" t="s">
        <v>51</v>
      </c>
      <c r="G3792" s="2">
        <v>0.14172453703703705</v>
      </c>
      <c r="H3792" t="s">
        <v>20</v>
      </c>
      <c r="I3792" t="s">
        <v>14</v>
      </c>
      <c r="J3792">
        <v>15.84</v>
      </c>
      <c r="K3792">
        <v>5</v>
      </c>
      <c r="L3792" t="s">
        <v>8</v>
      </c>
      <c r="M3792">
        <v>2</v>
      </c>
      <c r="N3792" t="s">
        <v>9</v>
      </c>
      <c r="O3792">
        <v>4.5999999999999996</v>
      </c>
      <c r="P3792">
        <v>0</v>
      </c>
      <c r="Q3792">
        <v>20.440000000000001</v>
      </c>
    </row>
    <row r="3793" spans="1:17" x14ac:dyDescent="0.3">
      <c r="A3793" t="s">
        <v>4814</v>
      </c>
      <c r="B3793" t="s">
        <v>1421</v>
      </c>
      <c r="C3793" t="s">
        <v>123</v>
      </c>
      <c r="D3793" t="s">
        <v>310</v>
      </c>
      <c r="E3793" t="s">
        <v>101</v>
      </c>
      <c r="F3793" t="s">
        <v>51</v>
      </c>
      <c r="G3793" s="2">
        <v>0.86353009259259261</v>
      </c>
      <c r="H3793" t="s">
        <v>6</v>
      </c>
      <c r="I3793" t="s">
        <v>14</v>
      </c>
      <c r="J3793">
        <v>14.53</v>
      </c>
      <c r="K3793">
        <v>5</v>
      </c>
      <c r="L3793" t="s">
        <v>15</v>
      </c>
      <c r="M3793">
        <v>3</v>
      </c>
      <c r="N3793" t="s">
        <v>32</v>
      </c>
      <c r="O3793">
        <v>5.69</v>
      </c>
      <c r="P3793">
        <v>0</v>
      </c>
      <c r="Q3793">
        <v>20.22</v>
      </c>
    </row>
    <row r="3794" spans="1:17" x14ac:dyDescent="0.3">
      <c r="A3794" t="s">
        <v>4815</v>
      </c>
      <c r="B3794" t="s">
        <v>2995</v>
      </c>
      <c r="C3794" t="s">
        <v>52</v>
      </c>
      <c r="D3794" t="s">
        <v>188</v>
      </c>
      <c r="E3794" t="s">
        <v>60</v>
      </c>
      <c r="F3794" t="s">
        <v>51</v>
      </c>
      <c r="G3794" s="2">
        <v>0.60873842592592597</v>
      </c>
      <c r="H3794" t="s">
        <v>31</v>
      </c>
      <c r="I3794" t="s">
        <v>7</v>
      </c>
      <c r="J3794">
        <v>14.02</v>
      </c>
      <c r="K3794">
        <v>5</v>
      </c>
      <c r="L3794" t="s">
        <v>15</v>
      </c>
      <c r="M3794">
        <v>2</v>
      </c>
      <c r="N3794" t="s">
        <v>9</v>
      </c>
      <c r="O3794">
        <v>0.19</v>
      </c>
      <c r="P3794">
        <v>2.52</v>
      </c>
      <c r="Q3794">
        <v>11.69</v>
      </c>
    </row>
    <row r="3795" spans="1:17" x14ac:dyDescent="0.3">
      <c r="A3795" t="s">
        <v>4816</v>
      </c>
      <c r="B3795" t="s">
        <v>3104</v>
      </c>
      <c r="C3795" t="s">
        <v>113</v>
      </c>
      <c r="D3795" t="s">
        <v>161</v>
      </c>
      <c r="E3795" t="s">
        <v>115</v>
      </c>
      <c r="F3795" t="s">
        <v>51</v>
      </c>
      <c r="G3795" s="2">
        <v>0.47793981481481485</v>
      </c>
      <c r="H3795" t="s">
        <v>24</v>
      </c>
      <c r="I3795" t="s">
        <v>7</v>
      </c>
      <c r="J3795">
        <v>10.32</v>
      </c>
      <c r="K3795">
        <v>5</v>
      </c>
      <c r="L3795" t="s">
        <v>8</v>
      </c>
      <c r="M3795">
        <v>1</v>
      </c>
      <c r="N3795" t="s">
        <v>9</v>
      </c>
      <c r="O3795">
        <v>3.38</v>
      </c>
      <c r="P3795">
        <v>0</v>
      </c>
      <c r="Q3795">
        <v>13.7</v>
      </c>
    </row>
    <row r="3796" spans="1:17" x14ac:dyDescent="0.3">
      <c r="A3796" t="s">
        <v>4817</v>
      </c>
      <c r="B3796" t="s">
        <v>921</v>
      </c>
      <c r="C3796" t="s">
        <v>68</v>
      </c>
      <c r="D3796" t="s">
        <v>182</v>
      </c>
      <c r="E3796" t="s">
        <v>112</v>
      </c>
      <c r="F3796" t="s">
        <v>51</v>
      </c>
      <c r="G3796" s="2">
        <v>0.19083333333333333</v>
      </c>
      <c r="H3796" t="s">
        <v>31</v>
      </c>
      <c r="I3796" t="s">
        <v>7</v>
      </c>
      <c r="J3796">
        <v>8.6199999999999992</v>
      </c>
      <c r="K3796">
        <v>5</v>
      </c>
      <c r="L3796" t="s">
        <v>15</v>
      </c>
      <c r="M3796">
        <v>3</v>
      </c>
      <c r="N3796" t="s">
        <v>9</v>
      </c>
      <c r="O3796">
        <v>4.55</v>
      </c>
      <c r="P3796">
        <v>0</v>
      </c>
      <c r="Q3796">
        <v>13.17</v>
      </c>
    </row>
    <row r="3797" spans="1:17" x14ac:dyDescent="0.3">
      <c r="A3797" t="s">
        <v>4818</v>
      </c>
      <c r="B3797" t="s">
        <v>921</v>
      </c>
      <c r="C3797" t="s">
        <v>25</v>
      </c>
      <c r="D3797" t="s">
        <v>311</v>
      </c>
      <c r="E3797" t="s">
        <v>93</v>
      </c>
      <c r="F3797" t="s">
        <v>51</v>
      </c>
      <c r="G3797" s="2">
        <v>0.36105324074074074</v>
      </c>
      <c r="H3797" t="s">
        <v>6</v>
      </c>
      <c r="I3797" t="s">
        <v>7</v>
      </c>
      <c r="J3797">
        <v>6.89</v>
      </c>
      <c r="K3797">
        <v>5</v>
      </c>
      <c r="L3797" t="s">
        <v>15</v>
      </c>
      <c r="M3797">
        <v>3</v>
      </c>
      <c r="N3797" t="s">
        <v>9</v>
      </c>
      <c r="O3797">
        <v>1.97</v>
      </c>
      <c r="P3797">
        <v>0</v>
      </c>
      <c r="Q3797">
        <v>8.86</v>
      </c>
    </row>
    <row r="3798" spans="1:17" x14ac:dyDescent="0.3">
      <c r="A3798" t="s">
        <v>4819</v>
      </c>
      <c r="B3798" t="s">
        <v>650</v>
      </c>
      <c r="C3798" t="s">
        <v>97</v>
      </c>
      <c r="D3798" t="s">
        <v>214</v>
      </c>
      <c r="E3798" t="s">
        <v>4</v>
      </c>
      <c r="F3798" t="s">
        <v>51</v>
      </c>
      <c r="G3798" s="2">
        <v>0.25538194444444445</v>
      </c>
      <c r="H3798" t="s">
        <v>31</v>
      </c>
      <c r="I3798" t="s">
        <v>7</v>
      </c>
      <c r="J3798">
        <v>12.9</v>
      </c>
      <c r="K3798">
        <v>5</v>
      </c>
      <c r="L3798" t="s">
        <v>15</v>
      </c>
      <c r="M3798">
        <v>1</v>
      </c>
      <c r="N3798" t="s">
        <v>9</v>
      </c>
      <c r="O3798">
        <v>3.9</v>
      </c>
      <c r="P3798">
        <v>0</v>
      </c>
      <c r="Q3798">
        <v>16.8</v>
      </c>
    </row>
    <row r="3799" spans="1:17" x14ac:dyDescent="0.3">
      <c r="A3799" t="s">
        <v>4820</v>
      </c>
      <c r="B3799" t="s">
        <v>652</v>
      </c>
      <c r="C3799" t="s">
        <v>38</v>
      </c>
      <c r="D3799" t="s">
        <v>221</v>
      </c>
      <c r="E3799" t="s">
        <v>158</v>
      </c>
      <c r="F3799" t="s">
        <v>51</v>
      </c>
      <c r="G3799" s="2">
        <v>0.71731481481481485</v>
      </c>
      <c r="H3799" t="s">
        <v>6</v>
      </c>
      <c r="I3799" t="s">
        <v>14</v>
      </c>
      <c r="J3799">
        <v>8.1300000000000008</v>
      </c>
      <c r="K3799">
        <v>5</v>
      </c>
      <c r="L3799" t="s">
        <v>8</v>
      </c>
      <c r="M3799">
        <v>3</v>
      </c>
      <c r="N3799" t="s">
        <v>9</v>
      </c>
      <c r="O3799">
        <v>4.09</v>
      </c>
      <c r="P3799">
        <v>0</v>
      </c>
      <c r="Q3799">
        <v>12.22</v>
      </c>
    </row>
    <row r="3800" spans="1:17" x14ac:dyDescent="0.3">
      <c r="A3800" t="s">
        <v>4821</v>
      </c>
      <c r="B3800" t="s">
        <v>658</v>
      </c>
      <c r="C3800" t="s">
        <v>156</v>
      </c>
      <c r="D3800" t="s">
        <v>214</v>
      </c>
      <c r="E3800" t="s">
        <v>158</v>
      </c>
      <c r="F3800" t="s">
        <v>51</v>
      </c>
      <c r="G3800" s="2">
        <v>1.3043981481481483E-2</v>
      </c>
      <c r="H3800" t="s">
        <v>6</v>
      </c>
      <c r="I3800" t="s">
        <v>14</v>
      </c>
      <c r="J3800">
        <v>13.34</v>
      </c>
      <c r="K3800">
        <v>5</v>
      </c>
      <c r="L3800" t="s">
        <v>8</v>
      </c>
      <c r="M3800">
        <v>0</v>
      </c>
      <c r="N3800" t="s">
        <v>9</v>
      </c>
      <c r="O3800">
        <v>7.61</v>
      </c>
      <c r="P3800">
        <v>0</v>
      </c>
      <c r="Q3800">
        <v>20.95</v>
      </c>
    </row>
    <row r="3801" spans="1:17" x14ac:dyDescent="0.3">
      <c r="A3801" t="s">
        <v>4822</v>
      </c>
      <c r="B3801" t="s">
        <v>2192</v>
      </c>
      <c r="C3801" t="s">
        <v>130</v>
      </c>
      <c r="D3801" t="s">
        <v>313</v>
      </c>
      <c r="E3801" t="s">
        <v>176</v>
      </c>
      <c r="F3801" t="s">
        <v>51</v>
      </c>
      <c r="G3801" s="2">
        <v>0.99289351851851848</v>
      </c>
      <c r="H3801" t="s">
        <v>24</v>
      </c>
      <c r="I3801" t="s">
        <v>7</v>
      </c>
      <c r="J3801">
        <v>5.01</v>
      </c>
      <c r="K3801">
        <v>5</v>
      </c>
      <c r="L3801" t="s">
        <v>15</v>
      </c>
      <c r="M3801">
        <v>0</v>
      </c>
      <c r="N3801" t="s">
        <v>9</v>
      </c>
      <c r="O3801">
        <v>1.26</v>
      </c>
      <c r="P3801">
        <v>0</v>
      </c>
      <c r="Q3801">
        <v>6.27</v>
      </c>
    </row>
    <row r="3802" spans="1:17" x14ac:dyDescent="0.3">
      <c r="A3802" t="s">
        <v>4823</v>
      </c>
      <c r="B3802" t="s">
        <v>1344</v>
      </c>
      <c r="C3802" t="s">
        <v>89</v>
      </c>
      <c r="D3802" t="s">
        <v>194</v>
      </c>
      <c r="E3802" t="s">
        <v>115</v>
      </c>
      <c r="F3802" t="s">
        <v>51</v>
      </c>
      <c r="G3802" s="2">
        <v>0.35553240740740738</v>
      </c>
      <c r="H3802" t="s">
        <v>31</v>
      </c>
      <c r="I3802" t="s">
        <v>14</v>
      </c>
      <c r="J3802">
        <v>12.66</v>
      </c>
      <c r="K3802">
        <v>5</v>
      </c>
      <c r="L3802" t="s">
        <v>15</v>
      </c>
      <c r="M3802">
        <v>3</v>
      </c>
      <c r="N3802" t="s">
        <v>9</v>
      </c>
      <c r="O3802">
        <v>3.23</v>
      </c>
      <c r="P3802">
        <v>0</v>
      </c>
      <c r="Q3802">
        <v>15.89</v>
      </c>
    </row>
    <row r="3803" spans="1:17" x14ac:dyDescent="0.3">
      <c r="A3803" t="s">
        <v>4824</v>
      </c>
      <c r="B3803" t="s">
        <v>1954</v>
      </c>
      <c r="C3803" t="s">
        <v>150</v>
      </c>
      <c r="D3803" t="s">
        <v>128</v>
      </c>
      <c r="E3803" t="s">
        <v>70</v>
      </c>
      <c r="F3803" t="s">
        <v>51</v>
      </c>
      <c r="G3803" s="2">
        <v>0.89321759259259259</v>
      </c>
      <c r="H3803" t="s">
        <v>31</v>
      </c>
      <c r="I3803" t="s">
        <v>14</v>
      </c>
      <c r="J3803">
        <v>5.24</v>
      </c>
      <c r="K3803">
        <v>5</v>
      </c>
      <c r="L3803" t="s">
        <v>8</v>
      </c>
      <c r="M3803">
        <v>2</v>
      </c>
      <c r="N3803" t="s">
        <v>32</v>
      </c>
      <c r="O3803">
        <v>7.71</v>
      </c>
      <c r="P3803">
        <v>0</v>
      </c>
      <c r="Q3803">
        <v>12.95</v>
      </c>
    </row>
    <row r="3804" spans="1:17" x14ac:dyDescent="0.3">
      <c r="A3804" t="s">
        <v>4825</v>
      </c>
      <c r="B3804" t="s">
        <v>2043</v>
      </c>
      <c r="C3804" t="s">
        <v>10</v>
      </c>
      <c r="D3804" t="s">
        <v>108</v>
      </c>
      <c r="E3804" t="s">
        <v>168</v>
      </c>
      <c r="F3804" t="s">
        <v>51</v>
      </c>
      <c r="G3804" s="2">
        <v>7.6620370370370366E-3</v>
      </c>
      <c r="H3804" t="s">
        <v>24</v>
      </c>
      <c r="I3804" t="s">
        <v>7</v>
      </c>
      <c r="J3804">
        <v>13.17</v>
      </c>
      <c r="K3804">
        <v>5</v>
      </c>
      <c r="L3804" t="s">
        <v>8</v>
      </c>
      <c r="M3804">
        <v>0</v>
      </c>
      <c r="N3804" t="s">
        <v>9</v>
      </c>
      <c r="O3804">
        <v>1.97</v>
      </c>
      <c r="P3804">
        <v>0.17</v>
      </c>
      <c r="Q3804">
        <v>14.97</v>
      </c>
    </row>
    <row r="3805" spans="1:17" x14ac:dyDescent="0.3">
      <c r="A3805" t="s">
        <v>4826</v>
      </c>
      <c r="B3805" t="s">
        <v>1165</v>
      </c>
      <c r="C3805" t="s">
        <v>83</v>
      </c>
      <c r="D3805" t="s">
        <v>267</v>
      </c>
      <c r="E3805" t="s">
        <v>45</v>
      </c>
      <c r="F3805" t="s">
        <v>51</v>
      </c>
      <c r="G3805" s="2">
        <v>5.3576388888888889E-2</v>
      </c>
      <c r="H3805" t="s">
        <v>6</v>
      </c>
      <c r="I3805" t="s">
        <v>14</v>
      </c>
      <c r="J3805">
        <v>7.13</v>
      </c>
      <c r="K3805">
        <v>5</v>
      </c>
      <c r="L3805" t="s">
        <v>8</v>
      </c>
      <c r="M3805">
        <v>3</v>
      </c>
      <c r="N3805" t="s">
        <v>32</v>
      </c>
      <c r="O3805">
        <v>0.3</v>
      </c>
      <c r="P3805">
        <v>0</v>
      </c>
      <c r="Q3805">
        <v>7.43</v>
      </c>
    </row>
    <row r="3806" spans="1:17" x14ac:dyDescent="0.3">
      <c r="A3806" t="s">
        <v>4827</v>
      </c>
      <c r="B3806" t="s">
        <v>671</v>
      </c>
      <c r="C3806" t="s">
        <v>137</v>
      </c>
      <c r="D3806" t="s">
        <v>194</v>
      </c>
      <c r="E3806" t="s">
        <v>176</v>
      </c>
      <c r="F3806" t="s">
        <v>51</v>
      </c>
      <c r="G3806" s="2">
        <v>0.82290509259259259</v>
      </c>
      <c r="H3806" t="s">
        <v>20</v>
      </c>
      <c r="I3806" t="s">
        <v>7</v>
      </c>
      <c r="J3806">
        <v>6.86</v>
      </c>
      <c r="K3806">
        <v>5</v>
      </c>
      <c r="L3806" t="s">
        <v>15</v>
      </c>
      <c r="M3806">
        <v>1</v>
      </c>
      <c r="N3806" t="s">
        <v>32</v>
      </c>
      <c r="O3806">
        <v>5.97</v>
      </c>
      <c r="P3806">
        <v>0</v>
      </c>
      <c r="Q3806">
        <v>12.83</v>
      </c>
    </row>
    <row r="3807" spans="1:17" x14ac:dyDescent="0.3">
      <c r="A3807" t="s">
        <v>4828</v>
      </c>
      <c r="B3807" t="s">
        <v>355</v>
      </c>
      <c r="C3807" t="s">
        <v>21</v>
      </c>
      <c r="D3807" t="s">
        <v>77</v>
      </c>
      <c r="E3807" t="s">
        <v>23</v>
      </c>
      <c r="F3807" t="s">
        <v>51</v>
      </c>
      <c r="G3807" s="2">
        <v>0.97774305555555552</v>
      </c>
      <c r="H3807" t="s">
        <v>31</v>
      </c>
      <c r="I3807" t="s">
        <v>14</v>
      </c>
      <c r="J3807">
        <v>16.420000000000002</v>
      </c>
      <c r="K3807">
        <v>3</v>
      </c>
      <c r="L3807" t="s">
        <v>15</v>
      </c>
      <c r="M3807">
        <v>0</v>
      </c>
      <c r="N3807" t="s">
        <v>9</v>
      </c>
      <c r="O3807">
        <v>5.85</v>
      </c>
      <c r="P3807">
        <v>0</v>
      </c>
      <c r="Q3807">
        <v>22.27</v>
      </c>
    </row>
    <row r="3808" spans="1:17" x14ac:dyDescent="0.3">
      <c r="A3808" t="s">
        <v>4829</v>
      </c>
      <c r="B3808" t="s">
        <v>944</v>
      </c>
      <c r="C3808" t="s">
        <v>177</v>
      </c>
      <c r="D3808" t="s">
        <v>178</v>
      </c>
      <c r="E3808" t="s">
        <v>133</v>
      </c>
      <c r="F3808" t="s">
        <v>51</v>
      </c>
      <c r="G3808" s="2">
        <v>0.9330208333333333</v>
      </c>
      <c r="H3808" t="s">
        <v>24</v>
      </c>
      <c r="I3808" t="s">
        <v>14</v>
      </c>
      <c r="J3808">
        <v>7.32</v>
      </c>
      <c r="K3808">
        <v>3</v>
      </c>
      <c r="L3808" t="s">
        <v>15</v>
      </c>
      <c r="M3808">
        <v>0</v>
      </c>
      <c r="N3808" t="s">
        <v>32</v>
      </c>
      <c r="O3808">
        <v>7.15</v>
      </c>
      <c r="P3808">
        <v>0</v>
      </c>
      <c r="Q3808">
        <v>14.47</v>
      </c>
    </row>
    <row r="3809" spans="1:17" x14ac:dyDescent="0.3">
      <c r="A3809" t="s">
        <v>4830</v>
      </c>
      <c r="B3809" t="s">
        <v>361</v>
      </c>
      <c r="C3809" t="s">
        <v>43</v>
      </c>
      <c r="D3809" t="s">
        <v>217</v>
      </c>
      <c r="E3809" t="s">
        <v>199</v>
      </c>
      <c r="F3809" t="s">
        <v>51</v>
      </c>
      <c r="G3809" s="2">
        <v>0.62596064814814811</v>
      </c>
      <c r="H3809" t="s">
        <v>6</v>
      </c>
      <c r="I3809" t="s">
        <v>14</v>
      </c>
      <c r="J3809">
        <v>10.17</v>
      </c>
      <c r="K3809">
        <v>3</v>
      </c>
      <c r="L3809" t="s">
        <v>8</v>
      </c>
      <c r="M3809">
        <v>0</v>
      </c>
      <c r="N3809" t="s">
        <v>9</v>
      </c>
      <c r="O3809">
        <v>7.06</v>
      </c>
      <c r="P3809">
        <v>0</v>
      </c>
      <c r="Q3809">
        <v>17.23</v>
      </c>
    </row>
    <row r="3810" spans="1:17" x14ac:dyDescent="0.3">
      <c r="A3810" t="s">
        <v>4831</v>
      </c>
      <c r="B3810" t="s">
        <v>1596</v>
      </c>
      <c r="C3810" t="s">
        <v>150</v>
      </c>
      <c r="D3810" t="s">
        <v>233</v>
      </c>
      <c r="E3810" t="s">
        <v>199</v>
      </c>
      <c r="F3810" t="s">
        <v>51</v>
      </c>
      <c r="G3810" s="2">
        <v>0.766087962962963</v>
      </c>
      <c r="H3810" t="s">
        <v>20</v>
      </c>
      <c r="I3810" t="s">
        <v>14</v>
      </c>
      <c r="J3810">
        <v>13.5</v>
      </c>
      <c r="K3810">
        <v>3</v>
      </c>
      <c r="L3810" t="s">
        <v>15</v>
      </c>
      <c r="M3810">
        <v>0</v>
      </c>
      <c r="N3810" t="s">
        <v>9</v>
      </c>
      <c r="O3810">
        <v>6.45</v>
      </c>
      <c r="P3810">
        <v>0</v>
      </c>
      <c r="Q3810">
        <v>19.95</v>
      </c>
    </row>
    <row r="3811" spans="1:17" x14ac:dyDescent="0.3">
      <c r="A3811" t="s">
        <v>4832</v>
      </c>
      <c r="B3811" t="s">
        <v>1596</v>
      </c>
      <c r="C3811" t="s">
        <v>40</v>
      </c>
      <c r="D3811" t="s">
        <v>234</v>
      </c>
      <c r="E3811" t="s">
        <v>76</v>
      </c>
      <c r="F3811" t="s">
        <v>51</v>
      </c>
      <c r="G3811" s="2">
        <v>0.98481481481481481</v>
      </c>
      <c r="H3811" t="s">
        <v>20</v>
      </c>
      <c r="I3811" t="s">
        <v>7</v>
      </c>
      <c r="J3811">
        <v>15.04</v>
      </c>
      <c r="K3811">
        <v>3</v>
      </c>
      <c r="L3811" t="s">
        <v>15</v>
      </c>
      <c r="M3811">
        <v>3</v>
      </c>
      <c r="N3811" t="s">
        <v>9</v>
      </c>
      <c r="O3811">
        <v>0.63</v>
      </c>
      <c r="P3811">
        <v>0</v>
      </c>
      <c r="Q3811">
        <v>15.67</v>
      </c>
    </row>
    <row r="3812" spans="1:17" x14ac:dyDescent="0.3">
      <c r="A3812" t="s">
        <v>4833</v>
      </c>
      <c r="B3812" t="s">
        <v>1961</v>
      </c>
      <c r="C3812" t="s">
        <v>65</v>
      </c>
      <c r="D3812" t="s">
        <v>274</v>
      </c>
      <c r="E3812" t="s">
        <v>30</v>
      </c>
      <c r="F3812" t="s">
        <v>51</v>
      </c>
      <c r="G3812" s="2">
        <v>7.4004629629629629E-2</v>
      </c>
      <c r="H3812" t="s">
        <v>31</v>
      </c>
      <c r="I3812" t="s">
        <v>14</v>
      </c>
      <c r="J3812">
        <v>14.14</v>
      </c>
      <c r="K3812">
        <v>3</v>
      </c>
      <c r="L3812" t="s">
        <v>15</v>
      </c>
      <c r="M3812">
        <v>0</v>
      </c>
      <c r="N3812" t="s">
        <v>32</v>
      </c>
      <c r="O3812">
        <v>1.56</v>
      </c>
      <c r="P3812">
        <v>0</v>
      </c>
      <c r="Q3812">
        <v>15.7</v>
      </c>
    </row>
    <row r="3813" spans="1:17" x14ac:dyDescent="0.3">
      <c r="A3813" t="s">
        <v>4834</v>
      </c>
      <c r="B3813" t="s">
        <v>371</v>
      </c>
      <c r="C3813" t="s">
        <v>150</v>
      </c>
      <c r="D3813" t="s">
        <v>190</v>
      </c>
      <c r="E3813" t="s">
        <v>158</v>
      </c>
      <c r="F3813" t="s">
        <v>51</v>
      </c>
      <c r="G3813" s="2">
        <v>0.57605324074074071</v>
      </c>
      <c r="H3813" t="s">
        <v>6</v>
      </c>
      <c r="I3813" t="s">
        <v>14</v>
      </c>
      <c r="J3813">
        <v>8.69</v>
      </c>
      <c r="K3813">
        <v>3</v>
      </c>
      <c r="L3813" t="s">
        <v>8</v>
      </c>
      <c r="M3813">
        <v>3</v>
      </c>
      <c r="N3813" t="s">
        <v>9</v>
      </c>
      <c r="O3813">
        <v>6.43</v>
      </c>
      <c r="P3813">
        <v>0</v>
      </c>
      <c r="Q3813">
        <v>15.12</v>
      </c>
    </row>
    <row r="3814" spans="1:17" x14ac:dyDescent="0.3">
      <c r="A3814" t="s">
        <v>4835</v>
      </c>
      <c r="B3814" t="s">
        <v>377</v>
      </c>
      <c r="C3814" t="s">
        <v>79</v>
      </c>
      <c r="D3814" t="s">
        <v>207</v>
      </c>
      <c r="E3814" t="s">
        <v>93</v>
      </c>
      <c r="F3814" t="s">
        <v>51</v>
      </c>
      <c r="G3814" s="2">
        <v>0.10796296296296297</v>
      </c>
      <c r="H3814" t="s">
        <v>20</v>
      </c>
      <c r="I3814" t="s">
        <v>14</v>
      </c>
      <c r="J3814">
        <v>14.13</v>
      </c>
      <c r="K3814">
        <v>3</v>
      </c>
      <c r="L3814" t="s">
        <v>15</v>
      </c>
      <c r="M3814">
        <v>3</v>
      </c>
      <c r="N3814" t="s">
        <v>32</v>
      </c>
      <c r="O3814">
        <v>3.34</v>
      </c>
      <c r="P3814">
        <v>0</v>
      </c>
      <c r="Q3814">
        <v>17.47</v>
      </c>
    </row>
    <row r="3815" spans="1:17" x14ac:dyDescent="0.3">
      <c r="A3815" t="s">
        <v>4836</v>
      </c>
      <c r="B3815" t="s">
        <v>379</v>
      </c>
      <c r="C3815" t="s">
        <v>54</v>
      </c>
      <c r="D3815" t="s">
        <v>41</v>
      </c>
      <c r="E3815" t="s">
        <v>70</v>
      </c>
      <c r="F3815" t="s">
        <v>51</v>
      </c>
      <c r="G3815" s="2">
        <v>0.80608796296296292</v>
      </c>
      <c r="H3815" t="s">
        <v>20</v>
      </c>
      <c r="I3815" t="s">
        <v>7</v>
      </c>
      <c r="J3815">
        <v>11.22</v>
      </c>
      <c r="K3815">
        <v>3</v>
      </c>
      <c r="L3815" t="s">
        <v>15</v>
      </c>
      <c r="M3815">
        <v>0</v>
      </c>
      <c r="N3815" t="s">
        <v>32</v>
      </c>
      <c r="O3815">
        <v>4.0999999999999996</v>
      </c>
      <c r="P3815">
        <v>0</v>
      </c>
      <c r="Q3815">
        <v>15.32</v>
      </c>
    </row>
    <row r="3816" spans="1:17" x14ac:dyDescent="0.3">
      <c r="A3816" t="s">
        <v>4837</v>
      </c>
      <c r="B3816" t="s">
        <v>1540</v>
      </c>
      <c r="C3816" t="s">
        <v>195</v>
      </c>
      <c r="D3816" t="s">
        <v>290</v>
      </c>
      <c r="E3816" t="s">
        <v>109</v>
      </c>
      <c r="F3816" t="s">
        <v>51</v>
      </c>
      <c r="G3816" s="2">
        <v>0.96108796296296306</v>
      </c>
      <c r="H3816" t="s">
        <v>20</v>
      </c>
      <c r="I3816" t="s">
        <v>14</v>
      </c>
      <c r="J3816">
        <v>10.24</v>
      </c>
      <c r="K3816">
        <v>3</v>
      </c>
      <c r="L3816" t="s">
        <v>8</v>
      </c>
      <c r="M3816">
        <v>0</v>
      </c>
      <c r="N3816" t="s">
        <v>32</v>
      </c>
      <c r="O3816">
        <v>7.7</v>
      </c>
      <c r="P3816">
        <v>0</v>
      </c>
      <c r="Q3816">
        <v>17.940000000000001</v>
      </c>
    </row>
    <row r="3817" spans="1:17" x14ac:dyDescent="0.3">
      <c r="A3817" t="s">
        <v>4838</v>
      </c>
      <c r="B3817" t="s">
        <v>680</v>
      </c>
      <c r="C3817" t="s">
        <v>33</v>
      </c>
      <c r="D3817" t="s">
        <v>207</v>
      </c>
      <c r="E3817" t="s">
        <v>158</v>
      </c>
      <c r="F3817" t="s">
        <v>51</v>
      </c>
      <c r="G3817" s="2">
        <v>0.34464120370370371</v>
      </c>
      <c r="H3817" t="s">
        <v>6</v>
      </c>
      <c r="I3817" t="s">
        <v>14</v>
      </c>
      <c r="J3817">
        <v>16.72</v>
      </c>
      <c r="K3817">
        <v>3</v>
      </c>
      <c r="L3817" t="s">
        <v>8</v>
      </c>
      <c r="M3817">
        <v>3</v>
      </c>
      <c r="N3817" t="s">
        <v>32</v>
      </c>
      <c r="O3817">
        <v>1.65</v>
      </c>
      <c r="P3817">
        <v>0</v>
      </c>
      <c r="Q3817">
        <v>18.37</v>
      </c>
    </row>
    <row r="3818" spans="1:17" x14ac:dyDescent="0.3">
      <c r="A3818" t="s">
        <v>4839</v>
      </c>
      <c r="B3818" t="s">
        <v>1604</v>
      </c>
      <c r="C3818" t="s">
        <v>236</v>
      </c>
      <c r="D3818" t="s">
        <v>262</v>
      </c>
      <c r="E3818" t="s">
        <v>106</v>
      </c>
      <c r="F3818" t="s">
        <v>51</v>
      </c>
      <c r="G3818" s="2">
        <v>0.46877314814814813</v>
      </c>
      <c r="H3818" t="s">
        <v>20</v>
      </c>
      <c r="I3818" t="s">
        <v>7</v>
      </c>
      <c r="J3818">
        <v>9.8000000000000007</v>
      </c>
      <c r="K3818">
        <v>3</v>
      </c>
      <c r="L3818" t="s">
        <v>15</v>
      </c>
      <c r="M3818">
        <v>3</v>
      </c>
      <c r="N3818" t="s">
        <v>9</v>
      </c>
      <c r="O3818">
        <v>7.82</v>
      </c>
      <c r="P3818">
        <v>0</v>
      </c>
      <c r="Q3818">
        <v>17.62</v>
      </c>
    </row>
    <row r="3819" spans="1:17" x14ac:dyDescent="0.3">
      <c r="A3819" t="s">
        <v>4840</v>
      </c>
      <c r="B3819" t="s">
        <v>392</v>
      </c>
      <c r="C3819" t="s">
        <v>54</v>
      </c>
      <c r="D3819" t="s">
        <v>182</v>
      </c>
      <c r="E3819" t="s">
        <v>53</v>
      </c>
      <c r="F3819" t="s">
        <v>51</v>
      </c>
      <c r="G3819" s="2">
        <v>5.6828703703703708E-2</v>
      </c>
      <c r="H3819" t="s">
        <v>20</v>
      </c>
      <c r="I3819" t="s">
        <v>14</v>
      </c>
      <c r="J3819">
        <v>5.53</v>
      </c>
      <c r="K3819">
        <v>3</v>
      </c>
      <c r="L3819" t="s">
        <v>8</v>
      </c>
      <c r="M3819">
        <v>2</v>
      </c>
      <c r="N3819" t="s">
        <v>9</v>
      </c>
      <c r="O3819">
        <v>2.27</v>
      </c>
      <c r="P3819">
        <v>0</v>
      </c>
      <c r="Q3819">
        <v>7.8</v>
      </c>
    </row>
    <row r="3820" spans="1:17" x14ac:dyDescent="0.3">
      <c r="A3820" t="s">
        <v>4841</v>
      </c>
      <c r="B3820" t="s">
        <v>392</v>
      </c>
      <c r="C3820" t="s">
        <v>174</v>
      </c>
      <c r="D3820" t="s">
        <v>198</v>
      </c>
      <c r="E3820" t="s">
        <v>168</v>
      </c>
      <c r="F3820" t="s">
        <v>51</v>
      </c>
      <c r="G3820" s="2">
        <v>0.85982638888888896</v>
      </c>
      <c r="H3820" t="s">
        <v>6</v>
      </c>
      <c r="I3820" t="s">
        <v>14</v>
      </c>
      <c r="J3820">
        <v>6.25</v>
      </c>
      <c r="K3820">
        <v>3</v>
      </c>
      <c r="L3820" t="s">
        <v>8</v>
      </c>
      <c r="M3820">
        <v>3</v>
      </c>
      <c r="N3820" t="s">
        <v>9</v>
      </c>
      <c r="O3820">
        <v>2.0099999999999998</v>
      </c>
      <c r="P3820">
        <v>0</v>
      </c>
      <c r="Q3820">
        <v>8.26</v>
      </c>
    </row>
    <row r="3821" spans="1:17" x14ac:dyDescent="0.3">
      <c r="A3821" t="s">
        <v>4842</v>
      </c>
      <c r="B3821" t="s">
        <v>1184</v>
      </c>
      <c r="C3821" t="s">
        <v>113</v>
      </c>
      <c r="D3821" t="s">
        <v>298</v>
      </c>
      <c r="E3821" t="s">
        <v>81</v>
      </c>
      <c r="F3821" t="s">
        <v>51</v>
      </c>
      <c r="G3821" s="2">
        <v>0.3067361111111111</v>
      </c>
      <c r="H3821" t="s">
        <v>31</v>
      </c>
      <c r="I3821" t="s">
        <v>7</v>
      </c>
      <c r="J3821">
        <v>11.57</v>
      </c>
      <c r="K3821">
        <v>3</v>
      </c>
      <c r="L3821" t="s">
        <v>15</v>
      </c>
      <c r="M3821">
        <v>0</v>
      </c>
      <c r="N3821" t="s">
        <v>9</v>
      </c>
      <c r="O3821">
        <v>7.07</v>
      </c>
      <c r="P3821">
        <v>0</v>
      </c>
      <c r="Q3821">
        <v>18.64</v>
      </c>
    </row>
    <row r="3822" spans="1:17" x14ac:dyDescent="0.3">
      <c r="A3822" t="s">
        <v>4843</v>
      </c>
      <c r="B3822" t="s">
        <v>1367</v>
      </c>
      <c r="C3822" t="s">
        <v>40</v>
      </c>
      <c r="D3822" t="s">
        <v>145</v>
      </c>
      <c r="E3822" t="s">
        <v>48</v>
      </c>
      <c r="F3822" t="s">
        <v>51</v>
      </c>
      <c r="G3822" s="2">
        <v>0.95601851851851849</v>
      </c>
      <c r="H3822" t="s">
        <v>24</v>
      </c>
      <c r="I3822" t="s">
        <v>14</v>
      </c>
      <c r="J3822">
        <v>13.65</v>
      </c>
      <c r="K3822">
        <v>3</v>
      </c>
      <c r="L3822" t="s">
        <v>15</v>
      </c>
      <c r="M3822">
        <v>2</v>
      </c>
      <c r="N3822" t="s">
        <v>9</v>
      </c>
      <c r="O3822">
        <v>6.47</v>
      </c>
      <c r="P3822">
        <v>0</v>
      </c>
      <c r="Q3822">
        <v>20.12</v>
      </c>
    </row>
    <row r="3823" spans="1:17" x14ac:dyDescent="0.3">
      <c r="A3823" t="s">
        <v>4844</v>
      </c>
      <c r="B3823" t="s">
        <v>1190</v>
      </c>
      <c r="C3823" t="s">
        <v>137</v>
      </c>
      <c r="D3823" t="s">
        <v>283</v>
      </c>
      <c r="E3823" t="s">
        <v>12</v>
      </c>
      <c r="F3823" t="s">
        <v>51</v>
      </c>
      <c r="G3823" s="2">
        <v>0.22761574074074076</v>
      </c>
      <c r="H3823" t="s">
        <v>24</v>
      </c>
      <c r="I3823" t="s">
        <v>7</v>
      </c>
      <c r="J3823">
        <v>16.329999999999998</v>
      </c>
      <c r="K3823">
        <v>3</v>
      </c>
      <c r="L3823" t="s">
        <v>8</v>
      </c>
      <c r="M3823">
        <v>3</v>
      </c>
      <c r="N3823" t="s">
        <v>32</v>
      </c>
      <c r="O3823">
        <v>7.71</v>
      </c>
      <c r="P3823">
        <v>0</v>
      </c>
      <c r="Q3823">
        <v>24.04</v>
      </c>
    </row>
    <row r="3824" spans="1:17" x14ac:dyDescent="0.3">
      <c r="A3824" t="s">
        <v>4845</v>
      </c>
      <c r="B3824" t="s">
        <v>1976</v>
      </c>
      <c r="C3824" t="s">
        <v>177</v>
      </c>
      <c r="D3824" t="s">
        <v>108</v>
      </c>
      <c r="E3824" t="s">
        <v>50</v>
      </c>
      <c r="F3824" t="s">
        <v>51</v>
      </c>
      <c r="G3824" s="2">
        <v>0.38978009259259255</v>
      </c>
      <c r="H3824" t="s">
        <v>20</v>
      </c>
      <c r="I3824" t="s">
        <v>7</v>
      </c>
      <c r="J3824">
        <v>6.28</v>
      </c>
      <c r="K3824">
        <v>3</v>
      </c>
      <c r="L3824" t="s">
        <v>15</v>
      </c>
      <c r="M3824">
        <v>1</v>
      </c>
      <c r="N3824" t="s">
        <v>32</v>
      </c>
      <c r="O3824">
        <v>4.1399999999999997</v>
      </c>
      <c r="P3824">
        <v>5.95</v>
      </c>
      <c r="Q3824">
        <v>4.47</v>
      </c>
    </row>
    <row r="3825" spans="1:17" x14ac:dyDescent="0.3">
      <c r="A3825" t="s">
        <v>4846</v>
      </c>
      <c r="B3825" t="s">
        <v>1547</v>
      </c>
      <c r="C3825" t="s">
        <v>62</v>
      </c>
      <c r="D3825" t="s">
        <v>173</v>
      </c>
      <c r="E3825" t="s">
        <v>199</v>
      </c>
      <c r="F3825" t="s">
        <v>51</v>
      </c>
      <c r="G3825" s="2">
        <v>0.22755787037037037</v>
      </c>
      <c r="H3825" t="s">
        <v>31</v>
      </c>
      <c r="I3825" t="s">
        <v>7</v>
      </c>
      <c r="J3825">
        <v>11.54</v>
      </c>
      <c r="K3825">
        <v>3</v>
      </c>
      <c r="L3825" t="s">
        <v>15</v>
      </c>
      <c r="M3825">
        <v>0</v>
      </c>
      <c r="N3825" t="s">
        <v>9</v>
      </c>
      <c r="O3825">
        <v>7.47</v>
      </c>
      <c r="P3825">
        <v>0</v>
      </c>
      <c r="Q3825">
        <v>19.010000000000002</v>
      </c>
    </row>
    <row r="3826" spans="1:17" x14ac:dyDescent="0.3">
      <c r="A3826" t="s">
        <v>4847</v>
      </c>
      <c r="B3826" t="s">
        <v>2224</v>
      </c>
      <c r="C3826" t="s">
        <v>46</v>
      </c>
      <c r="D3826" t="s">
        <v>214</v>
      </c>
      <c r="E3826" t="s">
        <v>104</v>
      </c>
      <c r="F3826" t="s">
        <v>51</v>
      </c>
      <c r="G3826" s="2">
        <v>0.52174768518518522</v>
      </c>
      <c r="H3826" t="s">
        <v>20</v>
      </c>
      <c r="I3826" t="s">
        <v>7</v>
      </c>
      <c r="J3826">
        <v>7.65</v>
      </c>
      <c r="K3826">
        <v>3</v>
      </c>
      <c r="L3826" t="s">
        <v>8</v>
      </c>
      <c r="M3826">
        <v>1</v>
      </c>
      <c r="N3826" t="s">
        <v>9</v>
      </c>
      <c r="O3826">
        <v>6.74</v>
      </c>
      <c r="P3826">
        <v>0</v>
      </c>
      <c r="Q3826">
        <v>14.39</v>
      </c>
    </row>
    <row r="3827" spans="1:17" x14ac:dyDescent="0.3">
      <c r="A3827" t="s">
        <v>4848</v>
      </c>
      <c r="B3827" t="s">
        <v>981</v>
      </c>
      <c r="C3827" t="s">
        <v>174</v>
      </c>
      <c r="D3827" t="s">
        <v>255</v>
      </c>
      <c r="E3827" t="s">
        <v>50</v>
      </c>
      <c r="F3827" t="s">
        <v>51</v>
      </c>
      <c r="G3827" s="2">
        <v>0.78399305555555554</v>
      </c>
      <c r="H3827" t="s">
        <v>6</v>
      </c>
      <c r="I3827" t="s">
        <v>7</v>
      </c>
      <c r="J3827">
        <v>9.23</v>
      </c>
      <c r="K3827">
        <v>3</v>
      </c>
      <c r="L3827" t="s">
        <v>15</v>
      </c>
      <c r="M3827">
        <v>0</v>
      </c>
      <c r="N3827" t="s">
        <v>9</v>
      </c>
      <c r="O3827">
        <v>4.24</v>
      </c>
      <c r="P3827">
        <v>0</v>
      </c>
      <c r="Q3827">
        <v>13.47</v>
      </c>
    </row>
    <row r="3828" spans="1:17" x14ac:dyDescent="0.3">
      <c r="A3828" t="s">
        <v>4849</v>
      </c>
      <c r="B3828" t="s">
        <v>708</v>
      </c>
      <c r="C3828" t="s">
        <v>153</v>
      </c>
      <c r="D3828" t="s">
        <v>103</v>
      </c>
      <c r="E3828" t="s">
        <v>23</v>
      </c>
      <c r="F3828" t="s">
        <v>51</v>
      </c>
      <c r="G3828" s="2">
        <v>9.7222222222222224E-3</v>
      </c>
      <c r="H3828" t="s">
        <v>31</v>
      </c>
      <c r="I3828" t="s">
        <v>7</v>
      </c>
      <c r="J3828">
        <v>16.82</v>
      </c>
      <c r="K3828">
        <v>3</v>
      </c>
      <c r="L3828" t="s">
        <v>8</v>
      </c>
      <c r="M3828">
        <v>1</v>
      </c>
      <c r="N3828" t="s">
        <v>9</v>
      </c>
      <c r="O3828">
        <v>0.38</v>
      </c>
      <c r="P3828">
        <v>0</v>
      </c>
      <c r="Q3828">
        <v>17.2</v>
      </c>
    </row>
    <row r="3829" spans="1:17" x14ac:dyDescent="0.3">
      <c r="A3829" t="s">
        <v>4850</v>
      </c>
      <c r="B3829" t="s">
        <v>417</v>
      </c>
      <c r="C3829" t="s">
        <v>141</v>
      </c>
      <c r="D3829" t="s">
        <v>225</v>
      </c>
      <c r="E3829" t="s">
        <v>27</v>
      </c>
      <c r="F3829" t="s">
        <v>51</v>
      </c>
      <c r="G3829" s="2">
        <v>0.70561342592592602</v>
      </c>
      <c r="H3829" t="s">
        <v>31</v>
      </c>
      <c r="I3829" t="s">
        <v>14</v>
      </c>
      <c r="J3829">
        <v>6.9</v>
      </c>
      <c r="K3829">
        <v>3</v>
      </c>
      <c r="L3829" t="s">
        <v>8</v>
      </c>
      <c r="M3829">
        <v>2</v>
      </c>
      <c r="N3829" t="s">
        <v>9</v>
      </c>
      <c r="O3829">
        <v>3.07</v>
      </c>
      <c r="P3829">
        <v>0</v>
      </c>
      <c r="Q3829">
        <v>9.9700000000000006</v>
      </c>
    </row>
    <row r="3830" spans="1:17" x14ac:dyDescent="0.3">
      <c r="A3830" t="s">
        <v>4851</v>
      </c>
      <c r="B3830" t="s">
        <v>714</v>
      </c>
      <c r="C3830" t="s">
        <v>10</v>
      </c>
      <c r="D3830" t="s">
        <v>182</v>
      </c>
      <c r="E3830" t="s">
        <v>60</v>
      </c>
      <c r="F3830" t="s">
        <v>51</v>
      </c>
      <c r="G3830" s="2">
        <v>0.32589120370370367</v>
      </c>
      <c r="H3830" t="s">
        <v>20</v>
      </c>
      <c r="I3830" t="s">
        <v>14</v>
      </c>
      <c r="J3830">
        <v>15.31</v>
      </c>
      <c r="K3830">
        <v>3</v>
      </c>
      <c r="L3830" t="s">
        <v>15</v>
      </c>
      <c r="M3830">
        <v>1</v>
      </c>
      <c r="N3830" t="s">
        <v>9</v>
      </c>
      <c r="O3830">
        <v>3.72</v>
      </c>
      <c r="P3830">
        <v>0</v>
      </c>
      <c r="Q3830">
        <v>19.03</v>
      </c>
    </row>
    <row r="3831" spans="1:17" x14ac:dyDescent="0.3">
      <c r="A3831" t="s">
        <v>4852</v>
      </c>
      <c r="B3831" t="s">
        <v>3035</v>
      </c>
      <c r="C3831" t="s">
        <v>46</v>
      </c>
      <c r="D3831" t="s">
        <v>95</v>
      </c>
      <c r="E3831" t="s">
        <v>53</v>
      </c>
      <c r="F3831" t="s">
        <v>51</v>
      </c>
      <c r="G3831" s="2">
        <v>0.25425925925925924</v>
      </c>
      <c r="H3831" t="s">
        <v>24</v>
      </c>
      <c r="I3831" t="s">
        <v>7</v>
      </c>
      <c r="J3831">
        <v>4.28</v>
      </c>
      <c r="K3831">
        <v>3</v>
      </c>
      <c r="L3831" t="s">
        <v>8</v>
      </c>
      <c r="M3831">
        <v>1</v>
      </c>
      <c r="N3831" t="s">
        <v>32</v>
      </c>
      <c r="O3831">
        <v>0.45</v>
      </c>
      <c r="P3831">
        <v>0</v>
      </c>
      <c r="Q3831">
        <v>4.7300000000000004</v>
      </c>
    </row>
    <row r="3832" spans="1:17" x14ac:dyDescent="0.3">
      <c r="A3832" t="s">
        <v>4853</v>
      </c>
      <c r="B3832" t="s">
        <v>2233</v>
      </c>
      <c r="C3832" t="s">
        <v>113</v>
      </c>
      <c r="D3832" t="s">
        <v>187</v>
      </c>
      <c r="E3832" t="s">
        <v>136</v>
      </c>
      <c r="F3832" t="s">
        <v>51</v>
      </c>
      <c r="G3832" s="2">
        <v>0.56857638888888895</v>
      </c>
      <c r="H3832" t="s">
        <v>31</v>
      </c>
      <c r="I3832" t="s">
        <v>14</v>
      </c>
      <c r="J3832">
        <v>10.91</v>
      </c>
      <c r="K3832">
        <v>3</v>
      </c>
      <c r="L3832" t="s">
        <v>8</v>
      </c>
      <c r="M3832">
        <v>2</v>
      </c>
      <c r="N3832" t="s">
        <v>9</v>
      </c>
      <c r="O3832">
        <v>0.56999999999999995</v>
      </c>
      <c r="P3832">
        <v>0</v>
      </c>
      <c r="Q3832">
        <v>11.48</v>
      </c>
    </row>
    <row r="3833" spans="1:17" x14ac:dyDescent="0.3">
      <c r="A3833" t="s">
        <v>4854</v>
      </c>
      <c r="B3833" t="s">
        <v>1372</v>
      </c>
      <c r="C3833" t="s">
        <v>165</v>
      </c>
      <c r="D3833" t="s">
        <v>154</v>
      </c>
      <c r="E3833" t="s">
        <v>18</v>
      </c>
      <c r="F3833" t="s">
        <v>51</v>
      </c>
      <c r="G3833" s="2">
        <v>0.73344907407407411</v>
      </c>
      <c r="H3833" t="s">
        <v>31</v>
      </c>
      <c r="I3833" t="s">
        <v>14</v>
      </c>
      <c r="J3833">
        <v>12.37</v>
      </c>
      <c r="K3833">
        <v>3</v>
      </c>
      <c r="L3833" t="s">
        <v>15</v>
      </c>
      <c r="M3833">
        <v>2</v>
      </c>
      <c r="N3833" t="s">
        <v>32</v>
      </c>
      <c r="O3833">
        <v>0.18</v>
      </c>
      <c r="P3833">
        <v>0</v>
      </c>
      <c r="Q3833">
        <v>12.55</v>
      </c>
    </row>
    <row r="3834" spans="1:17" x14ac:dyDescent="0.3">
      <c r="A3834" t="s">
        <v>4855</v>
      </c>
      <c r="B3834" t="s">
        <v>734</v>
      </c>
      <c r="C3834" t="s">
        <v>10</v>
      </c>
      <c r="D3834" t="s">
        <v>56</v>
      </c>
      <c r="E3834" t="s">
        <v>109</v>
      </c>
      <c r="F3834" t="s">
        <v>51</v>
      </c>
      <c r="G3834" s="2">
        <v>0.55086805555555551</v>
      </c>
      <c r="H3834" t="s">
        <v>24</v>
      </c>
      <c r="I3834" t="s">
        <v>14</v>
      </c>
      <c r="J3834">
        <v>7.52</v>
      </c>
      <c r="K3834">
        <v>3</v>
      </c>
      <c r="L3834" t="s">
        <v>15</v>
      </c>
      <c r="M3834">
        <v>2</v>
      </c>
      <c r="N3834" t="s">
        <v>9</v>
      </c>
      <c r="O3834">
        <v>5.41</v>
      </c>
      <c r="P3834">
        <v>0</v>
      </c>
      <c r="Q3834">
        <v>12.93</v>
      </c>
    </row>
    <row r="3835" spans="1:17" x14ac:dyDescent="0.3">
      <c r="A3835" t="s">
        <v>4856</v>
      </c>
      <c r="B3835" t="s">
        <v>447</v>
      </c>
      <c r="C3835" t="s">
        <v>226</v>
      </c>
      <c r="D3835" t="s">
        <v>108</v>
      </c>
      <c r="E3835" t="s">
        <v>206</v>
      </c>
      <c r="F3835" t="s">
        <v>51</v>
      </c>
      <c r="G3835" s="2">
        <v>5.6249999999999989E-3</v>
      </c>
      <c r="H3835" t="s">
        <v>24</v>
      </c>
      <c r="I3835" t="s">
        <v>7</v>
      </c>
      <c r="J3835">
        <v>16.579999999999998</v>
      </c>
      <c r="K3835">
        <v>3</v>
      </c>
      <c r="L3835" t="s">
        <v>8</v>
      </c>
      <c r="M3835">
        <v>1</v>
      </c>
      <c r="N3835" t="s">
        <v>32</v>
      </c>
      <c r="O3835">
        <v>7.19</v>
      </c>
      <c r="P3835">
        <v>0.7</v>
      </c>
      <c r="Q3835">
        <v>23.07</v>
      </c>
    </row>
    <row r="3836" spans="1:17" x14ac:dyDescent="0.3">
      <c r="A3836" t="s">
        <v>4857</v>
      </c>
      <c r="B3836" t="s">
        <v>2238</v>
      </c>
      <c r="C3836" t="s">
        <v>113</v>
      </c>
      <c r="D3836" t="s">
        <v>248</v>
      </c>
      <c r="E3836" t="s">
        <v>57</v>
      </c>
      <c r="F3836" t="s">
        <v>51</v>
      </c>
      <c r="G3836" s="2">
        <v>0.74511574074074083</v>
      </c>
      <c r="H3836" t="s">
        <v>31</v>
      </c>
      <c r="I3836" t="s">
        <v>14</v>
      </c>
      <c r="J3836">
        <v>6.69</v>
      </c>
      <c r="K3836">
        <v>3</v>
      </c>
      <c r="L3836" t="s">
        <v>8</v>
      </c>
      <c r="M3836">
        <v>3</v>
      </c>
      <c r="N3836" t="s">
        <v>9</v>
      </c>
      <c r="O3836">
        <v>1.66</v>
      </c>
      <c r="P3836">
        <v>0</v>
      </c>
      <c r="Q3836">
        <v>8.35</v>
      </c>
    </row>
    <row r="3837" spans="1:17" x14ac:dyDescent="0.3">
      <c r="A3837" t="s">
        <v>4858</v>
      </c>
      <c r="B3837" t="s">
        <v>2091</v>
      </c>
      <c r="C3837" t="s">
        <v>65</v>
      </c>
      <c r="D3837" t="s">
        <v>201</v>
      </c>
      <c r="E3837" t="s">
        <v>199</v>
      </c>
      <c r="F3837" t="s">
        <v>51</v>
      </c>
      <c r="G3837" s="2">
        <v>0.15589120370370371</v>
      </c>
      <c r="H3837" t="s">
        <v>6</v>
      </c>
      <c r="I3837" t="s">
        <v>7</v>
      </c>
      <c r="J3837">
        <v>7.88</v>
      </c>
      <c r="K3837">
        <v>3</v>
      </c>
      <c r="L3837" t="s">
        <v>15</v>
      </c>
      <c r="M3837">
        <v>3</v>
      </c>
      <c r="N3837" t="s">
        <v>9</v>
      </c>
      <c r="O3837">
        <v>2.2000000000000002</v>
      </c>
      <c r="P3837">
        <v>0</v>
      </c>
      <c r="Q3837">
        <v>10.08</v>
      </c>
    </row>
    <row r="3838" spans="1:17" x14ac:dyDescent="0.3">
      <c r="A3838" t="s">
        <v>4859</v>
      </c>
      <c r="B3838" t="s">
        <v>455</v>
      </c>
      <c r="C3838" t="s">
        <v>83</v>
      </c>
      <c r="D3838" t="s">
        <v>131</v>
      </c>
      <c r="E3838" t="s">
        <v>4</v>
      </c>
      <c r="F3838" t="s">
        <v>51</v>
      </c>
      <c r="G3838" s="2">
        <v>0.61422453703703705</v>
      </c>
      <c r="H3838" t="s">
        <v>6</v>
      </c>
      <c r="I3838" t="s">
        <v>14</v>
      </c>
      <c r="J3838">
        <v>7.97</v>
      </c>
      <c r="K3838">
        <v>3</v>
      </c>
      <c r="L3838" t="s">
        <v>15</v>
      </c>
      <c r="M3838">
        <v>3</v>
      </c>
      <c r="N3838" t="s">
        <v>32</v>
      </c>
      <c r="O3838">
        <v>7.35</v>
      </c>
      <c r="P3838">
        <v>0</v>
      </c>
      <c r="Q3838">
        <v>15.32</v>
      </c>
    </row>
    <row r="3839" spans="1:17" x14ac:dyDescent="0.3">
      <c r="A3839" t="s">
        <v>4860</v>
      </c>
      <c r="B3839" t="s">
        <v>1237</v>
      </c>
      <c r="C3839" t="s">
        <v>79</v>
      </c>
      <c r="D3839" t="s">
        <v>119</v>
      </c>
      <c r="E3839" t="s">
        <v>104</v>
      </c>
      <c r="F3839" t="s">
        <v>51</v>
      </c>
      <c r="G3839" s="2">
        <v>0.25238425925925928</v>
      </c>
      <c r="H3839" t="s">
        <v>20</v>
      </c>
      <c r="I3839" t="s">
        <v>7</v>
      </c>
      <c r="J3839">
        <v>7.65</v>
      </c>
      <c r="K3839">
        <v>3</v>
      </c>
      <c r="L3839" t="s">
        <v>15</v>
      </c>
      <c r="M3839">
        <v>1</v>
      </c>
      <c r="N3839" t="s">
        <v>32</v>
      </c>
      <c r="O3839">
        <v>2.46</v>
      </c>
      <c r="P3839">
        <v>10.92</v>
      </c>
      <c r="Q3839">
        <v>-0.81</v>
      </c>
    </row>
    <row r="3840" spans="1:17" x14ac:dyDescent="0.3">
      <c r="A3840" t="s">
        <v>4861</v>
      </c>
      <c r="B3840" t="s">
        <v>1757</v>
      </c>
      <c r="C3840" t="s">
        <v>156</v>
      </c>
      <c r="D3840" t="s">
        <v>278</v>
      </c>
      <c r="E3840" t="s">
        <v>171</v>
      </c>
      <c r="F3840" t="s">
        <v>51</v>
      </c>
      <c r="G3840" s="2">
        <v>0.74707175925925917</v>
      </c>
      <c r="H3840" t="s">
        <v>31</v>
      </c>
      <c r="I3840" t="s">
        <v>14</v>
      </c>
      <c r="J3840">
        <v>5.05</v>
      </c>
      <c r="K3840">
        <v>3</v>
      </c>
      <c r="L3840" t="s">
        <v>8</v>
      </c>
      <c r="M3840">
        <v>1</v>
      </c>
      <c r="N3840" t="s">
        <v>9</v>
      </c>
      <c r="O3840">
        <v>0.4</v>
      </c>
      <c r="P3840">
        <v>0</v>
      </c>
      <c r="Q3840">
        <v>5.45</v>
      </c>
    </row>
    <row r="3841" spans="1:17" x14ac:dyDescent="0.3">
      <c r="A3841" t="s">
        <v>4862</v>
      </c>
      <c r="B3841" t="s">
        <v>1030</v>
      </c>
      <c r="C3841" t="s">
        <v>46</v>
      </c>
      <c r="D3841" t="s">
        <v>344</v>
      </c>
      <c r="E3841" t="s">
        <v>45</v>
      </c>
      <c r="F3841" t="s">
        <v>51</v>
      </c>
      <c r="G3841" s="2">
        <v>0.75928240740740749</v>
      </c>
      <c r="H3841" t="s">
        <v>6</v>
      </c>
      <c r="I3841" t="s">
        <v>7</v>
      </c>
      <c r="J3841">
        <v>4.6399999999999997</v>
      </c>
      <c r="K3841">
        <v>3</v>
      </c>
      <c r="L3841" t="s">
        <v>8</v>
      </c>
      <c r="M3841">
        <v>3</v>
      </c>
      <c r="N3841" t="s">
        <v>9</v>
      </c>
      <c r="O3841">
        <v>1.69</v>
      </c>
      <c r="P3841">
        <v>8.91</v>
      </c>
      <c r="Q3841">
        <v>-2.58</v>
      </c>
    </row>
    <row r="3842" spans="1:17" x14ac:dyDescent="0.3">
      <c r="A3842" t="s">
        <v>4863</v>
      </c>
      <c r="B3842" t="s">
        <v>2538</v>
      </c>
      <c r="C3842" t="s">
        <v>83</v>
      </c>
      <c r="D3842" t="s">
        <v>75</v>
      </c>
      <c r="E3842" t="s">
        <v>30</v>
      </c>
      <c r="F3842" t="s">
        <v>51</v>
      </c>
      <c r="G3842" s="2">
        <v>0.481875</v>
      </c>
      <c r="H3842" t="s">
        <v>20</v>
      </c>
      <c r="I3842" t="s">
        <v>14</v>
      </c>
      <c r="J3842">
        <v>8.81</v>
      </c>
      <c r="K3842">
        <v>3</v>
      </c>
      <c r="L3842" t="s">
        <v>15</v>
      </c>
      <c r="M3842">
        <v>2</v>
      </c>
      <c r="N3842" t="s">
        <v>32</v>
      </c>
      <c r="O3842">
        <v>2.58</v>
      </c>
      <c r="P3842">
        <v>5.39</v>
      </c>
      <c r="Q3842">
        <v>6</v>
      </c>
    </row>
    <row r="3843" spans="1:17" x14ac:dyDescent="0.3">
      <c r="A3843" t="s">
        <v>4864</v>
      </c>
      <c r="B3843" t="s">
        <v>1481</v>
      </c>
      <c r="C3843" t="s">
        <v>83</v>
      </c>
      <c r="D3843" t="s">
        <v>309</v>
      </c>
      <c r="E3843" t="s">
        <v>57</v>
      </c>
      <c r="F3843" t="s">
        <v>51</v>
      </c>
      <c r="G3843" s="2">
        <v>0.6392592592592593</v>
      </c>
      <c r="H3843" t="s">
        <v>31</v>
      </c>
      <c r="I3843" t="s">
        <v>14</v>
      </c>
      <c r="J3843">
        <v>4.75</v>
      </c>
      <c r="K3843">
        <v>3</v>
      </c>
      <c r="L3843" t="s">
        <v>8</v>
      </c>
      <c r="M3843">
        <v>3</v>
      </c>
      <c r="N3843" t="s">
        <v>32</v>
      </c>
      <c r="O3843">
        <v>5.62</v>
      </c>
      <c r="P3843">
        <v>10.19</v>
      </c>
      <c r="Q3843">
        <v>0.18000000000000099</v>
      </c>
    </row>
    <row r="3844" spans="1:17" x14ac:dyDescent="0.3">
      <c r="A3844" t="s">
        <v>4865</v>
      </c>
      <c r="B3844" t="s">
        <v>1387</v>
      </c>
      <c r="C3844" t="s">
        <v>236</v>
      </c>
      <c r="D3844" t="s">
        <v>304</v>
      </c>
      <c r="E3844" t="s">
        <v>18</v>
      </c>
      <c r="F3844" t="s">
        <v>51</v>
      </c>
      <c r="G3844" s="2">
        <v>7.5613425925925917E-2</v>
      </c>
      <c r="H3844" t="s">
        <v>6</v>
      </c>
      <c r="I3844" t="s">
        <v>7</v>
      </c>
      <c r="J3844">
        <v>14.93</v>
      </c>
      <c r="K3844">
        <v>3</v>
      </c>
      <c r="L3844" t="s">
        <v>15</v>
      </c>
      <c r="M3844">
        <v>2</v>
      </c>
      <c r="N3844" t="s">
        <v>32</v>
      </c>
      <c r="O3844">
        <v>1.5</v>
      </c>
      <c r="P3844">
        <v>8.58</v>
      </c>
      <c r="Q3844">
        <v>7.85</v>
      </c>
    </row>
    <row r="3845" spans="1:17" x14ac:dyDescent="0.3">
      <c r="A3845" t="s">
        <v>4866</v>
      </c>
      <c r="B3845" t="s">
        <v>1563</v>
      </c>
      <c r="C3845" t="s">
        <v>121</v>
      </c>
      <c r="D3845" t="s">
        <v>241</v>
      </c>
      <c r="E3845" t="s">
        <v>166</v>
      </c>
      <c r="F3845" t="s">
        <v>51</v>
      </c>
      <c r="G3845" s="2">
        <v>0.26056712962962963</v>
      </c>
      <c r="H3845" t="s">
        <v>20</v>
      </c>
      <c r="I3845" t="s">
        <v>14</v>
      </c>
      <c r="J3845">
        <v>11.05</v>
      </c>
      <c r="K3845">
        <v>3</v>
      </c>
      <c r="L3845" t="s">
        <v>8</v>
      </c>
      <c r="M3845">
        <v>1</v>
      </c>
      <c r="N3845" t="s">
        <v>9</v>
      </c>
      <c r="O3845">
        <v>6.23</v>
      </c>
      <c r="P3845">
        <v>0</v>
      </c>
      <c r="Q3845">
        <v>17.28</v>
      </c>
    </row>
    <row r="3846" spans="1:17" x14ac:dyDescent="0.3">
      <c r="A3846" t="s">
        <v>4867</v>
      </c>
      <c r="B3846" t="s">
        <v>502</v>
      </c>
      <c r="C3846" t="s">
        <v>97</v>
      </c>
      <c r="D3846" t="s">
        <v>244</v>
      </c>
      <c r="E3846" t="s">
        <v>45</v>
      </c>
      <c r="F3846" t="s">
        <v>51</v>
      </c>
      <c r="G3846" s="2">
        <v>0.15064814814814814</v>
      </c>
      <c r="H3846" t="s">
        <v>6</v>
      </c>
      <c r="I3846" t="s">
        <v>7</v>
      </c>
      <c r="J3846">
        <v>5.87</v>
      </c>
      <c r="K3846">
        <v>3</v>
      </c>
      <c r="L3846" t="s">
        <v>8</v>
      </c>
      <c r="M3846">
        <v>3</v>
      </c>
      <c r="N3846" t="s">
        <v>9</v>
      </c>
      <c r="O3846">
        <v>1.08</v>
      </c>
      <c r="P3846">
        <v>1.99</v>
      </c>
      <c r="Q3846">
        <v>4.96</v>
      </c>
    </row>
    <row r="3847" spans="1:17" x14ac:dyDescent="0.3">
      <c r="A3847" t="s">
        <v>4868</v>
      </c>
      <c r="B3847" t="s">
        <v>1767</v>
      </c>
      <c r="C3847" t="s">
        <v>21</v>
      </c>
      <c r="D3847" t="s">
        <v>107</v>
      </c>
      <c r="E3847" t="s">
        <v>139</v>
      </c>
      <c r="F3847" t="s">
        <v>51</v>
      </c>
      <c r="G3847" s="2">
        <v>0.4548611111111111</v>
      </c>
      <c r="H3847" t="s">
        <v>20</v>
      </c>
      <c r="I3847" t="s">
        <v>14</v>
      </c>
      <c r="J3847">
        <v>7.76</v>
      </c>
      <c r="K3847">
        <v>3</v>
      </c>
      <c r="L3847" t="s">
        <v>15</v>
      </c>
      <c r="M3847">
        <v>3</v>
      </c>
      <c r="N3847" t="s">
        <v>32</v>
      </c>
      <c r="O3847">
        <v>2.33</v>
      </c>
      <c r="P3847">
        <v>0</v>
      </c>
      <c r="Q3847">
        <v>10.09</v>
      </c>
    </row>
    <row r="3848" spans="1:17" x14ac:dyDescent="0.3">
      <c r="A3848" t="s">
        <v>4869</v>
      </c>
      <c r="B3848" t="s">
        <v>1771</v>
      </c>
      <c r="C3848" t="s">
        <v>174</v>
      </c>
      <c r="D3848" t="s">
        <v>260</v>
      </c>
      <c r="E3848" t="s">
        <v>81</v>
      </c>
      <c r="F3848" t="s">
        <v>51</v>
      </c>
      <c r="G3848" s="2">
        <v>0.62876157407407407</v>
      </c>
      <c r="H3848" t="s">
        <v>24</v>
      </c>
      <c r="I3848" t="s">
        <v>7</v>
      </c>
      <c r="J3848">
        <v>16.760000000000002</v>
      </c>
      <c r="K3848">
        <v>3</v>
      </c>
      <c r="L3848" t="s">
        <v>15</v>
      </c>
      <c r="M3848">
        <v>0</v>
      </c>
      <c r="N3848" t="s">
        <v>32</v>
      </c>
      <c r="O3848">
        <v>3.83</v>
      </c>
      <c r="P3848">
        <v>0</v>
      </c>
      <c r="Q3848">
        <v>20.59</v>
      </c>
    </row>
    <row r="3849" spans="1:17" x14ac:dyDescent="0.3">
      <c r="A3849" t="s">
        <v>4870</v>
      </c>
      <c r="B3849" t="s">
        <v>771</v>
      </c>
      <c r="C3849" t="s">
        <v>141</v>
      </c>
      <c r="D3849" t="s">
        <v>41</v>
      </c>
      <c r="E3849" t="s">
        <v>12</v>
      </c>
      <c r="F3849" t="s">
        <v>51</v>
      </c>
      <c r="G3849" s="2">
        <v>5.6527777777777781E-2</v>
      </c>
      <c r="H3849" t="s">
        <v>24</v>
      </c>
      <c r="I3849" t="s">
        <v>7</v>
      </c>
      <c r="J3849">
        <v>4.41</v>
      </c>
      <c r="K3849">
        <v>3</v>
      </c>
      <c r="L3849" t="s">
        <v>8</v>
      </c>
      <c r="M3849">
        <v>3</v>
      </c>
      <c r="N3849" t="s">
        <v>9</v>
      </c>
      <c r="O3849">
        <v>6.5</v>
      </c>
      <c r="P3849">
        <v>10.02</v>
      </c>
      <c r="Q3849">
        <v>0.89000000000000101</v>
      </c>
    </row>
    <row r="3850" spans="1:17" x14ac:dyDescent="0.3">
      <c r="A3850" t="s">
        <v>4871</v>
      </c>
      <c r="B3850" t="s">
        <v>513</v>
      </c>
      <c r="C3850" t="s">
        <v>118</v>
      </c>
      <c r="D3850" t="s">
        <v>179</v>
      </c>
      <c r="E3850" t="s">
        <v>109</v>
      </c>
      <c r="F3850" t="s">
        <v>51</v>
      </c>
      <c r="G3850" s="2">
        <v>0.27888888888888891</v>
      </c>
      <c r="H3850" t="s">
        <v>20</v>
      </c>
      <c r="I3850" t="s">
        <v>7</v>
      </c>
      <c r="J3850">
        <v>9.8000000000000007</v>
      </c>
      <c r="K3850">
        <v>3</v>
      </c>
      <c r="L3850" t="s">
        <v>8</v>
      </c>
      <c r="M3850">
        <v>0</v>
      </c>
      <c r="N3850" t="s">
        <v>32</v>
      </c>
      <c r="O3850">
        <v>6.94</v>
      </c>
      <c r="P3850">
        <v>0</v>
      </c>
      <c r="Q3850">
        <v>16.739999999999998</v>
      </c>
    </row>
    <row r="3851" spans="1:17" x14ac:dyDescent="0.3">
      <c r="A3851" t="s">
        <v>4872</v>
      </c>
      <c r="B3851" t="s">
        <v>777</v>
      </c>
      <c r="C3851" t="s">
        <v>74</v>
      </c>
      <c r="D3851" t="s">
        <v>175</v>
      </c>
      <c r="E3851" t="s">
        <v>139</v>
      </c>
      <c r="F3851" t="s">
        <v>51</v>
      </c>
      <c r="G3851" s="2">
        <v>0.55001157407407408</v>
      </c>
      <c r="H3851" t="s">
        <v>20</v>
      </c>
      <c r="I3851" t="s">
        <v>14</v>
      </c>
      <c r="J3851">
        <v>9.9</v>
      </c>
      <c r="K3851">
        <v>3</v>
      </c>
      <c r="L3851" t="s">
        <v>15</v>
      </c>
      <c r="M3851">
        <v>3</v>
      </c>
      <c r="N3851" t="s">
        <v>9</v>
      </c>
      <c r="O3851">
        <v>2.29</v>
      </c>
      <c r="P3851">
        <v>0</v>
      </c>
      <c r="Q3851">
        <v>12.19</v>
      </c>
    </row>
    <row r="3852" spans="1:17" x14ac:dyDescent="0.3">
      <c r="A3852" t="s">
        <v>4873</v>
      </c>
      <c r="B3852" t="s">
        <v>2654</v>
      </c>
      <c r="C3852" t="s">
        <v>147</v>
      </c>
      <c r="D3852" t="s">
        <v>253</v>
      </c>
      <c r="E3852" t="s">
        <v>168</v>
      </c>
      <c r="F3852" t="s">
        <v>51</v>
      </c>
      <c r="G3852" s="2">
        <v>0.44280092592592596</v>
      </c>
      <c r="H3852" t="s">
        <v>6</v>
      </c>
      <c r="I3852" t="s">
        <v>14</v>
      </c>
      <c r="J3852">
        <v>9.02</v>
      </c>
      <c r="K3852">
        <v>3</v>
      </c>
      <c r="L3852" t="s">
        <v>15</v>
      </c>
      <c r="M3852">
        <v>3</v>
      </c>
      <c r="N3852" t="s">
        <v>9</v>
      </c>
      <c r="O3852">
        <v>5.29</v>
      </c>
      <c r="P3852">
        <v>10.68</v>
      </c>
      <c r="Q3852">
        <v>3.63</v>
      </c>
    </row>
    <row r="3853" spans="1:17" x14ac:dyDescent="0.3">
      <c r="A3853" t="s">
        <v>4874</v>
      </c>
      <c r="B3853" t="s">
        <v>795</v>
      </c>
      <c r="C3853" t="s">
        <v>79</v>
      </c>
      <c r="D3853" t="s">
        <v>275</v>
      </c>
      <c r="E3853" t="s">
        <v>27</v>
      </c>
      <c r="F3853" t="s">
        <v>51</v>
      </c>
      <c r="G3853" s="2">
        <v>0.66806712962962955</v>
      </c>
      <c r="H3853" t="s">
        <v>6</v>
      </c>
      <c r="I3853" t="s">
        <v>14</v>
      </c>
      <c r="J3853">
        <v>15.72</v>
      </c>
      <c r="K3853">
        <v>3</v>
      </c>
      <c r="L3853" t="s">
        <v>15</v>
      </c>
      <c r="M3853">
        <v>2</v>
      </c>
      <c r="N3853" t="s">
        <v>32</v>
      </c>
      <c r="O3853">
        <v>4.1399999999999997</v>
      </c>
      <c r="P3853">
        <v>0</v>
      </c>
      <c r="Q3853">
        <v>19.86</v>
      </c>
    </row>
    <row r="3854" spans="1:17" x14ac:dyDescent="0.3">
      <c r="A3854" t="s">
        <v>4875</v>
      </c>
      <c r="B3854" t="s">
        <v>1060</v>
      </c>
      <c r="C3854" t="s">
        <v>123</v>
      </c>
      <c r="D3854" t="s">
        <v>34</v>
      </c>
      <c r="E3854" t="s">
        <v>12</v>
      </c>
      <c r="F3854" t="s">
        <v>51</v>
      </c>
      <c r="G3854" s="2">
        <v>2.1990740740740742E-3</v>
      </c>
      <c r="H3854" t="s">
        <v>31</v>
      </c>
      <c r="I3854" t="s">
        <v>14</v>
      </c>
      <c r="J3854">
        <v>8.75</v>
      </c>
      <c r="K3854">
        <v>3</v>
      </c>
      <c r="L3854" t="s">
        <v>8</v>
      </c>
      <c r="M3854">
        <v>3</v>
      </c>
      <c r="N3854" t="s">
        <v>32</v>
      </c>
      <c r="O3854">
        <v>2.09</v>
      </c>
      <c r="P3854">
        <v>0</v>
      </c>
      <c r="Q3854">
        <v>10.84</v>
      </c>
    </row>
    <row r="3855" spans="1:17" x14ac:dyDescent="0.3">
      <c r="A3855" t="s">
        <v>4876</v>
      </c>
      <c r="B3855" t="s">
        <v>805</v>
      </c>
      <c r="C3855" t="s">
        <v>83</v>
      </c>
      <c r="D3855" t="s">
        <v>295</v>
      </c>
      <c r="E3855" t="s">
        <v>64</v>
      </c>
      <c r="F3855" t="s">
        <v>51</v>
      </c>
      <c r="G3855" s="2">
        <v>0.80239583333333331</v>
      </c>
      <c r="H3855" t="s">
        <v>20</v>
      </c>
      <c r="I3855" t="s">
        <v>7</v>
      </c>
      <c r="J3855">
        <v>6.92</v>
      </c>
      <c r="K3855">
        <v>3</v>
      </c>
      <c r="L3855" t="s">
        <v>15</v>
      </c>
      <c r="M3855">
        <v>2</v>
      </c>
      <c r="N3855" t="s">
        <v>32</v>
      </c>
      <c r="O3855">
        <v>0.99</v>
      </c>
      <c r="P3855">
        <v>0</v>
      </c>
      <c r="Q3855">
        <v>7.91</v>
      </c>
    </row>
    <row r="3856" spans="1:17" x14ac:dyDescent="0.3">
      <c r="A3856" t="s">
        <v>4877</v>
      </c>
      <c r="B3856" t="s">
        <v>2954</v>
      </c>
      <c r="C3856" t="s">
        <v>165</v>
      </c>
      <c r="D3856" t="s">
        <v>49</v>
      </c>
      <c r="E3856" t="s">
        <v>109</v>
      </c>
      <c r="F3856" t="s">
        <v>51</v>
      </c>
      <c r="G3856" s="2">
        <v>0.27187500000000003</v>
      </c>
      <c r="H3856" t="s">
        <v>31</v>
      </c>
      <c r="I3856" t="s">
        <v>7</v>
      </c>
      <c r="J3856">
        <v>5.77</v>
      </c>
      <c r="K3856">
        <v>3</v>
      </c>
      <c r="L3856" t="s">
        <v>8</v>
      </c>
      <c r="M3856">
        <v>1</v>
      </c>
      <c r="N3856" t="s">
        <v>32</v>
      </c>
      <c r="O3856">
        <v>1.75</v>
      </c>
      <c r="P3856">
        <v>0</v>
      </c>
      <c r="Q3856">
        <v>7.52</v>
      </c>
    </row>
    <row r="3857" spans="1:17" x14ac:dyDescent="0.3">
      <c r="A3857" t="s">
        <v>4878</v>
      </c>
      <c r="B3857" t="s">
        <v>526</v>
      </c>
      <c r="C3857" t="s">
        <v>180</v>
      </c>
      <c r="D3857" t="s">
        <v>245</v>
      </c>
      <c r="E3857" t="s">
        <v>30</v>
      </c>
      <c r="F3857" t="s">
        <v>51</v>
      </c>
      <c r="G3857" s="2">
        <v>0.78314814814814815</v>
      </c>
      <c r="H3857" t="s">
        <v>20</v>
      </c>
      <c r="I3857" t="s">
        <v>14</v>
      </c>
      <c r="J3857">
        <v>16.18</v>
      </c>
      <c r="K3857">
        <v>3</v>
      </c>
      <c r="L3857" t="s">
        <v>15</v>
      </c>
      <c r="M3857">
        <v>1</v>
      </c>
      <c r="N3857" t="s">
        <v>32</v>
      </c>
      <c r="O3857">
        <v>2.82</v>
      </c>
      <c r="P3857">
        <v>0</v>
      </c>
      <c r="Q3857">
        <v>19</v>
      </c>
    </row>
    <row r="3858" spans="1:17" x14ac:dyDescent="0.3">
      <c r="A3858" t="s">
        <v>4879</v>
      </c>
      <c r="B3858" t="s">
        <v>1063</v>
      </c>
      <c r="C3858" t="s">
        <v>137</v>
      </c>
      <c r="D3858" t="s">
        <v>280</v>
      </c>
      <c r="E3858" t="s">
        <v>206</v>
      </c>
      <c r="F3858" t="s">
        <v>51</v>
      </c>
      <c r="G3858" s="2">
        <v>0.28598379629629628</v>
      </c>
      <c r="H3858" t="s">
        <v>20</v>
      </c>
      <c r="I3858" t="s">
        <v>7</v>
      </c>
      <c r="J3858">
        <v>10.76</v>
      </c>
      <c r="K3858">
        <v>3</v>
      </c>
      <c r="L3858" t="s">
        <v>15</v>
      </c>
      <c r="M3858">
        <v>1</v>
      </c>
      <c r="N3858" t="s">
        <v>9</v>
      </c>
      <c r="O3858">
        <v>2.82</v>
      </c>
      <c r="P3858">
        <v>0</v>
      </c>
      <c r="Q3858">
        <v>13.58</v>
      </c>
    </row>
    <row r="3859" spans="1:17" x14ac:dyDescent="0.3">
      <c r="A3859" t="s">
        <v>4880</v>
      </c>
      <c r="B3859" t="s">
        <v>1063</v>
      </c>
      <c r="C3859" t="s">
        <v>58</v>
      </c>
      <c r="D3859" t="s">
        <v>128</v>
      </c>
      <c r="E3859" t="s">
        <v>4</v>
      </c>
      <c r="F3859" t="s">
        <v>51</v>
      </c>
      <c r="G3859" s="2">
        <v>0.66252314814814817</v>
      </c>
      <c r="H3859" t="s">
        <v>6</v>
      </c>
      <c r="I3859" t="s">
        <v>14</v>
      </c>
      <c r="J3859">
        <v>10.26</v>
      </c>
      <c r="K3859">
        <v>3</v>
      </c>
      <c r="L3859" t="s">
        <v>8</v>
      </c>
      <c r="M3859">
        <v>2</v>
      </c>
      <c r="N3859" t="s">
        <v>32</v>
      </c>
      <c r="O3859">
        <v>6.07</v>
      </c>
      <c r="P3859">
        <v>1.08</v>
      </c>
      <c r="Q3859">
        <v>15.25</v>
      </c>
    </row>
    <row r="3860" spans="1:17" x14ac:dyDescent="0.3">
      <c r="A3860" t="s">
        <v>4881</v>
      </c>
      <c r="B3860" t="s">
        <v>1497</v>
      </c>
      <c r="C3860" t="s">
        <v>150</v>
      </c>
      <c r="D3860" t="s">
        <v>151</v>
      </c>
      <c r="E3860" t="s">
        <v>106</v>
      </c>
      <c r="F3860" t="s">
        <v>51</v>
      </c>
      <c r="G3860" s="2">
        <v>0.17293981481481482</v>
      </c>
      <c r="H3860" t="s">
        <v>24</v>
      </c>
      <c r="I3860" t="s">
        <v>7</v>
      </c>
      <c r="J3860">
        <v>10.199999999999999</v>
      </c>
      <c r="K3860">
        <v>3</v>
      </c>
      <c r="L3860" t="s">
        <v>8</v>
      </c>
      <c r="M3860">
        <v>2</v>
      </c>
      <c r="N3860" t="s">
        <v>32</v>
      </c>
      <c r="O3860">
        <v>0.5</v>
      </c>
      <c r="P3860">
        <v>2.41</v>
      </c>
      <c r="Q3860">
        <v>8.2899999999999991</v>
      </c>
    </row>
    <row r="3861" spans="1:17" x14ac:dyDescent="0.3">
      <c r="A3861" t="s">
        <v>4882</v>
      </c>
      <c r="B3861" t="s">
        <v>530</v>
      </c>
      <c r="C3861" t="s">
        <v>174</v>
      </c>
      <c r="D3861" t="s">
        <v>69</v>
      </c>
      <c r="E3861" t="s">
        <v>76</v>
      </c>
      <c r="F3861" t="s">
        <v>51</v>
      </c>
      <c r="G3861" s="2">
        <v>0.54428240740740741</v>
      </c>
      <c r="H3861" t="s">
        <v>6</v>
      </c>
      <c r="I3861" t="s">
        <v>7</v>
      </c>
      <c r="J3861">
        <v>7.61</v>
      </c>
      <c r="K3861">
        <v>3</v>
      </c>
      <c r="L3861" t="s">
        <v>15</v>
      </c>
      <c r="M3861">
        <v>3</v>
      </c>
      <c r="N3861" t="s">
        <v>32</v>
      </c>
      <c r="O3861">
        <v>7.29</v>
      </c>
      <c r="P3861">
        <v>0</v>
      </c>
      <c r="Q3861">
        <v>14.9</v>
      </c>
    </row>
    <row r="3862" spans="1:17" x14ac:dyDescent="0.3">
      <c r="A3862" t="s">
        <v>4883</v>
      </c>
      <c r="B3862" t="s">
        <v>1069</v>
      </c>
      <c r="C3862" t="s">
        <v>180</v>
      </c>
      <c r="D3862" t="s">
        <v>63</v>
      </c>
      <c r="E3862" t="s">
        <v>87</v>
      </c>
      <c r="F3862" t="s">
        <v>51</v>
      </c>
      <c r="G3862" s="2">
        <v>0.6312268518518519</v>
      </c>
      <c r="H3862" t="s">
        <v>31</v>
      </c>
      <c r="I3862" t="s">
        <v>14</v>
      </c>
      <c r="J3862">
        <v>14.05</v>
      </c>
      <c r="K3862">
        <v>3</v>
      </c>
      <c r="L3862" t="s">
        <v>15</v>
      </c>
      <c r="M3862">
        <v>0</v>
      </c>
      <c r="N3862" t="s">
        <v>32</v>
      </c>
      <c r="O3862">
        <v>0.26</v>
      </c>
      <c r="P3862">
        <v>0</v>
      </c>
      <c r="Q3862">
        <v>14.31</v>
      </c>
    </row>
    <row r="3863" spans="1:17" x14ac:dyDescent="0.3">
      <c r="A3863" t="s">
        <v>4884</v>
      </c>
      <c r="B3863" t="s">
        <v>810</v>
      </c>
      <c r="C3863" t="s">
        <v>33</v>
      </c>
      <c r="D3863" t="s">
        <v>214</v>
      </c>
      <c r="E3863" t="s">
        <v>18</v>
      </c>
      <c r="F3863" t="s">
        <v>51</v>
      </c>
      <c r="G3863" s="2">
        <v>0.56976851851851851</v>
      </c>
      <c r="H3863" t="s">
        <v>31</v>
      </c>
      <c r="I3863" t="s">
        <v>7</v>
      </c>
      <c r="J3863">
        <v>8.76</v>
      </c>
      <c r="K3863">
        <v>3</v>
      </c>
      <c r="L3863" t="s">
        <v>15</v>
      </c>
      <c r="M3863">
        <v>0</v>
      </c>
      <c r="N3863" t="s">
        <v>32</v>
      </c>
      <c r="O3863">
        <v>1.93</v>
      </c>
      <c r="P3863">
        <v>8.4499999999999993</v>
      </c>
      <c r="Q3863">
        <v>2.2400000000000002</v>
      </c>
    </row>
    <row r="3864" spans="1:17" x14ac:dyDescent="0.3">
      <c r="A3864" t="s">
        <v>4885</v>
      </c>
      <c r="B3864" t="s">
        <v>1073</v>
      </c>
      <c r="C3864" t="s">
        <v>83</v>
      </c>
      <c r="D3864" t="s">
        <v>260</v>
      </c>
      <c r="E3864" t="s">
        <v>104</v>
      </c>
      <c r="F3864" t="s">
        <v>51</v>
      </c>
      <c r="G3864" s="2">
        <v>0.42388888888888893</v>
      </c>
      <c r="H3864" t="s">
        <v>6</v>
      </c>
      <c r="I3864" t="s">
        <v>7</v>
      </c>
      <c r="J3864">
        <v>7.64</v>
      </c>
      <c r="K3864">
        <v>3</v>
      </c>
      <c r="L3864" t="s">
        <v>8</v>
      </c>
      <c r="M3864">
        <v>1</v>
      </c>
      <c r="N3864" t="s">
        <v>32</v>
      </c>
      <c r="O3864">
        <v>0.61</v>
      </c>
      <c r="P3864">
        <v>0</v>
      </c>
      <c r="Q3864">
        <v>8.25</v>
      </c>
    </row>
    <row r="3865" spans="1:17" x14ac:dyDescent="0.3">
      <c r="A3865" t="s">
        <v>4886</v>
      </c>
      <c r="B3865" t="s">
        <v>545</v>
      </c>
      <c r="C3865" t="s">
        <v>40</v>
      </c>
      <c r="D3865" t="s">
        <v>248</v>
      </c>
      <c r="E3865" t="s">
        <v>45</v>
      </c>
      <c r="F3865" t="s">
        <v>51</v>
      </c>
      <c r="G3865" s="2">
        <v>0.92569444444444438</v>
      </c>
      <c r="H3865" t="s">
        <v>24</v>
      </c>
      <c r="I3865" t="s">
        <v>14</v>
      </c>
      <c r="J3865">
        <v>12.59</v>
      </c>
      <c r="K3865">
        <v>3</v>
      </c>
      <c r="L3865" t="s">
        <v>15</v>
      </c>
      <c r="M3865">
        <v>0</v>
      </c>
      <c r="N3865" t="s">
        <v>9</v>
      </c>
      <c r="O3865">
        <v>5.85</v>
      </c>
      <c r="P3865">
        <v>0</v>
      </c>
      <c r="Q3865">
        <v>18.440000000000001</v>
      </c>
    </row>
    <row r="3866" spans="1:17" x14ac:dyDescent="0.3">
      <c r="A3866" t="s">
        <v>4887</v>
      </c>
      <c r="B3866" t="s">
        <v>1399</v>
      </c>
      <c r="C3866" t="s">
        <v>147</v>
      </c>
      <c r="D3866" t="s">
        <v>39</v>
      </c>
      <c r="E3866" t="s">
        <v>206</v>
      </c>
      <c r="F3866" t="s">
        <v>51</v>
      </c>
      <c r="G3866" s="2">
        <v>0.58004629629629634</v>
      </c>
      <c r="H3866" t="s">
        <v>24</v>
      </c>
      <c r="I3866" t="s">
        <v>14</v>
      </c>
      <c r="J3866">
        <v>14.91</v>
      </c>
      <c r="K3866">
        <v>3</v>
      </c>
      <c r="L3866" t="s">
        <v>15</v>
      </c>
      <c r="M3866">
        <v>1</v>
      </c>
      <c r="N3866" t="s">
        <v>32</v>
      </c>
      <c r="O3866">
        <v>1.1200000000000001</v>
      </c>
      <c r="P3866">
        <v>0</v>
      </c>
      <c r="Q3866">
        <v>16.03</v>
      </c>
    </row>
    <row r="3867" spans="1:17" x14ac:dyDescent="0.3">
      <c r="A3867" t="s">
        <v>4888</v>
      </c>
      <c r="B3867" t="s">
        <v>3173</v>
      </c>
      <c r="C3867" t="s">
        <v>33</v>
      </c>
      <c r="D3867" t="s">
        <v>207</v>
      </c>
      <c r="E3867" t="s">
        <v>42</v>
      </c>
      <c r="F3867" t="s">
        <v>51</v>
      </c>
      <c r="G3867" s="2">
        <v>7.2222222222222229E-2</v>
      </c>
      <c r="H3867" t="s">
        <v>6</v>
      </c>
      <c r="I3867" t="s">
        <v>14</v>
      </c>
      <c r="J3867">
        <v>11.13</v>
      </c>
      <c r="K3867">
        <v>3</v>
      </c>
      <c r="L3867" t="s">
        <v>15</v>
      </c>
      <c r="M3867">
        <v>2</v>
      </c>
      <c r="N3867" t="s">
        <v>9</v>
      </c>
      <c r="O3867">
        <v>5.29</v>
      </c>
      <c r="P3867">
        <v>0</v>
      </c>
      <c r="Q3867">
        <v>16.420000000000002</v>
      </c>
    </row>
    <row r="3868" spans="1:17" x14ac:dyDescent="0.3">
      <c r="A3868" t="s">
        <v>4889</v>
      </c>
      <c r="B3868" t="s">
        <v>547</v>
      </c>
      <c r="C3868" t="s">
        <v>150</v>
      </c>
      <c r="D3868" t="s">
        <v>157</v>
      </c>
      <c r="E3868" t="s">
        <v>206</v>
      </c>
      <c r="F3868" t="s">
        <v>51</v>
      </c>
      <c r="G3868" s="2">
        <v>0.81571759259259258</v>
      </c>
      <c r="H3868" t="s">
        <v>24</v>
      </c>
      <c r="I3868" t="s">
        <v>14</v>
      </c>
      <c r="J3868">
        <v>8.52</v>
      </c>
      <c r="K3868">
        <v>3</v>
      </c>
      <c r="L3868" t="s">
        <v>8</v>
      </c>
      <c r="M3868">
        <v>0</v>
      </c>
      <c r="N3868" t="s">
        <v>9</v>
      </c>
      <c r="O3868">
        <v>2.59</v>
      </c>
      <c r="P3868">
        <v>0</v>
      </c>
      <c r="Q3868">
        <v>11.11</v>
      </c>
    </row>
    <row r="3869" spans="1:17" x14ac:dyDescent="0.3">
      <c r="A3869" t="s">
        <v>4890</v>
      </c>
      <c r="B3869" t="s">
        <v>549</v>
      </c>
      <c r="C3869" t="s">
        <v>21</v>
      </c>
      <c r="D3869" t="s">
        <v>154</v>
      </c>
      <c r="E3869" t="s">
        <v>53</v>
      </c>
      <c r="F3869" t="s">
        <v>51</v>
      </c>
      <c r="G3869" s="2">
        <v>0.33184027777777775</v>
      </c>
      <c r="H3869" t="s">
        <v>6</v>
      </c>
      <c r="I3869" t="s">
        <v>7</v>
      </c>
      <c r="J3869">
        <v>9.57</v>
      </c>
      <c r="K3869">
        <v>3</v>
      </c>
      <c r="L3869" t="s">
        <v>8</v>
      </c>
      <c r="M3869">
        <v>0</v>
      </c>
      <c r="N3869" t="s">
        <v>32</v>
      </c>
      <c r="O3869">
        <v>7.08</v>
      </c>
      <c r="P3869">
        <v>0</v>
      </c>
      <c r="Q3869">
        <v>16.649999999999999</v>
      </c>
    </row>
    <row r="3870" spans="1:17" x14ac:dyDescent="0.3">
      <c r="A3870" t="s">
        <v>4891</v>
      </c>
      <c r="B3870" t="s">
        <v>549</v>
      </c>
      <c r="C3870" t="s">
        <v>65</v>
      </c>
      <c r="D3870" t="s">
        <v>240</v>
      </c>
      <c r="E3870" t="s">
        <v>102</v>
      </c>
      <c r="F3870" t="s">
        <v>51</v>
      </c>
      <c r="G3870" s="2">
        <v>0.96280092592592592</v>
      </c>
      <c r="H3870" t="s">
        <v>6</v>
      </c>
      <c r="I3870" t="s">
        <v>7</v>
      </c>
      <c r="J3870">
        <v>13.09</v>
      </c>
      <c r="K3870">
        <v>3</v>
      </c>
      <c r="L3870" t="s">
        <v>15</v>
      </c>
      <c r="M3870">
        <v>3</v>
      </c>
      <c r="N3870" t="s">
        <v>9</v>
      </c>
      <c r="O3870">
        <v>1.26</v>
      </c>
      <c r="P3870">
        <v>1.69</v>
      </c>
      <c r="Q3870">
        <v>12.66</v>
      </c>
    </row>
    <row r="3871" spans="1:17" x14ac:dyDescent="0.3">
      <c r="A3871" t="s">
        <v>4892</v>
      </c>
      <c r="B3871" t="s">
        <v>559</v>
      </c>
      <c r="C3871" t="s">
        <v>97</v>
      </c>
      <c r="D3871" t="s">
        <v>324</v>
      </c>
      <c r="E3871" t="s">
        <v>57</v>
      </c>
      <c r="F3871" t="s">
        <v>51</v>
      </c>
      <c r="G3871" s="2">
        <v>0.68670138888888888</v>
      </c>
      <c r="H3871" t="s">
        <v>24</v>
      </c>
      <c r="I3871" t="s">
        <v>14</v>
      </c>
      <c r="J3871">
        <v>12</v>
      </c>
      <c r="K3871">
        <v>3</v>
      </c>
      <c r="L3871" t="s">
        <v>15</v>
      </c>
      <c r="M3871">
        <v>0</v>
      </c>
      <c r="N3871" t="s">
        <v>32</v>
      </c>
      <c r="O3871">
        <v>7.72</v>
      </c>
      <c r="P3871">
        <v>0</v>
      </c>
      <c r="Q3871">
        <v>19.72</v>
      </c>
    </row>
    <row r="3872" spans="1:17" x14ac:dyDescent="0.3">
      <c r="A3872" t="s">
        <v>4893</v>
      </c>
      <c r="B3872" t="s">
        <v>1086</v>
      </c>
      <c r="C3872" t="s">
        <v>89</v>
      </c>
      <c r="D3872" t="s">
        <v>35</v>
      </c>
      <c r="E3872" t="s">
        <v>70</v>
      </c>
      <c r="F3872" t="s">
        <v>51</v>
      </c>
      <c r="G3872" s="2">
        <v>0.19056712962962963</v>
      </c>
      <c r="H3872" t="s">
        <v>6</v>
      </c>
      <c r="I3872" t="s">
        <v>14</v>
      </c>
      <c r="J3872">
        <v>14.56</v>
      </c>
      <c r="K3872">
        <v>3</v>
      </c>
      <c r="L3872" t="s">
        <v>8</v>
      </c>
      <c r="M3872">
        <v>2</v>
      </c>
      <c r="N3872" t="s">
        <v>32</v>
      </c>
      <c r="O3872">
        <v>6.71</v>
      </c>
      <c r="P3872">
        <v>0</v>
      </c>
      <c r="Q3872">
        <v>21.27</v>
      </c>
    </row>
    <row r="3873" spans="1:17" x14ac:dyDescent="0.3">
      <c r="A3873" t="s">
        <v>4894</v>
      </c>
      <c r="B3873" t="s">
        <v>840</v>
      </c>
      <c r="C3873" t="s">
        <v>16</v>
      </c>
      <c r="D3873" t="s">
        <v>309</v>
      </c>
      <c r="E3873" t="s">
        <v>136</v>
      </c>
      <c r="F3873" t="s">
        <v>51</v>
      </c>
      <c r="G3873" s="2">
        <v>0.78748842592592594</v>
      </c>
      <c r="H3873" t="s">
        <v>20</v>
      </c>
      <c r="I3873" t="s">
        <v>7</v>
      </c>
      <c r="J3873">
        <v>13.47</v>
      </c>
      <c r="K3873">
        <v>3</v>
      </c>
      <c r="L3873" t="s">
        <v>15</v>
      </c>
      <c r="M3873">
        <v>2</v>
      </c>
      <c r="N3873" t="s">
        <v>32</v>
      </c>
      <c r="O3873">
        <v>7.84</v>
      </c>
      <c r="P3873">
        <v>0</v>
      </c>
      <c r="Q3873">
        <v>21.31</v>
      </c>
    </row>
    <row r="3874" spans="1:17" x14ac:dyDescent="0.3">
      <c r="A3874" t="s">
        <v>4895</v>
      </c>
      <c r="B3874" t="s">
        <v>844</v>
      </c>
      <c r="C3874" t="s">
        <v>25</v>
      </c>
      <c r="D3874" t="s">
        <v>184</v>
      </c>
      <c r="E3874" t="s">
        <v>76</v>
      </c>
      <c r="F3874" t="s">
        <v>51</v>
      </c>
      <c r="G3874" s="2">
        <v>0.64754629629629623</v>
      </c>
      <c r="H3874" t="s">
        <v>20</v>
      </c>
      <c r="I3874" t="s">
        <v>14</v>
      </c>
      <c r="J3874">
        <v>4.5599999999999996</v>
      </c>
      <c r="K3874">
        <v>3</v>
      </c>
      <c r="L3874" t="s">
        <v>15</v>
      </c>
      <c r="M3874">
        <v>2</v>
      </c>
      <c r="N3874" t="s">
        <v>32</v>
      </c>
      <c r="O3874">
        <v>1.58</v>
      </c>
      <c r="P3874">
        <v>0</v>
      </c>
      <c r="Q3874">
        <v>6.14</v>
      </c>
    </row>
    <row r="3875" spans="1:17" x14ac:dyDescent="0.3">
      <c r="A3875" t="s">
        <v>4896</v>
      </c>
      <c r="B3875" t="s">
        <v>1666</v>
      </c>
      <c r="C3875" t="s">
        <v>43</v>
      </c>
      <c r="D3875" t="s">
        <v>284</v>
      </c>
      <c r="E3875" t="s">
        <v>168</v>
      </c>
      <c r="F3875" t="s">
        <v>51</v>
      </c>
      <c r="G3875" s="2">
        <v>0.5720601851851852</v>
      </c>
      <c r="H3875" t="s">
        <v>31</v>
      </c>
      <c r="I3875" t="s">
        <v>7</v>
      </c>
      <c r="J3875">
        <v>11.33</v>
      </c>
      <c r="K3875">
        <v>3</v>
      </c>
      <c r="L3875" t="s">
        <v>8</v>
      </c>
      <c r="M3875">
        <v>0</v>
      </c>
      <c r="N3875" t="s">
        <v>9</v>
      </c>
      <c r="O3875">
        <v>3.23</v>
      </c>
      <c r="P3875">
        <v>0</v>
      </c>
      <c r="Q3875">
        <v>14.56</v>
      </c>
    </row>
    <row r="3876" spans="1:17" x14ac:dyDescent="0.3">
      <c r="A3876" t="s">
        <v>4897</v>
      </c>
      <c r="B3876" t="s">
        <v>1666</v>
      </c>
      <c r="C3876" t="s">
        <v>113</v>
      </c>
      <c r="D3876" t="s">
        <v>343</v>
      </c>
      <c r="E3876" t="s">
        <v>102</v>
      </c>
      <c r="F3876" t="s">
        <v>51</v>
      </c>
      <c r="G3876" s="2">
        <v>0.19680555555555557</v>
      </c>
      <c r="H3876" t="s">
        <v>31</v>
      </c>
      <c r="I3876" t="s">
        <v>7</v>
      </c>
      <c r="J3876">
        <v>8.81</v>
      </c>
      <c r="K3876">
        <v>3</v>
      </c>
      <c r="L3876" t="s">
        <v>8</v>
      </c>
      <c r="M3876">
        <v>1</v>
      </c>
      <c r="N3876" t="s">
        <v>32</v>
      </c>
      <c r="O3876">
        <v>4.22</v>
      </c>
      <c r="P3876">
        <v>0</v>
      </c>
      <c r="Q3876">
        <v>13.03</v>
      </c>
    </row>
    <row r="3877" spans="1:17" x14ac:dyDescent="0.3">
      <c r="A3877" t="s">
        <v>4898</v>
      </c>
      <c r="B3877" t="s">
        <v>1097</v>
      </c>
      <c r="C3877" t="s">
        <v>83</v>
      </c>
      <c r="D3877" t="s">
        <v>204</v>
      </c>
      <c r="E3877" t="s">
        <v>87</v>
      </c>
      <c r="F3877" t="s">
        <v>51</v>
      </c>
      <c r="G3877" s="2">
        <v>0.42083333333333334</v>
      </c>
      <c r="H3877" t="s">
        <v>31</v>
      </c>
      <c r="I3877" t="s">
        <v>7</v>
      </c>
      <c r="J3877">
        <v>5.0999999999999996</v>
      </c>
      <c r="K3877">
        <v>3</v>
      </c>
      <c r="L3877" t="s">
        <v>8</v>
      </c>
      <c r="M3877">
        <v>1</v>
      </c>
      <c r="N3877" t="s">
        <v>32</v>
      </c>
      <c r="O3877">
        <v>7.71</v>
      </c>
      <c r="P3877">
        <v>0</v>
      </c>
      <c r="Q3877">
        <v>12.81</v>
      </c>
    </row>
    <row r="3878" spans="1:17" x14ac:dyDescent="0.3">
      <c r="A3878" t="s">
        <v>4899</v>
      </c>
      <c r="B3878" t="s">
        <v>1100</v>
      </c>
      <c r="C3878" t="s">
        <v>33</v>
      </c>
      <c r="D3878" t="s">
        <v>110</v>
      </c>
      <c r="E3878" t="s">
        <v>12</v>
      </c>
      <c r="F3878" t="s">
        <v>51</v>
      </c>
      <c r="G3878" s="2">
        <v>1.0266203703703703E-2</v>
      </c>
      <c r="H3878" t="s">
        <v>20</v>
      </c>
      <c r="I3878" t="s">
        <v>14</v>
      </c>
      <c r="J3878">
        <v>10.86</v>
      </c>
      <c r="K3878">
        <v>3</v>
      </c>
      <c r="L3878" t="s">
        <v>8</v>
      </c>
      <c r="M3878">
        <v>3</v>
      </c>
      <c r="N3878" t="s">
        <v>32</v>
      </c>
      <c r="O3878">
        <v>2.87</v>
      </c>
      <c r="P3878">
        <v>0</v>
      </c>
      <c r="Q3878">
        <v>13.73</v>
      </c>
    </row>
    <row r="3879" spans="1:17" x14ac:dyDescent="0.3">
      <c r="A3879" t="s">
        <v>4900</v>
      </c>
      <c r="B3879" t="s">
        <v>1818</v>
      </c>
      <c r="C3879" t="s">
        <v>40</v>
      </c>
      <c r="D3879" t="s">
        <v>169</v>
      </c>
      <c r="E3879" t="s">
        <v>30</v>
      </c>
      <c r="F3879" t="s">
        <v>51</v>
      </c>
      <c r="G3879" s="2">
        <v>0.8962500000000001</v>
      </c>
      <c r="H3879" t="s">
        <v>31</v>
      </c>
      <c r="I3879" t="s">
        <v>7</v>
      </c>
      <c r="J3879">
        <v>16.93</v>
      </c>
      <c r="K3879">
        <v>3</v>
      </c>
      <c r="L3879" t="s">
        <v>15</v>
      </c>
      <c r="M3879">
        <v>2</v>
      </c>
      <c r="N3879" t="s">
        <v>32</v>
      </c>
      <c r="O3879">
        <v>5.31</v>
      </c>
      <c r="P3879">
        <v>0</v>
      </c>
      <c r="Q3879">
        <v>22.24</v>
      </c>
    </row>
    <row r="3880" spans="1:17" x14ac:dyDescent="0.3">
      <c r="A3880" t="s">
        <v>4901</v>
      </c>
      <c r="B3880" t="s">
        <v>857</v>
      </c>
      <c r="C3880" t="s">
        <v>79</v>
      </c>
      <c r="D3880" t="s">
        <v>179</v>
      </c>
      <c r="E3880" t="s">
        <v>18</v>
      </c>
      <c r="F3880" t="s">
        <v>51</v>
      </c>
      <c r="G3880" s="2">
        <v>0.84840277777777784</v>
      </c>
      <c r="H3880" t="s">
        <v>24</v>
      </c>
      <c r="I3880" t="s">
        <v>7</v>
      </c>
      <c r="J3880">
        <v>7.03</v>
      </c>
      <c r="K3880">
        <v>3</v>
      </c>
      <c r="L3880" t="s">
        <v>15</v>
      </c>
      <c r="M3880">
        <v>2</v>
      </c>
      <c r="N3880" t="s">
        <v>32</v>
      </c>
      <c r="O3880">
        <v>3.53</v>
      </c>
      <c r="P3880">
        <v>1.77</v>
      </c>
      <c r="Q3880">
        <v>8.7899999999999991</v>
      </c>
    </row>
    <row r="3881" spans="1:17" x14ac:dyDescent="0.3">
      <c r="A3881" t="s">
        <v>4902</v>
      </c>
      <c r="B3881" t="s">
        <v>859</v>
      </c>
      <c r="C3881" t="s">
        <v>150</v>
      </c>
      <c r="D3881" t="s">
        <v>292</v>
      </c>
      <c r="E3881" t="s">
        <v>158</v>
      </c>
      <c r="F3881" t="s">
        <v>51</v>
      </c>
      <c r="G3881" s="2">
        <v>0.18969907407407408</v>
      </c>
      <c r="H3881" t="s">
        <v>31</v>
      </c>
      <c r="I3881" t="s">
        <v>7</v>
      </c>
      <c r="J3881">
        <v>14.73</v>
      </c>
      <c r="K3881">
        <v>3</v>
      </c>
      <c r="L3881" t="s">
        <v>8</v>
      </c>
      <c r="M3881">
        <v>2</v>
      </c>
      <c r="N3881" t="s">
        <v>32</v>
      </c>
      <c r="O3881">
        <v>4.43</v>
      </c>
      <c r="P3881">
        <v>0</v>
      </c>
      <c r="Q3881">
        <v>19.16</v>
      </c>
    </row>
    <row r="3882" spans="1:17" x14ac:dyDescent="0.3">
      <c r="A3882" t="s">
        <v>4904</v>
      </c>
      <c r="B3882" t="s">
        <v>577</v>
      </c>
      <c r="C3882" t="s">
        <v>121</v>
      </c>
      <c r="D3882" t="s">
        <v>41</v>
      </c>
      <c r="E3882" t="s">
        <v>101</v>
      </c>
      <c r="F3882" t="s">
        <v>51</v>
      </c>
      <c r="G3882" s="2">
        <v>0.76223379629629628</v>
      </c>
      <c r="H3882" t="s">
        <v>31</v>
      </c>
      <c r="I3882" t="s">
        <v>7</v>
      </c>
      <c r="J3882">
        <v>13.88</v>
      </c>
      <c r="K3882">
        <v>3</v>
      </c>
      <c r="L3882" t="s">
        <v>15</v>
      </c>
      <c r="M3882">
        <v>0</v>
      </c>
      <c r="N3882" t="s">
        <v>9</v>
      </c>
      <c r="O3882">
        <v>2.14</v>
      </c>
      <c r="P3882">
        <v>0</v>
      </c>
      <c r="Q3882">
        <v>16.02</v>
      </c>
    </row>
    <row r="3883" spans="1:17" x14ac:dyDescent="0.3">
      <c r="A3883" t="s">
        <v>4905</v>
      </c>
      <c r="B3883" t="s">
        <v>872</v>
      </c>
      <c r="C3883" t="s">
        <v>54</v>
      </c>
      <c r="D3883" t="s">
        <v>345</v>
      </c>
      <c r="E3883" t="s">
        <v>115</v>
      </c>
      <c r="F3883" t="s">
        <v>51</v>
      </c>
      <c r="G3883" s="2">
        <v>0.68104166666666666</v>
      </c>
      <c r="H3883" t="s">
        <v>24</v>
      </c>
      <c r="I3883" t="s">
        <v>7</v>
      </c>
      <c r="J3883">
        <v>12.65</v>
      </c>
      <c r="K3883">
        <v>3</v>
      </c>
      <c r="L3883" t="s">
        <v>15</v>
      </c>
      <c r="M3883">
        <v>2</v>
      </c>
      <c r="N3883" t="s">
        <v>32</v>
      </c>
      <c r="O3883">
        <v>1.4</v>
      </c>
      <c r="P3883">
        <v>0</v>
      </c>
      <c r="Q3883">
        <v>14.05</v>
      </c>
    </row>
    <row r="3884" spans="1:17" x14ac:dyDescent="0.3">
      <c r="A3884" t="s">
        <v>4906</v>
      </c>
      <c r="B3884" t="s">
        <v>886</v>
      </c>
      <c r="C3884" t="s">
        <v>79</v>
      </c>
      <c r="D3884" t="s">
        <v>154</v>
      </c>
      <c r="E3884" t="s">
        <v>42</v>
      </c>
      <c r="F3884" t="s">
        <v>51</v>
      </c>
      <c r="G3884" s="2">
        <v>0.20061342592592593</v>
      </c>
      <c r="H3884" t="s">
        <v>6</v>
      </c>
      <c r="I3884" t="s">
        <v>14</v>
      </c>
      <c r="J3884">
        <v>14.46</v>
      </c>
      <c r="K3884">
        <v>3</v>
      </c>
      <c r="L3884" t="s">
        <v>8</v>
      </c>
      <c r="M3884">
        <v>2</v>
      </c>
      <c r="N3884" t="s">
        <v>9</v>
      </c>
      <c r="O3884">
        <v>5.94</v>
      </c>
      <c r="P3884">
        <v>0</v>
      </c>
      <c r="Q3884">
        <v>20.399999999999999</v>
      </c>
    </row>
    <row r="3885" spans="1:17" x14ac:dyDescent="0.3">
      <c r="A3885" t="s">
        <v>4907</v>
      </c>
      <c r="B3885" t="s">
        <v>2311</v>
      </c>
      <c r="C3885" t="s">
        <v>83</v>
      </c>
      <c r="D3885" t="s">
        <v>262</v>
      </c>
      <c r="E3885" t="s">
        <v>78</v>
      </c>
      <c r="F3885" t="s">
        <v>51</v>
      </c>
      <c r="G3885" s="2">
        <v>0.39908564814814818</v>
      </c>
      <c r="H3885" t="s">
        <v>20</v>
      </c>
      <c r="I3885" t="s">
        <v>7</v>
      </c>
      <c r="J3885">
        <v>5.91</v>
      </c>
      <c r="K3885">
        <v>3</v>
      </c>
      <c r="L3885" t="s">
        <v>15</v>
      </c>
      <c r="M3885">
        <v>1</v>
      </c>
      <c r="N3885" t="s">
        <v>9</v>
      </c>
      <c r="O3885">
        <v>6.62</v>
      </c>
      <c r="P3885">
        <v>10.28</v>
      </c>
      <c r="Q3885">
        <v>2.25</v>
      </c>
    </row>
    <row r="3886" spans="1:17" x14ac:dyDescent="0.3">
      <c r="A3886" t="s">
        <v>4908</v>
      </c>
      <c r="B3886" t="s">
        <v>2872</v>
      </c>
      <c r="C3886" t="s">
        <v>121</v>
      </c>
      <c r="D3886" t="s">
        <v>338</v>
      </c>
      <c r="E3886" t="s">
        <v>23</v>
      </c>
      <c r="F3886" t="s">
        <v>51</v>
      </c>
      <c r="G3886" s="2">
        <v>0.32799768518518518</v>
      </c>
      <c r="H3886" t="s">
        <v>6</v>
      </c>
      <c r="I3886" t="s">
        <v>7</v>
      </c>
      <c r="J3886">
        <v>7.06</v>
      </c>
      <c r="K3886">
        <v>3</v>
      </c>
      <c r="L3886" t="s">
        <v>8</v>
      </c>
      <c r="M3886">
        <v>2</v>
      </c>
      <c r="N3886" t="s">
        <v>9</v>
      </c>
      <c r="O3886">
        <v>7.99</v>
      </c>
      <c r="P3886">
        <v>11.73</v>
      </c>
      <c r="Q3886">
        <v>3.32</v>
      </c>
    </row>
    <row r="3887" spans="1:17" x14ac:dyDescent="0.3">
      <c r="A3887" t="s">
        <v>4909</v>
      </c>
      <c r="B3887" t="s">
        <v>1125</v>
      </c>
      <c r="C3887" t="s">
        <v>33</v>
      </c>
      <c r="D3887" t="s">
        <v>347</v>
      </c>
      <c r="E3887" t="s">
        <v>12</v>
      </c>
      <c r="F3887" t="s">
        <v>51</v>
      </c>
      <c r="G3887" s="2">
        <v>1.7013888888888887E-2</v>
      </c>
      <c r="H3887" t="s">
        <v>6</v>
      </c>
      <c r="I3887" t="s">
        <v>14</v>
      </c>
      <c r="J3887">
        <v>4.45</v>
      </c>
      <c r="K3887">
        <v>3</v>
      </c>
      <c r="L3887" t="s">
        <v>8</v>
      </c>
      <c r="M3887">
        <v>2</v>
      </c>
      <c r="N3887" t="s">
        <v>9</v>
      </c>
      <c r="O3887">
        <v>5.3</v>
      </c>
      <c r="P3887">
        <v>0</v>
      </c>
      <c r="Q3887">
        <v>9.75</v>
      </c>
    </row>
    <row r="3888" spans="1:17" x14ac:dyDescent="0.3">
      <c r="A3888" t="s">
        <v>4910</v>
      </c>
      <c r="B3888" t="s">
        <v>2174</v>
      </c>
      <c r="C3888" t="s">
        <v>33</v>
      </c>
      <c r="D3888" t="s">
        <v>343</v>
      </c>
      <c r="E3888" t="s">
        <v>158</v>
      </c>
      <c r="F3888" t="s">
        <v>51</v>
      </c>
      <c r="G3888" s="2">
        <v>0.62026620370370367</v>
      </c>
      <c r="H3888" t="s">
        <v>24</v>
      </c>
      <c r="I3888" t="s">
        <v>7</v>
      </c>
      <c r="J3888">
        <v>16.04</v>
      </c>
      <c r="K3888">
        <v>3</v>
      </c>
      <c r="L3888" t="s">
        <v>8</v>
      </c>
      <c r="M3888">
        <v>3</v>
      </c>
      <c r="N3888" t="s">
        <v>9</v>
      </c>
      <c r="O3888">
        <v>2.52</v>
      </c>
      <c r="P3888">
        <v>0</v>
      </c>
      <c r="Q3888">
        <v>18.559999999999999</v>
      </c>
    </row>
    <row r="3889" spans="1:17" x14ac:dyDescent="0.3">
      <c r="A3889" t="s">
        <v>4911</v>
      </c>
      <c r="B3889" t="s">
        <v>2325</v>
      </c>
      <c r="C3889" t="s">
        <v>52</v>
      </c>
      <c r="D3889" t="s">
        <v>175</v>
      </c>
      <c r="E3889" t="s">
        <v>78</v>
      </c>
      <c r="F3889" t="s">
        <v>51</v>
      </c>
      <c r="G3889" s="2">
        <v>0.37965277777777778</v>
      </c>
      <c r="H3889" t="s">
        <v>24</v>
      </c>
      <c r="I3889" t="s">
        <v>14</v>
      </c>
      <c r="J3889">
        <v>8.09</v>
      </c>
      <c r="K3889">
        <v>3</v>
      </c>
      <c r="L3889" t="s">
        <v>15</v>
      </c>
      <c r="M3889">
        <v>0</v>
      </c>
      <c r="N3889" t="s">
        <v>9</v>
      </c>
      <c r="O3889">
        <v>1.24</v>
      </c>
      <c r="P3889">
        <v>0</v>
      </c>
      <c r="Q3889">
        <v>9.33</v>
      </c>
    </row>
    <row r="3890" spans="1:17" x14ac:dyDescent="0.3">
      <c r="A3890" t="s">
        <v>4912</v>
      </c>
      <c r="B3890" t="s">
        <v>1837</v>
      </c>
      <c r="C3890" t="s">
        <v>177</v>
      </c>
      <c r="D3890" t="s">
        <v>293</v>
      </c>
      <c r="E3890" t="s">
        <v>168</v>
      </c>
      <c r="F3890" t="s">
        <v>51</v>
      </c>
      <c r="G3890" s="2">
        <v>3.5474537037037041E-2</v>
      </c>
      <c r="H3890" t="s">
        <v>20</v>
      </c>
      <c r="I3890" t="s">
        <v>14</v>
      </c>
      <c r="J3890">
        <v>7.31</v>
      </c>
      <c r="K3890">
        <v>3</v>
      </c>
      <c r="L3890" t="s">
        <v>8</v>
      </c>
      <c r="M3890">
        <v>1</v>
      </c>
      <c r="N3890" t="s">
        <v>9</v>
      </c>
      <c r="O3890">
        <v>1.73</v>
      </c>
      <c r="P3890">
        <v>2.23</v>
      </c>
      <c r="Q3890">
        <v>6.81</v>
      </c>
    </row>
    <row r="3891" spans="1:17" x14ac:dyDescent="0.3">
      <c r="A3891" t="s">
        <v>4913</v>
      </c>
      <c r="B3891" t="s">
        <v>1526</v>
      </c>
      <c r="C3891" t="s">
        <v>147</v>
      </c>
      <c r="D3891" t="s">
        <v>272</v>
      </c>
      <c r="E3891" t="s">
        <v>206</v>
      </c>
      <c r="F3891" t="s">
        <v>51</v>
      </c>
      <c r="G3891" s="2">
        <v>0.93740740740740736</v>
      </c>
      <c r="H3891" t="s">
        <v>24</v>
      </c>
      <c r="I3891" t="s">
        <v>7</v>
      </c>
      <c r="J3891">
        <v>12.23</v>
      </c>
      <c r="K3891">
        <v>3</v>
      </c>
      <c r="L3891" t="s">
        <v>15</v>
      </c>
      <c r="M3891">
        <v>3</v>
      </c>
      <c r="N3891" t="s">
        <v>32</v>
      </c>
      <c r="O3891">
        <v>4.29</v>
      </c>
      <c r="P3891">
        <v>0</v>
      </c>
      <c r="Q3891">
        <v>16.52</v>
      </c>
    </row>
    <row r="3892" spans="1:17" x14ac:dyDescent="0.3">
      <c r="A3892" t="s">
        <v>4914</v>
      </c>
      <c r="B3892" t="s">
        <v>1133</v>
      </c>
      <c r="C3892" t="s">
        <v>46</v>
      </c>
      <c r="D3892" t="s">
        <v>187</v>
      </c>
      <c r="E3892" t="s">
        <v>64</v>
      </c>
      <c r="F3892" t="s">
        <v>51</v>
      </c>
      <c r="G3892" s="2">
        <v>0.32300925925925927</v>
      </c>
      <c r="H3892" t="s">
        <v>24</v>
      </c>
      <c r="I3892" t="s">
        <v>14</v>
      </c>
      <c r="J3892">
        <v>7.2</v>
      </c>
      <c r="K3892">
        <v>3</v>
      </c>
      <c r="L3892" t="s">
        <v>15</v>
      </c>
      <c r="M3892">
        <v>3</v>
      </c>
      <c r="N3892" t="s">
        <v>32</v>
      </c>
      <c r="O3892">
        <v>6.27</v>
      </c>
      <c r="P3892">
        <v>0</v>
      </c>
      <c r="Q3892">
        <v>13.47</v>
      </c>
    </row>
    <row r="3893" spans="1:17" x14ac:dyDescent="0.3">
      <c r="A3893" t="s">
        <v>4915</v>
      </c>
      <c r="B3893" t="s">
        <v>4198</v>
      </c>
      <c r="C3893" t="s">
        <v>130</v>
      </c>
      <c r="D3893" t="s">
        <v>227</v>
      </c>
      <c r="E3893" t="s">
        <v>23</v>
      </c>
      <c r="F3893" t="s">
        <v>51</v>
      </c>
      <c r="G3893" s="2">
        <v>0.72871527777777778</v>
      </c>
      <c r="H3893" t="s">
        <v>31</v>
      </c>
      <c r="I3893" t="s">
        <v>7</v>
      </c>
      <c r="J3893">
        <v>15.68</v>
      </c>
      <c r="K3893">
        <v>3</v>
      </c>
      <c r="L3893" t="s">
        <v>8</v>
      </c>
      <c r="M3893">
        <v>2</v>
      </c>
      <c r="N3893" t="s">
        <v>9</v>
      </c>
      <c r="O3893">
        <v>2.68</v>
      </c>
      <c r="P3893">
        <v>0</v>
      </c>
      <c r="Q3893">
        <v>18.36</v>
      </c>
    </row>
    <row r="3894" spans="1:17" x14ac:dyDescent="0.3">
      <c r="A3894" t="s">
        <v>4916</v>
      </c>
      <c r="B3894" t="s">
        <v>4198</v>
      </c>
      <c r="C3894" t="s">
        <v>203</v>
      </c>
      <c r="D3894" t="s">
        <v>148</v>
      </c>
      <c r="E3894" t="s">
        <v>171</v>
      </c>
      <c r="F3894" t="s">
        <v>51</v>
      </c>
      <c r="G3894" s="2">
        <v>0.53630787037037042</v>
      </c>
      <c r="H3894" t="s">
        <v>20</v>
      </c>
      <c r="I3894" t="s">
        <v>14</v>
      </c>
      <c r="J3894">
        <v>13.34</v>
      </c>
      <c r="K3894">
        <v>3</v>
      </c>
      <c r="L3894" t="s">
        <v>15</v>
      </c>
      <c r="M3894">
        <v>2</v>
      </c>
      <c r="N3894" t="s">
        <v>9</v>
      </c>
      <c r="O3894">
        <v>1.81</v>
      </c>
      <c r="P3894">
        <v>0</v>
      </c>
      <c r="Q3894">
        <v>15.15</v>
      </c>
    </row>
    <row r="3895" spans="1:17" x14ac:dyDescent="0.3">
      <c r="A3895" t="s">
        <v>4917</v>
      </c>
      <c r="B3895" t="s">
        <v>1135</v>
      </c>
      <c r="C3895" t="s">
        <v>147</v>
      </c>
      <c r="D3895" t="s">
        <v>299</v>
      </c>
      <c r="E3895" t="s">
        <v>76</v>
      </c>
      <c r="F3895" t="s">
        <v>51</v>
      </c>
      <c r="G3895" s="2">
        <v>0.85653935185185182</v>
      </c>
      <c r="H3895" t="s">
        <v>20</v>
      </c>
      <c r="I3895" t="s">
        <v>14</v>
      </c>
      <c r="J3895">
        <v>11.4</v>
      </c>
      <c r="K3895">
        <v>3</v>
      </c>
      <c r="L3895" t="s">
        <v>8</v>
      </c>
      <c r="M3895">
        <v>1</v>
      </c>
      <c r="N3895" t="s">
        <v>9</v>
      </c>
      <c r="O3895">
        <v>5.79</v>
      </c>
      <c r="P3895">
        <v>0</v>
      </c>
      <c r="Q3895">
        <v>17.190000000000001</v>
      </c>
    </row>
    <row r="3896" spans="1:17" x14ac:dyDescent="0.3">
      <c r="A3896" t="s">
        <v>4918</v>
      </c>
      <c r="B3896" t="s">
        <v>614</v>
      </c>
      <c r="C3896" t="s">
        <v>74</v>
      </c>
      <c r="D3896" t="s">
        <v>185</v>
      </c>
      <c r="E3896" t="s">
        <v>206</v>
      </c>
      <c r="F3896" t="s">
        <v>51</v>
      </c>
      <c r="G3896" s="2">
        <v>0.79697916666666668</v>
      </c>
      <c r="H3896" t="s">
        <v>6</v>
      </c>
      <c r="I3896" t="s">
        <v>14</v>
      </c>
      <c r="J3896">
        <v>16.100000000000001</v>
      </c>
      <c r="K3896">
        <v>3</v>
      </c>
      <c r="L3896" t="s">
        <v>15</v>
      </c>
      <c r="M3896">
        <v>0</v>
      </c>
      <c r="N3896" t="s">
        <v>32</v>
      </c>
      <c r="O3896">
        <v>1.1100000000000001</v>
      </c>
      <c r="P3896">
        <v>0</v>
      </c>
      <c r="Q3896">
        <v>17.21</v>
      </c>
    </row>
    <row r="3897" spans="1:17" x14ac:dyDescent="0.3">
      <c r="A3897" t="s">
        <v>4919</v>
      </c>
      <c r="B3897" t="s">
        <v>2995</v>
      </c>
      <c r="C3897" t="s">
        <v>43</v>
      </c>
      <c r="D3897" t="s">
        <v>145</v>
      </c>
      <c r="E3897" t="s">
        <v>120</v>
      </c>
      <c r="F3897" t="s">
        <v>51</v>
      </c>
      <c r="G3897" s="2">
        <v>0.1188425925925926</v>
      </c>
      <c r="H3897" t="s">
        <v>24</v>
      </c>
      <c r="I3897" t="s">
        <v>7</v>
      </c>
      <c r="J3897">
        <v>13.29</v>
      </c>
      <c r="K3897">
        <v>3</v>
      </c>
      <c r="L3897" t="s">
        <v>8</v>
      </c>
      <c r="M3897">
        <v>1</v>
      </c>
      <c r="N3897" t="s">
        <v>32</v>
      </c>
      <c r="O3897">
        <v>6.75</v>
      </c>
      <c r="P3897">
        <v>0</v>
      </c>
      <c r="Q3897">
        <v>20.04</v>
      </c>
    </row>
    <row r="3898" spans="1:17" x14ac:dyDescent="0.3">
      <c r="A3898" t="s">
        <v>4920</v>
      </c>
      <c r="B3898" t="s">
        <v>1848</v>
      </c>
      <c r="C3898" t="s">
        <v>195</v>
      </c>
      <c r="D3898" t="s">
        <v>17</v>
      </c>
      <c r="E3898" t="s">
        <v>199</v>
      </c>
      <c r="F3898" t="s">
        <v>51</v>
      </c>
      <c r="G3898" s="2">
        <v>0.21405092592592592</v>
      </c>
      <c r="H3898" t="s">
        <v>6</v>
      </c>
      <c r="I3898" t="s">
        <v>14</v>
      </c>
      <c r="J3898">
        <v>5.82</v>
      </c>
      <c r="K3898">
        <v>3</v>
      </c>
      <c r="L3898" t="s">
        <v>8</v>
      </c>
      <c r="M3898">
        <v>1</v>
      </c>
      <c r="N3898" t="s">
        <v>9</v>
      </c>
      <c r="O3898">
        <v>5.26</v>
      </c>
      <c r="P3898">
        <v>0</v>
      </c>
      <c r="Q3898">
        <v>11.08</v>
      </c>
    </row>
    <row r="3899" spans="1:17" x14ac:dyDescent="0.3">
      <c r="A3899" t="s">
        <v>4921</v>
      </c>
      <c r="B3899" t="s">
        <v>1848</v>
      </c>
      <c r="C3899" t="s">
        <v>38</v>
      </c>
      <c r="D3899" t="s">
        <v>223</v>
      </c>
      <c r="E3899" t="s">
        <v>171</v>
      </c>
      <c r="F3899" t="s">
        <v>51</v>
      </c>
      <c r="G3899" s="2">
        <v>0.81964120370370364</v>
      </c>
      <c r="H3899" t="s">
        <v>24</v>
      </c>
      <c r="I3899" t="s">
        <v>7</v>
      </c>
      <c r="J3899">
        <v>6.19</v>
      </c>
      <c r="K3899">
        <v>3</v>
      </c>
      <c r="L3899" t="s">
        <v>15</v>
      </c>
      <c r="M3899">
        <v>3</v>
      </c>
      <c r="N3899" t="s">
        <v>32</v>
      </c>
      <c r="O3899">
        <v>7.2</v>
      </c>
      <c r="P3899">
        <v>0</v>
      </c>
      <c r="Q3899">
        <v>13.39</v>
      </c>
    </row>
    <row r="3900" spans="1:17" x14ac:dyDescent="0.3">
      <c r="A3900" t="s">
        <v>4922</v>
      </c>
      <c r="B3900" t="s">
        <v>2032</v>
      </c>
      <c r="C3900" t="s">
        <v>177</v>
      </c>
      <c r="D3900" t="s">
        <v>128</v>
      </c>
      <c r="E3900" t="s">
        <v>199</v>
      </c>
      <c r="F3900" t="s">
        <v>51</v>
      </c>
      <c r="G3900" s="2">
        <v>0.74579861111111112</v>
      </c>
      <c r="H3900" t="s">
        <v>6</v>
      </c>
      <c r="I3900" t="s">
        <v>14</v>
      </c>
      <c r="J3900">
        <v>8.59</v>
      </c>
      <c r="K3900">
        <v>3</v>
      </c>
      <c r="L3900" t="s">
        <v>8</v>
      </c>
      <c r="M3900">
        <v>3</v>
      </c>
      <c r="N3900" t="s">
        <v>32</v>
      </c>
      <c r="O3900">
        <v>4.1900000000000004</v>
      </c>
      <c r="P3900">
        <v>11.66</v>
      </c>
      <c r="Q3900">
        <v>1.1200000000000001</v>
      </c>
    </row>
    <row r="3901" spans="1:17" x14ac:dyDescent="0.3">
      <c r="A3901" t="s">
        <v>4923</v>
      </c>
      <c r="B3901" t="s">
        <v>914</v>
      </c>
      <c r="C3901" t="s">
        <v>46</v>
      </c>
      <c r="D3901" t="s">
        <v>293</v>
      </c>
      <c r="E3901" t="s">
        <v>57</v>
      </c>
      <c r="F3901" t="s">
        <v>51</v>
      </c>
      <c r="G3901" s="2">
        <v>0.75671296296296298</v>
      </c>
      <c r="H3901" t="s">
        <v>20</v>
      </c>
      <c r="I3901" t="s">
        <v>7</v>
      </c>
      <c r="J3901">
        <v>8.02</v>
      </c>
      <c r="K3901">
        <v>3</v>
      </c>
      <c r="L3901" t="s">
        <v>8</v>
      </c>
      <c r="M3901">
        <v>3</v>
      </c>
      <c r="N3901" t="s">
        <v>9</v>
      </c>
      <c r="O3901">
        <v>5.94</v>
      </c>
      <c r="P3901">
        <v>0</v>
      </c>
      <c r="Q3901">
        <v>13.96</v>
      </c>
    </row>
    <row r="3902" spans="1:17" x14ac:dyDescent="0.3">
      <c r="A3902" t="s">
        <v>4924</v>
      </c>
      <c r="B3902" t="s">
        <v>636</v>
      </c>
      <c r="C3902" t="s">
        <v>65</v>
      </c>
      <c r="D3902" t="s">
        <v>284</v>
      </c>
      <c r="E3902" t="s">
        <v>48</v>
      </c>
      <c r="F3902" t="s">
        <v>51</v>
      </c>
      <c r="G3902" s="2">
        <v>0.70729166666666676</v>
      </c>
      <c r="H3902" t="s">
        <v>31</v>
      </c>
      <c r="I3902" t="s">
        <v>7</v>
      </c>
      <c r="J3902">
        <v>8.43</v>
      </c>
      <c r="K3902">
        <v>3</v>
      </c>
      <c r="L3902" t="s">
        <v>8</v>
      </c>
      <c r="M3902">
        <v>2</v>
      </c>
      <c r="N3902" t="s">
        <v>9</v>
      </c>
      <c r="O3902">
        <v>4.34</v>
      </c>
      <c r="P3902">
        <v>0</v>
      </c>
      <c r="Q3902">
        <v>12.77</v>
      </c>
    </row>
    <row r="3903" spans="1:17" x14ac:dyDescent="0.3">
      <c r="A3903" t="s">
        <v>4925</v>
      </c>
      <c r="B3903" t="s">
        <v>1694</v>
      </c>
      <c r="C3903" t="s">
        <v>58</v>
      </c>
      <c r="D3903" t="s">
        <v>259</v>
      </c>
      <c r="E3903" t="s">
        <v>120</v>
      </c>
      <c r="F3903" t="s">
        <v>51</v>
      </c>
      <c r="G3903" s="2">
        <v>0.7799652777777778</v>
      </c>
      <c r="H3903" t="s">
        <v>24</v>
      </c>
      <c r="I3903" t="s">
        <v>7</v>
      </c>
      <c r="J3903">
        <v>15.44</v>
      </c>
      <c r="K3903">
        <v>3</v>
      </c>
      <c r="L3903" t="s">
        <v>15</v>
      </c>
      <c r="M3903">
        <v>2</v>
      </c>
      <c r="N3903" t="s">
        <v>9</v>
      </c>
      <c r="O3903">
        <v>4.58</v>
      </c>
      <c r="P3903">
        <v>0</v>
      </c>
      <c r="Q3903">
        <v>20.02</v>
      </c>
    </row>
    <row r="3904" spans="1:17" x14ac:dyDescent="0.3">
      <c r="A3904" t="s">
        <v>4926</v>
      </c>
      <c r="B3904" t="s">
        <v>1335</v>
      </c>
      <c r="C3904" t="s">
        <v>180</v>
      </c>
      <c r="D3904" t="s">
        <v>98</v>
      </c>
      <c r="E3904" t="s">
        <v>48</v>
      </c>
      <c r="F3904" t="s">
        <v>51</v>
      </c>
      <c r="G3904" s="2">
        <v>0.47461805555555553</v>
      </c>
      <c r="H3904" t="s">
        <v>31</v>
      </c>
      <c r="I3904" t="s">
        <v>14</v>
      </c>
      <c r="J3904">
        <v>9.64</v>
      </c>
      <c r="K3904">
        <v>3</v>
      </c>
      <c r="L3904" t="s">
        <v>8</v>
      </c>
      <c r="M3904">
        <v>1</v>
      </c>
      <c r="N3904" t="s">
        <v>32</v>
      </c>
      <c r="O3904">
        <v>0.28999999999999998</v>
      </c>
      <c r="P3904">
        <v>0</v>
      </c>
      <c r="Q3904">
        <v>9.93</v>
      </c>
    </row>
    <row r="3905" spans="1:17" x14ac:dyDescent="0.3">
      <c r="A3905" t="s">
        <v>4927</v>
      </c>
      <c r="B3905" t="s">
        <v>2882</v>
      </c>
      <c r="C3905" t="s">
        <v>85</v>
      </c>
      <c r="D3905" t="s">
        <v>263</v>
      </c>
      <c r="E3905" t="s">
        <v>96</v>
      </c>
      <c r="F3905" t="s">
        <v>51</v>
      </c>
      <c r="G3905" s="2">
        <v>0.28237268518518516</v>
      </c>
      <c r="H3905" t="s">
        <v>20</v>
      </c>
      <c r="I3905" t="s">
        <v>14</v>
      </c>
      <c r="J3905">
        <v>14.38</v>
      </c>
      <c r="K3905">
        <v>3</v>
      </c>
      <c r="L3905" t="s">
        <v>15</v>
      </c>
      <c r="M3905">
        <v>3</v>
      </c>
      <c r="N3905" t="s">
        <v>9</v>
      </c>
      <c r="O3905">
        <v>0.64</v>
      </c>
      <c r="P3905">
        <v>0</v>
      </c>
      <c r="Q3905">
        <v>15.02</v>
      </c>
    </row>
    <row r="3906" spans="1:17" x14ac:dyDescent="0.3">
      <c r="A3906" t="s">
        <v>4928</v>
      </c>
      <c r="B3906" t="s">
        <v>3104</v>
      </c>
      <c r="C3906" t="s">
        <v>74</v>
      </c>
      <c r="D3906" t="s">
        <v>330</v>
      </c>
      <c r="E3906" t="s">
        <v>199</v>
      </c>
      <c r="F3906" t="s">
        <v>51</v>
      </c>
      <c r="G3906" s="2">
        <v>0.51589120370370367</v>
      </c>
      <c r="H3906" t="s">
        <v>20</v>
      </c>
      <c r="I3906" t="s">
        <v>7</v>
      </c>
      <c r="J3906">
        <v>11.77</v>
      </c>
      <c r="K3906">
        <v>3</v>
      </c>
      <c r="L3906" t="s">
        <v>8</v>
      </c>
      <c r="M3906">
        <v>1</v>
      </c>
      <c r="N3906" t="s">
        <v>32</v>
      </c>
      <c r="O3906">
        <v>0.24</v>
      </c>
      <c r="P3906">
        <v>0</v>
      </c>
      <c r="Q3906">
        <v>12.01</v>
      </c>
    </row>
    <row r="3907" spans="1:17" x14ac:dyDescent="0.3">
      <c r="A3907" t="s">
        <v>4929</v>
      </c>
      <c r="B3907" t="s">
        <v>1859</v>
      </c>
      <c r="C3907" t="s">
        <v>43</v>
      </c>
      <c r="D3907" t="s">
        <v>175</v>
      </c>
      <c r="E3907" t="s">
        <v>139</v>
      </c>
      <c r="F3907" t="s">
        <v>51</v>
      </c>
      <c r="G3907" s="2">
        <v>0.41012731481481479</v>
      </c>
      <c r="H3907" t="s">
        <v>24</v>
      </c>
      <c r="I3907" t="s">
        <v>14</v>
      </c>
      <c r="J3907">
        <v>14.76</v>
      </c>
      <c r="K3907">
        <v>3</v>
      </c>
      <c r="L3907" t="s">
        <v>8</v>
      </c>
      <c r="M3907">
        <v>3</v>
      </c>
      <c r="N3907" t="s">
        <v>32</v>
      </c>
      <c r="O3907">
        <v>5.04</v>
      </c>
      <c r="P3907">
        <v>0</v>
      </c>
      <c r="Q3907">
        <v>19.8</v>
      </c>
    </row>
    <row r="3908" spans="1:17" x14ac:dyDescent="0.3">
      <c r="A3908" t="s">
        <v>4930</v>
      </c>
      <c r="B3908" t="s">
        <v>1863</v>
      </c>
      <c r="C3908" t="s">
        <v>226</v>
      </c>
      <c r="D3908" t="s">
        <v>63</v>
      </c>
      <c r="E3908" t="s">
        <v>166</v>
      </c>
      <c r="F3908" t="s">
        <v>51</v>
      </c>
      <c r="G3908" s="2">
        <v>0.82577546296296289</v>
      </c>
      <c r="H3908" t="s">
        <v>6</v>
      </c>
      <c r="I3908" t="s">
        <v>14</v>
      </c>
      <c r="J3908">
        <v>8.14</v>
      </c>
      <c r="K3908">
        <v>3</v>
      </c>
      <c r="L3908" t="s">
        <v>15</v>
      </c>
      <c r="M3908">
        <v>0</v>
      </c>
      <c r="N3908" t="s">
        <v>9</v>
      </c>
      <c r="O3908">
        <v>5.42</v>
      </c>
      <c r="P3908">
        <v>0</v>
      </c>
      <c r="Q3908">
        <v>13.56</v>
      </c>
    </row>
    <row r="3909" spans="1:17" x14ac:dyDescent="0.3">
      <c r="A3909" t="s">
        <v>4931</v>
      </c>
      <c r="B3909" t="s">
        <v>928</v>
      </c>
      <c r="C3909" t="s">
        <v>118</v>
      </c>
      <c r="D3909" t="s">
        <v>191</v>
      </c>
      <c r="E3909" t="s">
        <v>136</v>
      </c>
      <c r="F3909" t="s">
        <v>51</v>
      </c>
      <c r="G3909" s="2">
        <v>0.76809027777777772</v>
      </c>
      <c r="H3909" t="s">
        <v>24</v>
      </c>
      <c r="I3909" t="s">
        <v>14</v>
      </c>
      <c r="J3909">
        <v>5.93</v>
      </c>
      <c r="K3909">
        <v>3</v>
      </c>
      <c r="L3909" t="s">
        <v>8</v>
      </c>
      <c r="M3909">
        <v>2</v>
      </c>
      <c r="N3909" t="s">
        <v>32</v>
      </c>
      <c r="O3909">
        <v>6.55</v>
      </c>
      <c r="P3909">
        <v>0</v>
      </c>
      <c r="Q3909">
        <v>12.48</v>
      </c>
    </row>
    <row r="3910" spans="1:17" x14ac:dyDescent="0.3">
      <c r="A3910" t="s">
        <v>4932</v>
      </c>
      <c r="B3910" t="s">
        <v>656</v>
      </c>
      <c r="C3910" t="s">
        <v>65</v>
      </c>
      <c r="D3910" t="s">
        <v>47</v>
      </c>
      <c r="E3910" t="s">
        <v>27</v>
      </c>
      <c r="F3910" t="s">
        <v>51</v>
      </c>
      <c r="G3910" s="2">
        <v>0.89497685185185183</v>
      </c>
      <c r="H3910" t="s">
        <v>24</v>
      </c>
      <c r="I3910" t="s">
        <v>7</v>
      </c>
      <c r="J3910">
        <v>4.4400000000000004</v>
      </c>
      <c r="K3910">
        <v>3</v>
      </c>
      <c r="L3910" t="s">
        <v>8</v>
      </c>
      <c r="M3910">
        <v>1</v>
      </c>
      <c r="N3910" t="s">
        <v>9</v>
      </c>
      <c r="O3910">
        <v>0.66</v>
      </c>
      <c r="P3910">
        <v>0</v>
      </c>
      <c r="Q3910">
        <v>5.0999999999999996</v>
      </c>
    </row>
    <row r="3911" spans="1:17" x14ac:dyDescent="0.3">
      <c r="A3911" t="s">
        <v>4933</v>
      </c>
      <c r="B3911" t="s">
        <v>1342</v>
      </c>
      <c r="C3911" t="s">
        <v>83</v>
      </c>
      <c r="D3911" t="s">
        <v>200</v>
      </c>
      <c r="E3911" t="s">
        <v>78</v>
      </c>
      <c r="F3911" t="s">
        <v>51</v>
      </c>
      <c r="G3911" s="2">
        <v>6.1215277777777778E-2</v>
      </c>
      <c r="H3911" t="s">
        <v>20</v>
      </c>
      <c r="I3911" t="s">
        <v>14</v>
      </c>
      <c r="J3911">
        <v>11.82</v>
      </c>
      <c r="K3911">
        <v>3</v>
      </c>
      <c r="L3911" t="s">
        <v>8</v>
      </c>
      <c r="M3911">
        <v>0</v>
      </c>
      <c r="N3911" t="s">
        <v>9</v>
      </c>
      <c r="O3911">
        <v>6.67</v>
      </c>
      <c r="P3911">
        <v>0</v>
      </c>
      <c r="Q3911">
        <v>18.489999999999998</v>
      </c>
    </row>
    <row r="3912" spans="1:17" x14ac:dyDescent="0.3">
      <c r="A3912" t="s">
        <v>4934</v>
      </c>
      <c r="B3912" t="s">
        <v>2613</v>
      </c>
      <c r="C3912" t="s">
        <v>79</v>
      </c>
      <c r="D3912" t="s">
        <v>331</v>
      </c>
      <c r="E3912" t="s">
        <v>30</v>
      </c>
      <c r="F3912" t="s">
        <v>51</v>
      </c>
      <c r="G3912" s="2">
        <v>0.10935185185185185</v>
      </c>
      <c r="H3912" t="s">
        <v>6</v>
      </c>
      <c r="I3912" t="s">
        <v>14</v>
      </c>
      <c r="J3912">
        <v>13.37</v>
      </c>
      <c r="K3912">
        <v>3</v>
      </c>
      <c r="L3912" t="s">
        <v>15</v>
      </c>
      <c r="M3912">
        <v>1</v>
      </c>
      <c r="N3912" t="s">
        <v>32</v>
      </c>
      <c r="O3912">
        <v>1.22</v>
      </c>
      <c r="P3912">
        <v>0</v>
      </c>
      <c r="Q3912">
        <v>14.59</v>
      </c>
    </row>
    <row r="3913" spans="1:17" x14ac:dyDescent="0.3">
      <c r="A3913" t="s">
        <v>4935</v>
      </c>
      <c r="B3913" t="s">
        <v>1701</v>
      </c>
      <c r="C3913" t="s">
        <v>43</v>
      </c>
      <c r="D3913" t="s">
        <v>126</v>
      </c>
      <c r="E3913" t="s">
        <v>104</v>
      </c>
      <c r="F3913" t="s">
        <v>51</v>
      </c>
      <c r="G3913" s="2">
        <v>0.91489583333333335</v>
      </c>
      <c r="H3913" t="s">
        <v>24</v>
      </c>
      <c r="I3913" t="s">
        <v>7</v>
      </c>
      <c r="J3913">
        <v>15.8</v>
      </c>
      <c r="K3913">
        <v>3</v>
      </c>
      <c r="L3913" t="s">
        <v>15</v>
      </c>
      <c r="M3913">
        <v>1</v>
      </c>
      <c r="N3913" t="s">
        <v>32</v>
      </c>
      <c r="O3913">
        <v>7.69</v>
      </c>
      <c r="P3913">
        <v>0</v>
      </c>
      <c r="Q3913">
        <v>23.49</v>
      </c>
    </row>
    <row r="3914" spans="1:17" x14ac:dyDescent="0.3">
      <c r="A3914" t="s">
        <v>4936</v>
      </c>
      <c r="B3914" t="s">
        <v>669</v>
      </c>
      <c r="C3914" t="s">
        <v>150</v>
      </c>
      <c r="D3914" t="s">
        <v>91</v>
      </c>
      <c r="E3914" t="s">
        <v>136</v>
      </c>
      <c r="F3914" t="s">
        <v>51</v>
      </c>
      <c r="G3914" s="2">
        <v>0.73593750000000002</v>
      </c>
      <c r="H3914" t="s">
        <v>24</v>
      </c>
      <c r="I3914" t="s">
        <v>14</v>
      </c>
      <c r="J3914">
        <v>14.44</v>
      </c>
      <c r="K3914">
        <v>3</v>
      </c>
      <c r="L3914" t="s">
        <v>8</v>
      </c>
      <c r="M3914">
        <v>1</v>
      </c>
      <c r="N3914" t="s">
        <v>9</v>
      </c>
      <c r="O3914">
        <v>4.26</v>
      </c>
      <c r="P3914">
        <v>0</v>
      </c>
      <c r="Q3914">
        <v>18.7</v>
      </c>
    </row>
    <row r="3915" spans="1:17" x14ac:dyDescent="0.3">
      <c r="A3915" t="s">
        <v>4937</v>
      </c>
      <c r="B3915" t="s">
        <v>938</v>
      </c>
      <c r="C3915" t="s">
        <v>79</v>
      </c>
      <c r="D3915" t="s">
        <v>306</v>
      </c>
      <c r="E3915" t="s">
        <v>199</v>
      </c>
      <c r="F3915" t="s">
        <v>51</v>
      </c>
      <c r="G3915" s="2">
        <v>0.3492824074074074</v>
      </c>
      <c r="H3915" t="s">
        <v>24</v>
      </c>
      <c r="I3915" t="s">
        <v>7</v>
      </c>
      <c r="J3915">
        <v>12.05</v>
      </c>
      <c r="K3915">
        <v>3</v>
      </c>
      <c r="L3915" t="s">
        <v>8</v>
      </c>
      <c r="M3915">
        <v>1</v>
      </c>
      <c r="N3915" t="s">
        <v>32</v>
      </c>
      <c r="O3915">
        <v>5.76</v>
      </c>
      <c r="P3915">
        <v>3.2</v>
      </c>
      <c r="Q3915">
        <v>14.61</v>
      </c>
    </row>
    <row r="3916" spans="1:17" x14ac:dyDescent="0.3">
      <c r="A3916" t="s">
        <v>4938</v>
      </c>
      <c r="B3916" t="s">
        <v>1703</v>
      </c>
      <c r="C3916" t="s">
        <v>150</v>
      </c>
      <c r="D3916" t="s">
        <v>287</v>
      </c>
      <c r="E3916" t="s">
        <v>136</v>
      </c>
      <c r="F3916" t="s">
        <v>51</v>
      </c>
      <c r="G3916" s="2">
        <v>0.92556712962962961</v>
      </c>
      <c r="H3916" t="s">
        <v>6</v>
      </c>
      <c r="I3916" t="s">
        <v>7</v>
      </c>
      <c r="J3916">
        <v>9.85</v>
      </c>
      <c r="K3916">
        <v>3</v>
      </c>
      <c r="L3916" t="s">
        <v>8</v>
      </c>
      <c r="M3916">
        <v>2</v>
      </c>
      <c r="N3916" t="s">
        <v>9</v>
      </c>
      <c r="O3916">
        <v>0.28000000000000003</v>
      </c>
      <c r="P3916">
        <v>0</v>
      </c>
      <c r="Q3916">
        <v>10.130000000000001</v>
      </c>
    </row>
    <row r="3917" spans="1:17" x14ac:dyDescent="0.3">
      <c r="A3917" t="s">
        <v>4939</v>
      </c>
      <c r="B3917" t="s">
        <v>2200</v>
      </c>
      <c r="C3917" t="s">
        <v>62</v>
      </c>
      <c r="D3917" t="s">
        <v>63</v>
      </c>
      <c r="E3917" t="s">
        <v>64</v>
      </c>
      <c r="F3917" t="s">
        <v>51</v>
      </c>
      <c r="G3917" s="2">
        <v>0.2394212962962963</v>
      </c>
      <c r="H3917" t="s">
        <v>6</v>
      </c>
      <c r="I3917" t="s">
        <v>14</v>
      </c>
      <c r="J3917">
        <v>10.81</v>
      </c>
      <c r="K3917">
        <v>1</v>
      </c>
      <c r="L3917" t="s">
        <v>8</v>
      </c>
      <c r="M3917">
        <v>3</v>
      </c>
      <c r="N3917" t="s">
        <v>9</v>
      </c>
      <c r="O3917">
        <v>4.5199999999999996</v>
      </c>
      <c r="P3917">
        <v>0</v>
      </c>
      <c r="Q3917">
        <v>15.33</v>
      </c>
    </row>
    <row r="3918" spans="1:17" x14ac:dyDescent="0.3">
      <c r="A3918" t="s">
        <v>4940</v>
      </c>
      <c r="B3918" t="s">
        <v>946</v>
      </c>
      <c r="C3918" t="s">
        <v>163</v>
      </c>
      <c r="D3918" t="s">
        <v>187</v>
      </c>
      <c r="E3918" t="s">
        <v>106</v>
      </c>
      <c r="F3918" t="s">
        <v>51</v>
      </c>
      <c r="G3918" s="2">
        <v>0.65336805555555555</v>
      </c>
      <c r="H3918" t="s">
        <v>24</v>
      </c>
      <c r="I3918" t="s">
        <v>7</v>
      </c>
      <c r="J3918">
        <v>4.7</v>
      </c>
      <c r="K3918">
        <v>1</v>
      </c>
      <c r="L3918" t="s">
        <v>8</v>
      </c>
      <c r="M3918">
        <v>0</v>
      </c>
      <c r="N3918" t="s">
        <v>32</v>
      </c>
      <c r="O3918">
        <v>3.39</v>
      </c>
      <c r="P3918">
        <v>0</v>
      </c>
      <c r="Q3918">
        <v>8.09</v>
      </c>
    </row>
    <row r="3919" spans="1:17" x14ac:dyDescent="0.3">
      <c r="A3919" t="s">
        <v>4941</v>
      </c>
      <c r="B3919" t="s">
        <v>357</v>
      </c>
      <c r="C3919" t="s">
        <v>79</v>
      </c>
      <c r="D3919" t="s">
        <v>128</v>
      </c>
      <c r="E3919" t="s">
        <v>139</v>
      </c>
      <c r="F3919" t="s">
        <v>51</v>
      </c>
      <c r="G3919" s="2">
        <v>0.33761574074074074</v>
      </c>
      <c r="H3919" t="s">
        <v>31</v>
      </c>
      <c r="I3919" t="s">
        <v>7</v>
      </c>
      <c r="J3919">
        <v>7.74</v>
      </c>
      <c r="K3919">
        <v>1</v>
      </c>
      <c r="L3919" t="s">
        <v>15</v>
      </c>
      <c r="M3919">
        <v>3</v>
      </c>
      <c r="N3919" t="s">
        <v>9</v>
      </c>
      <c r="O3919">
        <v>4.58</v>
      </c>
      <c r="P3919">
        <v>0</v>
      </c>
      <c r="Q3919">
        <v>12.32</v>
      </c>
    </row>
    <row r="3920" spans="1:17" x14ac:dyDescent="0.3">
      <c r="A3920" t="s">
        <v>4942</v>
      </c>
      <c r="B3920" t="s">
        <v>1706</v>
      </c>
      <c r="C3920" t="s">
        <v>83</v>
      </c>
      <c r="D3920" t="s">
        <v>167</v>
      </c>
      <c r="E3920" t="s">
        <v>18</v>
      </c>
      <c r="F3920" t="s">
        <v>51</v>
      </c>
      <c r="G3920" s="2">
        <v>0.38296296296296295</v>
      </c>
      <c r="H3920" t="s">
        <v>20</v>
      </c>
      <c r="I3920" t="s">
        <v>14</v>
      </c>
      <c r="J3920">
        <v>7.11</v>
      </c>
      <c r="K3920">
        <v>1</v>
      </c>
      <c r="L3920" t="s">
        <v>8</v>
      </c>
      <c r="M3920">
        <v>1</v>
      </c>
      <c r="N3920" t="s">
        <v>32</v>
      </c>
      <c r="O3920">
        <v>4.59</v>
      </c>
      <c r="P3920">
        <v>0</v>
      </c>
      <c r="Q3920">
        <v>11.7</v>
      </c>
    </row>
    <row r="3921" spans="1:17" x14ac:dyDescent="0.3">
      <c r="A3921" t="s">
        <v>4943</v>
      </c>
      <c r="B3921" t="s">
        <v>1173</v>
      </c>
      <c r="C3921" t="s">
        <v>118</v>
      </c>
      <c r="D3921" t="s">
        <v>270</v>
      </c>
      <c r="E3921" t="s">
        <v>48</v>
      </c>
      <c r="F3921" t="s">
        <v>51</v>
      </c>
      <c r="G3921" s="2">
        <v>0.85350694444444442</v>
      </c>
      <c r="H3921" t="s">
        <v>6</v>
      </c>
      <c r="I3921" t="s">
        <v>7</v>
      </c>
      <c r="J3921">
        <v>7.74</v>
      </c>
      <c r="K3921">
        <v>1</v>
      </c>
      <c r="L3921" t="s">
        <v>15</v>
      </c>
      <c r="M3921">
        <v>3</v>
      </c>
      <c r="N3921" t="s">
        <v>32</v>
      </c>
      <c r="O3921">
        <v>0.79</v>
      </c>
      <c r="P3921">
        <v>3.67</v>
      </c>
      <c r="Q3921">
        <v>4.8600000000000003</v>
      </c>
    </row>
    <row r="3922" spans="1:17" x14ac:dyDescent="0.3">
      <c r="A3922" t="s">
        <v>4944</v>
      </c>
      <c r="B3922" t="s">
        <v>1358</v>
      </c>
      <c r="C3922" t="s">
        <v>97</v>
      </c>
      <c r="D3922" t="s">
        <v>170</v>
      </c>
      <c r="E3922" t="s">
        <v>78</v>
      </c>
      <c r="F3922" t="s">
        <v>51</v>
      </c>
      <c r="G3922" s="2">
        <v>0.42890046296296297</v>
      </c>
      <c r="H3922" t="s">
        <v>6</v>
      </c>
      <c r="I3922" t="s">
        <v>7</v>
      </c>
      <c r="J3922">
        <v>14.37</v>
      </c>
      <c r="K3922">
        <v>1</v>
      </c>
      <c r="L3922" t="s">
        <v>15</v>
      </c>
      <c r="M3922">
        <v>0</v>
      </c>
      <c r="N3922" t="s">
        <v>9</v>
      </c>
      <c r="O3922">
        <v>5.99</v>
      </c>
      <c r="P3922">
        <v>0</v>
      </c>
      <c r="Q3922">
        <v>20.36</v>
      </c>
    </row>
    <row r="3923" spans="1:17" x14ac:dyDescent="0.3">
      <c r="A3923" t="s">
        <v>4945</v>
      </c>
      <c r="B3923" t="s">
        <v>381</v>
      </c>
      <c r="C3923" t="s">
        <v>156</v>
      </c>
      <c r="D3923" t="s">
        <v>159</v>
      </c>
      <c r="E3923" t="s">
        <v>27</v>
      </c>
      <c r="F3923" t="s">
        <v>51</v>
      </c>
      <c r="G3923" s="2">
        <v>0.79055555555555557</v>
      </c>
      <c r="H3923" t="s">
        <v>20</v>
      </c>
      <c r="I3923" t="s">
        <v>7</v>
      </c>
      <c r="J3923">
        <v>10.32</v>
      </c>
      <c r="K3923">
        <v>1</v>
      </c>
      <c r="L3923" t="s">
        <v>8</v>
      </c>
      <c r="M3923">
        <v>1</v>
      </c>
      <c r="N3923" t="s">
        <v>32</v>
      </c>
      <c r="O3923">
        <v>5.77</v>
      </c>
      <c r="P3923">
        <v>0</v>
      </c>
      <c r="Q3923">
        <v>16.09</v>
      </c>
    </row>
    <row r="3924" spans="1:17" x14ac:dyDescent="0.3">
      <c r="A3924" t="s">
        <v>4946</v>
      </c>
      <c r="B3924" t="s">
        <v>686</v>
      </c>
      <c r="C3924" t="s">
        <v>21</v>
      </c>
      <c r="D3924" t="s">
        <v>207</v>
      </c>
      <c r="E3924" t="s">
        <v>158</v>
      </c>
      <c r="F3924" t="s">
        <v>51</v>
      </c>
      <c r="G3924" s="2">
        <v>0.54275462962962961</v>
      </c>
      <c r="H3924" t="s">
        <v>24</v>
      </c>
      <c r="I3924" t="s">
        <v>14</v>
      </c>
      <c r="J3924">
        <v>10.86</v>
      </c>
      <c r="K3924">
        <v>1</v>
      </c>
      <c r="L3924" t="s">
        <v>8</v>
      </c>
      <c r="M3924">
        <v>3</v>
      </c>
      <c r="N3924" t="s">
        <v>9</v>
      </c>
      <c r="O3924">
        <v>6.95</v>
      </c>
      <c r="P3924">
        <v>0</v>
      </c>
      <c r="Q3924">
        <v>17.809999999999999</v>
      </c>
    </row>
    <row r="3925" spans="1:17" x14ac:dyDescent="0.3">
      <c r="A3925" t="s">
        <v>4947</v>
      </c>
      <c r="B3925" t="s">
        <v>1448</v>
      </c>
      <c r="C3925" t="s">
        <v>174</v>
      </c>
      <c r="D3925" t="s">
        <v>169</v>
      </c>
      <c r="E3925" t="s">
        <v>109</v>
      </c>
      <c r="F3925" t="s">
        <v>51</v>
      </c>
      <c r="G3925" s="2">
        <v>0.32105324074074076</v>
      </c>
      <c r="H3925" t="s">
        <v>24</v>
      </c>
      <c r="I3925" t="s">
        <v>14</v>
      </c>
      <c r="J3925">
        <v>16.32</v>
      </c>
      <c r="K3925">
        <v>1</v>
      </c>
      <c r="L3925" t="s">
        <v>8</v>
      </c>
      <c r="M3925">
        <v>1</v>
      </c>
      <c r="N3925" t="s">
        <v>32</v>
      </c>
      <c r="O3925">
        <v>0.71</v>
      </c>
      <c r="P3925">
        <v>0</v>
      </c>
      <c r="Q3925">
        <v>17.03</v>
      </c>
    </row>
    <row r="3926" spans="1:17" x14ac:dyDescent="0.3">
      <c r="A3926" t="s">
        <v>4948</v>
      </c>
      <c r="B3926" t="s">
        <v>2695</v>
      </c>
      <c r="C3926" t="s">
        <v>40</v>
      </c>
      <c r="D3926" t="s">
        <v>239</v>
      </c>
      <c r="E3926" t="s">
        <v>109</v>
      </c>
      <c r="F3926" t="s">
        <v>51</v>
      </c>
      <c r="G3926" s="2">
        <v>0.56582175925925926</v>
      </c>
      <c r="H3926" t="s">
        <v>31</v>
      </c>
      <c r="I3926" t="s">
        <v>14</v>
      </c>
      <c r="J3926">
        <v>5.49</v>
      </c>
      <c r="K3926">
        <v>1</v>
      </c>
      <c r="L3926" t="s">
        <v>8</v>
      </c>
      <c r="M3926">
        <v>0</v>
      </c>
      <c r="N3926" t="s">
        <v>9</v>
      </c>
      <c r="O3926">
        <v>2.75</v>
      </c>
      <c r="P3926">
        <v>3.06</v>
      </c>
      <c r="Q3926">
        <v>5.18</v>
      </c>
    </row>
    <row r="3927" spans="1:17" x14ac:dyDescent="0.3">
      <c r="A3927" t="s">
        <v>4949</v>
      </c>
      <c r="B3927" t="s">
        <v>1974</v>
      </c>
      <c r="C3927" t="s">
        <v>2</v>
      </c>
      <c r="D3927" t="s">
        <v>188</v>
      </c>
      <c r="E3927" t="s">
        <v>4</v>
      </c>
      <c r="F3927" t="s">
        <v>51</v>
      </c>
      <c r="G3927" s="2">
        <v>0.43292824074074071</v>
      </c>
      <c r="H3927" t="s">
        <v>31</v>
      </c>
      <c r="I3927" t="s">
        <v>14</v>
      </c>
      <c r="J3927">
        <v>9.23</v>
      </c>
      <c r="K3927">
        <v>1</v>
      </c>
      <c r="L3927" t="s">
        <v>8</v>
      </c>
      <c r="M3927">
        <v>2</v>
      </c>
      <c r="N3927" t="s">
        <v>9</v>
      </c>
      <c r="O3927">
        <v>5.22</v>
      </c>
      <c r="P3927">
        <v>0</v>
      </c>
      <c r="Q3927">
        <v>14.45</v>
      </c>
    </row>
    <row r="3928" spans="1:17" x14ac:dyDescent="0.3">
      <c r="A3928" t="s">
        <v>4950</v>
      </c>
      <c r="B3928" t="s">
        <v>399</v>
      </c>
      <c r="C3928" t="s">
        <v>118</v>
      </c>
      <c r="D3928" t="s">
        <v>230</v>
      </c>
      <c r="E3928" t="s">
        <v>112</v>
      </c>
      <c r="F3928" t="s">
        <v>51</v>
      </c>
      <c r="G3928" s="2">
        <v>0.54813657407407412</v>
      </c>
      <c r="H3928" t="s">
        <v>24</v>
      </c>
      <c r="I3928" t="s">
        <v>7</v>
      </c>
      <c r="J3928">
        <v>13.44</v>
      </c>
      <c r="K3928">
        <v>1</v>
      </c>
      <c r="L3928" t="s">
        <v>15</v>
      </c>
      <c r="M3928">
        <v>3</v>
      </c>
      <c r="N3928" t="s">
        <v>32</v>
      </c>
      <c r="O3928">
        <v>1.47</v>
      </c>
      <c r="P3928">
        <v>0</v>
      </c>
      <c r="Q3928">
        <v>14.91</v>
      </c>
    </row>
    <row r="3929" spans="1:17" x14ac:dyDescent="0.3">
      <c r="A3929" t="s">
        <v>4951</v>
      </c>
      <c r="B3929" t="s">
        <v>1547</v>
      </c>
      <c r="C3929" t="s">
        <v>121</v>
      </c>
      <c r="D3929" t="s">
        <v>111</v>
      </c>
      <c r="E3929" t="s">
        <v>101</v>
      </c>
      <c r="F3929" t="s">
        <v>51</v>
      </c>
      <c r="G3929" s="2">
        <v>0.45547453703703705</v>
      </c>
      <c r="H3929" t="s">
        <v>31</v>
      </c>
      <c r="I3929" t="s">
        <v>14</v>
      </c>
      <c r="J3929">
        <v>16.350000000000001</v>
      </c>
      <c r="K3929">
        <v>1</v>
      </c>
      <c r="L3929" t="s">
        <v>8</v>
      </c>
      <c r="M3929">
        <v>0</v>
      </c>
      <c r="N3929" t="s">
        <v>32</v>
      </c>
      <c r="O3929">
        <v>4.32</v>
      </c>
      <c r="P3929">
        <v>6.83</v>
      </c>
      <c r="Q3929">
        <v>13.84</v>
      </c>
    </row>
    <row r="3930" spans="1:17" x14ac:dyDescent="0.3">
      <c r="A3930" t="s">
        <v>4952</v>
      </c>
      <c r="B3930" t="s">
        <v>706</v>
      </c>
      <c r="C3930" t="s">
        <v>141</v>
      </c>
      <c r="D3930" t="s">
        <v>128</v>
      </c>
      <c r="E3930" t="s">
        <v>199</v>
      </c>
      <c r="F3930" t="s">
        <v>51</v>
      </c>
      <c r="G3930" s="2">
        <v>0.85517361111111112</v>
      </c>
      <c r="H3930" t="s">
        <v>24</v>
      </c>
      <c r="I3930" t="s">
        <v>7</v>
      </c>
      <c r="J3930">
        <v>7.6</v>
      </c>
      <c r="K3930">
        <v>1</v>
      </c>
      <c r="L3930" t="s">
        <v>8</v>
      </c>
      <c r="M3930">
        <v>3</v>
      </c>
      <c r="N3930" t="s">
        <v>32</v>
      </c>
      <c r="O3930">
        <v>2.83</v>
      </c>
      <c r="P3930">
        <v>0</v>
      </c>
      <c r="Q3930">
        <v>10.43</v>
      </c>
    </row>
    <row r="3931" spans="1:17" x14ac:dyDescent="0.3">
      <c r="A3931" t="s">
        <v>4953</v>
      </c>
      <c r="B3931" t="s">
        <v>708</v>
      </c>
      <c r="C3931" t="s">
        <v>141</v>
      </c>
      <c r="D3931" t="s">
        <v>144</v>
      </c>
      <c r="E3931" t="s">
        <v>18</v>
      </c>
      <c r="F3931" t="s">
        <v>51</v>
      </c>
      <c r="G3931" s="2">
        <v>0.25931712962962966</v>
      </c>
      <c r="H3931" t="s">
        <v>31</v>
      </c>
      <c r="I3931" t="s">
        <v>7</v>
      </c>
      <c r="J3931">
        <v>16.39</v>
      </c>
      <c r="K3931">
        <v>1</v>
      </c>
      <c r="L3931" t="s">
        <v>8</v>
      </c>
      <c r="M3931">
        <v>0</v>
      </c>
      <c r="N3931" t="s">
        <v>9</v>
      </c>
      <c r="O3931">
        <v>2.29</v>
      </c>
      <c r="P3931">
        <v>0</v>
      </c>
      <c r="Q3931">
        <v>18.68</v>
      </c>
    </row>
    <row r="3932" spans="1:17" x14ac:dyDescent="0.3">
      <c r="A3932" t="s">
        <v>4954</v>
      </c>
      <c r="B3932" t="s">
        <v>1193</v>
      </c>
      <c r="C3932" t="s">
        <v>85</v>
      </c>
      <c r="D3932" t="s">
        <v>161</v>
      </c>
      <c r="E3932" t="s">
        <v>64</v>
      </c>
      <c r="F3932" t="s">
        <v>51</v>
      </c>
      <c r="G3932" s="2">
        <v>0.12734953703703702</v>
      </c>
      <c r="H3932" t="s">
        <v>6</v>
      </c>
      <c r="I3932" t="s">
        <v>14</v>
      </c>
      <c r="J3932">
        <v>15.33</v>
      </c>
      <c r="K3932">
        <v>1</v>
      </c>
      <c r="L3932" t="s">
        <v>8</v>
      </c>
      <c r="M3932">
        <v>0</v>
      </c>
      <c r="N3932" t="s">
        <v>9</v>
      </c>
      <c r="O3932">
        <v>6.65</v>
      </c>
      <c r="P3932">
        <v>0</v>
      </c>
      <c r="Q3932">
        <v>21.98</v>
      </c>
    </row>
    <row r="3933" spans="1:17" x14ac:dyDescent="0.3">
      <c r="A3933" t="s">
        <v>4955</v>
      </c>
      <c r="B3933" t="s">
        <v>419</v>
      </c>
      <c r="C3933" t="s">
        <v>97</v>
      </c>
      <c r="D3933" t="s">
        <v>220</v>
      </c>
      <c r="E3933" t="s">
        <v>199</v>
      </c>
      <c r="F3933" t="s">
        <v>51</v>
      </c>
      <c r="G3933" s="2">
        <v>0.19885416666666667</v>
      </c>
      <c r="H3933" t="s">
        <v>20</v>
      </c>
      <c r="I3933" t="s">
        <v>7</v>
      </c>
      <c r="J3933">
        <v>7.37</v>
      </c>
      <c r="K3933">
        <v>1</v>
      </c>
      <c r="L3933" t="s">
        <v>15</v>
      </c>
      <c r="M3933">
        <v>2</v>
      </c>
      <c r="N3933" t="s">
        <v>9</v>
      </c>
      <c r="O3933">
        <v>0.93</v>
      </c>
      <c r="P3933">
        <v>0</v>
      </c>
      <c r="Q3933">
        <v>8.3000000000000007</v>
      </c>
    </row>
    <row r="3934" spans="1:17" x14ac:dyDescent="0.3">
      <c r="A3934" t="s">
        <v>4956</v>
      </c>
      <c r="B3934" t="s">
        <v>421</v>
      </c>
      <c r="C3934" t="s">
        <v>62</v>
      </c>
      <c r="D3934" t="s">
        <v>348</v>
      </c>
      <c r="E3934" t="s">
        <v>100</v>
      </c>
      <c r="F3934" t="s">
        <v>51</v>
      </c>
      <c r="G3934" s="2">
        <v>0.46513888888888894</v>
      </c>
      <c r="H3934" t="s">
        <v>20</v>
      </c>
      <c r="I3934" t="s">
        <v>7</v>
      </c>
      <c r="J3934">
        <v>9.94</v>
      </c>
      <c r="K3934">
        <v>1</v>
      </c>
      <c r="L3934" t="s">
        <v>15</v>
      </c>
      <c r="M3934">
        <v>3</v>
      </c>
      <c r="N3934" t="s">
        <v>9</v>
      </c>
      <c r="O3934">
        <v>1.41</v>
      </c>
      <c r="P3934">
        <v>0</v>
      </c>
      <c r="Q3934">
        <v>11.35</v>
      </c>
    </row>
    <row r="3935" spans="1:17" x14ac:dyDescent="0.3">
      <c r="A3935" t="s">
        <v>4957</v>
      </c>
      <c r="B3935" t="s">
        <v>423</v>
      </c>
      <c r="C3935" t="s">
        <v>58</v>
      </c>
      <c r="D3935" t="s">
        <v>246</v>
      </c>
      <c r="E3935" t="s">
        <v>199</v>
      </c>
      <c r="F3935" t="s">
        <v>51</v>
      </c>
      <c r="G3935" s="2">
        <v>0.81746527777777767</v>
      </c>
      <c r="H3935" t="s">
        <v>31</v>
      </c>
      <c r="I3935" t="s">
        <v>14</v>
      </c>
      <c r="J3935">
        <v>10.78</v>
      </c>
      <c r="K3935">
        <v>1</v>
      </c>
      <c r="L3935" t="s">
        <v>8</v>
      </c>
      <c r="M3935">
        <v>0</v>
      </c>
      <c r="N3935" t="s">
        <v>9</v>
      </c>
      <c r="O3935">
        <v>2.46</v>
      </c>
      <c r="P3935">
        <v>0</v>
      </c>
      <c r="Q3935">
        <v>13.24</v>
      </c>
    </row>
    <row r="3936" spans="1:17" x14ac:dyDescent="0.3">
      <c r="A3936" t="s">
        <v>4958</v>
      </c>
      <c r="B3936" t="s">
        <v>989</v>
      </c>
      <c r="C3936" t="s">
        <v>33</v>
      </c>
      <c r="D3936" t="s">
        <v>17</v>
      </c>
      <c r="E3936" t="s">
        <v>27</v>
      </c>
      <c r="F3936" t="s">
        <v>51</v>
      </c>
      <c r="G3936" s="2">
        <v>0.93722222222222218</v>
      </c>
      <c r="H3936" t="s">
        <v>6</v>
      </c>
      <c r="I3936" t="s">
        <v>14</v>
      </c>
      <c r="J3936">
        <v>6.51</v>
      </c>
      <c r="K3936">
        <v>1</v>
      </c>
      <c r="L3936" t="s">
        <v>8</v>
      </c>
      <c r="M3936">
        <v>3</v>
      </c>
      <c r="N3936" t="s">
        <v>9</v>
      </c>
      <c r="O3936">
        <v>1.57</v>
      </c>
      <c r="P3936">
        <v>0.25</v>
      </c>
      <c r="Q3936">
        <v>7.83</v>
      </c>
    </row>
    <row r="3937" spans="1:17" x14ac:dyDescent="0.3">
      <c r="A3937" t="s">
        <v>4959</v>
      </c>
      <c r="B3937" t="s">
        <v>720</v>
      </c>
      <c r="C3937" t="s">
        <v>163</v>
      </c>
      <c r="D3937" t="s">
        <v>270</v>
      </c>
      <c r="E3937" t="s">
        <v>93</v>
      </c>
      <c r="F3937" t="s">
        <v>51</v>
      </c>
      <c r="G3937" s="2">
        <v>4.0034722222222222E-2</v>
      </c>
      <c r="H3937" t="s">
        <v>24</v>
      </c>
      <c r="I3937" t="s">
        <v>7</v>
      </c>
      <c r="J3937">
        <v>15.25</v>
      </c>
      <c r="K3937">
        <v>1</v>
      </c>
      <c r="L3937" t="s">
        <v>15</v>
      </c>
      <c r="M3937">
        <v>0</v>
      </c>
      <c r="N3937" t="s">
        <v>32</v>
      </c>
      <c r="O3937">
        <v>5.43</v>
      </c>
      <c r="P3937">
        <v>0</v>
      </c>
      <c r="Q3937">
        <v>20.68</v>
      </c>
    </row>
    <row r="3938" spans="1:17" x14ac:dyDescent="0.3">
      <c r="A3938" t="s">
        <v>4960</v>
      </c>
      <c r="B3938" t="s">
        <v>1208</v>
      </c>
      <c r="C3938" t="s">
        <v>10</v>
      </c>
      <c r="D3938" t="s">
        <v>34</v>
      </c>
      <c r="E3938" t="s">
        <v>42</v>
      </c>
      <c r="F3938" t="s">
        <v>51</v>
      </c>
      <c r="G3938" s="2">
        <v>0.37769675925925927</v>
      </c>
      <c r="H3938" t="s">
        <v>20</v>
      </c>
      <c r="I3938" t="s">
        <v>7</v>
      </c>
      <c r="J3938">
        <v>15.78</v>
      </c>
      <c r="K3938">
        <v>1</v>
      </c>
      <c r="L3938" t="s">
        <v>8</v>
      </c>
      <c r="M3938">
        <v>2</v>
      </c>
      <c r="N3938" t="s">
        <v>32</v>
      </c>
      <c r="O3938">
        <v>6.28</v>
      </c>
      <c r="P3938">
        <v>0</v>
      </c>
      <c r="Q3938">
        <v>22.06</v>
      </c>
    </row>
    <row r="3939" spans="1:17" x14ac:dyDescent="0.3">
      <c r="A3939" t="s">
        <v>4961</v>
      </c>
      <c r="B3939" t="s">
        <v>724</v>
      </c>
      <c r="C3939" t="s">
        <v>38</v>
      </c>
      <c r="D3939" t="s">
        <v>309</v>
      </c>
      <c r="E3939" t="s">
        <v>102</v>
      </c>
      <c r="F3939" t="s">
        <v>51</v>
      </c>
      <c r="G3939" s="2">
        <v>0.81634259259259256</v>
      </c>
      <c r="H3939" t="s">
        <v>24</v>
      </c>
      <c r="I3939" t="s">
        <v>7</v>
      </c>
      <c r="J3939">
        <v>11.84</v>
      </c>
      <c r="K3939">
        <v>1</v>
      </c>
      <c r="L3939" t="s">
        <v>15</v>
      </c>
      <c r="M3939">
        <v>3</v>
      </c>
      <c r="N3939" t="s">
        <v>32</v>
      </c>
      <c r="O3939">
        <v>5.65</v>
      </c>
      <c r="P3939">
        <v>0</v>
      </c>
      <c r="Q3939">
        <v>17.489999999999998</v>
      </c>
    </row>
    <row r="3940" spans="1:17" x14ac:dyDescent="0.3">
      <c r="A3940" t="s">
        <v>4962</v>
      </c>
      <c r="B3940" t="s">
        <v>728</v>
      </c>
      <c r="C3940" t="s">
        <v>149</v>
      </c>
      <c r="D3940" t="s">
        <v>196</v>
      </c>
      <c r="E3940" t="s">
        <v>42</v>
      </c>
      <c r="F3940" t="s">
        <v>51</v>
      </c>
      <c r="G3940" s="2">
        <v>0.56677083333333333</v>
      </c>
      <c r="H3940" t="s">
        <v>24</v>
      </c>
      <c r="I3940" t="s">
        <v>7</v>
      </c>
      <c r="J3940">
        <v>13.65</v>
      </c>
      <c r="K3940">
        <v>1</v>
      </c>
      <c r="L3940" t="s">
        <v>8</v>
      </c>
      <c r="M3940">
        <v>2</v>
      </c>
      <c r="N3940" t="s">
        <v>9</v>
      </c>
      <c r="O3940">
        <v>4.5999999999999996</v>
      </c>
      <c r="P3940">
        <v>4.05</v>
      </c>
      <c r="Q3940">
        <v>14.2</v>
      </c>
    </row>
    <row r="3941" spans="1:17" x14ac:dyDescent="0.3">
      <c r="A3941" t="s">
        <v>4963</v>
      </c>
      <c r="B3941" t="s">
        <v>1555</v>
      </c>
      <c r="C3941" t="s">
        <v>226</v>
      </c>
      <c r="D3941" t="s">
        <v>312</v>
      </c>
      <c r="E3941" t="s">
        <v>64</v>
      </c>
      <c r="F3941" t="s">
        <v>51</v>
      </c>
      <c r="G3941" s="2">
        <v>0.8671875</v>
      </c>
      <c r="H3941" t="s">
        <v>31</v>
      </c>
      <c r="I3941" t="s">
        <v>7</v>
      </c>
      <c r="J3941">
        <v>5.67</v>
      </c>
      <c r="K3941">
        <v>1</v>
      </c>
      <c r="L3941" t="s">
        <v>8</v>
      </c>
      <c r="M3941">
        <v>1</v>
      </c>
      <c r="N3941" t="s">
        <v>32</v>
      </c>
      <c r="O3941">
        <v>5.0999999999999996</v>
      </c>
      <c r="P3941">
        <v>7.4</v>
      </c>
      <c r="Q3941">
        <v>3.37</v>
      </c>
    </row>
    <row r="3942" spans="1:17" x14ac:dyDescent="0.3">
      <c r="A3942" t="s">
        <v>4964</v>
      </c>
      <c r="B3942" t="s">
        <v>443</v>
      </c>
      <c r="C3942" t="s">
        <v>193</v>
      </c>
      <c r="D3942" t="s">
        <v>204</v>
      </c>
      <c r="E3942" t="s">
        <v>112</v>
      </c>
      <c r="F3942" t="s">
        <v>51</v>
      </c>
      <c r="G3942" s="2">
        <v>0.17469907407407406</v>
      </c>
      <c r="H3942" t="s">
        <v>6</v>
      </c>
      <c r="I3942" t="s">
        <v>14</v>
      </c>
      <c r="J3942">
        <v>4.2699999999999996</v>
      </c>
      <c r="K3942">
        <v>1</v>
      </c>
      <c r="L3942" t="s">
        <v>8</v>
      </c>
      <c r="M3942">
        <v>3</v>
      </c>
      <c r="N3942" t="s">
        <v>32</v>
      </c>
      <c r="O3942">
        <v>7.63</v>
      </c>
      <c r="P3942">
        <v>6.69</v>
      </c>
      <c r="Q3942">
        <v>5.21</v>
      </c>
    </row>
    <row r="3943" spans="1:17" x14ac:dyDescent="0.3">
      <c r="A3943" t="s">
        <v>4965</v>
      </c>
      <c r="B3943" t="s">
        <v>1738</v>
      </c>
      <c r="C3943" t="s">
        <v>195</v>
      </c>
      <c r="D3943" t="s">
        <v>343</v>
      </c>
      <c r="E3943" t="s">
        <v>93</v>
      </c>
      <c r="F3943" t="s">
        <v>51</v>
      </c>
      <c r="G3943" s="2">
        <v>0.32581018518518517</v>
      </c>
      <c r="H3943" t="s">
        <v>6</v>
      </c>
      <c r="I3943" t="s">
        <v>14</v>
      </c>
      <c r="J3943">
        <v>13.4</v>
      </c>
      <c r="K3943">
        <v>1</v>
      </c>
      <c r="L3943" t="s">
        <v>15</v>
      </c>
      <c r="M3943">
        <v>3</v>
      </c>
      <c r="N3943" t="s">
        <v>9</v>
      </c>
      <c r="O3943">
        <v>4.09</v>
      </c>
      <c r="P3943">
        <v>0</v>
      </c>
      <c r="Q3943">
        <v>17.489999999999998</v>
      </c>
    </row>
    <row r="3944" spans="1:17" x14ac:dyDescent="0.3">
      <c r="A3944" t="s">
        <v>4966</v>
      </c>
      <c r="B3944" t="s">
        <v>1011</v>
      </c>
      <c r="C3944" t="s">
        <v>74</v>
      </c>
      <c r="D3944" t="s">
        <v>207</v>
      </c>
      <c r="E3944" t="s">
        <v>166</v>
      </c>
      <c r="F3944" t="s">
        <v>51</v>
      </c>
      <c r="G3944" s="2">
        <v>0.82855324074074066</v>
      </c>
      <c r="H3944" t="s">
        <v>24</v>
      </c>
      <c r="I3944" t="s">
        <v>14</v>
      </c>
      <c r="J3944">
        <v>11.63</v>
      </c>
      <c r="K3944">
        <v>1</v>
      </c>
      <c r="L3944" t="s">
        <v>15</v>
      </c>
      <c r="M3944">
        <v>2</v>
      </c>
      <c r="N3944" t="s">
        <v>9</v>
      </c>
      <c r="O3944">
        <v>5.8</v>
      </c>
      <c r="P3944">
        <v>0</v>
      </c>
      <c r="Q3944">
        <v>17.43</v>
      </c>
    </row>
    <row r="3945" spans="1:17" x14ac:dyDescent="0.3">
      <c r="A3945" t="s">
        <v>4967</v>
      </c>
      <c r="B3945" t="s">
        <v>2242</v>
      </c>
      <c r="C3945" t="s">
        <v>153</v>
      </c>
      <c r="D3945" t="s">
        <v>228</v>
      </c>
      <c r="E3945" t="s">
        <v>100</v>
      </c>
      <c r="F3945" t="s">
        <v>51</v>
      </c>
      <c r="G3945" s="2">
        <v>0.85660879629629638</v>
      </c>
      <c r="H3945" t="s">
        <v>24</v>
      </c>
      <c r="I3945" t="s">
        <v>14</v>
      </c>
      <c r="J3945">
        <v>10.71</v>
      </c>
      <c r="K3945">
        <v>1</v>
      </c>
      <c r="L3945" t="s">
        <v>15</v>
      </c>
      <c r="M3945">
        <v>1</v>
      </c>
      <c r="N3945" t="s">
        <v>9</v>
      </c>
      <c r="O3945">
        <v>4.5199999999999996</v>
      </c>
      <c r="P3945">
        <v>0</v>
      </c>
      <c r="Q3945">
        <v>15.23</v>
      </c>
    </row>
    <row r="3946" spans="1:17" x14ac:dyDescent="0.3">
      <c r="A3946" t="s">
        <v>4968</v>
      </c>
      <c r="B3946" t="s">
        <v>739</v>
      </c>
      <c r="C3946" t="s">
        <v>141</v>
      </c>
      <c r="D3946" t="s">
        <v>119</v>
      </c>
      <c r="E3946" t="s">
        <v>57</v>
      </c>
      <c r="F3946" t="s">
        <v>51</v>
      </c>
      <c r="G3946" s="2">
        <v>0.19472222222222224</v>
      </c>
      <c r="H3946" t="s">
        <v>31</v>
      </c>
      <c r="I3946" t="s">
        <v>7</v>
      </c>
      <c r="J3946">
        <v>13.74</v>
      </c>
      <c r="K3946">
        <v>1</v>
      </c>
      <c r="L3946" t="s">
        <v>8</v>
      </c>
      <c r="M3946">
        <v>0</v>
      </c>
      <c r="N3946" t="s">
        <v>32</v>
      </c>
      <c r="O3946">
        <v>3.04</v>
      </c>
      <c r="P3946">
        <v>0</v>
      </c>
      <c r="Q3946">
        <v>16.78</v>
      </c>
    </row>
    <row r="3947" spans="1:17" x14ac:dyDescent="0.3">
      <c r="A3947" t="s">
        <v>4969</v>
      </c>
      <c r="B3947" t="s">
        <v>1741</v>
      </c>
      <c r="C3947" t="s">
        <v>16</v>
      </c>
      <c r="D3947" t="s">
        <v>305</v>
      </c>
      <c r="E3947" t="s">
        <v>81</v>
      </c>
      <c r="F3947" t="s">
        <v>51</v>
      </c>
      <c r="G3947" s="2">
        <v>0.86707175925925928</v>
      </c>
      <c r="H3947" t="s">
        <v>20</v>
      </c>
      <c r="I3947" t="s">
        <v>14</v>
      </c>
      <c r="J3947">
        <v>7.8</v>
      </c>
      <c r="K3947">
        <v>1</v>
      </c>
      <c r="L3947" t="s">
        <v>15</v>
      </c>
      <c r="M3947">
        <v>2</v>
      </c>
      <c r="N3947" t="s">
        <v>9</v>
      </c>
      <c r="O3947">
        <v>5.44</v>
      </c>
      <c r="P3947">
        <v>0</v>
      </c>
      <c r="Q3947">
        <v>13.24</v>
      </c>
    </row>
    <row r="3948" spans="1:17" x14ac:dyDescent="0.3">
      <c r="A3948" t="s">
        <v>4970</v>
      </c>
      <c r="B3948" t="s">
        <v>1228</v>
      </c>
      <c r="C3948" t="s">
        <v>33</v>
      </c>
      <c r="D3948" t="s">
        <v>330</v>
      </c>
      <c r="E3948" t="s">
        <v>100</v>
      </c>
      <c r="F3948" t="s">
        <v>51</v>
      </c>
      <c r="G3948" s="2">
        <v>0.75766203703703694</v>
      </c>
      <c r="H3948" t="s">
        <v>31</v>
      </c>
      <c r="I3948" t="s">
        <v>14</v>
      </c>
      <c r="J3948">
        <v>10.6</v>
      </c>
      <c r="K3948">
        <v>1</v>
      </c>
      <c r="L3948" t="s">
        <v>15</v>
      </c>
      <c r="M3948">
        <v>1</v>
      </c>
      <c r="N3948" t="s">
        <v>9</v>
      </c>
      <c r="O3948">
        <v>5.18</v>
      </c>
      <c r="P3948">
        <v>0</v>
      </c>
      <c r="Q3948">
        <v>15.78</v>
      </c>
    </row>
    <row r="3949" spans="1:17" x14ac:dyDescent="0.3">
      <c r="A3949" t="s">
        <v>4971</v>
      </c>
      <c r="B3949" t="s">
        <v>1228</v>
      </c>
      <c r="C3949" t="s">
        <v>83</v>
      </c>
      <c r="D3949" t="s">
        <v>182</v>
      </c>
      <c r="E3949" t="s">
        <v>106</v>
      </c>
      <c r="F3949" t="s">
        <v>51</v>
      </c>
      <c r="G3949" s="2">
        <v>0.27652777777777776</v>
      </c>
      <c r="H3949" t="s">
        <v>20</v>
      </c>
      <c r="I3949" t="s">
        <v>14</v>
      </c>
      <c r="J3949">
        <v>12.1</v>
      </c>
      <c r="K3949">
        <v>1</v>
      </c>
      <c r="L3949" t="s">
        <v>8</v>
      </c>
      <c r="M3949">
        <v>2</v>
      </c>
      <c r="N3949" t="s">
        <v>32</v>
      </c>
      <c r="O3949">
        <v>0.61</v>
      </c>
      <c r="P3949">
        <v>0</v>
      </c>
      <c r="Q3949">
        <v>12.71</v>
      </c>
    </row>
    <row r="3950" spans="1:17" x14ac:dyDescent="0.3">
      <c r="A3950" t="s">
        <v>4972</v>
      </c>
      <c r="B3950" t="s">
        <v>1231</v>
      </c>
      <c r="C3950" t="s">
        <v>33</v>
      </c>
      <c r="D3950" t="s">
        <v>317</v>
      </c>
      <c r="E3950" t="s">
        <v>60</v>
      </c>
      <c r="F3950" t="s">
        <v>51</v>
      </c>
      <c r="G3950" s="2">
        <v>0.1150462962962963</v>
      </c>
      <c r="H3950" t="s">
        <v>24</v>
      </c>
      <c r="I3950" t="s">
        <v>7</v>
      </c>
      <c r="J3950">
        <v>13.43</v>
      </c>
      <c r="K3950">
        <v>1</v>
      </c>
      <c r="L3950" t="s">
        <v>8</v>
      </c>
      <c r="M3950">
        <v>0</v>
      </c>
      <c r="N3950" t="s">
        <v>32</v>
      </c>
      <c r="O3950">
        <v>4.29</v>
      </c>
      <c r="P3950">
        <v>0</v>
      </c>
      <c r="Q3950">
        <v>17.72</v>
      </c>
    </row>
    <row r="3951" spans="1:17" x14ac:dyDescent="0.3">
      <c r="A3951" t="s">
        <v>4973</v>
      </c>
      <c r="B3951" t="s">
        <v>1024</v>
      </c>
      <c r="C3951" t="s">
        <v>123</v>
      </c>
      <c r="D3951" t="s">
        <v>26</v>
      </c>
      <c r="E3951" t="s">
        <v>12</v>
      </c>
      <c r="F3951" t="s">
        <v>51</v>
      </c>
      <c r="G3951" s="2">
        <v>0.95150462962962967</v>
      </c>
      <c r="H3951" t="s">
        <v>31</v>
      </c>
      <c r="I3951" t="s">
        <v>14</v>
      </c>
      <c r="J3951">
        <v>7.96</v>
      </c>
      <c r="K3951">
        <v>1</v>
      </c>
      <c r="L3951" t="s">
        <v>15</v>
      </c>
      <c r="M3951">
        <v>1</v>
      </c>
      <c r="N3951" t="s">
        <v>32</v>
      </c>
      <c r="O3951">
        <v>7.44</v>
      </c>
      <c r="P3951">
        <v>0</v>
      </c>
      <c r="Q3951">
        <v>15.4</v>
      </c>
    </row>
    <row r="3952" spans="1:17" x14ac:dyDescent="0.3">
      <c r="A3952" t="s">
        <v>4974</v>
      </c>
      <c r="B3952" t="s">
        <v>3054</v>
      </c>
      <c r="C3952" t="s">
        <v>89</v>
      </c>
      <c r="D3952" t="s">
        <v>237</v>
      </c>
      <c r="E3952" t="s">
        <v>96</v>
      </c>
      <c r="F3952" t="s">
        <v>51</v>
      </c>
      <c r="G3952" s="2">
        <v>0.22495370370370371</v>
      </c>
      <c r="H3952" t="s">
        <v>24</v>
      </c>
      <c r="I3952" t="s">
        <v>14</v>
      </c>
      <c r="J3952">
        <v>4.8899999999999997</v>
      </c>
      <c r="K3952">
        <v>1</v>
      </c>
      <c r="L3952" t="s">
        <v>8</v>
      </c>
      <c r="M3952">
        <v>2</v>
      </c>
      <c r="N3952" t="s">
        <v>32</v>
      </c>
      <c r="O3952">
        <v>5.07</v>
      </c>
      <c r="P3952">
        <v>0</v>
      </c>
      <c r="Q3952">
        <v>9.9600000000000009</v>
      </c>
    </row>
    <row r="3953" spans="1:17" x14ac:dyDescent="0.3">
      <c r="A3953" t="s">
        <v>4975</v>
      </c>
      <c r="B3953" t="s">
        <v>466</v>
      </c>
      <c r="C3953" t="s">
        <v>43</v>
      </c>
      <c r="D3953" t="s">
        <v>278</v>
      </c>
      <c r="E3953" t="s">
        <v>27</v>
      </c>
      <c r="F3953" t="s">
        <v>51</v>
      </c>
      <c r="G3953" s="2">
        <v>0.49052083333333335</v>
      </c>
      <c r="H3953" t="s">
        <v>20</v>
      </c>
      <c r="I3953" t="s">
        <v>14</v>
      </c>
      <c r="J3953">
        <v>11.16</v>
      </c>
      <c r="K3953">
        <v>1</v>
      </c>
      <c r="L3953" t="s">
        <v>8</v>
      </c>
      <c r="M3953">
        <v>3</v>
      </c>
      <c r="N3953" t="s">
        <v>9</v>
      </c>
      <c r="O3953">
        <v>3.93</v>
      </c>
      <c r="P3953">
        <v>0</v>
      </c>
      <c r="Q3953">
        <v>15.09</v>
      </c>
    </row>
    <row r="3954" spans="1:17" x14ac:dyDescent="0.3">
      <c r="A3954" t="s">
        <v>4976</v>
      </c>
      <c r="B3954" t="s">
        <v>1243</v>
      </c>
      <c r="C3954" t="s">
        <v>174</v>
      </c>
      <c r="D3954" t="s">
        <v>263</v>
      </c>
      <c r="E3954" t="s">
        <v>78</v>
      </c>
      <c r="F3954" t="s">
        <v>51</v>
      </c>
      <c r="G3954" s="2">
        <v>0.1879861111111111</v>
      </c>
      <c r="H3954" t="s">
        <v>20</v>
      </c>
      <c r="I3954" t="s">
        <v>14</v>
      </c>
      <c r="J3954">
        <v>16.45</v>
      </c>
      <c r="K3954">
        <v>1</v>
      </c>
      <c r="L3954" t="s">
        <v>15</v>
      </c>
      <c r="M3954">
        <v>3</v>
      </c>
      <c r="N3954" t="s">
        <v>32</v>
      </c>
      <c r="O3954">
        <v>7.35</v>
      </c>
      <c r="P3954">
        <v>0</v>
      </c>
      <c r="Q3954">
        <v>23.8</v>
      </c>
    </row>
    <row r="3955" spans="1:17" x14ac:dyDescent="0.3">
      <c r="A3955" t="s">
        <v>4977</v>
      </c>
      <c r="B3955" t="s">
        <v>752</v>
      </c>
      <c r="C3955" t="s">
        <v>21</v>
      </c>
      <c r="D3955" t="s">
        <v>202</v>
      </c>
      <c r="E3955" t="s">
        <v>45</v>
      </c>
      <c r="F3955" t="s">
        <v>51</v>
      </c>
      <c r="G3955" s="2">
        <v>0.86947916666666669</v>
      </c>
      <c r="H3955" t="s">
        <v>24</v>
      </c>
      <c r="I3955" t="s">
        <v>7</v>
      </c>
      <c r="J3955">
        <v>9.66</v>
      </c>
      <c r="K3955">
        <v>1</v>
      </c>
      <c r="L3955" t="s">
        <v>8</v>
      </c>
      <c r="M3955">
        <v>2</v>
      </c>
      <c r="N3955" t="s">
        <v>32</v>
      </c>
      <c r="O3955">
        <v>5.26</v>
      </c>
      <c r="P3955">
        <v>0</v>
      </c>
      <c r="Q3955">
        <v>14.92</v>
      </c>
    </row>
    <row r="3956" spans="1:17" x14ac:dyDescent="0.3">
      <c r="A3956" t="s">
        <v>4978</v>
      </c>
      <c r="B3956" t="s">
        <v>2258</v>
      </c>
      <c r="C3956" t="s">
        <v>165</v>
      </c>
      <c r="D3956" t="s">
        <v>228</v>
      </c>
      <c r="E3956" t="s">
        <v>104</v>
      </c>
      <c r="F3956" t="s">
        <v>51</v>
      </c>
      <c r="G3956" s="2">
        <v>0.12905092592592593</v>
      </c>
      <c r="H3956" t="s">
        <v>6</v>
      </c>
      <c r="I3956" t="s">
        <v>7</v>
      </c>
      <c r="J3956">
        <v>5.1100000000000003</v>
      </c>
      <c r="K3956">
        <v>1</v>
      </c>
      <c r="L3956" t="s">
        <v>15</v>
      </c>
      <c r="M3956">
        <v>3</v>
      </c>
      <c r="N3956" t="s">
        <v>9</v>
      </c>
      <c r="O3956">
        <v>6.49</v>
      </c>
      <c r="P3956">
        <v>8.69</v>
      </c>
      <c r="Q3956">
        <v>2.91</v>
      </c>
    </row>
    <row r="3957" spans="1:17" x14ac:dyDescent="0.3">
      <c r="A3957" t="s">
        <v>4979</v>
      </c>
      <c r="B3957" t="s">
        <v>762</v>
      </c>
      <c r="C3957" t="s">
        <v>163</v>
      </c>
      <c r="D3957" t="s">
        <v>29</v>
      </c>
      <c r="E3957" t="s">
        <v>64</v>
      </c>
      <c r="F3957" t="s">
        <v>51</v>
      </c>
      <c r="G3957" s="2">
        <v>0.44168981481481479</v>
      </c>
      <c r="H3957" t="s">
        <v>6</v>
      </c>
      <c r="I3957" t="s">
        <v>7</v>
      </c>
      <c r="J3957">
        <v>10.6</v>
      </c>
      <c r="K3957">
        <v>1</v>
      </c>
      <c r="L3957" t="s">
        <v>8</v>
      </c>
      <c r="M3957">
        <v>3</v>
      </c>
      <c r="N3957" t="s">
        <v>32</v>
      </c>
      <c r="O3957">
        <v>2.16</v>
      </c>
      <c r="P3957">
        <v>0</v>
      </c>
      <c r="Q3957">
        <v>12.76</v>
      </c>
    </row>
    <row r="3958" spans="1:17" x14ac:dyDescent="0.3">
      <c r="A3958" t="s">
        <v>4980</v>
      </c>
      <c r="B3958" t="s">
        <v>488</v>
      </c>
      <c r="C3958" t="s">
        <v>113</v>
      </c>
      <c r="D3958" t="s">
        <v>250</v>
      </c>
      <c r="E3958" t="s">
        <v>168</v>
      </c>
      <c r="F3958" t="s">
        <v>51</v>
      </c>
      <c r="G3958" s="2">
        <v>0.8306365740740741</v>
      </c>
      <c r="H3958" t="s">
        <v>31</v>
      </c>
      <c r="I3958" t="s">
        <v>14</v>
      </c>
      <c r="J3958">
        <v>4.63</v>
      </c>
      <c r="K3958">
        <v>1</v>
      </c>
      <c r="L3958" t="s">
        <v>15</v>
      </c>
      <c r="M3958">
        <v>0</v>
      </c>
      <c r="N3958" t="s">
        <v>9</v>
      </c>
      <c r="O3958">
        <v>0.77</v>
      </c>
      <c r="P3958">
        <v>0</v>
      </c>
      <c r="Q3958">
        <v>5.4</v>
      </c>
    </row>
    <row r="3959" spans="1:17" x14ac:dyDescent="0.3">
      <c r="A3959" t="s">
        <v>4981</v>
      </c>
      <c r="B3959" t="s">
        <v>1040</v>
      </c>
      <c r="C3959" t="s">
        <v>10</v>
      </c>
      <c r="D3959" t="s">
        <v>17</v>
      </c>
      <c r="E3959" t="s">
        <v>102</v>
      </c>
      <c r="F3959" t="s">
        <v>51</v>
      </c>
      <c r="G3959" s="2">
        <v>0.59693287037037035</v>
      </c>
      <c r="H3959" t="s">
        <v>6</v>
      </c>
      <c r="I3959" t="s">
        <v>7</v>
      </c>
      <c r="J3959">
        <v>15.54</v>
      </c>
      <c r="K3959">
        <v>1</v>
      </c>
      <c r="L3959" t="s">
        <v>15</v>
      </c>
      <c r="M3959">
        <v>1</v>
      </c>
      <c r="N3959" t="s">
        <v>32</v>
      </c>
      <c r="O3959">
        <v>4.5599999999999996</v>
      </c>
      <c r="P3959">
        <v>0.02</v>
      </c>
      <c r="Q3959">
        <v>20.079999999999998</v>
      </c>
    </row>
    <row r="3960" spans="1:17" x14ac:dyDescent="0.3">
      <c r="A3960" t="s">
        <v>4982</v>
      </c>
      <c r="B3960" t="s">
        <v>766</v>
      </c>
      <c r="C3960" t="s">
        <v>123</v>
      </c>
      <c r="D3960" t="s">
        <v>243</v>
      </c>
      <c r="E3960" t="s">
        <v>45</v>
      </c>
      <c r="F3960" t="s">
        <v>51</v>
      </c>
      <c r="G3960" s="2">
        <v>0.10608796296296297</v>
      </c>
      <c r="H3960" t="s">
        <v>6</v>
      </c>
      <c r="I3960" t="s">
        <v>7</v>
      </c>
      <c r="J3960">
        <v>8.0399999999999991</v>
      </c>
      <c r="K3960">
        <v>1</v>
      </c>
      <c r="L3960" t="s">
        <v>8</v>
      </c>
      <c r="M3960">
        <v>1</v>
      </c>
      <c r="N3960" t="s">
        <v>9</v>
      </c>
      <c r="O3960">
        <v>1.86</v>
      </c>
      <c r="P3960">
        <v>0.76</v>
      </c>
      <c r="Q3960">
        <v>9.14</v>
      </c>
    </row>
    <row r="3961" spans="1:17" x14ac:dyDescent="0.3">
      <c r="A3961" t="s">
        <v>4983</v>
      </c>
      <c r="B3961" t="s">
        <v>769</v>
      </c>
      <c r="C3961" t="s">
        <v>195</v>
      </c>
      <c r="D3961" t="s">
        <v>229</v>
      </c>
      <c r="E3961" t="s">
        <v>64</v>
      </c>
      <c r="F3961" t="s">
        <v>51</v>
      </c>
      <c r="G3961" s="2">
        <v>0.73131944444444441</v>
      </c>
      <c r="H3961" t="s">
        <v>6</v>
      </c>
      <c r="I3961" t="s">
        <v>14</v>
      </c>
      <c r="J3961">
        <v>15.14</v>
      </c>
      <c r="K3961">
        <v>1</v>
      </c>
      <c r="L3961" t="s">
        <v>15</v>
      </c>
      <c r="M3961">
        <v>3</v>
      </c>
      <c r="N3961" t="s">
        <v>9</v>
      </c>
      <c r="O3961">
        <v>5.88</v>
      </c>
      <c r="P3961">
        <v>0</v>
      </c>
      <c r="Q3961">
        <v>21.02</v>
      </c>
    </row>
    <row r="3962" spans="1:17" x14ac:dyDescent="0.3">
      <c r="A3962" t="s">
        <v>4984</v>
      </c>
      <c r="B3962" t="s">
        <v>504</v>
      </c>
      <c r="C3962" t="s">
        <v>33</v>
      </c>
      <c r="D3962" t="s">
        <v>182</v>
      </c>
      <c r="E3962" t="s">
        <v>12</v>
      </c>
      <c r="F3962" t="s">
        <v>51</v>
      </c>
      <c r="G3962" s="2">
        <v>0.80731481481481471</v>
      </c>
      <c r="H3962" t="s">
        <v>6</v>
      </c>
      <c r="I3962" t="s">
        <v>14</v>
      </c>
      <c r="J3962">
        <v>13.19</v>
      </c>
      <c r="K3962">
        <v>1</v>
      </c>
      <c r="L3962" t="s">
        <v>15</v>
      </c>
      <c r="M3962">
        <v>1</v>
      </c>
      <c r="N3962" t="s">
        <v>32</v>
      </c>
      <c r="O3962">
        <v>0.31</v>
      </c>
      <c r="P3962">
        <v>0</v>
      </c>
      <c r="Q3962">
        <v>13.5</v>
      </c>
    </row>
    <row r="3963" spans="1:17" x14ac:dyDescent="0.3">
      <c r="A3963" t="s">
        <v>4985</v>
      </c>
      <c r="B3963" t="s">
        <v>1046</v>
      </c>
      <c r="C3963" t="s">
        <v>43</v>
      </c>
      <c r="D3963" t="s">
        <v>293</v>
      </c>
      <c r="E3963" t="s">
        <v>136</v>
      </c>
      <c r="F3963" t="s">
        <v>51</v>
      </c>
      <c r="G3963" s="2">
        <v>9.9467592592592594E-2</v>
      </c>
      <c r="H3963" t="s">
        <v>20</v>
      </c>
      <c r="I3963" t="s">
        <v>14</v>
      </c>
      <c r="J3963">
        <v>13.7</v>
      </c>
      <c r="K3963">
        <v>1</v>
      </c>
      <c r="L3963" t="s">
        <v>15</v>
      </c>
      <c r="M3963">
        <v>2</v>
      </c>
      <c r="N3963" t="s">
        <v>9</v>
      </c>
      <c r="O3963">
        <v>0.06</v>
      </c>
      <c r="P3963">
        <v>11.84</v>
      </c>
      <c r="Q3963">
        <v>1.92</v>
      </c>
    </row>
    <row r="3964" spans="1:17" x14ac:dyDescent="0.3">
      <c r="A3964" t="s">
        <v>4986</v>
      </c>
      <c r="B3964" t="s">
        <v>1774</v>
      </c>
      <c r="C3964" t="s">
        <v>33</v>
      </c>
      <c r="D3964" t="s">
        <v>92</v>
      </c>
      <c r="E3964" t="s">
        <v>42</v>
      </c>
      <c r="F3964" t="s">
        <v>51</v>
      </c>
      <c r="G3964" s="2">
        <v>0.86181712962962964</v>
      </c>
      <c r="H3964" t="s">
        <v>20</v>
      </c>
      <c r="I3964" t="s">
        <v>7</v>
      </c>
      <c r="J3964">
        <v>16.64</v>
      </c>
      <c r="K3964">
        <v>1</v>
      </c>
      <c r="L3964" t="s">
        <v>8</v>
      </c>
      <c r="M3964">
        <v>0</v>
      </c>
      <c r="N3964" t="s">
        <v>9</v>
      </c>
      <c r="O3964">
        <v>4.4400000000000004</v>
      </c>
      <c r="P3964">
        <v>0</v>
      </c>
      <c r="Q3964">
        <v>21.08</v>
      </c>
    </row>
    <row r="3965" spans="1:17" x14ac:dyDescent="0.3">
      <c r="A3965" t="s">
        <v>4987</v>
      </c>
      <c r="B3965" t="s">
        <v>1653</v>
      </c>
      <c r="C3965" t="s">
        <v>150</v>
      </c>
      <c r="D3965" t="s">
        <v>92</v>
      </c>
      <c r="E3965" t="s">
        <v>109</v>
      </c>
      <c r="F3965" t="s">
        <v>51</v>
      </c>
      <c r="G3965" s="2">
        <v>0.9894560185185185</v>
      </c>
      <c r="H3965" t="s">
        <v>6</v>
      </c>
      <c r="I3965" t="s">
        <v>14</v>
      </c>
      <c r="J3965">
        <v>14.31</v>
      </c>
      <c r="K3965">
        <v>1</v>
      </c>
      <c r="L3965" t="s">
        <v>8</v>
      </c>
      <c r="M3965">
        <v>3</v>
      </c>
      <c r="N3965" t="s">
        <v>32</v>
      </c>
      <c r="O3965">
        <v>0.38</v>
      </c>
      <c r="P3965">
        <v>7.7</v>
      </c>
      <c r="Q3965">
        <v>6.99</v>
      </c>
    </row>
    <row r="3966" spans="1:17" x14ac:dyDescent="0.3">
      <c r="A3966" t="s">
        <v>4988</v>
      </c>
      <c r="B3966" t="s">
        <v>777</v>
      </c>
      <c r="C3966" t="s">
        <v>52</v>
      </c>
      <c r="D3966" t="s">
        <v>47</v>
      </c>
      <c r="E3966" t="s">
        <v>60</v>
      </c>
      <c r="F3966" t="s">
        <v>51</v>
      </c>
      <c r="G3966" s="2">
        <v>0.75412037037037039</v>
      </c>
      <c r="H3966" t="s">
        <v>24</v>
      </c>
      <c r="I3966" t="s">
        <v>7</v>
      </c>
      <c r="J3966">
        <v>4.67</v>
      </c>
      <c r="K3966">
        <v>1</v>
      </c>
      <c r="L3966" t="s">
        <v>8</v>
      </c>
      <c r="M3966">
        <v>3</v>
      </c>
      <c r="N3966" t="s">
        <v>32</v>
      </c>
      <c r="O3966">
        <v>3.62</v>
      </c>
      <c r="P3966">
        <v>10.28</v>
      </c>
      <c r="Q3966">
        <v>-1.99</v>
      </c>
    </row>
    <row r="3967" spans="1:17" x14ac:dyDescent="0.3">
      <c r="A3967" t="s">
        <v>4989</v>
      </c>
      <c r="B3967" t="s">
        <v>783</v>
      </c>
      <c r="C3967" t="s">
        <v>43</v>
      </c>
      <c r="D3967" t="s">
        <v>154</v>
      </c>
      <c r="E3967" t="s">
        <v>76</v>
      </c>
      <c r="F3967" t="s">
        <v>51</v>
      </c>
      <c r="G3967" s="2">
        <v>0.86304398148148154</v>
      </c>
      <c r="H3967" t="s">
        <v>20</v>
      </c>
      <c r="I3967" t="s">
        <v>14</v>
      </c>
      <c r="J3967">
        <v>14.16</v>
      </c>
      <c r="K3967">
        <v>1</v>
      </c>
      <c r="L3967" t="s">
        <v>8</v>
      </c>
      <c r="M3967">
        <v>3</v>
      </c>
      <c r="N3967" t="s">
        <v>9</v>
      </c>
      <c r="O3967">
        <v>0.06</v>
      </c>
      <c r="P3967">
        <v>0</v>
      </c>
      <c r="Q3967">
        <v>14.22</v>
      </c>
    </row>
    <row r="3968" spans="1:17" x14ac:dyDescent="0.3">
      <c r="A3968" t="s">
        <v>4990</v>
      </c>
      <c r="B3968" t="s">
        <v>1390</v>
      </c>
      <c r="C3968" t="s">
        <v>193</v>
      </c>
      <c r="D3968" t="s">
        <v>294</v>
      </c>
      <c r="E3968" t="s">
        <v>27</v>
      </c>
      <c r="F3968" t="s">
        <v>51</v>
      </c>
      <c r="G3968" s="2">
        <v>0.66077546296296297</v>
      </c>
      <c r="H3968" t="s">
        <v>20</v>
      </c>
      <c r="I3968" t="s">
        <v>14</v>
      </c>
      <c r="J3968">
        <v>10.74</v>
      </c>
      <c r="K3968">
        <v>1</v>
      </c>
      <c r="L3968" t="s">
        <v>8</v>
      </c>
      <c r="M3968">
        <v>3</v>
      </c>
      <c r="N3968" t="s">
        <v>9</v>
      </c>
      <c r="O3968">
        <v>7.59</v>
      </c>
      <c r="P3968">
        <v>0</v>
      </c>
      <c r="Q3968">
        <v>18.329999999999998</v>
      </c>
    </row>
    <row r="3969" spans="1:17" x14ac:dyDescent="0.3">
      <c r="A3969" t="s">
        <v>4991</v>
      </c>
      <c r="B3969" t="s">
        <v>1782</v>
      </c>
      <c r="C3969" t="s">
        <v>193</v>
      </c>
      <c r="D3969" t="s">
        <v>212</v>
      </c>
      <c r="E3969" t="s">
        <v>158</v>
      </c>
      <c r="F3969" t="s">
        <v>51</v>
      </c>
      <c r="G3969" s="2">
        <v>2.9861111111111113E-3</v>
      </c>
      <c r="H3969" t="s">
        <v>24</v>
      </c>
      <c r="I3969" t="s">
        <v>14</v>
      </c>
      <c r="J3969">
        <v>4.9400000000000004</v>
      </c>
      <c r="K3969">
        <v>1</v>
      </c>
      <c r="L3969" t="s">
        <v>8</v>
      </c>
      <c r="M3969">
        <v>2</v>
      </c>
      <c r="N3969" t="s">
        <v>32</v>
      </c>
      <c r="O3969">
        <v>7.81</v>
      </c>
      <c r="P3969">
        <v>9.09</v>
      </c>
      <c r="Q3969">
        <v>3.66</v>
      </c>
    </row>
    <row r="3970" spans="1:17" x14ac:dyDescent="0.3">
      <c r="A3970" t="s">
        <v>4992</v>
      </c>
      <c r="B3970" t="s">
        <v>1054</v>
      </c>
      <c r="C3970" t="s">
        <v>10</v>
      </c>
      <c r="D3970" t="s">
        <v>349</v>
      </c>
      <c r="E3970" t="s">
        <v>60</v>
      </c>
      <c r="F3970" t="s">
        <v>51</v>
      </c>
      <c r="G3970" s="2">
        <v>0.74361111111111111</v>
      </c>
      <c r="H3970" t="s">
        <v>31</v>
      </c>
      <c r="I3970" t="s">
        <v>7</v>
      </c>
      <c r="J3970">
        <v>15.76</v>
      </c>
      <c r="K3970">
        <v>1</v>
      </c>
      <c r="L3970" t="s">
        <v>15</v>
      </c>
      <c r="M3970">
        <v>2</v>
      </c>
      <c r="N3970" t="s">
        <v>32</v>
      </c>
      <c r="O3970">
        <v>7.0000000000000007E-2</v>
      </c>
      <c r="P3970">
        <v>0</v>
      </c>
      <c r="Q3970">
        <v>15.83</v>
      </c>
    </row>
    <row r="3971" spans="1:17" x14ac:dyDescent="0.3">
      <c r="A3971" t="s">
        <v>4993</v>
      </c>
      <c r="B3971" t="s">
        <v>1058</v>
      </c>
      <c r="C3971" t="s">
        <v>33</v>
      </c>
      <c r="D3971" t="s">
        <v>232</v>
      </c>
      <c r="E3971" t="s">
        <v>104</v>
      </c>
      <c r="F3971" t="s">
        <v>51</v>
      </c>
      <c r="G3971" s="2">
        <v>0.30741898148148145</v>
      </c>
      <c r="H3971" t="s">
        <v>31</v>
      </c>
      <c r="I3971" t="s">
        <v>7</v>
      </c>
      <c r="J3971">
        <v>16.940000000000001</v>
      </c>
      <c r="K3971">
        <v>1</v>
      </c>
      <c r="L3971" t="s">
        <v>8</v>
      </c>
      <c r="M3971">
        <v>2</v>
      </c>
      <c r="N3971" t="s">
        <v>32</v>
      </c>
      <c r="O3971">
        <v>4.51</v>
      </c>
      <c r="P3971">
        <v>11.33</v>
      </c>
      <c r="Q3971">
        <v>10.119999999999999</v>
      </c>
    </row>
    <row r="3972" spans="1:17" x14ac:dyDescent="0.3">
      <c r="A3972" t="s">
        <v>4994</v>
      </c>
      <c r="B3972" t="s">
        <v>1657</v>
      </c>
      <c r="C3972" t="s">
        <v>10</v>
      </c>
      <c r="D3972" t="s">
        <v>213</v>
      </c>
      <c r="E3972" t="s">
        <v>87</v>
      </c>
      <c r="F3972" t="s">
        <v>51</v>
      </c>
      <c r="G3972" s="2">
        <v>9.1111111111111101E-2</v>
      </c>
      <c r="H3972" t="s">
        <v>31</v>
      </c>
      <c r="I3972" t="s">
        <v>7</v>
      </c>
      <c r="J3972">
        <v>13.87</v>
      </c>
      <c r="K3972">
        <v>1</v>
      </c>
      <c r="L3972" t="s">
        <v>8</v>
      </c>
      <c r="M3972">
        <v>1</v>
      </c>
      <c r="N3972" t="s">
        <v>32</v>
      </c>
      <c r="O3972">
        <v>7.27</v>
      </c>
      <c r="P3972">
        <v>0</v>
      </c>
      <c r="Q3972">
        <v>21.14</v>
      </c>
    </row>
    <row r="3973" spans="1:17" x14ac:dyDescent="0.3">
      <c r="A3973" t="s">
        <v>4995</v>
      </c>
      <c r="B3973" t="s">
        <v>521</v>
      </c>
      <c r="C3973" t="s">
        <v>79</v>
      </c>
      <c r="D3973" t="s">
        <v>29</v>
      </c>
      <c r="E3973" t="s">
        <v>23</v>
      </c>
      <c r="F3973" t="s">
        <v>51</v>
      </c>
      <c r="G3973" s="2">
        <v>0.27755787037037033</v>
      </c>
      <c r="H3973" t="s">
        <v>6</v>
      </c>
      <c r="I3973" t="s">
        <v>14</v>
      </c>
      <c r="J3973">
        <v>9.34</v>
      </c>
      <c r="K3973">
        <v>1</v>
      </c>
      <c r="L3973" t="s">
        <v>15</v>
      </c>
      <c r="M3973">
        <v>2</v>
      </c>
      <c r="N3973" t="s">
        <v>9</v>
      </c>
      <c r="O3973">
        <v>0.38</v>
      </c>
      <c r="P3973">
        <v>0</v>
      </c>
      <c r="Q3973">
        <v>9.7200000000000006</v>
      </c>
    </row>
    <row r="3974" spans="1:17" x14ac:dyDescent="0.3">
      <c r="A3974" t="s">
        <v>4996</v>
      </c>
      <c r="B3974" t="s">
        <v>1495</v>
      </c>
      <c r="C3974" t="s">
        <v>226</v>
      </c>
      <c r="D3974" t="s">
        <v>41</v>
      </c>
      <c r="E3974" t="s">
        <v>93</v>
      </c>
      <c r="F3974" t="s">
        <v>51</v>
      </c>
      <c r="G3974" s="2">
        <v>0.99513888888888891</v>
      </c>
      <c r="H3974" t="s">
        <v>31</v>
      </c>
      <c r="I3974" t="s">
        <v>7</v>
      </c>
      <c r="J3974">
        <v>16.98</v>
      </c>
      <c r="K3974">
        <v>1</v>
      </c>
      <c r="L3974" t="s">
        <v>8</v>
      </c>
      <c r="M3974">
        <v>2</v>
      </c>
      <c r="N3974" t="s">
        <v>32</v>
      </c>
      <c r="O3974">
        <v>2.65</v>
      </c>
      <c r="P3974">
        <v>11.9</v>
      </c>
      <c r="Q3974">
        <v>7.73</v>
      </c>
    </row>
    <row r="3975" spans="1:17" x14ac:dyDescent="0.3">
      <c r="A3975" t="s">
        <v>4997</v>
      </c>
      <c r="B3975" t="s">
        <v>1063</v>
      </c>
      <c r="C3975" t="s">
        <v>33</v>
      </c>
      <c r="D3975" t="s">
        <v>275</v>
      </c>
      <c r="E3975" t="s">
        <v>171</v>
      </c>
      <c r="F3975" t="s">
        <v>51</v>
      </c>
      <c r="G3975" s="2">
        <v>0.80334490740740738</v>
      </c>
      <c r="H3975" t="s">
        <v>20</v>
      </c>
      <c r="I3975" t="s">
        <v>14</v>
      </c>
      <c r="J3975">
        <v>13.51</v>
      </c>
      <c r="K3975">
        <v>1</v>
      </c>
      <c r="L3975" t="s">
        <v>8</v>
      </c>
      <c r="M3975">
        <v>0</v>
      </c>
      <c r="N3975" t="s">
        <v>32</v>
      </c>
      <c r="O3975">
        <v>5.1100000000000003</v>
      </c>
      <c r="P3975">
        <v>11.78</v>
      </c>
      <c r="Q3975">
        <v>6.84</v>
      </c>
    </row>
    <row r="3976" spans="1:17" x14ac:dyDescent="0.3">
      <c r="A3976" t="s">
        <v>4998</v>
      </c>
      <c r="B3976" t="s">
        <v>538</v>
      </c>
      <c r="C3976" t="s">
        <v>33</v>
      </c>
      <c r="D3976" t="s">
        <v>323</v>
      </c>
      <c r="E3976" t="s">
        <v>136</v>
      </c>
      <c r="F3976" t="s">
        <v>51</v>
      </c>
      <c r="G3976" s="2">
        <v>0.63429398148148153</v>
      </c>
      <c r="H3976" t="s">
        <v>31</v>
      </c>
      <c r="I3976" t="s">
        <v>14</v>
      </c>
      <c r="J3976">
        <v>13.65</v>
      </c>
      <c r="K3976">
        <v>1</v>
      </c>
      <c r="L3976" t="s">
        <v>15</v>
      </c>
      <c r="M3976">
        <v>2</v>
      </c>
      <c r="N3976" t="s">
        <v>9</v>
      </c>
      <c r="O3976">
        <v>1.76</v>
      </c>
      <c r="P3976">
        <v>0</v>
      </c>
      <c r="Q3976">
        <v>15.41</v>
      </c>
    </row>
    <row r="3977" spans="1:17" x14ac:dyDescent="0.3">
      <c r="A3977" t="s">
        <v>4999</v>
      </c>
      <c r="B3977" t="s">
        <v>2839</v>
      </c>
      <c r="C3977" t="s">
        <v>58</v>
      </c>
      <c r="D3977" t="s">
        <v>271</v>
      </c>
      <c r="E3977" t="s">
        <v>81</v>
      </c>
      <c r="F3977" t="s">
        <v>51</v>
      </c>
      <c r="G3977" s="2">
        <v>0.11402777777777778</v>
      </c>
      <c r="H3977" t="s">
        <v>31</v>
      </c>
      <c r="I3977" t="s">
        <v>7</v>
      </c>
      <c r="J3977">
        <v>11.08</v>
      </c>
      <c r="K3977">
        <v>1</v>
      </c>
      <c r="L3977" t="s">
        <v>8</v>
      </c>
      <c r="M3977">
        <v>1</v>
      </c>
      <c r="N3977" t="s">
        <v>9</v>
      </c>
      <c r="O3977">
        <v>2.96</v>
      </c>
      <c r="P3977">
        <v>0</v>
      </c>
      <c r="Q3977">
        <v>14.04</v>
      </c>
    </row>
    <row r="3978" spans="1:17" x14ac:dyDescent="0.3">
      <c r="A3978" t="s">
        <v>5000</v>
      </c>
      <c r="B3978" t="s">
        <v>1397</v>
      </c>
      <c r="C3978" t="s">
        <v>163</v>
      </c>
      <c r="D3978" t="s">
        <v>116</v>
      </c>
      <c r="E3978" t="s">
        <v>120</v>
      </c>
      <c r="F3978" t="s">
        <v>51</v>
      </c>
      <c r="G3978" s="2">
        <v>0.62846064814814817</v>
      </c>
      <c r="H3978" t="s">
        <v>20</v>
      </c>
      <c r="I3978" t="s">
        <v>7</v>
      </c>
      <c r="J3978">
        <v>7.54</v>
      </c>
      <c r="K3978">
        <v>1</v>
      </c>
      <c r="L3978" t="s">
        <v>15</v>
      </c>
      <c r="M3978">
        <v>2</v>
      </c>
      <c r="N3978" t="s">
        <v>32</v>
      </c>
      <c r="O3978">
        <v>7.92</v>
      </c>
      <c r="P3978">
        <v>0</v>
      </c>
      <c r="Q3978">
        <v>15.46</v>
      </c>
    </row>
    <row r="3979" spans="1:17" x14ac:dyDescent="0.3">
      <c r="A3979" t="s">
        <v>5001</v>
      </c>
      <c r="B3979" t="s">
        <v>1075</v>
      </c>
      <c r="C3979" t="s">
        <v>195</v>
      </c>
      <c r="D3979" t="s">
        <v>201</v>
      </c>
      <c r="E3979" t="s">
        <v>18</v>
      </c>
      <c r="F3979" t="s">
        <v>51</v>
      </c>
      <c r="G3979" s="2">
        <v>0.41583333333333333</v>
      </c>
      <c r="H3979" t="s">
        <v>20</v>
      </c>
      <c r="I3979" t="s">
        <v>14</v>
      </c>
      <c r="J3979">
        <v>6.17</v>
      </c>
      <c r="K3979">
        <v>1</v>
      </c>
      <c r="L3979" t="s">
        <v>8</v>
      </c>
      <c r="M3979">
        <v>2</v>
      </c>
      <c r="N3979" t="s">
        <v>32</v>
      </c>
      <c r="O3979">
        <v>4.43</v>
      </c>
      <c r="P3979">
        <v>0</v>
      </c>
      <c r="Q3979">
        <v>10.6</v>
      </c>
    </row>
    <row r="3980" spans="1:17" x14ac:dyDescent="0.3">
      <c r="A3980" t="s">
        <v>5002</v>
      </c>
      <c r="B3980" t="s">
        <v>3173</v>
      </c>
      <c r="C3980" t="s">
        <v>118</v>
      </c>
      <c r="D3980" t="s">
        <v>225</v>
      </c>
      <c r="E3980" t="s">
        <v>23</v>
      </c>
      <c r="F3980" t="s">
        <v>51</v>
      </c>
      <c r="G3980" s="2">
        <v>0.42335648148148147</v>
      </c>
      <c r="H3980" t="s">
        <v>20</v>
      </c>
      <c r="I3980" t="s">
        <v>7</v>
      </c>
      <c r="J3980">
        <v>5.43</v>
      </c>
      <c r="K3980">
        <v>1</v>
      </c>
      <c r="L3980" t="s">
        <v>8</v>
      </c>
      <c r="M3980">
        <v>2</v>
      </c>
      <c r="N3980" t="s">
        <v>32</v>
      </c>
      <c r="O3980">
        <v>3.36</v>
      </c>
      <c r="P3980">
        <v>0</v>
      </c>
      <c r="Q3980">
        <v>8.7899999999999991</v>
      </c>
    </row>
    <row r="3981" spans="1:17" x14ac:dyDescent="0.3">
      <c r="A3981" t="s">
        <v>5003</v>
      </c>
      <c r="B3981" t="s">
        <v>551</v>
      </c>
      <c r="C3981" t="s">
        <v>72</v>
      </c>
      <c r="D3981" t="s">
        <v>47</v>
      </c>
      <c r="E3981" t="s">
        <v>100</v>
      </c>
      <c r="F3981" t="s">
        <v>51</v>
      </c>
      <c r="G3981" s="2">
        <v>0.85285879629629635</v>
      </c>
      <c r="H3981" t="s">
        <v>24</v>
      </c>
      <c r="I3981" t="s">
        <v>14</v>
      </c>
      <c r="J3981">
        <v>7.95</v>
      </c>
      <c r="K3981">
        <v>1</v>
      </c>
      <c r="L3981" t="s">
        <v>15</v>
      </c>
      <c r="M3981">
        <v>0</v>
      </c>
      <c r="N3981" t="s">
        <v>32</v>
      </c>
      <c r="O3981">
        <v>1.41</v>
      </c>
      <c r="P3981">
        <v>0</v>
      </c>
      <c r="Q3981">
        <v>9.36</v>
      </c>
    </row>
    <row r="3982" spans="1:17" x14ac:dyDescent="0.3">
      <c r="A3982" t="s">
        <v>5004</v>
      </c>
      <c r="B3982" t="s">
        <v>1082</v>
      </c>
      <c r="C3982" t="s">
        <v>150</v>
      </c>
      <c r="D3982" t="s">
        <v>311</v>
      </c>
      <c r="E3982" t="s">
        <v>112</v>
      </c>
      <c r="F3982" t="s">
        <v>51</v>
      </c>
      <c r="G3982" s="2">
        <v>0.20063657407407409</v>
      </c>
      <c r="H3982" t="s">
        <v>24</v>
      </c>
      <c r="I3982" t="s">
        <v>7</v>
      </c>
      <c r="J3982">
        <v>13.68</v>
      </c>
      <c r="K3982">
        <v>1</v>
      </c>
      <c r="L3982" t="s">
        <v>15</v>
      </c>
      <c r="M3982">
        <v>2</v>
      </c>
      <c r="N3982" t="s">
        <v>32</v>
      </c>
      <c r="O3982">
        <v>0.35</v>
      </c>
      <c r="P3982">
        <v>0</v>
      </c>
      <c r="Q3982">
        <v>14.03</v>
      </c>
    </row>
    <row r="3983" spans="1:17" x14ac:dyDescent="0.3">
      <c r="A3983" t="s">
        <v>5005</v>
      </c>
      <c r="B3983" t="s">
        <v>1082</v>
      </c>
      <c r="C3983" t="s">
        <v>180</v>
      </c>
      <c r="D3983" t="s">
        <v>241</v>
      </c>
      <c r="E3983" t="s">
        <v>42</v>
      </c>
      <c r="F3983" t="s">
        <v>51</v>
      </c>
      <c r="G3983" s="2">
        <v>0.58278935185185188</v>
      </c>
      <c r="H3983" t="s">
        <v>31</v>
      </c>
      <c r="I3983" t="s">
        <v>14</v>
      </c>
      <c r="J3983">
        <v>13.87</v>
      </c>
      <c r="K3983">
        <v>1</v>
      </c>
      <c r="L3983" t="s">
        <v>15</v>
      </c>
      <c r="M3983">
        <v>2</v>
      </c>
      <c r="N3983" t="s">
        <v>32</v>
      </c>
      <c r="O3983">
        <v>4.79</v>
      </c>
      <c r="P3983">
        <v>0</v>
      </c>
      <c r="Q3983">
        <v>18.66</v>
      </c>
    </row>
    <row r="3984" spans="1:17" x14ac:dyDescent="0.3">
      <c r="A3984" t="s">
        <v>5006</v>
      </c>
      <c r="B3984" t="s">
        <v>559</v>
      </c>
      <c r="C3984" t="s">
        <v>62</v>
      </c>
      <c r="D3984" t="s">
        <v>316</v>
      </c>
      <c r="E3984" t="s">
        <v>102</v>
      </c>
      <c r="F3984" t="s">
        <v>51</v>
      </c>
      <c r="G3984" s="2">
        <v>0.15484953703703705</v>
      </c>
      <c r="H3984" t="s">
        <v>20</v>
      </c>
      <c r="I3984" t="s">
        <v>14</v>
      </c>
      <c r="J3984">
        <v>16.25</v>
      </c>
      <c r="K3984">
        <v>1</v>
      </c>
      <c r="L3984" t="s">
        <v>8</v>
      </c>
      <c r="M3984">
        <v>2</v>
      </c>
      <c r="N3984" t="s">
        <v>32</v>
      </c>
      <c r="O3984">
        <v>7.82</v>
      </c>
      <c r="P3984">
        <v>9.25</v>
      </c>
      <c r="Q3984">
        <v>14.82</v>
      </c>
    </row>
    <row r="3985" spans="1:17" x14ac:dyDescent="0.3">
      <c r="A3985" t="s">
        <v>5007</v>
      </c>
      <c r="B3985" t="s">
        <v>1286</v>
      </c>
      <c r="C3985" t="s">
        <v>33</v>
      </c>
      <c r="D3985" t="s">
        <v>245</v>
      </c>
      <c r="E3985" t="s">
        <v>139</v>
      </c>
      <c r="F3985" t="s">
        <v>51</v>
      </c>
      <c r="G3985" s="2">
        <v>0.31959490740740742</v>
      </c>
      <c r="H3985" t="s">
        <v>24</v>
      </c>
      <c r="I3985" t="s">
        <v>7</v>
      </c>
      <c r="J3985">
        <v>7.8</v>
      </c>
      <c r="K3985">
        <v>1</v>
      </c>
      <c r="L3985" t="s">
        <v>15</v>
      </c>
      <c r="M3985">
        <v>3</v>
      </c>
      <c r="N3985" t="s">
        <v>9</v>
      </c>
      <c r="O3985">
        <v>4.6100000000000003</v>
      </c>
      <c r="P3985">
        <v>0</v>
      </c>
      <c r="Q3985">
        <v>12.41</v>
      </c>
    </row>
    <row r="3986" spans="1:17" x14ac:dyDescent="0.3">
      <c r="A3986" t="s">
        <v>5008</v>
      </c>
      <c r="B3986" t="s">
        <v>1086</v>
      </c>
      <c r="C3986" t="s">
        <v>68</v>
      </c>
      <c r="D3986" t="s">
        <v>127</v>
      </c>
      <c r="E3986" t="s">
        <v>36</v>
      </c>
      <c r="F3986" t="s">
        <v>51</v>
      </c>
      <c r="G3986" s="2">
        <v>0.35271990740740744</v>
      </c>
      <c r="H3986" t="s">
        <v>31</v>
      </c>
      <c r="I3986" t="s">
        <v>7</v>
      </c>
      <c r="J3986">
        <v>12.46</v>
      </c>
      <c r="K3986">
        <v>1</v>
      </c>
      <c r="L3986" t="s">
        <v>8</v>
      </c>
      <c r="M3986">
        <v>3</v>
      </c>
      <c r="N3986" t="s">
        <v>32</v>
      </c>
      <c r="O3986">
        <v>5.77</v>
      </c>
      <c r="P3986">
        <v>0</v>
      </c>
      <c r="Q3986">
        <v>18.23</v>
      </c>
    </row>
    <row r="3987" spans="1:17" x14ac:dyDescent="0.3">
      <c r="A3987" t="s">
        <v>5009</v>
      </c>
      <c r="B3987" t="s">
        <v>833</v>
      </c>
      <c r="C3987" t="s">
        <v>52</v>
      </c>
      <c r="D3987" t="s">
        <v>63</v>
      </c>
      <c r="E3987" t="s">
        <v>27</v>
      </c>
      <c r="F3987" t="s">
        <v>51</v>
      </c>
      <c r="G3987" s="2">
        <v>0.90775462962962961</v>
      </c>
      <c r="H3987" t="s">
        <v>20</v>
      </c>
      <c r="I3987" t="s">
        <v>14</v>
      </c>
      <c r="J3987">
        <v>8.0500000000000007</v>
      </c>
      <c r="K3987">
        <v>1</v>
      </c>
      <c r="L3987" t="s">
        <v>15</v>
      </c>
      <c r="M3987">
        <v>1</v>
      </c>
      <c r="N3987" t="s">
        <v>9</v>
      </c>
      <c r="O3987">
        <v>3.75</v>
      </c>
      <c r="P3987">
        <v>0</v>
      </c>
      <c r="Q3987">
        <v>11.8</v>
      </c>
    </row>
    <row r="3988" spans="1:17" x14ac:dyDescent="0.3">
      <c r="A3988" t="s">
        <v>5010</v>
      </c>
      <c r="B3988" t="s">
        <v>1507</v>
      </c>
      <c r="C3988" t="s">
        <v>46</v>
      </c>
      <c r="D3988" t="s">
        <v>175</v>
      </c>
      <c r="E3988" t="s">
        <v>76</v>
      </c>
      <c r="F3988" t="s">
        <v>51</v>
      </c>
      <c r="G3988" s="2">
        <v>0.73499999999999999</v>
      </c>
      <c r="H3988" t="s">
        <v>24</v>
      </c>
      <c r="I3988" t="s">
        <v>14</v>
      </c>
      <c r="J3988">
        <v>6.94</v>
      </c>
      <c r="K3988">
        <v>1</v>
      </c>
      <c r="L3988" t="s">
        <v>15</v>
      </c>
      <c r="M3988">
        <v>3</v>
      </c>
      <c r="N3988" t="s">
        <v>9</v>
      </c>
      <c r="O3988">
        <v>0.9</v>
      </c>
      <c r="P3988">
        <v>0</v>
      </c>
      <c r="Q3988">
        <v>7.84</v>
      </c>
    </row>
    <row r="3989" spans="1:17" x14ac:dyDescent="0.3">
      <c r="A3989" t="s">
        <v>5011</v>
      </c>
      <c r="B3989" t="s">
        <v>1088</v>
      </c>
      <c r="C3989" t="s">
        <v>25</v>
      </c>
      <c r="D3989" t="s">
        <v>210</v>
      </c>
      <c r="E3989" t="s">
        <v>93</v>
      </c>
      <c r="F3989" t="s">
        <v>51</v>
      </c>
      <c r="G3989" s="2">
        <v>0.66885416666666664</v>
      </c>
      <c r="H3989" t="s">
        <v>31</v>
      </c>
      <c r="I3989" t="s">
        <v>7</v>
      </c>
      <c r="J3989">
        <v>12.94</v>
      </c>
      <c r="K3989">
        <v>1</v>
      </c>
      <c r="L3989" t="s">
        <v>15</v>
      </c>
      <c r="M3989">
        <v>0</v>
      </c>
      <c r="N3989" t="s">
        <v>32</v>
      </c>
      <c r="O3989">
        <v>6.27</v>
      </c>
      <c r="P3989">
        <v>7.72</v>
      </c>
      <c r="Q3989">
        <v>11.49</v>
      </c>
    </row>
    <row r="3990" spans="1:17" x14ac:dyDescent="0.3">
      <c r="A3990" t="s">
        <v>5012</v>
      </c>
      <c r="B3990" t="s">
        <v>842</v>
      </c>
      <c r="C3990" t="s">
        <v>16</v>
      </c>
      <c r="D3990" t="s">
        <v>336</v>
      </c>
      <c r="E3990" t="s">
        <v>78</v>
      </c>
      <c r="F3990" t="s">
        <v>51</v>
      </c>
      <c r="G3990" s="2">
        <v>0.3072685185185185</v>
      </c>
      <c r="H3990" t="s">
        <v>6</v>
      </c>
      <c r="I3990" t="s">
        <v>14</v>
      </c>
      <c r="J3990">
        <v>8.99</v>
      </c>
      <c r="K3990">
        <v>1</v>
      </c>
      <c r="L3990" t="s">
        <v>8</v>
      </c>
      <c r="M3990">
        <v>1</v>
      </c>
      <c r="N3990" t="s">
        <v>9</v>
      </c>
      <c r="O3990">
        <v>3.5</v>
      </c>
      <c r="P3990">
        <v>0</v>
      </c>
      <c r="Q3990">
        <v>12.49</v>
      </c>
    </row>
    <row r="3991" spans="1:17" x14ac:dyDescent="0.3">
      <c r="A3991" t="s">
        <v>5013</v>
      </c>
      <c r="B3991" t="s">
        <v>1100</v>
      </c>
      <c r="C3991" t="s">
        <v>236</v>
      </c>
      <c r="D3991" t="s">
        <v>128</v>
      </c>
      <c r="E3991" t="s">
        <v>45</v>
      </c>
      <c r="F3991" t="s">
        <v>51</v>
      </c>
      <c r="G3991" s="2">
        <v>0.70613425925925932</v>
      </c>
      <c r="H3991" t="s">
        <v>31</v>
      </c>
      <c r="I3991" t="s">
        <v>14</v>
      </c>
      <c r="J3991">
        <v>14.59</v>
      </c>
      <c r="K3991">
        <v>1</v>
      </c>
      <c r="L3991" t="s">
        <v>8</v>
      </c>
      <c r="M3991">
        <v>2</v>
      </c>
      <c r="N3991" t="s">
        <v>32</v>
      </c>
      <c r="O3991">
        <v>7.09</v>
      </c>
      <c r="P3991">
        <v>0</v>
      </c>
      <c r="Q3991">
        <v>21.68</v>
      </c>
    </row>
    <row r="3992" spans="1:17" x14ac:dyDescent="0.3">
      <c r="A3992" t="s">
        <v>5014</v>
      </c>
      <c r="B3992" t="s">
        <v>1818</v>
      </c>
      <c r="C3992" t="s">
        <v>121</v>
      </c>
      <c r="D3992" t="s">
        <v>157</v>
      </c>
      <c r="E3992" t="s">
        <v>93</v>
      </c>
      <c r="F3992" t="s">
        <v>51</v>
      </c>
      <c r="G3992" s="2">
        <v>0.495150462962963</v>
      </c>
      <c r="H3992" t="s">
        <v>24</v>
      </c>
      <c r="I3992" t="s">
        <v>7</v>
      </c>
      <c r="J3992">
        <v>4.59</v>
      </c>
      <c r="K3992">
        <v>1</v>
      </c>
      <c r="L3992" t="s">
        <v>15</v>
      </c>
      <c r="M3992">
        <v>1</v>
      </c>
      <c r="N3992" t="s">
        <v>32</v>
      </c>
      <c r="O3992">
        <v>5.66</v>
      </c>
      <c r="P3992">
        <v>0</v>
      </c>
      <c r="Q3992">
        <v>10.25</v>
      </c>
    </row>
    <row r="3993" spans="1:17" x14ac:dyDescent="0.3">
      <c r="A3993" t="s">
        <v>5015</v>
      </c>
      <c r="B3993" t="s">
        <v>1671</v>
      </c>
      <c r="C3993" t="s">
        <v>121</v>
      </c>
      <c r="D3993" t="s">
        <v>221</v>
      </c>
      <c r="E3993" t="s">
        <v>60</v>
      </c>
      <c r="F3993" t="s">
        <v>51</v>
      </c>
      <c r="G3993" s="2">
        <v>0.26392361111111112</v>
      </c>
      <c r="H3993" t="s">
        <v>31</v>
      </c>
      <c r="I3993" t="s">
        <v>14</v>
      </c>
      <c r="J3993">
        <v>4.96</v>
      </c>
      <c r="K3993">
        <v>1</v>
      </c>
      <c r="L3993" t="s">
        <v>15</v>
      </c>
      <c r="M3993">
        <v>0</v>
      </c>
      <c r="N3993" t="s">
        <v>9</v>
      </c>
      <c r="O3993">
        <v>5.2</v>
      </c>
      <c r="P3993">
        <v>0</v>
      </c>
      <c r="Q3993">
        <v>10.16</v>
      </c>
    </row>
    <row r="3994" spans="1:17" x14ac:dyDescent="0.3">
      <c r="A3994" t="s">
        <v>5016</v>
      </c>
      <c r="B3994" t="s">
        <v>1671</v>
      </c>
      <c r="C3994" t="s">
        <v>43</v>
      </c>
      <c r="D3994" t="s">
        <v>63</v>
      </c>
      <c r="E3994" t="s">
        <v>78</v>
      </c>
      <c r="F3994" t="s">
        <v>51</v>
      </c>
      <c r="G3994" s="2">
        <v>0.53850694444444447</v>
      </c>
      <c r="H3994" t="s">
        <v>24</v>
      </c>
      <c r="I3994" t="s">
        <v>14</v>
      </c>
      <c r="J3994">
        <v>15.03</v>
      </c>
      <c r="K3994">
        <v>1</v>
      </c>
      <c r="L3994" t="s">
        <v>15</v>
      </c>
      <c r="M3994">
        <v>3</v>
      </c>
      <c r="N3994" t="s">
        <v>9</v>
      </c>
      <c r="O3994">
        <v>1.76</v>
      </c>
      <c r="P3994">
        <v>0</v>
      </c>
      <c r="Q3994">
        <v>16.79</v>
      </c>
    </row>
    <row r="3995" spans="1:17" x14ac:dyDescent="0.3">
      <c r="A3995" t="s">
        <v>5017</v>
      </c>
      <c r="B3995" t="s">
        <v>862</v>
      </c>
      <c r="C3995" t="s">
        <v>180</v>
      </c>
      <c r="D3995" t="s">
        <v>315</v>
      </c>
      <c r="E3995" t="s">
        <v>36</v>
      </c>
      <c r="F3995" t="s">
        <v>51</v>
      </c>
      <c r="G3995" s="2">
        <v>0.20260416666666667</v>
      </c>
      <c r="H3995" t="s">
        <v>24</v>
      </c>
      <c r="I3995" t="s">
        <v>7</v>
      </c>
      <c r="J3995">
        <v>10.48</v>
      </c>
      <c r="K3995">
        <v>1</v>
      </c>
      <c r="L3995" t="s">
        <v>8</v>
      </c>
      <c r="M3995">
        <v>3</v>
      </c>
      <c r="N3995" t="s">
        <v>32</v>
      </c>
      <c r="O3995">
        <v>5.6</v>
      </c>
      <c r="P3995">
        <v>0</v>
      </c>
      <c r="Q3995">
        <v>16.079999999999998</v>
      </c>
    </row>
    <row r="3996" spans="1:17" x14ac:dyDescent="0.3">
      <c r="A3996" t="s">
        <v>5018</v>
      </c>
      <c r="B3996" t="s">
        <v>1105</v>
      </c>
      <c r="C3996" t="s">
        <v>121</v>
      </c>
      <c r="D3996" t="s">
        <v>257</v>
      </c>
      <c r="E3996" t="s">
        <v>112</v>
      </c>
      <c r="F3996" t="s">
        <v>51</v>
      </c>
      <c r="G3996" s="2">
        <v>0.94563657407407409</v>
      </c>
      <c r="H3996" t="s">
        <v>24</v>
      </c>
      <c r="I3996" t="s">
        <v>14</v>
      </c>
      <c r="J3996">
        <v>14.46</v>
      </c>
      <c r="K3996">
        <v>1</v>
      </c>
      <c r="L3996" t="s">
        <v>8</v>
      </c>
      <c r="M3996">
        <v>3</v>
      </c>
      <c r="N3996" t="s">
        <v>32</v>
      </c>
      <c r="O3996">
        <v>1.23</v>
      </c>
      <c r="P3996">
        <v>0</v>
      </c>
      <c r="Q3996">
        <v>15.69</v>
      </c>
    </row>
    <row r="3997" spans="1:17" x14ac:dyDescent="0.3">
      <c r="A3997" t="s">
        <v>5019</v>
      </c>
      <c r="B3997" t="s">
        <v>1107</v>
      </c>
      <c r="C3997" t="s">
        <v>33</v>
      </c>
      <c r="D3997" t="s">
        <v>175</v>
      </c>
      <c r="E3997" t="s">
        <v>199</v>
      </c>
      <c r="F3997" t="s">
        <v>51</v>
      </c>
      <c r="G3997" s="2">
        <v>0.79105324074074079</v>
      </c>
      <c r="H3997" t="s">
        <v>6</v>
      </c>
      <c r="I3997" t="s">
        <v>7</v>
      </c>
      <c r="J3997">
        <v>6.68</v>
      </c>
      <c r="K3997">
        <v>1</v>
      </c>
      <c r="L3997" t="s">
        <v>8</v>
      </c>
      <c r="M3997">
        <v>2</v>
      </c>
      <c r="N3997" t="s">
        <v>32</v>
      </c>
      <c r="O3997">
        <v>2.56</v>
      </c>
      <c r="P3997">
        <v>0</v>
      </c>
      <c r="Q3997">
        <v>9.24</v>
      </c>
    </row>
    <row r="3998" spans="1:17" x14ac:dyDescent="0.3">
      <c r="A3998" t="s">
        <v>5020</v>
      </c>
      <c r="B3998" t="s">
        <v>1511</v>
      </c>
      <c r="C3998" t="s">
        <v>163</v>
      </c>
      <c r="D3998" t="s">
        <v>290</v>
      </c>
      <c r="E3998" t="s">
        <v>199</v>
      </c>
      <c r="F3998" t="s">
        <v>51</v>
      </c>
      <c r="G3998" s="2">
        <v>0.62270833333333331</v>
      </c>
      <c r="H3998" t="s">
        <v>31</v>
      </c>
      <c r="I3998" t="s">
        <v>7</v>
      </c>
      <c r="J3998">
        <v>11.78</v>
      </c>
      <c r="K3998">
        <v>1</v>
      </c>
      <c r="L3998" t="s">
        <v>15</v>
      </c>
      <c r="M3998">
        <v>2</v>
      </c>
      <c r="N3998" t="s">
        <v>9</v>
      </c>
      <c r="O3998">
        <v>0.77</v>
      </c>
      <c r="P3998">
        <v>0</v>
      </c>
      <c r="Q3998">
        <v>12.55</v>
      </c>
    </row>
    <row r="3999" spans="1:17" x14ac:dyDescent="0.3">
      <c r="A3999" t="s">
        <v>5021</v>
      </c>
      <c r="B3999" t="s">
        <v>872</v>
      </c>
      <c r="C3999" t="s">
        <v>38</v>
      </c>
      <c r="D3999" t="s">
        <v>47</v>
      </c>
      <c r="E3999" t="s">
        <v>166</v>
      </c>
      <c r="F3999" t="s">
        <v>51</v>
      </c>
      <c r="G3999" s="2">
        <v>1.4097222222222221E-2</v>
      </c>
      <c r="H3999" t="s">
        <v>31</v>
      </c>
      <c r="I3999" t="s">
        <v>7</v>
      </c>
      <c r="J3999">
        <v>4.8499999999999996</v>
      </c>
      <c r="K3999">
        <v>1</v>
      </c>
      <c r="L3999" t="s">
        <v>15</v>
      </c>
      <c r="M3999">
        <v>0</v>
      </c>
      <c r="N3999" t="s">
        <v>9</v>
      </c>
      <c r="O3999">
        <v>3.29</v>
      </c>
      <c r="P3999">
        <v>0</v>
      </c>
      <c r="Q3999">
        <v>8.14</v>
      </c>
    </row>
    <row r="4000" spans="1:17" x14ac:dyDescent="0.3">
      <c r="A4000" t="s">
        <v>5022</v>
      </c>
      <c r="B4000" t="s">
        <v>877</v>
      </c>
      <c r="C4000" t="s">
        <v>121</v>
      </c>
      <c r="D4000" t="s">
        <v>80</v>
      </c>
      <c r="E4000" t="s">
        <v>168</v>
      </c>
      <c r="F4000" t="s">
        <v>51</v>
      </c>
      <c r="G4000" s="2">
        <v>0.26211805555555556</v>
      </c>
      <c r="H4000" t="s">
        <v>6</v>
      </c>
      <c r="I4000" t="s">
        <v>7</v>
      </c>
      <c r="J4000">
        <v>12.75</v>
      </c>
      <c r="K4000">
        <v>1</v>
      </c>
      <c r="L4000" t="s">
        <v>15</v>
      </c>
      <c r="M4000">
        <v>3</v>
      </c>
      <c r="N4000" t="s">
        <v>32</v>
      </c>
      <c r="O4000">
        <v>6.32</v>
      </c>
      <c r="P4000">
        <v>0</v>
      </c>
      <c r="Q4000">
        <v>19.07</v>
      </c>
    </row>
    <row r="4001" spans="1:17" x14ac:dyDescent="0.3">
      <c r="A4001" t="s">
        <v>5023</v>
      </c>
      <c r="B4001" t="s">
        <v>1942</v>
      </c>
      <c r="C4001" t="s">
        <v>38</v>
      </c>
      <c r="D4001" t="s">
        <v>162</v>
      </c>
      <c r="E4001" t="s">
        <v>112</v>
      </c>
      <c r="F4001" t="s">
        <v>51</v>
      </c>
      <c r="G4001" s="2">
        <v>4.1863425925925929E-2</v>
      </c>
      <c r="H4001" t="s">
        <v>6</v>
      </c>
      <c r="I4001" t="s">
        <v>14</v>
      </c>
      <c r="J4001">
        <v>12.63</v>
      </c>
      <c r="K4001">
        <v>1</v>
      </c>
      <c r="L4001" t="s">
        <v>8</v>
      </c>
      <c r="M4001">
        <v>3</v>
      </c>
      <c r="N4001" t="s">
        <v>9</v>
      </c>
      <c r="O4001">
        <v>7.92</v>
      </c>
      <c r="P4001">
        <v>0</v>
      </c>
      <c r="Q4001">
        <v>20.55</v>
      </c>
    </row>
    <row r="4002" spans="1:17" x14ac:dyDescent="0.3">
      <c r="A4002" t="s">
        <v>5024</v>
      </c>
      <c r="B4002" t="s">
        <v>2306</v>
      </c>
      <c r="C4002" t="s">
        <v>16</v>
      </c>
      <c r="D4002" t="s">
        <v>221</v>
      </c>
      <c r="E4002" t="s">
        <v>57</v>
      </c>
      <c r="F4002" t="s">
        <v>51</v>
      </c>
      <c r="G4002" s="2">
        <v>0.26231481481481483</v>
      </c>
      <c r="H4002" t="s">
        <v>20</v>
      </c>
      <c r="I4002" t="s">
        <v>7</v>
      </c>
      <c r="J4002">
        <v>12.72</v>
      </c>
      <c r="K4002">
        <v>1</v>
      </c>
      <c r="L4002" t="s">
        <v>8</v>
      </c>
      <c r="M4002">
        <v>0</v>
      </c>
      <c r="N4002" t="s">
        <v>9</v>
      </c>
      <c r="O4002">
        <v>6.85</v>
      </c>
      <c r="P4002">
        <v>9.14</v>
      </c>
      <c r="Q4002">
        <v>10.43</v>
      </c>
    </row>
    <row r="4003" spans="1:17" x14ac:dyDescent="0.3">
      <c r="A4003" t="s">
        <v>5025</v>
      </c>
      <c r="B4003" t="s">
        <v>893</v>
      </c>
      <c r="C4003" t="s">
        <v>147</v>
      </c>
      <c r="D4003" t="s">
        <v>313</v>
      </c>
      <c r="E4003" t="s">
        <v>36</v>
      </c>
      <c r="F4003" t="s">
        <v>51</v>
      </c>
      <c r="G4003" s="2">
        <v>0.7251967592592593</v>
      </c>
      <c r="H4003" t="s">
        <v>31</v>
      </c>
      <c r="I4003" t="s">
        <v>14</v>
      </c>
      <c r="J4003">
        <v>16.66</v>
      </c>
      <c r="K4003">
        <v>1</v>
      </c>
      <c r="L4003" t="s">
        <v>15</v>
      </c>
      <c r="M4003">
        <v>1</v>
      </c>
      <c r="N4003" t="s">
        <v>9</v>
      </c>
      <c r="O4003">
        <v>7.92</v>
      </c>
      <c r="P4003">
        <v>0</v>
      </c>
      <c r="Q4003">
        <v>24.58</v>
      </c>
    </row>
    <row r="4004" spans="1:17" x14ac:dyDescent="0.3">
      <c r="A4004" t="s">
        <v>5026</v>
      </c>
      <c r="B4004" t="s">
        <v>589</v>
      </c>
      <c r="C4004" t="s">
        <v>89</v>
      </c>
      <c r="D4004" t="s">
        <v>308</v>
      </c>
      <c r="E4004" t="s">
        <v>30</v>
      </c>
      <c r="F4004" t="s">
        <v>51</v>
      </c>
      <c r="G4004" s="2">
        <v>0.31592592592592594</v>
      </c>
      <c r="H4004" t="s">
        <v>24</v>
      </c>
      <c r="I4004" t="s">
        <v>14</v>
      </c>
      <c r="J4004">
        <v>13.38</v>
      </c>
      <c r="K4004">
        <v>1</v>
      </c>
      <c r="L4004" t="s">
        <v>8</v>
      </c>
      <c r="M4004">
        <v>3</v>
      </c>
      <c r="N4004" t="s">
        <v>32</v>
      </c>
      <c r="O4004">
        <v>0.16</v>
      </c>
      <c r="P4004">
        <v>3.32</v>
      </c>
      <c r="Q4004">
        <v>10.220000000000001</v>
      </c>
    </row>
    <row r="4005" spans="1:17" x14ac:dyDescent="0.3">
      <c r="A4005" t="s">
        <v>5027</v>
      </c>
      <c r="B4005" t="s">
        <v>599</v>
      </c>
      <c r="C4005" t="s">
        <v>54</v>
      </c>
      <c r="D4005" t="s">
        <v>316</v>
      </c>
      <c r="E4005" t="s">
        <v>93</v>
      </c>
      <c r="F4005" t="s">
        <v>51</v>
      </c>
      <c r="G4005" s="2">
        <v>0.86018518518518527</v>
      </c>
      <c r="H4005" t="s">
        <v>24</v>
      </c>
      <c r="I4005" t="s">
        <v>7</v>
      </c>
      <c r="J4005">
        <v>4.49</v>
      </c>
      <c r="K4005">
        <v>1</v>
      </c>
      <c r="L4005" t="s">
        <v>8</v>
      </c>
      <c r="M4005">
        <v>1</v>
      </c>
      <c r="N4005" t="s">
        <v>32</v>
      </c>
      <c r="O4005">
        <v>4.67</v>
      </c>
      <c r="P4005">
        <v>0</v>
      </c>
      <c r="Q4005">
        <v>9.16</v>
      </c>
    </row>
    <row r="4006" spans="1:17" x14ac:dyDescent="0.3">
      <c r="A4006" t="s">
        <v>5028</v>
      </c>
      <c r="B4006" t="s">
        <v>898</v>
      </c>
      <c r="C4006" t="s">
        <v>68</v>
      </c>
      <c r="D4006" t="s">
        <v>47</v>
      </c>
      <c r="E4006" t="s">
        <v>101</v>
      </c>
      <c r="F4006" t="s">
        <v>51</v>
      </c>
      <c r="G4006" s="2">
        <v>0.98800925925925931</v>
      </c>
      <c r="H4006" t="s">
        <v>6</v>
      </c>
      <c r="I4006" t="s">
        <v>14</v>
      </c>
      <c r="J4006">
        <v>15.32</v>
      </c>
      <c r="K4006">
        <v>1</v>
      </c>
      <c r="L4006" t="s">
        <v>8</v>
      </c>
      <c r="M4006">
        <v>1</v>
      </c>
      <c r="N4006" t="s">
        <v>9</v>
      </c>
      <c r="O4006">
        <v>4.5599999999999996</v>
      </c>
      <c r="P4006">
        <v>0</v>
      </c>
      <c r="Q4006">
        <v>19.88</v>
      </c>
    </row>
    <row r="4007" spans="1:17" x14ac:dyDescent="0.3">
      <c r="A4007" t="s">
        <v>5029</v>
      </c>
      <c r="B4007" t="s">
        <v>2022</v>
      </c>
      <c r="C4007" t="s">
        <v>40</v>
      </c>
      <c r="D4007" t="s">
        <v>207</v>
      </c>
      <c r="E4007" t="s">
        <v>101</v>
      </c>
      <c r="F4007" t="s">
        <v>51</v>
      </c>
      <c r="G4007" s="2">
        <v>0.46712962962962962</v>
      </c>
      <c r="H4007" t="s">
        <v>24</v>
      </c>
      <c r="I4007" t="s">
        <v>14</v>
      </c>
      <c r="J4007">
        <v>15.14</v>
      </c>
      <c r="K4007">
        <v>1</v>
      </c>
      <c r="L4007" t="s">
        <v>15</v>
      </c>
      <c r="M4007">
        <v>2</v>
      </c>
      <c r="N4007" t="s">
        <v>9</v>
      </c>
      <c r="O4007">
        <v>1.19</v>
      </c>
      <c r="P4007">
        <v>3.83</v>
      </c>
      <c r="Q4007">
        <v>12.5</v>
      </c>
    </row>
    <row r="4008" spans="1:17" x14ac:dyDescent="0.3">
      <c r="A4008" t="s">
        <v>5030</v>
      </c>
      <c r="B4008" t="s">
        <v>1318</v>
      </c>
      <c r="C4008" t="s">
        <v>97</v>
      </c>
      <c r="D4008" t="s">
        <v>211</v>
      </c>
      <c r="E4008" t="s">
        <v>53</v>
      </c>
      <c r="F4008" t="s">
        <v>51</v>
      </c>
      <c r="G4008" s="2">
        <v>0.94214120370370369</v>
      </c>
      <c r="H4008" t="s">
        <v>6</v>
      </c>
      <c r="I4008" t="s">
        <v>14</v>
      </c>
      <c r="J4008">
        <v>7.04</v>
      </c>
      <c r="K4008">
        <v>1</v>
      </c>
      <c r="L4008" t="s">
        <v>8</v>
      </c>
      <c r="M4008">
        <v>0</v>
      </c>
      <c r="N4008" t="s">
        <v>32</v>
      </c>
      <c r="O4008">
        <v>2.38</v>
      </c>
      <c r="P4008">
        <v>0</v>
      </c>
      <c r="Q4008">
        <v>9.42</v>
      </c>
    </row>
    <row r="4009" spans="1:17" x14ac:dyDescent="0.3">
      <c r="A4009" t="s">
        <v>5031</v>
      </c>
      <c r="B4009" t="s">
        <v>2320</v>
      </c>
      <c r="C4009" t="s">
        <v>43</v>
      </c>
      <c r="D4009" t="s">
        <v>238</v>
      </c>
      <c r="E4009" t="s">
        <v>109</v>
      </c>
      <c r="F4009" t="s">
        <v>51</v>
      </c>
      <c r="G4009" s="2">
        <v>0.99547453703703714</v>
      </c>
      <c r="H4009" t="s">
        <v>6</v>
      </c>
      <c r="I4009" t="s">
        <v>7</v>
      </c>
      <c r="J4009">
        <v>4.8899999999999997</v>
      </c>
      <c r="K4009">
        <v>1</v>
      </c>
      <c r="L4009" t="s">
        <v>15</v>
      </c>
      <c r="M4009">
        <v>1</v>
      </c>
      <c r="N4009" t="s">
        <v>9</v>
      </c>
      <c r="O4009">
        <v>3.82</v>
      </c>
      <c r="P4009">
        <v>0</v>
      </c>
      <c r="Q4009">
        <v>8.7100000000000009</v>
      </c>
    </row>
    <row r="4010" spans="1:17" x14ac:dyDescent="0.3">
      <c r="A4010" t="s">
        <v>5032</v>
      </c>
      <c r="B4010" t="s">
        <v>2592</v>
      </c>
      <c r="C4010" t="s">
        <v>85</v>
      </c>
      <c r="D4010" t="s">
        <v>26</v>
      </c>
      <c r="E4010" t="s">
        <v>112</v>
      </c>
      <c r="F4010" t="s">
        <v>51</v>
      </c>
      <c r="G4010" s="2">
        <v>0.98559027777777775</v>
      </c>
      <c r="H4010" t="s">
        <v>20</v>
      </c>
      <c r="I4010" t="s">
        <v>7</v>
      </c>
      <c r="J4010">
        <v>14.27</v>
      </c>
      <c r="K4010">
        <v>1</v>
      </c>
      <c r="L4010" t="s">
        <v>15</v>
      </c>
      <c r="M4010">
        <v>0</v>
      </c>
      <c r="N4010" t="s">
        <v>9</v>
      </c>
      <c r="O4010">
        <v>3.43</v>
      </c>
      <c r="P4010">
        <v>0</v>
      </c>
      <c r="Q4010">
        <v>17.7</v>
      </c>
    </row>
    <row r="4011" spans="1:17" x14ac:dyDescent="0.3">
      <c r="A4011" t="s">
        <v>5033</v>
      </c>
      <c r="B4011" t="s">
        <v>2322</v>
      </c>
      <c r="C4011" t="s">
        <v>79</v>
      </c>
      <c r="D4011" t="s">
        <v>117</v>
      </c>
      <c r="E4011" t="s">
        <v>50</v>
      </c>
      <c r="F4011" t="s">
        <v>51</v>
      </c>
      <c r="G4011" s="2">
        <v>0.2016435185185185</v>
      </c>
      <c r="H4011" t="s">
        <v>6</v>
      </c>
      <c r="I4011" t="s">
        <v>14</v>
      </c>
      <c r="J4011">
        <v>16.87</v>
      </c>
      <c r="K4011">
        <v>1</v>
      </c>
      <c r="L4011" t="s">
        <v>15</v>
      </c>
      <c r="M4011">
        <v>3</v>
      </c>
      <c r="N4011" t="s">
        <v>9</v>
      </c>
      <c r="O4011">
        <v>3.24</v>
      </c>
      <c r="P4011">
        <v>0</v>
      </c>
      <c r="Q4011">
        <v>20.11</v>
      </c>
    </row>
    <row r="4012" spans="1:17" x14ac:dyDescent="0.3">
      <c r="A4012" t="s">
        <v>5034</v>
      </c>
      <c r="B4012" t="s">
        <v>1526</v>
      </c>
      <c r="C4012" t="s">
        <v>147</v>
      </c>
      <c r="D4012" t="s">
        <v>291</v>
      </c>
      <c r="E4012" t="s">
        <v>136</v>
      </c>
      <c r="F4012" t="s">
        <v>51</v>
      </c>
      <c r="G4012" s="2">
        <v>0.53038194444444442</v>
      </c>
      <c r="H4012" t="s">
        <v>24</v>
      </c>
      <c r="I4012" t="s">
        <v>14</v>
      </c>
      <c r="J4012">
        <v>10.61</v>
      </c>
      <c r="K4012">
        <v>1</v>
      </c>
      <c r="L4012" t="s">
        <v>8</v>
      </c>
      <c r="M4012">
        <v>0</v>
      </c>
      <c r="N4012" t="s">
        <v>32</v>
      </c>
      <c r="O4012">
        <v>6.01</v>
      </c>
      <c r="P4012">
        <v>0</v>
      </c>
      <c r="Q4012">
        <v>16.62</v>
      </c>
    </row>
    <row r="4013" spans="1:17" x14ac:dyDescent="0.3">
      <c r="A4013" t="s">
        <v>5035</v>
      </c>
      <c r="B4013" t="s">
        <v>3504</v>
      </c>
      <c r="C4013" t="s">
        <v>121</v>
      </c>
      <c r="D4013" t="s">
        <v>273</v>
      </c>
      <c r="E4013" t="s">
        <v>60</v>
      </c>
      <c r="F4013" t="s">
        <v>51</v>
      </c>
      <c r="G4013" s="2">
        <v>1.1875000000000002E-2</v>
      </c>
      <c r="H4013" t="s">
        <v>6</v>
      </c>
      <c r="I4013" t="s">
        <v>7</v>
      </c>
      <c r="J4013">
        <v>4.54</v>
      </c>
      <c r="K4013">
        <v>1</v>
      </c>
      <c r="L4013" t="s">
        <v>15</v>
      </c>
      <c r="M4013">
        <v>2</v>
      </c>
      <c r="N4013" t="s">
        <v>32</v>
      </c>
      <c r="O4013">
        <v>2.19</v>
      </c>
      <c r="P4013">
        <v>0</v>
      </c>
      <c r="Q4013">
        <v>6.73</v>
      </c>
    </row>
    <row r="4014" spans="1:17" x14ac:dyDescent="0.3">
      <c r="A4014" t="s">
        <v>5036</v>
      </c>
      <c r="B4014" t="s">
        <v>3504</v>
      </c>
      <c r="C4014" t="s">
        <v>89</v>
      </c>
      <c r="D4014" t="s">
        <v>342</v>
      </c>
      <c r="E4014" t="s">
        <v>168</v>
      </c>
      <c r="F4014" t="s">
        <v>51</v>
      </c>
      <c r="G4014" s="2">
        <v>0.95592592592592596</v>
      </c>
      <c r="H4014" t="s">
        <v>31</v>
      </c>
      <c r="I4014" t="s">
        <v>7</v>
      </c>
      <c r="J4014">
        <v>8.1999999999999993</v>
      </c>
      <c r="K4014">
        <v>1</v>
      </c>
      <c r="L4014" t="s">
        <v>15</v>
      </c>
      <c r="M4014">
        <v>3</v>
      </c>
      <c r="N4014" t="s">
        <v>32</v>
      </c>
      <c r="O4014">
        <v>2.84</v>
      </c>
      <c r="P4014">
        <v>0</v>
      </c>
      <c r="Q4014">
        <v>11.04</v>
      </c>
    </row>
    <row r="4015" spans="1:17" x14ac:dyDescent="0.3">
      <c r="A4015" t="s">
        <v>5037</v>
      </c>
      <c r="B4015" t="s">
        <v>1133</v>
      </c>
      <c r="C4015" t="s">
        <v>153</v>
      </c>
      <c r="D4015" t="s">
        <v>186</v>
      </c>
      <c r="E4015" t="s">
        <v>102</v>
      </c>
      <c r="F4015" t="s">
        <v>51</v>
      </c>
      <c r="G4015" s="2">
        <v>0.24533564814814815</v>
      </c>
      <c r="H4015" t="s">
        <v>24</v>
      </c>
      <c r="I4015" t="s">
        <v>7</v>
      </c>
      <c r="J4015">
        <v>14.98</v>
      </c>
      <c r="K4015">
        <v>1</v>
      </c>
      <c r="L4015" t="s">
        <v>15</v>
      </c>
      <c r="M4015">
        <v>0</v>
      </c>
      <c r="N4015" t="s">
        <v>32</v>
      </c>
      <c r="O4015">
        <v>1.45</v>
      </c>
      <c r="P4015">
        <v>7</v>
      </c>
      <c r="Q4015">
        <v>9.43</v>
      </c>
    </row>
    <row r="4016" spans="1:17" x14ac:dyDescent="0.3">
      <c r="A4016" t="s">
        <v>5038</v>
      </c>
      <c r="B4016" t="s">
        <v>1687</v>
      </c>
      <c r="C4016" t="s">
        <v>130</v>
      </c>
      <c r="D4016" t="s">
        <v>341</v>
      </c>
      <c r="E4016" t="s">
        <v>78</v>
      </c>
      <c r="F4016" t="s">
        <v>51</v>
      </c>
      <c r="G4016" s="2">
        <v>0.51753472222222219</v>
      </c>
      <c r="H4016" t="s">
        <v>24</v>
      </c>
      <c r="I4016" t="s">
        <v>7</v>
      </c>
      <c r="J4016">
        <v>16.48</v>
      </c>
      <c r="K4016">
        <v>1</v>
      </c>
      <c r="L4016" t="s">
        <v>15</v>
      </c>
      <c r="M4016">
        <v>2</v>
      </c>
      <c r="N4016" t="s">
        <v>32</v>
      </c>
      <c r="O4016">
        <v>2.5299999999999998</v>
      </c>
      <c r="P4016">
        <v>0</v>
      </c>
      <c r="Q4016">
        <v>19.010000000000002</v>
      </c>
    </row>
    <row r="4017" spans="1:17" x14ac:dyDescent="0.3">
      <c r="A4017" t="s">
        <v>5039</v>
      </c>
      <c r="B4017" t="s">
        <v>614</v>
      </c>
      <c r="C4017" t="s">
        <v>153</v>
      </c>
      <c r="D4017" t="s">
        <v>66</v>
      </c>
      <c r="E4017" t="s">
        <v>57</v>
      </c>
      <c r="F4017" t="s">
        <v>51</v>
      </c>
      <c r="G4017" s="2">
        <v>0.83592592592592585</v>
      </c>
      <c r="H4017" t="s">
        <v>6</v>
      </c>
      <c r="I4017" t="s">
        <v>7</v>
      </c>
      <c r="J4017">
        <v>15.17</v>
      </c>
      <c r="K4017">
        <v>1</v>
      </c>
      <c r="L4017" t="s">
        <v>15</v>
      </c>
      <c r="M4017">
        <v>0</v>
      </c>
      <c r="N4017" t="s">
        <v>32</v>
      </c>
      <c r="O4017">
        <v>2.37</v>
      </c>
      <c r="P4017">
        <v>1.35</v>
      </c>
      <c r="Q4017">
        <v>16.190000000000001</v>
      </c>
    </row>
    <row r="4018" spans="1:17" x14ac:dyDescent="0.3">
      <c r="A4018" t="s">
        <v>5040</v>
      </c>
      <c r="B4018" t="s">
        <v>2995</v>
      </c>
      <c r="C4018" t="s">
        <v>38</v>
      </c>
      <c r="D4018" t="s">
        <v>198</v>
      </c>
      <c r="E4018" t="s">
        <v>104</v>
      </c>
      <c r="F4018" t="s">
        <v>51</v>
      </c>
      <c r="G4018" s="2">
        <v>0.70024305555555555</v>
      </c>
      <c r="H4018" t="s">
        <v>20</v>
      </c>
      <c r="I4018" t="s">
        <v>14</v>
      </c>
      <c r="J4018">
        <v>8.65</v>
      </c>
      <c r="K4018">
        <v>1</v>
      </c>
      <c r="L4018" t="s">
        <v>8</v>
      </c>
      <c r="M4018">
        <v>1</v>
      </c>
      <c r="N4018" t="s">
        <v>9</v>
      </c>
      <c r="O4018">
        <v>7.64</v>
      </c>
      <c r="P4018">
        <v>0</v>
      </c>
      <c r="Q4018">
        <v>16.29</v>
      </c>
    </row>
    <row r="4019" spans="1:17" x14ac:dyDescent="0.3">
      <c r="A4019" t="s">
        <v>5041</v>
      </c>
      <c r="B4019" t="s">
        <v>619</v>
      </c>
      <c r="C4019" t="s">
        <v>43</v>
      </c>
      <c r="D4019" t="s">
        <v>302</v>
      </c>
      <c r="E4019" t="s">
        <v>57</v>
      </c>
      <c r="F4019" t="s">
        <v>51</v>
      </c>
      <c r="G4019" s="2">
        <v>0.46554398148148146</v>
      </c>
      <c r="H4019" t="s">
        <v>24</v>
      </c>
      <c r="I4019" t="s">
        <v>7</v>
      </c>
      <c r="J4019">
        <v>5.0599999999999996</v>
      </c>
      <c r="K4019">
        <v>1</v>
      </c>
      <c r="L4019" t="s">
        <v>15</v>
      </c>
      <c r="M4019">
        <v>1</v>
      </c>
      <c r="N4019" t="s">
        <v>9</v>
      </c>
      <c r="O4019">
        <v>4.6500000000000004</v>
      </c>
      <c r="P4019">
        <v>0</v>
      </c>
      <c r="Q4019">
        <v>9.7100000000000009</v>
      </c>
    </row>
    <row r="4020" spans="1:17" x14ac:dyDescent="0.3">
      <c r="A4020" t="s">
        <v>5042</v>
      </c>
      <c r="B4020" t="s">
        <v>1848</v>
      </c>
      <c r="C4020" t="s">
        <v>137</v>
      </c>
      <c r="D4020" t="s">
        <v>198</v>
      </c>
      <c r="E4020" t="s">
        <v>100</v>
      </c>
      <c r="F4020" t="s">
        <v>51</v>
      </c>
      <c r="G4020" s="2">
        <v>0.43087962962962961</v>
      </c>
      <c r="H4020" t="s">
        <v>6</v>
      </c>
      <c r="I4020" t="s">
        <v>14</v>
      </c>
      <c r="J4020">
        <v>9.98</v>
      </c>
      <c r="K4020">
        <v>1</v>
      </c>
      <c r="L4020" t="s">
        <v>8</v>
      </c>
      <c r="M4020">
        <v>1</v>
      </c>
      <c r="N4020" t="s">
        <v>9</v>
      </c>
      <c r="O4020">
        <v>1.62</v>
      </c>
      <c r="P4020">
        <v>0</v>
      </c>
      <c r="Q4020">
        <v>11.6</v>
      </c>
    </row>
    <row r="4021" spans="1:17" x14ac:dyDescent="0.3">
      <c r="A4021" t="s">
        <v>5043</v>
      </c>
      <c r="B4021" t="s">
        <v>633</v>
      </c>
      <c r="C4021" t="s">
        <v>147</v>
      </c>
      <c r="D4021" t="s">
        <v>339</v>
      </c>
      <c r="E4021" t="s">
        <v>101</v>
      </c>
      <c r="F4021" t="s">
        <v>51</v>
      </c>
      <c r="G4021" s="2">
        <v>0.49303240740740745</v>
      </c>
      <c r="H4021" t="s">
        <v>20</v>
      </c>
      <c r="I4021" t="s">
        <v>14</v>
      </c>
      <c r="J4021">
        <v>10.35</v>
      </c>
      <c r="K4021">
        <v>1</v>
      </c>
      <c r="L4021" t="s">
        <v>8</v>
      </c>
      <c r="M4021">
        <v>1</v>
      </c>
      <c r="N4021" t="s">
        <v>9</v>
      </c>
      <c r="O4021">
        <v>4.62</v>
      </c>
      <c r="P4021">
        <v>0</v>
      </c>
      <c r="Q4021">
        <v>14.97</v>
      </c>
    </row>
    <row r="4022" spans="1:17" x14ac:dyDescent="0.3">
      <c r="A4022" t="s">
        <v>5044</v>
      </c>
      <c r="B4022" t="s">
        <v>1694</v>
      </c>
      <c r="C4022" t="s">
        <v>150</v>
      </c>
      <c r="D4022" t="s">
        <v>63</v>
      </c>
      <c r="E4022" t="s">
        <v>101</v>
      </c>
      <c r="F4022" t="s">
        <v>51</v>
      </c>
      <c r="G4022" s="2">
        <v>0.49337962962962961</v>
      </c>
      <c r="H4022" t="s">
        <v>20</v>
      </c>
      <c r="I4022" t="s">
        <v>7</v>
      </c>
      <c r="J4022">
        <v>7.67</v>
      </c>
      <c r="K4022">
        <v>1</v>
      </c>
      <c r="L4022" t="s">
        <v>8</v>
      </c>
      <c r="M4022">
        <v>1</v>
      </c>
      <c r="N4022" t="s">
        <v>9</v>
      </c>
      <c r="O4022">
        <v>4.8099999999999996</v>
      </c>
      <c r="P4022">
        <v>0</v>
      </c>
      <c r="Q4022">
        <v>12.48</v>
      </c>
    </row>
    <row r="4023" spans="1:17" x14ac:dyDescent="0.3">
      <c r="A4023" t="s">
        <v>5045</v>
      </c>
      <c r="B4023" t="s">
        <v>2882</v>
      </c>
      <c r="C4023" t="s">
        <v>72</v>
      </c>
      <c r="D4023" t="s">
        <v>82</v>
      </c>
      <c r="E4023" t="s">
        <v>96</v>
      </c>
      <c r="F4023" t="s">
        <v>51</v>
      </c>
      <c r="G4023" s="2">
        <v>0.14890046296296297</v>
      </c>
      <c r="H4023" t="s">
        <v>31</v>
      </c>
      <c r="I4023" t="s">
        <v>7</v>
      </c>
      <c r="J4023">
        <v>13.64</v>
      </c>
      <c r="K4023">
        <v>1</v>
      </c>
      <c r="L4023" t="s">
        <v>15</v>
      </c>
      <c r="M4023">
        <v>0</v>
      </c>
      <c r="N4023" t="s">
        <v>32</v>
      </c>
      <c r="O4023">
        <v>0.1</v>
      </c>
      <c r="P4023">
        <v>0</v>
      </c>
      <c r="Q4023">
        <v>13.74</v>
      </c>
    </row>
    <row r="4024" spans="1:17" x14ac:dyDescent="0.3">
      <c r="A4024" t="s">
        <v>5046</v>
      </c>
      <c r="B4024" t="s">
        <v>1150</v>
      </c>
      <c r="C4024" t="s">
        <v>177</v>
      </c>
      <c r="D4024" t="s">
        <v>114</v>
      </c>
      <c r="E4024" t="s">
        <v>115</v>
      </c>
      <c r="F4024" t="s">
        <v>51</v>
      </c>
      <c r="G4024" s="2">
        <v>0.41369212962962965</v>
      </c>
      <c r="H4024" t="s">
        <v>31</v>
      </c>
      <c r="I4024" t="s">
        <v>14</v>
      </c>
      <c r="J4024">
        <v>5.21</v>
      </c>
      <c r="K4024">
        <v>1</v>
      </c>
      <c r="L4024" t="s">
        <v>8</v>
      </c>
      <c r="M4024">
        <v>1</v>
      </c>
      <c r="N4024" t="s">
        <v>32</v>
      </c>
      <c r="O4024">
        <v>6.01</v>
      </c>
      <c r="P4024">
        <v>0</v>
      </c>
      <c r="Q4024">
        <v>11.22</v>
      </c>
    </row>
    <row r="4025" spans="1:17" x14ac:dyDescent="0.3">
      <c r="A4025" t="s">
        <v>5047</v>
      </c>
      <c r="B4025" t="s">
        <v>919</v>
      </c>
      <c r="C4025" t="s">
        <v>16</v>
      </c>
      <c r="D4025" t="s">
        <v>207</v>
      </c>
      <c r="E4025" t="s">
        <v>168</v>
      </c>
      <c r="F4025" t="s">
        <v>51</v>
      </c>
      <c r="G4025" s="2">
        <v>0.68223379629629621</v>
      </c>
      <c r="H4025" t="s">
        <v>24</v>
      </c>
      <c r="I4025" t="s">
        <v>7</v>
      </c>
      <c r="J4025">
        <v>5.17</v>
      </c>
      <c r="K4025">
        <v>1</v>
      </c>
      <c r="L4025" t="s">
        <v>8</v>
      </c>
      <c r="M4025">
        <v>3</v>
      </c>
      <c r="N4025" t="s">
        <v>32</v>
      </c>
      <c r="O4025">
        <v>4.4800000000000004</v>
      </c>
      <c r="P4025">
        <v>0</v>
      </c>
      <c r="Q4025">
        <v>9.65</v>
      </c>
    </row>
    <row r="4026" spans="1:17" x14ac:dyDescent="0.3">
      <c r="A4026" t="s">
        <v>5048</v>
      </c>
      <c r="B4026" t="s">
        <v>1154</v>
      </c>
      <c r="C4026" t="s">
        <v>54</v>
      </c>
      <c r="D4026" t="s">
        <v>212</v>
      </c>
      <c r="E4026" t="s">
        <v>50</v>
      </c>
      <c r="F4026" t="s">
        <v>51</v>
      </c>
      <c r="G4026" s="2">
        <v>0.15246527777777777</v>
      </c>
      <c r="H4026" t="s">
        <v>6</v>
      </c>
      <c r="I4026" t="s">
        <v>7</v>
      </c>
      <c r="J4026">
        <v>7.02</v>
      </c>
      <c r="K4026">
        <v>1</v>
      </c>
      <c r="L4026" t="s">
        <v>8</v>
      </c>
      <c r="M4026">
        <v>1</v>
      </c>
      <c r="N4026" t="s">
        <v>9</v>
      </c>
      <c r="O4026">
        <v>6.01</v>
      </c>
      <c r="P4026">
        <v>0</v>
      </c>
      <c r="Q4026">
        <v>13.03</v>
      </c>
    </row>
    <row r="4027" spans="1:17" x14ac:dyDescent="0.3">
      <c r="A4027" t="s">
        <v>5049</v>
      </c>
      <c r="B4027" t="s">
        <v>1160</v>
      </c>
      <c r="C4027" t="s">
        <v>54</v>
      </c>
      <c r="D4027" t="s">
        <v>251</v>
      </c>
      <c r="E4027" t="s">
        <v>199</v>
      </c>
      <c r="F4027" t="s">
        <v>51</v>
      </c>
      <c r="G4027" s="2">
        <v>0.26712962962962966</v>
      </c>
      <c r="H4027" t="s">
        <v>24</v>
      </c>
      <c r="I4027" t="s">
        <v>7</v>
      </c>
      <c r="J4027">
        <v>8.2200000000000006</v>
      </c>
      <c r="K4027">
        <v>1</v>
      </c>
      <c r="L4027" t="s">
        <v>15</v>
      </c>
      <c r="M4027">
        <v>3</v>
      </c>
      <c r="N4027" t="s">
        <v>32</v>
      </c>
      <c r="O4027">
        <v>5.12</v>
      </c>
      <c r="P4027">
        <v>3.82</v>
      </c>
      <c r="Q4027">
        <v>9.52</v>
      </c>
    </row>
    <row r="4028" spans="1:17" x14ac:dyDescent="0.3">
      <c r="A4028" t="s">
        <v>5050</v>
      </c>
      <c r="B4028" t="s">
        <v>2195</v>
      </c>
      <c r="C4028" t="s">
        <v>236</v>
      </c>
      <c r="D4028" t="s">
        <v>350</v>
      </c>
      <c r="E4028" t="s">
        <v>53</v>
      </c>
      <c r="F4028" t="s">
        <v>51</v>
      </c>
      <c r="G4028" s="2">
        <v>0.19953703703703704</v>
      </c>
      <c r="H4028" t="s">
        <v>31</v>
      </c>
      <c r="I4028" t="s">
        <v>14</v>
      </c>
      <c r="J4028">
        <v>8.67</v>
      </c>
      <c r="K4028">
        <v>1</v>
      </c>
      <c r="L4028" t="s">
        <v>8</v>
      </c>
      <c r="M4028">
        <v>2</v>
      </c>
      <c r="N4028" t="s">
        <v>32</v>
      </c>
      <c r="O4028">
        <v>3.81</v>
      </c>
      <c r="P4028">
        <v>6.29</v>
      </c>
      <c r="Q4028">
        <v>6.19</v>
      </c>
    </row>
    <row r="4029" spans="1:17" x14ac:dyDescent="0.3">
      <c r="A4029" t="s">
        <v>5051</v>
      </c>
      <c r="B4029" t="s">
        <v>3917</v>
      </c>
      <c r="C4029" t="s">
        <v>141</v>
      </c>
      <c r="D4029" t="s">
        <v>286</v>
      </c>
      <c r="E4029" t="s">
        <v>166</v>
      </c>
      <c r="F4029" t="s">
        <v>51</v>
      </c>
      <c r="G4029" s="2">
        <v>0.74273148148148149</v>
      </c>
      <c r="H4029" t="s">
        <v>24</v>
      </c>
      <c r="I4029" t="s">
        <v>7</v>
      </c>
      <c r="J4029">
        <v>7.93</v>
      </c>
      <c r="K4029">
        <v>1</v>
      </c>
      <c r="L4029" t="s">
        <v>15</v>
      </c>
      <c r="M4029">
        <v>2</v>
      </c>
      <c r="N4029" t="s">
        <v>32</v>
      </c>
      <c r="O4029">
        <v>0.8</v>
      </c>
      <c r="P4029">
        <v>0</v>
      </c>
      <c r="Q4029">
        <v>8.73</v>
      </c>
    </row>
    <row r="4030" spans="1:17" x14ac:dyDescent="0.3">
      <c r="A4030" t="s">
        <v>5052</v>
      </c>
      <c r="B4030" t="s">
        <v>1431</v>
      </c>
      <c r="C4030" t="s">
        <v>113</v>
      </c>
      <c r="D4030" t="s">
        <v>262</v>
      </c>
      <c r="E4030" t="s">
        <v>78</v>
      </c>
      <c r="F4030" t="s">
        <v>51</v>
      </c>
      <c r="G4030" s="2">
        <v>0.21449074074074073</v>
      </c>
      <c r="H4030" t="s">
        <v>6</v>
      </c>
      <c r="I4030" t="s">
        <v>7</v>
      </c>
      <c r="J4030">
        <v>5.36</v>
      </c>
      <c r="K4030">
        <v>1</v>
      </c>
      <c r="L4030" t="s">
        <v>15</v>
      </c>
      <c r="M4030">
        <v>2</v>
      </c>
      <c r="N4030" t="s">
        <v>9</v>
      </c>
      <c r="O4030">
        <v>5.4</v>
      </c>
      <c r="P4030">
        <v>0</v>
      </c>
      <c r="Q4030">
        <v>10.76</v>
      </c>
    </row>
    <row r="4031" spans="1:17" x14ac:dyDescent="0.3">
      <c r="A4031" t="s">
        <v>5053</v>
      </c>
      <c r="B4031" t="s">
        <v>938</v>
      </c>
      <c r="C4031" t="s">
        <v>174</v>
      </c>
      <c r="D4031" t="s">
        <v>321</v>
      </c>
      <c r="E4031" t="s">
        <v>168</v>
      </c>
      <c r="F4031" t="s">
        <v>51</v>
      </c>
      <c r="G4031" s="2">
        <v>0.74646990740740737</v>
      </c>
      <c r="H4031" t="s">
        <v>20</v>
      </c>
      <c r="I4031" t="s">
        <v>7</v>
      </c>
      <c r="J4031">
        <v>10.44</v>
      </c>
      <c r="K4031">
        <v>1</v>
      </c>
      <c r="L4031" t="s">
        <v>15</v>
      </c>
      <c r="M4031">
        <v>1</v>
      </c>
      <c r="N4031" t="s">
        <v>9</v>
      </c>
      <c r="O4031">
        <v>0.03</v>
      </c>
      <c r="P4031">
        <v>0</v>
      </c>
      <c r="Q4031">
        <v>10.47</v>
      </c>
    </row>
    <row r="4032" spans="1:17" x14ac:dyDescent="0.3">
      <c r="A4032" t="s">
        <v>5054</v>
      </c>
      <c r="B4032" t="s">
        <v>2349</v>
      </c>
      <c r="C4032" t="s">
        <v>52</v>
      </c>
      <c r="D4032" t="s">
        <v>194</v>
      </c>
      <c r="E4032" t="s">
        <v>112</v>
      </c>
      <c r="F4032" t="s">
        <v>51</v>
      </c>
      <c r="G4032" s="2">
        <v>0.82431712962962955</v>
      </c>
      <c r="H4032" t="s">
        <v>6</v>
      </c>
      <c r="I4032" t="s">
        <v>14</v>
      </c>
      <c r="J4032">
        <v>7.4</v>
      </c>
      <c r="K4032">
        <v>1</v>
      </c>
      <c r="L4032" t="s">
        <v>8</v>
      </c>
      <c r="M4032">
        <v>1</v>
      </c>
      <c r="N4032" t="s">
        <v>32</v>
      </c>
      <c r="O4032">
        <v>4.04</v>
      </c>
      <c r="P4032">
        <v>0</v>
      </c>
      <c r="Q4032">
        <v>11.44</v>
      </c>
    </row>
    <row r="4033" spans="1:17" x14ac:dyDescent="0.3">
      <c r="A4033" t="s">
        <v>5055</v>
      </c>
      <c r="B4033" t="s">
        <v>942</v>
      </c>
      <c r="C4033" t="s">
        <v>89</v>
      </c>
      <c r="D4033" t="s">
        <v>216</v>
      </c>
      <c r="E4033" t="s">
        <v>100</v>
      </c>
      <c r="F4033" t="s">
        <v>51</v>
      </c>
      <c r="G4033" s="2">
        <v>0.66684027777777777</v>
      </c>
      <c r="H4033" t="s">
        <v>31</v>
      </c>
      <c r="I4033" t="s">
        <v>14</v>
      </c>
      <c r="J4033">
        <v>15.87</v>
      </c>
      <c r="K4033">
        <v>1</v>
      </c>
      <c r="L4033" t="s">
        <v>8</v>
      </c>
      <c r="M4033">
        <v>1</v>
      </c>
      <c r="N4033" t="s">
        <v>9</v>
      </c>
      <c r="O4033">
        <v>6.16</v>
      </c>
      <c r="P4033">
        <v>0</v>
      </c>
      <c r="Q4033">
        <v>22.03</v>
      </c>
    </row>
    <row r="4034" spans="1:17" x14ac:dyDescent="0.3">
      <c r="A4034" t="s">
        <v>5056</v>
      </c>
      <c r="B4034" t="s">
        <v>1353</v>
      </c>
      <c r="C4034" t="s">
        <v>147</v>
      </c>
      <c r="D4034" t="s">
        <v>148</v>
      </c>
      <c r="E4034" t="s">
        <v>23</v>
      </c>
      <c r="F4034" t="s">
        <v>67</v>
      </c>
      <c r="G4034" s="2">
        <v>0.84138888888888885</v>
      </c>
      <c r="H4034" t="s">
        <v>24</v>
      </c>
      <c r="I4034" t="s">
        <v>7</v>
      </c>
      <c r="J4034">
        <v>5.52</v>
      </c>
      <c r="K4034">
        <v>3</v>
      </c>
      <c r="L4034" t="s">
        <v>8</v>
      </c>
      <c r="M4034">
        <v>3</v>
      </c>
      <c r="N4034" t="s">
        <v>32</v>
      </c>
      <c r="O4034">
        <v>2.21</v>
      </c>
      <c r="P4034">
        <v>0</v>
      </c>
      <c r="Q4034">
        <v>7.73</v>
      </c>
    </row>
    <row r="4035" spans="1:17" x14ac:dyDescent="0.3">
      <c r="A4035" t="s">
        <v>5057</v>
      </c>
      <c r="B4035" t="s">
        <v>357</v>
      </c>
      <c r="C4035" t="s">
        <v>54</v>
      </c>
      <c r="D4035" t="s">
        <v>198</v>
      </c>
      <c r="E4035" t="s">
        <v>199</v>
      </c>
      <c r="F4035" t="s">
        <v>67</v>
      </c>
      <c r="G4035" s="2">
        <v>0.43781249999999999</v>
      </c>
      <c r="H4035" t="s">
        <v>6</v>
      </c>
      <c r="I4035" t="s">
        <v>14</v>
      </c>
      <c r="J4035">
        <v>11.2</v>
      </c>
      <c r="K4035">
        <v>3</v>
      </c>
      <c r="L4035" t="s">
        <v>8</v>
      </c>
      <c r="M4035">
        <v>2</v>
      </c>
      <c r="N4035" t="s">
        <v>32</v>
      </c>
      <c r="O4035">
        <v>0.11</v>
      </c>
      <c r="P4035">
        <v>11.74</v>
      </c>
      <c r="Q4035">
        <v>-0.43000000000000099</v>
      </c>
    </row>
    <row r="4036" spans="1:17" x14ac:dyDescent="0.3">
      <c r="A4036" t="s">
        <v>5058</v>
      </c>
      <c r="B4036" t="s">
        <v>361</v>
      </c>
      <c r="C4036" t="s">
        <v>85</v>
      </c>
      <c r="D4036" t="s">
        <v>222</v>
      </c>
      <c r="E4036" t="s">
        <v>60</v>
      </c>
      <c r="F4036" t="s">
        <v>67</v>
      </c>
      <c r="G4036" s="2">
        <v>0.70740740740740737</v>
      </c>
      <c r="H4036" t="s">
        <v>6</v>
      </c>
      <c r="I4036" t="s">
        <v>7</v>
      </c>
      <c r="J4036">
        <v>8.76</v>
      </c>
      <c r="K4036">
        <v>3</v>
      </c>
      <c r="L4036" t="s">
        <v>8</v>
      </c>
      <c r="M4036">
        <v>0</v>
      </c>
      <c r="N4036" t="s">
        <v>9</v>
      </c>
      <c r="O4036">
        <v>2.25</v>
      </c>
      <c r="P4036">
        <v>0</v>
      </c>
      <c r="Q4036">
        <v>11.01</v>
      </c>
    </row>
    <row r="4037" spans="1:17" x14ac:dyDescent="0.3">
      <c r="A4037" t="s">
        <v>5059</v>
      </c>
      <c r="B4037" t="s">
        <v>363</v>
      </c>
      <c r="C4037" t="s">
        <v>10</v>
      </c>
      <c r="D4037" t="s">
        <v>230</v>
      </c>
      <c r="E4037" t="s">
        <v>168</v>
      </c>
      <c r="F4037" t="s">
        <v>67</v>
      </c>
      <c r="G4037" s="2">
        <v>0.69351851851851853</v>
      </c>
      <c r="H4037" t="s">
        <v>24</v>
      </c>
      <c r="I4037" t="s">
        <v>7</v>
      </c>
      <c r="J4037">
        <v>10.59</v>
      </c>
      <c r="K4037">
        <v>3</v>
      </c>
      <c r="L4037" t="s">
        <v>15</v>
      </c>
      <c r="M4037">
        <v>3</v>
      </c>
      <c r="N4037" t="s">
        <v>32</v>
      </c>
      <c r="O4037">
        <v>2.66</v>
      </c>
      <c r="P4037">
        <v>0</v>
      </c>
      <c r="Q4037">
        <v>13.25</v>
      </c>
    </row>
    <row r="4038" spans="1:17" x14ac:dyDescent="0.3">
      <c r="A4038" t="s">
        <v>5060</v>
      </c>
      <c r="B4038" t="s">
        <v>3796</v>
      </c>
      <c r="C4038" t="s">
        <v>10</v>
      </c>
      <c r="D4038" t="s">
        <v>155</v>
      </c>
      <c r="E4038" t="s">
        <v>93</v>
      </c>
      <c r="F4038" t="s">
        <v>67</v>
      </c>
      <c r="G4038" s="2">
        <v>0.79186342592592596</v>
      </c>
      <c r="H4038" t="s">
        <v>31</v>
      </c>
      <c r="I4038" t="s">
        <v>14</v>
      </c>
      <c r="J4038">
        <v>11.95</v>
      </c>
      <c r="K4038">
        <v>3</v>
      </c>
      <c r="L4038" t="s">
        <v>15</v>
      </c>
      <c r="M4038">
        <v>3</v>
      </c>
      <c r="N4038" t="s">
        <v>9</v>
      </c>
      <c r="O4038">
        <v>7.03</v>
      </c>
      <c r="P4038">
        <v>11.31</v>
      </c>
      <c r="Q4038">
        <v>7.67</v>
      </c>
    </row>
    <row r="4039" spans="1:17" x14ac:dyDescent="0.3">
      <c r="A4039" t="s">
        <v>5061</v>
      </c>
      <c r="B4039" t="s">
        <v>964</v>
      </c>
      <c r="C4039" t="s">
        <v>10</v>
      </c>
      <c r="D4039" t="s">
        <v>275</v>
      </c>
      <c r="E4039" t="s">
        <v>4</v>
      </c>
      <c r="F4039" t="s">
        <v>67</v>
      </c>
      <c r="G4039" s="2">
        <v>0.3807638888888889</v>
      </c>
      <c r="H4039" t="s">
        <v>31</v>
      </c>
      <c r="I4039" t="s">
        <v>14</v>
      </c>
      <c r="J4039">
        <v>10.4</v>
      </c>
      <c r="K4039">
        <v>3</v>
      </c>
      <c r="L4039" t="s">
        <v>15</v>
      </c>
      <c r="M4039">
        <v>0</v>
      </c>
      <c r="N4039" t="s">
        <v>9</v>
      </c>
      <c r="O4039">
        <v>3.81</v>
      </c>
      <c r="P4039">
        <v>0</v>
      </c>
      <c r="Q4039">
        <v>14.21</v>
      </c>
    </row>
    <row r="4040" spans="1:17" x14ac:dyDescent="0.3">
      <c r="A4040" t="s">
        <v>5062</v>
      </c>
      <c r="B4040" t="s">
        <v>1448</v>
      </c>
      <c r="C4040" t="s">
        <v>68</v>
      </c>
      <c r="D4040" t="s">
        <v>279</v>
      </c>
      <c r="E4040" t="s">
        <v>12</v>
      </c>
      <c r="F4040" t="s">
        <v>67</v>
      </c>
      <c r="G4040" s="2">
        <v>0.62164351851851851</v>
      </c>
      <c r="H4040" t="s">
        <v>6</v>
      </c>
      <c r="I4040" t="s">
        <v>14</v>
      </c>
      <c r="J4040">
        <v>12.47</v>
      </c>
      <c r="K4040">
        <v>3</v>
      </c>
      <c r="L4040" t="s">
        <v>15</v>
      </c>
      <c r="M4040">
        <v>2</v>
      </c>
      <c r="N4040" t="s">
        <v>32</v>
      </c>
      <c r="O4040">
        <v>1.39</v>
      </c>
      <c r="P4040">
        <v>0</v>
      </c>
      <c r="Q4040">
        <v>13.86</v>
      </c>
    </row>
    <row r="4041" spans="1:17" x14ac:dyDescent="0.3">
      <c r="A4041" t="s">
        <v>5063</v>
      </c>
      <c r="B4041" t="s">
        <v>386</v>
      </c>
      <c r="C4041" t="s">
        <v>40</v>
      </c>
      <c r="D4041" t="s">
        <v>95</v>
      </c>
      <c r="E4041" t="s">
        <v>57</v>
      </c>
      <c r="F4041" t="s">
        <v>67</v>
      </c>
      <c r="G4041" s="2">
        <v>0.4503819444444444</v>
      </c>
      <c r="H4041" t="s">
        <v>31</v>
      </c>
      <c r="I4041" t="s">
        <v>14</v>
      </c>
      <c r="J4041">
        <v>15.32</v>
      </c>
      <c r="K4041">
        <v>3</v>
      </c>
      <c r="L4041" t="s">
        <v>8</v>
      </c>
      <c r="M4041">
        <v>3</v>
      </c>
      <c r="N4041" t="s">
        <v>9</v>
      </c>
      <c r="O4041">
        <v>3.92</v>
      </c>
      <c r="P4041">
        <v>0</v>
      </c>
      <c r="Q4041">
        <v>19.239999999999998</v>
      </c>
    </row>
    <row r="4042" spans="1:17" x14ac:dyDescent="0.3">
      <c r="A4042" t="s">
        <v>5064</v>
      </c>
      <c r="B4042" t="s">
        <v>397</v>
      </c>
      <c r="C4042" t="s">
        <v>163</v>
      </c>
      <c r="D4042" t="s">
        <v>161</v>
      </c>
      <c r="E4042" t="s">
        <v>96</v>
      </c>
      <c r="F4042" t="s">
        <v>67</v>
      </c>
      <c r="G4042" s="2">
        <v>0.5440625</v>
      </c>
      <c r="H4042" t="s">
        <v>6</v>
      </c>
      <c r="I4042" t="s">
        <v>7</v>
      </c>
      <c r="J4042">
        <v>8.82</v>
      </c>
      <c r="K4042">
        <v>3</v>
      </c>
      <c r="L4042" t="s">
        <v>8</v>
      </c>
      <c r="M4042">
        <v>3</v>
      </c>
      <c r="N4042" t="s">
        <v>32</v>
      </c>
      <c r="O4042">
        <v>7.48</v>
      </c>
      <c r="P4042">
        <v>0</v>
      </c>
      <c r="Q4042">
        <v>16.3</v>
      </c>
    </row>
    <row r="4043" spans="1:17" x14ac:dyDescent="0.3">
      <c r="A4043" t="s">
        <v>5065</v>
      </c>
      <c r="B4043" t="s">
        <v>411</v>
      </c>
      <c r="C4043" t="s">
        <v>52</v>
      </c>
      <c r="D4043" t="s">
        <v>281</v>
      </c>
      <c r="E4043" t="s">
        <v>36</v>
      </c>
      <c r="F4043" t="s">
        <v>67</v>
      </c>
      <c r="G4043" s="2">
        <v>0.95122685185185185</v>
      </c>
      <c r="H4043" t="s">
        <v>31</v>
      </c>
      <c r="I4043" t="s">
        <v>14</v>
      </c>
      <c r="J4043">
        <v>8.77</v>
      </c>
      <c r="K4043">
        <v>3</v>
      </c>
      <c r="L4043" t="s">
        <v>8</v>
      </c>
      <c r="M4043">
        <v>1</v>
      </c>
      <c r="N4043" t="s">
        <v>32</v>
      </c>
      <c r="O4043">
        <v>6.17</v>
      </c>
      <c r="P4043">
        <v>0</v>
      </c>
      <c r="Q4043">
        <v>14.94</v>
      </c>
    </row>
    <row r="4044" spans="1:17" x14ac:dyDescent="0.3">
      <c r="A4044" t="s">
        <v>5066</v>
      </c>
      <c r="B4044" t="s">
        <v>706</v>
      </c>
      <c r="C4044" t="s">
        <v>137</v>
      </c>
      <c r="D4044" t="s">
        <v>299</v>
      </c>
      <c r="E4044" t="s">
        <v>102</v>
      </c>
      <c r="F4044" t="s">
        <v>67</v>
      </c>
      <c r="G4044" s="2">
        <v>0.32854166666666668</v>
      </c>
      <c r="H4044" t="s">
        <v>6</v>
      </c>
      <c r="I4044" t="s">
        <v>14</v>
      </c>
      <c r="J4044">
        <v>10.64</v>
      </c>
      <c r="K4044">
        <v>3</v>
      </c>
      <c r="L4044" t="s">
        <v>15</v>
      </c>
      <c r="M4044">
        <v>0</v>
      </c>
      <c r="N4044" t="s">
        <v>32</v>
      </c>
      <c r="O4044">
        <v>7.24</v>
      </c>
      <c r="P4044">
        <v>0</v>
      </c>
      <c r="Q4044">
        <v>17.88</v>
      </c>
    </row>
    <row r="4045" spans="1:17" x14ac:dyDescent="0.3">
      <c r="A4045" t="s">
        <v>5067</v>
      </c>
      <c r="B4045" t="s">
        <v>717</v>
      </c>
      <c r="C4045" t="s">
        <v>33</v>
      </c>
      <c r="D4045" t="s">
        <v>131</v>
      </c>
      <c r="E4045" t="s">
        <v>53</v>
      </c>
      <c r="F4045" t="s">
        <v>67</v>
      </c>
      <c r="G4045" s="2">
        <v>0.9864814814814814</v>
      </c>
      <c r="H4045" t="s">
        <v>20</v>
      </c>
      <c r="I4045" t="s">
        <v>7</v>
      </c>
      <c r="J4045">
        <v>16.600000000000001</v>
      </c>
      <c r="K4045">
        <v>3</v>
      </c>
      <c r="L4045" t="s">
        <v>8</v>
      </c>
      <c r="M4045">
        <v>2</v>
      </c>
      <c r="N4045" t="s">
        <v>9</v>
      </c>
      <c r="O4045">
        <v>2.0499999999999998</v>
      </c>
      <c r="P4045">
        <v>0</v>
      </c>
      <c r="Q4045">
        <v>18.649999999999999</v>
      </c>
    </row>
    <row r="4046" spans="1:17" x14ac:dyDescent="0.3">
      <c r="A4046" t="s">
        <v>5068</v>
      </c>
      <c r="B4046" t="s">
        <v>720</v>
      </c>
      <c r="C4046" t="s">
        <v>97</v>
      </c>
      <c r="D4046" t="s">
        <v>351</v>
      </c>
      <c r="E4046" t="s">
        <v>81</v>
      </c>
      <c r="F4046" t="s">
        <v>67</v>
      </c>
      <c r="G4046" s="2">
        <v>0.9180787037037037</v>
      </c>
      <c r="H4046" t="s">
        <v>20</v>
      </c>
      <c r="I4046" t="s">
        <v>14</v>
      </c>
      <c r="J4046">
        <v>16.03</v>
      </c>
      <c r="K4046">
        <v>3</v>
      </c>
      <c r="L4046" t="s">
        <v>15</v>
      </c>
      <c r="M4046">
        <v>2</v>
      </c>
      <c r="N4046" t="s">
        <v>32</v>
      </c>
      <c r="O4046">
        <v>5.9</v>
      </c>
      <c r="P4046">
        <v>2.06</v>
      </c>
      <c r="Q4046">
        <v>19.87</v>
      </c>
    </row>
    <row r="4047" spans="1:17" x14ac:dyDescent="0.3">
      <c r="A4047" t="s">
        <v>5069</v>
      </c>
      <c r="B4047" t="s">
        <v>427</v>
      </c>
      <c r="C4047" t="s">
        <v>68</v>
      </c>
      <c r="D4047" t="s">
        <v>167</v>
      </c>
      <c r="E4047" t="s">
        <v>76</v>
      </c>
      <c r="F4047" t="s">
        <v>67</v>
      </c>
      <c r="G4047" s="2">
        <v>0.27929398148148149</v>
      </c>
      <c r="H4047" t="s">
        <v>6</v>
      </c>
      <c r="I4047" t="s">
        <v>7</v>
      </c>
      <c r="J4047">
        <v>10.8</v>
      </c>
      <c r="K4047">
        <v>3</v>
      </c>
      <c r="L4047" t="s">
        <v>8</v>
      </c>
      <c r="M4047">
        <v>0</v>
      </c>
      <c r="N4047" t="s">
        <v>32</v>
      </c>
      <c r="O4047">
        <v>4.24</v>
      </c>
      <c r="P4047">
        <v>0</v>
      </c>
      <c r="Q4047">
        <v>15.04</v>
      </c>
    </row>
    <row r="4048" spans="1:17" x14ac:dyDescent="0.3">
      <c r="A4048" t="s">
        <v>5070</v>
      </c>
      <c r="B4048" t="s">
        <v>2519</v>
      </c>
      <c r="C4048" t="s">
        <v>180</v>
      </c>
      <c r="D4048" t="s">
        <v>214</v>
      </c>
      <c r="E4048" t="s">
        <v>81</v>
      </c>
      <c r="F4048" t="s">
        <v>67</v>
      </c>
      <c r="G4048" s="2">
        <v>0.66208333333333336</v>
      </c>
      <c r="H4048" t="s">
        <v>31</v>
      </c>
      <c r="I4048" t="s">
        <v>7</v>
      </c>
      <c r="J4048">
        <v>4.5999999999999996</v>
      </c>
      <c r="K4048">
        <v>3</v>
      </c>
      <c r="L4048" t="s">
        <v>15</v>
      </c>
      <c r="M4048">
        <v>3</v>
      </c>
      <c r="N4048" t="s">
        <v>32</v>
      </c>
      <c r="O4048">
        <v>6.82</v>
      </c>
      <c r="P4048">
        <v>0</v>
      </c>
      <c r="Q4048">
        <v>11.42</v>
      </c>
    </row>
    <row r="4049" spans="1:17" x14ac:dyDescent="0.3">
      <c r="A4049" t="s">
        <v>5071</v>
      </c>
      <c r="B4049" t="s">
        <v>433</v>
      </c>
      <c r="C4049" t="s">
        <v>72</v>
      </c>
      <c r="D4049" t="s">
        <v>114</v>
      </c>
      <c r="E4049" t="s">
        <v>48</v>
      </c>
      <c r="F4049" t="s">
        <v>67</v>
      </c>
      <c r="G4049" s="2">
        <v>7.5289351851851857E-2</v>
      </c>
      <c r="H4049" t="s">
        <v>20</v>
      </c>
      <c r="I4049" t="s">
        <v>7</v>
      </c>
      <c r="J4049">
        <v>6.31</v>
      </c>
      <c r="K4049">
        <v>3</v>
      </c>
      <c r="L4049" t="s">
        <v>8</v>
      </c>
      <c r="M4049">
        <v>0</v>
      </c>
      <c r="N4049" t="s">
        <v>32</v>
      </c>
      <c r="O4049">
        <v>0.94</v>
      </c>
      <c r="P4049">
        <v>0</v>
      </c>
      <c r="Q4049">
        <v>7.25</v>
      </c>
    </row>
    <row r="4050" spans="1:17" x14ac:dyDescent="0.3">
      <c r="A4050" t="s">
        <v>5072</v>
      </c>
      <c r="B4050" t="s">
        <v>726</v>
      </c>
      <c r="C4050" t="s">
        <v>33</v>
      </c>
      <c r="D4050" t="s">
        <v>284</v>
      </c>
      <c r="E4050" t="s">
        <v>101</v>
      </c>
      <c r="F4050" t="s">
        <v>67</v>
      </c>
      <c r="G4050" s="2">
        <v>0.93126157407407406</v>
      </c>
      <c r="H4050" t="s">
        <v>20</v>
      </c>
      <c r="I4050" t="s">
        <v>7</v>
      </c>
      <c r="J4050">
        <v>5.49</v>
      </c>
      <c r="K4050">
        <v>3</v>
      </c>
      <c r="L4050" t="s">
        <v>8</v>
      </c>
      <c r="M4050">
        <v>2</v>
      </c>
      <c r="N4050" t="s">
        <v>9</v>
      </c>
      <c r="O4050">
        <v>0.64</v>
      </c>
      <c r="P4050">
        <v>0</v>
      </c>
      <c r="Q4050">
        <v>6.13</v>
      </c>
    </row>
    <row r="4051" spans="1:17" x14ac:dyDescent="0.3">
      <c r="A4051" t="s">
        <v>5073</v>
      </c>
      <c r="B4051" t="s">
        <v>1372</v>
      </c>
      <c r="C4051" t="s">
        <v>74</v>
      </c>
      <c r="D4051" t="s">
        <v>231</v>
      </c>
      <c r="E4051" t="s">
        <v>48</v>
      </c>
      <c r="F4051" t="s">
        <v>67</v>
      </c>
      <c r="G4051" s="2">
        <v>0.94982638888888893</v>
      </c>
      <c r="H4051" t="s">
        <v>31</v>
      </c>
      <c r="I4051" t="s">
        <v>14</v>
      </c>
      <c r="J4051">
        <v>10.53</v>
      </c>
      <c r="K4051">
        <v>3</v>
      </c>
      <c r="L4051" t="s">
        <v>15</v>
      </c>
      <c r="M4051">
        <v>0</v>
      </c>
      <c r="N4051" t="s">
        <v>9</v>
      </c>
      <c r="O4051">
        <v>1.48</v>
      </c>
      <c r="P4051">
        <v>0</v>
      </c>
      <c r="Q4051">
        <v>12.01</v>
      </c>
    </row>
    <row r="4052" spans="1:17" x14ac:dyDescent="0.3">
      <c r="A4052" t="s">
        <v>5074</v>
      </c>
      <c r="B4052" t="s">
        <v>435</v>
      </c>
      <c r="C4052" t="s">
        <v>25</v>
      </c>
      <c r="D4052" t="s">
        <v>214</v>
      </c>
      <c r="E4052" t="s">
        <v>139</v>
      </c>
      <c r="F4052" t="s">
        <v>67</v>
      </c>
      <c r="G4052" s="2">
        <v>0.47547453703703701</v>
      </c>
      <c r="H4052" t="s">
        <v>6</v>
      </c>
      <c r="I4052" t="s">
        <v>7</v>
      </c>
      <c r="J4052">
        <v>6.87</v>
      </c>
      <c r="K4052">
        <v>3</v>
      </c>
      <c r="L4052" t="s">
        <v>15</v>
      </c>
      <c r="M4052">
        <v>0</v>
      </c>
      <c r="N4052" t="s">
        <v>9</v>
      </c>
      <c r="O4052">
        <v>2.63</v>
      </c>
      <c r="P4052">
        <v>4.71</v>
      </c>
      <c r="Q4052">
        <v>4.79</v>
      </c>
    </row>
    <row r="4053" spans="1:17" x14ac:dyDescent="0.3">
      <c r="A4053" t="s">
        <v>5075</v>
      </c>
      <c r="B4053" t="s">
        <v>1219</v>
      </c>
      <c r="C4053" t="s">
        <v>180</v>
      </c>
      <c r="D4053" t="s">
        <v>73</v>
      </c>
      <c r="E4053" t="s">
        <v>101</v>
      </c>
      <c r="F4053" t="s">
        <v>67</v>
      </c>
      <c r="G4053" s="2">
        <v>0.42141203703703706</v>
      </c>
      <c r="H4053" t="s">
        <v>24</v>
      </c>
      <c r="I4053" t="s">
        <v>7</v>
      </c>
      <c r="J4053">
        <v>16.63</v>
      </c>
      <c r="K4053">
        <v>3</v>
      </c>
      <c r="L4053" t="s">
        <v>15</v>
      </c>
      <c r="M4053">
        <v>1</v>
      </c>
      <c r="N4053" t="s">
        <v>32</v>
      </c>
      <c r="O4053">
        <v>4.47</v>
      </c>
      <c r="P4053">
        <v>0</v>
      </c>
      <c r="Q4053">
        <v>21.1</v>
      </c>
    </row>
    <row r="4054" spans="1:17" x14ac:dyDescent="0.3">
      <c r="A4054" t="s">
        <v>5076</v>
      </c>
      <c r="B4054" t="s">
        <v>737</v>
      </c>
      <c r="C4054" t="s">
        <v>65</v>
      </c>
      <c r="D4054" t="s">
        <v>255</v>
      </c>
      <c r="E4054" t="s">
        <v>60</v>
      </c>
      <c r="F4054" t="s">
        <v>67</v>
      </c>
      <c r="G4054" s="2">
        <v>0.97623842592592591</v>
      </c>
      <c r="H4054" t="s">
        <v>20</v>
      </c>
      <c r="I4054" t="s">
        <v>7</v>
      </c>
      <c r="J4054">
        <v>6.59</v>
      </c>
      <c r="K4054">
        <v>3</v>
      </c>
      <c r="L4054" t="s">
        <v>15</v>
      </c>
      <c r="M4054">
        <v>2</v>
      </c>
      <c r="N4054" t="s">
        <v>32</v>
      </c>
      <c r="O4054">
        <v>5.15</v>
      </c>
      <c r="P4054">
        <v>0</v>
      </c>
      <c r="Q4054">
        <v>11.74</v>
      </c>
    </row>
    <row r="4055" spans="1:17" x14ac:dyDescent="0.3">
      <c r="A4055" t="s">
        <v>5077</v>
      </c>
      <c r="B4055" t="s">
        <v>445</v>
      </c>
      <c r="C4055" t="s">
        <v>58</v>
      </c>
      <c r="D4055" t="s">
        <v>126</v>
      </c>
      <c r="E4055" t="s">
        <v>158</v>
      </c>
      <c r="F4055" t="s">
        <v>67</v>
      </c>
      <c r="G4055" s="2">
        <v>0.43362268518518521</v>
      </c>
      <c r="H4055" t="s">
        <v>24</v>
      </c>
      <c r="I4055" t="s">
        <v>14</v>
      </c>
      <c r="J4055">
        <v>8.32</v>
      </c>
      <c r="K4055">
        <v>3</v>
      </c>
      <c r="L4055" t="s">
        <v>8</v>
      </c>
      <c r="M4055">
        <v>1</v>
      </c>
      <c r="N4055" t="s">
        <v>9</v>
      </c>
      <c r="O4055">
        <v>5.78</v>
      </c>
      <c r="P4055">
        <v>0</v>
      </c>
      <c r="Q4055">
        <v>14.1</v>
      </c>
    </row>
    <row r="4056" spans="1:17" x14ac:dyDescent="0.3">
      <c r="A4056" t="s">
        <v>5078</v>
      </c>
      <c r="B4056" t="s">
        <v>1907</v>
      </c>
      <c r="C4056" t="s">
        <v>68</v>
      </c>
      <c r="D4056" t="s">
        <v>270</v>
      </c>
      <c r="E4056" t="s">
        <v>53</v>
      </c>
      <c r="F4056" t="s">
        <v>67</v>
      </c>
      <c r="G4056" s="2">
        <v>0.64667824074074076</v>
      </c>
      <c r="H4056" t="s">
        <v>31</v>
      </c>
      <c r="I4056" t="s">
        <v>14</v>
      </c>
      <c r="J4056">
        <v>15.57</v>
      </c>
      <c r="K4056">
        <v>3</v>
      </c>
      <c r="L4056" t="s">
        <v>15</v>
      </c>
      <c r="M4056">
        <v>0</v>
      </c>
      <c r="N4056" t="s">
        <v>9</v>
      </c>
      <c r="O4056">
        <v>2.12</v>
      </c>
      <c r="P4056">
        <v>0</v>
      </c>
      <c r="Q4056">
        <v>17.690000000000001</v>
      </c>
    </row>
    <row r="4057" spans="1:17" x14ac:dyDescent="0.3">
      <c r="A4057" t="s">
        <v>5079</v>
      </c>
      <c r="B4057" t="s">
        <v>2804</v>
      </c>
      <c r="C4057" t="s">
        <v>16</v>
      </c>
      <c r="D4057" t="s">
        <v>228</v>
      </c>
      <c r="E4057" t="s">
        <v>57</v>
      </c>
      <c r="F4057" t="s">
        <v>67</v>
      </c>
      <c r="G4057" s="2">
        <v>5.0208333333333334E-2</v>
      </c>
      <c r="H4057" t="s">
        <v>24</v>
      </c>
      <c r="I4057" t="s">
        <v>14</v>
      </c>
      <c r="J4057">
        <v>13.06</v>
      </c>
      <c r="K4057">
        <v>3</v>
      </c>
      <c r="L4057" t="s">
        <v>15</v>
      </c>
      <c r="M4057">
        <v>1</v>
      </c>
      <c r="N4057" t="s">
        <v>32</v>
      </c>
      <c r="O4057">
        <v>0.8</v>
      </c>
      <c r="P4057">
        <v>0</v>
      </c>
      <c r="Q4057">
        <v>13.86</v>
      </c>
    </row>
    <row r="4058" spans="1:17" x14ac:dyDescent="0.3">
      <c r="A4058" t="s">
        <v>5080</v>
      </c>
      <c r="B4058" t="s">
        <v>1228</v>
      </c>
      <c r="C4058" t="s">
        <v>195</v>
      </c>
      <c r="D4058" t="s">
        <v>114</v>
      </c>
      <c r="E4058" t="s">
        <v>168</v>
      </c>
      <c r="F4058" t="s">
        <v>67</v>
      </c>
      <c r="G4058" s="2">
        <v>0.97113425925925922</v>
      </c>
      <c r="H4058" t="s">
        <v>31</v>
      </c>
      <c r="I4058" t="s">
        <v>7</v>
      </c>
      <c r="J4058">
        <v>7.51</v>
      </c>
      <c r="K4058">
        <v>3</v>
      </c>
      <c r="L4058" t="s">
        <v>8</v>
      </c>
      <c r="M4058">
        <v>1</v>
      </c>
      <c r="N4058" t="s">
        <v>9</v>
      </c>
      <c r="O4058">
        <v>7.54</v>
      </c>
      <c r="P4058">
        <v>0</v>
      </c>
      <c r="Q4058">
        <v>15.05</v>
      </c>
    </row>
    <row r="4059" spans="1:17" x14ac:dyDescent="0.3">
      <c r="A4059" t="s">
        <v>5081</v>
      </c>
      <c r="B4059" t="s">
        <v>3536</v>
      </c>
      <c r="C4059" t="s">
        <v>38</v>
      </c>
      <c r="D4059" t="s">
        <v>263</v>
      </c>
      <c r="E4059" t="s">
        <v>104</v>
      </c>
      <c r="F4059" t="s">
        <v>67</v>
      </c>
      <c r="G4059" s="2">
        <v>7.2268518518518524E-2</v>
      </c>
      <c r="H4059" t="s">
        <v>6</v>
      </c>
      <c r="I4059" t="s">
        <v>14</v>
      </c>
      <c r="J4059">
        <v>11.65</v>
      </c>
      <c r="K4059">
        <v>3</v>
      </c>
      <c r="L4059" t="s">
        <v>15</v>
      </c>
      <c r="M4059">
        <v>0</v>
      </c>
      <c r="N4059" t="s">
        <v>32</v>
      </c>
      <c r="O4059">
        <v>0.68</v>
      </c>
      <c r="P4059">
        <v>0</v>
      </c>
      <c r="Q4059">
        <v>12.33</v>
      </c>
    </row>
    <row r="4060" spans="1:17" x14ac:dyDescent="0.3">
      <c r="A4060" t="s">
        <v>5082</v>
      </c>
      <c r="B4060" t="s">
        <v>449</v>
      </c>
      <c r="C4060" t="s">
        <v>226</v>
      </c>
      <c r="D4060" t="s">
        <v>347</v>
      </c>
      <c r="E4060" t="s">
        <v>120</v>
      </c>
      <c r="F4060" t="s">
        <v>67</v>
      </c>
      <c r="G4060" s="2">
        <v>0.19180555555555556</v>
      </c>
      <c r="H4060" t="s">
        <v>6</v>
      </c>
      <c r="I4060" t="s">
        <v>7</v>
      </c>
      <c r="J4060">
        <v>9.43</v>
      </c>
      <c r="K4060">
        <v>3</v>
      </c>
      <c r="L4060" t="s">
        <v>8</v>
      </c>
      <c r="M4060">
        <v>0</v>
      </c>
      <c r="N4060" t="s">
        <v>32</v>
      </c>
      <c r="O4060">
        <v>4.96</v>
      </c>
      <c r="P4060">
        <v>7.11</v>
      </c>
      <c r="Q4060">
        <v>7.28</v>
      </c>
    </row>
    <row r="4061" spans="1:17" x14ac:dyDescent="0.3">
      <c r="A4061" t="s">
        <v>5083</v>
      </c>
      <c r="B4061" t="s">
        <v>1020</v>
      </c>
      <c r="C4061" t="s">
        <v>10</v>
      </c>
      <c r="D4061" t="s">
        <v>128</v>
      </c>
      <c r="E4061" t="s">
        <v>27</v>
      </c>
      <c r="F4061" t="s">
        <v>67</v>
      </c>
      <c r="G4061" s="2">
        <v>0.91186342592592595</v>
      </c>
      <c r="H4061" t="s">
        <v>24</v>
      </c>
      <c r="I4061" t="s">
        <v>14</v>
      </c>
      <c r="J4061">
        <v>15.02</v>
      </c>
      <c r="K4061">
        <v>3</v>
      </c>
      <c r="L4061" t="s">
        <v>8</v>
      </c>
      <c r="M4061">
        <v>2</v>
      </c>
      <c r="N4061" t="s">
        <v>32</v>
      </c>
      <c r="O4061">
        <v>4.79</v>
      </c>
      <c r="P4061">
        <v>0</v>
      </c>
      <c r="Q4061">
        <v>19.809999999999999</v>
      </c>
    </row>
    <row r="4062" spans="1:17" x14ac:dyDescent="0.3">
      <c r="A4062" t="s">
        <v>5084</v>
      </c>
      <c r="B4062" t="s">
        <v>1377</v>
      </c>
      <c r="C4062" t="s">
        <v>174</v>
      </c>
      <c r="D4062" t="s">
        <v>242</v>
      </c>
      <c r="E4062" t="s">
        <v>76</v>
      </c>
      <c r="F4062" t="s">
        <v>67</v>
      </c>
      <c r="G4062" s="2">
        <v>0.75214120370370363</v>
      </c>
      <c r="H4062" t="s">
        <v>24</v>
      </c>
      <c r="I4062" t="s">
        <v>14</v>
      </c>
      <c r="J4062">
        <v>8.19</v>
      </c>
      <c r="K4062">
        <v>3</v>
      </c>
      <c r="L4062" t="s">
        <v>15</v>
      </c>
      <c r="M4062">
        <v>2</v>
      </c>
      <c r="N4062" t="s">
        <v>32</v>
      </c>
      <c r="O4062">
        <v>3.59</v>
      </c>
      <c r="P4062">
        <v>0</v>
      </c>
      <c r="Q4062">
        <v>11.78</v>
      </c>
    </row>
    <row r="4063" spans="1:17" x14ac:dyDescent="0.3">
      <c r="A4063" t="s">
        <v>5085</v>
      </c>
      <c r="B4063" t="s">
        <v>1237</v>
      </c>
      <c r="C4063" t="s">
        <v>65</v>
      </c>
      <c r="D4063" t="s">
        <v>205</v>
      </c>
      <c r="E4063" t="s">
        <v>112</v>
      </c>
      <c r="F4063" t="s">
        <v>67</v>
      </c>
      <c r="G4063" s="2">
        <v>0.86616898148148147</v>
      </c>
      <c r="H4063" t="s">
        <v>24</v>
      </c>
      <c r="I4063" t="s">
        <v>7</v>
      </c>
      <c r="J4063">
        <v>13.47</v>
      </c>
      <c r="K4063">
        <v>3</v>
      </c>
      <c r="L4063" t="s">
        <v>15</v>
      </c>
      <c r="M4063">
        <v>1</v>
      </c>
      <c r="N4063" t="s">
        <v>32</v>
      </c>
      <c r="O4063">
        <v>0.73</v>
      </c>
      <c r="P4063">
        <v>0</v>
      </c>
      <c r="Q4063">
        <v>14.2</v>
      </c>
    </row>
    <row r="4064" spans="1:17" x14ac:dyDescent="0.3">
      <c r="A4064" t="s">
        <v>5086</v>
      </c>
      <c r="B4064" t="s">
        <v>2254</v>
      </c>
      <c r="C4064" t="s">
        <v>58</v>
      </c>
      <c r="D4064" t="s">
        <v>344</v>
      </c>
      <c r="E4064" t="s">
        <v>57</v>
      </c>
      <c r="F4064" t="s">
        <v>67</v>
      </c>
      <c r="G4064" s="2">
        <v>0.69137731481481479</v>
      </c>
      <c r="H4064" t="s">
        <v>31</v>
      </c>
      <c r="I4064" t="s">
        <v>7</v>
      </c>
      <c r="J4064">
        <v>13.78</v>
      </c>
      <c r="K4064">
        <v>3</v>
      </c>
      <c r="L4064" t="s">
        <v>8</v>
      </c>
      <c r="M4064">
        <v>2</v>
      </c>
      <c r="N4064" t="s">
        <v>9</v>
      </c>
      <c r="O4064">
        <v>3.78</v>
      </c>
      <c r="P4064">
        <v>0</v>
      </c>
      <c r="Q4064">
        <v>17.559999999999999</v>
      </c>
    </row>
    <row r="4065" spans="1:17" x14ac:dyDescent="0.3">
      <c r="A4065" t="s">
        <v>5087</v>
      </c>
      <c r="B4065" t="s">
        <v>1240</v>
      </c>
      <c r="C4065" t="s">
        <v>153</v>
      </c>
      <c r="D4065" t="s">
        <v>269</v>
      </c>
      <c r="E4065" t="s">
        <v>109</v>
      </c>
      <c r="F4065" t="s">
        <v>67</v>
      </c>
      <c r="G4065" s="2">
        <v>0.76556712962962958</v>
      </c>
      <c r="H4065" t="s">
        <v>6</v>
      </c>
      <c r="I4065" t="s">
        <v>14</v>
      </c>
      <c r="J4065">
        <v>13.53</v>
      </c>
      <c r="K4065">
        <v>3</v>
      </c>
      <c r="L4065" t="s">
        <v>15</v>
      </c>
      <c r="M4065">
        <v>3</v>
      </c>
      <c r="N4065" t="s">
        <v>32</v>
      </c>
      <c r="O4065">
        <v>2.87</v>
      </c>
      <c r="P4065">
        <v>0</v>
      </c>
      <c r="Q4065">
        <v>16.399999999999999</v>
      </c>
    </row>
    <row r="4066" spans="1:17" x14ac:dyDescent="0.3">
      <c r="A4066" t="s">
        <v>5088</v>
      </c>
      <c r="B4066" t="s">
        <v>1246</v>
      </c>
      <c r="C4066" t="s">
        <v>195</v>
      </c>
      <c r="D4066" t="s">
        <v>98</v>
      </c>
      <c r="E4066" t="s">
        <v>50</v>
      </c>
      <c r="F4066" t="s">
        <v>67</v>
      </c>
      <c r="G4066" s="2">
        <v>0.68646990740740732</v>
      </c>
      <c r="H4066" t="s">
        <v>20</v>
      </c>
      <c r="I4066" t="s">
        <v>14</v>
      </c>
      <c r="J4066">
        <v>15.77</v>
      </c>
      <c r="K4066">
        <v>3</v>
      </c>
      <c r="L4066" t="s">
        <v>15</v>
      </c>
      <c r="M4066">
        <v>2</v>
      </c>
      <c r="N4066" t="s">
        <v>32</v>
      </c>
      <c r="O4066">
        <v>6.42</v>
      </c>
      <c r="P4066">
        <v>0</v>
      </c>
      <c r="Q4066">
        <v>22.19</v>
      </c>
    </row>
    <row r="4067" spans="1:17" x14ac:dyDescent="0.3">
      <c r="A4067" t="s">
        <v>5089</v>
      </c>
      <c r="B4067" t="s">
        <v>754</v>
      </c>
      <c r="C4067" t="s">
        <v>123</v>
      </c>
      <c r="D4067" t="s">
        <v>286</v>
      </c>
      <c r="E4067" t="s">
        <v>171</v>
      </c>
      <c r="F4067" t="s">
        <v>67</v>
      </c>
      <c r="G4067" s="2">
        <v>6.1342592592592594E-2</v>
      </c>
      <c r="H4067" t="s">
        <v>20</v>
      </c>
      <c r="I4067" t="s">
        <v>14</v>
      </c>
      <c r="J4067">
        <v>12.57</v>
      </c>
      <c r="K4067">
        <v>3</v>
      </c>
      <c r="L4067" t="s">
        <v>8</v>
      </c>
      <c r="M4067">
        <v>0</v>
      </c>
      <c r="N4067" t="s">
        <v>32</v>
      </c>
      <c r="O4067">
        <v>4.96</v>
      </c>
      <c r="P4067">
        <v>0</v>
      </c>
      <c r="Q4067">
        <v>17.53</v>
      </c>
    </row>
    <row r="4068" spans="1:17" x14ac:dyDescent="0.3">
      <c r="A4068" t="s">
        <v>5090</v>
      </c>
      <c r="B4068" t="s">
        <v>1387</v>
      </c>
      <c r="C4068" t="s">
        <v>79</v>
      </c>
      <c r="D4068" t="s">
        <v>290</v>
      </c>
      <c r="E4068" t="s">
        <v>53</v>
      </c>
      <c r="F4068" t="s">
        <v>67</v>
      </c>
      <c r="G4068" s="2">
        <v>0.17614583333333333</v>
      </c>
      <c r="H4068" t="s">
        <v>31</v>
      </c>
      <c r="I4068" t="s">
        <v>14</v>
      </c>
      <c r="J4068">
        <v>9.61</v>
      </c>
      <c r="K4068">
        <v>3</v>
      </c>
      <c r="L4068" t="s">
        <v>8</v>
      </c>
      <c r="M4068">
        <v>2</v>
      </c>
      <c r="N4068" t="s">
        <v>9</v>
      </c>
      <c r="O4068">
        <v>2.48</v>
      </c>
      <c r="P4068">
        <v>0</v>
      </c>
      <c r="Q4068">
        <v>12.09</v>
      </c>
    </row>
    <row r="4069" spans="1:17" x14ac:dyDescent="0.3">
      <c r="A4069" t="s">
        <v>5091</v>
      </c>
      <c r="B4069" t="s">
        <v>766</v>
      </c>
      <c r="C4069" t="s">
        <v>236</v>
      </c>
      <c r="D4069" t="s">
        <v>170</v>
      </c>
      <c r="E4069" t="s">
        <v>93</v>
      </c>
      <c r="F4069" t="s">
        <v>67</v>
      </c>
      <c r="G4069" s="2">
        <v>0.57315972222222222</v>
      </c>
      <c r="H4069" t="s">
        <v>20</v>
      </c>
      <c r="I4069" t="s">
        <v>14</v>
      </c>
      <c r="J4069">
        <v>15.28</v>
      </c>
      <c r="K4069">
        <v>3</v>
      </c>
      <c r="L4069" t="s">
        <v>15</v>
      </c>
      <c r="M4069">
        <v>1</v>
      </c>
      <c r="N4069" t="s">
        <v>32</v>
      </c>
      <c r="O4069">
        <v>5.99</v>
      </c>
      <c r="P4069">
        <v>11.39</v>
      </c>
      <c r="Q4069">
        <v>9.8800000000000008</v>
      </c>
    </row>
    <row r="4070" spans="1:17" x14ac:dyDescent="0.3">
      <c r="A4070" t="s">
        <v>5092</v>
      </c>
      <c r="B4070" t="s">
        <v>1767</v>
      </c>
      <c r="C4070" t="s">
        <v>38</v>
      </c>
      <c r="D4070" t="s">
        <v>138</v>
      </c>
      <c r="E4070" t="s">
        <v>12</v>
      </c>
      <c r="F4070" t="s">
        <v>67</v>
      </c>
      <c r="G4070" s="2">
        <v>1.261574074074074E-3</v>
      </c>
      <c r="H4070" t="s">
        <v>24</v>
      </c>
      <c r="I4070" t="s">
        <v>7</v>
      </c>
      <c r="J4070">
        <v>5.66</v>
      </c>
      <c r="K4070">
        <v>3</v>
      </c>
      <c r="L4070" t="s">
        <v>15</v>
      </c>
      <c r="M4070">
        <v>3</v>
      </c>
      <c r="N4070" t="s">
        <v>32</v>
      </c>
      <c r="O4070">
        <v>3.68</v>
      </c>
      <c r="P4070">
        <v>0</v>
      </c>
      <c r="Q4070">
        <v>9.34</v>
      </c>
    </row>
    <row r="4071" spans="1:17" x14ac:dyDescent="0.3">
      <c r="A4071" t="s">
        <v>5093</v>
      </c>
      <c r="B4071" t="s">
        <v>506</v>
      </c>
      <c r="C4071" t="s">
        <v>163</v>
      </c>
      <c r="D4071" t="s">
        <v>99</v>
      </c>
      <c r="E4071" t="s">
        <v>60</v>
      </c>
      <c r="F4071" t="s">
        <v>67</v>
      </c>
      <c r="G4071" s="2">
        <v>0.5773611111111111</v>
      </c>
      <c r="H4071" t="s">
        <v>31</v>
      </c>
      <c r="I4071" t="s">
        <v>7</v>
      </c>
      <c r="J4071">
        <v>15.2</v>
      </c>
      <c r="K4071">
        <v>3</v>
      </c>
      <c r="L4071" t="s">
        <v>8</v>
      </c>
      <c r="M4071">
        <v>2</v>
      </c>
      <c r="N4071" t="s">
        <v>9</v>
      </c>
      <c r="O4071">
        <v>5.79</v>
      </c>
      <c r="P4071">
        <v>0</v>
      </c>
      <c r="Q4071">
        <v>20.99</v>
      </c>
    </row>
    <row r="4072" spans="1:17" x14ac:dyDescent="0.3">
      <c r="A4072" t="s">
        <v>5094</v>
      </c>
      <c r="B4072" t="s">
        <v>513</v>
      </c>
      <c r="C4072" t="s">
        <v>43</v>
      </c>
      <c r="D4072" t="s">
        <v>196</v>
      </c>
      <c r="E4072" t="s">
        <v>112</v>
      </c>
      <c r="F4072" t="s">
        <v>67</v>
      </c>
      <c r="G4072" s="2">
        <v>0.69076388888888884</v>
      </c>
      <c r="H4072" t="s">
        <v>31</v>
      </c>
      <c r="I4072" t="s">
        <v>7</v>
      </c>
      <c r="J4072">
        <v>13.41</v>
      </c>
      <c r="K4072">
        <v>3</v>
      </c>
      <c r="L4072" t="s">
        <v>8</v>
      </c>
      <c r="M4072">
        <v>1</v>
      </c>
      <c r="N4072" t="s">
        <v>9</v>
      </c>
      <c r="O4072">
        <v>0.3</v>
      </c>
      <c r="P4072">
        <v>10.55</v>
      </c>
      <c r="Q4072">
        <v>3.16</v>
      </c>
    </row>
    <row r="4073" spans="1:17" x14ac:dyDescent="0.3">
      <c r="A4073" t="s">
        <v>5095</v>
      </c>
      <c r="B4073" t="s">
        <v>2271</v>
      </c>
      <c r="C4073" t="s">
        <v>226</v>
      </c>
      <c r="D4073" t="s">
        <v>280</v>
      </c>
      <c r="E4073" t="s">
        <v>81</v>
      </c>
      <c r="F4073" t="s">
        <v>67</v>
      </c>
      <c r="G4073" s="2">
        <v>0.94493055555555561</v>
      </c>
      <c r="H4073" t="s">
        <v>31</v>
      </c>
      <c r="I4073" t="s">
        <v>7</v>
      </c>
      <c r="J4073">
        <v>10.99</v>
      </c>
      <c r="K4073">
        <v>3</v>
      </c>
      <c r="L4073" t="s">
        <v>8</v>
      </c>
      <c r="M4073">
        <v>3</v>
      </c>
      <c r="N4073" t="s">
        <v>9</v>
      </c>
      <c r="O4073">
        <v>5.55</v>
      </c>
      <c r="P4073">
        <v>0</v>
      </c>
      <c r="Q4073">
        <v>16.54</v>
      </c>
    </row>
    <row r="4074" spans="1:17" x14ac:dyDescent="0.3">
      <c r="A4074" t="s">
        <v>5096</v>
      </c>
      <c r="B4074" t="s">
        <v>1487</v>
      </c>
      <c r="C4074" t="s">
        <v>130</v>
      </c>
      <c r="D4074" t="s">
        <v>295</v>
      </c>
      <c r="E4074" t="s">
        <v>18</v>
      </c>
      <c r="F4074" t="s">
        <v>67</v>
      </c>
      <c r="G4074" s="2">
        <v>0.18297453703703703</v>
      </c>
      <c r="H4074" t="s">
        <v>6</v>
      </c>
      <c r="I4074" t="s">
        <v>7</v>
      </c>
      <c r="J4074">
        <v>16.22</v>
      </c>
      <c r="K4074">
        <v>3</v>
      </c>
      <c r="L4074" t="s">
        <v>15</v>
      </c>
      <c r="M4074">
        <v>3</v>
      </c>
      <c r="N4074" t="s">
        <v>9</v>
      </c>
      <c r="O4074">
        <v>7.45</v>
      </c>
      <c r="P4074">
        <v>0</v>
      </c>
      <c r="Q4074">
        <v>23.67</v>
      </c>
    </row>
    <row r="4075" spans="1:17" x14ac:dyDescent="0.3">
      <c r="A4075" t="s">
        <v>5097</v>
      </c>
      <c r="B4075" t="s">
        <v>2420</v>
      </c>
      <c r="C4075" t="s">
        <v>153</v>
      </c>
      <c r="D4075" t="s">
        <v>329</v>
      </c>
      <c r="E4075" t="s">
        <v>199</v>
      </c>
      <c r="F4075" t="s">
        <v>67</v>
      </c>
      <c r="G4075" s="2">
        <v>2.7534722222222221E-2</v>
      </c>
      <c r="H4075" t="s">
        <v>20</v>
      </c>
      <c r="I4075" t="s">
        <v>7</v>
      </c>
      <c r="J4075">
        <v>12.14</v>
      </c>
      <c r="K4075">
        <v>3</v>
      </c>
      <c r="L4075" t="s">
        <v>15</v>
      </c>
      <c r="M4075">
        <v>2</v>
      </c>
      <c r="N4075" t="s">
        <v>9</v>
      </c>
      <c r="O4075">
        <v>0.27</v>
      </c>
      <c r="P4075">
        <v>8.32</v>
      </c>
      <c r="Q4075">
        <v>4.09</v>
      </c>
    </row>
    <row r="4076" spans="1:17" x14ac:dyDescent="0.3">
      <c r="A4076" t="s">
        <v>5098</v>
      </c>
      <c r="B4076" t="s">
        <v>1782</v>
      </c>
      <c r="C4076" t="s">
        <v>54</v>
      </c>
      <c r="D4076" t="s">
        <v>279</v>
      </c>
      <c r="E4076" t="s">
        <v>171</v>
      </c>
      <c r="F4076" t="s">
        <v>67</v>
      </c>
      <c r="G4076" s="2">
        <v>0.78793981481481479</v>
      </c>
      <c r="H4076" t="s">
        <v>20</v>
      </c>
      <c r="I4076" t="s">
        <v>14</v>
      </c>
      <c r="J4076">
        <v>12.52</v>
      </c>
      <c r="K4076">
        <v>3</v>
      </c>
      <c r="L4076" t="s">
        <v>8</v>
      </c>
      <c r="M4076">
        <v>1</v>
      </c>
      <c r="N4076" t="s">
        <v>9</v>
      </c>
      <c r="O4076">
        <v>3.25</v>
      </c>
      <c r="P4076">
        <v>0</v>
      </c>
      <c r="Q4076">
        <v>15.77</v>
      </c>
    </row>
    <row r="4077" spans="1:17" x14ac:dyDescent="0.3">
      <c r="A4077" t="s">
        <v>5099</v>
      </c>
      <c r="B4077" t="s">
        <v>1052</v>
      </c>
      <c r="C4077" t="s">
        <v>25</v>
      </c>
      <c r="D4077" t="s">
        <v>175</v>
      </c>
      <c r="E4077" t="s">
        <v>12</v>
      </c>
      <c r="F4077" t="s">
        <v>67</v>
      </c>
      <c r="G4077" s="2">
        <v>0.50305555555555559</v>
      </c>
      <c r="H4077" t="s">
        <v>6</v>
      </c>
      <c r="I4077" t="s">
        <v>7</v>
      </c>
      <c r="J4077">
        <v>16.3</v>
      </c>
      <c r="K4077">
        <v>3</v>
      </c>
      <c r="L4077" t="s">
        <v>15</v>
      </c>
      <c r="M4077">
        <v>1</v>
      </c>
      <c r="N4077" t="s">
        <v>32</v>
      </c>
      <c r="O4077">
        <v>7.78</v>
      </c>
      <c r="P4077">
        <v>0</v>
      </c>
      <c r="Q4077">
        <v>24.08</v>
      </c>
    </row>
    <row r="4078" spans="1:17" x14ac:dyDescent="0.3">
      <c r="A4078" t="s">
        <v>5100</v>
      </c>
      <c r="B4078" t="s">
        <v>1063</v>
      </c>
      <c r="C4078" t="s">
        <v>137</v>
      </c>
      <c r="D4078" t="s">
        <v>90</v>
      </c>
      <c r="E4078" t="s">
        <v>101</v>
      </c>
      <c r="F4078" t="s">
        <v>67</v>
      </c>
      <c r="G4078" s="2">
        <v>0.3576388888888889</v>
      </c>
      <c r="H4078" t="s">
        <v>20</v>
      </c>
      <c r="I4078" t="s">
        <v>7</v>
      </c>
      <c r="J4078">
        <v>4.29</v>
      </c>
      <c r="K4078">
        <v>3</v>
      </c>
      <c r="L4078" t="s">
        <v>8</v>
      </c>
      <c r="M4078">
        <v>0</v>
      </c>
      <c r="N4078" t="s">
        <v>9</v>
      </c>
      <c r="O4078">
        <v>0.16</v>
      </c>
      <c r="P4078">
        <v>0</v>
      </c>
      <c r="Q4078">
        <v>4.45</v>
      </c>
    </row>
    <row r="4079" spans="1:17" x14ac:dyDescent="0.3">
      <c r="A4079" t="s">
        <v>5101</v>
      </c>
      <c r="B4079" t="s">
        <v>810</v>
      </c>
      <c r="C4079" t="s">
        <v>33</v>
      </c>
      <c r="D4079" t="s">
        <v>66</v>
      </c>
      <c r="E4079" t="s">
        <v>42</v>
      </c>
      <c r="F4079" t="s">
        <v>67</v>
      </c>
      <c r="G4079" s="2">
        <v>0.86092592592592598</v>
      </c>
      <c r="H4079" t="s">
        <v>6</v>
      </c>
      <c r="I4079" t="s">
        <v>7</v>
      </c>
      <c r="J4079">
        <v>16.02</v>
      </c>
      <c r="K4079">
        <v>3</v>
      </c>
      <c r="L4079" t="s">
        <v>15</v>
      </c>
      <c r="M4079">
        <v>1</v>
      </c>
      <c r="N4079" t="s">
        <v>32</v>
      </c>
      <c r="O4079">
        <v>3.67</v>
      </c>
      <c r="P4079">
        <v>0</v>
      </c>
      <c r="Q4079">
        <v>19.690000000000001</v>
      </c>
    </row>
    <row r="4080" spans="1:17" x14ac:dyDescent="0.3">
      <c r="A4080" t="s">
        <v>5102</v>
      </c>
      <c r="B4080" t="s">
        <v>2839</v>
      </c>
      <c r="C4080" t="s">
        <v>195</v>
      </c>
      <c r="D4080" t="s">
        <v>261</v>
      </c>
      <c r="E4080" t="s">
        <v>30</v>
      </c>
      <c r="F4080" t="s">
        <v>67</v>
      </c>
      <c r="G4080" s="2">
        <v>0.57089120370370372</v>
      </c>
      <c r="H4080" t="s">
        <v>20</v>
      </c>
      <c r="I4080" t="s">
        <v>14</v>
      </c>
      <c r="J4080">
        <v>10.94</v>
      </c>
      <c r="K4080">
        <v>3</v>
      </c>
      <c r="L4080" t="s">
        <v>15</v>
      </c>
      <c r="M4080">
        <v>3</v>
      </c>
      <c r="N4080" t="s">
        <v>9</v>
      </c>
      <c r="O4080">
        <v>1.35</v>
      </c>
      <c r="P4080">
        <v>0</v>
      </c>
      <c r="Q4080">
        <v>12.29</v>
      </c>
    </row>
    <row r="4081" spans="1:17" x14ac:dyDescent="0.3">
      <c r="A4081" t="s">
        <v>5103</v>
      </c>
      <c r="B4081" t="s">
        <v>3728</v>
      </c>
      <c r="C4081" t="s">
        <v>79</v>
      </c>
      <c r="D4081" t="s">
        <v>265</v>
      </c>
      <c r="E4081" t="s">
        <v>70</v>
      </c>
      <c r="F4081" t="s">
        <v>67</v>
      </c>
      <c r="G4081" s="2">
        <v>0.45142361111111112</v>
      </c>
      <c r="H4081" t="s">
        <v>24</v>
      </c>
      <c r="I4081" t="s">
        <v>7</v>
      </c>
      <c r="J4081">
        <v>6.36</v>
      </c>
      <c r="K4081">
        <v>3</v>
      </c>
      <c r="L4081" t="s">
        <v>15</v>
      </c>
      <c r="M4081">
        <v>0</v>
      </c>
      <c r="N4081" t="s">
        <v>32</v>
      </c>
      <c r="O4081">
        <v>0.91</v>
      </c>
      <c r="P4081">
        <v>0</v>
      </c>
      <c r="Q4081">
        <v>7.27</v>
      </c>
    </row>
    <row r="4082" spans="1:17" x14ac:dyDescent="0.3">
      <c r="A4082" t="s">
        <v>5104</v>
      </c>
      <c r="B4082" t="s">
        <v>1399</v>
      </c>
      <c r="C4082" t="s">
        <v>203</v>
      </c>
      <c r="D4082" t="s">
        <v>327</v>
      </c>
      <c r="E4082" t="s">
        <v>57</v>
      </c>
      <c r="F4082" t="s">
        <v>67</v>
      </c>
      <c r="G4082" s="2">
        <v>0.21415509259259258</v>
      </c>
      <c r="H4082" t="s">
        <v>24</v>
      </c>
      <c r="I4082" t="s">
        <v>7</v>
      </c>
      <c r="J4082">
        <v>11.97</v>
      </c>
      <c r="K4082">
        <v>3</v>
      </c>
      <c r="L4082" t="s">
        <v>8</v>
      </c>
      <c r="M4082">
        <v>1</v>
      </c>
      <c r="N4082" t="s">
        <v>32</v>
      </c>
      <c r="O4082">
        <v>4.16</v>
      </c>
      <c r="P4082">
        <v>0</v>
      </c>
      <c r="Q4082">
        <v>16.13</v>
      </c>
    </row>
    <row r="4083" spans="1:17" x14ac:dyDescent="0.3">
      <c r="A4083" t="s">
        <v>5105</v>
      </c>
      <c r="B4083" t="s">
        <v>3173</v>
      </c>
      <c r="C4083" t="s">
        <v>33</v>
      </c>
      <c r="D4083" t="s">
        <v>219</v>
      </c>
      <c r="E4083" t="s">
        <v>50</v>
      </c>
      <c r="F4083" t="s">
        <v>67</v>
      </c>
      <c r="G4083" s="2">
        <v>0.36814814814814811</v>
      </c>
      <c r="H4083" t="s">
        <v>20</v>
      </c>
      <c r="I4083" t="s">
        <v>14</v>
      </c>
      <c r="J4083">
        <v>12.95</v>
      </c>
      <c r="K4083">
        <v>3</v>
      </c>
      <c r="L4083" t="s">
        <v>15</v>
      </c>
      <c r="M4083">
        <v>3</v>
      </c>
      <c r="N4083" t="s">
        <v>9</v>
      </c>
      <c r="O4083">
        <v>6.38</v>
      </c>
      <c r="P4083">
        <v>0</v>
      </c>
      <c r="Q4083">
        <v>19.329999999999998</v>
      </c>
    </row>
    <row r="4084" spans="1:17" x14ac:dyDescent="0.3">
      <c r="A4084" t="s">
        <v>5106</v>
      </c>
      <c r="B4084" t="s">
        <v>3173</v>
      </c>
      <c r="C4084" t="s">
        <v>85</v>
      </c>
      <c r="D4084" t="s">
        <v>338</v>
      </c>
      <c r="E4084" t="s">
        <v>42</v>
      </c>
      <c r="F4084" t="s">
        <v>67</v>
      </c>
      <c r="G4084" s="2">
        <v>0.72983796296296299</v>
      </c>
      <c r="H4084" t="s">
        <v>20</v>
      </c>
      <c r="I4084" t="s">
        <v>7</v>
      </c>
      <c r="J4084">
        <v>4.62</v>
      </c>
      <c r="K4084">
        <v>3</v>
      </c>
      <c r="L4084" t="s">
        <v>8</v>
      </c>
      <c r="M4084">
        <v>2</v>
      </c>
      <c r="N4084" t="s">
        <v>32</v>
      </c>
      <c r="O4084">
        <v>2.4300000000000002</v>
      </c>
      <c r="P4084">
        <v>0</v>
      </c>
      <c r="Q4084">
        <v>7.05</v>
      </c>
    </row>
    <row r="4085" spans="1:17" x14ac:dyDescent="0.3">
      <c r="A4085" t="s">
        <v>5107</v>
      </c>
      <c r="B4085" t="s">
        <v>1086</v>
      </c>
      <c r="C4085" t="s">
        <v>180</v>
      </c>
      <c r="D4085" t="s">
        <v>80</v>
      </c>
      <c r="E4085" t="s">
        <v>53</v>
      </c>
      <c r="F4085" t="s">
        <v>67</v>
      </c>
      <c r="G4085" s="2">
        <v>0.96342592592592602</v>
      </c>
      <c r="H4085" t="s">
        <v>24</v>
      </c>
      <c r="I4085" t="s">
        <v>14</v>
      </c>
      <c r="J4085">
        <v>8.67</v>
      </c>
      <c r="K4085">
        <v>3</v>
      </c>
      <c r="L4085" t="s">
        <v>8</v>
      </c>
      <c r="M4085">
        <v>1</v>
      </c>
      <c r="N4085" t="s">
        <v>9</v>
      </c>
      <c r="O4085">
        <v>5.14</v>
      </c>
      <c r="P4085">
        <v>0</v>
      </c>
      <c r="Q4085">
        <v>13.81</v>
      </c>
    </row>
    <row r="4086" spans="1:17" x14ac:dyDescent="0.3">
      <c r="A4086" t="s">
        <v>5108</v>
      </c>
      <c r="B4086" t="s">
        <v>835</v>
      </c>
      <c r="C4086" t="s">
        <v>130</v>
      </c>
      <c r="D4086" t="s">
        <v>276</v>
      </c>
      <c r="E4086" t="s">
        <v>136</v>
      </c>
      <c r="F4086" t="s">
        <v>67</v>
      </c>
      <c r="G4086" s="2">
        <v>0.98273148148148148</v>
      </c>
      <c r="H4086" t="s">
        <v>31</v>
      </c>
      <c r="I4086" t="s">
        <v>14</v>
      </c>
      <c r="J4086">
        <v>14.28</v>
      </c>
      <c r="K4086">
        <v>3</v>
      </c>
      <c r="L4086" t="s">
        <v>8</v>
      </c>
      <c r="M4086">
        <v>3</v>
      </c>
      <c r="N4086" t="s">
        <v>9</v>
      </c>
      <c r="O4086">
        <v>7.02</v>
      </c>
      <c r="P4086">
        <v>5.92</v>
      </c>
      <c r="Q4086">
        <v>15.38</v>
      </c>
    </row>
    <row r="4087" spans="1:17" x14ac:dyDescent="0.3">
      <c r="A4087" t="s">
        <v>5109</v>
      </c>
      <c r="B4087" t="s">
        <v>1288</v>
      </c>
      <c r="C4087" t="s">
        <v>150</v>
      </c>
      <c r="D4087" t="s">
        <v>39</v>
      </c>
      <c r="E4087" t="s">
        <v>81</v>
      </c>
      <c r="F4087" t="s">
        <v>67</v>
      </c>
      <c r="G4087" s="2">
        <v>0.39777777777777779</v>
      </c>
      <c r="H4087" t="s">
        <v>31</v>
      </c>
      <c r="I4087" t="s">
        <v>7</v>
      </c>
      <c r="J4087">
        <v>15.69</v>
      </c>
      <c r="K4087">
        <v>3</v>
      </c>
      <c r="L4087" t="s">
        <v>8</v>
      </c>
      <c r="M4087">
        <v>0</v>
      </c>
      <c r="N4087" t="s">
        <v>32</v>
      </c>
      <c r="O4087">
        <v>7.26</v>
      </c>
      <c r="P4087">
        <v>0</v>
      </c>
      <c r="Q4087">
        <v>22.95</v>
      </c>
    </row>
    <row r="4088" spans="1:17" x14ac:dyDescent="0.3">
      <c r="A4088" t="s">
        <v>5110</v>
      </c>
      <c r="B4088" t="s">
        <v>1507</v>
      </c>
      <c r="C4088" t="s">
        <v>113</v>
      </c>
      <c r="D4088" t="s">
        <v>117</v>
      </c>
      <c r="E4088" t="s">
        <v>104</v>
      </c>
      <c r="F4088" t="s">
        <v>67</v>
      </c>
      <c r="G4088" s="2">
        <v>1.9837962962962963E-2</v>
      </c>
      <c r="H4088" t="s">
        <v>24</v>
      </c>
      <c r="I4088" t="s">
        <v>14</v>
      </c>
      <c r="J4088">
        <v>13.45</v>
      </c>
      <c r="K4088">
        <v>3</v>
      </c>
      <c r="L4088" t="s">
        <v>15</v>
      </c>
      <c r="M4088">
        <v>3</v>
      </c>
      <c r="N4088" t="s">
        <v>32</v>
      </c>
      <c r="O4088">
        <v>5.65</v>
      </c>
      <c r="P4088">
        <v>0</v>
      </c>
      <c r="Q4088">
        <v>19.100000000000001</v>
      </c>
    </row>
    <row r="4089" spans="1:17" x14ac:dyDescent="0.3">
      <c r="A4089" t="s">
        <v>5111</v>
      </c>
      <c r="B4089" t="s">
        <v>1291</v>
      </c>
      <c r="C4089" t="s">
        <v>236</v>
      </c>
      <c r="D4089" t="s">
        <v>212</v>
      </c>
      <c r="E4089" t="s">
        <v>139</v>
      </c>
      <c r="F4089" t="s">
        <v>67</v>
      </c>
      <c r="G4089" s="2">
        <v>0.43585648148148143</v>
      </c>
      <c r="H4089" t="s">
        <v>24</v>
      </c>
      <c r="I4089" t="s">
        <v>14</v>
      </c>
      <c r="J4089">
        <v>9.64</v>
      </c>
      <c r="K4089">
        <v>3</v>
      </c>
      <c r="L4089" t="s">
        <v>15</v>
      </c>
      <c r="M4089">
        <v>0</v>
      </c>
      <c r="N4089" t="s">
        <v>32</v>
      </c>
      <c r="O4089">
        <v>1.1000000000000001</v>
      </c>
      <c r="P4089">
        <v>0</v>
      </c>
      <c r="Q4089">
        <v>10.74</v>
      </c>
    </row>
    <row r="4090" spans="1:17" x14ac:dyDescent="0.3">
      <c r="A4090" t="s">
        <v>5112</v>
      </c>
      <c r="B4090" t="s">
        <v>1088</v>
      </c>
      <c r="C4090" t="s">
        <v>46</v>
      </c>
      <c r="D4090" t="s">
        <v>197</v>
      </c>
      <c r="E4090" t="s">
        <v>120</v>
      </c>
      <c r="F4090" t="s">
        <v>67</v>
      </c>
      <c r="G4090" s="2">
        <v>0.69431712962962966</v>
      </c>
      <c r="H4090" t="s">
        <v>6</v>
      </c>
      <c r="I4090" t="s">
        <v>14</v>
      </c>
      <c r="J4090">
        <v>5.15</v>
      </c>
      <c r="K4090">
        <v>3</v>
      </c>
      <c r="L4090" t="s">
        <v>15</v>
      </c>
      <c r="M4090">
        <v>2</v>
      </c>
      <c r="N4090" t="s">
        <v>32</v>
      </c>
      <c r="O4090">
        <v>0.8</v>
      </c>
      <c r="P4090">
        <v>0</v>
      </c>
      <c r="Q4090">
        <v>5.95</v>
      </c>
    </row>
    <row r="4091" spans="1:17" x14ac:dyDescent="0.3">
      <c r="A4091" t="s">
        <v>5113</v>
      </c>
      <c r="B4091" t="s">
        <v>1088</v>
      </c>
      <c r="C4091" t="s">
        <v>141</v>
      </c>
      <c r="D4091" t="s">
        <v>218</v>
      </c>
      <c r="E4091" t="s">
        <v>171</v>
      </c>
      <c r="F4091" t="s">
        <v>67</v>
      </c>
      <c r="G4091" s="2">
        <v>0.31866898148148148</v>
      </c>
      <c r="H4091" t="s">
        <v>6</v>
      </c>
      <c r="I4091" t="s">
        <v>14</v>
      </c>
      <c r="J4091">
        <v>6.12</v>
      </c>
      <c r="K4091">
        <v>3</v>
      </c>
      <c r="L4091" t="s">
        <v>8</v>
      </c>
      <c r="M4091">
        <v>0</v>
      </c>
      <c r="N4091" t="s">
        <v>9</v>
      </c>
      <c r="O4091">
        <v>4.03</v>
      </c>
      <c r="P4091">
        <v>0</v>
      </c>
      <c r="Q4091">
        <v>10.15</v>
      </c>
    </row>
    <row r="4092" spans="1:17" x14ac:dyDescent="0.3">
      <c r="A4092" t="s">
        <v>5114</v>
      </c>
      <c r="B4092" t="s">
        <v>565</v>
      </c>
      <c r="C4092" t="s">
        <v>68</v>
      </c>
      <c r="D4092" t="s">
        <v>331</v>
      </c>
      <c r="E4092" t="s">
        <v>101</v>
      </c>
      <c r="F4092" t="s">
        <v>67</v>
      </c>
      <c r="G4092" s="2">
        <v>0.89018518518518519</v>
      </c>
      <c r="H4092" t="s">
        <v>31</v>
      </c>
      <c r="I4092" t="s">
        <v>7</v>
      </c>
      <c r="J4092">
        <v>15.03</v>
      </c>
      <c r="K4092">
        <v>3</v>
      </c>
      <c r="L4092" t="s">
        <v>15</v>
      </c>
      <c r="M4092">
        <v>3</v>
      </c>
      <c r="N4092" t="s">
        <v>9</v>
      </c>
      <c r="O4092">
        <v>1.68</v>
      </c>
      <c r="P4092">
        <v>0</v>
      </c>
      <c r="Q4092">
        <v>16.71</v>
      </c>
    </row>
    <row r="4093" spans="1:17" x14ac:dyDescent="0.3">
      <c r="A4093" t="s">
        <v>5115</v>
      </c>
      <c r="B4093" t="s">
        <v>1813</v>
      </c>
      <c r="C4093" t="s">
        <v>62</v>
      </c>
      <c r="D4093" t="s">
        <v>145</v>
      </c>
      <c r="E4093" t="s">
        <v>81</v>
      </c>
      <c r="F4093" t="s">
        <v>67</v>
      </c>
      <c r="G4093" s="2">
        <v>0.12204861111111111</v>
      </c>
      <c r="H4093" t="s">
        <v>31</v>
      </c>
      <c r="I4093" t="s">
        <v>7</v>
      </c>
      <c r="J4093">
        <v>9.84</v>
      </c>
      <c r="K4093">
        <v>3</v>
      </c>
      <c r="L4093" t="s">
        <v>15</v>
      </c>
      <c r="M4093">
        <v>1</v>
      </c>
      <c r="N4093" t="s">
        <v>32</v>
      </c>
      <c r="O4093">
        <v>0.65</v>
      </c>
      <c r="P4093">
        <v>0</v>
      </c>
      <c r="Q4093">
        <v>10.49</v>
      </c>
    </row>
    <row r="4094" spans="1:17" x14ac:dyDescent="0.3">
      <c r="A4094" t="s">
        <v>5116</v>
      </c>
      <c r="B4094" t="s">
        <v>1097</v>
      </c>
      <c r="C4094" t="s">
        <v>46</v>
      </c>
      <c r="D4094" t="s">
        <v>326</v>
      </c>
      <c r="E4094" t="s">
        <v>102</v>
      </c>
      <c r="F4094" t="s">
        <v>67</v>
      </c>
      <c r="G4094" s="2">
        <v>5.2314814814814814E-2</v>
      </c>
      <c r="H4094" t="s">
        <v>24</v>
      </c>
      <c r="I4094" t="s">
        <v>7</v>
      </c>
      <c r="J4094">
        <v>14.53</v>
      </c>
      <c r="K4094">
        <v>3</v>
      </c>
      <c r="L4094" t="s">
        <v>15</v>
      </c>
      <c r="M4094">
        <v>3</v>
      </c>
      <c r="N4094" t="s">
        <v>9</v>
      </c>
      <c r="O4094">
        <v>1.28</v>
      </c>
      <c r="P4094">
        <v>0</v>
      </c>
      <c r="Q4094">
        <v>15.81</v>
      </c>
    </row>
    <row r="4095" spans="1:17" x14ac:dyDescent="0.3">
      <c r="A4095" t="s">
        <v>5117</v>
      </c>
      <c r="B4095" t="s">
        <v>1669</v>
      </c>
      <c r="C4095" t="s">
        <v>58</v>
      </c>
      <c r="D4095" t="s">
        <v>91</v>
      </c>
      <c r="E4095" t="s">
        <v>27</v>
      </c>
      <c r="F4095" t="s">
        <v>67</v>
      </c>
      <c r="G4095" s="2">
        <v>0.52740740740740744</v>
      </c>
      <c r="H4095" t="s">
        <v>24</v>
      </c>
      <c r="I4095" t="s">
        <v>7</v>
      </c>
      <c r="J4095">
        <v>13.76</v>
      </c>
      <c r="K4095">
        <v>3</v>
      </c>
      <c r="L4095" t="s">
        <v>15</v>
      </c>
      <c r="M4095">
        <v>2</v>
      </c>
      <c r="N4095" t="s">
        <v>32</v>
      </c>
      <c r="O4095">
        <v>7.95</v>
      </c>
      <c r="P4095">
        <v>0</v>
      </c>
      <c r="Q4095">
        <v>21.71</v>
      </c>
    </row>
    <row r="4096" spans="1:17" x14ac:dyDescent="0.3">
      <c r="A4096" t="s">
        <v>5118</v>
      </c>
      <c r="B4096" t="s">
        <v>1669</v>
      </c>
      <c r="C4096" t="s">
        <v>43</v>
      </c>
      <c r="D4096" t="s">
        <v>325</v>
      </c>
      <c r="E4096" t="s">
        <v>199</v>
      </c>
      <c r="F4096" t="s">
        <v>67</v>
      </c>
      <c r="G4096" s="2">
        <v>0.58462962962962961</v>
      </c>
      <c r="H4096" t="s">
        <v>31</v>
      </c>
      <c r="I4096" t="s">
        <v>14</v>
      </c>
      <c r="J4096">
        <v>4.91</v>
      </c>
      <c r="K4096">
        <v>3</v>
      </c>
      <c r="L4096" t="s">
        <v>15</v>
      </c>
      <c r="M4096">
        <v>0</v>
      </c>
      <c r="N4096" t="s">
        <v>32</v>
      </c>
      <c r="O4096">
        <v>5.0199999999999996</v>
      </c>
      <c r="P4096">
        <v>0</v>
      </c>
      <c r="Q4096">
        <v>9.93</v>
      </c>
    </row>
    <row r="4097" spans="1:17" x14ac:dyDescent="0.3">
      <c r="A4097" t="s">
        <v>5119</v>
      </c>
      <c r="B4097" t="s">
        <v>862</v>
      </c>
      <c r="C4097" t="s">
        <v>85</v>
      </c>
      <c r="D4097" t="s">
        <v>230</v>
      </c>
      <c r="E4097" t="s">
        <v>171</v>
      </c>
      <c r="F4097" t="s">
        <v>67</v>
      </c>
      <c r="G4097" s="2">
        <v>0.12528935185185186</v>
      </c>
      <c r="H4097" t="s">
        <v>20</v>
      </c>
      <c r="I4097" t="s">
        <v>14</v>
      </c>
      <c r="J4097">
        <v>14.13</v>
      </c>
      <c r="K4097">
        <v>3</v>
      </c>
      <c r="L4097" t="s">
        <v>8</v>
      </c>
      <c r="M4097">
        <v>0</v>
      </c>
      <c r="N4097" t="s">
        <v>32</v>
      </c>
      <c r="O4097">
        <v>0.21</v>
      </c>
      <c r="P4097">
        <v>3.21</v>
      </c>
      <c r="Q4097">
        <v>11.13</v>
      </c>
    </row>
    <row r="4098" spans="1:17" x14ac:dyDescent="0.3">
      <c r="A4098" t="s">
        <v>5120</v>
      </c>
      <c r="B4098" t="s">
        <v>1107</v>
      </c>
      <c r="C4098" t="s">
        <v>130</v>
      </c>
      <c r="D4098" t="s">
        <v>324</v>
      </c>
      <c r="E4098" t="s">
        <v>115</v>
      </c>
      <c r="F4098" t="s">
        <v>67</v>
      </c>
      <c r="G4098" s="2">
        <v>0.43730324074074073</v>
      </c>
      <c r="H4098" t="s">
        <v>6</v>
      </c>
      <c r="I4098" t="s">
        <v>7</v>
      </c>
      <c r="J4098">
        <v>12.44</v>
      </c>
      <c r="K4098">
        <v>3</v>
      </c>
      <c r="L4098" t="s">
        <v>15</v>
      </c>
      <c r="M4098">
        <v>0</v>
      </c>
      <c r="N4098" t="s">
        <v>9</v>
      </c>
      <c r="O4098">
        <v>0.87</v>
      </c>
      <c r="P4098">
        <v>0</v>
      </c>
      <c r="Q4098">
        <v>13.31</v>
      </c>
    </row>
    <row r="4099" spans="1:17" x14ac:dyDescent="0.3">
      <c r="A4099" t="s">
        <v>5121</v>
      </c>
      <c r="B4099" t="s">
        <v>2976</v>
      </c>
      <c r="C4099" t="s">
        <v>195</v>
      </c>
      <c r="D4099" t="s">
        <v>47</v>
      </c>
      <c r="E4099" t="s">
        <v>27</v>
      </c>
      <c r="F4099" t="s">
        <v>67</v>
      </c>
      <c r="G4099" s="2">
        <v>7.2627314814814811E-2</v>
      </c>
      <c r="H4099" t="s">
        <v>20</v>
      </c>
      <c r="I4099" t="s">
        <v>14</v>
      </c>
      <c r="J4099">
        <v>11.22</v>
      </c>
      <c r="K4099">
        <v>3</v>
      </c>
      <c r="L4099" t="s">
        <v>15</v>
      </c>
      <c r="M4099">
        <v>3</v>
      </c>
      <c r="N4099" t="s">
        <v>32</v>
      </c>
      <c r="O4099">
        <v>2.64</v>
      </c>
      <c r="P4099">
        <v>0</v>
      </c>
      <c r="Q4099">
        <v>13.86</v>
      </c>
    </row>
    <row r="4100" spans="1:17" x14ac:dyDescent="0.3">
      <c r="A4100" t="s">
        <v>5122</v>
      </c>
      <c r="B4100" t="s">
        <v>1408</v>
      </c>
      <c r="C4100" t="s">
        <v>10</v>
      </c>
      <c r="D4100" t="s">
        <v>173</v>
      </c>
      <c r="E4100" t="s">
        <v>100</v>
      </c>
      <c r="F4100" t="s">
        <v>67</v>
      </c>
      <c r="G4100" s="2">
        <v>0.87531250000000005</v>
      </c>
      <c r="H4100" t="s">
        <v>31</v>
      </c>
      <c r="I4100" t="s">
        <v>14</v>
      </c>
      <c r="J4100">
        <v>4.76</v>
      </c>
      <c r="K4100">
        <v>3</v>
      </c>
      <c r="L4100" t="s">
        <v>15</v>
      </c>
      <c r="M4100">
        <v>0</v>
      </c>
      <c r="N4100" t="s">
        <v>9</v>
      </c>
      <c r="O4100">
        <v>7.45</v>
      </c>
      <c r="P4100">
        <v>7.78</v>
      </c>
      <c r="Q4100">
        <v>4.43</v>
      </c>
    </row>
    <row r="4101" spans="1:17" x14ac:dyDescent="0.3">
      <c r="A4101" t="s">
        <v>5123</v>
      </c>
      <c r="B4101" t="s">
        <v>1408</v>
      </c>
      <c r="C4101" t="s">
        <v>177</v>
      </c>
      <c r="D4101" t="s">
        <v>154</v>
      </c>
      <c r="E4101" t="s">
        <v>199</v>
      </c>
      <c r="F4101" t="s">
        <v>67</v>
      </c>
      <c r="G4101" s="2">
        <v>0.27434027777777775</v>
      </c>
      <c r="H4101" t="s">
        <v>6</v>
      </c>
      <c r="I4101" t="s">
        <v>7</v>
      </c>
      <c r="J4101">
        <v>11.26</v>
      </c>
      <c r="K4101">
        <v>3</v>
      </c>
      <c r="L4101" t="s">
        <v>8</v>
      </c>
      <c r="M4101">
        <v>1</v>
      </c>
      <c r="N4101" t="s">
        <v>9</v>
      </c>
      <c r="O4101">
        <v>5.36</v>
      </c>
      <c r="P4101">
        <v>0</v>
      </c>
      <c r="Q4101">
        <v>16.62</v>
      </c>
    </row>
    <row r="4102" spans="1:17" x14ac:dyDescent="0.3">
      <c r="A4102" t="s">
        <v>5124</v>
      </c>
      <c r="B4102" t="s">
        <v>872</v>
      </c>
      <c r="C4102" t="s">
        <v>193</v>
      </c>
      <c r="D4102" t="s">
        <v>245</v>
      </c>
      <c r="E4102" t="s">
        <v>18</v>
      </c>
      <c r="F4102" t="s">
        <v>67</v>
      </c>
      <c r="G4102" s="2">
        <v>0.23870370370370372</v>
      </c>
      <c r="H4102" t="s">
        <v>24</v>
      </c>
      <c r="I4102" t="s">
        <v>7</v>
      </c>
      <c r="J4102">
        <v>12.62</v>
      </c>
      <c r="K4102">
        <v>3</v>
      </c>
      <c r="L4102" t="s">
        <v>15</v>
      </c>
      <c r="M4102">
        <v>3</v>
      </c>
      <c r="N4102" t="s">
        <v>9</v>
      </c>
      <c r="O4102">
        <v>0.52</v>
      </c>
      <c r="P4102">
        <v>0</v>
      </c>
      <c r="Q4102">
        <v>13.14</v>
      </c>
    </row>
    <row r="4103" spans="1:17" x14ac:dyDescent="0.3">
      <c r="A4103" t="s">
        <v>5125</v>
      </c>
      <c r="B4103" t="s">
        <v>2306</v>
      </c>
      <c r="C4103" t="s">
        <v>62</v>
      </c>
      <c r="D4103" t="s">
        <v>198</v>
      </c>
      <c r="E4103" t="s">
        <v>93</v>
      </c>
      <c r="F4103" t="s">
        <v>67</v>
      </c>
      <c r="G4103" s="2">
        <v>0.88173611111111105</v>
      </c>
      <c r="H4103" t="s">
        <v>20</v>
      </c>
      <c r="I4103" t="s">
        <v>14</v>
      </c>
      <c r="J4103">
        <v>13.69</v>
      </c>
      <c r="K4103">
        <v>3</v>
      </c>
      <c r="L4103" t="s">
        <v>8</v>
      </c>
      <c r="M4103">
        <v>0</v>
      </c>
      <c r="N4103" t="s">
        <v>9</v>
      </c>
      <c r="O4103">
        <v>5.63</v>
      </c>
      <c r="P4103">
        <v>0</v>
      </c>
      <c r="Q4103">
        <v>19.32</v>
      </c>
    </row>
    <row r="4104" spans="1:17" x14ac:dyDescent="0.3">
      <c r="A4104" t="s">
        <v>5126</v>
      </c>
      <c r="B4104" t="s">
        <v>1827</v>
      </c>
      <c r="C4104" t="s">
        <v>72</v>
      </c>
      <c r="D4104" t="s">
        <v>274</v>
      </c>
      <c r="E4104" t="s">
        <v>64</v>
      </c>
      <c r="F4104" t="s">
        <v>67</v>
      </c>
      <c r="G4104" s="2">
        <v>0.45358796296296294</v>
      </c>
      <c r="H4104" t="s">
        <v>6</v>
      </c>
      <c r="I4104" t="s">
        <v>7</v>
      </c>
      <c r="J4104">
        <v>11.99</v>
      </c>
      <c r="K4104">
        <v>3</v>
      </c>
      <c r="L4104" t="s">
        <v>8</v>
      </c>
      <c r="M4104">
        <v>2</v>
      </c>
      <c r="N4104" t="s">
        <v>32</v>
      </c>
      <c r="O4104">
        <v>5.39</v>
      </c>
      <c r="P4104">
        <v>0</v>
      </c>
      <c r="Q4104">
        <v>17.38</v>
      </c>
    </row>
    <row r="4105" spans="1:17" x14ac:dyDescent="0.3">
      <c r="A4105" t="s">
        <v>5127</v>
      </c>
      <c r="B4105" t="s">
        <v>895</v>
      </c>
      <c r="C4105" t="s">
        <v>83</v>
      </c>
      <c r="D4105" t="s">
        <v>297</v>
      </c>
      <c r="E4105" t="s">
        <v>102</v>
      </c>
      <c r="F4105" t="s">
        <v>67</v>
      </c>
      <c r="G4105" s="2">
        <v>0.35978009259259264</v>
      </c>
      <c r="H4105" t="s">
        <v>20</v>
      </c>
      <c r="I4105" t="s">
        <v>7</v>
      </c>
      <c r="J4105">
        <v>8.49</v>
      </c>
      <c r="K4105">
        <v>3</v>
      </c>
      <c r="L4105" t="s">
        <v>15</v>
      </c>
      <c r="M4105">
        <v>3</v>
      </c>
      <c r="N4105" t="s">
        <v>9</v>
      </c>
      <c r="O4105">
        <v>7.8</v>
      </c>
      <c r="P4105">
        <v>0</v>
      </c>
      <c r="Q4105">
        <v>16.29</v>
      </c>
    </row>
    <row r="4106" spans="1:17" x14ac:dyDescent="0.3">
      <c r="A4106" t="s">
        <v>5128</v>
      </c>
      <c r="B4106" t="s">
        <v>1579</v>
      </c>
      <c r="C4106" t="s">
        <v>137</v>
      </c>
      <c r="D4106" t="s">
        <v>287</v>
      </c>
      <c r="E4106" t="s">
        <v>133</v>
      </c>
      <c r="F4106" t="s">
        <v>67</v>
      </c>
      <c r="G4106" s="2">
        <v>0.3621180555555556</v>
      </c>
      <c r="H4106" t="s">
        <v>6</v>
      </c>
      <c r="I4106" t="s">
        <v>7</v>
      </c>
      <c r="J4106">
        <v>11.07</v>
      </c>
      <c r="K4106">
        <v>3</v>
      </c>
      <c r="L4106" t="s">
        <v>15</v>
      </c>
      <c r="M4106">
        <v>0</v>
      </c>
      <c r="N4106" t="s">
        <v>9</v>
      </c>
      <c r="O4106">
        <v>2.76</v>
      </c>
      <c r="P4106">
        <v>0</v>
      </c>
      <c r="Q4106">
        <v>13.83</v>
      </c>
    </row>
    <row r="4107" spans="1:17" x14ac:dyDescent="0.3">
      <c r="A4107" t="s">
        <v>5129</v>
      </c>
      <c r="B4107" t="s">
        <v>2311</v>
      </c>
      <c r="C4107" t="s">
        <v>79</v>
      </c>
      <c r="D4107" t="s">
        <v>94</v>
      </c>
      <c r="E4107" t="s">
        <v>53</v>
      </c>
      <c r="F4107" t="s">
        <v>67</v>
      </c>
      <c r="G4107" s="2">
        <v>0.60442129629629626</v>
      </c>
      <c r="H4107" t="s">
        <v>20</v>
      </c>
      <c r="I4107" t="s">
        <v>14</v>
      </c>
      <c r="J4107">
        <v>9.9600000000000009</v>
      </c>
      <c r="K4107">
        <v>3</v>
      </c>
      <c r="L4107" t="s">
        <v>8</v>
      </c>
      <c r="M4107">
        <v>3</v>
      </c>
      <c r="N4107" t="s">
        <v>9</v>
      </c>
      <c r="O4107">
        <v>7.2</v>
      </c>
      <c r="P4107">
        <v>0</v>
      </c>
      <c r="Q4107">
        <v>17.16</v>
      </c>
    </row>
    <row r="4108" spans="1:17" x14ac:dyDescent="0.3">
      <c r="A4108" t="s">
        <v>5130</v>
      </c>
      <c r="B4108" t="s">
        <v>589</v>
      </c>
      <c r="C4108" t="s">
        <v>21</v>
      </c>
      <c r="D4108" t="s">
        <v>246</v>
      </c>
      <c r="E4108" t="s">
        <v>4</v>
      </c>
      <c r="F4108" t="s">
        <v>67</v>
      </c>
      <c r="G4108" s="2">
        <v>0.54877314814814815</v>
      </c>
      <c r="H4108" t="s">
        <v>31</v>
      </c>
      <c r="I4108" t="s">
        <v>7</v>
      </c>
      <c r="J4108">
        <v>11.06</v>
      </c>
      <c r="K4108">
        <v>3</v>
      </c>
      <c r="L4108" t="s">
        <v>8</v>
      </c>
      <c r="M4108">
        <v>2</v>
      </c>
      <c r="N4108" t="s">
        <v>32</v>
      </c>
      <c r="O4108">
        <v>3.94</v>
      </c>
      <c r="P4108">
        <v>0</v>
      </c>
      <c r="Q4108">
        <v>15</v>
      </c>
    </row>
    <row r="4109" spans="1:17" x14ac:dyDescent="0.3">
      <c r="A4109" t="s">
        <v>5131</v>
      </c>
      <c r="B4109" t="s">
        <v>589</v>
      </c>
      <c r="C4109" t="s">
        <v>195</v>
      </c>
      <c r="D4109" t="s">
        <v>245</v>
      </c>
      <c r="E4109" t="s">
        <v>106</v>
      </c>
      <c r="F4109" t="s">
        <v>67</v>
      </c>
      <c r="G4109" s="2">
        <v>0.90417824074074071</v>
      </c>
      <c r="H4109" t="s">
        <v>31</v>
      </c>
      <c r="I4109" t="s">
        <v>14</v>
      </c>
      <c r="J4109">
        <v>5.64</v>
      </c>
      <c r="K4109">
        <v>3</v>
      </c>
      <c r="L4109" t="s">
        <v>8</v>
      </c>
      <c r="M4109">
        <v>2</v>
      </c>
      <c r="N4109" t="s">
        <v>9</v>
      </c>
      <c r="O4109">
        <v>6.46</v>
      </c>
      <c r="P4109">
        <v>0</v>
      </c>
      <c r="Q4109">
        <v>12.1</v>
      </c>
    </row>
    <row r="4110" spans="1:17" x14ac:dyDescent="0.3">
      <c r="A4110" t="s">
        <v>5132</v>
      </c>
      <c r="B4110" t="s">
        <v>1832</v>
      </c>
      <c r="C4110" t="s">
        <v>43</v>
      </c>
      <c r="D4110" t="s">
        <v>198</v>
      </c>
      <c r="E4110" t="s">
        <v>168</v>
      </c>
      <c r="F4110" t="s">
        <v>67</v>
      </c>
      <c r="G4110" s="2">
        <v>0.91988425925925921</v>
      </c>
      <c r="H4110" t="s">
        <v>31</v>
      </c>
      <c r="I4110" t="s">
        <v>14</v>
      </c>
      <c r="J4110">
        <v>6.54</v>
      </c>
      <c r="K4110">
        <v>3</v>
      </c>
      <c r="L4110" t="s">
        <v>8</v>
      </c>
      <c r="M4110">
        <v>0</v>
      </c>
      <c r="N4110" t="s">
        <v>32</v>
      </c>
      <c r="O4110">
        <v>3.73</v>
      </c>
      <c r="P4110">
        <v>0</v>
      </c>
      <c r="Q4110">
        <v>10.27</v>
      </c>
    </row>
    <row r="4111" spans="1:17" x14ac:dyDescent="0.3">
      <c r="A4111" t="s">
        <v>5133</v>
      </c>
      <c r="B4111" t="s">
        <v>1832</v>
      </c>
      <c r="C4111" t="s">
        <v>33</v>
      </c>
      <c r="D4111" t="s">
        <v>342</v>
      </c>
      <c r="E4111" t="s">
        <v>106</v>
      </c>
      <c r="F4111" t="s">
        <v>67</v>
      </c>
      <c r="G4111" s="2">
        <v>0.83208333333333329</v>
      </c>
      <c r="H4111" t="s">
        <v>20</v>
      </c>
      <c r="I4111" t="s">
        <v>7</v>
      </c>
      <c r="J4111">
        <v>8.93</v>
      </c>
      <c r="K4111">
        <v>3</v>
      </c>
      <c r="L4111" t="s">
        <v>15</v>
      </c>
      <c r="M4111">
        <v>2</v>
      </c>
      <c r="N4111" t="s">
        <v>32</v>
      </c>
      <c r="O4111">
        <v>3.1</v>
      </c>
      <c r="P4111">
        <v>5.72</v>
      </c>
      <c r="Q4111">
        <v>6.31</v>
      </c>
    </row>
    <row r="4112" spans="1:17" x14ac:dyDescent="0.3">
      <c r="A4112" t="s">
        <v>5134</v>
      </c>
      <c r="B4112" t="s">
        <v>1127</v>
      </c>
      <c r="C4112" t="s">
        <v>33</v>
      </c>
      <c r="D4112" t="s">
        <v>88</v>
      </c>
      <c r="E4112" t="s">
        <v>36</v>
      </c>
      <c r="F4112" t="s">
        <v>67</v>
      </c>
      <c r="G4112" s="2">
        <v>0.12128472222222221</v>
      </c>
      <c r="H4112" t="s">
        <v>31</v>
      </c>
      <c r="I4112" t="s">
        <v>7</v>
      </c>
      <c r="J4112">
        <v>16.37</v>
      </c>
      <c r="K4112">
        <v>3</v>
      </c>
      <c r="L4112" t="s">
        <v>15</v>
      </c>
      <c r="M4112">
        <v>1</v>
      </c>
      <c r="N4112" t="s">
        <v>32</v>
      </c>
      <c r="O4112">
        <v>3.7</v>
      </c>
      <c r="P4112">
        <v>0</v>
      </c>
      <c r="Q4112">
        <v>20.07</v>
      </c>
    </row>
    <row r="4113" spans="1:17" x14ac:dyDescent="0.3">
      <c r="A4113" t="s">
        <v>5135</v>
      </c>
      <c r="B4113" t="s">
        <v>903</v>
      </c>
      <c r="C4113" t="s">
        <v>83</v>
      </c>
      <c r="D4113" t="s">
        <v>229</v>
      </c>
      <c r="E4113" t="s">
        <v>136</v>
      </c>
      <c r="F4113" t="s">
        <v>67</v>
      </c>
      <c r="G4113" s="2">
        <v>7.6053240740740741E-2</v>
      </c>
      <c r="H4113" t="s">
        <v>24</v>
      </c>
      <c r="I4113" t="s">
        <v>7</v>
      </c>
      <c r="J4113">
        <v>7.07</v>
      </c>
      <c r="K4113">
        <v>3</v>
      </c>
      <c r="L4113" t="s">
        <v>15</v>
      </c>
      <c r="M4113">
        <v>1</v>
      </c>
      <c r="N4113" t="s">
        <v>9</v>
      </c>
      <c r="O4113">
        <v>5.88</v>
      </c>
      <c r="P4113">
        <v>0</v>
      </c>
      <c r="Q4113">
        <v>12.95</v>
      </c>
    </row>
    <row r="4114" spans="1:17" x14ac:dyDescent="0.3">
      <c r="A4114" t="s">
        <v>5136</v>
      </c>
      <c r="B4114" t="s">
        <v>1526</v>
      </c>
      <c r="C4114" t="s">
        <v>38</v>
      </c>
      <c r="D4114" t="s">
        <v>225</v>
      </c>
      <c r="E4114" t="s">
        <v>48</v>
      </c>
      <c r="F4114" t="s">
        <v>67</v>
      </c>
      <c r="G4114" s="2">
        <v>0.12142361111111111</v>
      </c>
      <c r="H4114" t="s">
        <v>24</v>
      </c>
      <c r="I4114" t="s">
        <v>14</v>
      </c>
      <c r="J4114">
        <v>14.73</v>
      </c>
      <c r="K4114">
        <v>3</v>
      </c>
      <c r="L4114" t="s">
        <v>8</v>
      </c>
      <c r="M4114">
        <v>2</v>
      </c>
      <c r="N4114" t="s">
        <v>9</v>
      </c>
      <c r="O4114">
        <v>6.69</v>
      </c>
      <c r="P4114">
        <v>0</v>
      </c>
      <c r="Q4114">
        <v>21.42</v>
      </c>
    </row>
    <row r="4115" spans="1:17" x14ac:dyDescent="0.3">
      <c r="A4115" t="s">
        <v>5137</v>
      </c>
      <c r="B4115" t="s">
        <v>1326</v>
      </c>
      <c r="C4115" t="s">
        <v>43</v>
      </c>
      <c r="D4115" t="s">
        <v>98</v>
      </c>
      <c r="E4115" t="s">
        <v>60</v>
      </c>
      <c r="F4115" t="s">
        <v>67</v>
      </c>
      <c r="G4115" s="2">
        <v>0.96010416666666665</v>
      </c>
      <c r="H4115" t="s">
        <v>20</v>
      </c>
      <c r="I4115" t="s">
        <v>14</v>
      </c>
      <c r="J4115">
        <v>10.09</v>
      </c>
      <c r="K4115">
        <v>3</v>
      </c>
      <c r="L4115" t="s">
        <v>15</v>
      </c>
      <c r="M4115">
        <v>0</v>
      </c>
      <c r="N4115" t="s">
        <v>32</v>
      </c>
      <c r="O4115">
        <v>1.65</v>
      </c>
      <c r="P4115">
        <v>5.64</v>
      </c>
      <c r="Q4115">
        <v>6.1</v>
      </c>
    </row>
    <row r="4116" spans="1:17" x14ac:dyDescent="0.3">
      <c r="A4116" t="s">
        <v>5138</v>
      </c>
      <c r="B4116" t="s">
        <v>2179</v>
      </c>
      <c r="C4116" t="s">
        <v>43</v>
      </c>
      <c r="D4116" t="s">
        <v>108</v>
      </c>
      <c r="E4116" t="s">
        <v>109</v>
      </c>
      <c r="F4116" t="s">
        <v>67</v>
      </c>
      <c r="G4116" s="2">
        <v>0.25090277777777775</v>
      </c>
      <c r="H4116" t="s">
        <v>31</v>
      </c>
      <c r="I4116" t="s">
        <v>14</v>
      </c>
      <c r="J4116">
        <v>13.95</v>
      </c>
      <c r="K4116">
        <v>3</v>
      </c>
      <c r="L4116" t="s">
        <v>8</v>
      </c>
      <c r="M4116">
        <v>0</v>
      </c>
      <c r="N4116" t="s">
        <v>9</v>
      </c>
      <c r="O4116">
        <v>7.62</v>
      </c>
      <c r="P4116">
        <v>0.69</v>
      </c>
      <c r="Q4116">
        <v>20.88</v>
      </c>
    </row>
    <row r="4117" spans="1:17" x14ac:dyDescent="0.3">
      <c r="A4117" t="s">
        <v>5139</v>
      </c>
      <c r="B4117" t="s">
        <v>2995</v>
      </c>
      <c r="C4117" t="s">
        <v>141</v>
      </c>
      <c r="D4117" t="s">
        <v>47</v>
      </c>
      <c r="E4117" t="s">
        <v>23</v>
      </c>
      <c r="F4117" t="s">
        <v>67</v>
      </c>
      <c r="G4117" s="2">
        <v>0.9124768518518519</v>
      </c>
      <c r="H4117" t="s">
        <v>24</v>
      </c>
      <c r="I4117" t="s">
        <v>14</v>
      </c>
      <c r="J4117">
        <v>8.2799999999999994</v>
      </c>
      <c r="K4117">
        <v>3</v>
      </c>
      <c r="L4117" t="s">
        <v>8</v>
      </c>
      <c r="M4117">
        <v>0</v>
      </c>
      <c r="N4117" t="s">
        <v>32</v>
      </c>
      <c r="O4117">
        <v>0.81</v>
      </c>
      <c r="P4117">
        <v>0</v>
      </c>
      <c r="Q4117">
        <v>9.09</v>
      </c>
    </row>
    <row r="4118" spans="1:17" x14ac:dyDescent="0.3">
      <c r="A4118" t="s">
        <v>5140</v>
      </c>
      <c r="B4118" t="s">
        <v>912</v>
      </c>
      <c r="C4118" t="s">
        <v>177</v>
      </c>
      <c r="D4118" t="s">
        <v>338</v>
      </c>
      <c r="E4118" t="s">
        <v>78</v>
      </c>
      <c r="F4118" t="s">
        <v>67</v>
      </c>
      <c r="G4118" s="2">
        <v>0.8311574074074074</v>
      </c>
      <c r="H4118" t="s">
        <v>24</v>
      </c>
      <c r="I4118" t="s">
        <v>7</v>
      </c>
      <c r="J4118">
        <v>8.8000000000000007</v>
      </c>
      <c r="K4118">
        <v>3</v>
      </c>
      <c r="L4118" t="s">
        <v>15</v>
      </c>
      <c r="M4118">
        <v>2</v>
      </c>
      <c r="N4118" t="s">
        <v>32</v>
      </c>
      <c r="O4118">
        <v>5.22</v>
      </c>
      <c r="P4118">
        <v>0</v>
      </c>
      <c r="Q4118">
        <v>14.02</v>
      </c>
    </row>
    <row r="4119" spans="1:17" x14ac:dyDescent="0.3">
      <c r="A4119" t="s">
        <v>5141</v>
      </c>
      <c r="B4119" t="s">
        <v>1853</v>
      </c>
      <c r="C4119" t="s">
        <v>141</v>
      </c>
      <c r="D4119" t="s">
        <v>288</v>
      </c>
      <c r="E4119" t="s">
        <v>81</v>
      </c>
      <c r="F4119" t="s">
        <v>67</v>
      </c>
      <c r="G4119" s="2">
        <v>0.28160879629629632</v>
      </c>
      <c r="H4119" t="s">
        <v>6</v>
      </c>
      <c r="I4119" t="s">
        <v>14</v>
      </c>
      <c r="J4119">
        <v>14.91</v>
      </c>
      <c r="K4119">
        <v>3</v>
      </c>
      <c r="L4119" t="s">
        <v>15</v>
      </c>
      <c r="M4119">
        <v>1</v>
      </c>
      <c r="N4119" t="s">
        <v>32</v>
      </c>
      <c r="O4119">
        <v>7.94</v>
      </c>
      <c r="P4119">
        <v>0</v>
      </c>
      <c r="Q4119">
        <v>22.85</v>
      </c>
    </row>
    <row r="4120" spans="1:17" x14ac:dyDescent="0.3">
      <c r="A4120" t="s">
        <v>5142</v>
      </c>
      <c r="B4120" t="s">
        <v>638</v>
      </c>
      <c r="C4120" t="s">
        <v>43</v>
      </c>
      <c r="D4120" t="s">
        <v>11</v>
      </c>
      <c r="E4120" t="s">
        <v>199</v>
      </c>
      <c r="F4120" t="s">
        <v>67</v>
      </c>
      <c r="G4120" s="2">
        <v>0.18439814814814814</v>
      </c>
      <c r="H4120" t="s">
        <v>20</v>
      </c>
      <c r="I4120" t="s">
        <v>7</v>
      </c>
      <c r="J4120">
        <v>13.1</v>
      </c>
      <c r="K4120">
        <v>3</v>
      </c>
      <c r="L4120" t="s">
        <v>8</v>
      </c>
      <c r="M4120">
        <v>2</v>
      </c>
      <c r="N4120" t="s">
        <v>9</v>
      </c>
      <c r="O4120">
        <v>3.77</v>
      </c>
      <c r="P4120">
        <v>0</v>
      </c>
      <c r="Q4120">
        <v>16.87</v>
      </c>
    </row>
    <row r="4121" spans="1:17" x14ac:dyDescent="0.3">
      <c r="A4121" t="s">
        <v>5143</v>
      </c>
      <c r="B4121" t="s">
        <v>642</v>
      </c>
      <c r="C4121" t="s">
        <v>79</v>
      </c>
      <c r="D4121" t="s">
        <v>186</v>
      </c>
      <c r="E4121" t="s">
        <v>18</v>
      </c>
      <c r="F4121" t="s">
        <v>67</v>
      </c>
      <c r="G4121" s="2">
        <v>0.37062499999999998</v>
      </c>
      <c r="H4121" t="s">
        <v>31</v>
      </c>
      <c r="I4121" t="s">
        <v>7</v>
      </c>
      <c r="J4121">
        <v>15.99</v>
      </c>
      <c r="K4121">
        <v>3</v>
      </c>
      <c r="L4121" t="s">
        <v>8</v>
      </c>
      <c r="M4121">
        <v>2</v>
      </c>
      <c r="N4121" t="s">
        <v>32</v>
      </c>
      <c r="O4121">
        <v>5.26</v>
      </c>
      <c r="P4121">
        <v>0</v>
      </c>
      <c r="Q4121">
        <v>21.25</v>
      </c>
    </row>
    <row r="4122" spans="1:17" x14ac:dyDescent="0.3">
      <c r="A4122" t="s">
        <v>5144</v>
      </c>
      <c r="B4122" t="s">
        <v>648</v>
      </c>
      <c r="C4122" t="s">
        <v>226</v>
      </c>
      <c r="D4122" t="s">
        <v>63</v>
      </c>
      <c r="E4122" t="s">
        <v>53</v>
      </c>
      <c r="F4122" t="s">
        <v>67</v>
      </c>
      <c r="G4122" s="2">
        <v>0.69369212962962967</v>
      </c>
      <c r="H4122" t="s">
        <v>31</v>
      </c>
      <c r="I4122" t="s">
        <v>7</v>
      </c>
      <c r="J4122">
        <v>12.91</v>
      </c>
      <c r="K4122">
        <v>3</v>
      </c>
      <c r="L4122" t="s">
        <v>8</v>
      </c>
      <c r="M4122">
        <v>3</v>
      </c>
      <c r="N4122" t="s">
        <v>9</v>
      </c>
      <c r="O4122">
        <v>1.17</v>
      </c>
      <c r="P4122">
        <v>0</v>
      </c>
      <c r="Q4122">
        <v>14.08</v>
      </c>
    </row>
    <row r="4123" spans="1:17" x14ac:dyDescent="0.3">
      <c r="A4123" t="s">
        <v>5145</v>
      </c>
      <c r="B4123" t="s">
        <v>648</v>
      </c>
      <c r="C4123" t="s">
        <v>153</v>
      </c>
      <c r="D4123" t="s">
        <v>194</v>
      </c>
      <c r="E4123" t="s">
        <v>36</v>
      </c>
      <c r="F4123" t="s">
        <v>67</v>
      </c>
      <c r="G4123" s="2">
        <v>0.11059027777777779</v>
      </c>
      <c r="H4123" t="s">
        <v>6</v>
      </c>
      <c r="I4123" t="s">
        <v>7</v>
      </c>
      <c r="J4123">
        <v>11.93</v>
      </c>
      <c r="K4123">
        <v>3</v>
      </c>
      <c r="L4123" t="s">
        <v>15</v>
      </c>
      <c r="M4123">
        <v>0</v>
      </c>
      <c r="N4123" t="s">
        <v>32</v>
      </c>
      <c r="O4123">
        <v>3.69</v>
      </c>
      <c r="P4123">
        <v>0</v>
      </c>
      <c r="Q4123">
        <v>15.62</v>
      </c>
    </row>
    <row r="4124" spans="1:17" x14ac:dyDescent="0.3">
      <c r="A4124" t="s">
        <v>5146</v>
      </c>
      <c r="B4124" t="s">
        <v>927</v>
      </c>
      <c r="C4124" t="s">
        <v>130</v>
      </c>
      <c r="D4124" t="s">
        <v>231</v>
      </c>
      <c r="E4124" t="s">
        <v>42</v>
      </c>
      <c r="F4124" t="s">
        <v>67</v>
      </c>
      <c r="G4124" s="2">
        <v>0.55002314814814812</v>
      </c>
      <c r="H4124" t="s">
        <v>24</v>
      </c>
      <c r="I4124" t="s">
        <v>7</v>
      </c>
      <c r="J4124">
        <v>16</v>
      </c>
      <c r="K4124">
        <v>3</v>
      </c>
      <c r="L4124" t="s">
        <v>8</v>
      </c>
      <c r="M4124">
        <v>1</v>
      </c>
      <c r="N4124" t="s">
        <v>32</v>
      </c>
      <c r="O4124">
        <v>5.84</v>
      </c>
      <c r="P4124">
        <v>11.62</v>
      </c>
      <c r="Q4124">
        <v>10.220000000000001</v>
      </c>
    </row>
    <row r="4125" spans="1:17" x14ac:dyDescent="0.3">
      <c r="A4125" t="s">
        <v>5147</v>
      </c>
      <c r="B4125" t="s">
        <v>661</v>
      </c>
      <c r="C4125" t="s">
        <v>52</v>
      </c>
      <c r="D4125" t="s">
        <v>128</v>
      </c>
      <c r="E4125" t="s">
        <v>36</v>
      </c>
      <c r="F4125" t="s">
        <v>67</v>
      </c>
      <c r="G4125" s="2">
        <v>0.56947916666666665</v>
      </c>
      <c r="H4125" t="s">
        <v>6</v>
      </c>
      <c r="I4125" t="s">
        <v>14</v>
      </c>
      <c r="J4125">
        <v>12.87</v>
      </c>
      <c r="K4125">
        <v>3</v>
      </c>
      <c r="L4125" t="s">
        <v>15</v>
      </c>
      <c r="M4125">
        <v>0</v>
      </c>
      <c r="N4125" t="s">
        <v>9</v>
      </c>
      <c r="O4125">
        <v>6.86</v>
      </c>
      <c r="P4125">
        <v>0</v>
      </c>
      <c r="Q4125">
        <v>19.73</v>
      </c>
    </row>
    <row r="4126" spans="1:17" x14ac:dyDescent="0.3">
      <c r="A4126" t="s">
        <v>5148</v>
      </c>
      <c r="B4126" t="s">
        <v>1698</v>
      </c>
      <c r="C4126" t="s">
        <v>147</v>
      </c>
      <c r="D4126" t="s">
        <v>221</v>
      </c>
      <c r="E4126" t="s">
        <v>102</v>
      </c>
      <c r="F4126" t="s">
        <v>67</v>
      </c>
      <c r="G4126" s="2">
        <v>0.52184027777777775</v>
      </c>
      <c r="H4126" t="s">
        <v>24</v>
      </c>
      <c r="I4126" t="s">
        <v>7</v>
      </c>
      <c r="J4126">
        <v>11.99</v>
      </c>
      <c r="K4126">
        <v>3</v>
      </c>
      <c r="L4126" t="s">
        <v>8</v>
      </c>
      <c r="M4126">
        <v>2</v>
      </c>
      <c r="N4126" t="s">
        <v>9</v>
      </c>
      <c r="O4126">
        <v>3.01</v>
      </c>
      <c r="P4126">
        <v>0</v>
      </c>
      <c r="Q4126">
        <v>15</v>
      </c>
    </row>
    <row r="4127" spans="1:17" x14ac:dyDescent="0.3">
      <c r="A4127" t="s">
        <v>5149</v>
      </c>
      <c r="B4127" t="s">
        <v>2043</v>
      </c>
      <c r="C4127" t="s">
        <v>43</v>
      </c>
      <c r="D4127" t="s">
        <v>242</v>
      </c>
      <c r="E4127" t="s">
        <v>166</v>
      </c>
      <c r="F4127" t="s">
        <v>67</v>
      </c>
      <c r="G4127" s="2">
        <v>0.44366898148148143</v>
      </c>
      <c r="H4127" t="s">
        <v>24</v>
      </c>
      <c r="I4127" t="s">
        <v>14</v>
      </c>
      <c r="J4127">
        <v>11.06</v>
      </c>
      <c r="K4127">
        <v>3</v>
      </c>
      <c r="L4127" t="s">
        <v>8</v>
      </c>
      <c r="M4127">
        <v>2</v>
      </c>
      <c r="N4127" t="s">
        <v>32</v>
      </c>
      <c r="O4127">
        <v>7.36</v>
      </c>
      <c r="P4127">
        <v>0</v>
      </c>
      <c r="Q4127">
        <v>18.420000000000002</v>
      </c>
    </row>
    <row r="4128" spans="1:17" x14ac:dyDescent="0.3">
      <c r="A4128" t="s">
        <v>5150</v>
      </c>
      <c r="B4128" t="s">
        <v>2199</v>
      </c>
      <c r="C4128" t="s">
        <v>65</v>
      </c>
      <c r="D4128" t="s">
        <v>319</v>
      </c>
      <c r="E4128" t="s">
        <v>36</v>
      </c>
      <c r="F4128" t="s">
        <v>67</v>
      </c>
      <c r="G4128" s="2">
        <v>0.11738425925925926</v>
      </c>
      <c r="H4128" t="s">
        <v>6</v>
      </c>
      <c r="I4128" t="s">
        <v>14</v>
      </c>
      <c r="J4128">
        <v>13.93</v>
      </c>
      <c r="K4128">
        <v>3</v>
      </c>
      <c r="L4128" t="s">
        <v>8</v>
      </c>
      <c r="M4128">
        <v>2</v>
      </c>
      <c r="N4128" t="s">
        <v>9</v>
      </c>
      <c r="O4128">
        <v>1.21</v>
      </c>
      <c r="P4128">
        <v>0</v>
      </c>
      <c r="Q4128">
        <v>15.14</v>
      </c>
    </row>
    <row r="4129" spans="1:17" x14ac:dyDescent="0.3">
      <c r="A4129" t="s">
        <v>5151</v>
      </c>
      <c r="B4129" t="s">
        <v>1703</v>
      </c>
      <c r="C4129" t="s">
        <v>97</v>
      </c>
      <c r="D4129" t="s">
        <v>279</v>
      </c>
      <c r="E4129" t="s">
        <v>23</v>
      </c>
      <c r="F4129" t="s">
        <v>67</v>
      </c>
      <c r="G4129" s="2">
        <v>0.15620370370370371</v>
      </c>
      <c r="H4129" t="s">
        <v>31</v>
      </c>
      <c r="I4129" t="s">
        <v>14</v>
      </c>
      <c r="J4129">
        <v>4.91</v>
      </c>
      <c r="K4129">
        <v>3</v>
      </c>
      <c r="L4129" t="s">
        <v>15</v>
      </c>
      <c r="M4129">
        <v>3</v>
      </c>
      <c r="N4129" t="s">
        <v>32</v>
      </c>
      <c r="O4129">
        <v>7.61</v>
      </c>
      <c r="P4129">
        <v>0</v>
      </c>
      <c r="Q4129">
        <v>12.52</v>
      </c>
    </row>
    <row r="4130" spans="1:17" x14ac:dyDescent="0.3">
      <c r="A4130" t="s">
        <v>5152</v>
      </c>
      <c r="B4130" t="s">
        <v>1703</v>
      </c>
      <c r="C4130" t="s">
        <v>68</v>
      </c>
      <c r="D4130" t="s">
        <v>334</v>
      </c>
      <c r="E4130" t="s">
        <v>81</v>
      </c>
      <c r="F4130" t="s">
        <v>67</v>
      </c>
      <c r="G4130" s="2">
        <v>0.6850694444444444</v>
      </c>
      <c r="H4130" t="s">
        <v>6</v>
      </c>
      <c r="I4130" t="s">
        <v>14</v>
      </c>
      <c r="J4130">
        <v>13.11</v>
      </c>
      <c r="K4130">
        <v>3</v>
      </c>
      <c r="L4130" t="s">
        <v>8</v>
      </c>
      <c r="M4130">
        <v>2</v>
      </c>
      <c r="N4130" t="s">
        <v>32</v>
      </c>
      <c r="O4130">
        <v>4.54</v>
      </c>
      <c r="P4130">
        <v>3.89</v>
      </c>
      <c r="Q4130">
        <v>13.76</v>
      </c>
    </row>
    <row r="4131" spans="1:17" x14ac:dyDescent="0.3">
      <c r="A4131" t="s">
        <v>5153</v>
      </c>
      <c r="B4131" t="s">
        <v>2349</v>
      </c>
      <c r="C4131" t="s">
        <v>156</v>
      </c>
      <c r="D4131" t="s">
        <v>248</v>
      </c>
      <c r="E4131" t="s">
        <v>133</v>
      </c>
      <c r="F4131" t="s">
        <v>67</v>
      </c>
      <c r="G4131" s="2">
        <v>0.36909722222222219</v>
      </c>
      <c r="H4131" t="s">
        <v>20</v>
      </c>
      <c r="I4131" t="s">
        <v>7</v>
      </c>
      <c r="J4131">
        <v>16.600000000000001</v>
      </c>
      <c r="K4131">
        <v>3</v>
      </c>
      <c r="L4131" t="s">
        <v>8</v>
      </c>
      <c r="M4131">
        <v>3</v>
      </c>
      <c r="N4131" t="s">
        <v>9</v>
      </c>
      <c r="O4131">
        <v>5.34</v>
      </c>
      <c r="P4131">
        <v>0</v>
      </c>
      <c r="Q4131">
        <v>21.94</v>
      </c>
    </row>
    <row r="4132" spans="1:17" x14ac:dyDescent="0.3">
      <c r="A4132" t="s">
        <v>5154</v>
      </c>
      <c r="B4132" t="s">
        <v>942</v>
      </c>
      <c r="C4132" t="s">
        <v>46</v>
      </c>
      <c r="D4132" t="s">
        <v>257</v>
      </c>
      <c r="E4132" t="s">
        <v>112</v>
      </c>
      <c r="F4132" t="s">
        <v>67</v>
      </c>
      <c r="G4132" s="2">
        <v>5.561342592592592E-2</v>
      </c>
      <c r="H4132" t="s">
        <v>31</v>
      </c>
      <c r="I4132" t="s">
        <v>7</v>
      </c>
      <c r="J4132">
        <v>15.69</v>
      </c>
      <c r="K4132">
        <v>3</v>
      </c>
      <c r="L4132" t="s">
        <v>8</v>
      </c>
      <c r="M4132">
        <v>2</v>
      </c>
      <c r="N4132" t="s">
        <v>9</v>
      </c>
      <c r="O4132">
        <v>5.28</v>
      </c>
      <c r="P4132">
        <v>0</v>
      </c>
      <c r="Q4132">
        <v>20.97</v>
      </c>
    </row>
    <row r="4133" spans="1:17" x14ac:dyDescent="0.3">
      <c r="A4133" t="s">
        <v>5155</v>
      </c>
      <c r="B4133" t="s">
        <v>671</v>
      </c>
      <c r="C4133" t="s">
        <v>33</v>
      </c>
      <c r="D4133" t="s">
        <v>214</v>
      </c>
      <c r="E4133" t="s">
        <v>102</v>
      </c>
      <c r="F4133" t="s">
        <v>67</v>
      </c>
      <c r="G4133" s="2">
        <v>0.25443287037037038</v>
      </c>
      <c r="H4133" t="s">
        <v>6</v>
      </c>
      <c r="I4133" t="s">
        <v>7</v>
      </c>
      <c r="J4133">
        <v>5.58</v>
      </c>
      <c r="K4133">
        <v>3</v>
      </c>
      <c r="L4133" t="s">
        <v>15</v>
      </c>
      <c r="M4133">
        <v>2</v>
      </c>
      <c r="N4133" t="s">
        <v>32</v>
      </c>
      <c r="O4133">
        <v>1.28</v>
      </c>
      <c r="P4133">
        <v>3.9</v>
      </c>
      <c r="Q4133">
        <v>2.96</v>
      </c>
    </row>
    <row r="4134" spans="1:17" x14ac:dyDescent="0.3">
      <c r="A4134" t="s">
        <v>5156</v>
      </c>
      <c r="B4134" t="s">
        <v>355</v>
      </c>
      <c r="C4134" t="s">
        <v>58</v>
      </c>
      <c r="D4134" t="s">
        <v>88</v>
      </c>
      <c r="E4134" t="s">
        <v>76</v>
      </c>
      <c r="F4134" t="s">
        <v>67</v>
      </c>
      <c r="G4134" s="2">
        <v>0.54025462962962967</v>
      </c>
      <c r="H4134" t="s">
        <v>24</v>
      </c>
      <c r="I4134" t="s">
        <v>7</v>
      </c>
      <c r="J4134">
        <v>12.35</v>
      </c>
      <c r="K4134">
        <v>2</v>
      </c>
      <c r="L4134" t="s">
        <v>8</v>
      </c>
      <c r="M4134">
        <v>2</v>
      </c>
      <c r="N4134" t="s">
        <v>32</v>
      </c>
      <c r="O4134">
        <v>5.74</v>
      </c>
      <c r="P4134">
        <v>0</v>
      </c>
      <c r="Q4134">
        <v>18.09</v>
      </c>
    </row>
    <row r="4135" spans="1:17" x14ac:dyDescent="0.3">
      <c r="A4135" t="s">
        <v>5157</v>
      </c>
      <c r="B4135" t="s">
        <v>944</v>
      </c>
      <c r="C4135" t="s">
        <v>174</v>
      </c>
      <c r="D4135" t="s">
        <v>175</v>
      </c>
      <c r="E4135" t="s">
        <v>176</v>
      </c>
      <c r="F4135" t="s">
        <v>67</v>
      </c>
      <c r="G4135" s="2">
        <v>0.20690972222222223</v>
      </c>
      <c r="H4135" t="s">
        <v>6</v>
      </c>
      <c r="I4135" t="s">
        <v>14</v>
      </c>
      <c r="J4135">
        <v>11.75</v>
      </c>
      <c r="K4135">
        <v>2</v>
      </c>
      <c r="L4135" t="s">
        <v>15</v>
      </c>
      <c r="M4135">
        <v>3</v>
      </c>
      <c r="N4135" t="s">
        <v>9</v>
      </c>
      <c r="O4135">
        <v>6.11</v>
      </c>
      <c r="P4135">
        <v>11.61</v>
      </c>
      <c r="Q4135">
        <v>6.25</v>
      </c>
    </row>
    <row r="4136" spans="1:17" x14ac:dyDescent="0.3">
      <c r="A4136" t="s">
        <v>5158</v>
      </c>
      <c r="B4136" t="s">
        <v>1596</v>
      </c>
      <c r="C4136" t="s">
        <v>62</v>
      </c>
      <c r="D4136" t="s">
        <v>198</v>
      </c>
      <c r="E4136" t="s">
        <v>120</v>
      </c>
      <c r="F4136" t="s">
        <v>67</v>
      </c>
      <c r="G4136" s="2">
        <v>0.44601851851851854</v>
      </c>
      <c r="H4136" t="s">
        <v>6</v>
      </c>
      <c r="I4136" t="s">
        <v>14</v>
      </c>
      <c r="J4136">
        <v>13.09</v>
      </c>
      <c r="K4136">
        <v>2</v>
      </c>
      <c r="L4136" t="s">
        <v>15</v>
      </c>
      <c r="M4136">
        <v>2</v>
      </c>
      <c r="N4136" t="s">
        <v>9</v>
      </c>
      <c r="O4136">
        <v>4.4800000000000004</v>
      </c>
      <c r="P4136">
        <v>0</v>
      </c>
      <c r="Q4136">
        <v>17.57</v>
      </c>
    </row>
    <row r="4137" spans="1:17" x14ac:dyDescent="0.3">
      <c r="A4137" t="s">
        <v>5159</v>
      </c>
      <c r="B4137" t="s">
        <v>673</v>
      </c>
      <c r="C4137" t="s">
        <v>2</v>
      </c>
      <c r="D4137" t="s">
        <v>69</v>
      </c>
      <c r="E4137" t="s">
        <v>158</v>
      </c>
      <c r="F4137" t="s">
        <v>67</v>
      </c>
      <c r="G4137" s="2">
        <v>0.38423611111111117</v>
      </c>
      <c r="H4137" t="s">
        <v>31</v>
      </c>
      <c r="I4137" t="s">
        <v>14</v>
      </c>
      <c r="J4137">
        <v>8.5299999999999994</v>
      </c>
      <c r="K4137">
        <v>2</v>
      </c>
      <c r="L4137" t="s">
        <v>8</v>
      </c>
      <c r="M4137">
        <v>0</v>
      </c>
      <c r="N4137" t="s">
        <v>32</v>
      </c>
      <c r="O4137">
        <v>4.16</v>
      </c>
      <c r="P4137">
        <v>0</v>
      </c>
      <c r="Q4137">
        <v>12.69</v>
      </c>
    </row>
    <row r="4138" spans="1:17" x14ac:dyDescent="0.3">
      <c r="A4138" t="s">
        <v>5160</v>
      </c>
      <c r="B4138" t="s">
        <v>1706</v>
      </c>
      <c r="C4138" t="s">
        <v>147</v>
      </c>
      <c r="D4138" t="s">
        <v>148</v>
      </c>
      <c r="E4138" t="s">
        <v>101</v>
      </c>
      <c r="F4138" t="s">
        <v>67</v>
      </c>
      <c r="G4138" s="2">
        <v>0.97259259259259256</v>
      </c>
      <c r="H4138" t="s">
        <v>31</v>
      </c>
      <c r="I4138" t="s">
        <v>14</v>
      </c>
      <c r="J4138">
        <v>8.9600000000000009</v>
      </c>
      <c r="K4138">
        <v>2</v>
      </c>
      <c r="L4138" t="s">
        <v>15</v>
      </c>
      <c r="M4138">
        <v>3</v>
      </c>
      <c r="N4138" t="s">
        <v>9</v>
      </c>
      <c r="O4138">
        <v>4.97</v>
      </c>
      <c r="P4138">
        <v>0</v>
      </c>
      <c r="Q4138">
        <v>13.93</v>
      </c>
    </row>
    <row r="4139" spans="1:17" x14ac:dyDescent="0.3">
      <c r="A4139" t="s">
        <v>5161</v>
      </c>
      <c r="B4139" t="s">
        <v>1173</v>
      </c>
      <c r="C4139" t="s">
        <v>153</v>
      </c>
      <c r="D4139" t="s">
        <v>253</v>
      </c>
      <c r="E4139" t="s">
        <v>27</v>
      </c>
      <c r="F4139" t="s">
        <v>67</v>
      </c>
      <c r="G4139" s="2">
        <v>0.40307870370370374</v>
      </c>
      <c r="H4139" t="s">
        <v>20</v>
      </c>
      <c r="I4139" t="s">
        <v>14</v>
      </c>
      <c r="J4139">
        <v>9.2799999999999994</v>
      </c>
      <c r="K4139">
        <v>2</v>
      </c>
      <c r="L4139" t="s">
        <v>8</v>
      </c>
      <c r="M4139">
        <v>1</v>
      </c>
      <c r="N4139" t="s">
        <v>32</v>
      </c>
      <c r="O4139">
        <v>0.98</v>
      </c>
      <c r="P4139">
        <v>5.16</v>
      </c>
      <c r="Q4139">
        <v>5.0999999999999996</v>
      </c>
    </row>
    <row r="4140" spans="1:17" x14ac:dyDescent="0.3">
      <c r="A4140" t="s">
        <v>5162</v>
      </c>
      <c r="B4140" t="s">
        <v>1881</v>
      </c>
      <c r="C4140" t="s">
        <v>236</v>
      </c>
      <c r="D4140" t="s">
        <v>248</v>
      </c>
      <c r="E4140" t="s">
        <v>120</v>
      </c>
      <c r="F4140" t="s">
        <v>67</v>
      </c>
      <c r="G4140" s="2">
        <v>0.98716435185185192</v>
      </c>
      <c r="H4140" t="s">
        <v>20</v>
      </c>
      <c r="I4140" t="s">
        <v>14</v>
      </c>
      <c r="J4140">
        <v>10.53</v>
      </c>
      <c r="K4140">
        <v>2</v>
      </c>
      <c r="L4140" t="s">
        <v>8</v>
      </c>
      <c r="M4140">
        <v>0</v>
      </c>
      <c r="N4140" t="s">
        <v>9</v>
      </c>
      <c r="O4140">
        <v>5</v>
      </c>
      <c r="P4140">
        <v>0</v>
      </c>
      <c r="Q4140">
        <v>15.53</v>
      </c>
    </row>
    <row r="4141" spans="1:17" x14ac:dyDescent="0.3">
      <c r="A4141" t="s">
        <v>5163</v>
      </c>
      <c r="B4141" t="s">
        <v>1358</v>
      </c>
      <c r="C4141" t="s">
        <v>43</v>
      </c>
      <c r="D4141" t="s">
        <v>116</v>
      </c>
      <c r="E4141" t="s">
        <v>48</v>
      </c>
      <c r="F4141" t="s">
        <v>67</v>
      </c>
      <c r="G4141" s="2">
        <v>0.76225694444444436</v>
      </c>
      <c r="H4141" t="s">
        <v>6</v>
      </c>
      <c r="I4141" t="s">
        <v>7</v>
      </c>
      <c r="J4141">
        <v>15.46</v>
      </c>
      <c r="K4141">
        <v>2</v>
      </c>
      <c r="L4141" t="s">
        <v>8</v>
      </c>
      <c r="M4141">
        <v>1</v>
      </c>
      <c r="N4141" t="s">
        <v>9</v>
      </c>
      <c r="O4141">
        <v>5.36</v>
      </c>
      <c r="P4141">
        <v>0</v>
      </c>
      <c r="Q4141">
        <v>20.82</v>
      </c>
    </row>
    <row r="4142" spans="1:17" x14ac:dyDescent="0.3">
      <c r="A4142" t="s">
        <v>5164</v>
      </c>
      <c r="B4142" t="s">
        <v>3796</v>
      </c>
      <c r="C4142" t="s">
        <v>16</v>
      </c>
      <c r="D4142" t="s">
        <v>119</v>
      </c>
      <c r="E4142" t="s">
        <v>48</v>
      </c>
      <c r="F4142" t="s">
        <v>67</v>
      </c>
      <c r="G4142" s="2">
        <v>0.54366898148148146</v>
      </c>
      <c r="H4142" t="s">
        <v>20</v>
      </c>
      <c r="I4142" t="s">
        <v>14</v>
      </c>
      <c r="J4142">
        <v>4.59</v>
      </c>
      <c r="K4142">
        <v>2</v>
      </c>
      <c r="L4142" t="s">
        <v>8</v>
      </c>
      <c r="M4142">
        <v>3</v>
      </c>
      <c r="N4142" t="s">
        <v>32</v>
      </c>
      <c r="O4142">
        <v>5.08</v>
      </c>
      <c r="P4142">
        <v>0</v>
      </c>
      <c r="Q4142">
        <v>9.67</v>
      </c>
    </row>
    <row r="4143" spans="1:17" x14ac:dyDescent="0.3">
      <c r="A4143" t="s">
        <v>5165</v>
      </c>
      <c r="B4143" t="s">
        <v>373</v>
      </c>
      <c r="C4143" t="s">
        <v>40</v>
      </c>
      <c r="D4143" t="s">
        <v>305</v>
      </c>
      <c r="E4143" t="s">
        <v>36</v>
      </c>
      <c r="F4143" t="s">
        <v>67</v>
      </c>
      <c r="G4143" s="2">
        <v>0.47682870370370373</v>
      </c>
      <c r="H4143" t="s">
        <v>24</v>
      </c>
      <c r="I4143" t="s">
        <v>7</v>
      </c>
      <c r="J4143">
        <v>13.66</v>
      </c>
      <c r="K4143">
        <v>2</v>
      </c>
      <c r="L4143" t="s">
        <v>8</v>
      </c>
      <c r="M4143">
        <v>2</v>
      </c>
      <c r="N4143" t="s">
        <v>9</v>
      </c>
      <c r="O4143">
        <v>3.37</v>
      </c>
      <c r="P4143">
        <v>0</v>
      </c>
      <c r="Q4143">
        <v>17.03</v>
      </c>
    </row>
    <row r="4144" spans="1:17" x14ac:dyDescent="0.3">
      <c r="A4144" t="s">
        <v>5166</v>
      </c>
      <c r="B4144" t="s">
        <v>373</v>
      </c>
      <c r="C4144" t="s">
        <v>165</v>
      </c>
      <c r="D4144" t="s">
        <v>183</v>
      </c>
      <c r="E4144" t="s">
        <v>133</v>
      </c>
      <c r="F4144" t="s">
        <v>67</v>
      </c>
      <c r="G4144" s="2">
        <v>0.73527777777777781</v>
      </c>
      <c r="H4144" t="s">
        <v>24</v>
      </c>
      <c r="I4144" t="s">
        <v>14</v>
      </c>
      <c r="J4144">
        <v>13.84</v>
      </c>
      <c r="K4144">
        <v>2</v>
      </c>
      <c r="L4144" t="s">
        <v>15</v>
      </c>
      <c r="M4144">
        <v>2</v>
      </c>
      <c r="N4144" t="s">
        <v>9</v>
      </c>
      <c r="O4144">
        <v>5.47</v>
      </c>
      <c r="P4144">
        <v>0</v>
      </c>
      <c r="Q4144">
        <v>19.309999999999999</v>
      </c>
    </row>
    <row r="4145" spans="1:17" x14ac:dyDescent="0.3">
      <c r="A4145" t="s">
        <v>5167</v>
      </c>
      <c r="B4145" t="s">
        <v>375</v>
      </c>
      <c r="C4145" t="s">
        <v>165</v>
      </c>
      <c r="D4145" t="s">
        <v>234</v>
      </c>
      <c r="E4145" t="s">
        <v>60</v>
      </c>
      <c r="F4145" t="s">
        <v>67</v>
      </c>
      <c r="G4145" s="2">
        <v>0.37334490740740739</v>
      </c>
      <c r="H4145" t="s">
        <v>24</v>
      </c>
      <c r="I4145" t="s">
        <v>14</v>
      </c>
      <c r="J4145">
        <v>16.899999999999999</v>
      </c>
      <c r="K4145">
        <v>2</v>
      </c>
      <c r="L4145" t="s">
        <v>15</v>
      </c>
      <c r="M4145">
        <v>2</v>
      </c>
      <c r="N4145" t="s">
        <v>32</v>
      </c>
      <c r="O4145">
        <v>7.18</v>
      </c>
      <c r="P4145">
        <v>0</v>
      </c>
      <c r="Q4145">
        <v>24.08</v>
      </c>
    </row>
    <row r="4146" spans="1:17" x14ac:dyDescent="0.3">
      <c r="A4146" t="s">
        <v>5168</v>
      </c>
      <c r="B4146" t="s">
        <v>964</v>
      </c>
      <c r="C4146" t="s">
        <v>165</v>
      </c>
      <c r="D4146" t="s">
        <v>119</v>
      </c>
      <c r="E4146" t="s">
        <v>87</v>
      </c>
      <c r="F4146" t="s">
        <v>67</v>
      </c>
      <c r="G4146" s="2">
        <v>0.65583333333333338</v>
      </c>
      <c r="H4146" t="s">
        <v>24</v>
      </c>
      <c r="I4146" t="s">
        <v>14</v>
      </c>
      <c r="J4146">
        <v>5.13</v>
      </c>
      <c r="K4146">
        <v>2</v>
      </c>
      <c r="L4146" t="s">
        <v>15</v>
      </c>
      <c r="M4146">
        <v>3</v>
      </c>
      <c r="N4146" t="s">
        <v>9</v>
      </c>
      <c r="O4146">
        <v>3.52</v>
      </c>
      <c r="P4146">
        <v>0</v>
      </c>
      <c r="Q4146">
        <v>8.65</v>
      </c>
    </row>
    <row r="4147" spans="1:17" x14ac:dyDescent="0.3">
      <c r="A4147" t="s">
        <v>5169</v>
      </c>
      <c r="B4147" t="s">
        <v>383</v>
      </c>
      <c r="C4147" t="s">
        <v>121</v>
      </c>
      <c r="D4147" t="s">
        <v>250</v>
      </c>
      <c r="E4147" t="s">
        <v>104</v>
      </c>
      <c r="F4147" t="s">
        <v>67</v>
      </c>
      <c r="G4147" s="2">
        <v>0.41490740740740745</v>
      </c>
      <c r="H4147" t="s">
        <v>6</v>
      </c>
      <c r="I4147" t="s">
        <v>14</v>
      </c>
      <c r="J4147">
        <v>6.62</v>
      </c>
      <c r="K4147">
        <v>2</v>
      </c>
      <c r="L4147" t="s">
        <v>15</v>
      </c>
      <c r="M4147">
        <v>1</v>
      </c>
      <c r="N4147" t="s">
        <v>9</v>
      </c>
      <c r="O4147">
        <v>4.41</v>
      </c>
      <c r="P4147">
        <v>0</v>
      </c>
      <c r="Q4147">
        <v>11.03</v>
      </c>
    </row>
    <row r="4148" spans="1:17" x14ac:dyDescent="0.3">
      <c r="A4148" t="s">
        <v>5170</v>
      </c>
      <c r="B4148" t="s">
        <v>2215</v>
      </c>
      <c r="C4148" t="s">
        <v>174</v>
      </c>
      <c r="D4148" t="s">
        <v>276</v>
      </c>
      <c r="E4148" t="s">
        <v>18</v>
      </c>
      <c r="F4148" t="s">
        <v>67</v>
      </c>
      <c r="G4148" s="2">
        <v>0.411099537037037</v>
      </c>
      <c r="H4148" t="s">
        <v>24</v>
      </c>
      <c r="I4148" t="s">
        <v>14</v>
      </c>
      <c r="J4148">
        <v>6.19</v>
      </c>
      <c r="K4148">
        <v>2</v>
      </c>
      <c r="L4148" t="s">
        <v>15</v>
      </c>
      <c r="M4148">
        <v>2</v>
      </c>
      <c r="N4148" t="s">
        <v>9</v>
      </c>
      <c r="O4148">
        <v>5.5</v>
      </c>
      <c r="P4148">
        <v>0</v>
      </c>
      <c r="Q4148">
        <v>11.69</v>
      </c>
    </row>
    <row r="4149" spans="1:17" x14ac:dyDescent="0.3">
      <c r="A4149" t="s">
        <v>5171</v>
      </c>
      <c r="B4149" t="s">
        <v>2695</v>
      </c>
      <c r="C4149" t="s">
        <v>25</v>
      </c>
      <c r="D4149" t="s">
        <v>261</v>
      </c>
      <c r="E4149" t="s">
        <v>30</v>
      </c>
      <c r="F4149" t="s">
        <v>67</v>
      </c>
      <c r="G4149" s="2">
        <v>5.5358796296296288E-2</v>
      </c>
      <c r="H4149" t="s">
        <v>24</v>
      </c>
      <c r="I4149" t="s">
        <v>14</v>
      </c>
      <c r="J4149">
        <v>13.67</v>
      </c>
      <c r="K4149">
        <v>2</v>
      </c>
      <c r="L4149" t="s">
        <v>15</v>
      </c>
      <c r="M4149">
        <v>0</v>
      </c>
      <c r="N4149" t="s">
        <v>32</v>
      </c>
      <c r="O4149">
        <v>5.96</v>
      </c>
      <c r="P4149">
        <v>0</v>
      </c>
      <c r="Q4149">
        <v>19.63</v>
      </c>
    </row>
    <row r="4150" spans="1:17" x14ac:dyDescent="0.3">
      <c r="A4150" t="s">
        <v>5172</v>
      </c>
      <c r="B4150" t="s">
        <v>696</v>
      </c>
      <c r="C4150" t="s">
        <v>21</v>
      </c>
      <c r="D4150" t="s">
        <v>119</v>
      </c>
      <c r="E4150" t="s">
        <v>168</v>
      </c>
      <c r="F4150" t="s">
        <v>67</v>
      </c>
      <c r="G4150" s="2">
        <v>7.5347222222222218E-2</v>
      </c>
      <c r="H4150" t="s">
        <v>31</v>
      </c>
      <c r="I4150" t="s">
        <v>7</v>
      </c>
      <c r="J4150">
        <v>9.93</v>
      </c>
      <c r="K4150">
        <v>2</v>
      </c>
      <c r="L4150" t="s">
        <v>15</v>
      </c>
      <c r="M4150">
        <v>0</v>
      </c>
      <c r="N4150" t="s">
        <v>9</v>
      </c>
      <c r="O4150">
        <v>7.1</v>
      </c>
      <c r="P4150">
        <v>0</v>
      </c>
      <c r="Q4150">
        <v>17.03</v>
      </c>
    </row>
    <row r="4151" spans="1:17" x14ac:dyDescent="0.3">
      <c r="A4151" t="s">
        <v>5173</v>
      </c>
      <c r="B4151" t="s">
        <v>1184</v>
      </c>
      <c r="C4151" t="s">
        <v>2</v>
      </c>
      <c r="D4151" t="s">
        <v>119</v>
      </c>
      <c r="E4151" t="s">
        <v>104</v>
      </c>
      <c r="F4151" t="s">
        <v>67</v>
      </c>
      <c r="G4151" s="2">
        <v>0.819849537037037</v>
      </c>
      <c r="H4151" t="s">
        <v>31</v>
      </c>
      <c r="I4151" t="s">
        <v>14</v>
      </c>
      <c r="J4151">
        <v>9.43</v>
      </c>
      <c r="K4151">
        <v>2</v>
      </c>
      <c r="L4151" t="s">
        <v>8</v>
      </c>
      <c r="M4151">
        <v>0</v>
      </c>
      <c r="N4151" t="s">
        <v>9</v>
      </c>
      <c r="O4151">
        <v>7.64</v>
      </c>
      <c r="P4151">
        <v>0</v>
      </c>
      <c r="Q4151">
        <v>17.07</v>
      </c>
    </row>
    <row r="4152" spans="1:17" x14ac:dyDescent="0.3">
      <c r="A4152" t="s">
        <v>5174</v>
      </c>
      <c r="B4152" t="s">
        <v>405</v>
      </c>
      <c r="C4152" t="s">
        <v>40</v>
      </c>
      <c r="D4152" t="s">
        <v>128</v>
      </c>
      <c r="E4152" t="s">
        <v>139</v>
      </c>
      <c r="F4152" t="s">
        <v>67</v>
      </c>
      <c r="G4152" s="2">
        <v>0.48562499999999997</v>
      </c>
      <c r="H4152" t="s">
        <v>24</v>
      </c>
      <c r="I4152" t="s">
        <v>7</v>
      </c>
      <c r="J4152">
        <v>5.09</v>
      </c>
      <c r="K4152">
        <v>2</v>
      </c>
      <c r="L4152" t="s">
        <v>15</v>
      </c>
      <c r="M4152">
        <v>1</v>
      </c>
      <c r="N4152" t="s">
        <v>32</v>
      </c>
      <c r="O4152">
        <v>1.25</v>
      </c>
      <c r="P4152">
        <v>3.99</v>
      </c>
      <c r="Q4152">
        <v>2.35</v>
      </c>
    </row>
    <row r="4153" spans="1:17" x14ac:dyDescent="0.3">
      <c r="A4153" t="s">
        <v>5175</v>
      </c>
      <c r="B4153" t="s">
        <v>2785</v>
      </c>
      <c r="C4153" t="s">
        <v>10</v>
      </c>
      <c r="D4153" t="s">
        <v>138</v>
      </c>
      <c r="E4153" t="s">
        <v>139</v>
      </c>
      <c r="F4153" t="s">
        <v>67</v>
      </c>
      <c r="G4153" s="2">
        <v>0.52854166666666669</v>
      </c>
      <c r="H4153" t="s">
        <v>6</v>
      </c>
      <c r="I4153" t="s">
        <v>7</v>
      </c>
      <c r="J4153">
        <v>10.06</v>
      </c>
      <c r="K4153">
        <v>2</v>
      </c>
      <c r="L4153" t="s">
        <v>8</v>
      </c>
      <c r="M4153">
        <v>2</v>
      </c>
      <c r="N4153" t="s">
        <v>9</v>
      </c>
      <c r="O4153">
        <v>7.64</v>
      </c>
      <c r="P4153">
        <v>0</v>
      </c>
      <c r="Q4153">
        <v>17.7</v>
      </c>
    </row>
    <row r="4154" spans="1:17" x14ac:dyDescent="0.3">
      <c r="A4154" t="s">
        <v>5176</v>
      </c>
      <c r="B4154" t="s">
        <v>411</v>
      </c>
      <c r="C4154" t="s">
        <v>54</v>
      </c>
      <c r="D4154" t="s">
        <v>119</v>
      </c>
      <c r="E4154" t="s">
        <v>76</v>
      </c>
      <c r="F4154" t="s">
        <v>67</v>
      </c>
      <c r="G4154" s="2">
        <v>0.56710648148148146</v>
      </c>
      <c r="H4154" t="s">
        <v>6</v>
      </c>
      <c r="I4154" t="s">
        <v>14</v>
      </c>
      <c r="J4154">
        <v>14.84</v>
      </c>
      <c r="K4154">
        <v>2</v>
      </c>
      <c r="L4154" t="s">
        <v>15</v>
      </c>
      <c r="M4154">
        <v>1</v>
      </c>
      <c r="N4154" t="s">
        <v>32</v>
      </c>
      <c r="O4154">
        <v>2.82</v>
      </c>
      <c r="P4154">
        <v>0</v>
      </c>
      <c r="Q4154">
        <v>17.66</v>
      </c>
    </row>
    <row r="4155" spans="1:17" x14ac:dyDescent="0.3">
      <c r="A4155" t="s">
        <v>5177</v>
      </c>
      <c r="B4155" t="s">
        <v>1897</v>
      </c>
      <c r="C4155" t="s">
        <v>33</v>
      </c>
      <c r="D4155" t="s">
        <v>95</v>
      </c>
      <c r="E4155" t="s">
        <v>70</v>
      </c>
      <c r="F4155" t="s">
        <v>67</v>
      </c>
      <c r="G4155" s="2">
        <v>0.31910879629629629</v>
      </c>
      <c r="H4155" t="s">
        <v>6</v>
      </c>
      <c r="I4155" t="s">
        <v>7</v>
      </c>
      <c r="J4155">
        <v>6.4</v>
      </c>
      <c r="K4155">
        <v>2</v>
      </c>
      <c r="L4155" t="s">
        <v>15</v>
      </c>
      <c r="M4155">
        <v>1</v>
      </c>
      <c r="N4155" t="s">
        <v>32</v>
      </c>
      <c r="O4155">
        <v>4.55</v>
      </c>
      <c r="P4155">
        <v>0</v>
      </c>
      <c r="Q4155">
        <v>10.95</v>
      </c>
    </row>
    <row r="4156" spans="1:17" x14ac:dyDescent="0.3">
      <c r="A4156" t="s">
        <v>5178</v>
      </c>
      <c r="B4156" t="s">
        <v>981</v>
      </c>
      <c r="C4156" t="s">
        <v>40</v>
      </c>
      <c r="D4156" t="s">
        <v>69</v>
      </c>
      <c r="E4156" t="s">
        <v>100</v>
      </c>
      <c r="F4156" t="s">
        <v>67</v>
      </c>
      <c r="G4156" s="2">
        <v>0.28629629629629633</v>
      </c>
      <c r="H4156" t="s">
        <v>20</v>
      </c>
      <c r="I4156" t="s">
        <v>7</v>
      </c>
      <c r="J4156">
        <v>4.83</v>
      </c>
      <c r="K4156">
        <v>2</v>
      </c>
      <c r="L4156" t="s">
        <v>8</v>
      </c>
      <c r="M4156">
        <v>3</v>
      </c>
      <c r="N4156" t="s">
        <v>9</v>
      </c>
      <c r="O4156">
        <v>2.72</v>
      </c>
      <c r="P4156">
        <v>0</v>
      </c>
      <c r="Q4156">
        <v>7.55</v>
      </c>
    </row>
    <row r="4157" spans="1:17" x14ac:dyDescent="0.3">
      <c r="A4157" t="s">
        <v>5179</v>
      </c>
      <c r="B4157" t="s">
        <v>1722</v>
      </c>
      <c r="C4157" t="s">
        <v>62</v>
      </c>
      <c r="D4157" t="s">
        <v>294</v>
      </c>
      <c r="E4157" t="s">
        <v>18</v>
      </c>
      <c r="F4157" t="s">
        <v>67</v>
      </c>
      <c r="G4157" s="2">
        <v>0.78921296296296306</v>
      </c>
      <c r="H4157" t="s">
        <v>20</v>
      </c>
      <c r="I4157" t="s">
        <v>14</v>
      </c>
      <c r="J4157">
        <v>11.29</v>
      </c>
      <c r="K4157">
        <v>2</v>
      </c>
      <c r="L4157" t="s">
        <v>8</v>
      </c>
      <c r="M4157">
        <v>1</v>
      </c>
      <c r="N4157" t="s">
        <v>32</v>
      </c>
      <c r="O4157">
        <v>0.65</v>
      </c>
      <c r="P4157">
        <v>5.16</v>
      </c>
      <c r="Q4157">
        <v>6.78</v>
      </c>
    </row>
    <row r="4158" spans="1:17" x14ac:dyDescent="0.3">
      <c r="A4158" t="s">
        <v>5180</v>
      </c>
      <c r="B4158" t="s">
        <v>1196</v>
      </c>
      <c r="C4158" t="s">
        <v>147</v>
      </c>
      <c r="D4158" t="s">
        <v>295</v>
      </c>
      <c r="E4158" t="s">
        <v>23</v>
      </c>
      <c r="F4158" t="s">
        <v>67</v>
      </c>
      <c r="G4158" s="2">
        <v>0.69118055555555558</v>
      </c>
      <c r="H4158" t="s">
        <v>6</v>
      </c>
      <c r="I4158" t="s">
        <v>7</v>
      </c>
      <c r="J4158">
        <v>11.29</v>
      </c>
      <c r="K4158">
        <v>2</v>
      </c>
      <c r="L4158" t="s">
        <v>8</v>
      </c>
      <c r="M4158">
        <v>1</v>
      </c>
      <c r="N4158" t="s">
        <v>9</v>
      </c>
      <c r="O4158">
        <v>1.1200000000000001</v>
      </c>
      <c r="P4158">
        <v>0</v>
      </c>
      <c r="Q4158">
        <v>12.41</v>
      </c>
    </row>
    <row r="4159" spans="1:17" x14ac:dyDescent="0.3">
      <c r="A4159" t="s">
        <v>5181</v>
      </c>
      <c r="B4159" t="s">
        <v>1463</v>
      </c>
      <c r="C4159" t="s">
        <v>177</v>
      </c>
      <c r="D4159" t="s">
        <v>275</v>
      </c>
      <c r="E4159" t="s">
        <v>93</v>
      </c>
      <c r="F4159" t="s">
        <v>67</v>
      </c>
      <c r="G4159" s="2">
        <v>0.73380787037037043</v>
      </c>
      <c r="H4159" t="s">
        <v>31</v>
      </c>
      <c r="I4159" t="s">
        <v>14</v>
      </c>
      <c r="J4159">
        <v>15.19</v>
      </c>
      <c r="K4159">
        <v>2</v>
      </c>
      <c r="L4159" t="s">
        <v>15</v>
      </c>
      <c r="M4159">
        <v>0</v>
      </c>
      <c r="N4159" t="s">
        <v>32</v>
      </c>
      <c r="O4159">
        <v>1.27</v>
      </c>
      <c r="P4159">
        <v>1.1599999999999999</v>
      </c>
      <c r="Q4159">
        <v>15.3</v>
      </c>
    </row>
    <row r="4160" spans="1:17" x14ac:dyDescent="0.3">
      <c r="A4160" t="s">
        <v>5182</v>
      </c>
      <c r="B4160" t="s">
        <v>1463</v>
      </c>
      <c r="C4160" t="s">
        <v>21</v>
      </c>
      <c r="D4160" t="s">
        <v>169</v>
      </c>
      <c r="E4160" t="s">
        <v>70</v>
      </c>
      <c r="F4160" t="s">
        <v>67</v>
      </c>
      <c r="G4160" s="2">
        <v>0.17379629629629631</v>
      </c>
      <c r="H4160" t="s">
        <v>24</v>
      </c>
      <c r="I4160" t="s">
        <v>7</v>
      </c>
      <c r="J4160">
        <v>7.93</v>
      </c>
      <c r="K4160">
        <v>2</v>
      </c>
      <c r="L4160" t="s">
        <v>15</v>
      </c>
      <c r="M4160">
        <v>2</v>
      </c>
      <c r="N4160" t="s">
        <v>9</v>
      </c>
      <c r="O4160">
        <v>1.36</v>
      </c>
      <c r="P4160">
        <v>0</v>
      </c>
      <c r="Q4160">
        <v>9.2899999999999991</v>
      </c>
    </row>
    <row r="4161" spans="1:17" x14ac:dyDescent="0.3">
      <c r="A4161" t="s">
        <v>5183</v>
      </c>
      <c r="B4161" t="s">
        <v>989</v>
      </c>
      <c r="C4161" t="s">
        <v>150</v>
      </c>
      <c r="D4161" t="s">
        <v>91</v>
      </c>
      <c r="E4161" t="s">
        <v>168</v>
      </c>
      <c r="F4161" t="s">
        <v>67</v>
      </c>
      <c r="G4161" s="2">
        <v>0.14100694444444445</v>
      </c>
      <c r="H4161" t="s">
        <v>20</v>
      </c>
      <c r="I4161" t="s">
        <v>7</v>
      </c>
      <c r="J4161">
        <v>11.5</v>
      </c>
      <c r="K4161">
        <v>2</v>
      </c>
      <c r="L4161" t="s">
        <v>8</v>
      </c>
      <c r="M4161">
        <v>0</v>
      </c>
      <c r="N4161" t="s">
        <v>32</v>
      </c>
      <c r="O4161">
        <v>2.25</v>
      </c>
      <c r="P4161">
        <v>0.2</v>
      </c>
      <c r="Q4161">
        <v>13.55</v>
      </c>
    </row>
    <row r="4162" spans="1:17" x14ac:dyDescent="0.3">
      <c r="A4162" t="s">
        <v>5184</v>
      </c>
      <c r="B4162" t="s">
        <v>425</v>
      </c>
      <c r="C4162" t="s">
        <v>141</v>
      </c>
      <c r="D4162" t="s">
        <v>220</v>
      </c>
      <c r="E4162" t="s">
        <v>166</v>
      </c>
      <c r="F4162" t="s">
        <v>67</v>
      </c>
      <c r="G4162" s="2">
        <v>0.92010416666666661</v>
      </c>
      <c r="H4162" t="s">
        <v>24</v>
      </c>
      <c r="I4162" t="s">
        <v>14</v>
      </c>
      <c r="J4162">
        <v>13.02</v>
      </c>
      <c r="K4162">
        <v>2</v>
      </c>
      <c r="L4162" t="s">
        <v>8</v>
      </c>
      <c r="M4162">
        <v>2</v>
      </c>
      <c r="N4162" t="s">
        <v>32</v>
      </c>
      <c r="O4162">
        <v>1.77</v>
      </c>
      <c r="P4162">
        <v>0</v>
      </c>
      <c r="Q4162">
        <v>14.79</v>
      </c>
    </row>
    <row r="4163" spans="1:17" x14ac:dyDescent="0.3">
      <c r="A4163" t="s">
        <v>5185</v>
      </c>
      <c r="B4163" t="s">
        <v>1620</v>
      </c>
      <c r="C4163" t="s">
        <v>68</v>
      </c>
      <c r="D4163" t="s">
        <v>304</v>
      </c>
      <c r="E4163" t="s">
        <v>139</v>
      </c>
      <c r="F4163" t="s">
        <v>67</v>
      </c>
      <c r="G4163" s="2">
        <v>0.88550925925925927</v>
      </c>
      <c r="H4163" t="s">
        <v>20</v>
      </c>
      <c r="I4163" t="s">
        <v>14</v>
      </c>
      <c r="J4163">
        <v>11.03</v>
      </c>
      <c r="K4163">
        <v>2</v>
      </c>
      <c r="L4163" t="s">
        <v>15</v>
      </c>
      <c r="M4163">
        <v>0</v>
      </c>
      <c r="N4163" t="s">
        <v>9</v>
      </c>
      <c r="O4163">
        <v>1.07</v>
      </c>
      <c r="P4163">
        <v>11.07</v>
      </c>
      <c r="Q4163">
        <v>1.03</v>
      </c>
    </row>
    <row r="4164" spans="1:17" x14ac:dyDescent="0.3">
      <c r="A4164" t="s">
        <v>5186</v>
      </c>
      <c r="B4164" t="s">
        <v>994</v>
      </c>
      <c r="C4164" t="s">
        <v>43</v>
      </c>
      <c r="D4164" t="s">
        <v>293</v>
      </c>
      <c r="E4164" t="s">
        <v>18</v>
      </c>
      <c r="F4164" t="s">
        <v>67</v>
      </c>
      <c r="G4164" s="2">
        <v>0.47234953703703703</v>
      </c>
      <c r="H4164" t="s">
        <v>20</v>
      </c>
      <c r="I4164" t="s">
        <v>7</v>
      </c>
      <c r="J4164">
        <v>10.48</v>
      </c>
      <c r="K4164">
        <v>2</v>
      </c>
      <c r="L4164" t="s">
        <v>15</v>
      </c>
      <c r="M4164">
        <v>2</v>
      </c>
      <c r="N4164" t="s">
        <v>9</v>
      </c>
      <c r="O4164">
        <v>4.51</v>
      </c>
      <c r="P4164">
        <v>0</v>
      </c>
      <c r="Q4164">
        <v>14.99</v>
      </c>
    </row>
    <row r="4165" spans="1:17" x14ac:dyDescent="0.3">
      <c r="A4165" t="s">
        <v>5187</v>
      </c>
      <c r="B4165" t="s">
        <v>2233</v>
      </c>
      <c r="C4165" t="s">
        <v>38</v>
      </c>
      <c r="D4165" t="s">
        <v>246</v>
      </c>
      <c r="E4165" t="s">
        <v>139</v>
      </c>
      <c r="F4165" t="s">
        <v>67</v>
      </c>
      <c r="G4165" s="2">
        <v>0.77668981481481481</v>
      </c>
      <c r="H4165" t="s">
        <v>6</v>
      </c>
      <c r="I4165" t="s">
        <v>7</v>
      </c>
      <c r="J4165">
        <v>13.94</v>
      </c>
      <c r="K4165">
        <v>2</v>
      </c>
      <c r="L4165" t="s">
        <v>15</v>
      </c>
      <c r="M4165">
        <v>0</v>
      </c>
      <c r="N4165" t="s">
        <v>9</v>
      </c>
      <c r="O4165">
        <v>2.41</v>
      </c>
      <c r="P4165">
        <v>2.69</v>
      </c>
      <c r="Q4165">
        <v>13.66</v>
      </c>
    </row>
    <row r="4166" spans="1:17" x14ac:dyDescent="0.3">
      <c r="A4166" t="s">
        <v>5188</v>
      </c>
      <c r="B4166" t="s">
        <v>4274</v>
      </c>
      <c r="C4166" t="s">
        <v>52</v>
      </c>
      <c r="D4166" t="s">
        <v>225</v>
      </c>
      <c r="E4166" t="s">
        <v>96</v>
      </c>
      <c r="F4166" t="s">
        <v>67</v>
      </c>
      <c r="G4166" s="2">
        <v>0.54825231481481485</v>
      </c>
      <c r="H4166" t="s">
        <v>6</v>
      </c>
      <c r="I4166" t="s">
        <v>7</v>
      </c>
      <c r="J4166">
        <v>12.98</v>
      </c>
      <c r="K4166">
        <v>2</v>
      </c>
      <c r="L4166" t="s">
        <v>15</v>
      </c>
      <c r="M4166">
        <v>2</v>
      </c>
      <c r="N4166" t="s">
        <v>9</v>
      </c>
      <c r="O4166">
        <v>2.52</v>
      </c>
      <c r="P4166">
        <v>9.9600000000000009</v>
      </c>
      <c r="Q4166">
        <v>5.54</v>
      </c>
    </row>
    <row r="4167" spans="1:17" x14ac:dyDescent="0.3">
      <c r="A4167" t="s">
        <v>5189</v>
      </c>
      <c r="B4167" t="s">
        <v>1555</v>
      </c>
      <c r="C4167" t="s">
        <v>113</v>
      </c>
      <c r="D4167" t="s">
        <v>287</v>
      </c>
      <c r="E4167" t="s">
        <v>27</v>
      </c>
      <c r="F4167" t="s">
        <v>67</v>
      </c>
      <c r="G4167" s="2">
        <v>0.81686342592592587</v>
      </c>
      <c r="H4167" t="s">
        <v>20</v>
      </c>
      <c r="I4167" t="s">
        <v>14</v>
      </c>
      <c r="J4167">
        <v>5.64</v>
      </c>
      <c r="K4167">
        <v>2</v>
      </c>
      <c r="L4167" t="s">
        <v>15</v>
      </c>
      <c r="M4167">
        <v>1</v>
      </c>
      <c r="N4167" t="s">
        <v>32</v>
      </c>
      <c r="O4167">
        <v>5.48</v>
      </c>
      <c r="P4167">
        <v>0</v>
      </c>
      <c r="Q4167">
        <v>11.12</v>
      </c>
    </row>
    <row r="4168" spans="1:17" x14ac:dyDescent="0.3">
      <c r="A4168" t="s">
        <v>5190</v>
      </c>
      <c r="B4168" t="s">
        <v>443</v>
      </c>
      <c r="C4168" t="s">
        <v>150</v>
      </c>
      <c r="D4168" t="s">
        <v>224</v>
      </c>
      <c r="E4168" t="s">
        <v>171</v>
      </c>
      <c r="F4168" t="s">
        <v>67</v>
      </c>
      <c r="G4168" s="2">
        <v>0.56259259259259264</v>
      </c>
      <c r="H4168" t="s">
        <v>24</v>
      </c>
      <c r="I4168" t="s">
        <v>7</v>
      </c>
      <c r="J4168">
        <v>6.43</v>
      </c>
      <c r="K4168">
        <v>2</v>
      </c>
      <c r="L4168" t="s">
        <v>15</v>
      </c>
      <c r="M4168">
        <v>0</v>
      </c>
      <c r="N4168" t="s">
        <v>32</v>
      </c>
      <c r="O4168">
        <v>7.68</v>
      </c>
      <c r="P4168">
        <v>0</v>
      </c>
      <c r="Q4168">
        <v>14.11</v>
      </c>
    </row>
    <row r="4169" spans="1:17" x14ac:dyDescent="0.3">
      <c r="A4169" t="s">
        <v>5191</v>
      </c>
      <c r="B4169" t="s">
        <v>445</v>
      </c>
      <c r="C4169" t="s">
        <v>236</v>
      </c>
      <c r="D4169" t="s">
        <v>222</v>
      </c>
      <c r="E4169" t="s">
        <v>81</v>
      </c>
      <c r="F4169" t="s">
        <v>67</v>
      </c>
      <c r="G4169" s="2">
        <v>0.83152777777777775</v>
      </c>
      <c r="H4169" t="s">
        <v>6</v>
      </c>
      <c r="I4169" t="s">
        <v>7</v>
      </c>
      <c r="J4169">
        <v>12.25</v>
      </c>
      <c r="K4169">
        <v>2</v>
      </c>
      <c r="L4169" t="s">
        <v>8</v>
      </c>
      <c r="M4169">
        <v>1</v>
      </c>
      <c r="N4169" t="s">
        <v>9</v>
      </c>
      <c r="O4169">
        <v>1.1000000000000001</v>
      </c>
      <c r="P4169">
        <v>0</v>
      </c>
      <c r="Q4169">
        <v>13.35</v>
      </c>
    </row>
    <row r="4170" spans="1:17" x14ac:dyDescent="0.3">
      <c r="A4170" t="s">
        <v>5192</v>
      </c>
      <c r="B4170" t="s">
        <v>1632</v>
      </c>
      <c r="C4170" t="s">
        <v>54</v>
      </c>
      <c r="D4170" t="s">
        <v>47</v>
      </c>
      <c r="E4170" t="s">
        <v>133</v>
      </c>
      <c r="F4170" t="s">
        <v>67</v>
      </c>
      <c r="G4170" s="2">
        <v>0.73931712962962959</v>
      </c>
      <c r="H4170" t="s">
        <v>6</v>
      </c>
      <c r="I4170" t="s">
        <v>14</v>
      </c>
      <c r="J4170">
        <v>13.43</v>
      </c>
      <c r="K4170">
        <v>2</v>
      </c>
      <c r="L4170" t="s">
        <v>8</v>
      </c>
      <c r="M4170">
        <v>0</v>
      </c>
      <c r="N4170" t="s">
        <v>32</v>
      </c>
      <c r="O4170">
        <v>0.42</v>
      </c>
      <c r="P4170">
        <v>0</v>
      </c>
      <c r="Q4170">
        <v>13.85</v>
      </c>
    </row>
    <row r="4171" spans="1:17" x14ac:dyDescent="0.3">
      <c r="A4171" t="s">
        <v>5193</v>
      </c>
      <c r="B4171" t="s">
        <v>1738</v>
      </c>
      <c r="C4171" t="s">
        <v>83</v>
      </c>
      <c r="D4171" t="s">
        <v>145</v>
      </c>
      <c r="E4171" t="s">
        <v>30</v>
      </c>
      <c r="F4171" t="s">
        <v>67</v>
      </c>
      <c r="G4171" s="2">
        <v>0.46871527777777783</v>
      </c>
      <c r="H4171" t="s">
        <v>6</v>
      </c>
      <c r="I4171" t="s">
        <v>7</v>
      </c>
      <c r="J4171">
        <v>6.87</v>
      </c>
      <c r="K4171">
        <v>2</v>
      </c>
      <c r="L4171" t="s">
        <v>8</v>
      </c>
      <c r="M4171">
        <v>0</v>
      </c>
      <c r="N4171" t="s">
        <v>9</v>
      </c>
      <c r="O4171">
        <v>5.46</v>
      </c>
      <c r="P4171">
        <v>0</v>
      </c>
      <c r="Q4171">
        <v>12.33</v>
      </c>
    </row>
    <row r="4172" spans="1:17" x14ac:dyDescent="0.3">
      <c r="A4172" t="s">
        <v>5194</v>
      </c>
      <c r="B4172" t="s">
        <v>1471</v>
      </c>
      <c r="C4172" t="s">
        <v>52</v>
      </c>
      <c r="D4172" t="s">
        <v>340</v>
      </c>
      <c r="E4172" t="s">
        <v>171</v>
      </c>
      <c r="F4172" t="s">
        <v>67</v>
      </c>
      <c r="G4172" s="2">
        <v>0.34378472222222217</v>
      </c>
      <c r="H4172" t="s">
        <v>20</v>
      </c>
      <c r="I4172" t="s">
        <v>14</v>
      </c>
      <c r="J4172">
        <v>7.64</v>
      </c>
      <c r="K4172">
        <v>2</v>
      </c>
      <c r="L4172" t="s">
        <v>8</v>
      </c>
      <c r="M4172">
        <v>1</v>
      </c>
      <c r="N4172" t="s">
        <v>9</v>
      </c>
      <c r="O4172">
        <v>1.44</v>
      </c>
      <c r="P4172">
        <v>0</v>
      </c>
      <c r="Q4172">
        <v>9.08</v>
      </c>
    </row>
    <row r="4173" spans="1:17" x14ac:dyDescent="0.3">
      <c r="A4173" t="s">
        <v>5195</v>
      </c>
      <c r="B4173" t="s">
        <v>1011</v>
      </c>
      <c r="C4173" t="s">
        <v>10</v>
      </c>
      <c r="D4173" t="s">
        <v>152</v>
      </c>
      <c r="E4173" t="s">
        <v>45</v>
      </c>
      <c r="F4173" t="s">
        <v>67</v>
      </c>
      <c r="G4173" s="2">
        <v>2.990740740740741E-2</v>
      </c>
      <c r="H4173" t="s">
        <v>20</v>
      </c>
      <c r="I4173" t="s">
        <v>14</v>
      </c>
      <c r="J4173">
        <v>16.71</v>
      </c>
      <c r="K4173">
        <v>2</v>
      </c>
      <c r="L4173" t="s">
        <v>15</v>
      </c>
      <c r="M4173">
        <v>0</v>
      </c>
      <c r="N4173" t="s">
        <v>32</v>
      </c>
      <c r="O4173">
        <v>3.25</v>
      </c>
      <c r="P4173">
        <v>11.63</v>
      </c>
      <c r="Q4173">
        <v>8.33</v>
      </c>
    </row>
    <row r="4174" spans="1:17" x14ac:dyDescent="0.3">
      <c r="A4174" t="s">
        <v>5196</v>
      </c>
      <c r="B4174" t="s">
        <v>1228</v>
      </c>
      <c r="C4174" t="s">
        <v>195</v>
      </c>
      <c r="D4174" t="s">
        <v>241</v>
      </c>
      <c r="E4174" t="s">
        <v>139</v>
      </c>
      <c r="F4174" t="s">
        <v>67</v>
      </c>
      <c r="G4174" s="2">
        <v>0.85783564814814817</v>
      </c>
      <c r="H4174" t="s">
        <v>24</v>
      </c>
      <c r="I4174" t="s">
        <v>7</v>
      </c>
      <c r="J4174">
        <v>16.09</v>
      </c>
      <c r="K4174">
        <v>2</v>
      </c>
      <c r="L4174" t="s">
        <v>8</v>
      </c>
      <c r="M4174">
        <v>0</v>
      </c>
      <c r="N4174" t="s">
        <v>32</v>
      </c>
      <c r="O4174">
        <v>6.86</v>
      </c>
      <c r="P4174">
        <v>0</v>
      </c>
      <c r="Q4174">
        <v>22.95</v>
      </c>
    </row>
    <row r="4175" spans="1:17" x14ac:dyDescent="0.3">
      <c r="A4175" t="s">
        <v>5197</v>
      </c>
      <c r="B4175" t="s">
        <v>1747</v>
      </c>
      <c r="C4175" t="s">
        <v>79</v>
      </c>
      <c r="D4175" t="s">
        <v>344</v>
      </c>
      <c r="E4175" t="s">
        <v>93</v>
      </c>
      <c r="F4175" t="s">
        <v>67</v>
      </c>
      <c r="G4175" s="2">
        <v>0.71700231481481491</v>
      </c>
      <c r="H4175" t="s">
        <v>20</v>
      </c>
      <c r="I4175" t="s">
        <v>7</v>
      </c>
      <c r="J4175">
        <v>5.7</v>
      </c>
      <c r="K4175">
        <v>2</v>
      </c>
      <c r="L4175" t="s">
        <v>15</v>
      </c>
      <c r="M4175">
        <v>0</v>
      </c>
      <c r="N4175" t="s">
        <v>32</v>
      </c>
      <c r="O4175">
        <v>2.09</v>
      </c>
      <c r="P4175">
        <v>0</v>
      </c>
      <c r="Q4175">
        <v>7.79</v>
      </c>
    </row>
    <row r="4176" spans="1:17" x14ac:dyDescent="0.3">
      <c r="A4176" t="s">
        <v>5198</v>
      </c>
      <c r="B4176" t="s">
        <v>1024</v>
      </c>
      <c r="C4176" t="s">
        <v>58</v>
      </c>
      <c r="D4176" t="s">
        <v>188</v>
      </c>
      <c r="E4176" t="s">
        <v>4</v>
      </c>
      <c r="F4176" t="s">
        <v>67</v>
      </c>
      <c r="G4176" s="2">
        <v>0.92377314814814815</v>
      </c>
      <c r="H4176" t="s">
        <v>20</v>
      </c>
      <c r="I4176" t="s">
        <v>7</v>
      </c>
      <c r="J4176">
        <v>7.15</v>
      </c>
      <c r="K4176">
        <v>2</v>
      </c>
      <c r="L4176" t="s">
        <v>8</v>
      </c>
      <c r="M4176">
        <v>1</v>
      </c>
      <c r="N4176" t="s">
        <v>9</v>
      </c>
      <c r="O4176">
        <v>6.75</v>
      </c>
      <c r="P4176">
        <v>0</v>
      </c>
      <c r="Q4176">
        <v>13.9</v>
      </c>
    </row>
    <row r="4177" spans="1:17" x14ac:dyDescent="0.3">
      <c r="A4177" t="s">
        <v>5199</v>
      </c>
      <c r="B4177" t="s">
        <v>2254</v>
      </c>
      <c r="C4177" t="s">
        <v>97</v>
      </c>
      <c r="D4177" t="s">
        <v>286</v>
      </c>
      <c r="E4177" t="s">
        <v>12</v>
      </c>
      <c r="F4177" t="s">
        <v>67</v>
      </c>
      <c r="G4177" s="2">
        <v>0.89269675925925929</v>
      </c>
      <c r="H4177" t="s">
        <v>24</v>
      </c>
      <c r="I4177" t="s">
        <v>7</v>
      </c>
      <c r="J4177">
        <v>12.96</v>
      </c>
      <c r="K4177">
        <v>2</v>
      </c>
      <c r="L4177" t="s">
        <v>8</v>
      </c>
      <c r="M4177">
        <v>1</v>
      </c>
      <c r="N4177" t="s">
        <v>32</v>
      </c>
      <c r="O4177">
        <v>6.06</v>
      </c>
      <c r="P4177">
        <v>0</v>
      </c>
      <c r="Q4177">
        <v>19.02</v>
      </c>
    </row>
    <row r="4178" spans="1:17" x14ac:dyDescent="0.3">
      <c r="A4178" t="s">
        <v>5200</v>
      </c>
      <c r="B4178" t="s">
        <v>1640</v>
      </c>
      <c r="C4178" t="s">
        <v>118</v>
      </c>
      <c r="D4178" t="s">
        <v>336</v>
      </c>
      <c r="E4178" t="s">
        <v>81</v>
      </c>
      <c r="F4178" t="s">
        <v>67</v>
      </c>
      <c r="G4178" s="2">
        <v>0.53373842592592591</v>
      </c>
      <c r="H4178" t="s">
        <v>6</v>
      </c>
      <c r="I4178" t="s">
        <v>7</v>
      </c>
      <c r="J4178">
        <v>10.08</v>
      </c>
      <c r="K4178">
        <v>2</v>
      </c>
      <c r="L4178" t="s">
        <v>8</v>
      </c>
      <c r="M4178">
        <v>2</v>
      </c>
      <c r="N4178" t="s">
        <v>9</v>
      </c>
      <c r="O4178">
        <v>0.5</v>
      </c>
      <c r="P4178">
        <v>0</v>
      </c>
      <c r="Q4178">
        <v>10.58</v>
      </c>
    </row>
    <row r="4179" spans="1:17" x14ac:dyDescent="0.3">
      <c r="A4179" t="s">
        <v>5201</v>
      </c>
      <c r="B4179" t="s">
        <v>1030</v>
      </c>
      <c r="C4179" t="s">
        <v>79</v>
      </c>
      <c r="D4179" t="s">
        <v>82</v>
      </c>
      <c r="E4179" t="s">
        <v>78</v>
      </c>
      <c r="F4179" t="s">
        <v>67</v>
      </c>
      <c r="G4179" s="2">
        <v>2.6886574074074077E-2</v>
      </c>
      <c r="H4179" t="s">
        <v>20</v>
      </c>
      <c r="I4179" t="s">
        <v>14</v>
      </c>
      <c r="J4179">
        <v>5.96</v>
      </c>
      <c r="K4179">
        <v>2</v>
      </c>
      <c r="L4179" t="s">
        <v>8</v>
      </c>
      <c r="M4179">
        <v>3</v>
      </c>
      <c r="N4179" t="s">
        <v>32</v>
      </c>
      <c r="O4179">
        <v>2.57</v>
      </c>
      <c r="P4179">
        <v>0</v>
      </c>
      <c r="Q4179">
        <v>8.5299999999999994</v>
      </c>
    </row>
    <row r="4180" spans="1:17" x14ac:dyDescent="0.3">
      <c r="A4180" t="s">
        <v>5202</v>
      </c>
      <c r="B4180" t="s">
        <v>2538</v>
      </c>
      <c r="C4180" t="s">
        <v>156</v>
      </c>
      <c r="D4180" t="s">
        <v>279</v>
      </c>
      <c r="E4180" t="s">
        <v>81</v>
      </c>
      <c r="F4180" t="s">
        <v>67</v>
      </c>
      <c r="G4180" s="2">
        <v>0.3802314814814815</v>
      </c>
      <c r="H4180" t="s">
        <v>20</v>
      </c>
      <c r="I4180" t="s">
        <v>14</v>
      </c>
      <c r="J4180">
        <v>16.850000000000001</v>
      </c>
      <c r="K4180">
        <v>2</v>
      </c>
      <c r="L4180" t="s">
        <v>8</v>
      </c>
      <c r="M4180">
        <v>2</v>
      </c>
      <c r="N4180" t="s">
        <v>32</v>
      </c>
      <c r="O4180">
        <v>2.54</v>
      </c>
      <c r="P4180">
        <v>0</v>
      </c>
      <c r="Q4180">
        <v>19.39</v>
      </c>
    </row>
    <row r="4181" spans="1:17" x14ac:dyDescent="0.3">
      <c r="A4181" t="s">
        <v>5203</v>
      </c>
      <c r="B4181" t="s">
        <v>488</v>
      </c>
      <c r="C4181" t="s">
        <v>72</v>
      </c>
      <c r="D4181" t="s">
        <v>317</v>
      </c>
      <c r="E4181" t="s">
        <v>53</v>
      </c>
      <c r="F4181" t="s">
        <v>67</v>
      </c>
      <c r="G4181" s="2">
        <v>0.55054398148148154</v>
      </c>
      <c r="H4181" t="s">
        <v>24</v>
      </c>
      <c r="I4181" t="s">
        <v>14</v>
      </c>
      <c r="J4181">
        <v>9.92</v>
      </c>
      <c r="K4181">
        <v>2</v>
      </c>
      <c r="L4181" t="s">
        <v>8</v>
      </c>
      <c r="M4181">
        <v>2</v>
      </c>
      <c r="N4181" t="s">
        <v>9</v>
      </c>
      <c r="O4181">
        <v>6.59</v>
      </c>
      <c r="P4181">
        <v>0</v>
      </c>
      <c r="Q4181">
        <v>16.510000000000002</v>
      </c>
    </row>
    <row r="4182" spans="1:17" x14ac:dyDescent="0.3">
      <c r="A4182" t="s">
        <v>5204</v>
      </c>
      <c r="B4182" t="s">
        <v>494</v>
      </c>
      <c r="C4182" t="s">
        <v>156</v>
      </c>
      <c r="D4182" t="s">
        <v>92</v>
      </c>
      <c r="E4182" t="s">
        <v>53</v>
      </c>
      <c r="F4182" t="s">
        <v>67</v>
      </c>
      <c r="G4182" s="2">
        <v>0.98208333333333331</v>
      </c>
      <c r="H4182" t="s">
        <v>31</v>
      </c>
      <c r="I4182" t="s">
        <v>7</v>
      </c>
      <c r="J4182">
        <v>7.45</v>
      </c>
      <c r="K4182">
        <v>2</v>
      </c>
      <c r="L4182" t="s">
        <v>8</v>
      </c>
      <c r="M4182">
        <v>0</v>
      </c>
      <c r="N4182" t="s">
        <v>32</v>
      </c>
      <c r="O4182">
        <v>4.9400000000000004</v>
      </c>
      <c r="P4182">
        <v>0</v>
      </c>
      <c r="Q4182">
        <v>12.39</v>
      </c>
    </row>
    <row r="4183" spans="1:17" x14ac:dyDescent="0.3">
      <c r="A4183" t="s">
        <v>5205</v>
      </c>
      <c r="B4183" t="s">
        <v>766</v>
      </c>
      <c r="C4183" t="s">
        <v>195</v>
      </c>
      <c r="D4183" t="s">
        <v>90</v>
      </c>
      <c r="E4183" t="s">
        <v>78</v>
      </c>
      <c r="F4183" t="s">
        <v>67</v>
      </c>
      <c r="G4183" s="2">
        <v>0.38748842592592592</v>
      </c>
      <c r="H4183" t="s">
        <v>31</v>
      </c>
      <c r="I4183" t="s">
        <v>7</v>
      </c>
      <c r="J4183">
        <v>16.11</v>
      </c>
      <c r="K4183">
        <v>2</v>
      </c>
      <c r="L4183" t="s">
        <v>15</v>
      </c>
      <c r="M4183">
        <v>1</v>
      </c>
      <c r="N4183" t="s">
        <v>9</v>
      </c>
      <c r="O4183">
        <v>4.42</v>
      </c>
      <c r="P4183">
        <v>8.9</v>
      </c>
      <c r="Q4183">
        <v>11.63</v>
      </c>
    </row>
    <row r="4184" spans="1:17" x14ac:dyDescent="0.3">
      <c r="A4184" t="s">
        <v>5206</v>
      </c>
      <c r="B4184" t="s">
        <v>498</v>
      </c>
      <c r="C4184" t="s">
        <v>72</v>
      </c>
      <c r="D4184" t="s">
        <v>311</v>
      </c>
      <c r="E4184" t="s">
        <v>206</v>
      </c>
      <c r="F4184" t="s">
        <v>67</v>
      </c>
      <c r="G4184" s="2">
        <v>4.7083333333333331E-2</v>
      </c>
      <c r="H4184" t="s">
        <v>31</v>
      </c>
      <c r="I4184" t="s">
        <v>14</v>
      </c>
      <c r="J4184">
        <v>9.08</v>
      </c>
      <c r="K4184">
        <v>2</v>
      </c>
      <c r="L4184" t="s">
        <v>8</v>
      </c>
      <c r="M4184">
        <v>1</v>
      </c>
      <c r="N4184" t="s">
        <v>9</v>
      </c>
      <c r="O4184">
        <v>5.99</v>
      </c>
      <c r="P4184">
        <v>3.67</v>
      </c>
      <c r="Q4184">
        <v>11.4</v>
      </c>
    </row>
    <row r="4185" spans="1:17" x14ac:dyDescent="0.3">
      <c r="A4185" t="s">
        <v>5207</v>
      </c>
      <c r="B4185" t="s">
        <v>769</v>
      </c>
      <c r="C4185" t="s">
        <v>83</v>
      </c>
      <c r="D4185" t="s">
        <v>160</v>
      </c>
      <c r="E4185" t="s">
        <v>176</v>
      </c>
      <c r="F4185" t="s">
        <v>67</v>
      </c>
      <c r="G4185" s="2">
        <v>0.82300925925925927</v>
      </c>
      <c r="H4185" t="s">
        <v>31</v>
      </c>
      <c r="I4185" t="s">
        <v>14</v>
      </c>
      <c r="J4185">
        <v>16.73</v>
      </c>
      <c r="K4185">
        <v>2</v>
      </c>
      <c r="L4185" t="s">
        <v>15</v>
      </c>
      <c r="M4185">
        <v>1</v>
      </c>
      <c r="N4185" t="s">
        <v>32</v>
      </c>
      <c r="O4185">
        <v>7.35</v>
      </c>
      <c r="P4185">
        <v>0</v>
      </c>
      <c r="Q4185">
        <v>24.08</v>
      </c>
    </row>
    <row r="4186" spans="1:17" x14ac:dyDescent="0.3">
      <c r="A4186" t="s">
        <v>5208</v>
      </c>
      <c r="B4186" t="s">
        <v>1484</v>
      </c>
      <c r="C4186" t="s">
        <v>10</v>
      </c>
      <c r="D4186" t="s">
        <v>263</v>
      </c>
      <c r="E4186" t="s">
        <v>4</v>
      </c>
      <c r="F4186" t="s">
        <v>67</v>
      </c>
      <c r="G4186" s="2">
        <v>0.98202546296296289</v>
      </c>
      <c r="H4186" t="s">
        <v>24</v>
      </c>
      <c r="I4186" t="s">
        <v>7</v>
      </c>
      <c r="J4186">
        <v>5.78</v>
      </c>
      <c r="K4186">
        <v>2</v>
      </c>
      <c r="L4186" t="s">
        <v>15</v>
      </c>
      <c r="M4186">
        <v>1</v>
      </c>
      <c r="N4186" t="s">
        <v>9</v>
      </c>
      <c r="O4186">
        <v>1.27</v>
      </c>
      <c r="P4186">
        <v>0</v>
      </c>
      <c r="Q4186">
        <v>7.05</v>
      </c>
    </row>
    <row r="4187" spans="1:17" x14ac:dyDescent="0.3">
      <c r="A4187" t="s">
        <v>5209</v>
      </c>
      <c r="B4187" t="s">
        <v>506</v>
      </c>
      <c r="C4187" t="s">
        <v>68</v>
      </c>
      <c r="D4187" t="s">
        <v>157</v>
      </c>
      <c r="E4187" t="s">
        <v>104</v>
      </c>
      <c r="F4187" t="s">
        <v>67</v>
      </c>
      <c r="G4187" s="2">
        <v>0.42452546296296295</v>
      </c>
      <c r="H4187" t="s">
        <v>6</v>
      </c>
      <c r="I4187" t="s">
        <v>7</v>
      </c>
      <c r="J4187">
        <v>8.64</v>
      </c>
      <c r="K4187">
        <v>2</v>
      </c>
      <c r="L4187" t="s">
        <v>15</v>
      </c>
      <c r="M4187">
        <v>2</v>
      </c>
      <c r="N4187" t="s">
        <v>9</v>
      </c>
      <c r="O4187">
        <v>5.45</v>
      </c>
      <c r="P4187">
        <v>0</v>
      </c>
      <c r="Q4187">
        <v>14.09</v>
      </c>
    </row>
    <row r="4188" spans="1:17" x14ac:dyDescent="0.3">
      <c r="A4188" t="s">
        <v>5210</v>
      </c>
      <c r="B4188" t="s">
        <v>1913</v>
      </c>
      <c r="C4188" t="s">
        <v>85</v>
      </c>
      <c r="D4188" t="s">
        <v>146</v>
      </c>
      <c r="E4188" t="s">
        <v>106</v>
      </c>
      <c r="F4188" t="s">
        <v>67</v>
      </c>
      <c r="G4188" s="2">
        <v>0.30865740740740738</v>
      </c>
      <c r="H4188" t="s">
        <v>31</v>
      </c>
      <c r="I4188" t="s">
        <v>7</v>
      </c>
      <c r="J4188">
        <v>6.12</v>
      </c>
      <c r="K4188">
        <v>2</v>
      </c>
      <c r="L4188" t="s">
        <v>8</v>
      </c>
      <c r="M4188">
        <v>1</v>
      </c>
      <c r="N4188" t="s">
        <v>9</v>
      </c>
      <c r="O4188">
        <v>7.28</v>
      </c>
      <c r="P4188">
        <v>0</v>
      </c>
      <c r="Q4188">
        <v>13.4</v>
      </c>
    </row>
    <row r="4189" spans="1:17" x14ac:dyDescent="0.3">
      <c r="A4189" t="s">
        <v>5211</v>
      </c>
      <c r="B4189" t="s">
        <v>1046</v>
      </c>
      <c r="C4189" t="s">
        <v>123</v>
      </c>
      <c r="D4189" t="s">
        <v>187</v>
      </c>
      <c r="E4189" t="s">
        <v>50</v>
      </c>
      <c r="F4189" t="s">
        <v>67</v>
      </c>
      <c r="G4189" s="2">
        <v>0.92486111111111102</v>
      </c>
      <c r="H4189" t="s">
        <v>24</v>
      </c>
      <c r="I4189" t="s">
        <v>7</v>
      </c>
      <c r="J4189">
        <v>10.84</v>
      </c>
      <c r="K4189">
        <v>2</v>
      </c>
      <c r="L4189" t="s">
        <v>15</v>
      </c>
      <c r="M4189">
        <v>2</v>
      </c>
      <c r="N4189" t="s">
        <v>32</v>
      </c>
      <c r="O4189">
        <v>2.12</v>
      </c>
      <c r="P4189">
        <v>0</v>
      </c>
      <c r="Q4189">
        <v>12.96</v>
      </c>
    </row>
    <row r="4190" spans="1:17" x14ac:dyDescent="0.3">
      <c r="A4190" t="s">
        <v>5212</v>
      </c>
      <c r="B4190" t="s">
        <v>1774</v>
      </c>
      <c r="C4190" t="s">
        <v>89</v>
      </c>
      <c r="D4190" t="s">
        <v>172</v>
      </c>
      <c r="E4190" t="s">
        <v>42</v>
      </c>
      <c r="F4190" t="s">
        <v>67</v>
      </c>
      <c r="G4190" s="2">
        <v>0.75765046296296301</v>
      </c>
      <c r="H4190" t="s">
        <v>24</v>
      </c>
      <c r="I4190" t="s">
        <v>7</v>
      </c>
      <c r="J4190">
        <v>13.34</v>
      </c>
      <c r="K4190">
        <v>2</v>
      </c>
      <c r="L4190" t="s">
        <v>8</v>
      </c>
      <c r="M4190">
        <v>1</v>
      </c>
      <c r="N4190" t="s">
        <v>9</v>
      </c>
      <c r="O4190">
        <v>2.08</v>
      </c>
      <c r="P4190">
        <v>2.23</v>
      </c>
      <c r="Q4190">
        <v>13.19</v>
      </c>
    </row>
    <row r="4191" spans="1:17" x14ac:dyDescent="0.3">
      <c r="A4191" t="s">
        <v>5213</v>
      </c>
      <c r="B4191" t="s">
        <v>2545</v>
      </c>
      <c r="C4191" t="s">
        <v>195</v>
      </c>
      <c r="D4191" t="s">
        <v>237</v>
      </c>
      <c r="E4191" t="s">
        <v>136</v>
      </c>
      <c r="F4191" t="s">
        <v>67</v>
      </c>
      <c r="G4191" s="2">
        <v>0.64142361111111112</v>
      </c>
      <c r="H4191" t="s">
        <v>6</v>
      </c>
      <c r="I4191" t="s">
        <v>14</v>
      </c>
      <c r="J4191">
        <v>13.06</v>
      </c>
      <c r="K4191">
        <v>2</v>
      </c>
      <c r="L4191" t="s">
        <v>8</v>
      </c>
      <c r="M4191">
        <v>0</v>
      </c>
      <c r="N4191" t="s">
        <v>32</v>
      </c>
      <c r="O4191">
        <v>3.3</v>
      </c>
      <c r="P4191">
        <v>1.1100000000000001</v>
      </c>
      <c r="Q4191">
        <v>15.25</v>
      </c>
    </row>
    <row r="4192" spans="1:17" x14ac:dyDescent="0.3">
      <c r="A4192" t="s">
        <v>5214</v>
      </c>
      <c r="B4192" t="s">
        <v>2117</v>
      </c>
      <c r="C4192" t="s">
        <v>177</v>
      </c>
      <c r="D4192" t="s">
        <v>49</v>
      </c>
      <c r="E4192" t="s">
        <v>76</v>
      </c>
      <c r="F4192" t="s">
        <v>67</v>
      </c>
      <c r="G4192" s="2">
        <v>0.14736111111111111</v>
      </c>
      <c r="H4192" t="s">
        <v>20</v>
      </c>
      <c r="I4192" t="s">
        <v>7</v>
      </c>
      <c r="J4192">
        <v>14.34</v>
      </c>
      <c r="K4192">
        <v>2</v>
      </c>
      <c r="L4192" t="s">
        <v>15</v>
      </c>
      <c r="M4192">
        <v>1</v>
      </c>
      <c r="N4192" t="s">
        <v>32</v>
      </c>
      <c r="O4192">
        <v>1.32</v>
      </c>
      <c r="P4192">
        <v>6.08</v>
      </c>
      <c r="Q4192">
        <v>9.58</v>
      </c>
    </row>
    <row r="4193" spans="1:17" x14ac:dyDescent="0.3">
      <c r="A4193" t="s">
        <v>5215</v>
      </c>
      <c r="B4193" t="s">
        <v>2117</v>
      </c>
      <c r="C4193" t="s">
        <v>83</v>
      </c>
      <c r="D4193" t="s">
        <v>35</v>
      </c>
      <c r="E4193" t="s">
        <v>23</v>
      </c>
      <c r="F4193" t="s">
        <v>67</v>
      </c>
      <c r="G4193" s="2">
        <v>5.2893518518518515E-3</v>
      </c>
      <c r="H4193" t="s">
        <v>6</v>
      </c>
      <c r="I4193" t="s">
        <v>7</v>
      </c>
      <c r="J4193">
        <v>10.220000000000001</v>
      </c>
      <c r="K4193">
        <v>2</v>
      </c>
      <c r="L4193" t="s">
        <v>8</v>
      </c>
      <c r="M4193">
        <v>2</v>
      </c>
      <c r="N4193" t="s">
        <v>32</v>
      </c>
      <c r="O4193">
        <v>1.46</v>
      </c>
      <c r="P4193">
        <v>0</v>
      </c>
      <c r="Q4193">
        <v>11.68</v>
      </c>
    </row>
    <row r="4194" spans="1:17" x14ac:dyDescent="0.3">
      <c r="A4194" t="s">
        <v>5216</v>
      </c>
      <c r="B4194" t="s">
        <v>515</v>
      </c>
      <c r="C4194" t="s">
        <v>177</v>
      </c>
      <c r="D4194" t="s">
        <v>91</v>
      </c>
      <c r="E4194" t="s">
        <v>12</v>
      </c>
      <c r="F4194" t="s">
        <v>67</v>
      </c>
      <c r="G4194" s="2">
        <v>0.22273148148148147</v>
      </c>
      <c r="H4194" t="s">
        <v>6</v>
      </c>
      <c r="I4194" t="s">
        <v>14</v>
      </c>
      <c r="J4194">
        <v>8.11</v>
      </c>
      <c r="K4194">
        <v>2</v>
      </c>
      <c r="L4194" t="s">
        <v>8</v>
      </c>
      <c r="M4194">
        <v>3</v>
      </c>
      <c r="N4194" t="s">
        <v>9</v>
      </c>
      <c r="O4194">
        <v>6.16</v>
      </c>
      <c r="P4194">
        <v>1.69</v>
      </c>
      <c r="Q4194">
        <v>12.58</v>
      </c>
    </row>
    <row r="4195" spans="1:17" x14ac:dyDescent="0.3">
      <c r="A4195" t="s">
        <v>5217</v>
      </c>
      <c r="B4195" t="s">
        <v>1487</v>
      </c>
      <c r="C4195" t="s">
        <v>65</v>
      </c>
      <c r="D4195" t="s">
        <v>34</v>
      </c>
      <c r="E4195" t="s">
        <v>76</v>
      </c>
      <c r="F4195" t="s">
        <v>67</v>
      </c>
      <c r="G4195" s="2">
        <v>0.56668981481481484</v>
      </c>
      <c r="H4195" t="s">
        <v>31</v>
      </c>
      <c r="I4195" t="s">
        <v>14</v>
      </c>
      <c r="J4195">
        <v>7.9</v>
      </c>
      <c r="K4195">
        <v>2</v>
      </c>
      <c r="L4195" t="s">
        <v>15</v>
      </c>
      <c r="M4195">
        <v>2</v>
      </c>
      <c r="N4195" t="s">
        <v>9</v>
      </c>
      <c r="O4195">
        <v>7.93</v>
      </c>
      <c r="P4195">
        <v>6.29</v>
      </c>
      <c r="Q4195">
        <v>9.5399999999999991</v>
      </c>
    </row>
    <row r="4196" spans="1:17" x14ac:dyDescent="0.3">
      <c r="A4196" t="s">
        <v>5218</v>
      </c>
      <c r="B4196" t="s">
        <v>1048</v>
      </c>
      <c r="C4196" t="s">
        <v>58</v>
      </c>
      <c r="D4196" t="s">
        <v>128</v>
      </c>
      <c r="E4196" t="s">
        <v>30</v>
      </c>
      <c r="F4196" t="s">
        <v>67</v>
      </c>
      <c r="G4196" s="2">
        <v>0.23807870370370368</v>
      </c>
      <c r="H4196" t="s">
        <v>20</v>
      </c>
      <c r="I4196" t="s">
        <v>14</v>
      </c>
      <c r="J4196">
        <v>16.21</v>
      </c>
      <c r="K4196">
        <v>2</v>
      </c>
      <c r="L4196" t="s">
        <v>8</v>
      </c>
      <c r="M4196">
        <v>1</v>
      </c>
      <c r="N4196" t="s">
        <v>32</v>
      </c>
      <c r="O4196">
        <v>4.62</v>
      </c>
      <c r="P4196">
        <v>0</v>
      </c>
      <c r="Q4196">
        <v>20.83</v>
      </c>
    </row>
    <row r="4197" spans="1:17" x14ac:dyDescent="0.3">
      <c r="A4197" t="s">
        <v>5219</v>
      </c>
      <c r="B4197" t="s">
        <v>1060</v>
      </c>
      <c r="C4197" t="s">
        <v>195</v>
      </c>
      <c r="D4197" t="s">
        <v>266</v>
      </c>
      <c r="E4197" t="s">
        <v>100</v>
      </c>
      <c r="F4197" t="s">
        <v>67</v>
      </c>
      <c r="G4197" s="2">
        <v>0.92091435185185189</v>
      </c>
      <c r="H4197" t="s">
        <v>31</v>
      </c>
      <c r="I4197" t="s">
        <v>7</v>
      </c>
      <c r="J4197">
        <v>10.49</v>
      </c>
      <c r="K4197">
        <v>2</v>
      </c>
      <c r="L4197" t="s">
        <v>8</v>
      </c>
      <c r="M4197">
        <v>1</v>
      </c>
      <c r="N4197" t="s">
        <v>32</v>
      </c>
      <c r="O4197">
        <v>5.7</v>
      </c>
      <c r="P4197">
        <v>0</v>
      </c>
      <c r="Q4197">
        <v>16.190000000000001</v>
      </c>
    </row>
    <row r="4198" spans="1:17" x14ac:dyDescent="0.3">
      <c r="A4198" t="s">
        <v>5220</v>
      </c>
      <c r="B4198" t="s">
        <v>803</v>
      </c>
      <c r="C4198" t="s">
        <v>65</v>
      </c>
      <c r="D4198" t="s">
        <v>189</v>
      </c>
      <c r="E4198" t="s">
        <v>104</v>
      </c>
      <c r="F4198" t="s">
        <v>67</v>
      </c>
      <c r="G4198" s="2">
        <v>0.38278935185185187</v>
      </c>
      <c r="H4198" t="s">
        <v>31</v>
      </c>
      <c r="I4198" t="s">
        <v>14</v>
      </c>
      <c r="J4198">
        <v>14.21</v>
      </c>
      <c r="K4198">
        <v>2</v>
      </c>
      <c r="L4198" t="s">
        <v>8</v>
      </c>
      <c r="M4198">
        <v>2</v>
      </c>
      <c r="N4198" t="s">
        <v>32</v>
      </c>
      <c r="O4198">
        <v>7.35</v>
      </c>
      <c r="P4198">
        <v>0</v>
      </c>
      <c r="Q4198">
        <v>21.56</v>
      </c>
    </row>
    <row r="4199" spans="1:17" x14ac:dyDescent="0.3">
      <c r="A4199" t="s">
        <v>5221</v>
      </c>
      <c r="B4199" t="s">
        <v>805</v>
      </c>
      <c r="C4199" t="s">
        <v>89</v>
      </c>
      <c r="D4199" t="s">
        <v>103</v>
      </c>
      <c r="E4199" t="s">
        <v>133</v>
      </c>
      <c r="F4199" t="s">
        <v>67</v>
      </c>
      <c r="G4199" s="2">
        <v>0.89177083333333329</v>
      </c>
      <c r="H4199" t="s">
        <v>6</v>
      </c>
      <c r="I4199" t="s">
        <v>7</v>
      </c>
      <c r="J4199">
        <v>16.43</v>
      </c>
      <c r="K4199">
        <v>2</v>
      </c>
      <c r="L4199" t="s">
        <v>15</v>
      </c>
      <c r="M4199">
        <v>3</v>
      </c>
      <c r="N4199" t="s">
        <v>32</v>
      </c>
      <c r="O4199">
        <v>0.62</v>
      </c>
      <c r="P4199">
        <v>0</v>
      </c>
      <c r="Q4199">
        <v>17.05</v>
      </c>
    </row>
    <row r="4200" spans="1:17" x14ac:dyDescent="0.3">
      <c r="A4200" t="s">
        <v>5222</v>
      </c>
      <c r="B4200" t="s">
        <v>526</v>
      </c>
      <c r="C4200" t="s">
        <v>33</v>
      </c>
      <c r="D4200" t="s">
        <v>182</v>
      </c>
      <c r="E4200" t="s">
        <v>104</v>
      </c>
      <c r="F4200" t="s">
        <v>67</v>
      </c>
      <c r="G4200" s="2">
        <v>2.6041666666666668E-2</v>
      </c>
      <c r="H4200" t="s">
        <v>24</v>
      </c>
      <c r="I4200" t="s">
        <v>7</v>
      </c>
      <c r="J4200">
        <v>13.21</v>
      </c>
      <c r="K4200">
        <v>2</v>
      </c>
      <c r="L4200" t="s">
        <v>8</v>
      </c>
      <c r="M4200">
        <v>3</v>
      </c>
      <c r="N4200" t="s">
        <v>9</v>
      </c>
      <c r="O4200">
        <v>2.4500000000000002</v>
      </c>
      <c r="P4200">
        <v>0</v>
      </c>
      <c r="Q4200">
        <v>15.66</v>
      </c>
    </row>
    <row r="4201" spans="1:17" x14ac:dyDescent="0.3">
      <c r="A4201" t="s">
        <v>5223</v>
      </c>
      <c r="B4201" t="s">
        <v>1928</v>
      </c>
      <c r="C4201" t="s">
        <v>33</v>
      </c>
      <c r="D4201" t="s">
        <v>328</v>
      </c>
      <c r="E4201" t="s">
        <v>48</v>
      </c>
      <c r="F4201" t="s">
        <v>67</v>
      </c>
      <c r="G4201" s="2">
        <v>0.76380787037037035</v>
      </c>
      <c r="H4201" t="s">
        <v>31</v>
      </c>
      <c r="I4201" t="s">
        <v>7</v>
      </c>
      <c r="J4201">
        <v>8.85</v>
      </c>
      <c r="K4201">
        <v>2</v>
      </c>
      <c r="L4201" t="s">
        <v>8</v>
      </c>
      <c r="M4201">
        <v>1</v>
      </c>
      <c r="N4201" t="s">
        <v>32</v>
      </c>
      <c r="O4201">
        <v>5.25</v>
      </c>
      <c r="P4201">
        <v>0</v>
      </c>
      <c r="Q4201">
        <v>14.1</v>
      </c>
    </row>
    <row r="4202" spans="1:17" x14ac:dyDescent="0.3">
      <c r="A4202" t="s">
        <v>5224</v>
      </c>
      <c r="B4202" t="s">
        <v>1499</v>
      </c>
      <c r="C4202" t="s">
        <v>74</v>
      </c>
      <c r="D4202" t="s">
        <v>335</v>
      </c>
      <c r="E4202" t="s">
        <v>18</v>
      </c>
      <c r="F4202" t="s">
        <v>67</v>
      </c>
      <c r="G4202" s="2">
        <v>3.1122685185185187E-2</v>
      </c>
      <c r="H4202" t="s">
        <v>24</v>
      </c>
      <c r="I4202" t="s">
        <v>14</v>
      </c>
      <c r="J4202">
        <v>7.84</v>
      </c>
      <c r="K4202">
        <v>2</v>
      </c>
      <c r="L4202" t="s">
        <v>15</v>
      </c>
      <c r="M4202">
        <v>0</v>
      </c>
      <c r="N4202" t="s">
        <v>32</v>
      </c>
      <c r="O4202">
        <v>0.45</v>
      </c>
      <c r="P4202">
        <v>0</v>
      </c>
      <c r="Q4202">
        <v>8.2899999999999991</v>
      </c>
    </row>
    <row r="4203" spans="1:17" x14ac:dyDescent="0.3">
      <c r="A4203" t="s">
        <v>5225</v>
      </c>
      <c r="B4203" t="s">
        <v>2839</v>
      </c>
      <c r="C4203" t="s">
        <v>72</v>
      </c>
      <c r="D4203" t="s">
        <v>188</v>
      </c>
      <c r="E4203" t="s">
        <v>48</v>
      </c>
      <c r="F4203" t="s">
        <v>67</v>
      </c>
      <c r="G4203" s="2">
        <v>0.66355324074074074</v>
      </c>
      <c r="H4203" t="s">
        <v>6</v>
      </c>
      <c r="I4203" t="s">
        <v>7</v>
      </c>
      <c r="J4203">
        <v>14.39</v>
      </c>
      <c r="K4203">
        <v>2</v>
      </c>
      <c r="L4203" t="s">
        <v>15</v>
      </c>
      <c r="M4203">
        <v>3</v>
      </c>
      <c r="N4203" t="s">
        <v>32</v>
      </c>
      <c r="O4203">
        <v>6.89</v>
      </c>
      <c r="P4203">
        <v>0</v>
      </c>
      <c r="Q4203">
        <v>21.28</v>
      </c>
    </row>
    <row r="4204" spans="1:17" x14ac:dyDescent="0.3">
      <c r="A4204" t="s">
        <v>5226</v>
      </c>
      <c r="B4204" t="s">
        <v>540</v>
      </c>
      <c r="C4204" t="s">
        <v>89</v>
      </c>
      <c r="D4204" t="s">
        <v>239</v>
      </c>
      <c r="E4204" t="s">
        <v>109</v>
      </c>
      <c r="F4204" t="s">
        <v>67</v>
      </c>
      <c r="G4204" s="2">
        <v>0.5997569444444445</v>
      </c>
      <c r="H4204" t="s">
        <v>24</v>
      </c>
      <c r="I4204" t="s">
        <v>7</v>
      </c>
      <c r="J4204">
        <v>11.51</v>
      </c>
      <c r="K4204">
        <v>2</v>
      </c>
      <c r="L4204" t="s">
        <v>15</v>
      </c>
      <c r="M4204">
        <v>2</v>
      </c>
      <c r="N4204" t="s">
        <v>32</v>
      </c>
      <c r="O4204">
        <v>7.74</v>
      </c>
      <c r="P4204">
        <v>0</v>
      </c>
      <c r="Q4204">
        <v>19.25</v>
      </c>
    </row>
    <row r="4205" spans="1:17" x14ac:dyDescent="0.3">
      <c r="A4205" t="s">
        <v>5227</v>
      </c>
      <c r="B4205" t="s">
        <v>816</v>
      </c>
      <c r="C4205" t="s">
        <v>121</v>
      </c>
      <c r="D4205" t="s">
        <v>117</v>
      </c>
      <c r="E4205" t="s">
        <v>115</v>
      </c>
      <c r="F4205" t="s">
        <v>67</v>
      </c>
      <c r="G4205" s="2">
        <v>0.47792824074074075</v>
      </c>
      <c r="H4205" t="s">
        <v>24</v>
      </c>
      <c r="I4205" t="s">
        <v>14</v>
      </c>
      <c r="J4205">
        <v>8.81</v>
      </c>
      <c r="K4205">
        <v>2</v>
      </c>
      <c r="L4205" t="s">
        <v>15</v>
      </c>
      <c r="M4205">
        <v>1</v>
      </c>
      <c r="N4205" t="s">
        <v>32</v>
      </c>
      <c r="O4205">
        <v>3.57</v>
      </c>
      <c r="P4205">
        <v>0</v>
      </c>
      <c r="Q4205">
        <v>12.38</v>
      </c>
    </row>
    <row r="4206" spans="1:17" x14ac:dyDescent="0.3">
      <c r="A4206" t="s">
        <v>5228</v>
      </c>
      <c r="B4206" t="s">
        <v>1794</v>
      </c>
      <c r="C4206" t="s">
        <v>65</v>
      </c>
      <c r="D4206" t="s">
        <v>225</v>
      </c>
      <c r="E4206" t="s">
        <v>57</v>
      </c>
      <c r="F4206" t="s">
        <v>67</v>
      </c>
      <c r="G4206" s="2">
        <v>0.97002314814814816</v>
      </c>
      <c r="H4206" t="s">
        <v>20</v>
      </c>
      <c r="I4206" t="s">
        <v>14</v>
      </c>
      <c r="J4206">
        <v>14.03</v>
      </c>
      <c r="K4206">
        <v>2</v>
      </c>
      <c r="L4206" t="s">
        <v>8</v>
      </c>
      <c r="M4206">
        <v>0</v>
      </c>
      <c r="N4206" t="s">
        <v>32</v>
      </c>
      <c r="O4206">
        <v>0.68</v>
      </c>
      <c r="P4206">
        <v>0</v>
      </c>
      <c r="Q4206">
        <v>14.71</v>
      </c>
    </row>
    <row r="4207" spans="1:17" x14ac:dyDescent="0.3">
      <c r="A4207" t="s">
        <v>5229</v>
      </c>
      <c r="B4207" t="s">
        <v>1931</v>
      </c>
      <c r="C4207" t="s">
        <v>40</v>
      </c>
      <c r="D4207" t="s">
        <v>129</v>
      </c>
      <c r="E4207" t="s">
        <v>48</v>
      </c>
      <c r="F4207" t="s">
        <v>67</v>
      </c>
      <c r="G4207" s="2">
        <v>0.79001157407407396</v>
      </c>
      <c r="H4207" t="s">
        <v>20</v>
      </c>
      <c r="I4207" t="s">
        <v>7</v>
      </c>
      <c r="J4207">
        <v>10.58</v>
      </c>
      <c r="K4207">
        <v>2</v>
      </c>
      <c r="L4207" t="s">
        <v>8</v>
      </c>
      <c r="M4207">
        <v>1</v>
      </c>
      <c r="N4207" t="s">
        <v>32</v>
      </c>
      <c r="O4207">
        <v>4.25</v>
      </c>
      <c r="P4207">
        <v>0</v>
      </c>
      <c r="Q4207">
        <v>14.83</v>
      </c>
    </row>
    <row r="4208" spans="1:17" x14ac:dyDescent="0.3">
      <c r="A4208" t="s">
        <v>5230</v>
      </c>
      <c r="B4208" t="s">
        <v>1931</v>
      </c>
      <c r="C4208" t="s">
        <v>130</v>
      </c>
      <c r="D4208" t="s">
        <v>243</v>
      </c>
      <c r="E4208" t="s">
        <v>199</v>
      </c>
      <c r="F4208" t="s">
        <v>67</v>
      </c>
      <c r="G4208" s="2">
        <v>0.2870138888888889</v>
      </c>
      <c r="H4208" t="s">
        <v>20</v>
      </c>
      <c r="I4208" t="s">
        <v>7</v>
      </c>
      <c r="J4208">
        <v>13.22</v>
      </c>
      <c r="K4208">
        <v>2</v>
      </c>
      <c r="L4208" t="s">
        <v>15</v>
      </c>
      <c r="M4208">
        <v>2</v>
      </c>
      <c r="N4208" t="s">
        <v>9</v>
      </c>
      <c r="O4208">
        <v>6.03</v>
      </c>
      <c r="P4208">
        <v>0</v>
      </c>
      <c r="Q4208">
        <v>19.25</v>
      </c>
    </row>
    <row r="4209" spans="1:17" x14ac:dyDescent="0.3">
      <c r="A4209" t="s">
        <v>5231</v>
      </c>
      <c r="B4209" t="s">
        <v>1279</v>
      </c>
      <c r="C4209" t="s">
        <v>89</v>
      </c>
      <c r="D4209" t="s">
        <v>161</v>
      </c>
      <c r="E4209" t="s">
        <v>53</v>
      </c>
      <c r="F4209" t="s">
        <v>67</v>
      </c>
      <c r="G4209" s="2">
        <v>0.57712962962962966</v>
      </c>
      <c r="H4209" t="s">
        <v>20</v>
      </c>
      <c r="I4209" t="s">
        <v>14</v>
      </c>
      <c r="J4209">
        <v>14.14</v>
      </c>
      <c r="K4209">
        <v>2</v>
      </c>
      <c r="L4209" t="s">
        <v>15</v>
      </c>
      <c r="M4209">
        <v>0</v>
      </c>
      <c r="N4209" t="s">
        <v>9</v>
      </c>
      <c r="O4209">
        <v>5.59</v>
      </c>
      <c r="P4209">
        <v>4.1900000000000004</v>
      </c>
      <c r="Q4209">
        <v>15.54</v>
      </c>
    </row>
    <row r="4210" spans="1:17" x14ac:dyDescent="0.3">
      <c r="A4210" t="s">
        <v>5232</v>
      </c>
      <c r="B4210" t="s">
        <v>551</v>
      </c>
      <c r="C4210" t="s">
        <v>153</v>
      </c>
      <c r="D4210" t="s">
        <v>341</v>
      </c>
      <c r="E4210" t="s">
        <v>199</v>
      </c>
      <c r="F4210" t="s">
        <v>67</v>
      </c>
      <c r="G4210" s="2">
        <v>0.50153935185185183</v>
      </c>
      <c r="H4210" t="s">
        <v>24</v>
      </c>
      <c r="I4210" t="s">
        <v>7</v>
      </c>
      <c r="J4210">
        <v>4.3600000000000003</v>
      </c>
      <c r="K4210">
        <v>2</v>
      </c>
      <c r="L4210" t="s">
        <v>8</v>
      </c>
      <c r="M4210">
        <v>3</v>
      </c>
      <c r="N4210" t="s">
        <v>9</v>
      </c>
      <c r="O4210">
        <v>5.76</v>
      </c>
      <c r="P4210">
        <v>0</v>
      </c>
      <c r="Q4210">
        <v>10.119999999999999</v>
      </c>
    </row>
    <row r="4211" spans="1:17" x14ac:dyDescent="0.3">
      <c r="A4211" t="s">
        <v>5233</v>
      </c>
      <c r="B4211" t="s">
        <v>567</v>
      </c>
      <c r="C4211" t="s">
        <v>40</v>
      </c>
      <c r="D4211" t="s">
        <v>189</v>
      </c>
      <c r="E4211" t="s">
        <v>12</v>
      </c>
      <c r="F4211" t="s">
        <v>67</v>
      </c>
      <c r="G4211" s="2">
        <v>0.10063657407407407</v>
      </c>
      <c r="H4211" t="s">
        <v>31</v>
      </c>
      <c r="I4211" t="s">
        <v>7</v>
      </c>
      <c r="J4211">
        <v>11.76</v>
      </c>
      <c r="K4211">
        <v>2</v>
      </c>
      <c r="L4211" t="s">
        <v>8</v>
      </c>
      <c r="M4211">
        <v>1</v>
      </c>
      <c r="N4211" t="s">
        <v>9</v>
      </c>
      <c r="O4211">
        <v>5.4</v>
      </c>
      <c r="P4211">
        <v>0</v>
      </c>
      <c r="Q4211">
        <v>17.16</v>
      </c>
    </row>
    <row r="4212" spans="1:17" x14ac:dyDescent="0.3">
      <c r="A4212" t="s">
        <v>5234</v>
      </c>
      <c r="B4212" t="s">
        <v>857</v>
      </c>
      <c r="C4212" t="s">
        <v>43</v>
      </c>
      <c r="D4212" t="s">
        <v>308</v>
      </c>
      <c r="E4212" t="s">
        <v>136</v>
      </c>
      <c r="F4212" t="s">
        <v>67</v>
      </c>
      <c r="G4212" s="2">
        <v>0.31462962962962965</v>
      </c>
      <c r="H4212" t="s">
        <v>20</v>
      </c>
      <c r="I4212" t="s">
        <v>14</v>
      </c>
      <c r="J4212">
        <v>6.3</v>
      </c>
      <c r="K4212">
        <v>2</v>
      </c>
      <c r="L4212" t="s">
        <v>8</v>
      </c>
      <c r="M4212">
        <v>1</v>
      </c>
      <c r="N4212" t="s">
        <v>32</v>
      </c>
      <c r="O4212">
        <v>2.11</v>
      </c>
      <c r="P4212">
        <v>0</v>
      </c>
      <c r="Q4212">
        <v>8.41</v>
      </c>
    </row>
    <row r="4213" spans="1:17" x14ac:dyDescent="0.3">
      <c r="A4213" t="s">
        <v>5235</v>
      </c>
      <c r="B4213" t="s">
        <v>1671</v>
      </c>
      <c r="C4213" t="s">
        <v>43</v>
      </c>
      <c r="D4213" t="s">
        <v>179</v>
      </c>
      <c r="E4213" t="s">
        <v>53</v>
      </c>
      <c r="F4213" t="s">
        <v>67</v>
      </c>
      <c r="G4213" s="2">
        <v>0.96459490740740739</v>
      </c>
      <c r="H4213" t="s">
        <v>6</v>
      </c>
      <c r="I4213" t="s">
        <v>7</v>
      </c>
      <c r="J4213">
        <v>15.15</v>
      </c>
      <c r="K4213">
        <v>2</v>
      </c>
      <c r="L4213" t="s">
        <v>8</v>
      </c>
      <c r="M4213">
        <v>2</v>
      </c>
      <c r="N4213" t="s">
        <v>32</v>
      </c>
      <c r="O4213">
        <v>0.23</v>
      </c>
      <c r="P4213">
        <v>0</v>
      </c>
      <c r="Q4213">
        <v>15.38</v>
      </c>
    </row>
    <row r="4214" spans="1:17" x14ac:dyDescent="0.3">
      <c r="A4214" t="s">
        <v>5236</v>
      </c>
      <c r="B4214" t="s">
        <v>577</v>
      </c>
      <c r="C4214" t="s">
        <v>25</v>
      </c>
      <c r="D4214" t="s">
        <v>258</v>
      </c>
      <c r="E4214" t="s">
        <v>53</v>
      </c>
      <c r="F4214" t="s">
        <v>67</v>
      </c>
      <c r="G4214" s="2">
        <v>0.31340277777777775</v>
      </c>
      <c r="H4214" t="s">
        <v>20</v>
      </c>
      <c r="I4214" t="s">
        <v>14</v>
      </c>
      <c r="J4214">
        <v>16.77</v>
      </c>
      <c r="K4214">
        <v>2</v>
      </c>
      <c r="L4214" t="s">
        <v>8</v>
      </c>
      <c r="M4214">
        <v>0</v>
      </c>
      <c r="N4214" t="s">
        <v>9</v>
      </c>
      <c r="O4214">
        <v>5.18</v>
      </c>
      <c r="P4214">
        <v>0</v>
      </c>
      <c r="Q4214">
        <v>21.95</v>
      </c>
    </row>
    <row r="4215" spans="1:17" x14ac:dyDescent="0.3">
      <c r="A4215" t="s">
        <v>5237</v>
      </c>
      <c r="B4215" t="s">
        <v>2449</v>
      </c>
      <c r="C4215" t="s">
        <v>10</v>
      </c>
      <c r="D4215" t="s">
        <v>84</v>
      </c>
      <c r="E4215" t="s">
        <v>166</v>
      </c>
      <c r="F4215" t="s">
        <v>67</v>
      </c>
      <c r="G4215" s="2">
        <v>0.54349537037037032</v>
      </c>
      <c r="H4215" t="s">
        <v>20</v>
      </c>
      <c r="I4215" t="s">
        <v>14</v>
      </c>
      <c r="J4215">
        <v>14.62</v>
      </c>
      <c r="K4215">
        <v>2</v>
      </c>
      <c r="L4215" t="s">
        <v>15</v>
      </c>
      <c r="M4215">
        <v>1</v>
      </c>
      <c r="N4215" t="s">
        <v>32</v>
      </c>
      <c r="O4215">
        <v>2.42</v>
      </c>
      <c r="P4215">
        <v>0</v>
      </c>
      <c r="Q4215">
        <v>17.04</v>
      </c>
    </row>
    <row r="4216" spans="1:17" x14ac:dyDescent="0.3">
      <c r="A4216" t="s">
        <v>5238</v>
      </c>
      <c r="B4216" t="s">
        <v>1408</v>
      </c>
      <c r="C4216" t="s">
        <v>54</v>
      </c>
      <c r="D4216" t="s">
        <v>344</v>
      </c>
      <c r="E4216" t="s">
        <v>171</v>
      </c>
      <c r="F4216" t="s">
        <v>67</v>
      </c>
      <c r="G4216" s="2">
        <v>0.22622685185185185</v>
      </c>
      <c r="H4216" t="s">
        <v>24</v>
      </c>
      <c r="I4216" t="s">
        <v>14</v>
      </c>
      <c r="J4216">
        <v>15.09</v>
      </c>
      <c r="K4216">
        <v>2</v>
      </c>
      <c r="L4216" t="s">
        <v>15</v>
      </c>
      <c r="M4216">
        <v>2</v>
      </c>
      <c r="N4216" t="s">
        <v>32</v>
      </c>
      <c r="O4216">
        <v>5.64</v>
      </c>
      <c r="P4216">
        <v>0</v>
      </c>
      <c r="Q4216">
        <v>20.73</v>
      </c>
    </row>
    <row r="4217" spans="1:17" x14ac:dyDescent="0.3">
      <c r="A4217" t="s">
        <v>5239</v>
      </c>
      <c r="B4217" t="s">
        <v>875</v>
      </c>
      <c r="C4217" t="s">
        <v>62</v>
      </c>
      <c r="D4217" t="s">
        <v>144</v>
      </c>
      <c r="E4217" t="s">
        <v>48</v>
      </c>
      <c r="F4217" t="s">
        <v>67</v>
      </c>
      <c r="G4217" s="2">
        <v>0.83136574074074077</v>
      </c>
      <c r="H4217" t="s">
        <v>20</v>
      </c>
      <c r="I4217" t="s">
        <v>14</v>
      </c>
      <c r="J4217">
        <v>7.57</v>
      </c>
      <c r="K4217">
        <v>2</v>
      </c>
      <c r="L4217" t="s">
        <v>15</v>
      </c>
      <c r="M4217">
        <v>2</v>
      </c>
      <c r="N4217" t="s">
        <v>9</v>
      </c>
      <c r="O4217">
        <v>1.1100000000000001</v>
      </c>
      <c r="P4217">
        <v>10.91</v>
      </c>
      <c r="Q4217">
        <v>-2.23</v>
      </c>
    </row>
    <row r="4218" spans="1:17" x14ac:dyDescent="0.3">
      <c r="A4218" t="s">
        <v>5240</v>
      </c>
      <c r="B4218" t="s">
        <v>881</v>
      </c>
      <c r="C4218" t="s">
        <v>137</v>
      </c>
      <c r="D4218" t="s">
        <v>224</v>
      </c>
      <c r="E4218" t="s">
        <v>112</v>
      </c>
      <c r="F4218" t="s">
        <v>67</v>
      </c>
      <c r="G4218" s="2">
        <v>0.87597222222222226</v>
      </c>
      <c r="H4218" t="s">
        <v>6</v>
      </c>
      <c r="I4218" t="s">
        <v>7</v>
      </c>
      <c r="J4218">
        <v>4.6500000000000004</v>
      </c>
      <c r="K4218">
        <v>2</v>
      </c>
      <c r="L4218" t="s">
        <v>15</v>
      </c>
      <c r="M4218">
        <v>3</v>
      </c>
      <c r="N4218" t="s">
        <v>9</v>
      </c>
      <c r="O4218">
        <v>2.61</v>
      </c>
      <c r="P4218">
        <v>0</v>
      </c>
      <c r="Q4218">
        <v>7.26</v>
      </c>
    </row>
    <row r="4219" spans="1:17" x14ac:dyDescent="0.3">
      <c r="A4219" t="s">
        <v>5241</v>
      </c>
      <c r="B4219" t="s">
        <v>1310</v>
      </c>
      <c r="C4219" t="s">
        <v>236</v>
      </c>
      <c r="D4219" t="s">
        <v>212</v>
      </c>
      <c r="E4219" t="s">
        <v>106</v>
      </c>
      <c r="F4219" t="s">
        <v>67</v>
      </c>
      <c r="G4219" s="2">
        <v>0.47616898148148151</v>
      </c>
      <c r="H4219" t="s">
        <v>20</v>
      </c>
      <c r="I4219" t="s">
        <v>14</v>
      </c>
      <c r="J4219">
        <v>9.85</v>
      </c>
      <c r="K4219">
        <v>2</v>
      </c>
      <c r="L4219" t="s">
        <v>15</v>
      </c>
      <c r="M4219">
        <v>1</v>
      </c>
      <c r="N4219" t="s">
        <v>9</v>
      </c>
      <c r="O4219">
        <v>7.04</v>
      </c>
      <c r="P4219">
        <v>0</v>
      </c>
      <c r="Q4219">
        <v>16.89</v>
      </c>
    </row>
    <row r="4220" spans="1:17" x14ac:dyDescent="0.3">
      <c r="A4220" t="s">
        <v>5242</v>
      </c>
      <c r="B4220" t="s">
        <v>1677</v>
      </c>
      <c r="C4220" t="s">
        <v>89</v>
      </c>
      <c r="D4220" t="s">
        <v>238</v>
      </c>
      <c r="E4220" t="s">
        <v>100</v>
      </c>
      <c r="F4220" t="s">
        <v>67</v>
      </c>
      <c r="G4220" s="2">
        <v>8.9363425925925929E-2</v>
      </c>
      <c r="H4220" t="s">
        <v>6</v>
      </c>
      <c r="I4220" t="s">
        <v>7</v>
      </c>
      <c r="J4220">
        <v>8.2899999999999991</v>
      </c>
      <c r="K4220">
        <v>2</v>
      </c>
      <c r="L4220" t="s">
        <v>15</v>
      </c>
      <c r="M4220">
        <v>3</v>
      </c>
      <c r="N4220" t="s">
        <v>9</v>
      </c>
      <c r="O4220">
        <v>4.21</v>
      </c>
      <c r="P4220">
        <v>0</v>
      </c>
      <c r="Q4220">
        <v>12.5</v>
      </c>
    </row>
    <row r="4221" spans="1:17" x14ac:dyDescent="0.3">
      <c r="A4221" t="s">
        <v>5243</v>
      </c>
      <c r="B4221" t="s">
        <v>2311</v>
      </c>
      <c r="C4221" t="s">
        <v>195</v>
      </c>
      <c r="D4221" t="s">
        <v>169</v>
      </c>
      <c r="E4221" t="s">
        <v>48</v>
      </c>
      <c r="F4221" t="s">
        <v>67</v>
      </c>
      <c r="G4221" s="2">
        <v>0.51079861111111113</v>
      </c>
      <c r="H4221" t="s">
        <v>31</v>
      </c>
      <c r="I4221" t="s">
        <v>7</v>
      </c>
      <c r="J4221">
        <v>13.5</v>
      </c>
      <c r="K4221">
        <v>2</v>
      </c>
      <c r="L4221" t="s">
        <v>15</v>
      </c>
      <c r="M4221">
        <v>2</v>
      </c>
      <c r="N4221" t="s">
        <v>9</v>
      </c>
      <c r="O4221">
        <v>6.41</v>
      </c>
      <c r="P4221">
        <v>0</v>
      </c>
      <c r="Q4221">
        <v>19.91</v>
      </c>
    </row>
    <row r="4222" spans="1:17" x14ac:dyDescent="0.3">
      <c r="A4222" t="s">
        <v>5244</v>
      </c>
      <c r="B4222" t="s">
        <v>1122</v>
      </c>
      <c r="C4222" t="s">
        <v>25</v>
      </c>
      <c r="D4222" t="s">
        <v>219</v>
      </c>
      <c r="E4222" t="s">
        <v>12</v>
      </c>
      <c r="F4222" t="s">
        <v>67</v>
      </c>
      <c r="G4222" s="2">
        <v>0.64346064814814818</v>
      </c>
      <c r="H4222" t="s">
        <v>6</v>
      </c>
      <c r="I4222" t="s">
        <v>14</v>
      </c>
      <c r="J4222">
        <v>6.2</v>
      </c>
      <c r="K4222">
        <v>2</v>
      </c>
      <c r="L4222" t="s">
        <v>15</v>
      </c>
      <c r="M4222">
        <v>2</v>
      </c>
      <c r="N4222" t="s">
        <v>9</v>
      </c>
      <c r="O4222">
        <v>0.71</v>
      </c>
      <c r="P4222">
        <v>0</v>
      </c>
      <c r="Q4222">
        <v>6.91</v>
      </c>
    </row>
    <row r="4223" spans="1:17" x14ac:dyDescent="0.3">
      <c r="A4223" t="s">
        <v>5245</v>
      </c>
      <c r="B4223" t="s">
        <v>591</v>
      </c>
      <c r="C4223" t="s">
        <v>156</v>
      </c>
      <c r="D4223" t="s">
        <v>212</v>
      </c>
      <c r="E4223" t="s">
        <v>78</v>
      </c>
      <c r="F4223" t="s">
        <v>67</v>
      </c>
      <c r="G4223" s="2">
        <v>0.14387731481481481</v>
      </c>
      <c r="H4223" t="s">
        <v>24</v>
      </c>
      <c r="I4223" t="s">
        <v>14</v>
      </c>
      <c r="J4223">
        <v>10.44</v>
      </c>
      <c r="K4223">
        <v>2</v>
      </c>
      <c r="L4223" t="s">
        <v>8</v>
      </c>
      <c r="M4223">
        <v>0</v>
      </c>
      <c r="N4223" t="s">
        <v>32</v>
      </c>
      <c r="O4223">
        <v>2.66</v>
      </c>
      <c r="P4223">
        <v>0</v>
      </c>
      <c r="Q4223">
        <v>13.1</v>
      </c>
    </row>
    <row r="4224" spans="1:17" x14ac:dyDescent="0.3">
      <c r="A4224" t="s">
        <v>5246</v>
      </c>
      <c r="B4224" t="s">
        <v>599</v>
      </c>
      <c r="C4224" t="s">
        <v>156</v>
      </c>
      <c r="D4224" t="s">
        <v>152</v>
      </c>
      <c r="E4224" t="s">
        <v>76</v>
      </c>
      <c r="F4224" t="s">
        <v>67</v>
      </c>
      <c r="G4224" s="2">
        <v>0.40356481481481482</v>
      </c>
      <c r="H4224" t="s">
        <v>31</v>
      </c>
      <c r="I4224" t="s">
        <v>7</v>
      </c>
      <c r="J4224">
        <v>8.9</v>
      </c>
      <c r="K4224">
        <v>2</v>
      </c>
      <c r="L4224" t="s">
        <v>15</v>
      </c>
      <c r="M4224">
        <v>0</v>
      </c>
      <c r="N4224" t="s">
        <v>9</v>
      </c>
      <c r="O4224">
        <v>5.26</v>
      </c>
      <c r="P4224">
        <v>0</v>
      </c>
      <c r="Q4224">
        <v>14.16</v>
      </c>
    </row>
    <row r="4225" spans="1:17" x14ac:dyDescent="0.3">
      <c r="A4225" t="s">
        <v>5247</v>
      </c>
      <c r="B4225" t="s">
        <v>898</v>
      </c>
      <c r="C4225" t="s">
        <v>83</v>
      </c>
      <c r="D4225" t="s">
        <v>332</v>
      </c>
      <c r="E4225" t="s">
        <v>115</v>
      </c>
      <c r="F4225" t="s">
        <v>67</v>
      </c>
      <c r="G4225" s="2">
        <v>0.66615740740740736</v>
      </c>
      <c r="H4225" t="s">
        <v>20</v>
      </c>
      <c r="I4225" t="s">
        <v>7</v>
      </c>
      <c r="J4225">
        <v>9.48</v>
      </c>
      <c r="K4225">
        <v>2</v>
      </c>
      <c r="L4225" t="s">
        <v>15</v>
      </c>
      <c r="M4225">
        <v>3</v>
      </c>
      <c r="N4225" t="s">
        <v>9</v>
      </c>
      <c r="O4225">
        <v>0.04</v>
      </c>
      <c r="P4225">
        <v>10.94</v>
      </c>
      <c r="Q4225">
        <v>-1.42</v>
      </c>
    </row>
    <row r="4226" spans="1:17" x14ac:dyDescent="0.3">
      <c r="A4226" t="s">
        <v>5248</v>
      </c>
      <c r="B4226" t="s">
        <v>4192</v>
      </c>
      <c r="C4226" t="s">
        <v>236</v>
      </c>
      <c r="D4226" t="s">
        <v>242</v>
      </c>
      <c r="E4226" t="s">
        <v>109</v>
      </c>
      <c r="F4226" t="s">
        <v>67</v>
      </c>
      <c r="G4226" s="2">
        <v>0.37969907407407405</v>
      </c>
      <c r="H4226" t="s">
        <v>31</v>
      </c>
      <c r="I4226" t="s">
        <v>14</v>
      </c>
      <c r="J4226">
        <v>14.4</v>
      </c>
      <c r="K4226">
        <v>2</v>
      </c>
      <c r="L4226" t="s">
        <v>15</v>
      </c>
      <c r="M4226">
        <v>3</v>
      </c>
      <c r="N4226" t="s">
        <v>32</v>
      </c>
      <c r="O4226">
        <v>2.44</v>
      </c>
      <c r="P4226">
        <v>0</v>
      </c>
      <c r="Q4226">
        <v>16.84</v>
      </c>
    </row>
    <row r="4227" spans="1:17" x14ac:dyDescent="0.3">
      <c r="A4227" t="s">
        <v>5249</v>
      </c>
      <c r="B4227" t="s">
        <v>2174</v>
      </c>
      <c r="C4227" t="s">
        <v>2</v>
      </c>
      <c r="D4227" t="s">
        <v>191</v>
      </c>
      <c r="E4227" t="s">
        <v>136</v>
      </c>
      <c r="F4227" t="s">
        <v>67</v>
      </c>
      <c r="G4227" s="2">
        <v>0.14826388888888889</v>
      </c>
      <c r="H4227" t="s">
        <v>31</v>
      </c>
      <c r="I4227" t="s">
        <v>7</v>
      </c>
      <c r="J4227">
        <v>6.63</v>
      </c>
      <c r="K4227">
        <v>2</v>
      </c>
      <c r="L4227" t="s">
        <v>15</v>
      </c>
      <c r="M4227">
        <v>0</v>
      </c>
      <c r="N4227" t="s">
        <v>32</v>
      </c>
      <c r="O4227">
        <v>0.89</v>
      </c>
      <c r="P4227">
        <v>7.11</v>
      </c>
      <c r="Q4227">
        <v>0.40999999999999898</v>
      </c>
    </row>
    <row r="4228" spans="1:17" x14ac:dyDescent="0.3">
      <c r="A4228" t="s">
        <v>5250</v>
      </c>
      <c r="B4228" t="s">
        <v>2174</v>
      </c>
      <c r="C4228" t="s">
        <v>33</v>
      </c>
      <c r="D4228" t="s">
        <v>284</v>
      </c>
      <c r="E4228" t="s">
        <v>93</v>
      </c>
      <c r="F4228" t="s">
        <v>67</v>
      </c>
      <c r="G4228" s="2">
        <v>0.276400462962963</v>
      </c>
      <c r="H4228" t="s">
        <v>24</v>
      </c>
      <c r="I4228" t="s">
        <v>7</v>
      </c>
      <c r="J4228">
        <v>15.79</v>
      </c>
      <c r="K4228">
        <v>2</v>
      </c>
      <c r="L4228" t="s">
        <v>8</v>
      </c>
      <c r="M4228">
        <v>3</v>
      </c>
      <c r="N4228" t="s">
        <v>32</v>
      </c>
      <c r="O4228">
        <v>6.58</v>
      </c>
      <c r="P4228">
        <v>0</v>
      </c>
      <c r="Q4228">
        <v>22.37</v>
      </c>
    </row>
    <row r="4229" spans="1:17" x14ac:dyDescent="0.3">
      <c r="A4229" t="s">
        <v>5251</v>
      </c>
      <c r="B4229" t="s">
        <v>3429</v>
      </c>
      <c r="C4229" t="s">
        <v>74</v>
      </c>
      <c r="D4229" t="s">
        <v>34</v>
      </c>
      <c r="E4229" t="s">
        <v>70</v>
      </c>
      <c r="F4229" t="s">
        <v>67</v>
      </c>
      <c r="G4229" s="2">
        <v>0.2000925925925926</v>
      </c>
      <c r="H4229" t="s">
        <v>6</v>
      </c>
      <c r="I4229" t="s">
        <v>7</v>
      </c>
      <c r="J4229">
        <v>5.42</v>
      </c>
      <c r="K4229">
        <v>2</v>
      </c>
      <c r="L4229" t="s">
        <v>15</v>
      </c>
      <c r="M4229">
        <v>3</v>
      </c>
      <c r="N4229" t="s">
        <v>32</v>
      </c>
      <c r="O4229">
        <v>4.46</v>
      </c>
      <c r="P4229">
        <v>4.2300000000000004</v>
      </c>
      <c r="Q4229">
        <v>5.65</v>
      </c>
    </row>
    <row r="4230" spans="1:17" x14ac:dyDescent="0.3">
      <c r="A4230" t="s">
        <v>5252</v>
      </c>
      <c r="B4230" t="s">
        <v>4198</v>
      </c>
      <c r="C4230" t="s">
        <v>163</v>
      </c>
      <c r="D4230" t="s">
        <v>151</v>
      </c>
      <c r="E4230" t="s">
        <v>30</v>
      </c>
      <c r="F4230" t="s">
        <v>67</v>
      </c>
      <c r="G4230" s="2">
        <v>7.768518518518519E-2</v>
      </c>
      <c r="H4230" t="s">
        <v>6</v>
      </c>
      <c r="I4230" t="s">
        <v>14</v>
      </c>
      <c r="J4230">
        <v>14.25</v>
      </c>
      <c r="K4230">
        <v>2</v>
      </c>
      <c r="L4230" t="s">
        <v>8</v>
      </c>
      <c r="M4230">
        <v>2</v>
      </c>
      <c r="N4230" t="s">
        <v>9</v>
      </c>
      <c r="O4230">
        <v>2.5</v>
      </c>
      <c r="P4230">
        <v>0</v>
      </c>
      <c r="Q4230">
        <v>16.75</v>
      </c>
    </row>
    <row r="4231" spans="1:17" x14ac:dyDescent="0.3">
      <c r="A4231" t="s">
        <v>5253</v>
      </c>
      <c r="B4231" t="s">
        <v>619</v>
      </c>
      <c r="C4231" t="s">
        <v>89</v>
      </c>
      <c r="D4231" t="s">
        <v>161</v>
      </c>
      <c r="E4231" t="s">
        <v>171</v>
      </c>
      <c r="F4231" t="s">
        <v>67</v>
      </c>
      <c r="G4231" s="2">
        <v>0.38925925925925925</v>
      </c>
      <c r="H4231" t="s">
        <v>6</v>
      </c>
      <c r="I4231" t="s">
        <v>7</v>
      </c>
      <c r="J4231">
        <v>4.3</v>
      </c>
      <c r="K4231">
        <v>2</v>
      </c>
      <c r="L4231" t="s">
        <v>15</v>
      </c>
      <c r="M4231">
        <v>2</v>
      </c>
      <c r="N4231" t="s">
        <v>32</v>
      </c>
      <c r="O4231">
        <v>0.78</v>
      </c>
      <c r="P4231">
        <v>8.02</v>
      </c>
      <c r="Q4231">
        <v>-2.94</v>
      </c>
    </row>
    <row r="4232" spans="1:17" x14ac:dyDescent="0.3">
      <c r="A4232" t="s">
        <v>5254</v>
      </c>
      <c r="B4232" t="s">
        <v>631</v>
      </c>
      <c r="C4232" t="s">
        <v>147</v>
      </c>
      <c r="D4232" t="s">
        <v>154</v>
      </c>
      <c r="E4232" t="s">
        <v>50</v>
      </c>
      <c r="F4232" t="s">
        <v>67</v>
      </c>
      <c r="G4232" s="2">
        <v>0.5919444444444445</v>
      </c>
      <c r="H4232" t="s">
        <v>31</v>
      </c>
      <c r="I4232" t="s">
        <v>7</v>
      </c>
      <c r="J4232">
        <v>15.2</v>
      </c>
      <c r="K4232">
        <v>2</v>
      </c>
      <c r="L4232" t="s">
        <v>15</v>
      </c>
      <c r="M4232">
        <v>2</v>
      </c>
      <c r="N4232" t="s">
        <v>9</v>
      </c>
      <c r="O4232">
        <v>0.5</v>
      </c>
      <c r="P4232">
        <v>0</v>
      </c>
      <c r="Q4232">
        <v>15.7</v>
      </c>
    </row>
    <row r="4233" spans="1:17" x14ac:dyDescent="0.3">
      <c r="A4233" t="s">
        <v>5255</v>
      </c>
      <c r="B4233" t="s">
        <v>1853</v>
      </c>
      <c r="C4233" t="s">
        <v>174</v>
      </c>
      <c r="D4233" t="s">
        <v>122</v>
      </c>
      <c r="E4233" t="s">
        <v>12</v>
      </c>
      <c r="F4233" t="s">
        <v>67</v>
      </c>
      <c r="G4233" s="2">
        <v>0.76364583333333336</v>
      </c>
      <c r="H4233" t="s">
        <v>24</v>
      </c>
      <c r="I4233" t="s">
        <v>7</v>
      </c>
      <c r="J4233">
        <v>8.14</v>
      </c>
      <c r="K4233">
        <v>2</v>
      </c>
      <c r="L4233" t="s">
        <v>15</v>
      </c>
      <c r="M4233">
        <v>3</v>
      </c>
      <c r="N4233" t="s">
        <v>9</v>
      </c>
      <c r="O4233">
        <v>2.87</v>
      </c>
      <c r="P4233">
        <v>0</v>
      </c>
      <c r="Q4233">
        <v>11.01</v>
      </c>
    </row>
    <row r="4234" spans="1:17" x14ac:dyDescent="0.3">
      <c r="A4234" t="s">
        <v>5256</v>
      </c>
      <c r="B4234" t="s">
        <v>2882</v>
      </c>
      <c r="C4234" t="s">
        <v>52</v>
      </c>
      <c r="D4234" t="s">
        <v>293</v>
      </c>
      <c r="E4234" t="s">
        <v>27</v>
      </c>
      <c r="F4234" t="s">
        <v>67</v>
      </c>
      <c r="G4234" s="2">
        <v>0.37275462962962963</v>
      </c>
      <c r="H4234" t="s">
        <v>6</v>
      </c>
      <c r="I4234" t="s">
        <v>7</v>
      </c>
      <c r="J4234">
        <v>4.76</v>
      </c>
      <c r="K4234">
        <v>2</v>
      </c>
      <c r="L4234" t="s">
        <v>8</v>
      </c>
      <c r="M4234">
        <v>1</v>
      </c>
      <c r="N4234" t="s">
        <v>9</v>
      </c>
      <c r="O4234">
        <v>2.83</v>
      </c>
      <c r="P4234">
        <v>0</v>
      </c>
      <c r="Q4234">
        <v>7.59</v>
      </c>
    </row>
    <row r="4235" spans="1:17" x14ac:dyDescent="0.3">
      <c r="A4235" t="s">
        <v>5257</v>
      </c>
      <c r="B4235" t="s">
        <v>1152</v>
      </c>
      <c r="C4235" t="s">
        <v>16</v>
      </c>
      <c r="D4235" t="s">
        <v>198</v>
      </c>
      <c r="E4235" t="s">
        <v>101</v>
      </c>
      <c r="F4235" t="s">
        <v>67</v>
      </c>
      <c r="G4235" s="2">
        <v>3.6631944444444446E-2</v>
      </c>
      <c r="H4235" t="s">
        <v>20</v>
      </c>
      <c r="I4235" t="s">
        <v>14</v>
      </c>
      <c r="J4235">
        <v>8.82</v>
      </c>
      <c r="K4235">
        <v>2</v>
      </c>
      <c r="L4235" t="s">
        <v>8</v>
      </c>
      <c r="M4235">
        <v>0</v>
      </c>
      <c r="N4235" t="s">
        <v>32</v>
      </c>
      <c r="O4235">
        <v>1.0900000000000001</v>
      </c>
      <c r="P4235">
        <v>0</v>
      </c>
      <c r="Q4235">
        <v>9.91</v>
      </c>
    </row>
    <row r="4236" spans="1:17" x14ac:dyDescent="0.3">
      <c r="A4236" t="s">
        <v>5258</v>
      </c>
      <c r="B4236" t="s">
        <v>925</v>
      </c>
      <c r="C4236" t="s">
        <v>40</v>
      </c>
      <c r="D4236" t="s">
        <v>182</v>
      </c>
      <c r="E4236" t="s">
        <v>76</v>
      </c>
      <c r="F4236" t="s">
        <v>67</v>
      </c>
      <c r="G4236" s="2">
        <v>0.34204861111111112</v>
      </c>
      <c r="H4236" t="s">
        <v>31</v>
      </c>
      <c r="I4236" t="s">
        <v>14</v>
      </c>
      <c r="J4236">
        <v>7.78</v>
      </c>
      <c r="K4236">
        <v>2</v>
      </c>
      <c r="L4236" t="s">
        <v>15</v>
      </c>
      <c r="M4236">
        <v>1</v>
      </c>
      <c r="N4236" t="s">
        <v>32</v>
      </c>
      <c r="O4236">
        <v>5.21</v>
      </c>
      <c r="P4236">
        <v>0</v>
      </c>
      <c r="Q4236">
        <v>12.99</v>
      </c>
    </row>
    <row r="4237" spans="1:17" x14ac:dyDescent="0.3">
      <c r="A4237" t="s">
        <v>5259</v>
      </c>
      <c r="B4237" t="s">
        <v>927</v>
      </c>
      <c r="C4237" t="s">
        <v>25</v>
      </c>
      <c r="D4237" t="s">
        <v>47</v>
      </c>
      <c r="E4237" t="s">
        <v>101</v>
      </c>
      <c r="F4237" t="s">
        <v>67</v>
      </c>
      <c r="G4237" s="2">
        <v>0.51255787037037037</v>
      </c>
      <c r="H4237" t="s">
        <v>6</v>
      </c>
      <c r="I4237" t="s">
        <v>7</v>
      </c>
      <c r="J4237">
        <v>10.51</v>
      </c>
      <c r="K4237">
        <v>2</v>
      </c>
      <c r="L4237" t="s">
        <v>8</v>
      </c>
      <c r="M4237">
        <v>3</v>
      </c>
      <c r="N4237" t="s">
        <v>32</v>
      </c>
      <c r="O4237">
        <v>0.19</v>
      </c>
      <c r="P4237">
        <v>0</v>
      </c>
      <c r="Q4237">
        <v>10.7</v>
      </c>
    </row>
    <row r="4238" spans="1:17" x14ac:dyDescent="0.3">
      <c r="A4238" t="s">
        <v>5260</v>
      </c>
      <c r="B4238" t="s">
        <v>2889</v>
      </c>
      <c r="C4238" t="s">
        <v>43</v>
      </c>
      <c r="D4238" t="s">
        <v>336</v>
      </c>
      <c r="E4238" t="s">
        <v>30</v>
      </c>
      <c r="F4238" t="s">
        <v>67</v>
      </c>
      <c r="G4238" s="2">
        <v>0.38094907407407402</v>
      </c>
      <c r="H4238" t="s">
        <v>24</v>
      </c>
      <c r="I4238" t="s">
        <v>7</v>
      </c>
      <c r="J4238">
        <v>11.16</v>
      </c>
      <c r="K4238">
        <v>2</v>
      </c>
      <c r="L4238" t="s">
        <v>8</v>
      </c>
      <c r="M4238">
        <v>0</v>
      </c>
      <c r="N4238" t="s">
        <v>9</v>
      </c>
      <c r="O4238">
        <v>0.39</v>
      </c>
      <c r="P4238">
        <v>0</v>
      </c>
      <c r="Q4238">
        <v>11.55</v>
      </c>
    </row>
    <row r="4239" spans="1:17" x14ac:dyDescent="0.3">
      <c r="A4239" t="s">
        <v>5261</v>
      </c>
      <c r="B4239" t="s">
        <v>2613</v>
      </c>
      <c r="C4239" t="s">
        <v>43</v>
      </c>
      <c r="D4239" t="s">
        <v>134</v>
      </c>
      <c r="E4239" t="s">
        <v>168</v>
      </c>
      <c r="F4239" t="s">
        <v>67</v>
      </c>
      <c r="G4239" s="2">
        <v>0.75410879629629635</v>
      </c>
      <c r="H4239" t="s">
        <v>31</v>
      </c>
      <c r="I4239" t="s">
        <v>7</v>
      </c>
      <c r="J4239">
        <v>16.78</v>
      </c>
      <c r="K4239">
        <v>2</v>
      </c>
      <c r="L4239" t="s">
        <v>8</v>
      </c>
      <c r="M4239">
        <v>0</v>
      </c>
      <c r="N4239" t="s">
        <v>32</v>
      </c>
      <c r="O4239">
        <v>2.1800000000000002</v>
      </c>
      <c r="P4239">
        <v>8.91</v>
      </c>
      <c r="Q4239">
        <v>10.050000000000001</v>
      </c>
    </row>
    <row r="4240" spans="1:17" x14ac:dyDescent="0.3">
      <c r="A4240" t="s">
        <v>5262</v>
      </c>
      <c r="B4240" t="s">
        <v>1165</v>
      </c>
      <c r="C4240" t="s">
        <v>83</v>
      </c>
      <c r="D4240" t="s">
        <v>179</v>
      </c>
      <c r="E4240" t="s">
        <v>30</v>
      </c>
      <c r="F4240" t="s">
        <v>67</v>
      </c>
      <c r="G4240" s="2">
        <v>0.73901620370370369</v>
      </c>
      <c r="H4240" t="s">
        <v>24</v>
      </c>
      <c r="I4240" t="s">
        <v>14</v>
      </c>
      <c r="J4240">
        <v>9.06</v>
      </c>
      <c r="K4240">
        <v>2</v>
      </c>
      <c r="L4240" t="s">
        <v>8</v>
      </c>
      <c r="M4240">
        <v>1</v>
      </c>
      <c r="N4240" t="s">
        <v>32</v>
      </c>
      <c r="O4240">
        <v>1.84</v>
      </c>
      <c r="P4240">
        <v>8.77</v>
      </c>
      <c r="Q4240">
        <v>2.13</v>
      </c>
    </row>
    <row r="4241" spans="1:17" x14ac:dyDescent="0.3">
      <c r="A4241" t="s">
        <v>5263</v>
      </c>
      <c r="B4241" t="s">
        <v>667</v>
      </c>
      <c r="C4241" t="s">
        <v>52</v>
      </c>
      <c r="D4241" t="s">
        <v>98</v>
      </c>
      <c r="E4241" t="s">
        <v>106</v>
      </c>
      <c r="F4241" t="s">
        <v>67</v>
      </c>
      <c r="G4241" s="2">
        <v>0.66839120370370375</v>
      </c>
      <c r="H4241" t="s">
        <v>31</v>
      </c>
      <c r="I4241" t="s">
        <v>14</v>
      </c>
      <c r="J4241">
        <v>7.87</v>
      </c>
      <c r="K4241">
        <v>2</v>
      </c>
      <c r="L4241" t="s">
        <v>15</v>
      </c>
      <c r="M4241">
        <v>1</v>
      </c>
      <c r="N4241" t="s">
        <v>9</v>
      </c>
      <c r="O4241">
        <v>3.39</v>
      </c>
      <c r="P4241">
        <v>0</v>
      </c>
      <c r="Q4241">
        <v>11.26</v>
      </c>
    </row>
    <row r="4242" spans="1:17" x14ac:dyDescent="0.3">
      <c r="A4242" t="s">
        <v>5264</v>
      </c>
      <c r="B4242" t="s">
        <v>1703</v>
      </c>
      <c r="C4242" t="s">
        <v>54</v>
      </c>
      <c r="D4242" t="s">
        <v>182</v>
      </c>
      <c r="E4242" t="s">
        <v>30</v>
      </c>
      <c r="F4242" t="s">
        <v>67</v>
      </c>
      <c r="G4242" s="2">
        <v>0.30516203703703704</v>
      </c>
      <c r="H4242" t="s">
        <v>24</v>
      </c>
      <c r="I4242" t="s">
        <v>14</v>
      </c>
      <c r="J4242">
        <v>7.11</v>
      </c>
      <c r="K4242">
        <v>2</v>
      </c>
      <c r="L4242" t="s">
        <v>8</v>
      </c>
      <c r="M4242">
        <v>1</v>
      </c>
      <c r="N4242" t="s">
        <v>32</v>
      </c>
      <c r="O4242">
        <v>7.64</v>
      </c>
      <c r="P4242">
        <v>3.24</v>
      </c>
      <c r="Q4242">
        <v>11.51</v>
      </c>
    </row>
    <row r="4243" spans="1:17" x14ac:dyDescent="0.3">
      <c r="A4243" t="s">
        <v>5265</v>
      </c>
      <c r="B4243" t="s">
        <v>363</v>
      </c>
      <c r="C4243" t="s">
        <v>97</v>
      </c>
      <c r="D4243" t="s">
        <v>228</v>
      </c>
      <c r="E4243" t="s">
        <v>27</v>
      </c>
      <c r="F4243" t="s">
        <v>67</v>
      </c>
      <c r="G4243" s="2">
        <v>0.63839120370370372</v>
      </c>
      <c r="H4243" t="s">
        <v>24</v>
      </c>
      <c r="I4243" t="s">
        <v>7</v>
      </c>
      <c r="J4243">
        <v>16.649999999999999</v>
      </c>
      <c r="K4243">
        <v>1</v>
      </c>
      <c r="L4243" t="s">
        <v>15</v>
      </c>
      <c r="M4243">
        <v>1</v>
      </c>
      <c r="N4243" t="s">
        <v>9</v>
      </c>
      <c r="O4243">
        <v>3.68</v>
      </c>
      <c r="P4243">
        <v>0</v>
      </c>
      <c r="Q4243">
        <v>20.329999999999998</v>
      </c>
    </row>
    <row r="4244" spans="1:17" x14ac:dyDescent="0.3">
      <c r="A4244" t="s">
        <v>5266</v>
      </c>
      <c r="B4244" t="s">
        <v>1961</v>
      </c>
      <c r="C4244" t="s">
        <v>118</v>
      </c>
      <c r="D4244" t="s">
        <v>272</v>
      </c>
      <c r="E4244" t="s">
        <v>101</v>
      </c>
      <c r="F4244" t="s">
        <v>67</v>
      </c>
      <c r="G4244" s="2">
        <v>9.959490740740741E-2</v>
      </c>
      <c r="H4244" t="s">
        <v>20</v>
      </c>
      <c r="I4244" t="s">
        <v>14</v>
      </c>
      <c r="J4244">
        <v>9.19</v>
      </c>
      <c r="K4244">
        <v>1</v>
      </c>
      <c r="L4244" t="s">
        <v>15</v>
      </c>
      <c r="M4244">
        <v>0</v>
      </c>
      <c r="N4244" t="s">
        <v>32</v>
      </c>
      <c r="O4244">
        <v>2.21</v>
      </c>
      <c r="P4244">
        <v>0</v>
      </c>
      <c r="Q4244">
        <v>11.4</v>
      </c>
    </row>
    <row r="4245" spans="1:17" x14ac:dyDescent="0.3">
      <c r="A4245" t="s">
        <v>5267</v>
      </c>
      <c r="B4245" t="s">
        <v>1881</v>
      </c>
      <c r="C4245" t="s">
        <v>89</v>
      </c>
      <c r="D4245" t="s">
        <v>41</v>
      </c>
      <c r="E4245" t="s">
        <v>109</v>
      </c>
      <c r="F4245" t="s">
        <v>67</v>
      </c>
      <c r="G4245" s="2">
        <v>0.81946759259259261</v>
      </c>
      <c r="H4245" t="s">
        <v>6</v>
      </c>
      <c r="I4245" t="s">
        <v>7</v>
      </c>
      <c r="J4245">
        <v>16.3</v>
      </c>
      <c r="K4245">
        <v>1</v>
      </c>
      <c r="L4245" t="s">
        <v>8</v>
      </c>
      <c r="M4245">
        <v>1</v>
      </c>
      <c r="N4245" t="s">
        <v>32</v>
      </c>
      <c r="O4245">
        <v>6.33</v>
      </c>
      <c r="P4245">
        <v>0</v>
      </c>
      <c r="Q4245">
        <v>22.63</v>
      </c>
    </row>
    <row r="4246" spans="1:17" x14ac:dyDescent="0.3">
      <c r="A4246" t="s">
        <v>5268</v>
      </c>
      <c r="B4246" t="s">
        <v>1356</v>
      </c>
      <c r="C4246" t="s">
        <v>10</v>
      </c>
      <c r="D4246" t="s">
        <v>194</v>
      </c>
      <c r="E4246" t="s">
        <v>199</v>
      </c>
      <c r="F4246" t="s">
        <v>67</v>
      </c>
      <c r="G4246" s="2">
        <v>0.99540509259259258</v>
      </c>
      <c r="H4246" t="s">
        <v>31</v>
      </c>
      <c r="I4246" t="s">
        <v>14</v>
      </c>
      <c r="J4246">
        <v>14.71</v>
      </c>
      <c r="K4246">
        <v>1</v>
      </c>
      <c r="L4246" t="s">
        <v>8</v>
      </c>
      <c r="M4246">
        <v>0</v>
      </c>
      <c r="N4246" t="s">
        <v>32</v>
      </c>
      <c r="O4246">
        <v>5.15</v>
      </c>
      <c r="P4246">
        <v>0</v>
      </c>
      <c r="Q4246">
        <v>19.86</v>
      </c>
    </row>
    <row r="4247" spans="1:17" x14ac:dyDescent="0.3">
      <c r="A4247" t="s">
        <v>5269</v>
      </c>
      <c r="B4247" t="s">
        <v>1358</v>
      </c>
      <c r="C4247" t="s">
        <v>10</v>
      </c>
      <c r="D4247" t="s">
        <v>3</v>
      </c>
      <c r="E4247" t="s">
        <v>166</v>
      </c>
      <c r="F4247" t="s">
        <v>67</v>
      </c>
      <c r="G4247" s="2">
        <v>0.75868055555555547</v>
      </c>
      <c r="H4247" t="s">
        <v>20</v>
      </c>
      <c r="I4247" t="s">
        <v>7</v>
      </c>
      <c r="J4247">
        <v>16.59</v>
      </c>
      <c r="K4247">
        <v>1</v>
      </c>
      <c r="L4247" t="s">
        <v>8</v>
      </c>
      <c r="M4247">
        <v>3</v>
      </c>
      <c r="N4247" t="s">
        <v>9</v>
      </c>
      <c r="O4247">
        <v>2.92</v>
      </c>
      <c r="P4247">
        <v>0</v>
      </c>
      <c r="Q4247">
        <v>19.510000000000002</v>
      </c>
    </row>
    <row r="4248" spans="1:17" x14ac:dyDescent="0.3">
      <c r="A4248" t="s">
        <v>5270</v>
      </c>
      <c r="B4248" t="s">
        <v>2362</v>
      </c>
      <c r="C4248" t="s">
        <v>150</v>
      </c>
      <c r="D4248" t="s">
        <v>277</v>
      </c>
      <c r="E4248" t="s">
        <v>115</v>
      </c>
      <c r="F4248" t="s">
        <v>67</v>
      </c>
      <c r="G4248" s="2">
        <v>0.82229166666666664</v>
      </c>
      <c r="H4248" t="s">
        <v>6</v>
      </c>
      <c r="I4248" t="s">
        <v>14</v>
      </c>
      <c r="J4248">
        <v>8.15</v>
      </c>
      <c r="K4248">
        <v>1</v>
      </c>
      <c r="L4248" t="s">
        <v>8</v>
      </c>
      <c r="M4248">
        <v>0</v>
      </c>
      <c r="N4248" t="s">
        <v>32</v>
      </c>
      <c r="O4248">
        <v>1.76</v>
      </c>
      <c r="P4248">
        <v>0</v>
      </c>
      <c r="Q4248">
        <v>9.91</v>
      </c>
    </row>
    <row r="4249" spans="1:17" x14ac:dyDescent="0.3">
      <c r="A4249" t="s">
        <v>5271</v>
      </c>
      <c r="B4249" t="s">
        <v>1884</v>
      </c>
      <c r="C4249" t="s">
        <v>123</v>
      </c>
      <c r="D4249" t="s">
        <v>167</v>
      </c>
      <c r="E4249" t="s">
        <v>12</v>
      </c>
      <c r="F4249" t="s">
        <v>67</v>
      </c>
      <c r="G4249" s="2">
        <v>0.40202546296296293</v>
      </c>
      <c r="H4249" t="s">
        <v>6</v>
      </c>
      <c r="I4249" t="s">
        <v>7</v>
      </c>
      <c r="J4249">
        <v>7.36</v>
      </c>
      <c r="K4249">
        <v>1</v>
      </c>
      <c r="L4249" t="s">
        <v>8</v>
      </c>
      <c r="M4249">
        <v>0</v>
      </c>
      <c r="N4249" t="s">
        <v>9</v>
      </c>
      <c r="O4249">
        <v>1.07</v>
      </c>
      <c r="P4249">
        <v>1.57</v>
      </c>
      <c r="Q4249">
        <v>6.86</v>
      </c>
    </row>
    <row r="4250" spans="1:17" x14ac:dyDescent="0.3">
      <c r="A4250" t="s">
        <v>5272</v>
      </c>
      <c r="B4250" t="s">
        <v>684</v>
      </c>
      <c r="C4250" t="s">
        <v>149</v>
      </c>
      <c r="D4250" t="s">
        <v>122</v>
      </c>
      <c r="E4250" t="s">
        <v>78</v>
      </c>
      <c r="F4250" t="s">
        <v>67</v>
      </c>
      <c r="G4250" s="2">
        <v>0.67458333333333342</v>
      </c>
      <c r="H4250" t="s">
        <v>6</v>
      </c>
      <c r="I4250" t="s">
        <v>7</v>
      </c>
      <c r="J4250">
        <v>13.92</v>
      </c>
      <c r="K4250">
        <v>1</v>
      </c>
      <c r="L4250" t="s">
        <v>15</v>
      </c>
      <c r="M4250">
        <v>2</v>
      </c>
      <c r="N4250" t="s">
        <v>9</v>
      </c>
      <c r="O4250">
        <v>1.65</v>
      </c>
      <c r="P4250">
        <v>0</v>
      </c>
      <c r="Q4250">
        <v>15.57</v>
      </c>
    </row>
    <row r="4251" spans="1:17" x14ac:dyDescent="0.3">
      <c r="A4251" t="s">
        <v>5273</v>
      </c>
      <c r="B4251" t="s">
        <v>686</v>
      </c>
      <c r="C4251" t="s">
        <v>195</v>
      </c>
      <c r="D4251" t="s">
        <v>128</v>
      </c>
      <c r="E4251" t="s">
        <v>171</v>
      </c>
      <c r="F4251" t="s">
        <v>67</v>
      </c>
      <c r="G4251" s="2">
        <v>0.89468749999999997</v>
      </c>
      <c r="H4251" t="s">
        <v>24</v>
      </c>
      <c r="I4251" t="s">
        <v>7</v>
      </c>
      <c r="J4251">
        <v>7.08</v>
      </c>
      <c r="K4251">
        <v>1</v>
      </c>
      <c r="L4251" t="s">
        <v>15</v>
      </c>
      <c r="M4251">
        <v>0</v>
      </c>
      <c r="N4251" t="s">
        <v>32</v>
      </c>
      <c r="O4251">
        <v>4.1500000000000004</v>
      </c>
      <c r="P4251">
        <v>11.36</v>
      </c>
      <c r="Q4251">
        <v>-0.12999999999999901</v>
      </c>
    </row>
    <row r="4252" spans="1:17" x14ac:dyDescent="0.3">
      <c r="A4252" t="s">
        <v>5274</v>
      </c>
      <c r="B4252" t="s">
        <v>1446</v>
      </c>
      <c r="C4252" t="s">
        <v>130</v>
      </c>
      <c r="D4252" t="s">
        <v>148</v>
      </c>
      <c r="E4252" t="s">
        <v>139</v>
      </c>
      <c r="F4252" t="s">
        <v>67</v>
      </c>
      <c r="G4252" s="2">
        <v>0.6859143518518519</v>
      </c>
      <c r="H4252" t="s">
        <v>6</v>
      </c>
      <c r="I4252" t="s">
        <v>14</v>
      </c>
      <c r="J4252">
        <v>4.9400000000000004</v>
      </c>
      <c r="K4252">
        <v>1</v>
      </c>
      <c r="L4252" t="s">
        <v>8</v>
      </c>
      <c r="M4252">
        <v>2</v>
      </c>
      <c r="N4252" t="s">
        <v>32</v>
      </c>
      <c r="O4252">
        <v>6.6</v>
      </c>
      <c r="P4252">
        <v>0</v>
      </c>
      <c r="Q4252">
        <v>11.54</v>
      </c>
    </row>
    <row r="4253" spans="1:17" x14ac:dyDescent="0.3">
      <c r="A4253" t="s">
        <v>5275</v>
      </c>
      <c r="B4253" t="s">
        <v>386</v>
      </c>
      <c r="C4253" t="s">
        <v>97</v>
      </c>
      <c r="D4253" t="s">
        <v>208</v>
      </c>
      <c r="E4253" t="s">
        <v>36</v>
      </c>
      <c r="F4253" t="s">
        <v>67</v>
      </c>
      <c r="G4253" s="2">
        <v>0.73372685185185194</v>
      </c>
      <c r="H4253" t="s">
        <v>31</v>
      </c>
      <c r="I4253" t="s">
        <v>7</v>
      </c>
      <c r="J4253">
        <v>6.72</v>
      </c>
      <c r="K4253">
        <v>1</v>
      </c>
      <c r="L4253" t="s">
        <v>15</v>
      </c>
      <c r="M4253">
        <v>3</v>
      </c>
      <c r="N4253" t="s">
        <v>9</v>
      </c>
      <c r="O4253">
        <v>1.1499999999999999</v>
      </c>
      <c r="P4253">
        <v>0</v>
      </c>
      <c r="Q4253">
        <v>7.87</v>
      </c>
    </row>
    <row r="4254" spans="1:17" x14ac:dyDescent="0.3">
      <c r="A4254" t="s">
        <v>5276</v>
      </c>
      <c r="B4254" t="s">
        <v>386</v>
      </c>
      <c r="C4254" t="s">
        <v>163</v>
      </c>
      <c r="D4254" t="s">
        <v>332</v>
      </c>
      <c r="E4254" t="s">
        <v>30</v>
      </c>
      <c r="F4254" t="s">
        <v>67</v>
      </c>
      <c r="G4254" s="2">
        <v>0.44498842592592597</v>
      </c>
      <c r="H4254" t="s">
        <v>6</v>
      </c>
      <c r="I4254" t="s">
        <v>7</v>
      </c>
      <c r="J4254">
        <v>15.2</v>
      </c>
      <c r="K4254">
        <v>1</v>
      </c>
      <c r="L4254" t="s">
        <v>15</v>
      </c>
      <c r="M4254">
        <v>0</v>
      </c>
      <c r="N4254" t="s">
        <v>9</v>
      </c>
      <c r="O4254">
        <v>0.63</v>
      </c>
      <c r="P4254">
        <v>0</v>
      </c>
      <c r="Q4254">
        <v>15.83</v>
      </c>
    </row>
    <row r="4255" spans="1:17" x14ac:dyDescent="0.3">
      <c r="A4255" t="s">
        <v>5277</v>
      </c>
      <c r="B4255" t="s">
        <v>690</v>
      </c>
      <c r="C4255" t="s">
        <v>177</v>
      </c>
      <c r="D4255" t="s">
        <v>91</v>
      </c>
      <c r="E4255" t="s">
        <v>78</v>
      </c>
      <c r="F4255" t="s">
        <v>67</v>
      </c>
      <c r="G4255" s="2">
        <v>0.14182870370370371</v>
      </c>
      <c r="H4255" t="s">
        <v>6</v>
      </c>
      <c r="I4255" t="s">
        <v>14</v>
      </c>
      <c r="J4255">
        <v>4.5599999999999996</v>
      </c>
      <c r="K4255">
        <v>1</v>
      </c>
      <c r="L4255" t="s">
        <v>15</v>
      </c>
      <c r="M4255">
        <v>2</v>
      </c>
      <c r="N4255" t="s">
        <v>9</v>
      </c>
      <c r="O4255">
        <v>6.16</v>
      </c>
      <c r="P4255">
        <v>9.7100000000000009</v>
      </c>
      <c r="Q4255">
        <v>1.01</v>
      </c>
    </row>
    <row r="4256" spans="1:17" x14ac:dyDescent="0.3">
      <c r="A4256" t="s">
        <v>5278</v>
      </c>
      <c r="B4256" t="s">
        <v>1604</v>
      </c>
      <c r="C4256" t="s">
        <v>38</v>
      </c>
      <c r="D4256" t="s">
        <v>294</v>
      </c>
      <c r="E4256" t="s">
        <v>133</v>
      </c>
      <c r="F4256" t="s">
        <v>67</v>
      </c>
      <c r="G4256" s="2">
        <v>0.52496527777777779</v>
      </c>
      <c r="H4256" t="s">
        <v>20</v>
      </c>
      <c r="I4256" t="s">
        <v>14</v>
      </c>
      <c r="J4256">
        <v>15.99</v>
      </c>
      <c r="K4256">
        <v>1</v>
      </c>
      <c r="L4256" t="s">
        <v>8</v>
      </c>
      <c r="M4256">
        <v>2</v>
      </c>
      <c r="N4256" t="s">
        <v>32</v>
      </c>
      <c r="O4256">
        <v>5.18</v>
      </c>
      <c r="P4256">
        <v>0.31</v>
      </c>
      <c r="Q4256">
        <v>20.86</v>
      </c>
    </row>
    <row r="4257" spans="1:17" x14ac:dyDescent="0.3">
      <c r="A4257" t="s">
        <v>5279</v>
      </c>
      <c r="B4257" t="s">
        <v>1974</v>
      </c>
      <c r="C4257" t="s">
        <v>65</v>
      </c>
      <c r="D4257" t="s">
        <v>229</v>
      </c>
      <c r="E4257" t="s">
        <v>112</v>
      </c>
      <c r="F4257" t="s">
        <v>67</v>
      </c>
      <c r="G4257" s="2">
        <v>0.72660879629629627</v>
      </c>
      <c r="H4257" t="s">
        <v>20</v>
      </c>
      <c r="I4257" t="s">
        <v>14</v>
      </c>
      <c r="J4257">
        <v>16.309999999999999</v>
      </c>
      <c r="K4257">
        <v>1</v>
      </c>
      <c r="L4257" t="s">
        <v>15</v>
      </c>
      <c r="M4257">
        <v>1</v>
      </c>
      <c r="N4257" t="s">
        <v>9</v>
      </c>
      <c r="O4257">
        <v>1.83</v>
      </c>
      <c r="P4257">
        <v>0</v>
      </c>
      <c r="Q4257">
        <v>18.14</v>
      </c>
    </row>
    <row r="4258" spans="1:17" x14ac:dyDescent="0.3">
      <c r="A4258" t="s">
        <v>5280</v>
      </c>
      <c r="B4258" t="s">
        <v>1184</v>
      </c>
      <c r="C4258" t="s">
        <v>180</v>
      </c>
      <c r="D4258" t="s">
        <v>302</v>
      </c>
      <c r="E4258" t="s">
        <v>81</v>
      </c>
      <c r="F4258" t="s">
        <v>67</v>
      </c>
      <c r="G4258" s="2">
        <v>0.21942129629629628</v>
      </c>
      <c r="H4258" t="s">
        <v>20</v>
      </c>
      <c r="I4258" t="s">
        <v>7</v>
      </c>
      <c r="J4258">
        <v>15.17</v>
      </c>
      <c r="K4258">
        <v>1</v>
      </c>
      <c r="L4258" t="s">
        <v>15</v>
      </c>
      <c r="M4258">
        <v>1</v>
      </c>
      <c r="N4258" t="s">
        <v>9</v>
      </c>
      <c r="O4258">
        <v>3.31</v>
      </c>
      <c r="P4258">
        <v>0</v>
      </c>
      <c r="Q4258">
        <v>18.48</v>
      </c>
    </row>
    <row r="4259" spans="1:17" x14ac:dyDescent="0.3">
      <c r="A4259" t="s">
        <v>5281</v>
      </c>
      <c r="B4259" t="s">
        <v>399</v>
      </c>
      <c r="C4259" t="s">
        <v>156</v>
      </c>
      <c r="D4259" t="s">
        <v>56</v>
      </c>
      <c r="E4259" t="s">
        <v>120</v>
      </c>
      <c r="F4259" t="s">
        <v>67</v>
      </c>
      <c r="G4259" s="2">
        <v>0.72994212962962957</v>
      </c>
      <c r="H4259" t="s">
        <v>6</v>
      </c>
      <c r="I4259" t="s">
        <v>7</v>
      </c>
      <c r="J4259">
        <v>8.81</v>
      </c>
      <c r="K4259">
        <v>1</v>
      </c>
      <c r="L4259" t="s">
        <v>8</v>
      </c>
      <c r="M4259">
        <v>3</v>
      </c>
      <c r="N4259" t="s">
        <v>9</v>
      </c>
      <c r="O4259">
        <v>3.81</v>
      </c>
      <c r="P4259">
        <v>0</v>
      </c>
      <c r="Q4259">
        <v>12.62</v>
      </c>
    </row>
    <row r="4260" spans="1:17" x14ac:dyDescent="0.3">
      <c r="A4260" t="s">
        <v>5282</v>
      </c>
      <c r="B4260" t="s">
        <v>1606</v>
      </c>
      <c r="C4260" t="s">
        <v>83</v>
      </c>
      <c r="D4260" t="s">
        <v>318</v>
      </c>
      <c r="E4260" t="s">
        <v>102</v>
      </c>
      <c r="F4260" t="s">
        <v>67</v>
      </c>
      <c r="G4260" s="2">
        <v>5.9803240740740747E-2</v>
      </c>
      <c r="H4260" t="s">
        <v>6</v>
      </c>
      <c r="I4260" t="s">
        <v>14</v>
      </c>
      <c r="J4260">
        <v>6.57</v>
      </c>
      <c r="K4260">
        <v>1</v>
      </c>
      <c r="L4260" t="s">
        <v>8</v>
      </c>
      <c r="M4260">
        <v>3</v>
      </c>
      <c r="N4260" t="s">
        <v>9</v>
      </c>
      <c r="O4260">
        <v>4.6100000000000003</v>
      </c>
      <c r="P4260">
        <v>0</v>
      </c>
      <c r="Q4260">
        <v>11.18</v>
      </c>
    </row>
    <row r="4261" spans="1:17" x14ac:dyDescent="0.3">
      <c r="A4261" t="s">
        <v>5283</v>
      </c>
      <c r="B4261" t="s">
        <v>1544</v>
      </c>
      <c r="C4261" t="s">
        <v>163</v>
      </c>
      <c r="D4261" t="s">
        <v>125</v>
      </c>
      <c r="E4261" t="s">
        <v>36</v>
      </c>
      <c r="F4261" t="s">
        <v>67</v>
      </c>
      <c r="G4261" s="2">
        <v>0.18255787037037038</v>
      </c>
      <c r="H4261" t="s">
        <v>6</v>
      </c>
      <c r="I4261" t="s">
        <v>7</v>
      </c>
      <c r="J4261">
        <v>5.6</v>
      </c>
      <c r="K4261">
        <v>1</v>
      </c>
      <c r="L4261" t="s">
        <v>8</v>
      </c>
      <c r="M4261">
        <v>1</v>
      </c>
      <c r="N4261" t="s">
        <v>9</v>
      </c>
      <c r="O4261">
        <v>0.91</v>
      </c>
      <c r="P4261">
        <v>0</v>
      </c>
      <c r="Q4261">
        <v>6.51</v>
      </c>
    </row>
    <row r="4262" spans="1:17" x14ac:dyDescent="0.3">
      <c r="A4262" t="s">
        <v>5284</v>
      </c>
      <c r="B4262" t="s">
        <v>1190</v>
      </c>
      <c r="C4262" t="s">
        <v>52</v>
      </c>
      <c r="D4262" t="s">
        <v>299</v>
      </c>
      <c r="E4262" t="s">
        <v>96</v>
      </c>
      <c r="F4262" t="s">
        <v>67</v>
      </c>
      <c r="G4262" s="2">
        <v>0.95856481481481481</v>
      </c>
      <c r="H4262" t="s">
        <v>6</v>
      </c>
      <c r="I4262" t="s">
        <v>14</v>
      </c>
      <c r="J4262">
        <v>10.69</v>
      </c>
      <c r="K4262">
        <v>1</v>
      </c>
      <c r="L4262" t="s">
        <v>15</v>
      </c>
      <c r="M4262">
        <v>3</v>
      </c>
      <c r="N4262" t="s">
        <v>32</v>
      </c>
      <c r="O4262">
        <v>7.36</v>
      </c>
      <c r="P4262">
        <v>0</v>
      </c>
      <c r="Q4262">
        <v>18.05</v>
      </c>
    </row>
    <row r="4263" spans="1:17" x14ac:dyDescent="0.3">
      <c r="A4263" t="s">
        <v>5285</v>
      </c>
      <c r="B4263" t="s">
        <v>415</v>
      </c>
      <c r="C4263" t="s">
        <v>2</v>
      </c>
      <c r="D4263" t="s">
        <v>173</v>
      </c>
      <c r="E4263" t="s">
        <v>12</v>
      </c>
      <c r="F4263" t="s">
        <v>67</v>
      </c>
      <c r="G4263" s="2">
        <v>0.61689814814814814</v>
      </c>
      <c r="H4263" t="s">
        <v>6</v>
      </c>
      <c r="I4263" t="s">
        <v>7</v>
      </c>
      <c r="J4263">
        <v>14.58</v>
      </c>
      <c r="K4263">
        <v>1</v>
      </c>
      <c r="L4263" t="s">
        <v>8</v>
      </c>
      <c r="M4263">
        <v>2</v>
      </c>
      <c r="N4263" t="s">
        <v>32</v>
      </c>
      <c r="O4263">
        <v>1.1000000000000001</v>
      </c>
      <c r="P4263">
        <v>0</v>
      </c>
      <c r="Q4263">
        <v>15.68</v>
      </c>
    </row>
    <row r="4264" spans="1:17" x14ac:dyDescent="0.3">
      <c r="A4264" t="s">
        <v>5286</v>
      </c>
      <c r="B4264" t="s">
        <v>712</v>
      </c>
      <c r="C4264" t="s">
        <v>174</v>
      </c>
      <c r="D4264" t="s">
        <v>145</v>
      </c>
      <c r="E4264" t="s">
        <v>4</v>
      </c>
      <c r="F4264" t="s">
        <v>67</v>
      </c>
      <c r="G4264" s="2">
        <v>0.13869212962962962</v>
      </c>
      <c r="H4264" t="s">
        <v>24</v>
      </c>
      <c r="I4264" t="s">
        <v>14</v>
      </c>
      <c r="J4264">
        <v>7.15</v>
      </c>
      <c r="K4264">
        <v>1</v>
      </c>
      <c r="L4264" t="s">
        <v>15</v>
      </c>
      <c r="M4264">
        <v>2</v>
      </c>
      <c r="N4264" t="s">
        <v>9</v>
      </c>
      <c r="O4264">
        <v>6.43</v>
      </c>
      <c r="P4264">
        <v>0</v>
      </c>
      <c r="Q4264">
        <v>13.58</v>
      </c>
    </row>
    <row r="4265" spans="1:17" x14ac:dyDescent="0.3">
      <c r="A4265" t="s">
        <v>5287</v>
      </c>
      <c r="B4265" t="s">
        <v>714</v>
      </c>
      <c r="C4265" t="s">
        <v>121</v>
      </c>
      <c r="D4265" t="s">
        <v>318</v>
      </c>
      <c r="E4265" t="s">
        <v>120</v>
      </c>
      <c r="F4265" t="s">
        <v>67</v>
      </c>
      <c r="G4265" s="2">
        <v>0.31184027777777779</v>
      </c>
      <c r="H4265" t="s">
        <v>31</v>
      </c>
      <c r="I4265" t="s">
        <v>7</v>
      </c>
      <c r="J4265">
        <v>11.81</v>
      </c>
      <c r="K4265">
        <v>1</v>
      </c>
      <c r="L4265" t="s">
        <v>15</v>
      </c>
      <c r="M4265">
        <v>1</v>
      </c>
      <c r="N4265" t="s">
        <v>32</v>
      </c>
      <c r="O4265">
        <v>1.69</v>
      </c>
      <c r="P4265">
        <v>0</v>
      </c>
      <c r="Q4265">
        <v>13.5</v>
      </c>
    </row>
    <row r="4266" spans="1:17" x14ac:dyDescent="0.3">
      <c r="A4266" t="s">
        <v>5288</v>
      </c>
      <c r="B4266" t="s">
        <v>1620</v>
      </c>
      <c r="C4266" t="s">
        <v>226</v>
      </c>
      <c r="D4266" t="s">
        <v>145</v>
      </c>
      <c r="E4266" t="s">
        <v>133</v>
      </c>
      <c r="F4266" t="s">
        <v>67</v>
      </c>
      <c r="G4266" s="2">
        <v>0.57886574074074071</v>
      </c>
      <c r="H4266" t="s">
        <v>20</v>
      </c>
      <c r="I4266" t="s">
        <v>14</v>
      </c>
      <c r="J4266">
        <v>10.3</v>
      </c>
      <c r="K4266">
        <v>1</v>
      </c>
      <c r="L4266" t="s">
        <v>15</v>
      </c>
      <c r="M4266">
        <v>2</v>
      </c>
      <c r="N4266" t="s">
        <v>32</v>
      </c>
      <c r="O4266">
        <v>5.72</v>
      </c>
      <c r="P4266">
        <v>0</v>
      </c>
      <c r="Q4266">
        <v>16.02</v>
      </c>
    </row>
    <row r="4267" spans="1:17" x14ac:dyDescent="0.3">
      <c r="A4267" t="s">
        <v>5289</v>
      </c>
      <c r="B4267" t="s">
        <v>1203</v>
      </c>
      <c r="C4267" t="s">
        <v>16</v>
      </c>
      <c r="D4267" t="s">
        <v>148</v>
      </c>
      <c r="E4267" t="s">
        <v>36</v>
      </c>
      <c r="F4267" t="s">
        <v>67</v>
      </c>
      <c r="G4267" s="2">
        <v>0.1673611111111111</v>
      </c>
      <c r="H4267" t="s">
        <v>20</v>
      </c>
      <c r="I4267" t="s">
        <v>14</v>
      </c>
      <c r="J4267">
        <v>8.9700000000000006</v>
      </c>
      <c r="K4267">
        <v>1</v>
      </c>
      <c r="L4267" t="s">
        <v>8</v>
      </c>
      <c r="M4267">
        <v>3</v>
      </c>
      <c r="N4267" t="s">
        <v>32</v>
      </c>
      <c r="O4267">
        <v>2.99</v>
      </c>
      <c r="P4267">
        <v>0</v>
      </c>
      <c r="Q4267">
        <v>11.96</v>
      </c>
    </row>
    <row r="4268" spans="1:17" x14ac:dyDescent="0.3">
      <c r="A4268" t="s">
        <v>5290</v>
      </c>
      <c r="B4268" t="s">
        <v>429</v>
      </c>
      <c r="C4268" t="s">
        <v>40</v>
      </c>
      <c r="D4268" t="s">
        <v>286</v>
      </c>
      <c r="E4268" t="s">
        <v>4</v>
      </c>
      <c r="F4268" t="s">
        <v>67</v>
      </c>
      <c r="G4268" s="2">
        <v>0.24118055555555554</v>
      </c>
      <c r="H4268" t="s">
        <v>24</v>
      </c>
      <c r="I4268" t="s">
        <v>14</v>
      </c>
      <c r="J4268">
        <v>13.12</v>
      </c>
      <c r="K4268">
        <v>1</v>
      </c>
      <c r="L4268" t="s">
        <v>8</v>
      </c>
      <c r="M4268">
        <v>1</v>
      </c>
      <c r="N4268" t="s">
        <v>32</v>
      </c>
      <c r="O4268">
        <v>5.15</v>
      </c>
      <c r="P4268">
        <v>4.84</v>
      </c>
      <c r="Q4268">
        <v>13.43</v>
      </c>
    </row>
    <row r="4269" spans="1:17" x14ac:dyDescent="0.3">
      <c r="A4269" t="s">
        <v>5291</v>
      </c>
      <c r="B4269" t="s">
        <v>1208</v>
      </c>
      <c r="C4269" t="s">
        <v>54</v>
      </c>
      <c r="D4269" t="s">
        <v>152</v>
      </c>
      <c r="E4269" t="s">
        <v>87</v>
      </c>
      <c r="F4269" t="s">
        <v>67</v>
      </c>
      <c r="G4269" s="2">
        <v>0.91743055555555564</v>
      </c>
      <c r="H4269" t="s">
        <v>24</v>
      </c>
      <c r="I4269" t="s">
        <v>14</v>
      </c>
      <c r="J4269">
        <v>5.84</v>
      </c>
      <c r="K4269">
        <v>1</v>
      </c>
      <c r="L4269" t="s">
        <v>15</v>
      </c>
      <c r="M4269">
        <v>2</v>
      </c>
      <c r="N4269" t="s">
        <v>32</v>
      </c>
      <c r="O4269">
        <v>2.2000000000000002</v>
      </c>
      <c r="P4269">
        <v>3.88</v>
      </c>
      <c r="Q4269">
        <v>4.16</v>
      </c>
    </row>
    <row r="4270" spans="1:17" x14ac:dyDescent="0.3">
      <c r="A4270" t="s">
        <v>5292</v>
      </c>
      <c r="B4270" t="s">
        <v>431</v>
      </c>
      <c r="C4270" t="s">
        <v>46</v>
      </c>
      <c r="D4270" t="s">
        <v>88</v>
      </c>
      <c r="E4270" t="s">
        <v>166</v>
      </c>
      <c r="F4270" t="s">
        <v>67</v>
      </c>
      <c r="G4270" s="2">
        <v>0.87569444444444444</v>
      </c>
      <c r="H4270" t="s">
        <v>31</v>
      </c>
      <c r="I4270" t="s">
        <v>7</v>
      </c>
      <c r="J4270">
        <v>7.83</v>
      </c>
      <c r="K4270">
        <v>1</v>
      </c>
      <c r="L4270" t="s">
        <v>15</v>
      </c>
      <c r="M4270">
        <v>0</v>
      </c>
      <c r="N4270" t="s">
        <v>32</v>
      </c>
      <c r="O4270">
        <v>4.67</v>
      </c>
      <c r="P4270">
        <v>0</v>
      </c>
      <c r="Q4270">
        <v>12.5</v>
      </c>
    </row>
    <row r="4271" spans="1:17" x14ac:dyDescent="0.3">
      <c r="A4271" t="s">
        <v>5293</v>
      </c>
      <c r="B4271" t="s">
        <v>726</v>
      </c>
      <c r="C4271" t="s">
        <v>16</v>
      </c>
      <c r="D4271" t="s">
        <v>219</v>
      </c>
      <c r="E4271" t="s">
        <v>50</v>
      </c>
      <c r="F4271" t="s">
        <v>67</v>
      </c>
      <c r="G4271" s="2">
        <v>0.64</v>
      </c>
      <c r="H4271" t="s">
        <v>31</v>
      </c>
      <c r="I4271" t="s">
        <v>14</v>
      </c>
      <c r="J4271">
        <v>16.489999999999998</v>
      </c>
      <c r="K4271">
        <v>1</v>
      </c>
      <c r="L4271" t="s">
        <v>8</v>
      </c>
      <c r="M4271">
        <v>1</v>
      </c>
      <c r="N4271" t="s">
        <v>32</v>
      </c>
      <c r="O4271">
        <v>2.0299999999999998</v>
      </c>
      <c r="P4271">
        <v>0</v>
      </c>
      <c r="Q4271">
        <v>18.52</v>
      </c>
    </row>
    <row r="4272" spans="1:17" x14ac:dyDescent="0.3">
      <c r="A4272" t="s">
        <v>5294</v>
      </c>
      <c r="B4272" t="s">
        <v>2922</v>
      </c>
      <c r="C4272" t="s">
        <v>180</v>
      </c>
      <c r="D4272" t="s">
        <v>82</v>
      </c>
      <c r="E4272" t="s">
        <v>120</v>
      </c>
      <c r="F4272" t="s">
        <v>67</v>
      </c>
      <c r="G4272" s="2">
        <v>0.16121527777777778</v>
      </c>
      <c r="H4272" t="s">
        <v>24</v>
      </c>
      <c r="I4272" t="s">
        <v>7</v>
      </c>
      <c r="J4272">
        <v>10.48</v>
      </c>
      <c r="K4272">
        <v>1</v>
      </c>
      <c r="L4272" t="s">
        <v>15</v>
      </c>
      <c r="M4272">
        <v>1</v>
      </c>
      <c r="N4272" t="s">
        <v>32</v>
      </c>
      <c r="O4272">
        <v>0.7</v>
      </c>
      <c r="P4272">
        <v>0</v>
      </c>
      <c r="Q4272">
        <v>11.18</v>
      </c>
    </row>
    <row r="4273" spans="1:17" x14ac:dyDescent="0.3">
      <c r="A4273" t="s">
        <v>5295</v>
      </c>
      <c r="B4273" t="s">
        <v>2922</v>
      </c>
      <c r="C4273" t="s">
        <v>65</v>
      </c>
      <c r="D4273" t="s">
        <v>311</v>
      </c>
      <c r="E4273" t="s">
        <v>87</v>
      </c>
      <c r="F4273" t="s">
        <v>67</v>
      </c>
      <c r="G4273" s="2">
        <v>0.47140046296296295</v>
      </c>
      <c r="H4273" t="s">
        <v>20</v>
      </c>
      <c r="I4273" t="s">
        <v>7</v>
      </c>
      <c r="J4273">
        <v>7.33</v>
      </c>
      <c r="K4273">
        <v>1</v>
      </c>
      <c r="L4273" t="s">
        <v>15</v>
      </c>
      <c r="M4273">
        <v>1</v>
      </c>
      <c r="N4273" t="s">
        <v>32</v>
      </c>
      <c r="O4273">
        <v>0.69</v>
      </c>
      <c r="P4273">
        <v>0</v>
      </c>
      <c r="Q4273">
        <v>8.02</v>
      </c>
    </row>
    <row r="4274" spans="1:17" x14ac:dyDescent="0.3">
      <c r="A4274" t="s">
        <v>5296</v>
      </c>
      <c r="B4274" t="s">
        <v>1370</v>
      </c>
      <c r="C4274" t="s">
        <v>163</v>
      </c>
      <c r="D4274" t="s">
        <v>349</v>
      </c>
      <c r="E4274" t="s">
        <v>4</v>
      </c>
      <c r="F4274" t="s">
        <v>67</v>
      </c>
      <c r="G4274" s="2">
        <v>0.12672453703703704</v>
      </c>
      <c r="H4274" t="s">
        <v>20</v>
      </c>
      <c r="I4274" t="s">
        <v>14</v>
      </c>
      <c r="J4274">
        <v>15</v>
      </c>
      <c r="K4274">
        <v>1</v>
      </c>
      <c r="L4274" t="s">
        <v>15</v>
      </c>
      <c r="M4274">
        <v>1</v>
      </c>
      <c r="N4274" t="s">
        <v>32</v>
      </c>
      <c r="O4274">
        <v>7.74</v>
      </c>
      <c r="P4274">
        <v>0.56999999999999995</v>
      </c>
      <c r="Q4274">
        <v>22.17</v>
      </c>
    </row>
    <row r="4275" spans="1:17" x14ac:dyDescent="0.3">
      <c r="A4275" t="s">
        <v>5297</v>
      </c>
      <c r="B4275" t="s">
        <v>437</v>
      </c>
      <c r="C4275" t="s">
        <v>163</v>
      </c>
      <c r="D4275" t="s">
        <v>41</v>
      </c>
      <c r="E4275" t="s">
        <v>30</v>
      </c>
      <c r="F4275" t="s">
        <v>67</v>
      </c>
      <c r="G4275" s="2">
        <v>0.75163194444444448</v>
      </c>
      <c r="H4275" t="s">
        <v>6</v>
      </c>
      <c r="I4275" t="s">
        <v>7</v>
      </c>
      <c r="J4275">
        <v>10.32</v>
      </c>
      <c r="K4275">
        <v>1</v>
      </c>
      <c r="L4275" t="s">
        <v>8</v>
      </c>
      <c r="M4275">
        <v>2</v>
      </c>
      <c r="N4275" t="s">
        <v>9</v>
      </c>
      <c r="O4275">
        <v>7.89</v>
      </c>
      <c r="P4275">
        <v>0</v>
      </c>
      <c r="Q4275">
        <v>18.21</v>
      </c>
    </row>
    <row r="4276" spans="1:17" x14ac:dyDescent="0.3">
      <c r="A4276" t="s">
        <v>5298</v>
      </c>
      <c r="B4276" t="s">
        <v>439</v>
      </c>
      <c r="C4276" t="s">
        <v>79</v>
      </c>
      <c r="D4276" t="s">
        <v>283</v>
      </c>
      <c r="E4276" t="s">
        <v>133</v>
      </c>
      <c r="F4276" t="s">
        <v>67</v>
      </c>
      <c r="G4276" s="2">
        <v>0.3941898148148148</v>
      </c>
      <c r="H4276" t="s">
        <v>24</v>
      </c>
      <c r="I4276" t="s">
        <v>7</v>
      </c>
      <c r="J4276">
        <v>13.16</v>
      </c>
      <c r="K4276">
        <v>1</v>
      </c>
      <c r="L4276" t="s">
        <v>15</v>
      </c>
      <c r="M4276">
        <v>3</v>
      </c>
      <c r="N4276" t="s">
        <v>9</v>
      </c>
      <c r="O4276">
        <v>3.64</v>
      </c>
      <c r="P4276">
        <v>0</v>
      </c>
      <c r="Q4276">
        <v>16.8</v>
      </c>
    </row>
    <row r="4277" spans="1:17" x14ac:dyDescent="0.3">
      <c r="A4277" t="s">
        <v>5299</v>
      </c>
      <c r="B4277" t="s">
        <v>1465</v>
      </c>
      <c r="C4277" t="s">
        <v>83</v>
      </c>
      <c r="D4277" t="s">
        <v>148</v>
      </c>
      <c r="E4277" t="s">
        <v>100</v>
      </c>
      <c r="F4277" t="s">
        <v>67</v>
      </c>
      <c r="G4277" s="2">
        <v>0.5347453703703704</v>
      </c>
      <c r="H4277" t="s">
        <v>24</v>
      </c>
      <c r="I4277" t="s">
        <v>7</v>
      </c>
      <c r="J4277">
        <v>6.8</v>
      </c>
      <c r="K4277">
        <v>1</v>
      </c>
      <c r="L4277" t="s">
        <v>15</v>
      </c>
      <c r="M4277">
        <v>1</v>
      </c>
      <c r="N4277" t="s">
        <v>32</v>
      </c>
      <c r="O4277">
        <v>1.89</v>
      </c>
      <c r="P4277">
        <v>1.63</v>
      </c>
      <c r="Q4277">
        <v>7.06</v>
      </c>
    </row>
    <row r="4278" spans="1:17" x14ac:dyDescent="0.3">
      <c r="A4278" t="s">
        <v>5300</v>
      </c>
      <c r="B4278" t="s">
        <v>1219</v>
      </c>
      <c r="C4278" t="s">
        <v>54</v>
      </c>
      <c r="D4278" t="s">
        <v>196</v>
      </c>
      <c r="E4278" t="s">
        <v>57</v>
      </c>
      <c r="F4278" t="s">
        <v>67</v>
      </c>
      <c r="G4278" s="2">
        <v>0.31483796296296296</v>
      </c>
      <c r="H4278" t="s">
        <v>6</v>
      </c>
      <c r="I4278" t="s">
        <v>7</v>
      </c>
      <c r="J4278">
        <v>9.0299999999999994</v>
      </c>
      <c r="K4278">
        <v>1</v>
      </c>
      <c r="L4278" t="s">
        <v>15</v>
      </c>
      <c r="M4278">
        <v>1</v>
      </c>
      <c r="N4278" t="s">
        <v>9</v>
      </c>
      <c r="O4278">
        <v>3.46</v>
      </c>
      <c r="P4278">
        <v>0</v>
      </c>
      <c r="Q4278">
        <v>12.49</v>
      </c>
    </row>
    <row r="4279" spans="1:17" x14ac:dyDescent="0.3">
      <c r="A4279" t="s">
        <v>5301</v>
      </c>
      <c r="B4279" t="s">
        <v>443</v>
      </c>
      <c r="C4279" t="s">
        <v>180</v>
      </c>
      <c r="D4279" t="s">
        <v>170</v>
      </c>
      <c r="E4279" t="s">
        <v>70</v>
      </c>
      <c r="F4279" t="s">
        <v>67</v>
      </c>
      <c r="G4279" s="2">
        <v>0.89567129629629638</v>
      </c>
      <c r="H4279" t="s">
        <v>6</v>
      </c>
      <c r="I4279" t="s">
        <v>7</v>
      </c>
      <c r="J4279">
        <v>10.73</v>
      </c>
      <c r="K4279">
        <v>1</v>
      </c>
      <c r="L4279" t="s">
        <v>8</v>
      </c>
      <c r="M4279">
        <v>3</v>
      </c>
      <c r="N4279" t="s">
        <v>9</v>
      </c>
      <c r="O4279">
        <v>5.46</v>
      </c>
      <c r="P4279">
        <v>0</v>
      </c>
      <c r="Q4279">
        <v>16.190000000000001</v>
      </c>
    </row>
    <row r="4280" spans="1:17" x14ac:dyDescent="0.3">
      <c r="A4280" t="s">
        <v>5302</v>
      </c>
      <c r="B4280" t="s">
        <v>1470</v>
      </c>
      <c r="C4280" t="s">
        <v>72</v>
      </c>
      <c r="D4280" t="s">
        <v>3</v>
      </c>
      <c r="E4280" t="s">
        <v>100</v>
      </c>
      <c r="F4280" t="s">
        <v>67</v>
      </c>
      <c r="G4280" s="2">
        <v>0.48819444444444443</v>
      </c>
      <c r="H4280" t="s">
        <v>6</v>
      </c>
      <c r="I4280" t="s">
        <v>7</v>
      </c>
      <c r="J4280">
        <v>6.23</v>
      </c>
      <c r="K4280">
        <v>1</v>
      </c>
      <c r="L4280" t="s">
        <v>8</v>
      </c>
      <c r="M4280">
        <v>0</v>
      </c>
      <c r="N4280" t="s">
        <v>9</v>
      </c>
      <c r="O4280">
        <v>7.51</v>
      </c>
      <c r="P4280">
        <v>2.5</v>
      </c>
      <c r="Q4280">
        <v>11.24</v>
      </c>
    </row>
    <row r="4281" spans="1:17" x14ac:dyDescent="0.3">
      <c r="A4281" t="s">
        <v>5303</v>
      </c>
      <c r="B4281" t="s">
        <v>1632</v>
      </c>
      <c r="C4281" t="s">
        <v>33</v>
      </c>
      <c r="D4281" t="s">
        <v>169</v>
      </c>
      <c r="E4281" t="s">
        <v>100</v>
      </c>
      <c r="F4281" t="s">
        <v>67</v>
      </c>
      <c r="G4281" s="2">
        <v>0.5355671296296296</v>
      </c>
      <c r="H4281" t="s">
        <v>6</v>
      </c>
      <c r="I4281" t="s">
        <v>7</v>
      </c>
      <c r="J4281">
        <v>13.75</v>
      </c>
      <c r="K4281">
        <v>1</v>
      </c>
      <c r="L4281" t="s">
        <v>15</v>
      </c>
      <c r="M4281">
        <v>1</v>
      </c>
      <c r="N4281" t="s">
        <v>32</v>
      </c>
      <c r="O4281">
        <v>6.46</v>
      </c>
      <c r="P4281">
        <v>0</v>
      </c>
      <c r="Q4281">
        <v>20.21</v>
      </c>
    </row>
    <row r="4282" spans="1:17" x14ac:dyDescent="0.3">
      <c r="A4282" t="s">
        <v>5304</v>
      </c>
      <c r="B4282" t="s">
        <v>1634</v>
      </c>
      <c r="C4282" t="s">
        <v>153</v>
      </c>
      <c r="D4282" t="s">
        <v>144</v>
      </c>
      <c r="E4282" t="s">
        <v>115</v>
      </c>
      <c r="F4282" t="s">
        <v>67</v>
      </c>
      <c r="G4282" s="2">
        <v>4.445601851851852E-2</v>
      </c>
      <c r="H4282" t="s">
        <v>24</v>
      </c>
      <c r="I4282" t="s">
        <v>7</v>
      </c>
      <c r="J4282">
        <v>9.07</v>
      </c>
      <c r="K4282">
        <v>1</v>
      </c>
      <c r="L4282" t="s">
        <v>8</v>
      </c>
      <c r="M4282">
        <v>1</v>
      </c>
      <c r="N4282" t="s">
        <v>32</v>
      </c>
      <c r="O4282">
        <v>2.56</v>
      </c>
      <c r="P4282">
        <v>8.0500000000000007</v>
      </c>
      <c r="Q4282">
        <v>3.58</v>
      </c>
    </row>
    <row r="4283" spans="1:17" x14ac:dyDescent="0.3">
      <c r="A4283" t="s">
        <v>5305</v>
      </c>
      <c r="B4283" t="s">
        <v>1471</v>
      </c>
      <c r="C4283" t="s">
        <v>150</v>
      </c>
      <c r="D4283" t="s">
        <v>280</v>
      </c>
      <c r="E4283" t="s">
        <v>18</v>
      </c>
      <c r="F4283" t="s">
        <v>67</v>
      </c>
      <c r="G4283" s="2">
        <v>0.97023148148148142</v>
      </c>
      <c r="H4283" t="s">
        <v>31</v>
      </c>
      <c r="I4283" t="s">
        <v>7</v>
      </c>
      <c r="J4283">
        <v>16.02</v>
      </c>
      <c r="K4283">
        <v>1</v>
      </c>
      <c r="L4283" t="s">
        <v>15</v>
      </c>
      <c r="M4283">
        <v>1</v>
      </c>
      <c r="N4283" t="s">
        <v>32</v>
      </c>
      <c r="O4283">
        <v>2.46</v>
      </c>
      <c r="P4283">
        <v>0</v>
      </c>
      <c r="Q4283">
        <v>18.48</v>
      </c>
    </row>
    <row r="4284" spans="1:17" x14ac:dyDescent="0.3">
      <c r="A4284" t="s">
        <v>5306</v>
      </c>
      <c r="B4284" t="s">
        <v>739</v>
      </c>
      <c r="C4284" t="s">
        <v>156</v>
      </c>
      <c r="D4284" t="s">
        <v>299</v>
      </c>
      <c r="E4284" t="s">
        <v>166</v>
      </c>
      <c r="F4284" t="s">
        <v>67</v>
      </c>
      <c r="G4284" s="2">
        <v>0.94363425925925926</v>
      </c>
      <c r="H4284" t="s">
        <v>24</v>
      </c>
      <c r="I4284" t="s">
        <v>7</v>
      </c>
      <c r="J4284">
        <v>15.45</v>
      </c>
      <c r="K4284">
        <v>1</v>
      </c>
      <c r="L4284" t="s">
        <v>15</v>
      </c>
      <c r="M4284">
        <v>2</v>
      </c>
      <c r="N4284" t="s">
        <v>32</v>
      </c>
      <c r="O4284">
        <v>7.34</v>
      </c>
      <c r="P4284">
        <v>0</v>
      </c>
      <c r="Q4284">
        <v>22.79</v>
      </c>
    </row>
    <row r="4285" spans="1:17" x14ac:dyDescent="0.3">
      <c r="A4285" t="s">
        <v>5307</v>
      </c>
      <c r="B4285" t="s">
        <v>741</v>
      </c>
      <c r="C4285" t="s">
        <v>137</v>
      </c>
      <c r="D4285" t="s">
        <v>169</v>
      </c>
      <c r="E4285" t="s">
        <v>36</v>
      </c>
      <c r="F4285" t="s">
        <v>67</v>
      </c>
      <c r="G4285" s="2">
        <v>0.67741898148148139</v>
      </c>
      <c r="H4285" t="s">
        <v>24</v>
      </c>
      <c r="I4285" t="s">
        <v>14</v>
      </c>
      <c r="J4285">
        <v>10.32</v>
      </c>
      <c r="K4285">
        <v>1</v>
      </c>
      <c r="L4285" t="s">
        <v>8</v>
      </c>
      <c r="M4285">
        <v>1</v>
      </c>
      <c r="N4285" t="s">
        <v>9</v>
      </c>
      <c r="O4285">
        <v>0.33</v>
      </c>
      <c r="P4285">
        <v>2.82</v>
      </c>
      <c r="Q4285">
        <v>7.83</v>
      </c>
    </row>
    <row r="4286" spans="1:17" x14ac:dyDescent="0.3">
      <c r="A4286" t="s">
        <v>5308</v>
      </c>
      <c r="B4286" t="s">
        <v>1763</v>
      </c>
      <c r="C4286" t="s">
        <v>21</v>
      </c>
      <c r="D4286" t="s">
        <v>218</v>
      </c>
      <c r="E4286" t="s">
        <v>12</v>
      </c>
      <c r="F4286" t="s">
        <v>67</v>
      </c>
      <c r="G4286" s="2">
        <v>0.1670949074074074</v>
      </c>
      <c r="H4286" t="s">
        <v>6</v>
      </c>
      <c r="I4286" t="s">
        <v>7</v>
      </c>
      <c r="J4286">
        <v>16.149999999999999</v>
      </c>
      <c r="K4286">
        <v>1</v>
      </c>
      <c r="L4286" t="s">
        <v>15</v>
      </c>
      <c r="M4286">
        <v>0</v>
      </c>
      <c r="N4286" t="s">
        <v>9</v>
      </c>
      <c r="O4286">
        <v>2.79</v>
      </c>
      <c r="P4286">
        <v>0</v>
      </c>
      <c r="Q4286">
        <v>18.940000000000001</v>
      </c>
    </row>
    <row r="4287" spans="1:17" x14ac:dyDescent="0.3">
      <c r="A4287" t="s">
        <v>5309</v>
      </c>
      <c r="B4287" t="s">
        <v>762</v>
      </c>
      <c r="C4287" t="s">
        <v>130</v>
      </c>
      <c r="D4287" t="s">
        <v>336</v>
      </c>
      <c r="E4287" t="s">
        <v>78</v>
      </c>
      <c r="F4287" t="s">
        <v>67</v>
      </c>
      <c r="G4287" s="2">
        <v>0.21135416666666665</v>
      </c>
      <c r="H4287" t="s">
        <v>6</v>
      </c>
      <c r="I4287" t="s">
        <v>7</v>
      </c>
      <c r="J4287">
        <v>9.16</v>
      </c>
      <c r="K4287">
        <v>1</v>
      </c>
      <c r="L4287" t="s">
        <v>8</v>
      </c>
      <c r="M4287">
        <v>2</v>
      </c>
      <c r="N4287" t="s">
        <v>32</v>
      </c>
      <c r="O4287">
        <v>4.1399999999999997</v>
      </c>
      <c r="P4287">
        <v>0</v>
      </c>
      <c r="Q4287">
        <v>13.3</v>
      </c>
    </row>
    <row r="4288" spans="1:17" x14ac:dyDescent="0.3">
      <c r="A4288" t="s">
        <v>5310</v>
      </c>
      <c r="B4288" t="s">
        <v>486</v>
      </c>
      <c r="C4288" t="s">
        <v>153</v>
      </c>
      <c r="D4288" t="s">
        <v>308</v>
      </c>
      <c r="E4288" t="s">
        <v>168</v>
      </c>
      <c r="F4288" t="s">
        <v>67</v>
      </c>
      <c r="G4288" s="2">
        <v>4.4201388888888887E-2</v>
      </c>
      <c r="H4288" t="s">
        <v>31</v>
      </c>
      <c r="I4288" t="s">
        <v>7</v>
      </c>
      <c r="J4288">
        <v>15.99</v>
      </c>
      <c r="K4288">
        <v>1</v>
      </c>
      <c r="L4288" t="s">
        <v>8</v>
      </c>
      <c r="M4288">
        <v>2</v>
      </c>
      <c r="N4288" t="s">
        <v>32</v>
      </c>
      <c r="O4288">
        <v>5.69</v>
      </c>
      <c r="P4288">
        <v>0</v>
      </c>
      <c r="Q4288">
        <v>21.68</v>
      </c>
    </row>
    <row r="4289" spans="1:17" x14ac:dyDescent="0.3">
      <c r="A4289" t="s">
        <v>5311</v>
      </c>
      <c r="B4289" t="s">
        <v>494</v>
      </c>
      <c r="C4289" t="s">
        <v>177</v>
      </c>
      <c r="D4289" t="s">
        <v>128</v>
      </c>
      <c r="E4289" t="s">
        <v>168</v>
      </c>
      <c r="F4289" t="s">
        <v>67</v>
      </c>
      <c r="G4289" s="2">
        <v>0.13729166666666667</v>
      </c>
      <c r="H4289" t="s">
        <v>31</v>
      </c>
      <c r="I4289" t="s">
        <v>7</v>
      </c>
      <c r="J4289">
        <v>13.4</v>
      </c>
      <c r="K4289">
        <v>1</v>
      </c>
      <c r="L4289" t="s">
        <v>8</v>
      </c>
      <c r="M4289">
        <v>1</v>
      </c>
      <c r="N4289" t="s">
        <v>9</v>
      </c>
      <c r="O4289">
        <v>2.4900000000000002</v>
      </c>
      <c r="P4289">
        <v>0</v>
      </c>
      <c r="Q4289">
        <v>15.89</v>
      </c>
    </row>
    <row r="4290" spans="1:17" x14ac:dyDescent="0.3">
      <c r="A4290" t="s">
        <v>5312</v>
      </c>
      <c r="B4290" t="s">
        <v>766</v>
      </c>
      <c r="C4290" t="s">
        <v>97</v>
      </c>
      <c r="D4290" t="s">
        <v>246</v>
      </c>
      <c r="E4290" t="s">
        <v>27</v>
      </c>
      <c r="F4290" t="s">
        <v>67</v>
      </c>
      <c r="G4290" s="2">
        <v>0.60032407407407407</v>
      </c>
      <c r="H4290" t="s">
        <v>31</v>
      </c>
      <c r="I4290" t="s">
        <v>14</v>
      </c>
      <c r="J4290">
        <v>8.9700000000000006</v>
      </c>
      <c r="K4290">
        <v>1</v>
      </c>
      <c r="L4290" t="s">
        <v>15</v>
      </c>
      <c r="M4290">
        <v>3</v>
      </c>
      <c r="N4290" t="s">
        <v>32</v>
      </c>
      <c r="O4290">
        <v>4.7</v>
      </c>
      <c r="P4290">
        <v>9.41</v>
      </c>
      <c r="Q4290">
        <v>4.26</v>
      </c>
    </row>
    <row r="4291" spans="1:17" x14ac:dyDescent="0.3">
      <c r="A4291" t="s">
        <v>5313</v>
      </c>
      <c r="B4291" t="s">
        <v>502</v>
      </c>
      <c r="C4291" t="s">
        <v>236</v>
      </c>
      <c r="D4291" t="s">
        <v>207</v>
      </c>
      <c r="E4291" t="s">
        <v>87</v>
      </c>
      <c r="F4291" t="s">
        <v>67</v>
      </c>
      <c r="G4291" s="2">
        <v>0.6449421296296296</v>
      </c>
      <c r="H4291" t="s">
        <v>31</v>
      </c>
      <c r="I4291" t="s">
        <v>7</v>
      </c>
      <c r="J4291">
        <v>7.55</v>
      </c>
      <c r="K4291">
        <v>1</v>
      </c>
      <c r="L4291" t="s">
        <v>8</v>
      </c>
      <c r="M4291">
        <v>2</v>
      </c>
      <c r="N4291" t="s">
        <v>9</v>
      </c>
      <c r="O4291">
        <v>1.88</v>
      </c>
      <c r="P4291">
        <v>10.58</v>
      </c>
      <c r="Q4291">
        <v>-1.1499999999999999</v>
      </c>
    </row>
    <row r="4292" spans="1:17" x14ac:dyDescent="0.3">
      <c r="A4292" t="s">
        <v>5314</v>
      </c>
      <c r="B4292" t="s">
        <v>2266</v>
      </c>
      <c r="C4292" t="s">
        <v>62</v>
      </c>
      <c r="D4292" t="s">
        <v>198</v>
      </c>
      <c r="E4292" t="s">
        <v>87</v>
      </c>
      <c r="F4292" t="s">
        <v>67</v>
      </c>
      <c r="G4292" s="2">
        <v>0.39252314814814815</v>
      </c>
      <c r="H4292" t="s">
        <v>24</v>
      </c>
      <c r="I4292" t="s">
        <v>7</v>
      </c>
      <c r="J4292">
        <v>13.66</v>
      </c>
      <c r="K4292">
        <v>1</v>
      </c>
      <c r="L4292" t="s">
        <v>8</v>
      </c>
      <c r="M4292">
        <v>2</v>
      </c>
      <c r="N4292" t="s">
        <v>32</v>
      </c>
      <c r="O4292">
        <v>0.15</v>
      </c>
      <c r="P4292">
        <v>0</v>
      </c>
      <c r="Q4292">
        <v>13.81</v>
      </c>
    </row>
    <row r="4293" spans="1:17" x14ac:dyDescent="0.3">
      <c r="A4293" t="s">
        <v>5315</v>
      </c>
      <c r="B4293" t="s">
        <v>507</v>
      </c>
      <c r="C4293" t="s">
        <v>25</v>
      </c>
      <c r="D4293" t="s">
        <v>144</v>
      </c>
      <c r="E4293" t="s">
        <v>87</v>
      </c>
      <c r="F4293" t="s">
        <v>67</v>
      </c>
      <c r="G4293" s="2">
        <v>0.19723379629629631</v>
      </c>
      <c r="H4293" t="s">
        <v>24</v>
      </c>
      <c r="I4293" t="s">
        <v>14</v>
      </c>
      <c r="J4293">
        <v>13.65</v>
      </c>
      <c r="K4293">
        <v>1</v>
      </c>
      <c r="L4293" t="s">
        <v>8</v>
      </c>
      <c r="M4293">
        <v>3</v>
      </c>
      <c r="N4293" t="s">
        <v>32</v>
      </c>
      <c r="O4293">
        <v>5.28</v>
      </c>
      <c r="P4293">
        <v>0</v>
      </c>
      <c r="Q4293">
        <v>18.93</v>
      </c>
    </row>
    <row r="4294" spans="1:17" x14ac:dyDescent="0.3">
      <c r="A4294" t="s">
        <v>5316</v>
      </c>
      <c r="B4294" t="s">
        <v>511</v>
      </c>
      <c r="C4294" t="s">
        <v>38</v>
      </c>
      <c r="D4294" t="s">
        <v>134</v>
      </c>
      <c r="E4294" t="s">
        <v>23</v>
      </c>
      <c r="F4294" t="s">
        <v>67</v>
      </c>
      <c r="G4294" s="2">
        <v>0.44513888888888892</v>
      </c>
      <c r="H4294" t="s">
        <v>31</v>
      </c>
      <c r="I4294" t="s">
        <v>7</v>
      </c>
      <c r="J4294">
        <v>12.77</v>
      </c>
      <c r="K4294">
        <v>1</v>
      </c>
      <c r="L4294" t="s">
        <v>15</v>
      </c>
      <c r="M4294">
        <v>2</v>
      </c>
      <c r="N4294" t="s">
        <v>9</v>
      </c>
      <c r="O4294">
        <v>1.29</v>
      </c>
      <c r="P4294">
        <v>3.74</v>
      </c>
      <c r="Q4294">
        <v>10.32</v>
      </c>
    </row>
    <row r="4295" spans="1:17" x14ac:dyDescent="0.3">
      <c r="A4295" t="s">
        <v>5317</v>
      </c>
      <c r="B4295" t="s">
        <v>2271</v>
      </c>
      <c r="C4295" t="s">
        <v>79</v>
      </c>
      <c r="D4295" t="s">
        <v>169</v>
      </c>
      <c r="E4295" t="s">
        <v>158</v>
      </c>
      <c r="F4295" t="s">
        <v>67</v>
      </c>
      <c r="G4295" s="2">
        <v>0.8768287037037038</v>
      </c>
      <c r="H4295" t="s">
        <v>31</v>
      </c>
      <c r="I4295" t="s">
        <v>14</v>
      </c>
      <c r="J4295">
        <v>4.4800000000000004</v>
      </c>
      <c r="K4295">
        <v>1</v>
      </c>
      <c r="L4295" t="s">
        <v>8</v>
      </c>
      <c r="M4295">
        <v>2</v>
      </c>
      <c r="N4295" t="s">
        <v>32</v>
      </c>
      <c r="O4295">
        <v>6.67</v>
      </c>
      <c r="P4295">
        <v>0</v>
      </c>
      <c r="Q4295">
        <v>11.15</v>
      </c>
    </row>
    <row r="4296" spans="1:17" x14ac:dyDescent="0.3">
      <c r="A4296" t="s">
        <v>5318</v>
      </c>
      <c r="B4296" t="s">
        <v>2420</v>
      </c>
      <c r="C4296" t="s">
        <v>195</v>
      </c>
      <c r="D4296" t="s">
        <v>138</v>
      </c>
      <c r="E4296" t="s">
        <v>60</v>
      </c>
      <c r="F4296" t="s">
        <v>67</v>
      </c>
      <c r="G4296" s="2">
        <v>3.2418981481481479E-2</v>
      </c>
      <c r="H4296" t="s">
        <v>6</v>
      </c>
      <c r="I4296" t="s">
        <v>7</v>
      </c>
      <c r="J4296">
        <v>6.04</v>
      </c>
      <c r="K4296">
        <v>1</v>
      </c>
      <c r="L4296" t="s">
        <v>15</v>
      </c>
      <c r="M4296">
        <v>3</v>
      </c>
      <c r="N4296" t="s">
        <v>9</v>
      </c>
      <c r="O4296">
        <v>0.54</v>
      </c>
      <c r="P4296">
        <v>0</v>
      </c>
      <c r="Q4296">
        <v>6.58</v>
      </c>
    </row>
    <row r="4297" spans="1:17" x14ac:dyDescent="0.3">
      <c r="A4297" t="s">
        <v>5319</v>
      </c>
      <c r="B4297" t="s">
        <v>1782</v>
      </c>
      <c r="C4297" t="s">
        <v>130</v>
      </c>
      <c r="D4297" t="s">
        <v>222</v>
      </c>
      <c r="E4297" t="s">
        <v>50</v>
      </c>
      <c r="F4297" t="s">
        <v>67</v>
      </c>
      <c r="G4297" s="2">
        <v>0.81913194444444448</v>
      </c>
      <c r="H4297" t="s">
        <v>24</v>
      </c>
      <c r="I4297" t="s">
        <v>14</v>
      </c>
      <c r="J4297">
        <v>14.58</v>
      </c>
      <c r="K4297">
        <v>1</v>
      </c>
      <c r="L4297" t="s">
        <v>8</v>
      </c>
      <c r="M4297">
        <v>3</v>
      </c>
      <c r="N4297" t="s">
        <v>32</v>
      </c>
      <c r="O4297">
        <v>4.3600000000000003</v>
      </c>
      <c r="P4297">
        <v>0</v>
      </c>
      <c r="Q4297">
        <v>18.940000000000001</v>
      </c>
    </row>
    <row r="4298" spans="1:17" x14ac:dyDescent="0.3">
      <c r="A4298" t="s">
        <v>5320</v>
      </c>
      <c r="B4298" t="s">
        <v>524</v>
      </c>
      <c r="C4298" t="s">
        <v>79</v>
      </c>
      <c r="D4298" t="s">
        <v>307</v>
      </c>
      <c r="E4298" t="s">
        <v>166</v>
      </c>
      <c r="F4298" t="s">
        <v>67</v>
      </c>
      <c r="G4298" s="2">
        <v>8.3020833333333335E-2</v>
      </c>
      <c r="H4298" t="s">
        <v>24</v>
      </c>
      <c r="I4298" t="s">
        <v>14</v>
      </c>
      <c r="J4298">
        <v>8.99</v>
      </c>
      <c r="K4298">
        <v>1</v>
      </c>
      <c r="L4298" t="s">
        <v>8</v>
      </c>
      <c r="M4298">
        <v>1</v>
      </c>
      <c r="N4298" t="s">
        <v>32</v>
      </c>
      <c r="O4298">
        <v>6.25</v>
      </c>
      <c r="P4298">
        <v>0</v>
      </c>
      <c r="Q4298">
        <v>15.24</v>
      </c>
    </row>
    <row r="4299" spans="1:17" x14ac:dyDescent="0.3">
      <c r="A4299" t="s">
        <v>5321</v>
      </c>
      <c r="B4299" t="s">
        <v>807</v>
      </c>
      <c r="C4299" t="s">
        <v>83</v>
      </c>
      <c r="D4299" t="s">
        <v>90</v>
      </c>
      <c r="E4299" t="s">
        <v>81</v>
      </c>
      <c r="F4299" t="s">
        <v>67</v>
      </c>
      <c r="G4299" s="2">
        <v>0.52906249999999999</v>
      </c>
      <c r="H4299" t="s">
        <v>6</v>
      </c>
      <c r="I4299" t="s">
        <v>14</v>
      </c>
      <c r="J4299">
        <v>10.5</v>
      </c>
      <c r="K4299">
        <v>1</v>
      </c>
      <c r="L4299" t="s">
        <v>8</v>
      </c>
      <c r="M4299">
        <v>3</v>
      </c>
      <c r="N4299" t="s">
        <v>32</v>
      </c>
      <c r="O4299">
        <v>4.8</v>
      </c>
      <c r="P4299">
        <v>0</v>
      </c>
      <c r="Q4299">
        <v>15.3</v>
      </c>
    </row>
    <row r="4300" spans="1:17" x14ac:dyDescent="0.3">
      <c r="A4300" t="s">
        <v>5322</v>
      </c>
      <c r="B4300" t="s">
        <v>1065</v>
      </c>
      <c r="C4300" t="s">
        <v>10</v>
      </c>
      <c r="D4300" t="s">
        <v>266</v>
      </c>
      <c r="E4300" t="s">
        <v>48</v>
      </c>
      <c r="F4300" t="s">
        <v>67</v>
      </c>
      <c r="G4300" s="2">
        <v>0.15108796296296298</v>
      </c>
      <c r="H4300" t="s">
        <v>6</v>
      </c>
      <c r="I4300" t="s">
        <v>14</v>
      </c>
      <c r="J4300">
        <v>12.83</v>
      </c>
      <c r="K4300">
        <v>1</v>
      </c>
      <c r="L4300" t="s">
        <v>8</v>
      </c>
      <c r="M4300">
        <v>1</v>
      </c>
      <c r="N4300" t="s">
        <v>32</v>
      </c>
      <c r="O4300">
        <v>1.67</v>
      </c>
      <c r="P4300">
        <v>0</v>
      </c>
      <c r="Q4300">
        <v>14.5</v>
      </c>
    </row>
    <row r="4301" spans="1:17" x14ac:dyDescent="0.3">
      <c r="A4301" t="s">
        <v>5323</v>
      </c>
      <c r="B4301" t="s">
        <v>1067</v>
      </c>
      <c r="C4301" t="s">
        <v>150</v>
      </c>
      <c r="D4301" t="s">
        <v>334</v>
      </c>
      <c r="E4301" t="s">
        <v>120</v>
      </c>
      <c r="F4301" t="s">
        <v>67</v>
      </c>
      <c r="G4301" s="2">
        <v>0.62896990740740744</v>
      </c>
      <c r="H4301" t="s">
        <v>20</v>
      </c>
      <c r="I4301" t="s">
        <v>7</v>
      </c>
      <c r="J4301">
        <v>14.86</v>
      </c>
      <c r="K4301">
        <v>1</v>
      </c>
      <c r="L4301" t="s">
        <v>8</v>
      </c>
      <c r="M4301">
        <v>2</v>
      </c>
      <c r="N4301" t="s">
        <v>9</v>
      </c>
      <c r="O4301">
        <v>0.85</v>
      </c>
      <c r="P4301">
        <v>0</v>
      </c>
      <c r="Q4301">
        <v>15.71</v>
      </c>
    </row>
    <row r="4302" spans="1:17" x14ac:dyDescent="0.3">
      <c r="A4302" t="s">
        <v>5324</v>
      </c>
      <c r="B4302" t="s">
        <v>538</v>
      </c>
      <c r="C4302" t="s">
        <v>2</v>
      </c>
      <c r="D4302" t="s">
        <v>208</v>
      </c>
      <c r="E4302" t="s">
        <v>81</v>
      </c>
      <c r="F4302" t="s">
        <v>67</v>
      </c>
      <c r="G4302" s="2">
        <v>0.28065972222222224</v>
      </c>
      <c r="H4302" t="s">
        <v>6</v>
      </c>
      <c r="I4302" t="s">
        <v>7</v>
      </c>
      <c r="J4302">
        <v>6.75</v>
      </c>
      <c r="K4302">
        <v>1</v>
      </c>
      <c r="L4302" t="s">
        <v>15</v>
      </c>
      <c r="M4302">
        <v>2</v>
      </c>
      <c r="N4302" t="s">
        <v>32</v>
      </c>
      <c r="O4302">
        <v>2.1800000000000002</v>
      </c>
      <c r="P4302">
        <v>0</v>
      </c>
      <c r="Q4302">
        <v>8.93</v>
      </c>
    </row>
    <row r="4303" spans="1:17" x14ac:dyDescent="0.3">
      <c r="A4303" t="s">
        <v>5325</v>
      </c>
      <c r="B4303" t="s">
        <v>1395</v>
      </c>
      <c r="C4303" t="s">
        <v>130</v>
      </c>
      <c r="D4303" t="s">
        <v>17</v>
      </c>
      <c r="E4303" t="s">
        <v>4</v>
      </c>
      <c r="F4303" t="s">
        <v>67</v>
      </c>
      <c r="G4303" s="2">
        <v>0.92994212962962963</v>
      </c>
      <c r="H4303" t="s">
        <v>20</v>
      </c>
      <c r="I4303" t="s">
        <v>14</v>
      </c>
      <c r="J4303">
        <v>7.85</v>
      </c>
      <c r="K4303">
        <v>1</v>
      </c>
      <c r="L4303" t="s">
        <v>8</v>
      </c>
      <c r="M4303">
        <v>2</v>
      </c>
      <c r="N4303" t="s">
        <v>32</v>
      </c>
      <c r="O4303">
        <v>0.23</v>
      </c>
      <c r="P4303">
        <v>0</v>
      </c>
      <c r="Q4303">
        <v>8.08</v>
      </c>
    </row>
    <row r="4304" spans="1:17" x14ac:dyDescent="0.3">
      <c r="A4304" t="s">
        <v>5326</v>
      </c>
      <c r="B4304" t="s">
        <v>816</v>
      </c>
      <c r="C4304" t="s">
        <v>193</v>
      </c>
      <c r="D4304" t="s">
        <v>214</v>
      </c>
      <c r="E4304" t="s">
        <v>166</v>
      </c>
      <c r="F4304" t="s">
        <v>67</v>
      </c>
      <c r="G4304" s="2">
        <v>0.64293981481481477</v>
      </c>
      <c r="H4304" t="s">
        <v>24</v>
      </c>
      <c r="I4304" t="s">
        <v>14</v>
      </c>
      <c r="J4304">
        <v>9.9700000000000006</v>
      </c>
      <c r="K4304">
        <v>1</v>
      </c>
      <c r="L4304" t="s">
        <v>8</v>
      </c>
      <c r="M4304">
        <v>1</v>
      </c>
      <c r="N4304" t="s">
        <v>9</v>
      </c>
      <c r="O4304">
        <v>4.66</v>
      </c>
      <c r="P4304">
        <v>0</v>
      </c>
      <c r="Q4304">
        <v>14.63</v>
      </c>
    </row>
    <row r="4305" spans="1:17" x14ac:dyDescent="0.3">
      <c r="A4305" t="s">
        <v>5327</v>
      </c>
      <c r="B4305" t="s">
        <v>1073</v>
      </c>
      <c r="C4305" t="s">
        <v>33</v>
      </c>
      <c r="D4305" t="s">
        <v>212</v>
      </c>
      <c r="E4305" t="s">
        <v>50</v>
      </c>
      <c r="F4305" t="s">
        <v>67</v>
      </c>
      <c r="G4305" s="2">
        <v>0.93431712962962965</v>
      </c>
      <c r="H4305" t="s">
        <v>31</v>
      </c>
      <c r="I4305" t="s">
        <v>14</v>
      </c>
      <c r="J4305">
        <v>12.58</v>
      </c>
      <c r="K4305">
        <v>1</v>
      </c>
      <c r="L4305" t="s">
        <v>15</v>
      </c>
      <c r="M4305">
        <v>2</v>
      </c>
      <c r="N4305" t="s">
        <v>9</v>
      </c>
      <c r="O4305">
        <v>6.72</v>
      </c>
      <c r="P4305">
        <v>0</v>
      </c>
      <c r="Q4305">
        <v>19.3</v>
      </c>
    </row>
    <row r="4306" spans="1:17" x14ac:dyDescent="0.3">
      <c r="A4306" t="s">
        <v>5328</v>
      </c>
      <c r="B4306" t="s">
        <v>818</v>
      </c>
      <c r="C4306" t="s">
        <v>54</v>
      </c>
      <c r="D4306" t="s">
        <v>75</v>
      </c>
      <c r="E4306" t="s">
        <v>139</v>
      </c>
      <c r="F4306" t="s">
        <v>67</v>
      </c>
      <c r="G4306" s="2">
        <v>0.5584837962962963</v>
      </c>
      <c r="H4306" t="s">
        <v>24</v>
      </c>
      <c r="I4306" t="s">
        <v>7</v>
      </c>
      <c r="J4306">
        <v>12.93</v>
      </c>
      <c r="K4306">
        <v>1</v>
      </c>
      <c r="L4306" t="s">
        <v>8</v>
      </c>
      <c r="M4306">
        <v>2</v>
      </c>
      <c r="N4306" t="s">
        <v>9</v>
      </c>
      <c r="O4306">
        <v>3.73</v>
      </c>
      <c r="P4306">
        <v>0</v>
      </c>
      <c r="Q4306">
        <v>16.66</v>
      </c>
    </row>
    <row r="4307" spans="1:17" x14ac:dyDescent="0.3">
      <c r="A4307" t="s">
        <v>5329</v>
      </c>
      <c r="B4307" t="s">
        <v>1397</v>
      </c>
      <c r="C4307" t="s">
        <v>43</v>
      </c>
      <c r="D4307" t="s">
        <v>175</v>
      </c>
      <c r="E4307" t="s">
        <v>104</v>
      </c>
      <c r="F4307" t="s">
        <v>67</v>
      </c>
      <c r="G4307" s="2">
        <v>0.93671296296296302</v>
      </c>
      <c r="H4307" t="s">
        <v>31</v>
      </c>
      <c r="I4307" t="s">
        <v>7</v>
      </c>
      <c r="J4307">
        <v>11.05</v>
      </c>
      <c r="K4307">
        <v>1</v>
      </c>
      <c r="L4307" t="s">
        <v>8</v>
      </c>
      <c r="M4307">
        <v>2</v>
      </c>
      <c r="N4307" t="s">
        <v>32</v>
      </c>
      <c r="O4307">
        <v>3.73</v>
      </c>
      <c r="P4307">
        <v>0</v>
      </c>
      <c r="Q4307">
        <v>14.78</v>
      </c>
    </row>
    <row r="4308" spans="1:17" x14ac:dyDescent="0.3">
      <c r="A4308" t="s">
        <v>5330</v>
      </c>
      <c r="B4308" t="s">
        <v>549</v>
      </c>
      <c r="C4308" t="s">
        <v>21</v>
      </c>
      <c r="D4308" t="s">
        <v>220</v>
      </c>
      <c r="E4308" t="s">
        <v>109</v>
      </c>
      <c r="F4308" t="s">
        <v>67</v>
      </c>
      <c r="G4308" s="2">
        <v>6.0625000000000005E-2</v>
      </c>
      <c r="H4308" t="s">
        <v>6</v>
      </c>
      <c r="I4308" t="s">
        <v>14</v>
      </c>
      <c r="J4308">
        <v>14.3</v>
      </c>
      <c r="K4308">
        <v>1</v>
      </c>
      <c r="L4308" t="s">
        <v>15</v>
      </c>
      <c r="M4308">
        <v>3</v>
      </c>
      <c r="N4308" t="s">
        <v>9</v>
      </c>
      <c r="O4308">
        <v>5.59</v>
      </c>
      <c r="P4308">
        <v>0</v>
      </c>
      <c r="Q4308">
        <v>19.89</v>
      </c>
    </row>
    <row r="4309" spans="1:17" x14ac:dyDescent="0.3">
      <c r="A4309" t="s">
        <v>5331</v>
      </c>
      <c r="B4309" t="s">
        <v>2738</v>
      </c>
      <c r="C4309" t="s">
        <v>97</v>
      </c>
      <c r="D4309" t="s">
        <v>276</v>
      </c>
      <c r="E4309" t="s">
        <v>87</v>
      </c>
      <c r="F4309" t="s">
        <v>67</v>
      </c>
      <c r="G4309" s="2">
        <v>0.56374999999999997</v>
      </c>
      <c r="H4309" t="s">
        <v>6</v>
      </c>
      <c r="I4309" t="s">
        <v>7</v>
      </c>
      <c r="J4309">
        <v>14.92</v>
      </c>
      <c r="K4309">
        <v>1</v>
      </c>
      <c r="L4309" t="s">
        <v>8</v>
      </c>
      <c r="M4309">
        <v>3</v>
      </c>
      <c r="N4309" t="s">
        <v>9</v>
      </c>
      <c r="O4309">
        <v>4.37</v>
      </c>
      <c r="P4309">
        <v>0</v>
      </c>
      <c r="Q4309">
        <v>19.29</v>
      </c>
    </row>
    <row r="4310" spans="1:17" x14ac:dyDescent="0.3">
      <c r="A4310" t="s">
        <v>5332</v>
      </c>
      <c r="B4310" t="s">
        <v>1801</v>
      </c>
      <c r="C4310" t="s">
        <v>40</v>
      </c>
      <c r="D4310" t="s">
        <v>306</v>
      </c>
      <c r="E4310" t="s">
        <v>36</v>
      </c>
      <c r="F4310" t="s">
        <v>67</v>
      </c>
      <c r="G4310" s="2">
        <v>0.99518518518518517</v>
      </c>
      <c r="H4310" t="s">
        <v>20</v>
      </c>
      <c r="I4310" t="s">
        <v>7</v>
      </c>
      <c r="J4310">
        <v>6.64</v>
      </c>
      <c r="K4310">
        <v>1</v>
      </c>
      <c r="L4310" t="s">
        <v>15</v>
      </c>
      <c r="M4310">
        <v>2</v>
      </c>
      <c r="N4310" t="s">
        <v>9</v>
      </c>
      <c r="O4310">
        <v>3.7</v>
      </c>
      <c r="P4310">
        <v>0</v>
      </c>
      <c r="Q4310">
        <v>10.34</v>
      </c>
    </row>
    <row r="4311" spans="1:17" x14ac:dyDescent="0.3">
      <c r="A4311" t="s">
        <v>5333</v>
      </c>
      <c r="B4311" t="s">
        <v>3077</v>
      </c>
      <c r="C4311" t="s">
        <v>2</v>
      </c>
      <c r="D4311" t="s">
        <v>290</v>
      </c>
      <c r="E4311" t="s">
        <v>106</v>
      </c>
      <c r="F4311" t="s">
        <v>67</v>
      </c>
      <c r="G4311" s="2">
        <v>0.55930555555555561</v>
      </c>
      <c r="H4311" t="s">
        <v>24</v>
      </c>
      <c r="I4311" t="s">
        <v>7</v>
      </c>
      <c r="J4311">
        <v>9.2100000000000009</v>
      </c>
      <c r="K4311">
        <v>1</v>
      </c>
      <c r="L4311" t="s">
        <v>15</v>
      </c>
      <c r="M4311">
        <v>1</v>
      </c>
      <c r="N4311" t="s">
        <v>32</v>
      </c>
      <c r="O4311">
        <v>4.42</v>
      </c>
      <c r="P4311">
        <v>0</v>
      </c>
      <c r="Q4311">
        <v>13.63</v>
      </c>
    </row>
    <row r="4312" spans="1:17" x14ac:dyDescent="0.3">
      <c r="A4312" t="s">
        <v>5334</v>
      </c>
      <c r="B4312" t="s">
        <v>1088</v>
      </c>
      <c r="C4312" t="s">
        <v>16</v>
      </c>
      <c r="D4312" t="s">
        <v>350</v>
      </c>
      <c r="E4312" t="s">
        <v>93</v>
      </c>
      <c r="F4312" t="s">
        <v>67</v>
      </c>
      <c r="G4312" s="2">
        <v>0.37093749999999998</v>
      </c>
      <c r="H4312" t="s">
        <v>31</v>
      </c>
      <c r="I4312" t="s">
        <v>7</v>
      </c>
      <c r="J4312">
        <v>8.8000000000000007</v>
      </c>
      <c r="K4312">
        <v>1</v>
      </c>
      <c r="L4312" t="s">
        <v>15</v>
      </c>
      <c r="M4312">
        <v>1</v>
      </c>
      <c r="N4312" t="s">
        <v>32</v>
      </c>
      <c r="O4312">
        <v>6.68</v>
      </c>
      <c r="P4312">
        <v>7.19</v>
      </c>
      <c r="Q4312">
        <v>8.2899999999999991</v>
      </c>
    </row>
    <row r="4313" spans="1:17" x14ac:dyDescent="0.3">
      <c r="A4313" t="s">
        <v>5335</v>
      </c>
      <c r="B4313" t="s">
        <v>2573</v>
      </c>
      <c r="C4313" t="s">
        <v>46</v>
      </c>
      <c r="D4313" t="s">
        <v>142</v>
      </c>
      <c r="E4313" t="s">
        <v>45</v>
      </c>
      <c r="F4313" t="s">
        <v>67</v>
      </c>
      <c r="G4313" s="2">
        <v>0.15582175925925926</v>
      </c>
      <c r="H4313" t="s">
        <v>6</v>
      </c>
      <c r="I4313" t="s">
        <v>7</v>
      </c>
      <c r="J4313">
        <v>15.03</v>
      </c>
      <c r="K4313">
        <v>1</v>
      </c>
      <c r="L4313" t="s">
        <v>8</v>
      </c>
      <c r="M4313">
        <v>0</v>
      </c>
      <c r="N4313" t="s">
        <v>9</v>
      </c>
      <c r="O4313">
        <v>0.4</v>
      </c>
      <c r="P4313">
        <v>0</v>
      </c>
      <c r="Q4313">
        <v>15.43</v>
      </c>
    </row>
    <row r="4314" spans="1:17" x14ac:dyDescent="0.3">
      <c r="A4314" t="s">
        <v>5336</v>
      </c>
      <c r="B4314" t="s">
        <v>851</v>
      </c>
      <c r="C4314" t="s">
        <v>43</v>
      </c>
      <c r="D4314" t="s">
        <v>306</v>
      </c>
      <c r="E4314" t="s">
        <v>115</v>
      </c>
      <c r="F4314" t="s">
        <v>67</v>
      </c>
      <c r="G4314" s="2">
        <v>0.49084490740740744</v>
      </c>
      <c r="H4314" t="s">
        <v>31</v>
      </c>
      <c r="I4314" t="s">
        <v>14</v>
      </c>
      <c r="J4314">
        <v>7.96</v>
      </c>
      <c r="K4314">
        <v>1</v>
      </c>
      <c r="L4314" t="s">
        <v>15</v>
      </c>
      <c r="M4314">
        <v>0</v>
      </c>
      <c r="N4314" t="s">
        <v>9</v>
      </c>
      <c r="O4314">
        <v>2.4700000000000002</v>
      </c>
      <c r="P4314">
        <v>8.8800000000000008</v>
      </c>
      <c r="Q4314">
        <v>1.55</v>
      </c>
    </row>
    <row r="4315" spans="1:17" x14ac:dyDescent="0.3">
      <c r="A4315" t="s">
        <v>5337</v>
      </c>
      <c r="B4315" t="s">
        <v>851</v>
      </c>
      <c r="C4315" t="s">
        <v>52</v>
      </c>
      <c r="D4315" t="s">
        <v>290</v>
      </c>
      <c r="E4315" t="s">
        <v>206</v>
      </c>
      <c r="F4315" t="s">
        <v>67</v>
      </c>
      <c r="G4315" s="2">
        <v>0.62962962962962965</v>
      </c>
      <c r="H4315" t="s">
        <v>6</v>
      </c>
      <c r="I4315" t="s">
        <v>14</v>
      </c>
      <c r="J4315">
        <v>8.9499999999999993</v>
      </c>
      <c r="K4315">
        <v>1</v>
      </c>
      <c r="L4315" t="s">
        <v>8</v>
      </c>
      <c r="M4315">
        <v>2</v>
      </c>
      <c r="N4315" t="s">
        <v>32</v>
      </c>
      <c r="O4315">
        <v>0.84</v>
      </c>
      <c r="P4315">
        <v>0</v>
      </c>
      <c r="Q4315">
        <v>9.7899999999999991</v>
      </c>
    </row>
    <row r="4316" spans="1:17" x14ac:dyDescent="0.3">
      <c r="A4316" t="s">
        <v>5338</v>
      </c>
      <c r="B4316" t="s">
        <v>1818</v>
      </c>
      <c r="C4316" t="s">
        <v>21</v>
      </c>
      <c r="D4316" t="s">
        <v>185</v>
      </c>
      <c r="E4316" t="s">
        <v>96</v>
      </c>
      <c r="F4316" t="s">
        <v>67</v>
      </c>
      <c r="G4316" s="2">
        <v>0.61780092592592595</v>
      </c>
      <c r="H4316" t="s">
        <v>20</v>
      </c>
      <c r="I4316" t="s">
        <v>14</v>
      </c>
      <c r="J4316">
        <v>10.98</v>
      </c>
      <c r="K4316">
        <v>1</v>
      </c>
      <c r="L4316" t="s">
        <v>15</v>
      </c>
      <c r="M4316">
        <v>0</v>
      </c>
      <c r="N4316" t="s">
        <v>32</v>
      </c>
      <c r="O4316">
        <v>5.0599999999999996</v>
      </c>
      <c r="P4316">
        <v>5.51</v>
      </c>
      <c r="Q4316">
        <v>10.53</v>
      </c>
    </row>
    <row r="4317" spans="1:17" x14ac:dyDescent="0.3">
      <c r="A4317" t="s">
        <v>5339</v>
      </c>
      <c r="B4317" t="s">
        <v>1671</v>
      </c>
      <c r="C4317" t="s">
        <v>40</v>
      </c>
      <c r="D4317" t="s">
        <v>162</v>
      </c>
      <c r="E4317" t="s">
        <v>76</v>
      </c>
      <c r="F4317" t="s">
        <v>67</v>
      </c>
      <c r="G4317" s="2">
        <v>0.87563657407407414</v>
      </c>
      <c r="H4317" t="s">
        <v>31</v>
      </c>
      <c r="I4317" t="s">
        <v>7</v>
      </c>
      <c r="J4317">
        <v>8.5399999999999991</v>
      </c>
      <c r="K4317">
        <v>1</v>
      </c>
      <c r="L4317" t="s">
        <v>8</v>
      </c>
      <c r="M4317">
        <v>2</v>
      </c>
      <c r="N4317" t="s">
        <v>32</v>
      </c>
      <c r="O4317">
        <v>0.35</v>
      </c>
      <c r="P4317">
        <v>0</v>
      </c>
      <c r="Q4317">
        <v>8.89</v>
      </c>
    </row>
    <row r="4318" spans="1:17" x14ac:dyDescent="0.3">
      <c r="A4318" t="s">
        <v>5340</v>
      </c>
      <c r="B4318" t="s">
        <v>1105</v>
      </c>
      <c r="C4318" t="s">
        <v>10</v>
      </c>
      <c r="D4318" t="s">
        <v>124</v>
      </c>
      <c r="E4318" t="s">
        <v>64</v>
      </c>
      <c r="F4318" t="s">
        <v>67</v>
      </c>
      <c r="G4318" s="2">
        <v>0.89679398148148148</v>
      </c>
      <c r="H4318" t="s">
        <v>31</v>
      </c>
      <c r="I4318" t="s">
        <v>7</v>
      </c>
      <c r="J4318">
        <v>5.84</v>
      </c>
      <c r="K4318">
        <v>1</v>
      </c>
      <c r="L4318" t="s">
        <v>15</v>
      </c>
      <c r="M4318">
        <v>0</v>
      </c>
      <c r="N4318" t="s">
        <v>32</v>
      </c>
      <c r="O4318">
        <v>0.61</v>
      </c>
      <c r="P4318">
        <v>0</v>
      </c>
      <c r="Q4318">
        <v>6.45</v>
      </c>
    </row>
    <row r="4319" spans="1:17" x14ac:dyDescent="0.3">
      <c r="A4319" t="s">
        <v>5341</v>
      </c>
      <c r="B4319" t="s">
        <v>577</v>
      </c>
      <c r="C4319" t="s">
        <v>79</v>
      </c>
      <c r="D4319" t="s">
        <v>312</v>
      </c>
      <c r="E4319" t="s">
        <v>166</v>
      </c>
      <c r="F4319" t="s">
        <v>67</v>
      </c>
      <c r="G4319" s="2">
        <v>0.51310185185185186</v>
      </c>
      <c r="H4319" t="s">
        <v>31</v>
      </c>
      <c r="I4319" t="s">
        <v>14</v>
      </c>
      <c r="J4319">
        <v>11.26</v>
      </c>
      <c r="K4319">
        <v>1</v>
      </c>
      <c r="L4319" t="s">
        <v>8</v>
      </c>
      <c r="M4319">
        <v>2</v>
      </c>
      <c r="N4319" t="s">
        <v>32</v>
      </c>
      <c r="O4319">
        <v>6.25</v>
      </c>
      <c r="P4319">
        <v>0</v>
      </c>
      <c r="Q4319">
        <v>17.510000000000002</v>
      </c>
    </row>
    <row r="4320" spans="1:17" x14ac:dyDescent="0.3">
      <c r="A4320" t="s">
        <v>5342</v>
      </c>
      <c r="B4320" t="s">
        <v>870</v>
      </c>
      <c r="C4320" t="s">
        <v>165</v>
      </c>
      <c r="D4320" t="s">
        <v>162</v>
      </c>
      <c r="E4320" t="s">
        <v>12</v>
      </c>
      <c r="F4320" t="s">
        <v>67</v>
      </c>
      <c r="G4320" s="2">
        <v>0.57785879629629633</v>
      </c>
      <c r="H4320" t="s">
        <v>31</v>
      </c>
      <c r="I4320" t="s">
        <v>14</v>
      </c>
      <c r="J4320">
        <v>12.8</v>
      </c>
      <c r="K4320">
        <v>1</v>
      </c>
      <c r="L4320" t="s">
        <v>15</v>
      </c>
      <c r="M4320">
        <v>0</v>
      </c>
      <c r="N4320" t="s">
        <v>32</v>
      </c>
      <c r="O4320">
        <v>3.67</v>
      </c>
      <c r="P4320">
        <v>0</v>
      </c>
      <c r="Q4320">
        <v>16.47</v>
      </c>
    </row>
    <row r="4321" spans="1:17" x14ac:dyDescent="0.3">
      <c r="A4321" t="s">
        <v>5343</v>
      </c>
      <c r="B4321" t="s">
        <v>875</v>
      </c>
      <c r="C4321" t="s">
        <v>83</v>
      </c>
      <c r="D4321" t="s">
        <v>326</v>
      </c>
      <c r="E4321" t="s">
        <v>76</v>
      </c>
      <c r="F4321" t="s">
        <v>67</v>
      </c>
      <c r="G4321" s="2">
        <v>0.76138888888888889</v>
      </c>
      <c r="H4321" t="s">
        <v>31</v>
      </c>
      <c r="I4321" t="s">
        <v>7</v>
      </c>
      <c r="J4321">
        <v>14.39</v>
      </c>
      <c r="K4321">
        <v>1</v>
      </c>
      <c r="L4321" t="s">
        <v>15</v>
      </c>
      <c r="M4321">
        <v>1</v>
      </c>
      <c r="N4321" t="s">
        <v>9</v>
      </c>
      <c r="O4321">
        <v>4.53</v>
      </c>
      <c r="P4321">
        <v>0</v>
      </c>
      <c r="Q4321">
        <v>18.920000000000002</v>
      </c>
    </row>
    <row r="4322" spans="1:17" x14ac:dyDescent="0.3">
      <c r="A4322" t="s">
        <v>5344</v>
      </c>
      <c r="B4322" t="s">
        <v>886</v>
      </c>
      <c r="C4322" t="s">
        <v>203</v>
      </c>
      <c r="D4322" t="s">
        <v>82</v>
      </c>
      <c r="E4322" t="s">
        <v>199</v>
      </c>
      <c r="F4322" t="s">
        <v>67</v>
      </c>
      <c r="G4322" s="2">
        <v>0.30337962962962967</v>
      </c>
      <c r="H4322" t="s">
        <v>31</v>
      </c>
      <c r="I4322" t="s">
        <v>14</v>
      </c>
      <c r="J4322">
        <v>5.13</v>
      </c>
      <c r="K4322">
        <v>1</v>
      </c>
      <c r="L4322" t="s">
        <v>8</v>
      </c>
      <c r="M4322">
        <v>3</v>
      </c>
      <c r="N4322" t="s">
        <v>32</v>
      </c>
      <c r="O4322">
        <v>3.54</v>
      </c>
      <c r="P4322">
        <v>0</v>
      </c>
      <c r="Q4322">
        <v>8.67</v>
      </c>
    </row>
    <row r="4323" spans="1:17" x14ac:dyDescent="0.3">
      <c r="A4323" t="s">
        <v>5345</v>
      </c>
      <c r="B4323" t="s">
        <v>2453</v>
      </c>
      <c r="C4323" t="s">
        <v>25</v>
      </c>
      <c r="D4323" t="s">
        <v>55</v>
      </c>
      <c r="E4323" t="s">
        <v>115</v>
      </c>
      <c r="F4323" t="s">
        <v>67</v>
      </c>
      <c r="G4323" s="2">
        <v>0.94285879629629632</v>
      </c>
      <c r="H4323" t="s">
        <v>6</v>
      </c>
      <c r="I4323" t="s">
        <v>14</v>
      </c>
      <c r="J4323">
        <v>5.96</v>
      </c>
      <c r="K4323">
        <v>1</v>
      </c>
      <c r="L4323" t="s">
        <v>15</v>
      </c>
      <c r="M4323">
        <v>0</v>
      </c>
      <c r="N4323" t="s">
        <v>32</v>
      </c>
      <c r="O4323">
        <v>4.4400000000000004</v>
      </c>
      <c r="P4323">
        <v>0</v>
      </c>
      <c r="Q4323">
        <v>10.4</v>
      </c>
    </row>
    <row r="4324" spans="1:17" x14ac:dyDescent="0.3">
      <c r="A4324" t="s">
        <v>5346</v>
      </c>
      <c r="B4324" t="s">
        <v>1827</v>
      </c>
      <c r="C4324" t="s">
        <v>46</v>
      </c>
      <c r="D4324" t="s">
        <v>223</v>
      </c>
      <c r="E4324" t="s">
        <v>168</v>
      </c>
      <c r="F4324" t="s">
        <v>67</v>
      </c>
      <c r="G4324" s="2">
        <v>0.37939814814814815</v>
      </c>
      <c r="H4324" t="s">
        <v>20</v>
      </c>
      <c r="I4324" t="s">
        <v>7</v>
      </c>
      <c r="J4324">
        <v>15.88</v>
      </c>
      <c r="K4324">
        <v>1</v>
      </c>
      <c r="L4324" t="s">
        <v>8</v>
      </c>
      <c r="M4324">
        <v>3</v>
      </c>
      <c r="N4324" t="s">
        <v>9</v>
      </c>
      <c r="O4324">
        <v>0.99</v>
      </c>
      <c r="P4324">
        <v>0</v>
      </c>
      <c r="Q4324">
        <v>16.87</v>
      </c>
    </row>
    <row r="4325" spans="1:17" x14ac:dyDescent="0.3">
      <c r="A4325" t="s">
        <v>5347</v>
      </c>
      <c r="B4325" t="s">
        <v>2459</v>
      </c>
      <c r="C4325" t="s">
        <v>121</v>
      </c>
      <c r="D4325" t="s">
        <v>341</v>
      </c>
      <c r="E4325" t="s">
        <v>27</v>
      </c>
      <c r="F4325" t="s">
        <v>67</v>
      </c>
      <c r="G4325" s="2">
        <v>0.3059027777777778</v>
      </c>
      <c r="H4325" t="s">
        <v>20</v>
      </c>
      <c r="I4325" t="s">
        <v>14</v>
      </c>
      <c r="J4325">
        <v>12.18</v>
      </c>
      <c r="K4325">
        <v>1</v>
      </c>
      <c r="L4325" t="s">
        <v>15</v>
      </c>
      <c r="M4325">
        <v>1</v>
      </c>
      <c r="N4325" t="s">
        <v>9</v>
      </c>
      <c r="O4325">
        <v>7.16</v>
      </c>
      <c r="P4325">
        <v>0</v>
      </c>
      <c r="Q4325">
        <v>19.34</v>
      </c>
    </row>
    <row r="4326" spans="1:17" x14ac:dyDescent="0.3">
      <c r="A4326" t="s">
        <v>5348</v>
      </c>
      <c r="B4326" t="s">
        <v>895</v>
      </c>
      <c r="C4326" t="s">
        <v>83</v>
      </c>
      <c r="D4326" t="s">
        <v>288</v>
      </c>
      <c r="E4326" t="s">
        <v>112</v>
      </c>
      <c r="F4326" t="s">
        <v>67</v>
      </c>
      <c r="G4326" s="2">
        <v>0.93879629629629635</v>
      </c>
      <c r="H4326" t="s">
        <v>20</v>
      </c>
      <c r="I4326" t="s">
        <v>14</v>
      </c>
      <c r="J4326">
        <v>16.149999999999999</v>
      </c>
      <c r="K4326">
        <v>1</v>
      </c>
      <c r="L4326" t="s">
        <v>8</v>
      </c>
      <c r="M4326">
        <v>3</v>
      </c>
      <c r="N4326" t="s">
        <v>32</v>
      </c>
      <c r="O4326">
        <v>0.19</v>
      </c>
      <c r="P4326">
        <v>0</v>
      </c>
      <c r="Q4326">
        <v>16.34</v>
      </c>
    </row>
    <row r="4327" spans="1:17" x14ac:dyDescent="0.3">
      <c r="A4327" t="s">
        <v>5349</v>
      </c>
      <c r="B4327" t="s">
        <v>591</v>
      </c>
      <c r="C4327" t="s">
        <v>65</v>
      </c>
      <c r="D4327" t="s">
        <v>194</v>
      </c>
      <c r="E4327" t="s">
        <v>101</v>
      </c>
      <c r="F4327" t="s">
        <v>67</v>
      </c>
      <c r="G4327" s="2">
        <v>0.21734953703703705</v>
      </c>
      <c r="H4327" t="s">
        <v>20</v>
      </c>
      <c r="I4327" t="s">
        <v>14</v>
      </c>
      <c r="J4327">
        <v>15.85</v>
      </c>
      <c r="K4327">
        <v>1</v>
      </c>
      <c r="L4327" t="s">
        <v>15</v>
      </c>
      <c r="M4327">
        <v>2</v>
      </c>
      <c r="N4327" t="s">
        <v>9</v>
      </c>
      <c r="O4327">
        <v>3.53</v>
      </c>
      <c r="P4327">
        <v>0</v>
      </c>
      <c r="Q4327">
        <v>19.38</v>
      </c>
    </row>
    <row r="4328" spans="1:17" x14ac:dyDescent="0.3">
      <c r="A4328" t="s">
        <v>5350</v>
      </c>
      <c r="B4328" t="s">
        <v>593</v>
      </c>
      <c r="C4328" t="s">
        <v>121</v>
      </c>
      <c r="D4328" t="s">
        <v>73</v>
      </c>
      <c r="E4328" t="s">
        <v>48</v>
      </c>
      <c r="F4328" t="s">
        <v>67</v>
      </c>
      <c r="G4328" s="2">
        <v>0.61401620370370369</v>
      </c>
      <c r="H4328" t="s">
        <v>24</v>
      </c>
      <c r="I4328" t="s">
        <v>14</v>
      </c>
      <c r="J4328">
        <v>5.0999999999999996</v>
      </c>
      <c r="K4328">
        <v>1</v>
      </c>
      <c r="L4328" t="s">
        <v>8</v>
      </c>
      <c r="M4328">
        <v>1</v>
      </c>
      <c r="N4328" t="s">
        <v>9</v>
      </c>
      <c r="O4328">
        <v>0.45</v>
      </c>
      <c r="P4328">
        <v>0</v>
      </c>
      <c r="Q4328">
        <v>5.55</v>
      </c>
    </row>
    <row r="4329" spans="1:17" x14ac:dyDescent="0.3">
      <c r="A4329" t="s">
        <v>5351</v>
      </c>
      <c r="B4329" t="s">
        <v>1414</v>
      </c>
      <c r="C4329" t="s">
        <v>195</v>
      </c>
      <c r="D4329" t="s">
        <v>244</v>
      </c>
      <c r="E4329" t="s">
        <v>60</v>
      </c>
      <c r="F4329" t="s">
        <v>67</v>
      </c>
      <c r="G4329" s="2">
        <v>0.38222222222222224</v>
      </c>
      <c r="H4329" t="s">
        <v>6</v>
      </c>
      <c r="I4329" t="s">
        <v>14</v>
      </c>
      <c r="J4329">
        <v>15.24</v>
      </c>
      <c r="K4329">
        <v>1</v>
      </c>
      <c r="L4329" t="s">
        <v>8</v>
      </c>
      <c r="M4329">
        <v>3</v>
      </c>
      <c r="N4329" t="s">
        <v>32</v>
      </c>
      <c r="O4329">
        <v>7.09</v>
      </c>
      <c r="P4329">
        <v>0</v>
      </c>
      <c r="Q4329">
        <v>22.33</v>
      </c>
    </row>
    <row r="4330" spans="1:17" x14ac:dyDescent="0.3">
      <c r="A4330" t="s">
        <v>5352</v>
      </c>
      <c r="B4330" t="s">
        <v>1127</v>
      </c>
      <c r="C4330" t="s">
        <v>147</v>
      </c>
      <c r="D4330" t="s">
        <v>347</v>
      </c>
      <c r="E4330" t="s">
        <v>64</v>
      </c>
      <c r="F4330" t="s">
        <v>67</v>
      </c>
      <c r="G4330" s="2">
        <v>0.96532407407407417</v>
      </c>
      <c r="H4330" t="s">
        <v>24</v>
      </c>
      <c r="I4330" t="s">
        <v>7</v>
      </c>
      <c r="J4330">
        <v>16.489999999999998</v>
      </c>
      <c r="K4330">
        <v>1</v>
      </c>
      <c r="L4330" t="s">
        <v>8</v>
      </c>
      <c r="M4330">
        <v>3</v>
      </c>
      <c r="N4330" t="s">
        <v>32</v>
      </c>
      <c r="O4330">
        <v>4.32</v>
      </c>
      <c r="P4330">
        <v>0</v>
      </c>
      <c r="Q4330">
        <v>20.81</v>
      </c>
    </row>
    <row r="4331" spans="1:17" x14ac:dyDescent="0.3">
      <c r="A4331" t="s">
        <v>5353</v>
      </c>
      <c r="B4331" t="s">
        <v>612</v>
      </c>
      <c r="C4331" t="s">
        <v>10</v>
      </c>
      <c r="D4331" t="s">
        <v>334</v>
      </c>
      <c r="E4331" t="s">
        <v>171</v>
      </c>
      <c r="F4331" t="s">
        <v>67</v>
      </c>
      <c r="G4331" s="2">
        <v>0.31534722222222222</v>
      </c>
      <c r="H4331" t="s">
        <v>20</v>
      </c>
      <c r="I4331" t="s">
        <v>7</v>
      </c>
      <c r="J4331">
        <v>16.97</v>
      </c>
      <c r="K4331">
        <v>1</v>
      </c>
      <c r="L4331" t="s">
        <v>15</v>
      </c>
      <c r="M4331">
        <v>2</v>
      </c>
      <c r="N4331" t="s">
        <v>9</v>
      </c>
      <c r="O4331">
        <v>3.41</v>
      </c>
      <c r="P4331">
        <v>0</v>
      </c>
      <c r="Q4331">
        <v>20.38</v>
      </c>
    </row>
    <row r="4332" spans="1:17" x14ac:dyDescent="0.3">
      <c r="A4332" t="s">
        <v>5354</v>
      </c>
      <c r="B4332" t="s">
        <v>1687</v>
      </c>
      <c r="C4332" t="s">
        <v>226</v>
      </c>
      <c r="D4332" t="s">
        <v>99</v>
      </c>
      <c r="E4332" t="s">
        <v>139</v>
      </c>
      <c r="F4332" t="s">
        <v>67</v>
      </c>
      <c r="G4332" s="2">
        <v>0.11001157407407407</v>
      </c>
      <c r="H4332" t="s">
        <v>6</v>
      </c>
      <c r="I4332" t="s">
        <v>7</v>
      </c>
      <c r="J4332">
        <v>6.54</v>
      </c>
      <c r="K4332">
        <v>1</v>
      </c>
      <c r="L4332" t="s">
        <v>8</v>
      </c>
      <c r="M4332">
        <v>0</v>
      </c>
      <c r="N4332" t="s">
        <v>32</v>
      </c>
      <c r="O4332">
        <v>1.04</v>
      </c>
      <c r="P4332">
        <v>0</v>
      </c>
      <c r="Q4332">
        <v>7.58</v>
      </c>
    </row>
    <row r="4333" spans="1:17" x14ac:dyDescent="0.3">
      <c r="A4333" t="s">
        <v>5355</v>
      </c>
      <c r="B4333" t="s">
        <v>619</v>
      </c>
      <c r="C4333" t="s">
        <v>236</v>
      </c>
      <c r="D4333" t="s">
        <v>192</v>
      </c>
      <c r="E4333" t="s">
        <v>199</v>
      </c>
      <c r="F4333" t="s">
        <v>67</v>
      </c>
      <c r="G4333" s="2">
        <v>0.80694444444444446</v>
      </c>
      <c r="H4333" t="s">
        <v>24</v>
      </c>
      <c r="I4333" t="s">
        <v>7</v>
      </c>
      <c r="J4333">
        <v>5.67</v>
      </c>
      <c r="K4333">
        <v>1</v>
      </c>
      <c r="L4333" t="s">
        <v>8</v>
      </c>
      <c r="M4333">
        <v>0</v>
      </c>
      <c r="N4333" t="s">
        <v>32</v>
      </c>
      <c r="O4333">
        <v>3.07</v>
      </c>
      <c r="P4333">
        <v>0</v>
      </c>
      <c r="Q4333">
        <v>8.74</v>
      </c>
    </row>
    <row r="4334" spans="1:17" x14ac:dyDescent="0.3">
      <c r="A4334" t="s">
        <v>5356</v>
      </c>
      <c r="B4334" t="s">
        <v>1689</v>
      </c>
      <c r="C4334" t="s">
        <v>226</v>
      </c>
      <c r="D4334" t="s">
        <v>304</v>
      </c>
      <c r="E4334" t="s">
        <v>171</v>
      </c>
      <c r="F4334" t="s">
        <v>67</v>
      </c>
      <c r="G4334" s="2">
        <v>0.88906249999999998</v>
      </c>
      <c r="H4334" t="s">
        <v>6</v>
      </c>
      <c r="I4334" t="s">
        <v>7</v>
      </c>
      <c r="J4334">
        <v>16.760000000000002</v>
      </c>
      <c r="K4334">
        <v>1</v>
      </c>
      <c r="L4334" t="s">
        <v>15</v>
      </c>
      <c r="M4334">
        <v>1</v>
      </c>
      <c r="N4334" t="s">
        <v>32</v>
      </c>
      <c r="O4334">
        <v>2.5099999999999998</v>
      </c>
      <c r="P4334">
        <v>7.85</v>
      </c>
      <c r="Q4334">
        <v>11.42</v>
      </c>
    </row>
    <row r="4335" spans="1:17" x14ac:dyDescent="0.3">
      <c r="A4335" t="s">
        <v>5357</v>
      </c>
      <c r="B4335" t="s">
        <v>3000</v>
      </c>
      <c r="C4335" t="s">
        <v>33</v>
      </c>
      <c r="D4335" t="s">
        <v>207</v>
      </c>
      <c r="E4335" t="s">
        <v>168</v>
      </c>
      <c r="F4335" t="s">
        <v>67</v>
      </c>
      <c r="G4335" s="2">
        <v>9.7557870370370378E-2</v>
      </c>
      <c r="H4335" t="s">
        <v>31</v>
      </c>
      <c r="I4335" t="s">
        <v>14</v>
      </c>
      <c r="J4335">
        <v>10.71</v>
      </c>
      <c r="K4335">
        <v>1</v>
      </c>
      <c r="L4335" t="s">
        <v>15</v>
      </c>
      <c r="M4335">
        <v>0</v>
      </c>
      <c r="N4335" t="s">
        <v>32</v>
      </c>
      <c r="O4335">
        <v>4.71</v>
      </c>
      <c r="P4335">
        <v>0</v>
      </c>
      <c r="Q4335">
        <v>15.42</v>
      </c>
    </row>
    <row r="4336" spans="1:17" x14ac:dyDescent="0.3">
      <c r="A4336" t="s">
        <v>5358</v>
      </c>
      <c r="B4336" t="s">
        <v>912</v>
      </c>
      <c r="C4336" t="s">
        <v>226</v>
      </c>
      <c r="D4336" t="s">
        <v>185</v>
      </c>
      <c r="E4336" t="s">
        <v>158</v>
      </c>
      <c r="F4336" t="s">
        <v>67</v>
      </c>
      <c r="G4336" s="2">
        <v>0.69145833333333329</v>
      </c>
      <c r="H4336" t="s">
        <v>31</v>
      </c>
      <c r="I4336" t="s">
        <v>7</v>
      </c>
      <c r="J4336">
        <v>8.7799999999999994</v>
      </c>
      <c r="K4336">
        <v>1</v>
      </c>
      <c r="L4336" t="s">
        <v>15</v>
      </c>
      <c r="M4336">
        <v>0</v>
      </c>
      <c r="N4336" t="s">
        <v>9</v>
      </c>
      <c r="O4336">
        <v>4.91</v>
      </c>
      <c r="P4336">
        <v>0</v>
      </c>
      <c r="Q4336">
        <v>13.69</v>
      </c>
    </row>
    <row r="4337" spans="1:17" x14ac:dyDescent="0.3">
      <c r="A4337" t="s">
        <v>5359</v>
      </c>
      <c r="B4337" t="s">
        <v>633</v>
      </c>
      <c r="C4337" t="s">
        <v>195</v>
      </c>
      <c r="D4337" t="s">
        <v>235</v>
      </c>
      <c r="E4337" t="s">
        <v>27</v>
      </c>
      <c r="F4337" t="s">
        <v>67</v>
      </c>
      <c r="G4337" s="2">
        <v>0.94767361111111104</v>
      </c>
      <c r="H4337" t="s">
        <v>20</v>
      </c>
      <c r="I4337" t="s">
        <v>7</v>
      </c>
      <c r="J4337">
        <v>11.84</v>
      </c>
      <c r="K4337">
        <v>1</v>
      </c>
      <c r="L4337" t="s">
        <v>15</v>
      </c>
      <c r="M4337">
        <v>2</v>
      </c>
      <c r="N4337" t="s">
        <v>9</v>
      </c>
      <c r="O4337">
        <v>0.14000000000000001</v>
      </c>
      <c r="P4337">
        <v>7.43</v>
      </c>
      <c r="Q4337">
        <v>4.55</v>
      </c>
    </row>
    <row r="4338" spans="1:17" x14ac:dyDescent="0.3">
      <c r="A4338" t="s">
        <v>5360</v>
      </c>
      <c r="B4338" t="s">
        <v>916</v>
      </c>
      <c r="C4338" t="s">
        <v>54</v>
      </c>
      <c r="D4338" t="s">
        <v>257</v>
      </c>
      <c r="E4338" t="s">
        <v>199</v>
      </c>
      <c r="F4338" t="s">
        <v>67</v>
      </c>
      <c r="G4338" s="2">
        <v>0.24748842592592593</v>
      </c>
      <c r="H4338" t="s">
        <v>24</v>
      </c>
      <c r="I4338" t="s">
        <v>14</v>
      </c>
      <c r="J4338">
        <v>12.35</v>
      </c>
      <c r="K4338">
        <v>1</v>
      </c>
      <c r="L4338" t="s">
        <v>8</v>
      </c>
      <c r="M4338">
        <v>3</v>
      </c>
      <c r="N4338" t="s">
        <v>9</v>
      </c>
      <c r="O4338">
        <v>6.96</v>
      </c>
      <c r="P4338">
        <v>0</v>
      </c>
      <c r="Q4338">
        <v>19.309999999999999</v>
      </c>
    </row>
    <row r="4339" spans="1:17" x14ac:dyDescent="0.3">
      <c r="A4339" t="s">
        <v>5361</v>
      </c>
      <c r="B4339" t="s">
        <v>2035</v>
      </c>
      <c r="C4339" t="s">
        <v>195</v>
      </c>
      <c r="D4339" t="s">
        <v>128</v>
      </c>
      <c r="E4339" t="s">
        <v>70</v>
      </c>
      <c r="F4339" t="s">
        <v>67</v>
      </c>
      <c r="G4339" s="2">
        <v>9.2199074074074072E-2</v>
      </c>
      <c r="H4339" t="s">
        <v>20</v>
      </c>
      <c r="I4339" t="s">
        <v>14</v>
      </c>
      <c r="J4339">
        <v>14.48</v>
      </c>
      <c r="K4339">
        <v>1</v>
      </c>
      <c r="L4339" t="s">
        <v>8</v>
      </c>
      <c r="M4339">
        <v>3</v>
      </c>
      <c r="N4339" t="s">
        <v>9</v>
      </c>
      <c r="O4339">
        <v>5.58</v>
      </c>
      <c r="P4339">
        <v>0</v>
      </c>
      <c r="Q4339">
        <v>20.059999999999999</v>
      </c>
    </row>
    <row r="4340" spans="1:17" x14ac:dyDescent="0.3">
      <c r="A4340" t="s">
        <v>5362</v>
      </c>
      <c r="B4340" t="s">
        <v>2035</v>
      </c>
      <c r="C4340" t="s">
        <v>149</v>
      </c>
      <c r="D4340" t="s">
        <v>66</v>
      </c>
      <c r="E4340" t="s">
        <v>133</v>
      </c>
      <c r="F4340" t="s">
        <v>67</v>
      </c>
      <c r="G4340" s="2">
        <v>0.8429861111111111</v>
      </c>
      <c r="H4340" t="s">
        <v>6</v>
      </c>
      <c r="I4340" t="s">
        <v>14</v>
      </c>
      <c r="J4340">
        <v>14.46</v>
      </c>
      <c r="K4340">
        <v>1</v>
      </c>
      <c r="L4340" t="s">
        <v>15</v>
      </c>
      <c r="M4340">
        <v>3</v>
      </c>
      <c r="N4340" t="s">
        <v>32</v>
      </c>
      <c r="O4340">
        <v>0.81</v>
      </c>
      <c r="P4340">
        <v>0</v>
      </c>
      <c r="Q4340">
        <v>15.27</v>
      </c>
    </row>
    <row r="4341" spans="1:17" x14ac:dyDescent="0.3">
      <c r="A4341" t="s">
        <v>5363</v>
      </c>
      <c r="B4341" t="s">
        <v>2035</v>
      </c>
      <c r="C4341" t="s">
        <v>123</v>
      </c>
      <c r="D4341" t="s">
        <v>49</v>
      </c>
      <c r="E4341" t="s">
        <v>136</v>
      </c>
      <c r="F4341" t="s">
        <v>67</v>
      </c>
      <c r="G4341" s="2">
        <v>0.25605324074074071</v>
      </c>
      <c r="H4341" t="s">
        <v>31</v>
      </c>
      <c r="I4341" t="s">
        <v>7</v>
      </c>
      <c r="J4341">
        <v>11.57</v>
      </c>
      <c r="K4341">
        <v>1</v>
      </c>
      <c r="L4341" t="s">
        <v>8</v>
      </c>
      <c r="M4341">
        <v>3</v>
      </c>
      <c r="N4341" t="s">
        <v>32</v>
      </c>
      <c r="O4341">
        <v>1.22</v>
      </c>
      <c r="P4341">
        <v>0</v>
      </c>
      <c r="Q4341">
        <v>12.79</v>
      </c>
    </row>
    <row r="4342" spans="1:17" x14ac:dyDescent="0.3">
      <c r="A4342" t="s">
        <v>5364</v>
      </c>
      <c r="B4342" t="s">
        <v>1152</v>
      </c>
      <c r="C4342" t="s">
        <v>203</v>
      </c>
      <c r="D4342" t="s">
        <v>95</v>
      </c>
      <c r="E4342" t="s">
        <v>133</v>
      </c>
      <c r="F4342" t="s">
        <v>67</v>
      </c>
      <c r="G4342" s="2">
        <v>4.4849537037037035E-2</v>
      </c>
      <c r="H4342" t="s">
        <v>20</v>
      </c>
      <c r="I4342" t="s">
        <v>14</v>
      </c>
      <c r="J4342">
        <v>4.9000000000000004</v>
      </c>
      <c r="K4342">
        <v>1</v>
      </c>
      <c r="L4342" t="s">
        <v>15</v>
      </c>
      <c r="M4342">
        <v>0</v>
      </c>
      <c r="N4342" t="s">
        <v>9</v>
      </c>
      <c r="O4342">
        <v>1.66</v>
      </c>
      <c r="P4342">
        <v>1.1200000000000001</v>
      </c>
      <c r="Q4342">
        <v>5.44</v>
      </c>
    </row>
    <row r="4343" spans="1:17" x14ac:dyDescent="0.3">
      <c r="A4343" t="s">
        <v>5365</v>
      </c>
      <c r="B4343" t="s">
        <v>3442</v>
      </c>
      <c r="C4343" t="s">
        <v>123</v>
      </c>
      <c r="D4343" t="s">
        <v>290</v>
      </c>
      <c r="E4343" t="s">
        <v>4</v>
      </c>
      <c r="F4343" t="s">
        <v>67</v>
      </c>
      <c r="G4343" s="2">
        <v>0.26922453703703703</v>
      </c>
      <c r="H4343" t="s">
        <v>24</v>
      </c>
      <c r="I4343" t="s">
        <v>14</v>
      </c>
      <c r="J4343">
        <v>8</v>
      </c>
      <c r="K4343">
        <v>1</v>
      </c>
      <c r="L4343" t="s">
        <v>15</v>
      </c>
      <c r="M4343">
        <v>3</v>
      </c>
      <c r="N4343" t="s">
        <v>9</v>
      </c>
      <c r="O4343">
        <v>1</v>
      </c>
      <c r="P4343">
        <v>0</v>
      </c>
      <c r="Q4343">
        <v>9</v>
      </c>
    </row>
    <row r="4344" spans="1:17" x14ac:dyDescent="0.3">
      <c r="A4344" t="s">
        <v>5366</v>
      </c>
      <c r="B4344" t="s">
        <v>648</v>
      </c>
      <c r="C4344" t="s">
        <v>16</v>
      </c>
      <c r="D4344" t="s">
        <v>204</v>
      </c>
      <c r="E4344" t="s">
        <v>48</v>
      </c>
      <c r="F4344" t="s">
        <v>67</v>
      </c>
      <c r="G4344" s="2">
        <v>0.46247685185185183</v>
      </c>
      <c r="H4344" t="s">
        <v>24</v>
      </c>
      <c r="I4344" t="s">
        <v>14</v>
      </c>
      <c r="J4344">
        <v>12.8</v>
      </c>
      <c r="K4344">
        <v>1</v>
      </c>
      <c r="L4344" t="s">
        <v>8</v>
      </c>
      <c r="M4344">
        <v>3</v>
      </c>
      <c r="N4344" t="s">
        <v>32</v>
      </c>
      <c r="O4344">
        <v>7.17</v>
      </c>
      <c r="P4344">
        <v>0</v>
      </c>
      <c r="Q4344">
        <v>19.97</v>
      </c>
    </row>
    <row r="4345" spans="1:17" x14ac:dyDescent="0.3">
      <c r="A4345" t="s">
        <v>5367</v>
      </c>
      <c r="B4345" t="s">
        <v>2195</v>
      </c>
      <c r="C4345" t="s">
        <v>65</v>
      </c>
      <c r="D4345" t="s">
        <v>69</v>
      </c>
      <c r="E4345" t="s">
        <v>115</v>
      </c>
      <c r="F4345" t="s">
        <v>67</v>
      </c>
      <c r="G4345" s="2">
        <v>0.75420138888888888</v>
      </c>
      <c r="H4345" t="s">
        <v>24</v>
      </c>
      <c r="I4345" t="s">
        <v>7</v>
      </c>
      <c r="J4345">
        <v>16.13</v>
      </c>
      <c r="K4345">
        <v>1</v>
      </c>
      <c r="L4345" t="s">
        <v>8</v>
      </c>
      <c r="M4345">
        <v>0</v>
      </c>
      <c r="N4345" t="s">
        <v>32</v>
      </c>
      <c r="O4345">
        <v>1.38</v>
      </c>
      <c r="P4345">
        <v>8.9600000000000009</v>
      </c>
      <c r="Q4345">
        <v>8.5500000000000007</v>
      </c>
    </row>
    <row r="4346" spans="1:17" x14ac:dyDescent="0.3">
      <c r="A4346" t="s">
        <v>5368</v>
      </c>
      <c r="B4346" t="s">
        <v>2195</v>
      </c>
      <c r="C4346" t="s">
        <v>21</v>
      </c>
      <c r="D4346" t="s">
        <v>315</v>
      </c>
      <c r="E4346" t="s">
        <v>206</v>
      </c>
      <c r="F4346" t="s">
        <v>67</v>
      </c>
      <c r="G4346" s="2">
        <v>0.80814814814814817</v>
      </c>
      <c r="H4346" t="s">
        <v>20</v>
      </c>
      <c r="I4346" t="s">
        <v>14</v>
      </c>
      <c r="J4346">
        <v>7.55</v>
      </c>
      <c r="K4346">
        <v>1</v>
      </c>
      <c r="L4346" t="s">
        <v>8</v>
      </c>
      <c r="M4346">
        <v>0</v>
      </c>
      <c r="N4346" t="s">
        <v>9</v>
      </c>
      <c r="O4346">
        <v>2.48</v>
      </c>
      <c r="P4346">
        <v>0</v>
      </c>
      <c r="Q4346">
        <v>10.029999999999999</v>
      </c>
    </row>
    <row r="4347" spans="1:17" x14ac:dyDescent="0.3">
      <c r="A4347" t="s">
        <v>5369</v>
      </c>
      <c r="B4347" t="s">
        <v>665</v>
      </c>
      <c r="C4347" t="s">
        <v>54</v>
      </c>
      <c r="D4347" t="s">
        <v>298</v>
      </c>
      <c r="E4347" t="s">
        <v>206</v>
      </c>
      <c r="F4347" t="s">
        <v>67</v>
      </c>
      <c r="G4347" s="2">
        <v>0.90709490740740739</v>
      </c>
      <c r="H4347" t="s">
        <v>20</v>
      </c>
      <c r="I4347" t="s">
        <v>7</v>
      </c>
      <c r="J4347">
        <v>8.82</v>
      </c>
      <c r="K4347">
        <v>1</v>
      </c>
      <c r="L4347" t="s">
        <v>8</v>
      </c>
      <c r="M4347">
        <v>0</v>
      </c>
      <c r="N4347" t="s">
        <v>32</v>
      </c>
      <c r="O4347">
        <v>2.23</v>
      </c>
      <c r="P4347">
        <v>0</v>
      </c>
      <c r="Q4347">
        <v>11.05</v>
      </c>
    </row>
    <row r="4348" spans="1:17" x14ac:dyDescent="0.3">
      <c r="A4348" t="s">
        <v>5370</v>
      </c>
      <c r="B4348" t="s">
        <v>1701</v>
      </c>
      <c r="C4348" t="s">
        <v>21</v>
      </c>
      <c r="D4348" t="s">
        <v>132</v>
      </c>
      <c r="E4348" t="s">
        <v>115</v>
      </c>
      <c r="F4348" t="s">
        <v>67</v>
      </c>
      <c r="G4348" s="2">
        <v>0.2646412037037037</v>
      </c>
      <c r="H4348" t="s">
        <v>31</v>
      </c>
      <c r="I4348" t="s">
        <v>7</v>
      </c>
      <c r="J4348">
        <v>8.82</v>
      </c>
      <c r="K4348">
        <v>1</v>
      </c>
      <c r="L4348" t="s">
        <v>15</v>
      </c>
      <c r="M4348">
        <v>2</v>
      </c>
      <c r="N4348" t="s">
        <v>32</v>
      </c>
      <c r="O4348">
        <v>4.5999999999999996</v>
      </c>
      <c r="P4348">
        <v>0</v>
      </c>
      <c r="Q4348">
        <v>13.42</v>
      </c>
    </row>
    <row r="4349" spans="1:17" x14ac:dyDescent="0.3">
      <c r="A4349" t="s">
        <v>5371</v>
      </c>
      <c r="B4349" t="s">
        <v>667</v>
      </c>
      <c r="C4349" t="s">
        <v>137</v>
      </c>
      <c r="D4349" t="s">
        <v>289</v>
      </c>
      <c r="E4349" t="s">
        <v>100</v>
      </c>
      <c r="F4349" t="s">
        <v>67</v>
      </c>
      <c r="G4349" s="2">
        <v>0.13225694444444444</v>
      </c>
      <c r="H4349" t="s">
        <v>6</v>
      </c>
      <c r="I4349" t="s">
        <v>7</v>
      </c>
      <c r="J4349">
        <v>14.25</v>
      </c>
      <c r="K4349">
        <v>1</v>
      </c>
      <c r="L4349" t="s">
        <v>15</v>
      </c>
      <c r="M4349">
        <v>1</v>
      </c>
      <c r="N4349" t="s">
        <v>9</v>
      </c>
      <c r="O4349">
        <v>3.55</v>
      </c>
      <c r="P4349">
        <v>0</v>
      </c>
      <c r="Q4349">
        <v>17.8</v>
      </c>
    </row>
    <row r="4350" spans="1:17" x14ac:dyDescent="0.3">
      <c r="A4350" t="s">
        <v>5372</v>
      </c>
      <c r="B4350" t="s">
        <v>669</v>
      </c>
      <c r="C4350" t="s">
        <v>68</v>
      </c>
      <c r="D4350" t="s">
        <v>138</v>
      </c>
      <c r="E4350" t="s">
        <v>109</v>
      </c>
      <c r="F4350" t="s">
        <v>67</v>
      </c>
      <c r="G4350" s="2">
        <v>0.20771990740740742</v>
      </c>
      <c r="H4350" t="s">
        <v>6</v>
      </c>
      <c r="I4350" t="s">
        <v>14</v>
      </c>
      <c r="J4350">
        <v>7.09</v>
      </c>
      <c r="K4350">
        <v>1</v>
      </c>
      <c r="L4350" t="s">
        <v>8</v>
      </c>
      <c r="M4350">
        <v>0</v>
      </c>
      <c r="N4350" t="s">
        <v>9</v>
      </c>
      <c r="O4350">
        <v>6.45</v>
      </c>
      <c r="P4350">
        <v>0</v>
      </c>
      <c r="Q4350">
        <v>13.54</v>
      </c>
    </row>
    <row r="4351" spans="1:17" x14ac:dyDescent="0.3">
      <c r="A4351" t="s">
        <v>5373</v>
      </c>
      <c r="B4351" t="s">
        <v>940</v>
      </c>
      <c r="C4351" t="s">
        <v>236</v>
      </c>
      <c r="D4351" t="s">
        <v>341</v>
      </c>
      <c r="E4351" t="s">
        <v>42</v>
      </c>
      <c r="F4351" t="s">
        <v>67</v>
      </c>
      <c r="G4351" s="2">
        <v>0.15601851851851853</v>
      </c>
      <c r="H4351" t="s">
        <v>31</v>
      </c>
      <c r="I4351" t="s">
        <v>7</v>
      </c>
      <c r="J4351">
        <v>11.17</v>
      </c>
      <c r="K4351">
        <v>1</v>
      </c>
      <c r="L4351" t="s">
        <v>8</v>
      </c>
      <c r="M4351">
        <v>2</v>
      </c>
      <c r="N4351" t="s">
        <v>9</v>
      </c>
      <c r="O4351">
        <v>4.83</v>
      </c>
      <c r="P4351">
        <v>0</v>
      </c>
      <c r="Q4351">
        <v>16</v>
      </c>
    </row>
    <row r="4352" spans="1:17" x14ac:dyDescent="0.3">
      <c r="A4352" t="s">
        <v>5374</v>
      </c>
      <c r="B4352" t="s">
        <v>940</v>
      </c>
      <c r="C4352" t="s">
        <v>137</v>
      </c>
      <c r="D4352" t="s">
        <v>179</v>
      </c>
      <c r="E4352" t="s">
        <v>109</v>
      </c>
      <c r="F4352" t="s">
        <v>67</v>
      </c>
      <c r="G4352" s="2">
        <v>0.42586805555555557</v>
      </c>
      <c r="H4352" t="s">
        <v>6</v>
      </c>
      <c r="I4352" t="s">
        <v>7</v>
      </c>
      <c r="J4352">
        <v>8.43</v>
      </c>
      <c r="K4352">
        <v>1</v>
      </c>
      <c r="L4352" t="s">
        <v>15</v>
      </c>
      <c r="M4352">
        <v>2</v>
      </c>
      <c r="N4352" t="s">
        <v>32</v>
      </c>
      <c r="O4352">
        <v>1.04</v>
      </c>
      <c r="P4352">
        <v>0</v>
      </c>
      <c r="Q4352">
        <v>9.4700000000000006</v>
      </c>
    </row>
    <row r="4353" spans="1:17" x14ac:dyDescent="0.3">
      <c r="A4353" t="s">
        <v>5375</v>
      </c>
      <c r="B4353" t="s">
        <v>1167</v>
      </c>
      <c r="C4353" t="s">
        <v>174</v>
      </c>
      <c r="D4353" t="s">
        <v>280</v>
      </c>
      <c r="E4353" t="s">
        <v>112</v>
      </c>
      <c r="F4353" t="s">
        <v>67</v>
      </c>
      <c r="G4353" s="2">
        <v>3.861111111111111E-2</v>
      </c>
      <c r="H4353" t="s">
        <v>6</v>
      </c>
      <c r="I4353" t="s">
        <v>7</v>
      </c>
      <c r="J4353">
        <v>7.38</v>
      </c>
      <c r="K4353">
        <v>1</v>
      </c>
      <c r="L4353" t="s">
        <v>15</v>
      </c>
      <c r="M4353">
        <v>0</v>
      </c>
      <c r="N4353" t="s">
        <v>32</v>
      </c>
      <c r="O4353">
        <v>3.41</v>
      </c>
      <c r="P4353">
        <v>0</v>
      </c>
      <c r="Q4353">
        <v>10.79</v>
      </c>
    </row>
    <row r="4354" spans="1:17" x14ac:dyDescent="0.3">
      <c r="A4354" t="s">
        <v>5376</v>
      </c>
      <c r="B4354" t="s">
        <v>1353</v>
      </c>
      <c r="C4354" t="s">
        <v>43</v>
      </c>
      <c r="D4354" t="s">
        <v>161</v>
      </c>
      <c r="E4354" t="s">
        <v>42</v>
      </c>
      <c r="F4354" t="s">
        <v>67</v>
      </c>
      <c r="G4354" s="2">
        <v>0.99052083333333341</v>
      </c>
      <c r="H4354" t="s">
        <v>24</v>
      </c>
      <c r="I4354" t="s">
        <v>14</v>
      </c>
      <c r="J4354">
        <v>10.7</v>
      </c>
      <c r="K4354">
        <v>4</v>
      </c>
      <c r="L4354" t="s">
        <v>8</v>
      </c>
      <c r="M4354">
        <v>0</v>
      </c>
      <c r="N4354" t="s">
        <v>9</v>
      </c>
      <c r="O4354">
        <v>7.06</v>
      </c>
      <c r="P4354">
        <v>0</v>
      </c>
      <c r="Q4354">
        <v>17.760000000000002</v>
      </c>
    </row>
    <row r="4355" spans="1:17" x14ac:dyDescent="0.3">
      <c r="A4355" t="s">
        <v>5377</v>
      </c>
      <c r="B4355" t="s">
        <v>357</v>
      </c>
      <c r="C4355" t="s">
        <v>10</v>
      </c>
      <c r="D4355" t="s">
        <v>202</v>
      </c>
      <c r="E4355" t="s">
        <v>12</v>
      </c>
      <c r="F4355" t="s">
        <v>67</v>
      </c>
      <c r="G4355" s="2">
        <v>0.53336805555555555</v>
      </c>
      <c r="H4355" t="s">
        <v>24</v>
      </c>
      <c r="I4355" t="s">
        <v>7</v>
      </c>
      <c r="J4355">
        <v>4.4000000000000004</v>
      </c>
      <c r="K4355">
        <v>4</v>
      </c>
      <c r="L4355" t="s">
        <v>15</v>
      </c>
      <c r="M4355">
        <v>1</v>
      </c>
      <c r="N4355" t="s">
        <v>32</v>
      </c>
      <c r="O4355">
        <v>0.37</v>
      </c>
      <c r="P4355">
        <v>0</v>
      </c>
      <c r="Q4355">
        <v>4.7699999999999996</v>
      </c>
    </row>
    <row r="4356" spans="1:17" x14ac:dyDescent="0.3">
      <c r="A4356" t="s">
        <v>5378</v>
      </c>
      <c r="B4356" t="s">
        <v>1596</v>
      </c>
      <c r="C4356" t="s">
        <v>149</v>
      </c>
      <c r="D4356" t="s">
        <v>148</v>
      </c>
      <c r="E4356" t="s">
        <v>57</v>
      </c>
      <c r="F4356" t="s">
        <v>67</v>
      </c>
      <c r="G4356" s="2">
        <v>0.89614583333333331</v>
      </c>
      <c r="H4356" t="s">
        <v>31</v>
      </c>
      <c r="I4356" t="s">
        <v>14</v>
      </c>
      <c r="J4356">
        <v>9.56</v>
      </c>
      <c r="K4356">
        <v>4</v>
      </c>
      <c r="L4356" t="s">
        <v>15</v>
      </c>
      <c r="M4356">
        <v>3</v>
      </c>
      <c r="N4356" t="s">
        <v>9</v>
      </c>
      <c r="O4356">
        <v>5.26</v>
      </c>
      <c r="P4356">
        <v>8.8000000000000007</v>
      </c>
      <c r="Q4356">
        <v>6.02</v>
      </c>
    </row>
    <row r="4357" spans="1:17" x14ac:dyDescent="0.3">
      <c r="A4357" t="s">
        <v>5379</v>
      </c>
      <c r="B4357" t="s">
        <v>365</v>
      </c>
      <c r="C4357" t="s">
        <v>38</v>
      </c>
      <c r="D4357" t="s">
        <v>250</v>
      </c>
      <c r="E4357" t="s">
        <v>30</v>
      </c>
      <c r="F4357" t="s">
        <v>67</v>
      </c>
      <c r="G4357" s="2">
        <v>0.40178240740740739</v>
      </c>
      <c r="H4357" t="s">
        <v>20</v>
      </c>
      <c r="I4357" t="s">
        <v>14</v>
      </c>
      <c r="J4357">
        <v>8.09</v>
      </c>
      <c r="K4357">
        <v>4</v>
      </c>
      <c r="L4357" t="s">
        <v>15</v>
      </c>
      <c r="M4357">
        <v>0</v>
      </c>
      <c r="N4357" t="s">
        <v>32</v>
      </c>
      <c r="O4357">
        <v>1.96</v>
      </c>
      <c r="P4357">
        <v>0</v>
      </c>
      <c r="Q4357">
        <v>10.050000000000001</v>
      </c>
    </row>
    <row r="4358" spans="1:17" x14ac:dyDescent="0.3">
      <c r="A4358" t="s">
        <v>5380</v>
      </c>
      <c r="B4358" t="s">
        <v>379</v>
      </c>
      <c r="C4358" t="s">
        <v>89</v>
      </c>
      <c r="D4358" t="s">
        <v>128</v>
      </c>
      <c r="E4358" t="s">
        <v>168</v>
      </c>
      <c r="F4358" t="s">
        <v>67</v>
      </c>
      <c r="G4358" s="2">
        <v>0.40489583333333329</v>
      </c>
      <c r="H4358" t="s">
        <v>31</v>
      </c>
      <c r="I4358" t="s">
        <v>14</v>
      </c>
      <c r="J4358">
        <v>9.92</v>
      </c>
      <c r="K4358">
        <v>4</v>
      </c>
      <c r="L4358" t="s">
        <v>15</v>
      </c>
      <c r="M4358">
        <v>0</v>
      </c>
      <c r="N4358" t="s">
        <v>32</v>
      </c>
      <c r="O4358">
        <v>6.05</v>
      </c>
      <c r="P4358">
        <v>0</v>
      </c>
      <c r="Q4358">
        <v>15.97</v>
      </c>
    </row>
    <row r="4359" spans="1:17" x14ac:dyDescent="0.3">
      <c r="A4359" t="s">
        <v>5381</v>
      </c>
      <c r="B4359" t="s">
        <v>1360</v>
      </c>
      <c r="C4359" t="s">
        <v>203</v>
      </c>
      <c r="D4359" t="s">
        <v>90</v>
      </c>
      <c r="E4359" t="s">
        <v>42</v>
      </c>
      <c r="F4359" t="s">
        <v>67</v>
      </c>
      <c r="G4359" s="2">
        <v>1.1967592592592592E-2</v>
      </c>
      <c r="H4359" t="s">
        <v>6</v>
      </c>
      <c r="I4359" t="s">
        <v>7</v>
      </c>
      <c r="J4359">
        <v>10.64</v>
      </c>
      <c r="K4359">
        <v>4</v>
      </c>
      <c r="L4359" t="s">
        <v>8</v>
      </c>
      <c r="M4359">
        <v>2</v>
      </c>
      <c r="N4359" t="s">
        <v>9</v>
      </c>
      <c r="O4359">
        <v>2.16</v>
      </c>
      <c r="P4359">
        <v>0</v>
      </c>
      <c r="Q4359">
        <v>12.8</v>
      </c>
    </row>
    <row r="4360" spans="1:17" x14ac:dyDescent="0.3">
      <c r="A4360" t="s">
        <v>5382</v>
      </c>
      <c r="B4360" t="s">
        <v>690</v>
      </c>
      <c r="C4360" t="s">
        <v>97</v>
      </c>
      <c r="D4360" t="s">
        <v>273</v>
      </c>
      <c r="E4360" t="s">
        <v>81</v>
      </c>
      <c r="F4360" t="s">
        <v>67</v>
      </c>
      <c r="G4360" s="2">
        <v>0.40501157407407407</v>
      </c>
      <c r="H4360" t="s">
        <v>20</v>
      </c>
      <c r="I4360" t="s">
        <v>14</v>
      </c>
      <c r="J4360">
        <v>5.64</v>
      </c>
      <c r="K4360">
        <v>4</v>
      </c>
      <c r="L4360" t="s">
        <v>15</v>
      </c>
      <c r="M4360">
        <v>2</v>
      </c>
      <c r="N4360" t="s">
        <v>9</v>
      </c>
      <c r="O4360">
        <v>0.65</v>
      </c>
      <c r="P4360">
        <v>0</v>
      </c>
      <c r="Q4360">
        <v>6.29</v>
      </c>
    </row>
    <row r="4361" spans="1:17" x14ac:dyDescent="0.3">
      <c r="A4361" t="s">
        <v>5383</v>
      </c>
      <c r="B4361" t="s">
        <v>1452</v>
      </c>
      <c r="C4361" t="s">
        <v>16</v>
      </c>
      <c r="D4361" t="s">
        <v>90</v>
      </c>
      <c r="E4361" t="s">
        <v>81</v>
      </c>
      <c r="F4361" t="s">
        <v>67</v>
      </c>
      <c r="G4361" s="2">
        <v>0.16854166666666667</v>
      </c>
      <c r="H4361" t="s">
        <v>24</v>
      </c>
      <c r="I4361" t="s">
        <v>14</v>
      </c>
      <c r="J4361">
        <v>15.37</v>
      </c>
      <c r="K4361">
        <v>4</v>
      </c>
      <c r="L4361" t="s">
        <v>8</v>
      </c>
      <c r="M4361">
        <v>2</v>
      </c>
      <c r="N4361" t="s">
        <v>32</v>
      </c>
      <c r="O4361">
        <v>6.96</v>
      </c>
      <c r="P4361">
        <v>0</v>
      </c>
      <c r="Q4361">
        <v>22.33</v>
      </c>
    </row>
    <row r="4362" spans="1:17" x14ac:dyDescent="0.3">
      <c r="A4362" t="s">
        <v>5384</v>
      </c>
      <c r="B4362" t="s">
        <v>694</v>
      </c>
      <c r="C4362" t="s">
        <v>193</v>
      </c>
      <c r="D4362" t="s">
        <v>47</v>
      </c>
      <c r="E4362" t="s">
        <v>48</v>
      </c>
      <c r="F4362" t="s">
        <v>67</v>
      </c>
      <c r="G4362" s="2">
        <v>0.96479166666666671</v>
      </c>
      <c r="H4362" t="s">
        <v>31</v>
      </c>
      <c r="I4362" t="s">
        <v>14</v>
      </c>
      <c r="J4362">
        <v>5.79</v>
      </c>
      <c r="K4362">
        <v>4</v>
      </c>
      <c r="L4362" t="s">
        <v>15</v>
      </c>
      <c r="M4362">
        <v>0</v>
      </c>
      <c r="N4362" t="s">
        <v>9</v>
      </c>
      <c r="O4362">
        <v>7.51</v>
      </c>
      <c r="P4362">
        <v>0</v>
      </c>
      <c r="Q4362">
        <v>13.3</v>
      </c>
    </row>
    <row r="4363" spans="1:17" x14ac:dyDescent="0.3">
      <c r="A4363" t="s">
        <v>5385</v>
      </c>
      <c r="B4363" t="s">
        <v>392</v>
      </c>
      <c r="C4363" t="s">
        <v>118</v>
      </c>
      <c r="D4363" t="s">
        <v>82</v>
      </c>
      <c r="E4363" t="s">
        <v>64</v>
      </c>
      <c r="F4363" t="s">
        <v>67</v>
      </c>
      <c r="G4363" s="2">
        <v>0.83902777777777782</v>
      </c>
      <c r="H4363" t="s">
        <v>20</v>
      </c>
      <c r="I4363" t="s">
        <v>14</v>
      </c>
      <c r="J4363">
        <v>14.78</v>
      </c>
      <c r="K4363">
        <v>4</v>
      </c>
      <c r="L4363" t="s">
        <v>15</v>
      </c>
      <c r="M4363">
        <v>1</v>
      </c>
      <c r="N4363" t="s">
        <v>32</v>
      </c>
      <c r="O4363">
        <v>4.3600000000000003</v>
      </c>
      <c r="P4363">
        <v>0</v>
      </c>
      <c r="Q4363">
        <v>19.14</v>
      </c>
    </row>
    <row r="4364" spans="1:17" x14ac:dyDescent="0.3">
      <c r="A4364" t="s">
        <v>5386</v>
      </c>
      <c r="B4364" t="s">
        <v>1184</v>
      </c>
      <c r="C4364" t="s">
        <v>149</v>
      </c>
      <c r="D4364" t="s">
        <v>196</v>
      </c>
      <c r="E4364" t="s">
        <v>102</v>
      </c>
      <c r="F4364" t="s">
        <v>67</v>
      </c>
      <c r="G4364" s="2">
        <v>0.85954861111111114</v>
      </c>
      <c r="H4364" t="s">
        <v>31</v>
      </c>
      <c r="I4364" t="s">
        <v>14</v>
      </c>
      <c r="J4364">
        <v>12.21</v>
      </c>
      <c r="K4364">
        <v>4</v>
      </c>
      <c r="L4364" t="s">
        <v>15</v>
      </c>
      <c r="M4364">
        <v>2</v>
      </c>
      <c r="N4364" t="s">
        <v>32</v>
      </c>
      <c r="O4364">
        <v>5.53</v>
      </c>
      <c r="P4364">
        <v>0</v>
      </c>
      <c r="Q4364">
        <v>17.739999999999998</v>
      </c>
    </row>
    <row r="4365" spans="1:17" x14ac:dyDescent="0.3">
      <c r="A4365" t="s">
        <v>5387</v>
      </c>
      <c r="B4365" t="s">
        <v>1455</v>
      </c>
      <c r="C4365" t="s">
        <v>74</v>
      </c>
      <c r="D4365" t="s">
        <v>296</v>
      </c>
      <c r="E4365" t="s">
        <v>171</v>
      </c>
      <c r="F4365" t="s">
        <v>67</v>
      </c>
      <c r="G4365" s="2">
        <v>0.01</v>
      </c>
      <c r="H4365" t="s">
        <v>20</v>
      </c>
      <c r="I4365" t="s">
        <v>14</v>
      </c>
      <c r="J4365">
        <v>8.06</v>
      </c>
      <c r="K4365">
        <v>4</v>
      </c>
      <c r="L4365" t="s">
        <v>8</v>
      </c>
      <c r="M4365">
        <v>0</v>
      </c>
      <c r="N4365" t="s">
        <v>32</v>
      </c>
      <c r="O4365">
        <v>6.26</v>
      </c>
      <c r="P4365">
        <v>0</v>
      </c>
      <c r="Q4365">
        <v>14.32</v>
      </c>
    </row>
    <row r="4366" spans="1:17" x14ac:dyDescent="0.3">
      <c r="A4366" t="s">
        <v>5388</v>
      </c>
      <c r="B4366" t="s">
        <v>403</v>
      </c>
      <c r="C4366" t="s">
        <v>147</v>
      </c>
      <c r="D4366" t="s">
        <v>154</v>
      </c>
      <c r="E4366" t="s">
        <v>76</v>
      </c>
      <c r="F4366" t="s">
        <v>67</v>
      </c>
      <c r="G4366" s="2">
        <v>0.54688657407407404</v>
      </c>
      <c r="H4366" t="s">
        <v>24</v>
      </c>
      <c r="I4366" t="s">
        <v>7</v>
      </c>
      <c r="J4366">
        <v>7.37</v>
      </c>
      <c r="K4366">
        <v>4</v>
      </c>
      <c r="L4366" t="s">
        <v>8</v>
      </c>
      <c r="M4366">
        <v>0</v>
      </c>
      <c r="N4366" t="s">
        <v>32</v>
      </c>
      <c r="O4366">
        <v>4.7699999999999996</v>
      </c>
      <c r="P4366">
        <v>0</v>
      </c>
      <c r="Q4366">
        <v>12.14</v>
      </c>
    </row>
    <row r="4367" spans="1:17" x14ac:dyDescent="0.3">
      <c r="A4367" t="s">
        <v>5389</v>
      </c>
      <c r="B4367" t="s">
        <v>405</v>
      </c>
      <c r="C4367" t="s">
        <v>156</v>
      </c>
      <c r="D4367" t="s">
        <v>164</v>
      </c>
      <c r="E4367" t="s">
        <v>115</v>
      </c>
      <c r="F4367" t="s">
        <v>67</v>
      </c>
      <c r="G4367" s="2">
        <v>0.29655092592592591</v>
      </c>
      <c r="H4367" t="s">
        <v>24</v>
      </c>
      <c r="I4367" t="s">
        <v>7</v>
      </c>
      <c r="J4367">
        <v>11.88</v>
      </c>
      <c r="K4367">
        <v>4</v>
      </c>
      <c r="L4367" t="s">
        <v>15</v>
      </c>
      <c r="M4367">
        <v>1</v>
      </c>
      <c r="N4367" t="s">
        <v>9</v>
      </c>
      <c r="O4367">
        <v>0.49</v>
      </c>
      <c r="P4367">
        <v>0</v>
      </c>
      <c r="Q4367">
        <v>12.37</v>
      </c>
    </row>
    <row r="4368" spans="1:17" x14ac:dyDescent="0.3">
      <c r="A4368" t="s">
        <v>5390</v>
      </c>
      <c r="B4368" t="s">
        <v>405</v>
      </c>
      <c r="C4368" t="s">
        <v>236</v>
      </c>
      <c r="D4368" t="s">
        <v>278</v>
      </c>
      <c r="E4368" t="s">
        <v>96</v>
      </c>
      <c r="F4368" t="s">
        <v>67</v>
      </c>
      <c r="G4368" s="2">
        <v>0.3996527777777778</v>
      </c>
      <c r="H4368" t="s">
        <v>24</v>
      </c>
      <c r="I4368" t="s">
        <v>14</v>
      </c>
      <c r="J4368">
        <v>16.829999999999998</v>
      </c>
      <c r="K4368">
        <v>4</v>
      </c>
      <c r="L4368" t="s">
        <v>15</v>
      </c>
      <c r="M4368">
        <v>2</v>
      </c>
      <c r="N4368" t="s">
        <v>9</v>
      </c>
      <c r="O4368">
        <v>4.79</v>
      </c>
      <c r="P4368">
        <v>0</v>
      </c>
      <c r="Q4368">
        <v>21.62</v>
      </c>
    </row>
    <row r="4369" spans="1:17" x14ac:dyDescent="0.3">
      <c r="A4369" t="s">
        <v>5391</v>
      </c>
      <c r="B4369" t="s">
        <v>1544</v>
      </c>
      <c r="C4369" t="s">
        <v>236</v>
      </c>
      <c r="D4369" t="s">
        <v>348</v>
      </c>
      <c r="E4369" t="s">
        <v>64</v>
      </c>
      <c r="F4369" t="s">
        <v>67</v>
      </c>
      <c r="G4369" s="2">
        <v>0.3507291666666667</v>
      </c>
      <c r="H4369" t="s">
        <v>24</v>
      </c>
      <c r="I4369" t="s">
        <v>14</v>
      </c>
      <c r="J4369">
        <v>9.84</v>
      </c>
      <c r="K4369">
        <v>4</v>
      </c>
      <c r="L4369" t="s">
        <v>15</v>
      </c>
      <c r="M4369">
        <v>1</v>
      </c>
      <c r="N4369" t="s">
        <v>9</v>
      </c>
      <c r="O4369">
        <v>4.2</v>
      </c>
      <c r="P4369">
        <v>0</v>
      </c>
      <c r="Q4369">
        <v>14.04</v>
      </c>
    </row>
    <row r="4370" spans="1:17" x14ac:dyDescent="0.3">
      <c r="A4370" t="s">
        <v>5392</v>
      </c>
      <c r="B4370" t="s">
        <v>1365</v>
      </c>
      <c r="C4370" t="s">
        <v>54</v>
      </c>
      <c r="D4370" t="s">
        <v>272</v>
      </c>
      <c r="E4370" t="s">
        <v>168</v>
      </c>
      <c r="F4370" t="s">
        <v>67</v>
      </c>
      <c r="G4370" s="2">
        <v>0.45355324074074077</v>
      </c>
      <c r="H4370" t="s">
        <v>6</v>
      </c>
      <c r="I4370" t="s">
        <v>14</v>
      </c>
      <c r="J4370">
        <v>16.05</v>
      </c>
      <c r="K4370">
        <v>4</v>
      </c>
      <c r="L4370" t="s">
        <v>8</v>
      </c>
      <c r="M4370">
        <v>2</v>
      </c>
      <c r="N4370" t="s">
        <v>32</v>
      </c>
      <c r="O4370">
        <v>1.7</v>
      </c>
      <c r="P4370">
        <v>4.1399999999999997</v>
      </c>
      <c r="Q4370">
        <v>13.61</v>
      </c>
    </row>
    <row r="4371" spans="1:17" x14ac:dyDescent="0.3">
      <c r="A4371" t="s">
        <v>5393</v>
      </c>
      <c r="B4371" t="s">
        <v>1365</v>
      </c>
      <c r="C4371" t="s">
        <v>89</v>
      </c>
      <c r="D4371" t="s">
        <v>342</v>
      </c>
      <c r="E4371" t="s">
        <v>158</v>
      </c>
      <c r="F4371" t="s">
        <v>67</v>
      </c>
      <c r="G4371" s="2">
        <v>0.80216435185185186</v>
      </c>
      <c r="H4371" t="s">
        <v>31</v>
      </c>
      <c r="I4371" t="s">
        <v>14</v>
      </c>
      <c r="J4371">
        <v>6.33</v>
      </c>
      <c r="K4371">
        <v>4</v>
      </c>
      <c r="L4371" t="s">
        <v>8</v>
      </c>
      <c r="M4371">
        <v>2</v>
      </c>
      <c r="N4371" t="s">
        <v>9</v>
      </c>
      <c r="O4371">
        <v>1.0900000000000001</v>
      </c>
      <c r="P4371">
        <v>0</v>
      </c>
      <c r="Q4371">
        <v>7.42</v>
      </c>
    </row>
    <row r="4372" spans="1:17" x14ac:dyDescent="0.3">
      <c r="A4372" t="s">
        <v>5394</v>
      </c>
      <c r="B4372" t="s">
        <v>702</v>
      </c>
      <c r="C4372" t="s">
        <v>46</v>
      </c>
      <c r="D4372" t="s">
        <v>178</v>
      </c>
      <c r="E4372" t="s">
        <v>206</v>
      </c>
      <c r="F4372" t="s">
        <v>67</v>
      </c>
      <c r="G4372" s="2">
        <v>0.88878472222222227</v>
      </c>
      <c r="H4372" t="s">
        <v>24</v>
      </c>
      <c r="I4372" t="s">
        <v>14</v>
      </c>
      <c r="J4372">
        <v>15.52</v>
      </c>
      <c r="K4372">
        <v>4</v>
      </c>
      <c r="L4372" t="s">
        <v>8</v>
      </c>
      <c r="M4372">
        <v>2</v>
      </c>
      <c r="N4372" t="s">
        <v>9</v>
      </c>
      <c r="O4372">
        <v>1.57</v>
      </c>
      <c r="P4372">
        <v>8.65</v>
      </c>
      <c r="Q4372">
        <v>8.44</v>
      </c>
    </row>
    <row r="4373" spans="1:17" x14ac:dyDescent="0.3">
      <c r="A4373" t="s">
        <v>5395</v>
      </c>
      <c r="B4373" t="s">
        <v>976</v>
      </c>
      <c r="C4373" t="s">
        <v>177</v>
      </c>
      <c r="D4373" t="s">
        <v>3</v>
      </c>
      <c r="E4373" t="s">
        <v>70</v>
      </c>
      <c r="F4373" t="s">
        <v>67</v>
      </c>
      <c r="G4373" s="2">
        <v>0.48472222222222222</v>
      </c>
      <c r="H4373" t="s">
        <v>31</v>
      </c>
      <c r="I4373" t="s">
        <v>14</v>
      </c>
      <c r="J4373">
        <v>13.65</v>
      </c>
      <c r="K4373">
        <v>4</v>
      </c>
      <c r="L4373" t="s">
        <v>8</v>
      </c>
      <c r="M4373">
        <v>1</v>
      </c>
      <c r="N4373" t="s">
        <v>32</v>
      </c>
      <c r="O4373">
        <v>2.4500000000000002</v>
      </c>
      <c r="P4373">
        <v>0</v>
      </c>
      <c r="Q4373">
        <v>16.100000000000001</v>
      </c>
    </row>
    <row r="4374" spans="1:17" x14ac:dyDescent="0.3">
      <c r="A4374" t="s">
        <v>5396</v>
      </c>
      <c r="B4374" t="s">
        <v>1550</v>
      </c>
      <c r="C4374" t="s">
        <v>72</v>
      </c>
      <c r="D4374" t="s">
        <v>324</v>
      </c>
      <c r="E4374" t="s">
        <v>100</v>
      </c>
      <c r="F4374" t="s">
        <v>67</v>
      </c>
      <c r="G4374" s="2">
        <v>8.1944444444444445E-2</v>
      </c>
      <c r="H4374" t="s">
        <v>20</v>
      </c>
      <c r="I4374" t="s">
        <v>14</v>
      </c>
      <c r="J4374">
        <v>8.2200000000000006</v>
      </c>
      <c r="K4374">
        <v>4</v>
      </c>
      <c r="L4374" t="s">
        <v>15</v>
      </c>
      <c r="M4374">
        <v>3</v>
      </c>
      <c r="N4374" t="s">
        <v>9</v>
      </c>
      <c r="O4374">
        <v>5.08</v>
      </c>
      <c r="P4374">
        <v>0</v>
      </c>
      <c r="Q4374">
        <v>13.3</v>
      </c>
    </row>
    <row r="4375" spans="1:17" x14ac:dyDescent="0.3">
      <c r="A4375" t="s">
        <v>5397</v>
      </c>
      <c r="B4375" t="s">
        <v>708</v>
      </c>
      <c r="C4375" t="s">
        <v>33</v>
      </c>
      <c r="D4375" t="s">
        <v>334</v>
      </c>
      <c r="E4375" t="s">
        <v>87</v>
      </c>
      <c r="F4375" t="s">
        <v>67</v>
      </c>
      <c r="G4375" s="2">
        <v>0.46875</v>
      </c>
      <c r="H4375" t="s">
        <v>20</v>
      </c>
      <c r="I4375" t="s">
        <v>14</v>
      </c>
      <c r="J4375">
        <v>8.02</v>
      </c>
      <c r="K4375">
        <v>4</v>
      </c>
      <c r="L4375" t="s">
        <v>15</v>
      </c>
      <c r="M4375">
        <v>1</v>
      </c>
      <c r="N4375" t="s">
        <v>32</v>
      </c>
      <c r="O4375">
        <v>1.56</v>
      </c>
      <c r="P4375">
        <v>0</v>
      </c>
      <c r="Q4375">
        <v>9.58</v>
      </c>
    </row>
    <row r="4376" spans="1:17" x14ac:dyDescent="0.3">
      <c r="A4376" t="s">
        <v>5398</v>
      </c>
      <c r="B4376" t="s">
        <v>417</v>
      </c>
      <c r="C4376" t="s">
        <v>123</v>
      </c>
      <c r="D4376" t="s">
        <v>182</v>
      </c>
      <c r="E4376" t="s">
        <v>12</v>
      </c>
      <c r="F4376" t="s">
        <v>67</v>
      </c>
      <c r="G4376" s="2">
        <v>0.50340277777777775</v>
      </c>
      <c r="H4376" t="s">
        <v>6</v>
      </c>
      <c r="I4376" t="s">
        <v>14</v>
      </c>
      <c r="J4376">
        <v>7.75</v>
      </c>
      <c r="K4376">
        <v>4</v>
      </c>
      <c r="L4376" t="s">
        <v>15</v>
      </c>
      <c r="M4376">
        <v>1</v>
      </c>
      <c r="N4376" t="s">
        <v>32</v>
      </c>
      <c r="O4376">
        <v>0.13</v>
      </c>
      <c r="P4376">
        <v>0</v>
      </c>
      <c r="Q4376">
        <v>7.88</v>
      </c>
    </row>
    <row r="4377" spans="1:17" x14ac:dyDescent="0.3">
      <c r="A4377" t="s">
        <v>5399</v>
      </c>
      <c r="B4377" t="s">
        <v>417</v>
      </c>
      <c r="C4377" t="s">
        <v>118</v>
      </c>
      <c r="D4377" t="s">
        <v>214</v>
      </c>
      <c r="E4377" t="s">
        <v>166</v>
      </c>
      <c r="F4377" t="s">
        <v>67</v>
      </c>
      <c r="G4377" s="2">
        <v>0.79879629629629623</v>
      </c>
      <c r="H4377" t="s">
        <v>31</v>
      </c>
      <c r="I4377" t="s">
        <v>7</v>
      </c>
      <c r="J4377">
        <v>6.01</v>
      </c>
      <c r="K4377">
        <v>4</v>
      </c>
      <c r="L4377" t="s">
        <v>8</v>
      </c>
      <c r="M4377">
        <v>0</v>
      </c>
      <c r="N4377" t="s">
        <v>9</v>
      </c>
      <c r="O4377">
        <v>3.83</v>
      </c>
      <c r="P4377">
        <v>0</v>
      </c>
      <c r="Q4377">
        <v>9.84</v>
      </c>
    </row>
    <row r="4378" spans="1:17" x14ac:dyDescent="0.3">
      <c r="A4378" t="s">
        <v>5400</v>
      </c>
      <c r="B4378" t="s">
        <v>1196</v>
      </c>
      <c r="C4378" t="s">
        <v>165</v>
      </c>
      <c r="D4378" t="s">
        <v>280</v>
      </c>
      <c r="E4378" t="s">
        <v>76</v>
      </c>
      <c r="F4378" t="s">
        <v>67</v>
      </c>
      <c r="G4378" s="2">
        <v>0.85105324074074085</v>
      </c>
      <c r="H4378" t="s">
        <v>24</v>
      </c>
      <c r="I4378" t="s">
        <v>7</v>
      </c>
      <c r="J4378">
        <v>8.5399999999999991</v>
      </c>
      <c r="K4378">
        <v>4</v>
      </c>
      <c r="L4378" t="s">
        <v>15</v>
      </c>
      <c r="M4378">
        <v>1</v>
      </c>
      <c r="N4378" t="s">
        <v>32</v>
      </c>
      <c r="O4378">
        <v>5.18</v>
      </c>
      <c r="P4378">
        <v>0</v>
      </c>
      <c r="Q4378">
        <v>13.72</v>
      </c>
    </row>
    <row r="4379" spans="1:17" x14ac:dyDescent="0.3">
      <c r="A4379" t="s">
        <v>5401</v>
      </c>
      <c r="B4379" t="s">
        <v>714</v>
      </c>
      <c r="C4379" t="s">
        <v>25</v>
      </c>
      <c r="D4379" t="s">
        <v>169</v>
      </c>
      <c r="E4379" t="s">
        <v>102</v>
      </c>
      <c r="F4379" t="s">
        <v>67</v>
      </c>
      <c r="G4379" s="2">
        <v>0.24276620370370372</v>
      </c>
      <c r="H4379" t="s">
        <v>24</v>
      </c>
      <c r="I4379" t="s">
        <v>14</v>
      </c>
      <c r="J4379">
        <v>11.44</v>
      </c>
      <c r="K4379">
        <v>4</v>
      </c>
      <c r="L4379" t="s">
        <v>8</v>
      </c>
      <c r="M4379">
        <v>1</v>
      </c>
      <c r="N4379" t="s">
        <v>32</v>
      </c>
      <c r="O4379">
        <v>5.68</v>
      </c>
      <c r="P4379">
        <v>0</v>
      </c>
      <c r="Q4379">
        <v>17.12</v>
      </c>
    </row>
    <row r="4380" spans="1:17" x14ac:dyDescent="0.3">
      <c r="A4380" t="s">
        <v>5402</v>
      </c>
      <c r="B4380" t="s">
        <v>1461</v>
      </c>
      <c r="C4380" t="s">
        <v>156</v>
      </c>
      <c r="D4380" t="s">
        <v>214</v>
      </c>
      <c r="E4380" t="s">
        <v>104</v>
      </c>
      <c r="F4380" t="s">
        <v>67</v>
      </c>
      <c r="G4380" s="2">
        <v>0.10280092592592593</v>
      </c>
      <c r="H4380" t="s">
        <v>31</v>
      </c>
      <c r="I4380" t="s">
        <v>7</v>
      </c>
      <c r="J4380">
        <v>13.04</v>
      </c>
      <c r="K4380">
        <v>4</v>
      </c>
      <c r="L4380" t="s">
        <v>15</v>
      </c>
      <c r="M4380">
        <v>3</v>
      </c>
      <c r="N4380" t="s">
        <v>32</v>
      </c>
      <c r="O4380">
        <v>7.09</v>
      </c>
      <c r="P4380">
        <v>0.09</v>
      </c>
      <c r="Q4380">
        <v>20.04</v>
      </c>
    </row>
    <row r="4381" spans="1:17" x14ac:dyDescent="0.3">
      <c r="A4381" t="s">
        <v>5403</v>
      </c>
      <c r="B4381" t="s">
        <v>421</v>
      </c>
      <c r="C4381" t="s">
        <v>25</v>
      </c>
      <c r="D4381" t="s">
        <v>127</v>
      </c>
      <c r="E4381" t="s">
        <v>115</v>
      </c>
      <c r="F4381" t="s">
        <v>67</v>
      </c>
      <c r="G4381" s="2">
        <v>0.55822916666666667</v>
      </c>
      <c r="H4381" t="s">
        <v>31</v>
      </c>
      <c r="I4381" t="s">
        <v>14</v>
      </c>
      <c r="J4381">
        <v>16.88</v>
      </c>
      <c r="K4381">
        <v>4</v>
      </c>
      <c r="L4381" t="s">
        <v>15</v>
      </c>
      <c r="M4381">
        <v>2</v>
      </c>
      <c r="N4381" t="s">
        <v>32</v>
      </c>
      <c r="O4381">
        <v>1.96</v>
      </c>
      <c r="P4381">
        <v>0</v>
      </c>
      <c r="Q4381">
        <v>18.84</v>
      </c>
    </row>
    <row r="4382" spans="1:17" x14ac:dyDescent="0.3">
      <c r="A4382" t="s">
        <v>5404</v>
      </c>
      <c r="B4382" t="s">
        <v>989</v>
      </c>
      <c r="C4382" t="s">
        <v>165</v>
      </c>
      <c r="D4382" t="s">
        <v>312</v>
      </c>
      <c r="E4382" t="s">
        <v>53</v>
      </c>
      <c r="F4382" t="s">
        <v>67</v>
      </c>
      <c r="G4382" s="2">
        <v>0.84942129629629637</v>
      </c>
      <c r="H4382" t="s">
        <v>24</v>
      </c>
      <c r="I4382" t="s">
        <v>7</v>
      </c>
      <c r="J4382">
        <v>9.35</v>
      </c>
      <c r="K4382">
        <v>4</v>
      </c>
      <c r="L4382" t="s">
        <v>15</v>
      </c>
      <c r="M4382">
        <v>3</v>
      </c>
      <c r="N4382" t="s">
        <v>32</v>
      </c>
      <c r="O4382">
        <v>6.48</v>
      </c>
      <c r="P4382">
        <v>0</v>
      </c>
      <c r="Q4382">
        <v>15.83</v>
      </c>
    </row>
    <row r="4383" spans="1:17" x14ac:dyDescent="0.3">
      <c r="A4383" t="s">
        <v>5405</v>
      </c>
      <c r="B4383" t="s">
        <v>425</v>
      </c>
      <c r="C4383" t="s">
        <v>21</v>
      </c>
      <c r="D4383" t="s">
        <v>128</v>
      </c>
      <c r="E4383" t="s">
        <v>168</v>
      </c>
      <c r="F4383" t="s">
        <v>67</v>
      </c>
      <c r="G4383" s="2">
        <v>9.5671296296296296E-2</v>
      </c>
      <c r="H4383" t="s">
        <v>24</v>
      </c>
      <c r="I4383" t="s">
        <v>14</v>
      </c>
      <c r="J4383">
        <v>12.67</v>
      </c>
      <c r="K4383">
        <v>4</v>
      </c>
      <c r="L4383" t="s">
        <v>8</v>
      </c>
      <c r="M4383">
        <v>0</v>
      </c>
      <c r="N4383" t="s">
        <v>32</v>
      </c>
      <c r="O4383">
        <v>3.64</v>
      </c>
      <c r="P4383">
        <v>0</v>
      </c>
      <c r="Q4383">
        <v>16.309999999999999</v>
      </c>
    </row>
    <row r="4384" spans="1:17" x14ac:dyDescent="0.3">
      <c r="A4384" t="s">
        <v>5406</v>
      </c>
      <c r="B4384" t="s">
        <v>1199</v>
      </c>
      <c r="C4384" t="s">
        <v>10</v>
      </c>
      <c r="D4384" t="s">
        <v>3</v>
      </c>
      <c r="E4384" t="s">
        <v>168</v>
      </c>
      <c r="F4384" t="s">
        <v>67</v>
      </c>
      <c r="G4384" s="2">
        <v>0.77958333333333341</v>
      </c>
      <c r="H4384" t="s">
        <v>24</v>
      </c>
      <c r="I4384" t="s">
        <v>14</v>
      </c>
      <c r="J4384">
        <v>10.23</v>
      </c>
      <c r="K4384">
        <v>4</v>
      </c>
      <c r="L4384" t="s">
        <v>8</v>
      </c>
      <c r="M4384">
        <v>2</v>
      </c>
      <c r="N4384" t="s">
        <v>32</v>
      </c>
      <c r="O4384">
        <v>7.12</v>
      </c>
      <c r="P4384">
        <v>0</v>
      </c>
      <c r="Q4384">
        <v>17.350000000000001</v>
      </c>
    </row>
    <row r="4385" spans="1:17" x14ac:dyDescent="0.3">
      <c r="A4385" t="s">
        <v>5407</v>
      </c>
      <c r="B4385" t="s">
        <v>1201</v>
      </c>
      <c r="C4385" t="s">
        <v>10</v>
      </c>
      <c r="D4385" t="s">
        <v>175</v>
      </c>
      <c r="E4385" t="s">
        <v>176</v>
      </c>
      <c r="F4385" t="s">
        <v>67</v>
      </c>
      <c r="G4385" s="2">
        <v>0.14203703703703704</v>
      </c>
      <c r="H4385" t="s">
        <v>24</v>
      </c>
      <c r="I4385" t="s">
        <v>14</v>
      </c>
      <c r="J4385">
        <v>16.22</v>
      </c>
      <c r="K4385">
        <v>4</v>
      </c>
      <c r="L4385" t="s">
        <v>8</v>
      </c>
      <c r="M4385">
        <v>3</v>
      </c>
      <c r="N4385" t="s">
        <v>9</v>
      </c>
      <c r="O4385">
        <v>4.5599999999999996</v>
      </c>
      <c r="P4385">
        <v>0</v>
      </c>
      <c r="Q4385">
        <v>20.78</v>
      </c>
    </row>
    <row r="4386" spans="1:17" x14ac:dyDescent="0.3">
      <c r="A4386" t="s">
        <v>5408</v>
      </c>
      <c r="B4386" t="s">
        <v>1203</v>
      </c>
      <c r="C4386" t="s">
        <v>40</v>
      </c>
      <c r="D4386" t="s">
        <v>44</v>
      </c>
      <c r="E4386" t="s">
        <v>139</v>
      </c>
      <c r="F4386" t="s">
        <v>67</v>
      </c>
      <c r="G4386" s="2">
        <v>0.8924537037037038</v>
      </c>
      <c r="H4386" t="s">
        <v>24</v>
      </c>
      <c r="I4386" t="s">
        <v>7</v>
      </c>
      <c r="J4386">
        <v>6.93</v>
      </c>
      <c r="K4386">
        <v>4</v>
      </c>
      <c r="L4386" t="s">
        <v>8</v>
      </c>
      <c r="M4386">
        <v>1</v>
      </c>
      <c r="N4386" t="s">
        <v>9</v>
      </c>
      <c r="O4386">
        <v>2.37</v>
      </c>
      <c r="P4386">
        <v>0</v>
      </c>
      <c r="Q4386">
        <v>9.3000000000000007</v>
      </c>
    </row>
    <row r="4387" spans="1:17" x14ac:dyDescent="0.3">
      <c r="A4387" t="s">
        <v>5409</v>
      </c>
      <c r="B4387" t="s">
        <v>4274</v>
      </c>
      <c r="C4387" t="s">
        <v>89</v>
      </c>
      <c r="D4387" t="s">
        <v>339</v>
      </c>
      <c r="E4387" t="s">
        <v>87</v>
      </c>
      <c r="F4387" t="s">
        <v>67</v>
      </c>
      <c r="G4387" s="2">
        <v>0.66158564814814813</v>
      </c>
      <c r="H4387" t="s">
        <v>6</v>
      </c>
      <c r="I4387" t="s">
        <v>14</v>
      </c>
      <c r="J4387">
        <v>11.02</v>
      </c>
      <c r="K4387">
        <v>4</v>
      </c>
      <c r="L4387" t="s">
        <v>8</v>
      </c>
      <c r="M4387">
        <v>0</v>
      </c>
      <c r="N4387" t="s">
        <v>32</v>
      </c>
      <c r="O4387">
        <v>2.77</v>
      </c>
      <c r="P4387">
        <v>0</v>
      </c>
      <c r="Q4387">
        <v>13.79</v>
      </c>
    </row>
    <row r="4388" spans="1:17" x14ac:dyDescent="0.3">
      <c r="A4388" t="s">
        <v>5410</v>
      </c>
      <c r="B4388" t="s">
        <v>1370</v>
      </c>
      <c r="C4388" t="s">
        <v>62</v>
      </c>
      <c r="D4388" t="s">
        <v>209</v>
      </c>
      <c r="E4388" t="s">
        <v>4</v>
      </c>
      <c r="F4388" t="s">
        <v>67</v>
      </c>
      <c r="G4388" s="2">
        <v>0.25144675925925924</v>
      </c>
      <c r="H4388" t="s">
        <v>31</v>
      </c>
      <c r="I4388" t="s">
        <v>14</v>
      </c>
      <c r="J4388">
        <v>10.84</v>
      </c>
      <c r="K4388">
        <v>4</v>
      </c>
      <c r="L4388" t="s">
        <v>8</v>
      </c>
      <c r="M4388">
        <v>1</v>
      </c>
      <c r="N4388" t="s">
        <v>32</v>
      </c>
      <c r="O4388">
        <v>4.04</v>
      </c>
      <c r="P4388">
        <v>0</v>
      </c>
      <c r="Q4388">
        <v>14.88</v>
      </c>
    </row>
    <row r="4389" spans="1:17" x14ac:dyDescent="0.3">
      <c r="A4389" t="s">
        <v>5411</v>
      </c>
      <c r="B4389" t="s">
        <v>435</v>
      </c>
      <c r="C4389" t="s">
        <v>58</v>
      </c>
      <c r="D4389" t="s">
        <v>255</v>
      </c>
      <c r="E4389" t="s">
        <v>18</v>
      </c>
      <c r="F4389" t="s">
        <v>67</v>
      </c>
      <c r="G4389" s="2">
        <v>0.79503472222222227</v>
      </c>
      <c r="H4389" t="s">
        <v>24</v>
      </c>
      <c r="I4389" t="s">
        <v>7</v>
      </c>
      <c r="J4389">
        <v>9.76</v>
      </c>
      <c r="K4389">
        <v>4</v>
      </c>
      <c r="L4389" t="s">
        <v>8</v>
      </c>
      <c r="M4389">
        <v>0</v>
      </c>
      <c r="N4389" t="s">
        <v>32</v>
      </c>
      <c r="O4389">
        <v>5.15</v>
      </c>
      <c r="P4389">
        <v>0</v>
      </c>
      <c r="Q4389">
        <v>14.91</v>
      </c>
    </row>
    <row r="4390" spans="1:17" x14ac:dyDescent="0.3">
      <c r="A4390" t="s">
        <v>5412</v>
      </c>
      <c r="B4390" t="s">
        <v>1465</v>
      </c>
      <c r="C4390" t="s">
        <v>203</v>
      </c>
      <c r="D4390" t="s">
        <v>91</v>
      </c>
      <c r="E4390" t="s">
        <v>36</v>
      </c>
      <c r="F4390" t="s">
        <v>67</v>
      </c>
      <c r="G4390" s="2">
        <v>0.32822916666666663</v>
      </c>
      <c r="H4390" t="s">
        <v>20</v>
      </c>
      <c r="I4390" t="s">
        <v>7</v>
      </c>
      <c r="J4390">
        <v>7.62</v>
      </c>
      <c r="K4390">
        <v>4</v>
      </c>
      <c r="L4390" t="s">
        <v>8</v>
      </c>
      <c r="M4390">
        <v>2</v>
      </c>
      <c r="N4390" t="s">
        <v>9</v>
      </c>
      <c r="O4390">
        <v>2.6</v>
      </c>
      <c r="P4390">
        <v>0</v>
      </c>
      <c r="Q4390">
        <v>10.220000000000001</v>
      </c>
    </row>
    <row r="4391" spans="1:17" x14ac:dyDescent="0.3">
      <c r="A4391" t="s">
        <v>5413</v>
      </c>
      <c r="B4391" t="s">
        <v>1907</v>
      </c>
      <c r="C4391" t="s">
        <v>163</v>
      </c>
      <c r="D4391" t="s">
        <v>175</v>
      </c>
      <c r="E4391" t="s">
        <v>136</v>
      </c>
      <c r="F4391" t="s">
        <v>67</v>
      </c>
      <c r="G4391" s="2">
        <v>0.50018518518518518</v>
      </c>
      <c r="H4391" t="s">
        <v>31</v>
      </c>
      <c r="I4391" t="s">
        <v>7</v>
      </c>
      <c r="J4391">
        <v>9.1300000000000008</v>
      </c>
      <c r="K4391">
        <v>4</v>
      </c>
      <c r="L4391" t="s">
        <v>15</v>
      </c>
      <c r="M4391">
        <v>0</v>
      </c>
      <c r="N4391" t="s">
        <v>9</v>
      </c>
      <c r="O4391">
        <v>4.0599999999999996</v>
      </c>
      <c r="P4391">
        <v>0</v>
      </c>
      <c r="Q4391">
        <v>13.19</v>
      </c>
    </row>
    <row r="4392" spans="1:17" x14ac:dyDescent="0.3">
      <c r="A4392" t="s">
        <v>5414</v>
      </c>
      <c r="B4392" t="s">
        <v>1634</v>
      </c>
      <c r="C4392" t="s">
        <v>153</v>
      </c>
      <c r="D4392" t="s">
        <v>159</v>
      </c>
      <c r="E4392" t="s">
        <v>53</v>
      </c>
      <c r="F4392" t="s">
        <v>67</v>
      </c>
      <c r="G4392" s="2">
        <v>0.13348379629629628</v>
      </c>
      <c r="H4392" t="s">
        <v>6</v>
      </c>
      <c r="I4392" t="s">
        <v>7</v>
      </c>
      <c r="J4392">
        <v>8.11</v>
      </c>
      <c r="K4392">
        <v>4</v>
      </c>
      <c r="L4392" t="s">
        <v>8</v>
      </c>
      <c r="M4392">
        <v>0</v>
      </c>
      <c r="N4392" t="s">
        <v>32</v>
      </c>
      <c r="O4392">
        <v>3.5</v>
      </c>
      <c r="P4392">
        <v>0</v>
      </c>
      <c r="Q4392">
        <v>11.61</v>
      </c>
    </row>
    <row r="4393" spans="1:17" x14ac:dyDescent="0.3">
      <c r="A4393" t="s">
        <v>5415</v>
      </c>
      <c r="B4393" t="s">
        <v>2242</v>
      </c>
      <c r="C4393" t="s">
        <v>43</v>
      </c>
      <c r="D4393" t="s">
        <v>288</v>
      </c>
      <c r="E4393" t="s">
        <v>27</v>
      </c>
      <c r="F4393" t="s">
        <v>67</v>
      </c>
      <c r="G4393" s="2">
        <v>0.18736111111111112</v>
      </c>
      <c r="H4393" t="s">
        <v>31</v>
      </c>
      <c r="I4393" t="s">
        <v>14</v>
      </c>
      <c r="J4393">
        <v>8.64</v>
      </c>
      <c r="K4393">
        <v>4</v>
      </c>
      <c r="L4393" t="s">
        <v>15</v>
      </c>
      <c r="M4393">
        <v>2</v>
      </c>
      <c r="N4393" t="s">
        <v>9</v>
      </c>
      <c r="O4393">
        <v>1.66</v>
      </c>
      <c r="P4393">
        <v>0</v>
      </c>
      <c r="Q4393">
        <v>10.3</v>
      </c>
    </row>
    <row r="4394" spans="1:17" x14ac:dyDescent="0.3">
      <c r="A4394" t="s">
        <v>5416</v>
      </c>
      <c r="B4394" t="s">
        <v>1225</v>
      </c>
      <c r="C4394" t="s">
        <v>43</v>
      </c>
      <c r="D4394" t="s">
        <v>315</v>
      </c>
      <c r="E4394" t="s">
        <v>120</v>
      </c>
      <c r="F4394" t="s">
        <v>67</v>
      </c>
      <c r="G4394" s="2">
        <v>0.68733796296296301</v>
      </c>
      <c r="H4394" t="s">
        <v>31</v>
      </c>
      <c r="I4394" t="s">
        <v>7</v>
      </c>
      <c r="J4394">
        <v>6.95</v>
      </c>
      <c r="K4394">
        <v>4</v>
      </c>
      <c r="L4394" t="s">
        <v>15</v>
      </c>
      <c r="M4394">
        <v>1</v>
      </c>
      <c r="N4394" t="s">
        <v>32</v>
      </c>
      <c r="O4394">
        <v>2.77</v>
      </c>
      <c r="P4394">
        <v>0</v>
      </c>
      <c r="Q4394">
        <v>9.7200000000000006</v>
      </c>
    </row>
    <row r="4395" spans="1:17" x14ac:dyDescent="0.3">
      <c r="A4395" t="s">
        <v>5417</v>
      </c>
      <c r="B4395" t="s">
        <v>2245</v>
      </c>
      <c r="C4395" t="s">
        <v>10</v>
      </c>
      <c r="D4395" t="s">
        <v>279</v>
      </c>
      <c r="E4395" t="s">
        <v>102</v>
      </c>
      <c r="F4395" t="s">
        <v>67</v>
      </c>
      <c r="G4395" s="2">
        <v>0.19829861111111111</v>
      </c>
      <c r="H4395" t="s">
        <v>31</v>
      </c>
      <c r="I4395" t="s">
        <v>7</v>
      </c>
      <c r="J4395">
        <v>4.76</v>
      </c>
      <c r="K4395">
        <v>4</v>
      </c>
      <c r="L4395" t="s">
        <v>15</v>
      </c>
      <c r="M4395">
        <v>1</v>
      </c>
      <c r="N4395" t="s">
        <v>9</v>
      </c>
      <c r="O4395">
        <v>1.91</v>
      </c>
      <c r="P4395">
        <v>0</v>
      </c>
      <c r="Q4395">
        <v>6.67</v>
      </c>
    </row>
    <row r="4396" spans="1:17" x14ac:dyDescent="0.3">
      <c r="A4396" t="s">
        <v>5418</v>
      </c>
      <c r="B4396" t="s">
        <v>1375</v>
      </c>
      <c r="C4396" t="s">
        <v>79</v>
      </c>
      <c r="D4396" t="s">
        <v>142</v>
      </c>
      <c r="E4396" t="s">
        <v>168</v>
      </c>
      <c r="F4396" t="s">
        <v>67</v>
      </c>
      <c r="G4396" s="2">
        <v>0.2862615740740741</v>
      </c>
      <c r="H4396" t="s">
        <v>6</v>
      </c>
      <c r="I4396" t="s">
        <v>7</v>
      </c>
      <c r="J4396">
        <v>16.57</v>
      </c>
      <c r="K4396">
        <v>4</v>
      </c>
      <c r="L4396" t="s">
        <v>8</v>
      </c>
      <c r="M4396">
        <v>2</v>
      </c>
      <c r="N4396" t="s">
        <v>9</v>
      </c>
      <c r="O4396">
        <v>6.78</v>
      </c>
      <c r="P4396">
        <v>0</v>
      </c>
      <c r="Q4396">
        <v>23.35</v>
      </c>
    </row>
    <row r="4397" spans="1:17" x14ac:dyDescent="0.3">
      <c r="A4397" t="s">
        <v>5419</v>
      </c>
      <c r="B4397" t="s">
        <v>453</v>
      </c>
      <c r="C4397" t="s">
        <v>89</v>
      </c>
      <c r="D4397" t="s">
        <v>132</v>
      </c>
      <c r="E4397" t="s">
        <v>53</v>
      </c>
      <c r="F4397" t="s">
        <v>67</v>
      </c>
      <c r="G4397" s="2">
        <v>0.55123842592592587</v>
      </c>
      <c r="H4397" t="s">
        <v>20</v>
      </c>
      <c r="I4397" t="s">
        <v>7</v>
      </c>
      <c r="J4397">
        <v>16.809999999999999</v>
      </c>
      <c r="K4397">
        <v>4</v>
      </c>
      <c r="L4397" t="s">
        <v>8</v>
      </c>
      <c r="M4397">
        <v>0</v>
      </c>
      <c r="N4397" t="s">
        <v>32</v>
      </c>
      <c r="O4397">
        <v>5.47</v>
      </c>
      <c r="P4397">
        <v>0</v>
      </c>
      <c r="Q4397">
        <v>22.28</v>
      </c>
    </row>
    <row r="4398" spans="1:17" x14ac:dyDescent="0.3">
      <c r="A4398" t="s">
        <v>5420</v>
      </c>
      <c r="B4398" t="s">
        <v>1231</v>
      </c>
      <c r="C4398" t="s">
        <v>203</v>
      </c>
      <c r="D4398" t="s">
        <v>318</v>
      </c>
      <c r="E4398" t="s">
        <v>106</v>
      </c>
      <c r="F4398" t="s">
        <v>67</v>
      </c>
      <c r="G4398" s="2">
        <v>0.84679398148148144</v>
      </c>
      <c r="H4398" t="s">
        <v>24</v>
      </c>
      <c r="I4398" t="s">
        <v>7</v>
      </c>
      <c r="J4398">
        <v>7</v>
      </c>
      <c r="K4398">
        <v>4</v>
      </c>
      <c r="L4398" t="s">
        <v>15</v>
      </c>
      <c r="M4398">
        <v>2</v>
      </c>
      <c r="N4398" t="s">
        <v>32</v>
      </c>
      <c r="O4398">
        <v>2.95</v>
      </c>
      <c r="P4398">
        <v>5.97</v>
      </c>
      <c r="Q4398">
        <v>3.98</v>
      </c>
    </row>
    <row r="4399" spans="1:17" x14ac:dyDescent="0.3">
      <c r="A4399" t="s">
        <v>5421</v>
      </c>
      <c r="B4399" t="s">
        <v>1747</v>
      </c>
      <c r="C4399" t="s">
        <v>150</v>
      </c>
      <c r="D4399" t="s">
        <v>146</v>
      </c>
      <c r="E4399" t="s">
        <v>176</v>
      </c>
      <c r="F4399" t="s">
        <v>67</v>
      </c>
      <c r="G4399" s="2">
        <v>0.78834490740740737</v>
      </c>
      <c r="H4399" t="s">
        <v>31</v>
      </c>
      <c r="I4399" t="s">
        <v>7</v>
      </c>
      <c r="J4399">
        <v>4.38</v>
      </c>
      <c r="K4399">
        <v>4</v>
      </c>
      <c r="L4399" t="s">
        <v>8</v>
      </c>
      <c r="M4399">
        <v>0</v>
      </c>
      <c r="N4399" t="s">
        <v>9</v>
      </c>
      <c r="O4399">
        <v>7.16</v>
      </c>
      <c r="P4399">
        <v>0</v>
      </c>
      <c r="Q4399">
        <v>11.54</v>
      </c>
    </row>
    <row r="4400" spans="1:17" x14ac:dyDescent="0.3">
      <c r="A4400" t="s">
        <v>5422</v>
      </c>
      <c r="B4400" t="s">
        <v>459</v>
      </c>
      <c r="C4400" t="s">
        <v>16</v>
      </c>
      <c r="D4400" t="s">
        <v>82</v>
      </c>
      <c r="E4400" t="s">
        <v>48</v>
      </c>
      <c r="F4400" t="s">
        <v>67</v>
      </c>
      <c r="G4400" s="2">
        <v>0.7106365740740741</v>
      </c>
      <c r="H4400" t="s">
        <v>6</v>
      </c>
      <c r="I4400" t="s">
        <v>14</v>
      </c>
      <c r="J4400">
        <v>12.97</v>
      </c>
      <c r="K4400">
        <v>4</v>
      </c>
      <c r="L4400" t="s">
        <v>15</v>
      </c>
      <c r="M4400">
        <v>1</v>
      </c>
      <c r="N4400" t="s">
        <v>9</v>
      </c>
      <c r="O4400">
        <v>0.02</v>
      </c>
      <c r="P4400">
        <v>0</v>
      </c>
      <c r="Q4400">
        <v>12.99</v>
      </c>
    </row>
    <row r="4401" spans="1:17" x14ac:dyDescent="0.3">
      <c r="A4401" t="s">
        <v>5423</v>
      </c>
      <c r="B4401" t="s">
        <v>1026</v>
      </c>
      <c r="C4401" t="s">
        <v>137</v>
      </c>
      <c r="D4401" t="s">
        <v>336</v>
      </c>
      <c r="E4401" t="s">
        <v>36</v>
      </c>
      <c r="F4401" t="s">
        <v>67</v>
      </c>
      <c r="G4401" s="2">
        <v>0.16237268518518519</v>
      </c>
      <c r="H4401" t="s">
        <v>24</v>
      </c>
      <c r="I4401" t="s">
        <v>14</v>
      </c>
      <c r="J4401">
        <v>15</v>
      </c>
      <c r="K4401">
        <v>4</v>
      </c>
      <c r="L4401" t="s">
        <v>15</v>
      </c>
      <c r="M4401">
        <v>3</v>
      </c>
      <c r="N4401" t="s">
        <v>9</v>
      </c>
      <c r="O4401">
        <v>2.9</v>
      </c>
      <c r="P4401">
        <v>0</v>
      </c>
      <c r="Q4401">
        <v>17.899999999999999</v>
      </c>
    </row>
    <row r="4402" spans="1:17" x14ac:dyDescent="0.3">
      <c r="A4402" t="s">
        <v>5424</v>
      </c>
      <c r="B4402" t="s">
        <v>466</v>
      </c>
      <c r="C4402" t="s">
        <v>10</v>
      </c>
      <c r="D4402" t="s">
        <v>41</v>
      </c>
      <c r="E4402" t="s">
        <v>106</v>
      </c>
      <c r="F4402" t="s">
        <v>67</v>
      </c>
      <c r="G4402" s="2">
        <v>9.6412037037037039E-3</v>
      </c>
      <c r="H4402" t="s">
        <v>31</v>
      </c>
      <c r="I4402" t="s">
        <v>7</v>
      </c>
      <c r="J4402">
        <v>7.14</v>
      </c>
      <c r="K4402">
        <v>4</v>
      </c>
      <c r="L4402" t="s">
        <v>15</v>
      </c>
      <c r="M4402">
        <v>2</v>
      </c>
      <c r="N4402" t="s">
        <v>9</v>
      </c>
      <c r="O4402">
        <v>0.19</v>
      </c>
      <c r="P4402">
        <v>2.33</v>
      </c>
      <c r="Q4402">
        <v>5</v>
      </c>
    </row>
    <row r="4403" spans="1:17" x14ac:dyDescent="0.3">
      <c r="A4403" t="s">
        <v>5425</v>
      </c>
      <c r="B4403" t="s">
        <v>747</v>
      </c>
      <c r="C4403" t="s">
        <v>121</v>
      </c>
      <c r="D4403" t="s">
        <v>290</v>
      </c>
      <c r="E4403" t="s">
        <v>93</v>
      </c>
      <c r="F4403" t="s">
        <v>67</v>
      </c>
      <c r="G4403" s="2">
        <v>0.17798611111111109</v>
      </c>
      <c r="H4403" t="s">
        <v>31</v>
      </c>
      <c r="I4403" t="s">
        <v>14</v>
      </c>
      <c r="J4403">
        <v>7.42</v>
      </c>
      <c r="K4403">
        <v>4</v>
      </c>
      <c r="L4403" t="s">
        <v>15</v>
      </c>
      <c r="M4403">
        <v>1</v>
      </c>
      <c r="N4403" t="s">
        <v>9</v>
      </c>
      <c r="O4403">
        <v>2.48</v>
      </c>
      <c r="P4403">
        <v>0</v>
      </c>
      <c r="Q4403">
        <v>9.9</v>
      </c>
    </row>
    <row r="4404" spans="1:17" x14ac:dyDescent="0.3">
      <c r="A4404" t="s">
        <v>5426</v>
      </c>
      <c r="B4404" t="s">
        <v>1638</v>
      </c>
      <c r="C4404" t="s">
        <v>147</v>
      </c>
      <c r="D4404" t="s">
        <v>264</v>
      </c>
      <c r="E4404" t="s">
        <v>60</v>
      </c>
      <c r="F4404" t="s">
        <v>67</v>
      </c>
      <c r="G4404" s="2">
        <v>0.60420138888888886</v>
      </c>
      <c r="H4404" t="s">
        <v>31</v>
      </c>
      <c r="I4404" t="s">
        <v>7</v>
      </c>
      <c r="J4404">
        <v>4.3600000000000003</v>
      </c>
      <c r="K4404">
        <v>4</v>
      </c>
      <c r="L4404" t="s">
        <v>8</v>
      </c>
      <c r="M4404">
        <v>0</v>
      </c>
      <c r="N4404" t="s">
        <v>9</v>
      </c>
      <c r="O4404">
        <v>0.73</v>
      </c>
      <c r="P4404">
        <v>0</v>
      </c>
      <c r="Q4404">
        <v>5.09</v>
      </c>
    </row>
    <row r="4405" spans="1:17" x14ac:dyDescent="0.3">
      <c r="A4405" t="s">
        <v>5427</v>
      </c>
      <c r="B4405" t="s">
        <v>1246</v>
      </c>
      <c r="C4405" t="s">
        <v>10</v>
      </c>
      <c r="D4405" t="s">
        <v>192</v>
      </c>
      <c r="E4405" t="s">
        <v>64</v>
      </c>
      <c r="F4405" t="s">
        <v>67</v>
      </c>
      <c r="G4405" s="2">
        <v>0.67762731481481486</v>
      </c>
      <c r="H4405" t="s">
        <v>6</v>
      </c>
      <c r="I4405" t="s">
        <v>7</v>
      </c>
      <c r="J4405">
        <v>8.07</v>
      </c>
      <c r="K4405">
        <v>4</v>
      </c>
      <c r="L4405" t="s">
        <v>8</v>
      </c>
      <c r="M4405">
        <v>3</v>
      </c>
      <c r="N4405" t="s">
        <v>9</v>
      </c>
      <c r="O4405">
        <v>3.28</v>
      </c>
      <c r="P4405">
        <v>0</v>
      </c>
      <c r="Q4405">
        <v>11.35</v>
      </c>
    </row>
    <row r="4406" spans="1:17" x14ac:dyDescent="0.3">
      <c r="A4406" t="s">
        <v>5428</v>
      </c>
      <c r="B4406" t="s">
        <v>2258</v>
      </c>
      <c r="C4406" t="s">
        <v>74</v>
      </c>
      <c r="D4406" t="s">
        <v>293</v>
      </c>
      <c r="E4406" t="s">
        <v>168</v>
      </c>
      <c r="F4406" t="s">
        <v>67</v>
      </c>
      <c r="G4406" s="2">
        <v>1.4027777777777778E-2</v>
      </c>
      <c r="H4406" t="s">
        <v>24</v>
      </c>
      <c r="I4406" t="s">
        <v>7</v>
      </c>
      <c r="J4406">
        <v>12.91</v>
      </c>
      <c r="K4406">
        <v>4</v>
      </c>
      <c r="L4406" t="s">
        <v>15</v>
      </c>
      <c r="M4406">
        <v>3</v>
      </c>
      <c r="N4406" t="s">
        <v>9</v>
      </c>
      <c r="O4406">
        <v>4.93</v>
      </c>
      <c r="P4406">
        <v>0</v>
      </c>
      <c r="Q4406">
        <v>17.84</v>
      </c>
    </row>
    <row r="4407" spans="1:17" x14ac:dyDescent="0.3">
      <c r="A4407" t="s">
        <v>5429</v>
      </c>
      <c r="B4407" t="s">
        <v>1040</v>
      </c>
      <c r="C4407" t="s">
        <v>156</v>
      </c>
      <c r="D4407" t="s">
        <v>107</v>
      </c>
      <c r="E4407" t="s">
        <v>60</v>
      </c>
      <c r="F4407" t="s">
        <v>67</v>
      </c>
      <c r="G4407" s="2">
        <v>0.33721064814814811</v>
      </c>
      <c r="H4407" t="s">
        <v>20</v>
      </c>
      <c r="I4407" t="s">
        <v>14</v>
      </c>
      <c r="J4407">
        <v>9.73</v>
      </c>
      <c r="K4407">
        <v>4</v>
      </c>
      <c r="L4407" t="s">
        <v>8</v>
      </c>
      <c r="M4407">
        <v>3</v>
      </c>
      <c r="N4407" t="s">
        <v>32</v>
      </c>
      <c r="O4407">
        <v>6.28</v>
      </c>
      <c r="P4407">
        <v>0</v>
      </c>
      <c r="Q4407">
        <v>16.010000000000002</v>
      </c>
    </row>
    <row r="4408" spans="1:17" x14ac:dyDescent="0.3">
      <c r="A4408" t="s">
        <v>5430</v>
      </c>
      <c r="B4408" t="s">
        <v>1774</v>
      </c>
      <c r="C4408" t="s">
        <v>72</v>
      </c>
      <c r="D4408" t="s">
        <v>222</v>
      </c>
      <c r="E4408" t="s">
        <v>78</v>
      </c>
      <c r="F4408" t="s">
        <v>67</v>
      </c>
      <c r="G4408" s="2">
        <v>0.78587962962962965</v>
      </c>
      <c r="H4408" t="s">
        <v>6</v>
      </c>
      <c r="I4408" t="s">
        <v>7</v>
      </c>
      <c r="J4408">
        <v>6.42</v>
      </c>
      <c r="K4408">
        <v>4</v>
      </c>
      <c r="L4408" t="s">
        <v>15</v>
      </c>
      <c r="M4408">
        <v>2</v>
      </c>
      <c r="N4408" t="s">
        <v>9</v>
      </c>
      <c r="O4408">
        <v>1.5</v>
      </c>
      <c r="P4408">
        <v>0</v>
      </c>
      <c r="Q4408">
        <v>7.92</v>
      </c>
    </row>
    <row r="4409" spans="1:17" x14ac:dyDescent="0.3">
      <c r="A4409" t="s">
        <v>5431</v>
      </c>
      <c r="B4409" t="s">
        <v>511</v>
      </c>
      <c r="C4409" t="s">
        <v>123</v>
      </c>
      <c r="D4409" t="s">
        <v>207</v>
      </c>
      <c r="E4409" t="s">
        <v>96</v>
      </c>
      <c r="F4409" t="s">
        <v>67</v>
      </c>
      <c r="G4409" s="2">
        <v>0.32254629629629633</v>
      </c>
      <c r="H4409" t="s">
        <v>6</v>
      </c>
      <c r="I4409" t="s">
        <v>7</v>
      </c>
      <c r="J4409">
        <v>14.5</v>
      </c>
      <c r="K4409">
        <v>4</v>
      </c>
      <c r="L4409" t="s">
        <v>8</v>
      </c>
      <c r="M4409">
        <v>2</v>
      </c>
      <c r="N4409" t="s">
        <v>9</v>
      </c>
      <c r="O4409">
        <v>3.64</v>
      </c>
      <c r="P4409">
        <v>7.71</v>
      </c>
      <c r="Q4409">
        <v>10.43</v>
      </c>
    </row>
    <row r="4410" spans="1:17" x14ac:dyDescent="0.3">
      <c r="A4410" t="s">
        <v>5432</v>
      </c>
      <c r="B4410" t="s">
        <v>2117</v>
      </c>
      <c r="C4410" t="s">
        <v>149</v>
      </c>
      <c r="D4410" t="s">
        <v>190</v>
      </c>
      <c r="E4410" t="s">
        <v>60</v>
      </c>
      <c r="F4410" t="s">
        <v>67</v>
      </c>
      <c r="G4410" s="2">
        <v>0.88503472222222224</v>
      </c>
      <c r="H4410" t="s">
        <v>6</v>
      </c>
      <c r="I4410" t="s">
        <v>14</v>
      </c>
      <c r="J4410">
        <v>11.52</v>
      </c>
      <c r="K4410">
        <v>4</v>
      </c>
      <c r="L4410" t="s">
        <v>8</v>
      </c>
      <c r="M4410">
        <v>3</v>
      </c>
      <c r="N4410" t="s">
        <v>32</v>
      </c>
      <c r="O4410">
        <v>3.47</v>
      </c>
      <c r="P4410">
        <v>0</v>
      </c>
      <c r="Q4410">
        <v>14.99</v>
      </c>
    </row>
    <row r="4411" spans="1:17" x14ac:dyDescent="0.3">
      <c r="A4411" t="s">
        <v>5433</v>
      </c>
      <c r="B4411" t="s">
        <v>1256</v>
      </c>
      <c r="C4411" t="s">
        <v>97</v>
      </c>
      <c r="D4411" t="s">
        <v>103</v>
      </c>
      <c r="E4411" t="s">
        <v>100</v>
      </c>
      <c r="F4411" t="s">
        <v>67</v>
      </c>
      <c r="G4411" s="2">
        <v>0.82747685185185194</v>
      </c>
      <c r="H4411" t="s">
        <v>6</v>
      </c>
      <c r="I4411" t="s">
        <v>7</v>
      </c>
      <c r="J4411">
        <v>16.149999999999999</v>
      </c>
      <c r="K4411">
        <v>4</v>
      </c>
      <c r="L4411" t="s">
        <v>15</v>
      </c>
      <c r="M4411">
        <v>3</v>
      </c>
      <c r="N4411" t="s">
        <v>9</v>
      </c>
      <c r="O4411">
        <v>3.9</v>
      </c>
      <c r="P4411">
        <v>0</v>
      </c>
      <c r="Q4411">
        <v>20.05</v>
      </c>
    </row>
    <row r="4412" spans="1:17" x14ac:dyDescent="0.3">
      <c r="A4412" t="s">
        <v>5434</v>
      </c>
      <c r="B4412" t="s">
        <v>517</v>
      </c>
      <c r="C4412" t="s">
        <v>79</v>
      </c>
      <c r="D4412" t="s">
        <v>92</v>
      </c>
      <c r="E4412" t="s">
        <v>139</v>
      </c>
      <c r="F4412" t="s">
        <v>67</v>
      </c>
      <c r="G4412" s="2">
        <v>0.66501157407407407</v>
      </c>
      <c r="H4412" t="s">
        <v>24</v>
      </c>
      <c r="I4412" t="s">
        <v>7</v>
      </c>
      <c r="J4412">
        <v>10.28</v>
      </c>
      <c r="K4412">
        <v>4</v>
      </c>
      <c r="L4412" t="s">
        <v>15</v>
      </c>
      <c r="M4412">
        <v>3</v>
      </c>
      <c r="N4412" t="s">
        <v>32</v>
      </c>
      <c r="O4412">
        <v>4.8600000000000003</v>
      </c>
      <c r="P4412">
        <v>0</v>
      </c>
      <c r="Q4412">
        <v>15.14</v>
      </c>
    </row>
    <row r="4413" spans="1:17" x14ac:dyDescent="0.3">
      <c r="A4413" t="s">
        <v>5435</v>
      </c>
      <c r="B4413" t="s">
        <v>2420</v>
      </c>
      <c r="C4413" t="s">
        <v>174</v>
      </c>
      <c r="D4413" t="s">
        <v>288</v>
      </c>
      <c r="E4413" t="s">
        <v>100</v>
      </c>
      <c r="F4413" t="s">
        <v>67</v>
      </c>
      <c r="G4413" s="2">
        <v>0.16269675925925928</v>
      </c>
      <c r="H4413" t="s">
        <v>31</v>
      </c>
      <c r="I4413" t="s">
        <v>14</v>
      </c>
      <c r="J4413">
        <v>16.03</v>
      </c>
      <c r="K4413">
        <v>4</v>
      </c>
      <c r="L4413" t="s">
        <v>8</v>
      </c>
      <c r="M4413">
        <v>3</v>
      </c>
      <c r="N4413" t="s">
        <v>32</v>
      </c>
      <c r="O4413">
        <v>2.67</v>
      </c>
      <c r="P4413">
        <v>0</v>
      </c>
      <c r="Q4413">
        <v>18.7</v>
      </c>
    </row>
    <row r="4414" spans="1:17" x14ac:dyDescent="0.3">
      <c r="A4414" t="s">
        <v>5436</v>
      </c>
      <c r="B4414" t="s">
        <v>2122</v>
      </c>
      <c r="C4414" t="s">
        <v>33</v>
      </c>
      <c r="D4414" t="s">
        <v>80</v>
      </c>
      <c r="E4414" t="s">
        <v>166</v>
      </c>
      <c r="F4414" t="s">
        <v>67</v>
      </c>
      <c r="G4414" s="2">
        <v>0.19616898148148146</v>
      </c>
      <c r="H4414" t="s">
        <v>24</v>
      </c>
      <c r="I4414" t="s">
        <v>7</v>
      </c>
      <c r="J4414">
        <v>6.12</v>
      </c>
      <c r="K4414">
        <v>4</v>
      </c>
      <c r="L4414" t="s">
        <v>15</v>
      </c>
      <c r="M4414">
        <v>1</v>
      </c>
      <c r="N4414" t="s">
        <v>32</v>
      </c>
      <c r="O4414">
        <v>6.38</v>
      </c>
      <c r="P4414">
        <v>0</v>
      </c>
      <c r="Q4414">
        <v>12.5</v>
      </c>
    </row>
    <row r="4415" spans="1:17" x14ac:dyDescent="0.3">
      <c r="A4415" t="s">
        <v>5437</v>
      </c>
      <c r="B4415" t="s">
        <v>519</v>
      </c>
      <c r="C4415" t="s">
        <v>79</v>
      </c>
      <c r="D4415" t="s">
        <v>210</v>
      </c>
      <c r="E4415" t="s">
        <v>30</v>
      </c>
      <c r="F4415" t="s">
        <v>67</v>
      </c>
      <c r="G4415" s="2">
        <v>0.60276620370370371</v>
      </c>
      <c r="H4415" t="s">
        <v>24</v>
      </c>
      <c r="I4415" t="s">
        <v>7</v>
      </c>
      <c r="J4415">
        <v>15.43</v>
      </c>
      <c r="K4415">
        <v>4</v>
      </c>
      <c r="L4415" t="s">
        <v>8</v>
      </c>
      <c r="M4415">
        <v>3</v>
      </c>
      <c r="N4415" t="s">
        <v>32</v>
      </c>
      <c r="O4415">
        <v>3.38</v>
      </c>
      <c r="P4415">
        <v>0</v>
      </c>
      <c r="Q4415">
        <v>18.809999999999999</v>
      </c>
    </row>
    <row r="4416" spans="1:17" x14ac:dyDescent="0.3">
      <c r="A4416" t="s">
        <v>5438</v>
      </c>
      <c r="B4416" t="s">
        <v>795</v>
      </c>
      <c r="C4416" t="s">
        <v>52</v>
      </c>
      <c r="D4416" t="s">
        <v>91</v>
      </c>
      <c r="E4416" t="s">
        <v>115</v>
      </c>
      <c r="F4416" t="s">
        <v>67</v>
      </c>
      <c r="G4416" s="2">
        <v>0.19738425925925926</v>
      </c>
      <c r="H4416" t="s">
        <v>31</v>
      </c>
      <c r="I4416" t="s">
        <v>7</v>
      </c>
      <c r="J4416">
        <v>16.600000000000001</v>
      </c>
      <c r="K4416">
        <v>4</v>
      </c>
      <c r="L4416" t="s">
        <v>15</v>
      </c>
      <c r="M4416">
        <v>3</v>
      </c>
      <c r="N4416" t="s">
        <v>9</v>
      </c>
      <c r="O4416">
        <v>4.0199999999999996</v>
      </c>
      <c r="P4416">
        <v>0</v>
      </c>
      <c r="Q4416">
        <v>20.62</v>
      </c>
    </row>
    <row r="4417" spans="1:17" x14ac:dyDescent="0.3">
      <c r="A4417" t="s">
        <v>5439</v>
      </c>
      <c r="B4417" t="s">
        <v>799</v>
      </c>
      <c r="C4417" t="s">
        <v>226</v>
      </c>
      <c r="D4417" t="s">
        <v>313</v>
      </c>
      <c r="E4417" t="s">
        <v>12</v>
      </c>
      <c r="F4417" t="s">
        <v>67</v>
      </c>
      <c r="G4417" s="2">
        <v>0.72726851851851848</v>
      </c>
      <c r="H4417" t="s">
        <v>6</v>
      </c>
      <c r="I4417" t="s">
        <v>14</v>
      </c>
      <c r="J4417">
        <v>5.37</v>
      </c>
      <c r="K4417">
        <v>4</v>
      </c>
      <c r="L4417" t="s">
        <v>8</v>
      </c>
      <c r="M4417">
        <v>2</v>
      </c>
      <c r="N4417" t="s">
        <v>32</v>
      </c>
      <c r="O4417">
        <v>5.7</v>
      </c>
      <c r="P4417">
        <v>0</v>
      </c>
      <c r="Q4417">
        <v>11.07</v>
      </c>
    </row>
    <row r="4418" spans="1:17" x14ac:dyDescent="0.3">
      <c r="A4418" t="s">
        <v>5440</v>
      </c>
      <c r="B4418" t="s">
        <v>524</v>
      </c>
      <c r="C4418" t="s">
        <v>46</v>
      </c>
      <c r="D4418" t="s">
        <v>256</v>
      </c>
      <c r="E4418" t="s">
        <v>4</v>
      </c>
      <c r="F4418" t="s">
        <v>67</v>
      </c>
      <c r="G4418" s="2">
        <v>0.75187500000000007</v>
      </c>
      <c r="H4418" t="s">
        <v>20</v>
      </c>
      <c r="I4418" t="s">
        <v>14</v>
      </c>
      <c r="J4418">
        <v>8.91</v>
      </c>
      <c r="K4418">
        <v>4</v>
      </c>
      <c r="L4418" t="s">
        <v>15</v>
      </c>
      <c r="M4418">
        <v>3</v>
      </c>
      <c r="N4418" t="s">
        <v>9</v>
      </c>
      <c r="O4418">
        <v>1.08</v>
      </c>
      <c r="P4418">
        <v>0</v>
      </c>
      <c r="Q4418">
        <v>9.99</v>
      </c>
    </row>
    <row r="4419" spans="1:17" x14ac:dyDescent="0.3">
      <c r="A4419" t="s">
        <v>5441</v>
      </c>
      <c r="B4419" t="s">
        <v>807</v>
      </c>
      <c r="C4419" t="s">
        <v>150</v>
      </c>
      <c r="D4419" t="s">
        <v>348</v>
      </c>
      <c r="E4419" t="s">
        <v>60</v>
      </c>
      <c r="F4419" t="s">
        <v>67</v>
      </c>
      <c r="G4419" s="2">
        <v>0.99351851851851858</v>
      </c>
      <c r="H4419" t="s">
        <v>24</v>
      </c>
      <c r="I4419" t="s">
        <v>7</v>
      </c>
      <c r="J4419">
        <v>14.76</v>
      </c>
      <c r="K4419">
        <v>4</v>
      </c>
      <c r="L4419" t="s">
        <v>8</v>
      </c>
      <c r="M4419">
        <v>2</v>
      </c>
      <c r="N4419" t="s">
        <v>9</v>
      </c>
      <c r="O4419">
        <v>3.16</v>
      </c>
      <c r="P4419">
        <v>0</v>
      </c>
      <c r="Q4419">
        <v>17.920000000000002</v>
      </c>
    </row>
    <row r="4420" spans="1:17" x14ac:dyDescent="0.3">
      <c r="A4420" t="s">
        <v>5442</v>
      </c>
      <c r="B4420" t="s">
        <v>528</v>
      </c>
      <c r="C4420" t="s">
        <v>40</v>
      </c>
      <c r="D4420" t="s">
        <v>280</v>
      </c>
      <c r="E4420" t="s">
        <v>109</v>
      </c>
      <c r="F4420" t="s">
        <v>67</v>
      </c>
      <c r="G4420" s="2">
        <v>0.77512731481481489</v>
      </c>
      <c r="H4420" t="s">
        <v>31</v>
      </c>
      <c r="I4420" t="s">
        <v>7</v>
      </c>
      <c r="J4420">
        <v>4.74</v>
      </c>
      <c r="K4420">
        <v>4</v>
      </c>
      <c r="L4420" t="s">
        <v>15</v>
      </c>
      <c r="M4420">
        <v>1</v>
      </c>
      <c r="N4420" t="s">
        <v>9</v>
      </c>
      <c r="O4420">
        <v>4</v>
      </c>
      <c r="P4420">
        <v>7.07</v>
      </c>
      <c r="Q4420">
        <v>1.67</v>
      </c>
    </row>
    <row r="4421" spans="1:17" x14ac:dyDescent="0.3">
      <c r="A4421" t="s">
        <v>5443</v>
      </c>
      <c r="B4421" t="s">
        <v>1067</v>
      </c>
      <c r="C4421" t="s">
        <v>10</v>
      </c>
      <c r="D4421" t="s">
        <v>323</v>
      </c>
      <c r="E4421" t="s">
        <v>78</v>
      </c>
      <c r="F4421" t="s">
        <v>67</v>
      </c>
      <c r="G4421" s="2">
        <v>0.19157407407407409</v>
      </c>
      <c r="H4421" t="s">
        <v>20</v>
      </c>
      <c r="I4421" t="s">
        <v>14</v>
      </c>
      <c r="J4421">
        <v>10.47</v>
      </c>
      <c r="K4421">
        <v>4</v>
      </c>
      <c r="L4421" t="s">
        <v>15</v>
      </c>
      <c r="M4421">
        <v>0</v>
      </c>
      <c r="N4421" t="s">
        <v>32</v>
      </c>
      <c r="O4421">
        <v>4.46</v>
      </c>
      <c r="P4421">
        <v>0</v>
      </c>
      <c r="Q4421">
        <v>14.93</v>
      </c>
    </row>
    <row r="4422" spans="1:17" x14ac:dyDescent="0.3">
      <c r="A4422" t="s">
        <v>5444</v>
      </c>
      <c r="B4422" t="s">
        <v>530</v>
      </c>
      <c r="C4422" t="s">
        <v>10</v>
      </c>
      <c r="D4422" t="s">
        <v>170</v>
      </c>
      <c r="E4422" t="s">
        <v>45</v>
      </c>
      <c r="F4422" t="s">
        <v>67</v>
      </c>
      <c r="G4422" s="2">
        <v>0.9924884259259259</v>
      </c>
      <c r="H4422" t="s">
        <v>31</v>
      </c>
      <c r="I4422" t="s">
        <v>7</v>
      </c>
      <c r="J4422">
        <v>16.260000000000002</v>
      </c>
      <c r="K4422">
        <v>4</v>
      </c>
      <c r="L4422" t="s">
        <v>8</v>
      </c>
      <c r="M4422">
        <v>0</v>
      </c>
      <c r="N4422" t="s">
        <v>9</v>
      </c>
      <c r="O4422">
        <v>3.29</v>
      </c>
      <c r="P4422">
        <v>0</v>
      </c>
      <c r="Q4422">
        <v>19.55</v>
      </c>
    </row>
    <row r="4423" spans="1:17" x14ac:dyDescent="0.3">
      <c r="A4423" t="s">
        <v>5445</v>
      </c>
      <c r="B4423" t="s">
        <v>538</v>
      </c>
      <c r="C4423" t="s">
        <v>10</v>
      </c>
      <c r="D4423" t="s">
        <v>47</v>
      </c>
      <c r="E4423" t="s">
        <v>93</v>
      </c>
      <c r="F4423" t="s">
        <v>67</v>
      </c>
      <c r="G4423" s="2">
        <v>0.59250000000000003</v>
      </c>
      <c r="H4423" t="s">
        <v>24</v>
      </c>
      <c r="I4423" t="s">
        <v>14</v>
      </c>
      <c r="J4423">
        <v>16.89</v>
      </c>
      <c r="K4423">
        <v>4</v>
      </c>
      <c r="L4423" t="s">
        <v>15</v>
      </c>
      <c r="M4423">
        <v>3</v>
      </c>
      <c r="N4423" t="s">
        <v>9</v>
      </c>
      <c r="O4423">
        <v>2.77</v>
      </c>
      <c r="P4423">
        <v>0</v>
      </c>
      <c r="Q4423">
        <v>19.66</v>
      </c>
    </row>
    <row r="4424" spans="1:17" x14ac:dyDescent="0.3">
      <c r="A4424" t="s">
        <v>5446</v>
      </c>
      <c r="B4424" t="s">
        <v>810</v>
      </c>
      <c r="C4424" t="s">
        <v>165</v>
      </c>
      <c r="D4424" t="s">
        <v>233</v>
      </c>
      <c r="E4424" t="s">
        <v>60</v>
      </c>
      <c r="F4424" t="s">
        <v>67</v>
      </c>
      <c r="G4424" s="2">
        <v>0.1034375</v>
      </c>
      <c r="H4424" t="s">
        <v>20</v>
      </c>
      <c r="I4424" t="s">
        <v>14</v>
      </c>
      <c r="J4424">
        <v>4.82</v>
      </c>
      <c r="K4424">
        <v>4</v>
      </c>
      <c r="L4424" t="s">
        <v>15</v>
      </c>
      <c r="M4424">
        <v>2</v>
      </c>
      <c r="N4424" t="s">
        <v>9</v>
      </c>
      <c r="O4424">
        <v>5.58</v>
      </c>
      <c r="P4424">
        <v>0</v>
      </c>
      <c r="Q4424">
        <v>10.4</v>
      </c>
    </row>
    <row r="4425" spans="1:17" x14ac:dyDescent="0.3">
      <c r="A4425" t="s">
        <v>5447</v>
      </c>
      <c r="B4425" t="s">
        <v>2839</v>
      </c>
      <c r="C4425" t="s">
        <v>97</v>
      </c>
      <c r="D4425" t="s">
        <v>259</v>
      </c>
      <c r="E4425" t="s">
        <v>101</v>
      </c>
      <c r="F4425" t="s">
        <v>67</v>
      </c>
      <c r="G4425" s="2">
        <v>0.21262731481481481</v>
      </c>
      <c r="H4425" t="s">
        <v>24</v>
      </c>
      <c r="I4425" t="s">
        <v>7</v>
      </c>
      <c r="J4425">
        <v>12.71</v>
      </c>
      <c r="K4425">
        <v>4</v>
      </c>
      <c r="L4425" t="s">
        <v>8</v>
      </c>
      <c r="M4425">
        <v>1</v>
      </c>
      <c r="N4425" t="s">
        <v>32</v>
      </c>
      <c r="O4425">
        <v>0.71</v>
      </c>
      <c r="P4425">
        <v>0</v>
      </c>
      <c r="Q4425">
        <v>13.42</v>
      </c>
    </row>
    <row r="4426" spans="1:17" x14ac:dyDescent="0.3">
      <c r="A4426" t="s">
        <v>5448</v>
      </c>
      <c r="B4426" t="s">
        <v>814</v>
      </c>
      <c r="C4426" t="s">
        <v>195</v>
      </c>
      <c r="D4426" t="s">
        <v>179</v>
      </c>
      <c r="E4426" t="s">
        <v>81</v>
      </c>
      <c r="F4426" t="s">
        <v>67</v>
      </c>
      <c r="G4426" s="2">
        <v>0.15886574074074075</v>
      </c>
      <c r="H4426" t="s">
        <v>24</v>
      </c>
      <c r="I4426" t="s">
        <v>7</v>
      </c>
      <c r="J4426">
        <v>8.27</v>
      </c>
      <c r="K4426">
        <v>4</v>
      </c>
      <c r="L4426" t="s">
        <v>15</v>
      </c>
      <c r="M4426">
        <v>0</v>
      </c>
      <c r="N4426" t="s">
        <v>32</v>
      </c>
      <c r="O4426">
        <v>1.27</v>
      </c>
      <c r="P4426">
        <v>10.55</v>
      </c>
      <c r="Q4426">
        <v>-1.01</v>
      </c>
    </row>
    <row r="4427" spans="1:17" x14ac:dyDescent="0.3">
      <c r="A4427" t="s">
        <v>5449</v>
      </c>
      <c r="B4427" t="s">
        <v>1395</v>
      </c>
      <c r="C4427" t="s">
        <v>195</v>
      </c>
      <c r="D4427" t="s">
        <v>280</v>
      </c>
      <c r="E4427" t="s">
        <v>102</v>
      </c>
      <c r="F4427" t="s">
        <v>67</v>
      </c>
      <c r="G4427" s="2">
        <v>0.74118055555555562</v>
      </c>
      <c r="H4427" t="s">
        <v>6</v>
      </c>
      <c r="I4427" t="s">
        <v>14</v>
      </c>
      <c r="J4427">
        <v>14.94</v>
      </c>
      <c r="K4427">
        <v>4</v>
      </c>
      <c r="L4427" t="s">
        <v>15</v>
      </c>
      <c r="M4427">
        <v>1</v>
      </c>
      <c r="N4427" t="s">
        <v>9</v>
      </c>
      <c r="O4427">
        <v>3.65</v>
      </c>
      <c r="P4427">
        <v>11.34</v>
      </c>
      <c r="Q4427">
        <v>7.25</v>
      </c>
    </row>
    <row r="4428" spans="1:17" x14ac:dyDescent="0.3">
      <c r="A4428" t="s">
        <v>5450</v>
      </c>
      <c r="B4428" t="s">
        <v>542</v>
      </c>
      <c r="C4428" t="s">
        <v>137</v>
      </c>
      <c r="D4428" t="s">
        <v>218</v>
      </c>
      <c r="E4428" t="s">
        <v>70</v>
      </c>
      <c r="F4428" t="s">
        <v>67</v>
      </c>
      <c r="G4428" s="2">
        <v>0.42148148148148151</v>
      </c>
      <c r="H4428" t="s">
        <v>24</v>
      </c>
      <c r="I4428" t="s">
        <v>14</v>
      </c>
      <c r="J4428">
        <v>12.11</v>
      </c>
      <c r="K4428">
        <v>4</v>
      </c>
      <c r="L4428" t="s">
        <v>8</v>
      </c>
      <c r="M4428">
        <v>0</v>
      </c>
      <c r="N4428" t="s">
        <v>9</v>
      </c>
      <c r="O4428">
        <v>1.08</v>
      </c>
      <c r="P4428">
        <v>0</v>
      </c>
      <c r="Q4428">
        <v>13.19</v>
      </c>
    </row>
    <row r="4429" spans="1:17" x14ac:dyDescent="0.3">
      <c r="A4429" t="s">
        <v>5451</v>
      </c>
      <c r="B4429" t="s">
        <v>1073</v>
      </c>
      <c r="C4429" t="s">
        <v>68</v>
      </c>
      <c r="D4429" t="s">
        <v>188</v>
      </c>
      <c r="E4429" t="s">
        <v>30</v>
      </c>
      <c r="F4429" t="s">
        <v>67</v>
      </c>
      <c r="G4429" s="2">
        <v>0.56339120370370377</v>
      </c>
      <c r="H4429" t="s">
        <v>24</v>
      </c>
      <c r="I4429" t="s">
        <v>14</v>
      </c>
      <c r="J4429">
        <v>14.17</v>
      </c>
      <c r="K4429">
        <v>4</v>
      </c>
      <c r="L4429" t="s">
        <v>15</v>
      </c>
      <c r="M4429">
        <v>0</v>
      </c>
      <c r="N4429" t="s">
        <v>9</v>
      </c>
      <c r="O4429">
        <v>7.02</v>
      </c>
      <c r="P4429">
        <v>7.18</v>
      </c>
      <c r="Q4429">
        <v>14.01</v>
      </c>
    </row>
    <row r="4430" spans="1:17" x14ac:dyDescent="0.3">
      <c r="A4430" t="s">
        <v>5452</v>
      </c>
      <c r="B4430" t="s">
        <v>1663</v>
      </c>
      <c r="C4430" t="s">
        <v>40</v>
      </c>
      <c r="D4430" t="s">
        <v>138</v>
      </c>
      <c r="E4430" t="s">
        <v>199</v>
      </c>
      <c r="F4430" t="s">
        <v>67</v>
      </c>
      <c r="G4430" s="2">
        <v>1.1435185185185185E-2</v>
      </c>
      <c r="H4430" t="s">
        <v>20</v>
      </c>
      <c r="I4430" t="s">
        <v>7</v>
      </c>
      <c r="J4430">
        <v>8.82</v>
      </c>
      <c r="K4430">
        <v>4</v>
      </c>
      <c r="L4430" t="s">
        <v>15</v>
      </c>
      <c r="M4430">
        <v>1</v>
      </c>
      <c r="N4430" t="s">
        <v>9</v>
      </c>
      <c r="O4430">
        <v>3.5</v>
      </c>
      <c r="P4430">
        <v>0</v>
      </c>
      <c r="Q4430">
        <v>12.32</v>
      </c>
    </row>
    <row r="4431" spans="1:17" x14ac:dyDescent="0.3">
      <c r="A4431" t="s">
        <v>5453</v>
      </c>
      <c r="B4431" t="s">
        <v>2136</v>
      </c>
      <c r="C4431" t="s">
        <v>195</v>
      </c>
      <c r="D4431" t="s">
        <v>198</v>
      </c>
      <c r="E4431" t="s">
        <v>18</v>
      </c>
      <c r="F4431" t="s">
        <v>67</v>
      </c>
      <c r="G4431" s="2">
        <v>0.28535879629629629</v>
      </c>
      <c r="H4431" t="s">
        <v>6</v>
      </c>
      <c r="I4431" t="s">
        <v>14</v>
      </c>
      <c r="J4431">
        <v>9.9700000000000006</v>
      </c>
      <c r="K4431">
        <v>4</v>
      </c>
      <c r="L4431" t="s">
        <v>15</v>
      </c>
      <c r="M4431">
        <v>2</v>
      </c>
      <c r="N4431" t="s">
        <v>32</v>
      </c>
      <c r="O4431">
        <v>1.86</v>
      </c>
      <c r="P4431">
        <v>0</v>
      </c>
      <c r="Q4431">
        <v>11.83</v>
      </c>
    </row>
    <row r="4432" spans="1:17" x14ac:dyDescent="0.3">
      <c r="A4432" t="s">
        <v>5454</v>
      </c>
      <c r="B4432" t="s">
        <v>2566</v>
      </c>
      <c r="C4432" t="s">
        <v>54</v>
      </c>
      <c r="D4432" t="s">
        <v>345</v>
      </c>
      <c r="E4432" t="s">
        <v>48</v>
      </c>
      <c r="F4432" t="s">
        <v>67</v>
      </c>
      <c r="G4432" s="2">
        <v>0.66379629629629633</v>
      </c>
      <c r="H4432" t="s">
        <v>6</v>
      </c>
      <c r="I4432" t="s">
        <v>7</v>
      </c>
      <c r="J4432">
        <v>6.05</v>
      </c>
      <c r="K4432">
        <v>4</v>
      </c>
      <c r="L4432" t="s">
        <v>15</v>
      </c>
      <c r="M4432">
        <v>2</v>
      </c>
      <c r="N4432" t="s">
        <v>9</v>
      </c>
      <c r="O4432">
        <v>5.24</v>
      </c>
      <c r="P4432">
        <v>0</v>
      </c>
      <c r="Q4432">
        <v>11.29</v>
      </c>
    </row>
    <row r="4433" spans="1:17" x14ac:dyDescent="0.3">
      <c r="A4433" t="s">
        <v>5455</v>
      </c>
      <c r="B4433" t="s">
        <v>1575</v>
      </c>
      <c r="C4433" t="s">
        <v>21</v>
      </c>
      <c r="D4433" t="s">
        <v>98</v>
      </c>
      <c r="E4433" t="s">
        <v>136</v>
      </c>
      <c r="F4433" t="s">
        <v>67</v>
      </c>
      <c r="G4433" s="2">
        <v>0.81527777777777777</v>
      </c>
      <c r="H4433" t="s">
        <v>6</v>
      </c>
      <c r="I4433" t="s">
        <v>14</v>
      </c>
      <c r="J4433">
        <v>16.39</v>
      </c>
      <c r="K4433">
        <v>4</v>
      </c>
      <c r="L4433" t="s">
        <v>15</v>
      </c>
      <c r="M4433">
        <v>0</v>
      </c>
      <c r="N4433" t="s">
        <v>9</v>
      </c>
      <c r="O4433">
        <v>0.93</v>
      </c>
      <c r="P4433">
        <v>0</v>
      </c>
      <c r="Q4433">
        <v>17.32</v>
      </c>
    </row>
    <row r="4434" spans="1:17" x14ac:dyDescent="0.3">
      <c r="A4434" t="s">
        <v>5456</v>
      </c>
      <c r="B4434" t="s">
        <v>1088</v>
      </c>
      <c r="C4434" t="s">
        <v>174</v>
      </c>
      <c r="D4434" t="s">
        <v>110</v>
      </c>
      <c r="E4434" t="s">
        <v>78</v>
      </c>
      <c r="F4434" t="s">
        <v>67</v>
      </c>
      <c r="G4434" s="2">
        <v>0.58240740740740737</v>
      </c>
      <c r="H4434" t="s">
        <v>31</v>
      </c>
      <c r="I4434" t="s">
        <v>14</v>
      </c>
      <c r="J4434">
        <v>14.26</v>
      </c>
      <c r="K4434">
        <v>4</v>
      </c>
      <c r="L4434" t="s">
        <v>15</v>
      </c>
      <c r="M4434">
        <v>2</v>
      </c>
      <c r="N4434" t="s">
        <v>32</v>
      </c>
      <c r="O4434">
        <v>6.52</v>
      </c>
      <c r="P4434">
        <v>0</v>
      </c>
      <c r="Q4434">
        <v>20.78</v>
      </c>
    </row>
    <row r="4435" spans="1:17" x14ac:dyDescent="0.3">
      <c r="A4435" t="s">
        <v>5457</v>
      </c>
      <c r="B4435" t="s">
        <v>2743</v>
      </c>
      <c r="C4435" t="s">
        <v>65</v>
      </c>
      <c r="D4435" t="s">
        <v>349</v>
      </c>
      <c r="E4435" t="s">
        <v>100</v>
      </c>
      <c r="F4435" t="s">
        <v>67</v>
      </c>
      <c r="G4435" s="2">
        <v>0.30766203703703704</v>
      </c>
      <c r="H4435" t="s">
        <v>31</v>
      </c>
      <c r="I4435" t="s">
        <v>14</v>
      </c>
      <c r="J4435">
        <v>7.08</v>
      </c>
      <c r="K4435">
        <v>4</v>
      </c>
      <c r="L4435" t="s">
        <v>8</v>
      </c>
      <c r="M4435">
        <v>2</v>
      </c>
      <c r="N4435" t="s">
        <v>32</v>
      </c>
      <c r="O4435">
        <v>7.75</v>
      </c>
      <c r="P4435">
        <v>0</v>
      </c>
      <c r="Q4435">
        <v>14.83</v>
      </c>
    </row>
    <row r="4436" spans="1:17" x14ac:dyDescent="0.3">
      <c r="A4436" t="s">
        <v>5458</v>
      </c>
      <c r="B4436" t="s">
        <v>842</v>
      </c>
      <c r="C4436" t="s">
        <v>226</v>
      </c>
      <c r="D4436" t="s">
        <v>316</v>
      </c>
      <c r="E4436" t="s">
        <v>102</v>
      </c>
      <c r="F4436" t="s">
        <v>67</v>
      </c>
      <c r="G4436" s="2">
        <v>0.39202546296296298</v>
      </c>
      <c r="H4436" t="s">
        <v>6</v>
      </c>
      <c r="I4436" t="s">
        <v>14</v>
      </c>
      <c r="J4436">
        <v>10.3</v>
      </c>
      <c r="K4436">
        <v>4</v>
      </c>
      <c r="L4436" t="s">
        <v>15</v>
      </c>
      <c r="M4436">
        <v>0</v>
      </c>
      <c r="N4436" t="s">
        <v>32</v>
      </c>
      <c r="O4436">
        <v>1.88</v>
      </c>
      <c r="P4436">
        <v>0</v>
      </c>
      <c r="Q4436">
        <v>12.18</v>
      </c>
    </row>
    <row r="4437" spans="1:17" x14ac:dyDescent="0.3">
      <c r="A4437" t="s">
        <v>5459</v>
      </c>
      <c r="B4437" t="s">
        <v>847</v>
      </c>
      <c r="C4437" t="s">
        <v>33</v>
      </c>
      <c r="D4437" t="s">
        <v>274</v>
      </c>
      <c r="E4437" t="s">
        <v>100</v>
      </c>
      <c r="F4437" t="s">
        <v>67</v>
      </c>
      <c r="G4437" s="2">
        <v>0.67310185185185178</v>
      </c>
      <c r="H4437" t="s">
        <v>24</v>
      </c>
      <c r="I4437" t="s">
        <v>7</v>
      </c>
      <c r="J4437">
        <v>16.34</v>
      </c>
      <c r="K4437">
        <v>4</v>
      </c>
      <c r="L4437" t="s">
        <v>8</v>
      </c>
      <c r="M4437">
        <v>3</v>
      </c>
      <c r="N4437" t="s">
        <v>9</v>
      </c>
      <c r="O4437">
        <v>6.96</v>
      </c>
      <c r="P4437">
        <v>0</v>
      </c>
      <c r="Q4437">
        <v>23.3</v>
      </c>
    </row>
    <row r="4438" spans="1:17" x14ac:dyDescent="0.3">
      <c r="A4438" t="s">
        <v>5460</v>
      </c>
      <c r="B4438" t="s">
        <v>2295</v>
      </c>
      <c r="C4438" t="s">
        <v>21</v>
      </c>
      <c r="D4438" t="s">
        <v>126</v>
      </c>
      <c r="E4438" t="s">
        <v>81</v>
      </c>
      <c r="F4438" t="s">
        <v>67</v>
      </c>
      <c r="G4438" s="2">
        <v>0.90131944444444445</v>
      </c>
      <c r="H4438" t="s">
        <v>6</v>
      </c>
      <c r="I4438" t="s">
        <v>14</v>
      </c>
      <c r="J4438">
        <v>9.06</v>
      </c>
      <c r="K4438">
        <v>4</v>
      </c>
      <c r="L4438" t="s">
        <v>15</v>
      </c>
      <c r="M4438">
        <v>0</v>
      </c>
      <c r="N4438" t="s">
        <v>32</v>
      </c>
      <c r="O4438">
        <v>4.13</v>
      </c>
      <c r="P4438">
        <v>1.58</v>
      </c>
      <c r="Q4438">
        <v>11.61</v>
      </c>
    </row>
    <row r="4439" spans="1:17" x14ac:dyDescent="0.3">
      <c r="A4439" t="s">
        <v>5461</v>
      </c>
      <c r="B4439" t="s">
        <v>1295</v>
      </c>
      <c r="C4439" t="s">
        <v>163</v>
      </c>
      <c r="D4439" t="s">
        <v>186</v>
      </c>
      <c r="E4439" t="s">
        <v>30</v>
      </c>
      <c r="F4439" t="s">
        <v>67</v>
      </c>
      <c r="G4439" s="2">
        <v>0.68256944444444445</v>
      </c>
      <c r="H4439" t="s">
        <v>20</v>
      </c>
      <c r="I4439" t="s">
        <v>7</v>
      </c>
      <c r="J4439">
        <v>11.47</v>
      </c>
      <c r="K4439">
        <v>4</v>
      </c>
      <c r="L4439" t="s">
        <v>8</v>
      </c>
      <c r="M4439">
        <v>2</v>
      </c>
      <c r="N4439" t="s">
        <v>9</v>
      </c>
      <c r="O4439">
        <v>7.38</v>
      </c>
      <c r="P4439">
        <v>0</v>
      </c>
      <c r="Q4439">
        <v>18.850000000000001</v>
      </c>
    </row>
    <row r="4440" spans="1:17" x14ac:dyDescent="0.3">
      <c r="A4440" t="s">
        <v>5462</v>
      </c>
      <c r="B4440" t="s">
        <v>1097</v>
      </c>
      <c r="C4440" t="s">
        <v>130</v>
      </c>
      <c r="D4440" t="s">
        <v>132</v>
      </c>
      <c r="E4440" t="s">
        <v>158</v>
      </c>
      <c r="F4440" t="s">
        <v>67</v>
      </c>
      <c r="G4440" s="2">
        <v>0.25431712962962966</v>
      </c>
      <c r="H4440" t="s">
        <v>20</v>
      </c>
      <c r="I4440" t="s">
        <v>7</v>
      </c>
      <c r="J4440">
        <v>5.67</v>
      </c>
      <c r="K4440">
        <v>4</v>
      </c>
      <c r="L4440" t="s">
        <v>8</v>
      </c>
      <c r="M4440">
        <v>0</v>
      </c>
      <c r="N4440" t="s">
        <v>9</v>
      </c>
      <c r="O4440">
        <v>6.45</v>
      </c>
      <c r="P4440">
        <v>0</v>
      </c>
      <c r="Q4440">
        <v>12.12</v>
      </c>
    </row>
    <row r="4441" spans="1:17" x14ac:dyDescent="0.3">
      <c r="A4441" t="s">
        <v>5463</v>
      </c>
      <c r="B4441" t="s">
        <v>1100</v>
      </c>
      <c r="C4441" t="s">
        <v>2</v>
      </c>
      <c r="D4441" t="s">
        <v>339</v>
      </c>
      <c r="E4441" t="s">
        <v>48</v>
      </c>
      <c r="F4441" t="s">
        <v>67</v>
      </c>
      <c r="G4441" s="2">
        <v>0.61372685185185183</v>
      </c>
      <c r="H4441" t="s">
        <v>31</v>
      </c>
      <c r="I4441" t="s">
        <v>7</v>
      </c>
      <c r="J4441">
        <v>10.16</v>
      </c>
      <c r="K4441">
        <v>4</v>
      </c>
      <c r="L4441" t="s">
        <v>15</v>
      </c>
      <c r="M4441">
        <v>1</v>
      </c>
      <c r="N4441" t="s">
        <v>9</v>
      </c>
      <c r="O4441">
        <v>6.2</v>
      </c>
      <c r="P4441">
        <v>0</v>
      </c>
      <c r="Q4441">
        <v>16.36</v>
      </c>
    </row>
    <row r="4442" spans="1:17" x14ac:dyDescent="0.3">
      <c r="A4442" t="s">
        <v>5464</v>
      </c>
      <c r="B4442" t="s">
        <v>857</v>
      </c>
      <c r="C4442" t="s">
        <v>74</v>
      </c>
      <c r="D4442" t="s">
        <v>69</v>
      </c>
      <c r="E4442" t="s">
        <v>104</v>
      </c>
      <c r="F4442" t="s">
        <v>67</v>
      </c>
      <c r="G4442" s="2">
        <v>0.63050925925925927</v>
      </c>
      <c r="H4442" t="s">
        <v>20</v>
      </c>
      <c r="I4442" t="s">
        <v>14</v>
      </c>
      <c r="J4442">
        <v>13.27</v>
      </c>
      <c r="K4442">
        <v>4</v>
      </c>
      <c r="L4442" t="s">
        <v>15</v>
      </c>
      <c r="M4442">
        <v>1</v>
      </c>
      <c r="N4442" t="s">
        <v>32</v>
      </c>
      <c r="O4442">
        <v>0.26</v>
      </c>
      <c r="P4442">
        <v>0</v>
      </c>
      <c r="Q4442">
        <v>13.53</v>
      </c>
    </row>
    <row r="4443" spans="1:17" x14ac:dyDescent="0.3">
      <c r="A4443" t="s">
        <v>5465</v>
      </c>
      <c r="B4443" t="s">
        <v>1511</v>
      </c>
      <c r="C4443" t="s">
        <v>193</v>
      </c>
      <c r="D4443" t="s">
        <v>333</v>
      </c>
      <c r="E4443" t="s">
        <v>176</v>
      </c>
      <c r="F4443" t="s">
        <v>67</v>
      </c>
      <c r="G4443" s="2">
        <v>0.71625000000000005</v>
      </c>
      <c r="H4443" t="s">
        <v>20</v>
      </c>
      <c r="I4443" t="s">
        <v>7</v>
      </c>
      <c r="J4443">
        <v>15.56</v>
      </c>
      <c r="K4443">
        <v>4</v>
      </c>
      <c r="L4443" t="s">
        <v>8</v>
      </c>
      <c r="M4443">
        <v>2</v>
      </c>
      <c r="N4443" t="s">
        <v>32</v>
      </c>
      <c r="O4443">
        <v>2.0299999999999998</v>
      </c>
      <c r="P4443">
        <v>0</v>
      </c>
      <c r="Q4443">
        <v>17.59</v>
      </c>
    </row>
    <row r="4444" spans="1:17" x14ac:dyDescent="0.3">
      <c r="A4444" t="s">
        <v>5466</v>
      </c>
      <c r="B4444" t="s">
        <v>2156</v>
      </c>
      <c r="C4444" t="s">
        <v>54</v>
      </c>
      <c r="D4444" t="s">
        <v>324</v>
      </c>
      <c r="E4444" t="s">
        <v>76</v>
      </c>
      <c r="F4444" t="s">
        <v>67</v>
      </c>
      <c r="G4444" s="2">
        <v>0.48601851851851857</v>
      </c>
      <c r="H4444" t="s">
        <v>31</v>
      </c>
      <c r="I4444" t="s">
        <v>7</v>
      </c>
      <c r="J4444">
        <v>11.97</v>
      </c>
      <c r="K4444">
        <v>4</v>
      </c>
      <c r="L4444" t="s">
        <v>15</v>
      </c>
      <c r="M4444">
        <v>0</v>
      </c>
      <c r="N4444" t="s">
        <v>32</v>
      </c>
      <c r="O4444">
        <v>7.35</v>
      </c>
      <c r="P4444">
        <v>7.43</v>
      </c>
      <c r="Q4444">
        <v>11.89</v>
      </c>
    </row>
    <row r="4445" spans="1:17" x14ac:dyDescent="0.3">
      <c r="A4445" t="s">
        <v>5467</v>
      </c>
      <c r="B4445" t="s">
        <v>583</v>
      </c>
      <c r="C4445" t="s">
        <v>43</v>
      </c>
      <c r="D4445" t="s">
        <v>155</v>
      </c>
      <c r="E4445" t="s">
        <v>176</v>
      </c>
      <c r="F4445" t="s">
        <v>67</v>
      </c>
      <c r="G4445" s="2">
        <v>0.73965277777777771</v>
      </c>
      <c r="H4445" t="s">
        <v>31</v>
      </c>
      <c r="I4445" t="s">
        <v>7</v>
      </c>
      <c r="J4445">
        <v>5.21</v>
      </c>
      <c r="K4445">
        <v>4</v>
      </c>
      <c r="L4445" t="s">
        <v>8</v>
      </c>
      <c r="M4445">
        <v>0</v>
      </c>
      <c r="N4445" t="s">
        <v>32</v>
      </c>
      <c r="O4445">
        <v>3.61</v>
      </c>
      <c r="P4445">
        <v>0</v>
      </c>
      <c r="Q4445">
        <v>8.82</v>
      </c>
    </row>
    <row r="4446" spans="1:17" x14ac:dyDescent="0.3">
      <c r="A4446" t="s">
        <v>5468</v>
      </c>
      <c r="B4446" t="s">
        <v>1677</v>
      </c>
      <c r="C4446" t="s">
        <v>177</v>
      </c>
      <c r="D4446" t="s">
        <v>308</v>
      </c>
      <c r="E4446" t="s">
        <v>12</v>
      </c>
      <c r="F4446" t="s">
        <v>67</v>
      </c>
      <c r="G4446" s="2">
        <v>0.19641203703703702</v>
      </c>
      <c r="H4446" t="s">
        <v>20</v>
      </c>
      <c r="I4446" t="s">
        <v>14</v>
      </c>
      <c r="J4446">
        <v>11.55</v>
      </c>
      <c r="K4446">
        <v>4</v>
      </c>
      <c r="L4446" t="s">
        <v>15</v>
      </c>
      <c r="M4446">
        <v>1</v>
      </c>
      <c r="N4446" t="s">
        <v>9</v>
      </c>
      <c r="O4446">
        <v>7.83</v>
      </c>
      <c r="P4446">
        <v>0</v>
      </c>
      <c r="Q4446">
        <v>19.38</v>
      </c>
    </row>
    <row r="4447" spans="1:17" x14ac:dyDescent="0.3">
      <c r="A4447" t="s">
        <v>5469</v>
      </c>
      <c r="B4447" t="s">
        <v>893</v>
      </c>
      <c r="C4447" t="s">
        <v>72</v>
      </c>
      <c r="D4447" t="s">
        <v>125</v>
      </c>
      <c r="E4447" t="s">
        <v>166</v>
      </c>
      <c r="F4447" t="s">
        <v>67</v>
      </c>
      <c r="G4447" s="2">
        <v>0.37966435185185188</v>
      </c>
      <c r="H4447" t="s">
        <v>6</v>
      </c>
      <c r="I4447" t="s">
        <v>14</v>
      </c>
      <c r="J4447">
        <v>6.35</v>
      </c>
      <c r="K4447">
        <v>4</v>
      </c>
      <c r="L4447" t="s">
        <v>8</v>
      </c>
      <c r="M4447">
        <v>0</v>
      </c>
      <c r="N4447" t="s">
        <v>9</v>
      </c>
      <c r="O4447">
        <v>5.58</v>
      </c>
      <c r="P4447">
        <v>6.26</v>
      </c>
      <c r="Q4447">
        <v>5.67</v>
      </c>
    </row>
    <row r="4448" spans="1:17" x14ac:dyDescent="0.3">
      <c r="A4448" t="s">
        <v>5470</v>
      </c>
      <c r="B4448" t="s">
        <v>2459</v>
      </c>
      <c r="C4448" t="s">
        <v>150</v>
      </c>
      <c r="D4448" t="s">
        <v>255</v>
      </c>
      <c r="E4448" t="s">
        <v>53</v>
      </c>
      <c r="F4448" t="s">
        <v>67</v>
      </c>
      <c r="G4448" s="2">
        <v>0.96667824074074071</v>
      </c>
      <c r="H4448" t="s">
        <v>20</v>
      </c>
      <c r="I4448" t="s">
        <v>14</v>
      </c>
      <c r="J4448">
        <v>15.81</v>
      </c>
      <c r="K4448">
        <v>4</v>
      </c>
      <c r="L4448" t="s">
        <v>8</v>
      </c>
      <c r="M4448">
        <v>0</v>
      </c>
      <c r="N4448" t="s">
        <v>32</v>
      </c>
      <c r="O4448">
        <v>1.65</v>
      </c>
      <c r="P4448">
        <v>3.67</v>
      </c>
      <c r="Q4448">
        <v>13.79</v>
      </c>
    </row>
    <row r="4449" spans="1:17" x14ac:dyDescent="0.3">
      <c r="A4449" t="s">
        <v>5471</v>
      </c>
      <c r="B4449" t="s">
        <v>1679</v>
      </c>
      <c r="C4449" t="s">
        <v>118</v>
      </c>
      <c r="D4449" t="s">
        <v>237</v>
      </c>
      <c r="E4449" t="s">
        <v>12</v>
      </c>
      <c r="F4449" t="s">
        <v>67</v>
      </c>
      <c r="G4449" s="2">
        <v>0.19258101851851853</v>
      </c>
      <c r="H4449" t="s">
        <v>20</v>
      </c>
      <c r="I4449" t="s">
        <v>7</v>
      </c>
      <c r="J4449">
        <v>9.89</v>
      </c>
      <c r="K4449">
        <v>4</v>
      </c>
      <c r="L4449" t="s">
        <v>8</v>
      </c>
      <c r="M4449">
        <v>0</v>
      </c>
      <c r="N4449" t="s">
        <v>9</v>
      </c>
      <c r="O4449">
        <v>4.83</v>
      </c>
      <c r="P4449">
        <v>0</v>
      </c>
      <c r="Q4449">
        <v>14.72</v>
      </c>
    </row>
    <row r="4450" spans="1:17" x14ac:dyDescent="0.3">
      <c r="A4450" t="s">
        <v>5472</v>
      </c>
      <c r="B4450" t="s">
        <v>895</v>
      </c>
      <c r="C4450" t="s">
        <v>137</v>
      </c>
      <c r="D4450" t="s">
        <v>298</v>
      </c>
      <c r="E4450" t="s">
        <v>81</v>
      </c>
      <c r="F4450" t="s">
        <v>67</v>
      </c>
      <c r="G4450" s="2">
        <v>0.14409722222222224</v>
      </c>
      <c r="H4450" t="s">
        <v>20</v>
      </c>
      <c r="I4450" t="s">
        <v>7</v>
      </c>
      <c r="J4450">
        <v>15.85</v>
      </c>
      <c r="K4450">
        <v>4</v>
      </c>
      <c r="L4450" t="s">
        <v>8</v>
      </c>
      <c r="M4450">
        <v>1</v>
      </c>
      <c r="N4450" t="s">
        <v>9</v>
      </c>
      <c r="O4450">
        <v>0.27</v>
      </c>
      <c r="P4450">
        <v>0</v>
      </c>
      <c r="Q4450">
        <v>16.12</v>
      </c>
    </row>
    <row r="4451" spans="1:17" x14ac:dyDescent="0.3">
      <c r="A4451" t="s">
        <v>5473</v>
      </c>
      <c r="B4451" t="s">
        <v>1579</v>
      </c>
      <c r="C4451" t="s">
        <v>72</v>
      </c>
      <c r="D4451" t="s">
        <v>218</v>
      </c>
      <c r="E4451" t="s">
        <v>136</v>
      </c>
      <c r="F4451" t="s">
        <v>67</v>
      </c>
      <c r="G4451" s="2">
        <v>0.75121527777777775</v>
      </c>
      <c r="H4451" t="s">
        <v>6</v>
      </c>
      <c r="I4451" t="s">
        <v>14</v>
      </c>
      <c r="J4451">
        <v>10.07</v>
      </c>
      <c r="K4451">
        <v>4</v>
      </c>
      <c r="L4451" t="s">
        <v>15</v>
      </c>
      <c r="M4451">
        <v>3</v>
      </c>
      <c r="N4451" t="s">
        <v>32</v>
      </c>
      <c r="O4451">
        <v>0.83</v>
      </c>
      <c r="P4451">
        <v>0</v>
      </c>
      <c r="Q4451">
        <v>10.9</v>
      </c>
    </row>
    <row r="4452" spans="1:17" x14ac:dyDescent="0.3">
      <c r="A4452" t="s">
        <v>5474</v>
      </c>
      <c r="B4452" t="s">
        <v>599</v>
      </c>
      <c r="C4452" t="s">
        <v>97</v>
      </c>
      <c r="D4452" t="s">
        <v>99</v>
      </c>
      <c r="E4452" t="s">
        <v>104</v>
      </c>
      <c r="F4452" t="s">
        <v>67</v>
      </c>
      <c r="G4452" s="2">
        <v>0.92741898148148139</v>
      </c>
      <c r="H4452" t="s">
        <v>31</v>
      </c>
      <c r="I4452" t="s">
        <v>14</v>
      </c>
      <c r="J4452">
        <v>9.7200000000000006</v>
      </c>
      <c r="K4452">
        <v>4</v>
      </c>
      <c r="L4452" t="s">
        <v>8</v>
      </c>
      <c r="M4452">
        <v>1</v>
      </c>
      <c r="N4452" t="s">
        <v>9</v>
      </c>
      <c r="O4452">
        <v>6.76</v>
      </c>
      <c r="P4452">
        <v>0</v>
      </c>
      <c r="Q4452">
        <v>16.48</v>
      </c>
    </row>
    <row r="4453" spans="1:17" x14ac:dyDescent="0.3">
      <c r="A4453" t="s">
        <v>5475</v>
      </c>
      <c r="B4453" t="s">
        <v>1414</v>
      </c>
      <c r="C4453" t="s">
        <v>10</v>
      </c>
      <c r="D4453" t="s">
        <v>293</v>
      </c>
      <c r="E4453" t="s">
        <v>171</v>
      </c>
      <c r="F4453" t="s">
        <v>67</v>
      </c>
      <c r="G4453" s="2">
        <v>0.92049768518518515</v>
      </c>
      <c r="H4453" t="s">
        <v>31</v>
      </c>
      <c r="I4453" t="s">
        <v>7</v>
      </c>
      <c r="J4453">
        <v>8.02</v>
      </c>
      <c r="K4453">
        <v>4</v>
      </c>
      <c r="L4453" t="s">
        <v>8</v>
      </c>
      <c r="M4453">
        <v>2</v>
      </c>
      <c r="N4453" t="s">
        <v>32</v>
      </c>
      <c r="O4453">
        <v>7.1</v>
      </c>
      <c r="P4453">
        <v>0</v>
      </c>
      <c r="Q4453">
        <v>15.12</v>
      </c>
    </row>
    <row r="4454" spans="1:17" x14ac:dyDescent="0.3">
      <c r="A4454" t="s">
        <v>5476</v>
      </c>
      <c r="B4454" t="s">
        <v>4192</v>
      </c>
      <c r="C4454" t="s">
        <v>123</v>
      </c>
      <c r="D4454" t="s">
        <v>217</v>
      </c>
      <c r="E4454" t="s">
        <v>171</v>
      </c>
      <c r="F4454" t="s">
        <v>67</v>
      </c>
      <c r="G4454" s="2">
        <v>0.73616898148148147</v>
      </c>
      <c r="H4454" t="s">
        <v>31</v>
      </c>
      <c r="I4454" t="s">
        <v>7</v>
      </c>
      <c r="J4454">
        <v>4.7</v>
      </c>
      <c r="K4454">
        <v>4</v>
      </c>
      <c r="L4454" t="s">
        <v>15</v>
      </c>
      <c r="M4454">
        <v>3</v>
      </c>
      <c r="N4454" t="s">
        <v>32</v>
      </c>
      <c r="O4454">
        <v>0.85</v>
      </c>
      <c r="P4454">
        <v>0</v>
      </c>
      <c r="Q4454">
        <v>5.55</v>
      </c>
    </row>
    <row r="4455" spans="1:17" x14ac:dyDescent="0.3">
      <c r="A4455" t="s">
        <v>5477</v>
      </c>
      <c r="B4455" t="s">
        <v>1418</v>
      </c>
      <c r="C4455" t="s">
        <v>163</v>
      </c>
      <c r="D4455" t="s">
        <v>88</v>
      </c>
      <c r="E4455" t="s">
        <v>106</v>
      </c>
      <c r="F4455" t="s">
        <v>67</v>
      </c>
      <c r="G4455" s="2">
        <v>0.14965277777777777</v>
      </c>
      <c r="H4455" t="s">
        <v>6</v>
      </c>
      <c r="I4455" t="s">
        <v>14</v>
      </c>
      <c r="J4455">
        <v>12.88</v>
      </c>
      <c r="K4455">
        <v>4</v>
      </c>
      <c r="L4455" t="s">
        <v>15</v>
      </c>
      <c r="M4455">
        <v>2</v>
      </c>
      <c r="N4455" t="s">
        <v>9</v>
      </c>
      <c r="O4455">
        <v>5.23</v>
      </c>
      <c r="P4455">
        <v>3.41</v>
      </c>
      <c r="Q4455">
        <v>14.7</v>
      </c>
    </row>
    <row r="4456" spans="1:17" x14ac:dyDescent="0.3">
      <c r="A4456" t="s">
        <v>5478</v>
      </c>
      <c r="B4456" t="s">
        <v>1418</v>
      </c>
      <c r="C4456" t="s">
        <v>2</v>
      </c>
      <c r="D4456" t="s">
        <v>247</v>
      </c>
      <c r="E4456" t="s">
        <v>100</v>
      </c>
      <c r="F4456" t="s">
        <v>67</v>
      </c>
      <c r="G4456" s="2">
        <v>0.37076388888888889</v>
      </c>
      <c r="H4456" t="s">
        <v>31</v>
      </c>
      <c r="I4456" t="s">
        <v>14</v>
      </c>
      <c r="J4456">
        <v>9.02</v>
      </c>
      <c r="K4456">
        <v>4</v>
      </c>
      <c r="L4456" t="s">
        <v>8</v>
      </c>
      <c r="M4456">
        <v>0</v>
      </c>
      <c r="N4456" t="s">
        <v>32</v>
      </c>
      <c r="O4456">
        <v>6.28</v>
      </c>
      <c r="P4456">
        <v>0</v>
      </c>
      <c r="Q4456">
        <v>15.3</v>
      </c>
    </row>
    <row r="4457" spans="1:17" x14ac:dyDescent="0.3">
      <c r="A4457" t="s">
        <v>5479</v>
      </c>
      <c r="B4457" t="s">
        <v>1318</v>
      </c>
      <c r="C4457" t="s">
        <v>74</v>
      </c>
      <c r="D4457" t="s">
        <v>280</v>
      </c>
      <c r="E4457" t="s">
        <v>81</v>
      </c>
      <c r="F4457" t="s">
        <v>67</v>
      </c>
      <c r="G4457" s="2">
        <v>0.37693287037037032</v>
      </c>
      <c r="H4457" t="s">
        <v>6</v>
      </c>
      <c r="I4457" t="s">
        <v>14</v>
      </c>
      <c r="J4457">
        <v>7.12</v>
      </c>
      <c r="K4457">
        <v>4</v>
      </c>
      <c r="L4457" t="s">
        <v>15</v>
      </c>
      <c r="M4457">
        <v>3</v>
      </c>
      <c r="N4457" t="s">
        <v>32</v>
      </c>
      <c r="O4457">
        <v>2.1</v>
      </c>
      <c r="P4457">
        <v>0</v>
      </c>
      <c r="Q4457">
        <v>9.2200000000000006</v>
      </c>
    </row>
    <row r="4458" spans="1:17" x14ac:dyDescent="0.3">
      <c r="A4458" t="s">
        <v>5480</v>
      </c>
      <c r="B4458" t="s">
        <v>905</v>
      </c>
      <c r="C4458" t="s">
        <v>149</v>
      </c>
      <c r="D4458" t="s">
        <v>339</v>
      </c>
      <c r="E4458" t="s">
        <v>45</v>
      </c>
      <c r="F4458" t="s">
        <v>67</v>
      </c>
      <c r="G4458" s="2">
        <v>2.4259259259259258E-2</v>
      </c>
      <c r="H4458" t="s">
        <v>31</v>
      </c>
      <c r="I4458" t="s">
        <v>7</v>
      </c>
      <c r="J4458">
        <v>14.78</v>
      </c>
      <c r="K4458">
        <v>4</v>
      </c>
      <c r="L4458" t="s">
        <v>8</v>
      </c>
      <c r="M4458">
        <v>1</v>
      </c>
      <c r="N4458" t="s">
        <v>9</v>
      </c>
      <c r="O4458">
        <v>5.76</v>
      </c>
      <c r="P4458">
        <v>0</v>
      </c>
      <c r="Q4458">
        <v>20.54</v>
      </c>
    </row>
    <row r="4459" spans="1:17" x14ac:dyDescent="0.3">
      <c r="A4459" t="s">
        <v>5481</v>
      </c>
      <c r="B4459" t="s">
        <v>905</v>
      </c>
      <c r="C4459" t="s">
        <v>2</v>
      </c>
      <c r="D4459" t="s">
        <v>128</v>
      </c>
      <c r="E4459" t="s">
        <v>27</v>
      </c>
      <c r="F4459" t="s">
        <v>67</v>
      </c>
      <c r="G4459" s="2">
        <v>0.44437499999999996</v>
      </c>
      <c r="H4459" t="s">
        <v>31</v>
      </c>
      <c r="I4459" t="s">
        <v>7</v>
      </c>
      <c r="J4459">
        <v>12.73</v>
      </c>
      <c r="K4459">
        <v>4</v>
      </c>
      <c r="L4459" t="s">
        <v>8</v>
      </c>
      <c r="M4459">
        <v>2</v>
      </c>
      <c r="N4459" t="s">
        <v>9</v>
      </c>
      <c r="O4459">
        <v>3.94</v>
      </c>
      <c r="P4459">
        <v>0</v>
      </c>
      <c r="Q4459">
        <v>16.670000000000002</v>
      </c>
    </row>
    <row r="4460" spans="1:17" x14ac:dyDescent="0.3">
      <c r="A4460" t="s">
        <v>5482</v>
      </c>
      <c r="B4460" t="s">
        <v>2592</v>
      </c>
      <c r="C4460" t="s">
        <v>62</v>
      </c>
      <c r="D4460" t="s">
        <v>273</v>
      </c>
      <c r="E4460" t="s">
        <v>139</v>
      </c>
      <c r="F4460" t="s">
        <v>67</v>
      </c>
      <c r="G4460" s="2">
        <v>0.47523148148148148</v>
      </c>
      <c r="H4460" t="s">
        <v>6</v>
      </c>
      <c r="I4460" t="s">
        <v>14</v>
      </c>
      <c r="J4460">
        <v>7.53</v>
      </c>
      <c r="K4460">
        <v>4</v>
      </c>
      <c r="L4460" t="s">
        <v>15</v>
      </c>
      <c r="M4460">
        <v>0</v>
      </c>
      <c r="N4460" t="s">
        <v>32</v>
      </c>
      <c r="O4460">
        <v>7.67</v>
      </c>
      <c r="P4460">
        <v>3.04</v>
      </c>
      <c r="Q4460">
        <v>12.16</v>
      </c>
    </row>
    <row r="4461" spans="1:17" x14ac:dyDescent="0.3">
      <c r="A4461" t="s">
        <v>5483</v>
      </c>
      <c r="B4461" t="s">
        <v>1322</v>
      </c>
      <c r="C4461" t="s">
        <v>226</v>
      </c>
      <c r="D4461" t="s">
        <v>99</v>
      </c>
      <c r="E4461" t="s">
        <v>27</v>
      </c>
      <c r="F4461" t="s">
        <v>67</v>
      </c>
      <c r="G4461" s="2">
        <v>0.19589120370370372</v>
      </c>
      <c r="H4461" t="s">
        <v>31</v>
      </c>
      <c r="I4461" t="s">
        <v>14</v>
      </c>
      <c r="J4461">
        <v>6.8</v>
      </c>
      <c r="K4461">
        <v>4</v>
      </c>
      <c r="L4461" t="s">
        <v>8</v>
      </c>
      <c r="M4461">
        <v>3</v>
      </c>
      <c r="N4461" t="s">
        <v>9</v>
      </c>
      <c r="O4461">
        <v>1.44</v>
      </c>
      <c r="P4461">
        <v>0</v>
      </c>
      <c r="Q4461">
        <v>8.24</v>
      </c>
    </row>
    <row r="4462" spans="1:17" x14ac:dyDescent="0.3">
      <c r="A4462" t="s">
        <v>5484</v>
      </c>
      <c r="B4462" t="s">
        <v>3504</v>
      </c>
      <c r="C4462" t="s">
        <v>121</v>
      </c>
      <c r="D4462" t="s">
        <v>224</v>
      </c>
      <c r="E4462" t="s">
        <v>166</v>
      </c>
      <c r="F4462" t="s">
        <v>67</v>
      </c>
      <c r="G4462" s="2">
        <v>0.8885185185185186</v>
      </c>
      <c r="H4462" t="s">
        <v>20</v>
      </c>
      <c r="I4462" t="s">
        <v>7</v>
      </c>
      <c r="J4462">
        <v>11.49</v>
      </c>
      <c r="K4462">
        <v>4</v>
      </c>
      <c r="L4462" t="s">
        <v>15</v>
      </c>
      <c r="M4462">
        <v>3</v>
      </c>
      <c r="N4462" t="s">
        <v>32</v>
      </c>
      <c r="O4462">
        <v>4.5199999999999996</v>
      </c>
      <c r="P4462">
        <v>11.85</v>
      </c>
      <c r="Q4462">
        <v>4.16</v>
      </c>
    </row>
    <row r="4463" spans="1:17" x14ac:dyDescent="0.3">
      <c r="A4463" t="s">
        <v>5485</v>
      </c>
      <c r="B4463" t="s">
        <v>3504</v>
      </c>
      <c r="C4463" t="s">
        <v>113</v>
      </c>
      <c r="D4463" t="s">
        <v>188</v>
      </c>
      <c r="E4463" t="s">
        <v>115</v>
      </c>
      <c r="F4463" t="s">
        <v>67</v>
      </c>
      <c r="G4463" s="2">
        <v>0.9258912037037037</v>
      </c>
      <c r="H4463" t="s">
        <v>20</v>
      </c>
      <c r="I4463" t="s">
        <v>14</v>
      </c>
      <c r="J4463">
        <v>12.63</v>
      </c>
      <c r="K4463">
        <v>4</v>
      </c>
      <c r="L4463" t="s">
        <v>15</v>
      </c>
      <c r="M4463">
        <v>2</v>
      </c>
      <c r="N4463" t="s">
        <v>32</v>
      </c>
      <c r="O4463">
        <v>3.46</v>
      </c>
      <c r="P4463">
        <v>1.54</v>
      </c>
      <c r="Q4463">
        <v>14.55</v>
      </c>
    </row>
    <row r="4464" spans="1:17" x14ac:dyDescent="0.3">
      <c r="A4464" t="s">
        <v>5486</v>
      </c>
      <c r="B4464" t="s">
        <v>1421</v>
      </c>
      <c r="C4464" t="s">
        <v>97</v>
      </c>
      <c r="D4464" t="s">
        <v>216</v>
      </c>
      <c r="E4464" t="s">
        <v>18</v>
      </c>
      <c r="F4464" t="s">
        <v>67</v>
      </c>
      <c r="G4464" s="2">
        <v>0.76483796296296302</v>
      </c>
      <c r="H4464" t="s">
        <v>31</v>
      </c>
      <c r="I4464" t="s">
        <v>14</v>
      </c>
      <c r="J4464">
        <v>13.44</v>
      </c>
      <c r="K4464">
        <v>4</v>
      </c>
      <c r="L4464" t="s">
        <v>8</v>
      </c>
      <c r="M4464">
        <v>0</v>
      </c>
      <c r="N4464" t="s">
        <v>32</v>
      </c>
      <c r="O4464">
        <v>5.21</v>
      </c>
      <c r="P4464">
        <v>8.2799999999999994</v>
      </c>
      <c r="Q4464">
        <v>10.37</v>
      </c>
    </row>
    <row r="4465" spans="1:17" x14ac:dyDescent="0.3">
      <c r="A4465" t="s">
        <v>5487</v>
      </c>
      <c r="B4465" t="s">
        <v>1133</v>
      </c>
      <c r="C4465" t="s">
        <v>123</v>
      </c>
      <c r="D4465" t="s">
        <v>298</v>
      </c>
      <c r="E4465" t="s">
        <v>45</v>
      </c>
      <c r="F4465" t="s">
        <v>67</v>
      </c>
      <c r="G4465" s="2">
        <v>9.8148148148148151E-2</v>
      </c>
      <c r="H4465" t="s">
        <v>6</v>
      </c>
      <c r="I4465" t="s">
        <v>14</v>
      </c>
      <c r="J4465">
        <v>13.44</v>
      </c>
      <c r="K4465">
        <v>4</v>
      </c>
      <c r="L4465" t="s">
        <v>15</v>
      </c>
      <c r="M4465">
        <v>1</v>
      </c>
      <c r="N4465" t="s">
        <v>9</v>
      </c>
      <c r="O4465">
        <v>5.47</v>
      </c>
      <c r="P4465">
        <v>0</v>
      </c>
      <c r="Q4465">
        <v>18.91</v>
      </c>
    </row>
    <row r="4466" spans="1:17" x14ac:dyDescent="0.3">
      <c r="A4466" t="s">
        <v>5488</v>
      </c>
      <c r="B4466" t="s">
        <v>2179</v>
      </c>
      <c r="C4466" t="s">
        <v>72</v>
      </c>
      <c r="D4466" t="s">
        <v>287</v>
      </c>
      <c r="E4466" t="s">
        <v>42</v>
      </c>
      <c r="F4466" t="s">
        <v>67</v>
      </c>
      <c r="G4466" s="2">
        <v>0.63199074074074069</v>
      </c>
      <c r="H4466" t="s">
        <v>31</v>
      </c>
      <c r="I4466" t="s">
        <v>7</v>
      </c>
      <c r="J4466">
        <v>9.5299999999999994</v>
      </c>
      <c r="K4466">
        <v>4</v>
      </c>
      <c r="L4466" t="s">
        <v>15</v>
      </c>
      <c r="M4466">
        <v>1</v>
      </c>
      <c r="N4466" t="s">
        <v>32</v>
      </c>
      <c r="O4466">
        <v>0.56999999999999995</v>
      </c>
      <c r="P4466">
        <v>0</v>
      </c>
      <c r="Q4466">
        <v>10.1</v>
      </c>
    </row>
    <row r="4467" spans="1:17" x14ac:dyDescent="0.3">
      <c r="A4467" t="s">
        <v>5489</v>
      </c>
      <c r="B4467" t="s">
        <v>1687</v>
      </c>
      <c r="C4467" t="s">
        <v>72</v>
      </c>
      <c r="D4467" t="s">
        <v>256</v>
      </c>
      <c r="E4467" t="s">
        <v>100</v>
      </c>
      <c r="F4467" t="s">
        <v>67</v>
      </c>
      <c r="G4467" s="2">
        <v>0.29976851851851855</v>
      </c>
      <c r="H4467" t="s">
        <v>20</v>
      </c>
      <c r="I4467" t="s">
        <v>7</v>
      </c>
      <c r="J4467">
        <v>6.56</v>
      </c>
      <c r="K4467">
        <v>4</v>
      </c>
      <c r="L4467" t="s">
        <v>8</v>
      </c>
      <c r="M4467">
        <v>2</v>
      </c>
      <c r="N4467" t="s">
        <v>9</v>
      </c>
      <c r="O4467">
        <v>6.82</v>
      </c>
      <c r="P4467">
        <v>0</v>
      </c>
      <c r="Q4467">
        <v>13.38</v>
      </c>
    </row>
    <row r="4468" spans="1:17" x14ac:dyDescent="0.3">
      <c r="A4468" t="s">
        <v>5490</v>
      </c>
      <c r="B4468" t="s">
        <v>908</v>
      </c>
      <c r="C4468" t="s">
        <v>203</v>
      </c>
      <c r="D4468" t="s">
        <v>144</v>
      </c>
      <c r="E4468" t="s">
        <v>45</v>
      </c>
      <c r="F4468" t="s">
        <v>67</v>
      </c>
      <c r="G4468" s="2">
        <v>0.95094907407407403</v>
      </c>
      <c r="H4468" t="s">
        <v>31</v>
      </c>
      <c r="I4468" t="s">
        <v>14</v>
      </c>
      <c r="J4468">
        <v>11.53</v>
      </c>
      <c r="K4468">
        <v>4</v>
      </c>
      <c r="L4468" t="s">
        <v>8</v>
      </c>
      <c r="M4468">
        <v>0</v>
      </c>
      <c r="N4468" t="s">
        <v>9</v>
      </c>
      <c r="O4468">
        <v>3.96</v>
      </c>
      <c r="P4468">
        <v>0</v>
      </c>
      <c r="Q4468">
        <v>15.49</v>
      </c>
    </row>
    <row r="4469" spans="1:17" x14ac:dyDescent="0.3">
      <c r="A4469" t="s">
        <v>5491</v>
      </c>
      <c r="B4469" t="s">
        <v>2995</v>
      </c>
      <c r="C4469" t="s">
        <v>54</v>
      </c>
      <c r="D4469" t="s">
        <v>95</v>
      </c>
      <c r="E4469" t="s">
        <v>30</v>
      </c>
      <c r="F4469" t="s">
        <v>67</v>
      </c>
      <c r="G4469" s="2">
        <v>0.99015046296296294</v>
      </c>
      <c r="H4469" t="s">
        <v>20</v>
      </c>
      <c r="I4469" t="s">
        <v>14</v>
      </c>
      <c r="J4469">
        <v>16.850000000000001</v>
      </c>
      <c r="K4469">
        <v>4</v>
      </c>
      <c r="L4469" t="s">
        <v>8</v>
      </c>
      <c r="M4469">
        <v>0</v>
      </c>
      <c r="N4469" t="s">
        <v>9</v>
      </c>
      <c r="O4469">
        <v>2.35</v>
      </c>
      <c r="P4469">
        <v>7.17</v>
      </c>
      <c r="Q4469">
        <v>12.03</v>
      </c>
    </row>
    <row r="4470" spans="1:17" x14ac:dyDescent="0.3">
      <c r="A4470" t="s">
        <v>5492</v>
      </c>
      <c r="B4470" t="s">
        <v>629</v>
      </c>
      <c r="C4470" t="s">
        <v>68</v>
      </c>
      <c r="D4470" t="s">
        <v>17</v>
      </c>
      <c r="E4470" t="s">
        <v>115</v>
      </c>
      <c r="F4470" t="s">
        <v>67</v>
      </c>
      <c r="G4470" s="2">
        <v>0.37252314814814813</v>
      </c>
      <c r="H4470" t="s">
        <v>31</v>
      </c>
      <c r="I4470" t="s">
        <v>7</v>
      </c>
      <c r="J4470">
        <v>14.39</v>
      </c>
      <c r="K4470">
        <v>4</v>
      </c>
      <c r="L4470" t="s">
        <v>15</v>
      </c>
      <c r="M4470">
        <v>3</v>
      </c>
      <c r="N4470" t="s">
        <v>32</v>
      </c>
      <c r="O4470">
        <v>2.92</v>
      </c>
      <c r="P4470">
        <v>0</v>
      </c>
      <c r="Q4470">
        <v>17.309999999999999</v>
      </c>
    </row>
    <row r="4471" spans="1:17" x14ac:dyDescent="0.3">
      <c r="A4471" t="s">
        <v>5493</v>
      </c>
      <c r="B4471" t="s">
        <v>636</v>
      </c>
      <c r="C4471" t="s">
        <v>54</v>
      </c>
      <c r="D4471" t="s">
        <v>344</v>
      </c>
      <c r="E4471" t="s">
        <v>104</v>
      </c>
      <c r="F4471" t="s">
        <v>67</v>
      </c>
      <c r="G4471" s="2">
        <v>0.13657407407407407</v>
      </c>
      <c r="H4471" t="s">
        <v>31</v>
      </c>
      <c r="I4471" t="s">
        <v>14</v>
      </c>
      <c r="J4471">
        <v>12.8</v>
      </c>
      <c r="K4471">
        <v>4</v>
      </c>
      <c r="L4471" t="s">
        <v>8</v>
      </c>
      <c r="M4471">
        <v>3</v>
      </c>
      <c r="N4471" t="s">
        <v>32</v>
      </c>
      <c r="O4471">
        <v>2.17</v>
      </c>
      <c r="P4471">
        <v>0</v>
      </c>
      <c r="Q4471">
        <v>14.97</v>
      </c>
    </row>
    <row r="4472" spans="1:17" x14ac:dyDescent="0.3">
      <c r="A4472" t="s">
        <v>5494</v>
      </c>
      <c r="B4472" t="s">
        <v>2473</v>
      </c>
      <c r="C4472" t="s">
        <v>123</v>
      </c>
      <c r="D4472" t="s">
        <v>210</v>
      </c>
      <c r="E4472" t="s">
        <v>171</v>
      </c>
      <c r="F4472" t="s">
        <v>67</v>
      </c>
      <c r="G4472" s="2">
        <v>0.453125</v>
      </c>
      <c r="H4472" t="s">
        <v>6</v>
      </c>
      <c r="I4472" t="s">
        <v>7</v>
      </c>
      <c r="J4472">
        <v>5.35</v>
      </c>
      <c r="K4472">
        <v>4</v>
      </c>
      <c r="L4472" t="s">
        <v>15</v>
      </c>
      <c r="M4472">
        <v>3</v>
      </c>
      <c r="N4472" t="s">
        <v>32</v>
      </c>
      <c r="O4472">
        <v>7.79</v>
      </c>
      <c r="P4472">
        <v>0</v>
      </c>
      <c r="Q4472">
        <v>13.14</v>
      </c>
    </row>
    <row r="4473" spans="1:17" x14ac:dyDescent="0.3">
      <c r="A4473" t="s">
        <v>5495</v>
      </c>
      <c r="B4473" t="s">
        <v>640</v>
      </c>
      <c r="C4473" t="s">
        <v>2</v>
      </c>
      <c r="D4473" t="s">
        <v>116</v>
      </c>
      <c r="E4473" t="s">
        <v>109</v>
      </c>
      <c r="F4473" t="s">
        <v>67</v>
      </c>
      <c r="G4473" s="2">
        <v>5.9363425925925924E-2</v>
      </c>
      <c r="H4473" t="s">
        <v>6</v>
      </c>
      <c r="I4473" t="s">
        <v>7</v>
      </c>
      <c r="J4473">
        <v>9.6999999999999993</v>
      </c>
      <c r="K4473">
        <v>4</v>
      </c>
      <c r="L4473" t="s">
        <v>8</v>
      </c>
      <c r="M4473">
        <v>3</v>
      </c>
      <c r="N4473" t="s">
        <v>9</v>
      </c>
      <c r="O4473">
        <v>3.83</v>
      </c>
      <c r="P4473">
        <v>0</v>
      </c>
      <c r="Q4473">
        <v>13.53</v>
      </c>
    </row>
    <row r="4474" spans="1:17" x14ac:dyDescent="0.3">
      <c r="A4474" t="s">
        <v>5496</v>
      </c>
      <c r="B4474" t="s">
        <v>2188</v>
      </c>
      <c r="C4474" t="s">
        <v>58</v>
      </c>
      <c r="D4474" t="s">
        <v>169</v>
      </c>
      <c r="E4474" t="s">
        <v>23</v>
      </c>
      <c r="F4474" t="s">
        <v>67</v>
      </c>
      <c r="G4474" s="2">
        <v>0.3099189814814815</v>
      </c>
      <c r="H4474" t="s">
        <v>20</v>
      </c>
      <c r="I4474" t="s">
        <v>7</v>
      </c>
      <c r="J4474">
        <v>6.84</v>
      </c>
      <c r="K4474">
        <v>4</v>
      </c>
      <c r="L4474" t="s">
        <v>8</v>
      </c>
      <c r="M4474">
        <v>1</v>
      </c>
      <c r="N4474" t="s">
        <v>32</v>
      </c>
      <c r="O4474">
        <v>3.19</v>
      </c>
      <c r="P4474">
        <v>0</v>
      </c>
      <c r="Q4474">
        <v>10.029999999999999</v>
      </c>
    </row>
    <row r="4475" spans="1:17" x14ac:dyDescent="0.3">
      <c r="A4475" t="s">
        <v>5497</v>
      </c>
      <c r="B4475" t="s">
        <v>1150</v>
      </c>
      <c r="C4475" t="s">
        <v>52</v>
      </c>
      <c r="D4475" t="s">
        <v>94</v>
      </c>
      <c r="E4475" t="s">
        <v>199</v>
      </c>
      <c r="F4475" t="s">
        <v>67</v>
      </c>
      <c r="G4475" s="2">
        <v>0.14098379629629629</v>
      </c>
      <c r="H4475" t="s">
        <v>31</v>
      </c>
      <c r="I4475" t="s">
        <v>14</v>
      </c>
      <c r="J4475">
        <v>7.74</v>
      </c>
      <c r="K4475">
        <v>4</v>
      </c>
      <c r="L4475" t="s">
        <v>15</v>
      </c>
      <c r="M4475">
        <v>1</v>
      </c>
      <c r="N4475" t="s">
        <v>32</v>
      </c>
      <c r="O4475">
        <v>4.55</v>
      </c>
      <c r="P4475">
        <v>0</v>
      </c>
      <c r="Q4475">
        <v>12.29</v>
      </c>
    </row>
    <row r="4476" spans="1:17" x14ac:dyDescent="0.3">
      <c r="A4476" t="s">
        <v>5498</v>
      </c>
      <c r="B4476" t="s">
        <v>3006</v>
      </c>
      <c r="C4476" t="s">
        <v>43</v>
      </c>
      <c r="D4476" t="s">
        <v>198</v>
      </c>
      <c r="E4476" t="s">
        <v>136</v>
      </c>
      <c r="F4476" t="s">
        <v>67</v>
      </c>
      <c r="G4476" s="2">
        <v>0.85987268518518523</v>
      </c>
      <c r="H4476" t="s">
        <v>20</v>
      </c>
      <c r="I4476" t="s">
        <v>7</v>
      </c>
      <c r="J4476">
        <v>10.95</v>
      </c>
      <c r="K4476">
        <v>4</v>
      </c>
      <c r="L4476" t="s">
        <v>8</v>
      </c>
      <c r="M4476">
        <v>3</v>
      </c>
      <c r="N4476" t="s">
        <v>32</v>
      </c>
      <c r="O4476">
        <v>5.7</v>
      </c>
      <c r="P4476">
        <v>0</v>
      </c>
      <c r="Q4476">
        <v>16.649999999999999</v>
      </c>
    </row>
    <row r="4477" spans="1:17" x14ac:dyDescent="0.3">
      <c r="A4477" t="s">
        <v>5499</v>
      </c>
      <c r="B4477" t="s">
        <v>1593</v>
      </c>
      <c r="C4477" t="s">
        <v>130</v>
      </c>
      <c r="D4477" t="s">
        <v>213</v>
      </c>
      <c r="E4477" t="s">
        <v>100</v>
      </c>
      <c r="F4477" t="s">
        <v>67</v>
      </c>
      <c r="G4477" s="2">
        <v>0.50615740740740744</v>
      </c>
      <c r="H4477" t="s">
        <v>6</v>
      </c>
      <c r="I4477" t="s">
        <v>14</v>
      </c>
      <c r="J4477">
        <v>9.67</v>
      </c>
      <c r="K4477">
        <v>4</v>
      </c>
      <c r="L4477" t="s">
        <v>15</v>
      </c>
      <c r="M4477">
        <v>0</v>
      </c>
      <c r="N4477" t="s">
        <v>32</v>
      </c>
      <c r="O4477">
        <v>2.86</v>
      </c>
      <c r="P4477">
        <v>0</v>
      </c>
      <c r="Q4477">
        <v>12.53</v>
      </c>
    </row>
    <row r="4478" spans="1:17" x14ac:dyDescent="0.3">
      <c r="A4478" t="s">
        <v>5500</v>
      </c>
      <c r="B4478" t="s">
        <v>928</v>
      </c>
      <c r="C4478" t="s">
        <v>38</v>
      </c>
      <c r="D4478" t="s">
        <v>313</v>
      </c>
      <c r="E4478" t="s">
        <v>23</v>
      </c>
      <c r="F4478" t="s">
        <v>67</v>
      </c>
      <c r="G4478" s="2">
        <v>0.63350694444444444</v>
      </c>
      <c r="H4478" t="s">
        <v>24</v>
      </c>
      <c r="I4478" t="s">
        <v>7</v>
      </c>
      <c r="J4478">
        <v>5.05</v>
      </c>
      <c r="K4478">
        <v>4</v>
      </c>
      <c r="L4478" t="s">
        <v>8</v>
      </c>
      <c r="M4478">
        <v>2</v>
      </c>
      <c r="N4478" t="s">
        <v>9</v>
      </c>
      <c r="O4478">
        <v>0.05</v>
      </c>
      <c r="P4478">
        <v>5.93</v>
      </c>
      <c r="Q4478">
        <v>-0.83</v>
      </c>
    </row>
    <row r="4479" spans="1:17" x14ac:dyDescent="0.3">
      <c r="A4479" t="s">
        <v>5501</v>
      </c>
      <c r="B4479" t="s">
        <v>2192</v>
      </c>
      <c r="C4479" t="s">
        <v>52</v>
      </c>
      <c r="D4479" t="s">
        <v>3</v>
      </c>
      <c r="E4479" t="s">
        <v>171</v>
      </c>
      <c r="F4479" t="s">
        <v>67</v>
      </c>
      <c r="G4479" s="2">
        <v>0.99168981481481477</v>
      </c>
      <c r="H4479" t="s">
        <v>6</v>
      </c>
      <c r="I4479" t="s">
        <v>14</v>
      </c>
      <c r="J4479">
        <v>4.4800000000000004</v>
      </c>
      <c r="K4479">
        <v>4</v>
      </c>
      <c r="L4479" t="s">
        <v>15</v>
      </c>
      <c r="M4479">
        <v>2</v>
      </c>
      <c r="N4479" t="s">
        <v>32</v>
      </c>
      <c r="O4479">
        <v>3.52</v>
      </c>
      <c r="P4479">
        <v>1.45</v>
      </c>
      <c r="Q4479">
        <v>6.55</v>
      </c>
    </row>
    <row r="4480" spans="1:17" x14ac:dyDescent="0.3">
      <c r="A4480" t="s">
        <v>5502</v>
      </c>
      <c r="B4480" t="s">
        <v>2043</v>
      </c>
      <c r="C4480" t="s">
        <v>79</v>
      </c>
      <c r="D4480" t="s">
        <v>179</v>
      </c>
      <c r="E4480" t="s">
        <v>27</v>
      </c>
      <c r="F4480" t="s">
        <v>67</v>
      </c>
      <c r="G4480" s="2">
        <v>0.37388888888888888</v>
      </c>
      <c r="H4480" t="s">
        <v>6</v>
      </c>
      <c r="I4480" t="s">
        <v>14</v>
      </c>
      <c r="J4480">
        <v>10.16</v>
      </c>
      <c r="K4480">
        <v>4</v>
      </c>
      <c r="L4480" t="s">
        <v>15</v>
      </c>
      <c r="M4480">
        <v>3</v>
      </c>
      <c r="N4480" t="s">
        <v>32</v>
      </c>
      <c r="O4480">
        <v>7.57</v>
      </c>
      <c r="P4480">
        <v>0</v>
      </c>
      <c r="Q4480">
        <v>17.73</v>
      </c>
    </row>
    <row r="4481" spans="1:17" x14ac:dyDescent="0.3">
      <c r="A4481" t="s">
        <v>5503</v>
      </c>
      <c r="B4481" t="s">
        <v>669</v>
      </c>
      <c r="C4481" t="s">
        <v>2</v>
      </c>
      <c r="D4481" t="s">
        <v>239</v>
      </c>
      <c r="E4481" t="s">
        <v>45</v>
      </c>
      <c r="F4481" t="s">
        <v>67</v>
      </c>
      <c r="G4481" s="2">
        <v>0.1355787037037037</v>
      </c>
      <c r="H4481" t="s">
        <v>24</v>
      </c>
      <c r="I4481" t="s">
        <v>7</v>
      </c>
      <c r="J4481">
        <v>5.54</v>
      </c>
      <c r="K4481">
        <v>4</v>
      </c>
      <c r="L4481" t="s">
        <v>8</v>
      </c>
      <c r="M4481">
        <v>0</v>
      </c>
      <c r="N4481" t="s">
        <v>32</v>
      </c>
      <c r="O4481">
        <v>6.5</v>
      </c>
      <c r="P4481">
        <v>0</v>
      </c>
      <c r="Q4481">
        <v>12.04</v>
      </c>
    </row>
    <row r="4482" spans="1:17" x14ac:dyDescent="0.3">
      <c r="A4482" t="s">
        <v>5504</v>
      </c>
      <c r="B4482" t="s">
        <v>1703</v>
      </c>
      <c r="C4482" t="s">
        <v>123</v>
      </c>
      <c r="D4482" t="s">
        <v>256</v>
      </c>
      <c r="E4482" t="s">
        <v>120</v>
      </c>
      <c r="F4482" t="s">
        <v>67</v>
      </c>
      <c r="G4482" s="2">
        <v>0.23763888888888887</v>
      </c>
      <c r="H4482" t="s">
        <v>24</v>
      </c>
      <c r="I4482" t="s">
        <v>14</v>
      </c>
      <c r="J4482">
        <v>16.45</v>
      </c>
      <c r="K4482">
        <v>4</v>
      </c>
      <c r="L4482" t="s">
        <v>15</v>
      </c>
      <c r="M4482">
        <v>0</v>
      </c>
      <c r="N4482" t="s">
        <v>9</v>
      </c>
      <c r="O4482">
        <v>3.49</v>
      </c>
      <c r="P4482">
        <v>0</v>
      </c>
      <c r="Q4482">
        <v>19.940000000000001</v>
      </c>
    </row>
    <row r="4483" spans="1:17" x14ac:dyDescent="0.3">
      <c r="A4483" t="s">
        <v>5505</v>
      </c>
      <c r="B4483" t="s">
        <v>355</v>
      </c>
      <c r="C4483" t="s">
        <v>65</v>
      </c>
      <c r="D4483" t="s">
        <v>66</v>
      </c>
      <c r="E4483" t="s">
        <v>12</v>
      </c>
      <c r="F4483" t="s">
        <v>67</v>
      </c>
      <c r="G4483" s="2">
        <v>0.84731481481481474</v>
      </c>
      <c r="H4483" t="s">
        <v>24</v>
      </c>
      <c r="I4483" t="s">
        <v>14</v>
      </c>
      <c r="J4483">
        <v>15.16</v>
      </c>
      <c r="K4483">
        <v>5</v>
      </c>
      <c r="L4483" t="s">
        <v>15</v>
      </c>
      <c r="M4483">
        <v>3</v>
      </c>
      <c r="N4483" t="s">
        <v>32</v>
      </c>
      <c r="O4483">
        <v>4.87</v>
      </c>
      <c r="P4483">
        <v>0</v>
      </c>
      <c r="Q4483">
        <v>20.03</v>
      </c>
    </row>
    <row r="4484" spans="1:17" x14ac:dyDescent="0.3">
      <c r="A4484" t="s">
        <v>5506</v>
      </c>
      <c r="B4484" t="s">
        <v>355</v>
      </c>
      <c r="C4484" t="s">
        <v>83</v>
      </c>
      <c r="D4484" t="s">
        <v>84</v>
      </c>
      <c r="E4484" t="s">
        <v>42</v>
      </c>
      <c r="F4484" t="s">
        <v>67</v>
      </c>
      <c r="G4484" s="2">
        <v>0.2346412037037037</v>
      </c>
      <c r="H4484" t="s">
        <v>20</v>
      </c>
      <c r="I4484" t="s">
        <v>7</v>
      </c>
      <c r="J4484">
        <v>8.2100000000000009</v>
      </c>
      <c r="K4484">
        <v>5</v>
      </c>
      <c r="L4484" t="s">
        <v>8</v>
      </c>
      <c r="M4484">
        <v>0</v>
      </c>
      <c r="N4484" t="s">
        <v>9</v>
      </c>
      <c r="O4484">
        <v>3.19</v>
      </c>
      <c r="P4484">
        <v>0</v>
      </c>
      <c r="Q4484">
        <v>11.4</v>
      </c>
    </row>
    <row r="4485" spans="1:17" x14ac:dyDescent="0.3">
      <c r="A4485" t="s">
        <v>5507</v>
      </c>
      <c r="B4485" t="s">
        <v>1353</v>
      </c>
      <c r="C4485" t="s">
        <v>72</v>
      </c>
      <c r="D4485" t="s">
        <v>155</v>
      </c>
      <c r="E4485" t="s">
        <v>93</v>
      </c>
      <c r="F4485" t="s">
        <v>67</v>
      </c>
      <c r="G4485" s="2">
        <v>0.29585648148148147</v>
      </c>
      <c r="H4485" t="s">
        <v>31</v>
      </c>
      <c r="I4485" t="s">
        <v>14</v>
      </c>
      <c r="J4485">
        <v>12.91</v>
      </c>
      <c r="K4485">
        <v>5</v>
      </c>
      <c r="L4485" t="s">
        <v>8</v>
      </c>
      <c r="M4485">
        <v>1</v>
      </c>
      <c r="N4485" t="s">
        <v>9</v>
      </c>
      <c r="O4485">
        <v>5.1100000000000003</v>
      </c>
      <c r="P4485">
        <v>0</v>
      </c>
      <c r="Q4485">
        <v>18.02</v>
      </c>
    </row>
    <row r="4486" spans="1:17" x14ac:dyDescent="0.3">
      <c r="A4486" t="s">
        <v>5508</v>
      </c>
      <c r="B4486" t="s">
        <v>946</v>
      </c>
      <c r="C4486" t="s">
        <v>25</v>
      </c>
      <c r="D4486" t="s">
        <v>164</v>
      </c>
      <c r="E4486" t="s">
        <v>45</v>
      </c>
      <c r="F4486" t="s">
        <v>67</v>
      </c>
      <c r="G4486" s="2">
        <v>0.33791666666666664</v>
      </c>
      <c r="H4486" t="s">
        <v>6</v>
      </c>
      <c r="I4486" t="s">
        <v>7</v>
      </c>
      <c r="J4486">
        <v>7.52</v>
      </c>
      <c r="K4486">
        <v>5</v>
      </c>
      <c r="L4486" t="s">
        <v>15</v>
      </c>
      <c r="M4486">
        <v>0</v>
      </c>
      <c r="N4486" t="s">
        <v>32</v>
      </c>
      <c r="O4486">
        <v>4.3499999999999996</v>
      </c>
      <c r="P4486">
        <v>11.82</v>
      </c>
      <c r="Q4486">
        <v>4.9999999999998899E-2</v>
      </c>
    </row>
    <row r="4487" spans="1:17" x14ac:dyDescent="0.3">
      <c r="A4487" t="s">
        <v>5509</v>
      </c>
      <c r="B4487" t="s">
        <v>1171</v>
      </c>
      <c r="C4487" t="s">
        <v>40</v>
      </c>
      <c r="D4487" t="s">
        <v>260</v>
      </c>
      <c r="E4487" t="s">
        <v>30</v>
      </c>
      <c r="F4487" t="s">
        <v>67</v>
      </c>
      <c r="G4487" s="2">
        <v>5.1759259259259262E-2</v>
      </c>
      <c r="H4487" t="s">
        <v>31</v>
      </c>
      <c r="I4487" t="s">
        <v>7</v>
      </c>
      <c r="J4487">
        <v>6.13</v>
      </c>
      <c r="K4487">
        <v>5</v>
      </c>
      <c r="L4487" t="s">
        <v>8</v>
      </c>
      <c r="M4487">
        <v>1</v>
      </c>
      <c r="N4487" t="s">
        <v>9</v>
      </c>
      <c r="O4487">
        <v>3.26</v>
      </c>
      <c r="P4487">
        <v>0</v>
      </c>
      <c r="Q4487">
        <v>9.39</v>
      </c>
    </row>
    <row r="4488" spans="1:17" x14ac:dyDescent="0.3">
      <c r="A4488" t="s">
        <v>5510</v>
      </c>
      <c r="B4488" t="s">
        <v>1881</v>
      </c>
      <c r="C4488" t="s">
        <v>149</v>
      </c>
      <c r="D4488" t="s">
        <v>154</v>
      </c>
      <c r="E4488" t="s">
        <v>109</v>
      </c>
      <c r="F4488" t="s">
        <v>67</v>
      </c>
      <c r="G4488" s="2">
        <v>0.73547453703703702</v>
      </c>
      <c r="H4488" t="s">
        <v>20</v>
      </c>
      <c r="I4488" t="s">
        <v>7</v>
      </c>
      <c r="J4488">
        <v>12.67</v>
      </c>
      <c r="K4488">
        <v>5</v>
      </c>
      <c r="L4488" t="s">
        <v>15</v>
      </c>
      <c r="M4488">
        <v>0</v>
      </c>
      <c r="N4488" t="s">
        <v>9</v>
      </c>
      <c r="O4488">
        <v>3.92</v>
      </c>
      <c r="P4488">
        <v>0</v>
      </c>
      <c r="Q4488">
        <v>16.59</v>
      </c>
    </row>
    <row r="4489" spans="1:17" x14ac:dyDescent="0.3">
      <c r="A4489" t="s">
        <v>5511</v>
      </c>
      <c r="B4489" t="s">
        <v>371</v>
      </c>
      <c r="C4489" t="s">
        <v>83</v>
      </c>
      <c r="D4489" t="s">
        <v>95</v>
      </c>
      <c r="E4489" t="s">
        <v>102</v>
      </c>
      <c r="F4489" t="s">
        <v>67</v>
      </c>
      <c r="G4489" s="2">
        <v>0.35761574074074076</v>
      </c>
      <c r="H4489" t="s">
        <v>6</v>
      </c>
      <c r="I4489" t="s">
        <v>7</v>
      </c>
      <c r="J4489">
        <v>4.46</v>
      </c>
      <c r="K4489">
        <v>5</v>
      </c>
      <c r="L4489" t="s">
        <v>8</v>
      </c>
      <c r="M4489">
        <v>0</v>
      </c>
      <c r="N4489" t="s">
        <v>9</v>
      </c>
      <c r="O4489">
        <v>5.69</v>
      </c>
      <c r="P4489">
        <v>0</v>
      </c>
      <c r="Q4489">
        <v>10.15</v>
      </c>
    </row>
    <row r="4490" spans="1:17" x14ac:dyDescent="0.3">
      <c r="A4490" t="s">
        <v>5512</v>
      </c>
      <c r="B4490" t="s">
        <v>2206</v>
      </c>
      <c r="C4490" t="s">
        <v>38</v>
      </c>
      <c r="D4490" t="s">
        <v>297</v>
      </c>
      <c r="E4490" t="s">
        <v>133</v>
      </c>
      <c r="F4490" t="s">
        <v>67</v>
      </c>
      <c r="G4490" s="2">
        <v>0.94010416666666663</v>
      </c>
      <c r="H4490" t="s">
        <v>31</v>
      </c>
      <c r="I4490" t="s">
        <v>7</v>
      </c>
      <c r="J4490">
        <v>7.64</v>
      </c>
      <c r="K4490">
        <v>5</v>
      </c>
      <c r="L4490" t="s">
        <v>15</v>
      </c>
      <c r="M4490">
        <v>0</v>
      </c>
      <c r="N4490" t="s">
        <v>32</v>
      </c>
      <c r="O4490">
        <v>6.09</v>
      </c>
      <c r="P4490">
        <v>0</v>
      </c>
      <c r="Q4490">
        <v>13.73</v>
      </c>
    </row>
    <row r="4491" spans="1:17" x14ac:dyDescent="0.3">
      <c r="A4491" t="s">
        <v>5513</v>
      </c>
      <c r="B4491" t="s">
        <v>1888</v>
      </c>
      <c r="C4491" t="s">
        <v>52</v>
      </c>
      <c r="D4491" t="s">
        <v>261</v>
      </c>
      <c r="E4491" t="s">
        <v>78</v>
      </c>
      <c r="F4491" t="s">
        <v>67</v>
      </c>
      <c r="G4491" s="2">
        <v>0.39043981481481477</v>
      </c>
      <c r="H4491" t="s">
        <v>31</v>
      </c>
      <c r="I4491" t="s">
        <v>7</v>
      </c>
      <c r="J4491">
        <v>13.19</v>
      </c>
      <c r="K4491">
        <v>5</v>
      </c>
      <c r="L4491" t="s">
        <v>15</v>
      </c>
      <c r="M4491">
        <v>1</v>
      </c>
      <c r="N4491" t="s">
        <v>32</v>
      </c>
      <c r="O4491">
        <v>1.78</v>
      </c>
      <c r="P4491">
        <v>7.63</v>
      </c>
      <c r="Q4491">
        <v>7.34</v>
      </c>
    </row>
    <row r="4492" spans="1:17" x14ac:dyDescent="0.3">
      <c r="A4492" t="s">
        <v>5514</v>
      </c>
      <c r="B4492" t="s">
        <v>1448</v>
      </c>
      <c r="C4492" t="s">
        <v>79</v>
      </c>
      <c r="D4492" t="s">
        <v>122</v>
      </c>
      <c r="E4492" t="s">
        <v>109</v>
      </c>
      <c r="F4492" t="s">
        <v>67</v>
      </c>
      <c r="G4492" s="2">
        <v>0.79829861111111111</v>
      </c>
      <c r="H4492" t="s">
        <v>31</v>
      </c>
      <c r="I4492" t="s">
        <v>7</v>
      </c>
      <c r="J4492">
        <v>6.33</v>
      </c>
      <c r="K4492">
        <v>5</v>
      </c>
      <c r="L4492" t="s">
        <v>15</v>
      </c>
      <c r="M4492">
        <v>3</v>
      </c>
      <c r="N4492" t="s">
        <v>32</v>
      </c>
      <c r="O4492">
        <v>6.51</v>
      </c>
      <c r="P4492">
        <v>0</v>
      </c>
      <c r="Q4492">
        <v>12.84</v>
      </c>
    </row>
    <row r="4493" spans="1:17" x14ac:dyDescent="0.3">
      <c r="A4493" t="s">
        <v>5515</v>
      </c>
      <c r="B4493" t="s">
        <v>1604</v>
      </c>
      <c r="C4493" t="s">
        <v>113</v>
      </c>
      <c r="D4493" t="s">
        <v>128</v>
      </c>
      <c r="E4493" t="s">
        <v>133</v>
      </c>
      <c r="F4493" t="s">
        <v>67</v>
      </c>
      <c r="G4493" s="2">
        <v>0.36239583333333331</v>
      </c>
      <c r="H4493" t="s">
        <v>6</v>
      </c>
      <c r="I4493" t="s">
        <v>7</v>
      </c>
      <c r="J4493">
        <v>7.12</v>
      </c>
      <c r="K4493">
        <v>5</v>
      </c>
      <c r="L4493" t="s">
        <v>15</v>
      </c>
      <c r="M4493">
        <v>3</v>
      </c>
      <c r="N4493" t="s">
        <v>9</v>
      </c>
      <c r="O4493">
        <v>4.95</v>
      </c>
      <c r="P4493">
        <v>0</v>
      </c>
      <c r="Q4493">
        <v>12.07</v>
      </c>
    </row>
    <row r="4494" spans="1:17" x14ac:dyDescent="0.3">
      <c r="A4494" t="s">
        <v>5516</v>
      </c>
      <c r="B4494" t="s">
        <v>696</v>
      </c>
      <c r="C4494" t="s">
        <v>74</v>
      </c>
      <c r="D4494" t="s">
        <v>221</v>
      </c>
      <c r="E4494" t="s">
        <v>78</v>
      </c>
      <c r="F4494" t="s">
        <v>67</v>
      </c>
      <c r="G4494" s="2">
        <v>0.51241898148148146</v>
      </c>
      <c r="H4494" t="s">
        <v>31</v>
      </c>
      <c r="I4494" t="s">
        <v>14</v>
      </c>
      <c r="J4494">
        <v>9.76</v>
      </c>
      <c r="K4494">
        <v>5</v>
      </c>
      <c r="L4494" t="s">
        <v>15</v>
      </c>
      <c r="M4494">
        <v>1</v>
      </c>
      <c r="N4494" t="s">
        <v>32</v>
      </c>
      <c r="O4494">
        <v>0.32</v>
      </c>
      <c r="P4494">
        <v>0</v>
      </c>
      <c r="Q4494">
        <v>10.08</v>
      </c>
    </row>
    <row r="4495" spans="1:17" x14ac:dyDescent="0.3">
      <c r="A4495" t="s">
        <v>5517</v>
      </c>
      <c r="B4495" t="s">
        <v>1184</v>
      </c>
      <c r="C4495" t="s">
        <v>43</v>
      </c>
      <c r="D4495" t="s">
        <v>173</v>
      </c>
      <c r="E4495" t="s">
        <v>100</v>
      </c>
      <c r="F4495" t="s">
        <v>67</v>
      </c>
      <c r="G4495" s="2">
        <v>0.61009259259259252</v>
      </c>
      <c r="H4495" t="s">
        <v>24</v>
      </c>
      <c r="I4495" t="s">
        <v>14</v>
      </c>
      <c r="J4495">
        <v>14.66</v>
      </c>
      <c r="K4495">
        <v>5</v>
      </c>
      <c r="L4495" t="s">
        <v>15</v>
      </c>
      <c r="M4495">
        <v>0</v>
      </c>
      <c r="N4495" t="s">
        <v>9</v>
      </c>
      <c r="O4495">
        <v>2.69</v>
      </c>
      <c r="P4495">
        <v>0</v>
      </c>
      <c r="Q4495">
        <v>17.350000000000001</v>
      </c>
    </row>
    <row r="4496" spans="1:17" x14ac:dyDescent="0.3">
      <c r="A4496" t="s">
        <v>5518</v>
      </c>
      <c r="B4496" t="s">
        <v>2785</v>
      </c>
      <c r="C4496" t="s">
        <v>177</v>
      </c>
      <c r="D4496" t="s">
        <v>346</v>
      </c>
      <c r="E4496" t="s">
        <v>139</v>
      </c>
      <c r="F4496" t="s">
        <v>67</v>
      </c>
      <c r="G4496" s="2">
        <v>0.73859953703703696</v>
      </c>
      <c r="H4496" t="s">
        <v>6</v>
      </c>
      <c r="I4496" t="s">
        <v>7</v>
      </c>
      <c r="J4496">
        <v>11.56</v>
      </c>
      <c r="K4496">
        <v>5</v>
      </c>
      <c r="L4496" t="s">
        <v>8</v>
      </c>
      <c r="M4496">
        <v>3</v>
      </c>
      <c r="N4496" t="s">
        <v>32</v>
      </c>
      <c r="O4496">
        <v>4.08</v>
      </c>
      <c r="P4496">
        <v>7.19</v>
      </c>
      <c r="Q4496">
        <v>8.4499999999999993</v>
      </c>
    </row>
    <row r="4497" spans="1:17" x14ac:dyDescent="0.3">
      <c r="A4497" t="s">
        <v>5519</v>
      </c>
      <c r="B4497" t="s">
        <v>2371</v>
      </c>
      <c r="C4497" t="s">
        <v>83</v>
      </c>
      <c r="D4497" t="s">
        <v>288</v>
      </c>
      <c r="E4497" t="s">
        <v>50</v>
      </c>
      <c r="F4497" t="s">
        <v>67</v>
      </c>
      <c r="G4497" s="2">
        <v>0.39745370370370375</v>
      </c>
      <c r="H4497" t="s">
        <v>6</v>
      </c>
      <c r="I4497" t="s">
        <v>7</v>
      </c>
      <c r="J4497">
        <v>10.67</v>
      </c>
      <c r="K4497">
        <v>5</v>
      </c>
      <c r="L4497" t="s">
        <v>8</v>
      </c>
      <c r="M4497">
        <v>3</v>
      </c>
      <c r="N4497" t="s">
        <v>9</v>
      </c>
      <c r="O4497">
        <v>4.12</v>
      </c>
      <c r="P4497">
        <v>0</v>
      </c>
      <c r="Q4497">
        <v>14.79</v>
      </c>
    </row>
    <row r="4498" spans="1:17" x14ac:dyDescent="0.3">
      <c r="A4498" t="s">
        <v>5520</v>
      </c>
      <c r="B4498" t="s">
        <v>1190</v>
      </c>
      <c r="C4498" t="s">
        <v>141</v>
      </c>
      <c r="D4498" t="s">
        <v>321</v>
      </c>
      <c r="E4498" t="s">
        <v>101</v>
      </c>
      <c r="F4498" t="s">
        <v>67</v>
      </c>
      <c r="G4498" s="2">
        <v>0.41071759259259261</v>
      </c>
      <c r="H4498" t="s">
        <v>31</v>
      </c>
      <c r="I4498" t="s">
        <v>14</v>
      </c>
      <c r="J4498">
        <v>11.59</v>
      </c>
      <c r="K4498">
        <v>5</v>
      </c>
      <c r="L4498" t="s">
        <v>8</v>
      </c>
      <c r="M4498">
        <v>3</v>
      </c>
      <c r="N4498" t="s">
        <v>32</v>
      </c>
      <c r="O4498">
        <v>5.23</v>
      </c>
      <c r="P4498">
        <v>0</v>
      </c>
      <c r="Q4498">
        <v>16.82</v>
      </c>
    </row>
    <row r="4499" spans="1:17" x14ac:dyDescent="0.3">
      <c r="A4499" t="s">
        <v>5521</v>
      </c>
      <c r="B4499" t="s">
        <v>1979</v>
      </c>
      <c r="C4499" t="s">
        <v>62</v>
      </c>
      <c r="D4499" t="s">
        <v>311</v>
      </c>
      <c r="E4499" t="s">
        <v>120</v>
      </c>
      <c r="F4499" t="s">
        <v>67</v>
      </c>
      <c r="G4499" s="2">
        <v>0.31516203703703705</v>
      </c>
      <c r="H4499" t="s">
        <v>31</v>
      </c>
      <c r="I4499" t="s">
        <v>14</v>
      </c>
      <c r="J4499">
        <v>11.52</v>
      </c>
      <c r="K4499">
        <v>5</v>
      </c>
      <c r="L4499" t="s">
        <v>8</v>
      </c>
      <c r="M4499">
        <v>0</v>
      </c>
      <c r="N4499" t="s">
        <v>9</v>
      </c>
      <c r="O4499">
        <v>2.41</v>
      </c>
      <c r="P4499">
        <v>0</v>
      </c>
      <c r="Q4499">
        <v>13.93</v>
      </c>
    </row>
    <row r="4500" spans="1:17" x14ac:dyDescent="0.3">
      <c r="A4500" t="s">
        <v>5522</v>
      </c>
      <c r="B4500" t="s">
        <v>2222</v>
      </c>
      <c r="C4500" t="s">
        <v>62</v>
      </c>
      <c r="D4500" t="s">
        <v>225</v>
      </c>
      <c r="E4500" t="s">
        <v>109</v>
      </c>
      <c r="F4500" t="s">
        <v>67</v>
      </c>
      <c r="G4500" s="2">
        <v>0.82016203703703694</v>
      </c>
      <c r="H4500" t="s">
        <v>31</v>
      </c>
      <c r="I4500" t="s">
        <v>7</v>
      </c>
      <c r="J4500">
        <v>6.1</v>
      </c>
      <c r="K4500">
        <v>5</v>
      </c>
      <c r="L4500" t="s">
        <v>15</v>
      </c>
      <c r="M4500">
        <v>0</v>
      </c>
      <c r="N4500" t="s">
        <v>9</v>
      </c>
      <c r="O4500">
        <v>7.16</v>
      </c>
      <c r="P4500">
        <v>0</v>
      </c>
      <c r="Q4500">
        <v>13.26</v>
      </c>
    </row>
    <row r="4501" spans="1:17" x14ac:dyDescent="0.3">
      <c r="A4501" t="s">
        <v>5523</v>
      </c>
      <c r="B4501" t="s">
        <v>415</v>
      </c>
      <c r="C4501" t="s">
        <v>195</v>
      </c>
      <c r="D4501" t="s">
        <v>281</v>
      </c>
      <c r="E4501" t="s">
        <v>4</v>
      </c>
      <c r="F4501" t="s">
        <v>67</v>
      </c>
      <c r="G4501" s="2">
        <v>0.77828703703703705</v>
      </c>
      <c r="H4501" t="s">
        <v>31</v>
      </c>
      <c r="I4501" t="s">
        <v>7</v>
      </c>
      <c r="J4501">
        <v>16.04</v>
      </c>
      <c r="K4501">
        <v>5</v>
      </c>
      <c r="L4501" t="s">
        <v>15</v>
      </c>
      <c r="M4501">
        <v>0</v>
      </c>
      <c r="N4501" t="s">
        <v>9</v>
      </c>
      <c r="O4501">
        <v>6.85</v>
      </c>
      <c r="P4501">
        <v>11.98</v>
      </c>
      <c r="Q4501">
        <v>10.91</v>
      </c>
    </row>
    <row r="4502" spans="1:17" x14ac:dyDescent="0.3">
      <c r="A4502" t="s">
        <v>5524</v>
      </c>
      <c r="B4502" t="s">
        <v>1196</v>
      </c>
      <c r="C4502" t="s">
        <v>118</v>
      </c>
      <c r="D4502" t="s">
        <v>333</v>
      </c>
      <c r="E4502" t="s">
        <v>101</v>
      </c>
      <c r="F4502" t="s">
        <v>67</v>
      </c>
      <c r="G4502" s="2">
        <v>0.88432870370370376</v>
      </c>
      <c r="H4502" t="s">
        <v>31</v>
      </c>
      <c r="I4502" t="s">
        <v>7</v>
      </c>
      <c r="J4502">
        <v>10.41</v>
      </c>
      <c r="K4502">
        <v>5</v>
      </c>
      <c r="L4502" t="s">
        <v>8</v>
      </c>
      <c r="M4502">
        <v>3</v>
      </c>
      <c r="N4502" t="s">
        <v>9</v>
      </c>
      <c r="O4502">
        <v>6.49</v>
      </c>
      <c r="P4502">
        <v>0</v>
      </c>
      <c r="Q4502">
        <v>16.899999999999999</v>
      </c>
    </row>
    <row r="4503" spans="1:17" x14ac:dyDescent="0.3">
      <c r="A4503" t="s">
        <v>5525</v>
      </c>
      <c r="B4503" t="s">
        <v>2379</v>
      </c>
      <c r="C4503" t="s">
        <v>147</v>
      </c>
      <c r="D4503" t="s">
        <v>169</v>
      </c>
      <c r="E4503" t="s">
        <v>27</v>
      </c>
      <c r="F4503" t="s">
        <v>67</v>
      </c>
      <c r="G4503" s="2">
        <v>0.28020833333333334</v>
      </c>
      <c r="H4503" t="s">
        <v>31</v>
      </c>
      <c r="I4503" t="s">
        <v>7</v>
      </c>
      <c r="J4503">
        <v>9.5500000000000007</v>
      </c>
      <c r="K4503">
        <v>5</v>
      </c>
      <c r="L4503" t="s">
        <v>15</v>
      </c>
      <c r="M4503">
        <v>3</v>
      </c>
      <c r="N4503" t="s">
        <v>9</v>
      </c>
      <c r="O4503">
        <v>3.9</v>
      </c>
      <c r="P4503">
        <v>0</v>
      </c>
      <c r="Q4503">
        <v>13.45</v>
      </c>
    </row>
    <row r="4504" spans="1:17" x14ac:dyDescent="0.3">
      <c r="A4504" t="s">
        <v>5526</v>
      </c>
      <c r="B4504" t="s">
        <v>1461</v>
      </c>
      <c r="C4504" t="s">
        <v>174</v>
      </c>
      <c r="D4504" t="s">
        <v>214</v>
      </c>
      <c r="E4504" t="s">
        <v>48</v>
      </c>
      <c r="F4504" t="s">
        <v>67</v>
      </c>
      <c r="G4504" s="2">
        <v>0.47783564814814811</v>
      </c>
      <c r="H4504" t="s">
        <v>31</v>
      </c>
      <c r="I4504" t="s">
        <v>7</v>
      </c>
      <c r="J4504">
        <v>14.64</v>
      </c>
      <c r="K4504">
        <v>5</v>
      </c>
      <c r="L4504" t="s">
        <v>8</v>
      </c>
      <c r="M4504">
        <v>0</v>
      </c>
      <c r="N4504" t="s">
        <v>32</v>
      </c>
      <c r="O4504">
        <v>2.3199999999999998</v>
      </c>
      <c r="P4504">
        <v>0</v>
      </c>
      <c r="Q4504">
        <v>16.96</v>
      </c>
    </row>
    <row r="4505" spans="1:17" x14ac:dyDescent="0.3">
      <c r="A4505" t="s">
        <v>5527</v>
      </c>
      <c r="B4505" t="s">
        <v>2076</v>
      </c>
      <c r="C4505" t="s">
        <v>16</v>
      </c>
      <c r="D4505" t="s">
        <v>341</v>
      </c>
      <c r="E4505" t="s">
        <v>53</v>
      </c>
      <c r="F4505" t="s">
        <v>67</v>
      </c>
      <c r="G4505" s="2">
        <v>0.76873842592592589</v>
      </c>
      <c r="H4505" t="s">
        <v>20</v>
      </c>
      <c r="I4505" t="s">
        <v>7</v>
      </c>
      <c r="J4505">
        <v>11</v>
      </c>
      <c r="K4505">
        <v>5</v>
      </c>
      <c r="L4505" t="s">
        <v>15</v>
      </c>
      <c r="M4505">
        <v>1</v>
      </c>
      <c r="N4505" t="s">
        <v>9</v>
      </c>
      <c r="O4505">
        <v>1.22</v>
      </c>
      <c r="P4505">
        <v>1.74</v>
      </c>
      <c r="Q4505">
        <v>10.48</v>
      </c>
    </row>
    <row r="4506" spans="1:17" x14ac:dyDescent="0.3">
      <c r="A4506" t="s">
        <v>5528</v>
      </c>
      <c r="B4506" t="s">
        <v>992</v>
      </c>
      <c r="C4506" t="s">
        <v>85</v>
      </c>
      <c r="D4506" t="s">
        <v>300</v>
      </c>
      <c r="E4506" t="s">
        <v>136</v>
      </c>
      <c r="F4506" t="s">
        <v>67</v>
      </c>
      <c r="G4506" s="2">
        <v>0.4480555555555556</v>
      </c>
      <c r="H4506" t="s">
        <v>20</v>
      </c>
      <c r="I4506" t="s">
        <v>14</v>
      </c>
      <c r="J4506">
        <v>13.85</v>
      </c>
      <c r="K4506">
        <v>5</v>
      </c>
      <c r="L4506" t="s">
        <v>15</v>
      </c>
      <c r="M4506">
        <v>0</v>
      </c>
      <c r="N4506" t="s">
        <v>32</v>
      </c>
      <c r="O4506">
        <v>1.84</v>
      </c>
      <c r="P4506">
        <v>0</v>
      </c>
      <c r="Q4506">
        <v>15.69</v>
      </c>
    </row>
    <row r="4507" spans="1:17" x14ac:dyDescent="0.3">
      <c r="A4507" t="s">
        <v>5529</v>
      </c>
      <c r="B4507" t="s">
        <v>2519</v>
      </c>
      <c r="C4507" t="s">
        <v>137</v>
      </c>
      <c r="D4507" t="s">
        <v>75</v>
      </c>
      <c r="E4507" t="s">
        <v>45</v>
      </c>
      <c r="F4507" t="s">
        <v>67</v>
      </c>
      <c r="G4507" s="2">
        <v>0.55258101851851849</v>
      </c>
      <c r="H4507" t="s">
        <v>24</v>
      </c>
      <c r="I4507" t="s">
        <v>7</v>
      </c>
      <c r="J4507">
        <v>12.63</v>
      </c>
      <c r="K4507">
        <v>5</v>
      </c>
      <c r="L4507" t="s">
        <v>15</v>
      </c>
      <c r="M4507">
        <v>1</v>
      </c>
      <c r="N4507" t="s">
        <v>9</v>
      </c>
      <c r="O4507">
        <v>2.56</v>
      </c>
      <c r="P4507">
        <v>0</v>
      </c>
      <c r="Q4507">
        <v>15.19</v>
      </c>
    </row>
    <row r="4508" spans="1:17" x14ac:dyDescent="0.3">
      <c r="A4508" t="s">
        <v>5530</v>
      </c>
      <c r="B4508" t="s">
        <v>724</v>
      </c>
      <c r="C4508" t="s">
        <v>226</v>
      </c>
      <c r="D4508" t="s">
        <v>269</v>
      </c>
      <c r="E4508" t="s">
        <v>12</v>
      </c>
      <c r="F4508" t="s">
        <v>67</v>
      </c>
      <c r="G4508" s="2">
        <v>5.541666666666667E-2</v>
      </c>
      <c r="H4508" t="s">
        <v>20</v>
      </c>
      <c r="I4508" t="s">
        <v>14</v>
      </c>
      <c r="J4508">
        <v>6.88</v>
      </c>
      <c r="K4508">
        <v>5</v>
      </c>
      <c r="L4508" t="s">
        <v>8</v>
      </c>
      <c r="M4508">
        <v>0</v>
      </c>
      <c r="N4508" t="s">
        <v>32</v>
      </c>
      <c r="O4508">
        <v>0.25</v>
      </c>
      <c r="P4508">
        <v>0</v>
      </c>
      <c r="Q4508">
        <v>7.13</v>
      </c>
    </row>
    <row r="4509" spans="1:17" x14ac:dyDescent="0.3">
      <c r="A4509" t="s">
        <v>5531</v>
      </c>
      <c r="B4509" t="s">
        <v>1370</v>
      </c>
      <c r="C4509" t="s">
        <v>149</v>
      </c>
      <c r="D4509" t="s">
        <v>232</v>
      </c>
      <c r="E4509" t="s">
        <v>4</v>
      </c>
      <c r="F4509" t="s">
        <v>67</v>
      </c>
      <c r="G4509" s="2">
        <v>0.58954861111111112</v>
      </c>
      <c r="H4509" t="s">
        <v>24</v>
      </c>
      <c r="I4509" t="s">
        <v>14</v>
      </c>
      <c r="J4509">
        <v>12.54</v>
      </c>
      <c r="K4509">
        <v>5</v>
      </c>
      <c r="L4509" t="s">
        <v>15</v>
      </c>
      <c r="M4509">
        <v>1</v>
      </c>
      <c r="N4509" t="s">
        <v>32</v>
      </c>
      <c r="O4509">
        <v>2.82</v>
      </c>
      <c r="P4509">
        <v>0</v>
      </c>
      <c r="Q4509">
        <v>15.36</v>
      </c>
    </row>
    <row r="4510" spans="1:17" x14ac:dyDescent="0.3">
      <c r="A4510" t="s">
        <v>5532</v>
      </c>
      <c r="B4510" t="s">
        <v>1000</v>
      </c>
      <c r="C4510" t="s">
        <v>153</v>
      </c>
      <c r="D4510" t="s">
        <v>349</v>
      </c>
      <c r="E4510" t="s">
        <v>206</v>
      </c>
      <c r="F4510" t="s">
        <v>67</v>
      </c>
      <c r="G4510" s="2">
        <v>0.17846064814814813</v>
      </c>
      <c r="H4510" t="s">
        <v>24</v>
      </c>
      <c r="I4510" t="s">
        <v>14</v>
      </c>
      <c r="J4510">
        <v>13.85</v>
      </c>
      <c r="K4510">
        <v>5</v>
      </c>
      <c r="L4510" t="s">
        <v>8</v>
      </c>
      <c r="M4510">
        <v>3</v>
      </c>
      <c r="N4510" t="s">
        <v>32</v>
      </c>
      <c r="O4510">
        <v>6.43</v>
      </c>
      <c r="P4510">
        <v>0</v>
      </c>
      <c r="Q4510">
        <v>20.28</v>
      </c>
    </row>
    <row r="4511" spans="1:17" x14ac:dyDescent="0.3">
      <c r="A4511" t="s">
        <v>5533</v>
      </c>
      <c r="B4511" t="s">
        <v>439</v>
      </c>
      <c r="C4511" t="s">
        <v>113</v>
      </c>
      <c r="D4511" t="s">
        <v>250</v>
      </c>
      <c r="E4511" t="s">
        <v>139</v>
      </c>
      <c r="F4511" t="s">
        <v>67</v>
      </c>
      <c r="G4511" s="2">
        <v>0.10881944444444445</v>
      </c>
      <c r="H4511" t="s">
        <v>31</v>
      </c>
      <c r="I4511" t="s">
        <v>14</v>
      </c>
      <c r="J4511">
        <v>13.87</v>
      </c>
      <c r="K4511">
        <v>5</v>
      </c>
      <c r="L4511" t="s">
        <v>8</v>
      </c>
      <c r="M4511">
        <v>1</v>
      </c>
      <c r="N4511" t="s">
        <v>9</v>
      </c>
      <c r="O4511">
        <v>0.69</v>
      </c>
      <c r="P4511">
        <v>0</v>
      </c>
      <c r="Q4511">
        <v>14.56</v>
      </c>
    </row>
    <row r="4512" spans="1:17" x14ac:dyDescent="0.3">
      <c r="A4512" t="s">
        <v>5534</v>
      </c>
      <c r="B4512" t="s">
        <v>1465</v>
      </c>
      <c r="C4512" t="s">
        <v>130</v>
      </c>
      <c r="D4512" t="s">
        <v>82</v>
      </c>
      <c r="E4512" t="s">
        <v>102</v>
      </c>
      <c r="F4512" t="s">
        <v>67</v>
      </c>
      <c r="G4512" s="2">
        <v>0.9459953703703704</v>
      </c>
      <c r="H4512" t="s">
        <v>24</v>
      </c>
      <c r="I4512" t="s">
        <v>7</v>
      </c>
      <c r="J4512">
        <v>7.63</v>
      </c>
      <c r="K4512">
        <v>5</v>
      </c>
      <c r="L4512" t="s">
        <v>15</v>
      </c>
      <c r="M4512">
        <v>1</v>
      </c>
      <c r="N4512" t="s">
        <v>9</v>
      </c>
      <c r="O4512">
        <v>7.63</v>
      </c>
      <c r="P4512">
        <v>0</v>
      </c>
      <c r="Q4512">
        <v>15.26</v>
      </c>
    </row>
    <row r="4513" spans="1:17" x14ac:dyDescent="0.3">
      <c r="A4513" t="s">
        <v>5535</v>
      </c>
      <c r="B4513" t="s">
        <v>1555</v>
      </c>
      <c r="C4513" t="s">
        <v>193</v>
      </c>
      <c r="D4513" t="s">
        <v>207</v>
      </c>
      <c r="E4513" t="s">
        <v>109</v>
      </c>
      <c r="F4513" t="s">
        <v>67</v>
      </c>
      <c r="G4513" s="2">
        <v>0.80039351851851848</v>
      </c>
      <c r="H4513" t="s">
        <v>31</v>
      </c>
      <c r="I4513" t="s">
        <v>14</v>
      </c>
      <c r="J4513">
        <v>16.88</v>
      </c>
      <c r="K4513">
        <v>5</v>
      </c>
      <c r="L4513" t="s">
        <v>8</v>
      </c>
      <c r="M4513">
        <v>0</v>
      </c>
      <c r="N4513" t="s">
        <v>9</v>
      </c>
      <c r="O4513">
        <v>2.77</v>
      </c>
      <c r="P4513">
        <v>0</v>
      </c>
      <c r="Q4513">
        <v>19.649999999999999</v>
      </c>
    </row>
    <row r="4514" spans="1:17" x14ac:dyDescent="0.3">
      <c r="A4514" t="s">
        <v>5536</v>
      </c>
      <c r="B4514" t="s">
        <v>1468</v>
      </c>
      <c r="C4514" t="s">
        <v>165</v>
      </c>
      <c r="D4514" t="s">
        <v>240</v>
      </c>
      <c r="E4514" t="s">
        <v>104</v>
      </c>
      <c r="F4514" t="s">
        <v>67</v>
      </c>
      <c r="G4514" s="2">
        <v>0.724675925925926</v>
      </c>
      <c r="H4514" t="s">
        <v>6</v>
      </c>
      <c r="I4514" t="s">
        <v>14</v>
      </c>
      <c r="J4514">
        <v>4.51</v>
      </c>
      <c r="K4514">
        <v>5</v>
      </c>
      <c r="L4514" t="s">
        <v>15</v>
      </c>
      <c r="M4514">
        <v>1</v>
      </c>
      <c r="N4514" t="s">
        <v>9</v>
      </c>
      <c r="O4514">
        <v>5.54</v>
      </c>
      <c r="P4514">
        <v>11.86</v>
      </c>
      <c r="Q4514">
        <v>-1.81</v>
      </c>
    </row>
    <row r="4515" spans="1:17" x14ac:dyDescent="0.3">
      <c r="A4515" t="s">
        <v>5537</v>
      </c>
      <c r="B4515" t="s">
        <v>1468</v>
      </c>
      <c r="C4515" t="s">
        <v>113</v>
      </c>
      <c r="D4515" t="s">
        <v>212</v>
      </c>
      <c r="E4515" t="s">
        <v>176</v>
      </c>
      <c r="F4515" t="s">
        <v>67</v>
      </c>
      <c r="G4515" s="2">
        <v>0.56604166666666667</v>
      </c>
      <c r="H4515" t="s">
        <v>24</v>
      </c>
      <c r="I4515" t="s">
        <v>7</v>
      </c>
      <c r="J4515">
        <v>15.91</v>
      </c>
      <c r="K4515">
        <v>5</v>
      </c>
      <c r="L4515" t="s">
        <v>15</v>
      </c>
      <c r="M4515">
        <v>0</v>
      </c>
      <c r="N4515" t="s">
        <v>32</v>
      </c>
      <c r="O4515">
        <v>3.89</v>
      </c>
      <c r="P4515">
        <v>0</v>
      </c>
      <c r="Q4515">
        <v>19.8</v>
      </c>
    </row>
    <row r="4516" spans="1:17" x14ac:dyDescent="0.3">
      <c r="A4516" t="s">
        <v>5538</v>
      </c>
      <c r="B4516" t="s">
        <v>1632</v>
      </c>
      <c r="C4516" t="s">
        <v>10</v>
      </c>
      <c r="D4516" t="s">
        <v>132</v>
      </c>
      <c r="E4516" t="s">
        <v>199</v>
      </c>
      <c r="F4516" t="s">
        <v>67</v>
      </c>
      <c r="G4516" s="2">
        <v>0.44155092592592587</v>
      </c>
      <c r="H4516" t="s">
        <v>31</v>
      </c>
      <c r="I4516" t="s">
        <v>14</v>
      </c>
      <c r="J4516">
        <v>8.75</v>
      </c>
      <c r="K4516">
        <v>5</v>
      </c>
      <c r="L4516" t="s">
        <v>8</v>
      </c>
      <c r="M4516">
        <v>1</v>
      </c>
      <c r="N4516" t="s">
        <v>32</v>
      </c>
      <c r="O4516">
        <v>4.09</v>
      </c>
      <c r="P4516">
        <v>0</v>
      </c>
      <c r="Q4516">
        <v>12.84</v>
      </c>
    </row>
    <row r="4517" spans="1:17" x14ac:dyDescent="0.3">
      <c r="A4517" t="s">
        <v>5539</v>
      </c>
      <c r="B4517" t="s">
        <v>1474</v>
      </c>
      <c r="C4517" t="s">
        <v>163</v>
      </c>
      <c r="D4517" t="s">
        <v>41</v>
      </c>
      <c r="E4517" t="s">
        <v>199</v>
      </c>
      <c r="F4517" t="s">
        <v>67</v>
      </c>
      <c r="G4517" s="2">
        <v>0.74124999999999996</v>
      </c>
      <c r="H4517" t="s">
        <v>24</v>
      </c>
      <c r="I4517" t="s">
        <v>7</v>
      </c>
      <c r="J4517">
        <v>16.89</v>
      </c>
      <c r="K4517">
        <v>5</v>
      </c>
      <c r="L4517" t="s">
        <v>15</v>
      </c>
      <c r="M4517">
        <v>3</v>
      </c>
      <c r="N4517" t="s">
        <v>9</v>
      </c>
      <c r="O4517">
        <v>1.75</v>
      </c>
      <c r="P4517">
        <v>0</v>
      </c>
      <c r="Q4517">
        <v>18.64</v>
      </c>
    </row>
    <row r="4518" spans="1:17" x14ac:dyDescent="0.3">
      <c r="A4518" t="s">
        <v>5540</v>
      </c>
      <c r="B4518" t="s">
        <v>1018</v>
      </c>
      <c r="C4518" t="s">
        <v>25</v>
      </c>
      <c r="D4518" t="s">
        <v>11</v>
      </c>
      <c r="E4518" t="s">
        <v>36</v>
      </c>
      <c r="F4518" t="s">
        <v>67</v>
      </c>
      <c r="G4518" s="2">
        <v>0.66041666666666665</v>
      </c>
      <c r="H4518" t="s">
        <v>24</v>
      </c>
      <c r="I4518" t="s">
        <v>14</v>
      </c>
      <c r="J4518">
        <v>5.1100000000000003</v>
      </c>
      <c r="K4518">
        <v>5</v>
      </c>
      <c r="L4518" t="s">
        <v>8</v>
      </c>
      <c r="M4518">
        <v>3</v>
      </c>
      <c r="N4518" t="s">
        <v>9</v>
      </c>
      <c r="O4518">
        <v>6.82</v>
      </c>
      <c r="P4518">
        <v>0</v>
      </c>
      <c r="Q4518">
        <v>11.93</v>
      </c>
    </row>
    <row r="4519" spans="1:17" x14ac:dyDescent="0.3">
      <c r="A4519" t="s">
        <v>5541</v>
      </c>
      <c r="B4519" t="s">
        <v>1020</v>
      </c>
      <c r="C4519" t="s">
        <v>2</v>
      </c>
      <c r="D4519" t="s">
        <v>326</v>
      </c>
      <c r="E4519" t="s">
        <v>112</v>
      </c>
      <c r="F4519" t="s">
        <v>67</v>
      </c>
      <c r="G4519" s="2">
        <v>0.83412037037037035</v>
      </c>
      <c r="H4519" t="s">
        <v>31</v>
      </c>
      <c r="I4519" t="s">
        <v>14</v>
      </c>
      <c r="J4519">
        <v>8.01</v>
      </c>
      <c r="K4519">
        <v>5</v>
      </c>
      <c r="L4519" t="s">
        <v>15</v>
      </c>
      <c r="M4519">
        <v>3</v>
      </c>
      <c r="N4519" t="s">
        <v>9</v>
      </c>
      <c r="O4519">
        <v>0.2</v>
      </c>
      <c r="P4519">
        <v>0.37</v>
      </c>
      <c r="Q4519">
        <v>7.84</v>
      </c>
    </row>
    <row r="4520" spans="1:17" x14ac:dyDescent="0.3">
      <c r="A4520" t="s">
        <v>5542</v>
      </c>
      <c r="B4520" t="s">
        <v>453</v>
      </c>
      <c r="C4520" t="s">
        <v>149</v>
      </c>
      <c r="D4520" t="s">
        <v>213</v>
      </c>
      <c r="E4520" t="s">
        <v>112</v>
      </c>
      <c r="F4520" t="s">
        <v>67</v>
      </c>
      <c r="G4520" s="2">
        <v>0.6636805555555555</v>
      </c>
      <c r="H4520" t="s">
        <v>6</v>
      </c>
      <c r="I4520" t="s">
        <v>7</v>
      </c>
      <c r="J4520">
        <v>12.69</v>
      </c>
      <c r="K4520">
        <v>5</v>
      </c>
      <c r="L4520" t="s">
        <v>15</v>
      </c>
      <c r="M4520">
        <v>0</v>
      </c>
      <c r="N4520" t="s">
        <v>32</v>
      </c>
      <c r="O4520">
        <v>1.19</v>
      </c>
      <c r="P4520">
        <v>0</v>
      </c>
      <c r="Q4520">
        <v>13.88</v>
      </c>
    </row>
    <row r="4521" spans="1:17" x14ac:dyDescent="0.3">
      <c r="A4521" t="s">
        <v>5543</v>
      </c>
      <c r="B4521" t="s">
        <v>459</v>
      </c>
      <c r="C4521" t="s">
        <v>85</v>
      </c>
      <c r="D4521" t="s">
        <v>127</v>
      </c>
      <c r="E4521" t="s">
        <v>45</v>
      </c>
      <c r="F4521" t="s">
        <v>67</v>
      </c>
      <c r="G4521" s="2">
        <v>0.59256944444444448</v>
      </c>
      <c r="H4521" t="s">
        <v>31</v>
      </c>
      <c r="I4521" t="s">
        <v>14</v>
      </c>
      <c r="J4521">
        <v>15.13</v>
      </c>
      <c r="K4521">
        <v>5</v>
      </c>
      <c r="L4521" t="s">
        <v>15</v>
      </c>
      <c r="M4521">
        <v>0</v>
      </c>
      <c r="N4521" t="s">
        <v>9</v>
      </c>
      <c r="O4521">
        <v>5.34</v>
      </c>
      <c r="P4521">
        <v>0</v>
      </c>
      <c r="Q4521">
        <v>20.47</v>
      </c>
    </row>
    <row r="4522" spans="1:17" x14ac:dyDescent="0.3">
      <c r="A4522" t="s">
        <v>5544</v>
      </c>
      <c r="B4522" t="s">
        <v>1757</v>
      </c>
      <c r="C4522" t="s">
        <v>149</v>
      </c>
      <c r="D4522" t="s">
        <v>154</v>
      </c>
      <c r="E4522" t="s">
        <v>96</v>
      </c>
      <c r="F4522" t="s">
        <v>67</v>
      </c>
      <c r="G4522" s="2">
        <v>0.82056712962962963</v>
      </c>
      <c r="H4522" t="s">
        <v>31</v>
      </c>
      <c r="I4522" t="s">
        <v>14</v>
      </c>
      <c r="J4522">
        <v>8.4</v>
      </c>
      <c r="K4522">
        <v>5</v>
      </c>
      <c r="L4522" t="s">
        <v>15</v>
      </c>
      <c r="M4522">
        <v>3</v>
      </c>
      <c r="N4522" t="s">
        <v>9</v>
      </c>
      <c r="O4522">
        <v>3.42</v>
      </c>
      <c r="P4522">
        <v>0</v>
      </c>
      <c r="Q4522">
        <v>11.82</v>
      </c>
    </row>
    <row r="4523" spans="1:17" x14ac:dyDescent="0.3">
      <c r="A4523" t="s">
        <v>5545</v>
      </c>
      <c r="B4523" t="s">
        <v>2538</v>
      </c>
      <c r="C4523" t="s">
        <v>52</v>
      </c>
      <c r="D4523" t="s">
        <v>225</v>
      </c>
      <c r="E4523" t="s">
        <v>136</v>
      </c>
      <c r="F4523" t="s">
        <v>67</v>
      </c>
      <c r="G4523" s="2">
        <v>0.38953703703703701</v>
      </c>
      <c r="H4523" t="s">
        <v>31</v>
      </c>
      <c r="I4523" t="s">
        <v>14</v>
      </c>
      <c r="J4523">
        <v>9.8699999999999992</v>
      </c>
      <c r="K4523">
        <v>5</v>
      </c>
      <c r="L4523" t="s">
        <v>8</v>
      </c>
      <c r="M4523">
        <v>1</v>
      </c>
      <c r="N4523" t="s">
        <v>9</v>
      </c>
      <c r="O4523">
        <v>5.96</v>
      </c>
      <c r="P4523">
        <v>0</v>
      </c>
      <c r="Q4523">
        <v>15.83</v>
      </c>
    </row>
    <row r="4524" spans="1:17" x14ac:dyDescent="0.3">
      <c r="A4524" t="s">
        <v>5546</v>
      </c>
      <c r="B4524" t="s">
        <v>749</v>
      </c>
      <c r="C4524" t="s">
        <v>121</v>
      </c>
      <c r="D4524" t="s">
        <v>309</v>
      </c>
      <c r="E4524" t="s">
        <v>136</v>
      </c>
      <c r="F4524" t="s">
        <v>67</v>
      </c>
      <c r="G4524" s="2">
        <v>0.91208333333333336</v>
      </c>
      <c r="H4524" t="s">
        <v>6</v>
      </c>
      <c r="I4524" t="s">
        <v>7</v>
      </c>
      <c r="J4524">
        <v>16.010000000000002</v>
      </c>
      <c r="K4524">
        <v>5</v>
      </c>
      <c r="L4524" t="s">
        <v>8</v>
      </c>
      <c r="M4524">
        <v>1</v>
      </c>
      <c r="N4524" t="s">
        <v>9</v>
      </c>
      <c r="O4524">
        <v>4.37</v>
      </c>
      <c r="P4524">
        <v>1.38</v>
      </c>
      <c r="Q4524">
        <v>19</v>
      </c>
    </row>
    <row r="4525" spans="1:17" x14ac:dyDescent="0.3">
      <c r="A4525" t="s">
        <v>5547</v>
      </c>
      <c r="B4525" t="s">
        <v>1481</v>
      </c>
      <c r="C4525" t="s">
        <v>38</v>
      </c>
      <c r="D4525" t="s">
        <v>239</v>
      </c>
      <c r="E4525" t="s">
        <v>48</v>
      </c>
      <c r="F4525" t="s">
        <v>67</v>
      </c>
      <c r="G4525" s="2">
        <v>0.75761574074074067</v>
      </c>
      <c r="H4525" t="s">
        <v>31</v>
      </c>
      <c r="I4525" t="s">
        <v>7</v>
      </c>
      <c r="J4525">
        <v>6.86</v>
      </c>
      <c r="K4525">
        <v>5</v>
      </c>
      <c r="L4525" t="s">
        <v>8</v>
      </c>
      <c r="M4525">
        <v>3</v>
      </c>
      <c r="N4525" t="s">
        <v>9</v>
      </c>
      <c r="O4525">
        <v>7</v>
      </c>
      <c r="P4525">
        <v>2.31</v>
      </c>
      <c r="Q4525">
        <v>11.55</v>
      </c>
    </row>
    <row r="4526" spans="1:17" x14ac:dyDescent="0.3">
      <c r="A4526" t="s">
        <v>5548</v>
      </c>
      <c r="B4526" t="s">
        <v>1763</v>
      </c>
      <c r="C4526" t="s">
        <v>121</v>
      </c>
      <c r="D4526" t="s">
        <v>269</v>
      </c>
      <c r="E4526" t="s">
        <v>27</v>
      </c>
      <c r="F4526" t="s">
        <v>67</v>
      </c>
      <c r="G4526" s="2">
        <v>0.46531250000000002</v>
      </c>
      <c r="H4526" t="s">
        <v>31</v>
      </c>
      <c r="I4526" t="s">
        <v>14</v>
      </c>
      <c r="J4526">
        <v>16.97</v>
      </c>
      <c r="K4526">
        <v>5</v>
      </c>
      <c r="L4526" t="s">
        <v>8</v>
      </c>
      <c r="M4526">
        <v>0</v>
      </c>
      <c r="N4526" t="s">
        <v>32</v>
      </c>
      <c r="O4526">
        <v>6.81</v>
      </c>
      <c r="P4526">
        <v>0</v>
      </c>
      <c r="Q4526">
        <v>23.78</v>
      </c>
    </row>
    <row r="4527" spans="1:17" x14ac:dyDescent="0.3">
      <c r="A4527" t="s">
        <v>5549</v>
      </c>
      <c r="B4527" t="s">
        <v>483</v>
      </c>
      <c r="C4527" t="s">
        <v>180</v>
      </c>
      <c r="D4527" t="s">
        <v>212</v>
      </c>
      <c r="E4527" t="s">
        <v>158</v>
      </c>
      <c r="F4527" t="s">
        <v>67</v>
      </c>
      <c r="G4527" s="2">
        <v>0.48258101851851848</v>
      </c>
      <c r="H4527" t="s">
        <v>24</v>
      </c>
      <c r="I4527" t="s">
        <v>14</v>
      </c>
      <c r="J4527">
        <v>10.220000000000001</v>
      </c>
      <c r="K4527">
        <v>5</v>
      </c>
      <c r="L4527" t="s">
        <v>15</v>
      </c>
      <c r="M4527">
        <v>0</v>
      </c>
      <c r="N4527" t="s">
        <v>9</v>
      </c>
      <c r="O4527">
        <v>2.96</v>
      </c>
      <c r="P4527">
        <v>0</v>
      </c>
      <c r="Q4527">
        <v>13.18</v>
      </c>
    </row>
    <row r="4528" spans="1:17" x14ac:dyDescent="0.3">
      <c r="A4528" t="s">
        <v>5550</v>
      </c>
      <c r="B4528" t="s">
        <v>486</v>
      </c>
      <c r="C4528" t="s">
        <v>156</v>
      </c>
      <c r="D4528" t="s">
        <v>302</v>
      </c>
      <c r="E4528" t="s">
        <v>23</v>
      </c>
      <c r="F4528" t="s">
        <v>67</v>
      </c>
      <c r="G4528" s="2">
        <v>0.76412037037037039</v>
      </c>
      <c r="H4528" t="s">
        <v>20</v>
      </c>
      <c r="I4528" t="s">
        <v>14</v>
      </c>
      <c r="J4528">
        <v>16.63</v>
      </c>
      <c r="K4528">
        <v>5</v>
      </c>
      <c r="L4528" t="s">
        <v>15</v>
      </c>
      <c r="M4528">
        <v>1</v>
      </c>
      <c r="N4528" t="s">
        <v>9</v>
      </c>
      <c r="O4528">
        <v>2.83</v>
      </c>
      <c r="P4528">
        <v>0</v>
      </c>
      <c r="Q4528">
        <v>19.46</v>
      </c>
    </row>
    <row r="4529" spans="1:17" x14ac:dyDescent="0.3">
      <c r="A4529" t="s">
        <v>5551</v>
      </c>
      <c r="B4529" t="s">
        <v>496</v>
      </c>
      <c r="C4529" t="s">
        <v>10</v>
      </c>
      <c r="D4529" t="s">
        <v>268</v>
      </c>
      <c r="E4529" t="s">
        <v>78</v>
      </c>
      <c r="F4529" t="s">
        <v>67</v>
      </c>
      <c r="G4529" s="2">
        <v>0.63868055555555558</v>
      </c>
      <c r="H4529" t="s">
        <v>24</v>
      </c>
      <c r="I4529" t="s">
        <v>7</v>
      </c>
      <c r="J4529">
        <v>12.19</v>
      </c>
      <c r="K4529">
        <v>5</v>
      </c>
      <c r="L4529" t="s">
        <v>8</v>
      </c>
      <c r="M4529">
        <v>1</v>
      </c>
      <c r="N4529" t="s">
        <v>9</v>
      </c>
      <c r="O4529">
        <v>7.93</v>
      </c>
      <c r="P4529">
        <v>0</v>
      </c>
      <c r="Q4529">
        <v>20.12</v>
      </c>
    </row>
    <row r="4530" spans="1:17" x14ac:dyDescent="0.3">
      <c r="A4530" t="s">
        <v>5552</v>
      </c>
      <c r="B4530" t="s">
        <v>769</v>
      </c>
      <c r="C4530" t="s">
        <v>16</v>
      </c>
      <c r="D4530" t="s">
        <v>119</v>
      </c>
      <c r="E4530" t="s">
        <v>60</v>
      </c>
      <c r="F4530" t="s">
        <v>67</v>
      </c>
      <c r="G4530" s="2">
        <v>0.19840277777777779</v>
      </c>
      <c r="H4530" t="s">
        <v>24</v>
      </c>
      <c r="I4530" t="s">
        <v>7</v>
      </c>
      <c r="J4530">
        <v>7.39</v>
      </c>
      <c r="K4530">
        <v>5</v>
      </c>
      <c r="L4530" t="s">
        <v>15</v>
      </c>
      <c r="M4530">
        <v>0</v>
      </c>
      <c r="N4530" t="s">
        <v>32</v>
      </c>
      <c r="O4530">
        <v>2.15</v>
      </c>
      <c r="P4530">
        <v>0</v>
      </c>
      <c r="Q4530">
        <v>9.5399999999999991</v>
      </c>
    </row>
    <row r="4531" spans="1:17" x14ac:dyDescent="0.3">
      <c r="A4531" t="s">
        <v>5553</v>
      </c>
      <c r="B4531" t="s">
        <v>769</v>
      </c>
      <c r="C4531" t="s">
        <v>156</v>
      </c>
      <c r="D4531" t="s">
        <v>196</v>
      </c>
      <c r="E4531" t="s">
        <v>199</v>
      </c>
      <c r="F4531" t="s">
        <v>67</v>
      </c>
      <c r="G4531" s="2">
        <v>0.72706018518518523</v>
      </c>
      <c r="H4531" t="s">
        <v>31</v>
      </c>
      <c r="I4531" t="s">
        <v>14</v>
      </c>
      <c r="J4531">
        <v>8.85</v>
      </c>
      <c r="K4531">
        <v>5</v>
      </c>
      <c r="L4531" t="s">
        <v>15</v>
      </c>
      <c r="M4531">
        <v>1</v>
      </c>
      <c r="N4531" t="s">
        <v>32</v>
      </c>
      <c r="O4531">
        <v>1.27</v>
      </c>
      <c r="P4531">
        <v>0</v>
      </c>
      <c r="Q4531">
        <v>10.119999999999999</v>
      </c>
    </row>
    <row r="4532" spans="1:17" x14ac:dyDescent="0.3">
      <c r="A4532" t="s">
        <v>5554</v>
      </c>
      <c r="B4532" t="s">
        <v>1769</v>
      </c>
      <c r="C4532" t="s">
        <v>43</v>
      </c>
      <c r="D4532" t="s">
        <v>280</v>
      </c>
      <c r="E4532" t="s">
        <v>87</v>
      </c>
      <c r="F4532" t="s">
        <v>67</v>
      </c>
      <c r="G4532" s="2">
        <v>0.10947916666666667</v>
      </c>
      <c r="H4532" t="s">
        <v>31</v>
      </c>
      <c r="I4532" t="s">
        <v>7</v>
      </c>
      <c r="J4532">
        <v>13.99</v>
      </c>
      <c r="K4532">
        <v>5</v>
      </c>
      <c r="L4532" t="s">
        <v>8</v>
      </c>
      <c r="M4532">
        <v>0</v>
      </c>
      <c r="N4532" t="s">
        <v>32</v>
      </c>
      <c r="O4532">
        <v>2.5499999999999998</v>
      </c>
      <c r="P4532">
        <v>0</v>
      </c>
      <c r="Q4532">
        <v>16.54</v>
      </c>
    </row>
    <row r="4533" spans="1:17" x14ac:dyDescent="0.3">
      <c r="A4533" t="s">
        <v>5555</v>
      </c>
      <c r="B4533" t="s">
        <v>2545</v>
      </c>
      <c r="C4533" t="s">
        <v>123</v>
      </c>
      <c r="D4533" t="s">
        <v>152</v>
      </c>
      <c r="E4533" t="s">
        <v>171</v>
      </c>
      <c r="F4533" t="s">
        <v>67</v>
      </c>
      <c r="G4533" s="2">
        <v>0.79361111111111116</v>
      </c>
      <c r="H4533" t="s">
        <v>31</v>
      </c>
      <c r="I4533" t="s">
        <v>14</v>
      </c>
      <c r="J4533">
        <v>13.38</v>
      </c>
      <c r="K4533">
        <v>5</v>
      </c>
      <c r="L4533" t="s">
        <v>15</v>
      </c>
      <c r="M4533">
        <v>1</v>
      </c>
      <c r="N4533" t="s">
        <v>32</v>
      </c>
      <c r="O4533">
        <v>7.24</v>
      </c>
      <c r="P4533">
        <v>3.25</v>
      </c>
      <c r="Q4533">
        <v>17.37</v>
      </c>
    </row>
    <row r="4534" spans="1:17" x14ac:dyDescent="0.3">
      <c r="A4534" t="s">
        <v>5556</v>
      </c>
      <c r="B4534" t="s">
        <v>779</v>
      </c>
      <c r="C4534" t="s">
        <v>46</v>
      </c>
      <c r="D4534" t="s">
        <v>299</v>
      </c>
      <c r="E4534" t="s">
        <v>23</v>
      </c>
      <c r="F4534" t="s">
        <v>67</v>
      </c>
      <c r="G4534" s="2">
        <v>0.88005787037037031</v>
      </c>
      <c r="H4534" t="s">
        <v>20</v>
      </c>
      <c r="I4534" t="s">
        <v>14</v>
      </c>
      <c r="J4534">
        <v>16.5</v>
      </c>
      <c r="K4534">
        <v>5</v>
      </c>
      <c r="L4534" t="s">
        <v>8</v>
      </c>
      <c r="M4534">
        <v>0</v>
      </c>
      <c r="N4534" t="s">
        <v>32</v>
      </c>
      <c r="O4534">
        <v>5.07</v>
      </c>
      <c r="P4534">
        <v>0</v>
      </c>
      <c r="Q4534">
        <v>21.57</v>
      </c>
    </row>
    <row r="4535" spans="1:17" x14ac:dyDescent="0.3">
      <c r="A4535" t="s">
        <v>5557</v>
      </c>
      <c r="B4535" t="s">
        <v>1056</v>
      </c>
      <c r="C4535" t="s">
        <v>10</v>
      </c>
      <c r="D4535" t="s">
        <v>111</v>
      </c>
      <c r="E4535" t="s">
        <v>57</v>
      </c>
      <c r="F4535" t="s">
        <v>67</v>
      </c>
      <c r="G4535" s="2">
        <v>0.71821759259259255</v>
      </c>
      <c r="H4535" t="s">
        <v>24</v>
      </c>
      <c r="I4535" t="s">
        <v>14</v>
      </c>
      <c r="J4535">
        <v>13.81</v>
      </c>
      <c r="K4535">
        <v>5</v>
      </c>
      <c r="L4535" t="s">
        <v>8</v>
      </c>
      <c r="M4535">
        <v>1</v>
      </c>
      <c r="N4535" t="s">
        <v>9</v>
      </c>
      <c r="O4535">
        <v>3.48</v>
      </c>
      <c r="P4535">
        <v>0</v>
      </c>
      <c r="Q4535">
        <v>17.29</v>
      </c>
    </row>
    <row r="4536" spans="1:17" x14ac:dyDescent="0.3">
      <c r="A4536" t="s">
        <v>5558</v>
      </c>
      <c r="B4536" t="s">
        <v>1657</v>
      </c>
      <c r="C4536" t="s">
        <v>180</v>
      </c>
      <c r="D4536" t="s">
        <v>340</v>
      </c>
      <c r="E4536" t="s">
        <v>166</v>
      </c>
      <c r="F4536" t="s">
        <v>67</v>
      </c>
      <c r="G4536" s="2">
        <v>0.33812500000000001</v>
      </c>
      <c r="H4536" t="s">
        <v>6</v>
      </c>
      <c r="I4536" t="s">
        <v>14</v>
      </c>
      <c r="J4536">
        <v>8.6999999999999993</v>
      </c>
      <c r="K4536">
        <v>5</v>
      </c>
      <c r="L4536" t="s">
        <v>8</v>
      </c>
      <c r="M4536">
        <v>1</v>
      </c>
      <c r="N4536" t="s">
        <v>32</v>
      </c>
      <c r="O4536">
        <v>1.2</v>
      </c>
      <c r="P4536">
        <v>0</v>
      </c>
      <c r="Q4536">
        <v>9.9</v>
      </c>
    </row>
    <row r="4537" spans="1:17" x14ac:dyDescent="0.3">
      <c r="A4537" t="s">
        <v>5559</v>
      </c>
      <c r="B4537" t="s">
        <v>521</v>
      </c>
      <c r="C4537" t="s">
        <v>149</v>
      </c>
      <c r="D4537" t="s">
        <v>63</v>
      </c>
      <c r="E4537" t="s">
        <v>30</v>
      </c>
      <c r="F4537" t="s">
        <v>67</v>
      </c>
      <c r="G4537" s="2">
        <v>0.15741898148148148</v>
      </c>
      <c r="H4537" t="s">
        <v>6</v>
      </c>
      <c r="I4537" t="s">
        <v>7</v>
      </c>
      <c r="J4537">
        <v>11.24</v>
      </c>
      <c r="K4537">
        <v>5</v>
      </c>
      <c r="L4537" t="s">
        <v>8</v>
      </c>
      <c r="M4537">
        <v>1</v>
      </c>
      <c r="N4537" t="s">
        <v>32</v>
      </c>
      <c r="O4537">
        <v>0.37</v>
      </c>
      <c r="P4537">
        <v>0</v>
      </c>
      <c r="Q4537">
        <v>11.61</v>
      </c>
    </row>
    <row r="4538" spans="1:17" x14ac:dyDescent="0.3">
      <c r="A4538" t="s">
        <v>5560</v>
      </c>
      <c r="B4538" t="s">
        <v>1924</v>
      </c>
      <c r="C4538" t="s">
        <v>147</v>
      </c>
      <c r="D4538" t="s">
        <v>183</v>
      </c>
      <c r="E4538" t="s">
        <v>87</v>
      </c>
      <c r="F4538" t="s">
        <v>67</v>
      </c>
      <c r="G4538" s="2">
        <v>0.98670138888888881</v>
      </c>
      <c r="H4538" t="s">
        <v>24</v>
      </c>
      <c r="I4538" t="s">
        <v>7</v>
      </c>
      <c r="J4538">
        <v>8.36</v>
      </c>
      <c r="K4538">
        <v>5</v>
      </c>
      <c r="L4538" t="s">
        <v>15</v>
      </c>
      <c r="M4538">
        <v>3</v>
      </c>
      <c r="N4538" t="s">
        <v>32</v>
      </c>
      <c r="O4538">
        <v>1.33</v>
      </c>
      <c r="P4538">
        <v>0</v>
      </c>
      <c r="Q4538">
        <v>9.69</v>
      </c>
    </row>
    <row r="4539" spans="1:17" x14ac:dyDescent="0.3">
      <c r="A4539" t="s">
        <v>5561</v>
      </c>
      <c r="B4539" t="s">
        <v>1060</v>
      </c>
      <c r="C4539" t="s">
        <v>10</v>
      </c>
      <c r="D4539" t="s">
        <v>217</v>
      </c>
      <c r="E4539" t="s">
        <v>93</v>
      </c>
      <c r="F4539" t="s">
        <v>67</v>
      </c>
      <c r="G4539" s="2">
        <v>0.14253472222222222</v>
      </c>
      <c r="H4539" t="s">
        <v>31</v>
      </c>
      <c r="I4539" t="s">
        <v>7</v>
      </c>
      <c r="J4539">
        <v>14.53</v>
      </c>
      <c r="K4539">
        <v>5</v>
      </c>
      <c r="L4539" t="s">
        <v>8</v>
      </c>
      <c r="M4539">
        <v>3</v>
      </c>
      <c r="N4539" t="s">
        <v>32</v>
      </c>
      <c r="O4539">
        <v>2.34</v>
      </c>
      <c r="P4539">
        <v>0</v>
      </c>
      <c r="Q4539">
        <v>16.87</v>
      </c>
    </row>
    <row r="4540" spans="1:17" x14ac:dyDescent="0.3">
      <c r="A4540" t="s">
        <v>5562</v>
      </c>
      <c r="B4540" t="s">
        <v>801</v>
      </c>
      <c r="C4540" t="s">
        <v>156</v>
      </c>
      <c r="D4540" t="s">
        <v>189</v>
      </c>
      <c r="E4540" t="s">
        <v>70</v>
      </c>
      <c r="F4540" t="s">
        <v>67</v>
      </c>
      <c r="G4540" s="2">
        <v>0.64619212962962969</v>
      </c>
      <c r="H4540" t="s">
        <v>24</v>
      </c>
      <c r="I4540" t="s">
        <v>14</v>
      </c>
      <c r="J4540">
        <v>7.52</v>
      </c>
      <c r="K4540">
        <v>5</v>
      </c>
      <c r="L4540" t="s">
        <v>15</v>
      </c>
      <c r="M4540">
        <v>1</v>
      </c>
      <c r="N4540" t="s">
        <v>9</v>
      </c>
      <c r="O4540">
        <v>6.69</v>
      </c>
      <c r="P4540">
        <v>7.41</v>
      </c>
      <c r="Q4540">
        <v>6.8</v>
      </c>
    </row>
    <row r="4541" spans="1:17" x14ac:dyDescent="0.3">
      <c r="A4541" t="s">
        <v>5563</v>
      </c>
      <c r="B4541" t="s">
        <v>526</v>
      </c>
      <c r="C4541" t="s">
        <v>54</v>
      </c>
      <c r="D4541" t="s">
        <v>178</v>
      </c>
      <c r="E4541" t="s">
        <v>70</v>
      </c>
      <c r="F4541" t="s">
        <v>67</v>
      </c>
      <c r="G4541" s="2">
        <v>0.63341435185185191</v>
      </c>
      <c r="H4541" t="s">
        <v>31</v>
      </c>
      <c r="I4541" t="s">
        <v>14</v>
      </c>
      <c r="J4541">
        <v>13.76</v>
      </c>
      <c r="K4541">
        <v>5</v>
      </c>
      <c r="L4541" t="s">
        <v>15</v>
      </c>
      <c r="M4541">
        <v>1</v>
      </c>
      <c r="N4541" t="s">
        <v>9</v>
      </c>
      <c r="O4541">
        <v>5.44</v>
      </c>
      <c r="P4541">
        <v>7.88</v>
      </c>
      <c r="Q4541">
        <v>11.32</v>
      </c>
    </row>
    <row r="4542" spans="1:17" x14ac:dyDescent="0.3">
      <c r="A4542" t="s">
        <v>5564</v>
      </c>
      <c r="B4542" t="s">
        <v>810</v>
      </c>
      <c r="C4542" t="s">
        <v>38</v>
      </c>
      <c r="D4542" t="s">
        <v>82</v>
      </c>
      <c r="E4542" t="s">
        <v>171</v>
      </c>
      <c r="F4542" t="s">
        <v>67</v>
      </c>
      <c r="G4542" s="2">
        <v>0.83401620370370377</v>
      </c>
      <c r="H4542" t="s">
        <v>20</v>
      </c>
      <c r="I4542" t="s">
        <v>7</v>
      </c>
      <c r="J4542">
        <v>15.17</v>
      </c>
      <c r="K4542">
        <v>5</v>
      </c>
      <c r="L4542" t="s">
        <v>15</v>
      </c>
      <c r="M4542">
        <v>3</v>
      </c>
      <c r="N4542" t="s">
        <v>32</v>
      </c>
      <c r="O4542">
        <v>3.37</v>
      </c>
      <c r="P4542">
        <v>10.72</v>
      </c>
      <c r="Q4542">
        <v>7.82</v>
      </c>
    </row>
    <row r="4543" spans="1:17" x14ac:dyDescent="0.3">
      <c r="A4543" t="s">
        <v>5565</v>
      </c>
      <c r="B4543" t="s">
        <v>1393</v>
      </c>
      <c r="C4543" t="s">
        <v>150</v>
      </c>
      <c r="D4543" t="s">
        <v>306</v>
      </c>
      <c r="E4543" t="s">
        <v>115</v>
      </c>
      <c r="F4543" t="s">
        <v>67</v>
      </c>
      <c r="G4543" s="2">
        <v>0.98800925925925931</v>
      </c>
      <c r="H4543" t="s">
        <v>24</v>
      </c>
      <c r="I4543" t="s">
        <v>14</v>
      </c>
      <c r="J4543">
        <v>13.52</v>
      </c>
      <c r="K4543">
        <v>5</v>
      </c>
      <c r="L4543" t="s">
        <v>8</v>
      </c>
      <c r="M4543">
        <v>0</v>
      </c>
      <c r="N4543" t="s">
        <v>32</v>
      </c>
      <c r="O4543">
        <v>2.38</v>
      </c>
      <c r="P4543">
        <v>0</v>
      </c>
      <c r="Q4543">
        <v>15.9</v>
      </c>
    </row>
    <row r="4544" spans="1:17" x14ac:dyDescent="0.3">
      <c r="A4544" t="s">
        <v>5566</v>
      </c>
      <c r="B4544" t="s">
        <v>545</v>
      </c>
      <c r="C4544" t="s">
        <v>203</v>
      </c>
      <c r="D4544" t="s">
        <v>188</v>
      </c>
      <c r="E4544" t="s">
        <v>42</v>
      </c>
      <c r="F4544" t="s">
        <v>67</v>
      </c>
      <c r="G4544" s="2">
        <v>0.65645833333333337</v>
      </c>
      <c r="H4544" t="s">
        <v>24</v>
      </c>
      <c r="I4544" t="s">
        <v>7</v>
      </c>
      <c r="J4544">
        <v>15.09</v>
      </c>
      <c r="K4544">
        <v>5</v>
      </c>
      <c r="L4544" t="s">
        <v>15</v>
      </c>
      <c r="M4544">
        <v>0</v>
      </c>
      <c r="N4544" t="s">
        <v>9</v>
      </c>
      <c r="O4544">
        <v>2.56</v>
      </c>
      <c r="P4544">
        <v>0</v>
      </c>
      <c r="Q4544">
        <v>17.649999999999999</v>
      </c>
    </row>
    <row r="4545" spans="1:17" x14ac:dyDescent="0.3">
      <c r="A4545" t="s">
        <v>5567</v>
      </c>
      <c r="B4545" t="s">
        <v>1077</v>
      </c>
      <c r="C4545" t="s">
        <v>40</v>
      </c>
      <c r="D4545" t="s">
        <v>258</v>
      </c>
      <c r="E4545" t="s">
        <v>23</v>
      </c>
      <c r="F4545" t="s">
        <v>67</v>
      </c>
      <c r="G4545" s="2">
        <v>0.1105324074074074</v>
      </c>
      <c r="H4545" t="s">
        <v>6</v>
      </c>
      <c r="I4545" t="s">
        <v>7</v>
      </c>
      <c r="J4545">
        <v>6.83</v>
      </c>
      <c r="K4545">
        <v>5</v>
      </c>
      <c r="L4545" t="s">
        <v>15</v>
      </c>
      <c r="M4545">
        <v>3</v>
      </c>
      <c r="N4545" t="s">
        <v>9</v>
      </c>
      <c r="O4545">
        <v>7.9</v>
      </c>
      <c r="P4545">
        <v>0</v>
      </c>
      <c r="Q4545">
        <v>14.73</v>
      </c>
    </row>
    <row r="4546" spans="1:17" x14ac:dyDescent="0.3">
      <c r="A4546" t="s">
        <v>5568</v>
      </c>
      <c r="B4546" t="s">
        <v>547</v>
      </c>
      <c r="C4546" t="s">
        <v>54</v>
      </c>
      <c r="D4546" t="s">
        <v>222</v>
      </c>
      <c r="E4546" t="s">
        <v>100</v>
      </c>
      <c r="F4546" t="s">
        <v>67</v>
      </c>
      <c r="G4546" s="2">
        <v>0.67138888888888892</v>
      </c>
      <c r="H4546" t="s">
        <v>31</v>
      </c>
      <c r="I4546" t="s">
        <v>7</v>
      </c>
      <c r="J4546">
        <v>6.22</v>
      </c>
      <c r="K4546">
        <v>5</v>
      </c>
      <c r="L4546" t="s">
        <v>15</v>
      </c>
      <c r="M4546">
        <v>1</v>
      </c>
      <c r="N4546" t="s">
        <v>32</v>
      </c>
      <c r="O4546">
        <v>6.23</v>
      </c>
      <c r="P4546">
        <v>9.4499999999999993</v>
      </c>
      <c r="Q4546">
        <v>3</v>
      </c>
    </row>
    <row r="4547" spans="1:17" x14ac:dyDescent="0.3">
      <c r="A4547" t="s">
        <v>5569</v>
      </c>
      <c r="B4547" t="s">
        <v>559</v>
      </c>
      <c r="C4547" t="s">
        <v>72</v>
      </c>
      <c r="D4547" t="s">
        <v>175</v>
      </c>
      <c r="E4547" t="s">
        <v>139</v>
      </c>
      <c r="F4547" t="s">
        <v>67</v>
      </c>
      <c r="G4547" s="2">
        <v>0.74517361111111102</v>
      </c>
      <c r="H4547" t="s">
        <v>6</v>
      </c>
      <c r="I4547" t="s">
        <v>7</v>
      </c>
      <c r="J4547">
        <v>11.11</v>
      </c>
      <c r="K4547">
        <v>5</v>
      </c>
      <c r="L4547" t="s">
        <v>8</v>
      </c>
      <c r="M4547">
        <v>1</v>
      </c>
      <c r="N4547" t="s">
        <v>32</v>
      </c>
      <c r="O4547">
        <v>7.53</v>
      </c>
      <c r="P4547">
        <v>0</v>
      </c>
      <c r="Q4547">
        <v>18.64</v>
      </c>
    </row>
    <row r="4548" spans="1:17" x14ac:dyDescent="0.3">
      <c r="A4548" t="s">
        <v>5570</v>
      </c>
      <c r="B4548" t="s">
        <v>1086</v>
      </c>
      <c r="C4548" t="s">
        <v>40</v>
      </c>
      <c r="D4548" t="s">
        <v>348</v>
      </c>
      <c r="E4548" t="s">
        <v>57</v>
      </c>
      <c r="F4548" t="s">
        <v>67</v>
      </c>
      <c r="G4548" s="2">
        <v>0.4385532407407407</v>
      </c>
      <c r="H4548" t="s">
        <v>6</v>
      </c>
      <c r="I4548" t="s">
        <v>7</v>
      </c>
      <c r="J4548">
        <v>12.48</v>
      </c>
      <c r="K4548">
        <v>5</v>
      </c>
      <c r="L4548" t="s">
        <v>15</v>
      </c>
      <c r="M4548">
        <v>3</v>
      </c>
      <c r="N4548" t="s">
        <v>9</v>
      </c>
      <c r="O4548">
        <v>4.17</v>
      </c>
      <c r="P4548">
        <v>0</v>
      </c>
      <c r="Q4548">
        <v>16.649999999999999</v>
      </c>
    </row>
    <row r="4549" spans="1:17" x14ac:dyDescent="0.3">
      <c r="A4549" t="s">
        <v>5571</v>
      </c>
      <c r="B4549" t="s">
        <v>833</v>
      </c>
      <c r="C4549" t="s">
        <v>137</v>
      </c>
      <c r="D4549" t="s">
        <v>334</v>
      </c>
      <c r="E4549" t="s">
        <v>42</v>
      </c>
      <c r="F4549" t="s">
        <v>67</v>
      </c>
      <c r="G4549" s="2">
        <v>0.94457175925925929</v>
      </c>
      <c r="H4549" t="s">
        <v>24</v>
      </c>
      <c r="I4549" t="s">
        <v>14</v>
      </c>
      <c r="J4549">
        <v>14.44</v>
      </c>
      <c r="K4549">
        <v>5</v>
      </c>
      <c r="L4549" t="s">
        <v>15</v>
      </c>
      <c r="M4549">
        <v>1</v>
      </c>
      <c r="N4549" t="s">
        <v>32</v>
      </c>
      <c r="O4549">
        <v>2.35</v>
      </c>
      <c r="P4549">
        <v>0</v>
      </c>
      <c r="Q4549">
        <v>16.79</v>
      </c>
    </row>
    <row r="4550" spans="1:17" x14ac:dyDescent="0.3">
      <c r="A4550" t="s">
        <v>5572</v>
      </c>
      <c r="B4550" t="s">
        <v>2743</v>
      </c>
      <c r="C4550" t="s">
        <v>68</v>
      </c>
      <c r="D4550" t="s">
        <v>194</v>
      </c>
      <c r="E4550" t="s">
        <v>120</v>
      </c>
      <c r="F4550" t="s">
        <v>67</v>
      </c>
      <c r="G4550" s="2">
        <v>0.78174768518518523</v>
      </c>
      <c r="H4550" t="s">
        <v>24</v>
      </c>
      <c r="I4550" t="s">
        <v>14</v>
      </c>
      <c r="J4550">
        <v>4.6500000000000004</v>
      </c>
      <c r="K4550">
        <v>5</v>
      </c>
      <c r="L4550" t="s">
        <v>15</v>
      </c>
      <c r="M4550">
        <v>3</v>
      </c>
      <c r="N4550" t="s">
        <v>32</v>
      </c>
      <c r="O4550">
        <v>4.47</v>
      </c>
      <c r="P4550">
        <v>0</v>
      </c>
      <c r="Q4550">
        <v>9.1199999999999992</v>
      </c>
    </row>
    <row r="4551" spans="1:17" x14ac:dyDescent="0.3">
      <c r="A4551" t="s">
        <v>5573</v>
      </c>
      <c r="B4551" t="s">
        <v>2449</v>
      </c>
      <c r="C4551" t="s">
        <v>54</v>
      </c>
      <c r="D4551" t="s">
        <v>17</v>
      </c>
      <c r="E4551" t="s">
        <v>87</v>
      </c>
      <c r="F4551" t="s">
        <v>67</v>
      </c>
      <c r="G4551" s="2">
        <v>9.8402777777777783E-2</v>
      </c>
      <c r="H4551" t="s">
        <v>24</v>
      </c>
      <c r="I4551" t="s">
        <v>14</v>
      </c>
      <c r="J4551">
        <v>12.69</v>
      </c>
      <c r="K4551">
        <v>5</v>
      </c>
      <c r="L4551" t="s">
        <v>15</v>
      </c>
      <c r="M4551">
        <v>0</v>
      </c>
      <c r="N4551" t="s">
        <v>32</v>
      </c>
      <c r="O4551">
        <v>4.5199999999999996</v>
      </c>
      <c r="P4551">
        <v>10.84</v>
      </c>
      <c r="Q4551">
        <v>6.37</v>
      </c>
    </row>
    <row r="4552" spans="1:17" x14ac:dyDescent="0.3">
      <c r="A4552" t="s">
        <v>5574</v>
      </c>
      <c r="B4552" t="s">
        <v>1408</v>
      </c>
      <c r="C4552" t="s">
        <v>121</v>
      </c>
      <c r="D4552" t="s">
        <v>144</v>
      </c>
      <c r="E4552" t="s">
        <v>81</v>
      </c>
      <c r="F4552" t="s">
        <v>67</v>
      </c>
      <c r="G4552" s="2">
        <v>0.14341435185185183</v>
      </c>
      <c r="H4552" t="s">
        <v>20</v>
      </c>
      <c r="I4552" t="s">
        <v>7</v>
      </c>
      <c r="J4552">
        <v>8.52</v>
      </c>
      <c r="K4552">
        <v>5</v>
      </c>
      <c r="L4552" t="s">
        <v>8</v>
      </c>
      <c r="M4552">
        <v>0</v>
      </c>
      <c r="N4552" t="s">
        <v>32</v>
      </c>
      <c r="O4552">
        <v>7.71</v>
      </c>
      <c r="P4552">
        <v>0</v>
      </c>
      <c r="Q4552">
        <v>16.23</v>
      </c>
    </row>
    <row r="4553" spans="1:17" x14ac:dyDescent="0.3">
      <c r="A4553" t="s">
        <v>5575</v>
      </c>
      <c r="B4553" t="s">
        <v>1310</v>
      </c>
      <c r="C4553" t="s">
        <v>236</v>
      </c>
      <c r="D4553" t="s">
        <v>329</v>
      </c>
      <c r="E4553" t="s">
        <v>76</v>
      </c>
      <c r="F4553" t="s">
        <v>67</v>
      </c>
      <c r="G4553" s="2">
        <v>0.35112268518518519</v>
      </c>
      <c r="H4553" t="s">
        <v>24</v>
      </c>
      <c r="I4553" t="s">
        <v>7</v>
      </c>
      <c r="J4553">
        <v>14.94</v>
      </c>
      <c r="K4553">
        <v>5</v>
      </c>
      <c r="L4553" t="s">
        <v>15</v>
      </c>
      <c r="M4553">
        <v>3</v>
      </c>
      <c r="N4553" t="s">
        <v>32</v>
      </c>
      <c r="O4553">
        <v>7.1</v>
      </c>
      <c r="P4553">
        <v>0</v>
      </c>
      <c r="Q4553">
        <v>22.04</v>
      </c>
    </row>
    <row r="4554" spans="1:17" x14ac:dyDescent="0.3">
      <c r="A4554" t="s">
        <v>5576</v>
      </c>
      <c r="B4554" t="s">
        <v>2306</v>
      </c>
      <c r="C4554" t="s">
        <v>72</v>
      </c>
      <c r="D4554" t="s">
        <v>271</v>
      </c>
      <c r="E4554" t="s">
        <v>48</v>
      </c>
      <c r="F4554" t="s">
        <v>67</v>
      </c>
      <c r="G4554" s="2">
        <v>0.94273148148148145</v>
      </c>
      <c r="H4554" t="s">
        <v>20</v>
      </c>
      <c r="I4554" t="s">
        <v>14</v>
      </c>
      <c r="J4554">
        <v>5.19</v>
      </c>
      <c r="K4554">
        <v>5</v>
      </c>
      <c r="L4554" t="s">
        <v>15</v>
      </c>
      <c r="M4554">
        <v>3</v>
      </c>
      <c r="N4554" t="s">
        <v>32</v>
      </c>
      <c r="O4554">
        <v>1.08</v>
      </c>
      <c r="P4554">
        <v>0</v>
      </c>
      <c r="Q4554">
        <v>6.27</v>
      </c>
    </row>
    <row r="4555" spans="1:17" x14ac:dyDescent="0.3">
      <c r="A4555" t="s">
        <v>5577</v>
      </c>
      <c r="B4555" t="s">
        <v>1120</v>
      </c>
      <c r="C4555" t="s">
        <v>97</v>
      </c>
      <c r="D4555" t="s">
        <v>308</v>
      </c>
      <c r="E4555" t="s">
        <v>81</v>
      </c>
      <c r="F4555" t="s">
        <v>67</v>
      </c>
      <c r="G4555" s="2">
        <v>4.3738425925925924E-2</v>
      </c>
      <c r="H4555" t="s">
        <v>20</v>
      </c>
      <c r="I4555" t="s">
        <v>7</v>
      </c>
      <c r="J4555">
        <v>14.64</v>
      </c>
      <c r="K4555">
        <v>5</v>
      </c>
      <c r="L4555" t="s">
        <v>15</v>
      </c>
      <c r="M4555">
        <v>0</v>
      </c>
      <c r="N4555" t="s">
        <v>32</v>
      </c>
      <c r="O4555">
        <v>5.49</v>
      </c>
      <c r="P4555">
        <v>0</v>
      </c>
      <c r="Q4555">
        <v>20.13</v>
      </c>
    </row>
    <row r="4556" spans="1:17" x14ac:dyDescent="0.3">
      <c r="A4556" t="s">
        <v>5578</v>
      </c>
      <c r="B4556" t="s">
        <v>2459</v>
      </c>
      <c r="C4556" t="s">
        <v>74</v>
      </c>
      <c r="D4556" t="s">
        <v>63</v>
      </c>
      <c r="E4556" t="s">
        <v>96</v>
      </c>
      <c r="F4556" t="s">
        <v>67</v>
      </c>
      <c r="G4556" s="2">
        <v>0.38016203703703705</v>
      </c>
      <c r="H4556" t="s">
        <v>31</v>
      </c>
      <c r="I4556" t="s">
        <v>7</v>
      </c>
      <c r="J4556">
        <v>12.56</v>
      </c>
      <c r="K4556">
        <v>5</v>
      </c>
      <c r="L4556" t="s">
        <v>8</v>
      </c>
      <c r="M4556">
        <v>1</v>
      </c>
      <c r="N4556" t="s">
        <v>32</v>
      </c>
      <c r="O4556">
        <v>1.1000000000000001</v>
      </c>
      <c r="P4556">
        <v>0</v>
      </c>
      <c r="Q4556">
        <v>13.66</v>
      </c>
    </row>
    <row r="4557" spans="1:17" x14ac:dyDescent="0.3">
      <c r="A4557" t="s">
        <v>5579</v>
      </c>
      <c r="B4557" t="s">
        <v>601</v>
      </c>
      <c r="C4557" t="s">
        <v>121</v>
      </c>
      <c r="D4557" t="s">
        <v>128</v>
      </c>
      <c r="E4557" t="s">
        <v>100</v>
      </c>
      <c r="F4557" t="s">
        <v>67</v>
      </c>
      <c r="G4557" s="2">
        <v>0.33696759259259257</v>
      </c>
      <c r="H4557" t="s">
        <v>31</v>
      </c>
      <c r="I4557" t="s">
        <v>14</v>
      </c>
      <c r="J4557">
        <v>11.29</v>
      </c>
      <c r="K4557">
        <v>5</v>
      </c>
      <c r="L4557" t="s">
        <v>15</v>
      </c>
      <c r="M4557">
        <v>3</v>
      </c>
      <c r="N4557" t="s">
        <v>32</v>
      </c>
      <c r="O4557">
        <v>0.62</v>
      </c>
      <c r="P4557">
        <v>0</v>
      </c>
      <c r="Q4557">
        <v>11.91</v>
      </c>
    </row>
    <row r="4558" spans="1:17" x14ac:dyDescent="0.3">
      <c r="A4558" t="s">
        <v>5580</v>
      </c>
      <c r="B4558" t="s">
        <v>1320</v>
      </c>
      <c r="C4558" t="s">
        <v>163</v>
      </c>
      <c r="D4558" t="s">
        <v>185</v>
      </c>
      <c r="E4558" t="s">
        <v>206</v>
      </c>
      <c r="F4558" t="s">
        <v>67</v>
      </c>
      <c r="G4558" s="2">
        <v>0.15828703703703703</v>
      </c>
      <c r="H4558" t="s">
        <v>24</v>
      </c>
      <c r="I4558" t="s">
        <v>14</v>
      </c>
      <c r="J4558">
        <v>16.43</v>
      </c>
      <c r="K4558">
        <v>5</v>
      </c>
      <c r="L4558" t="s">
        <v>8</v>
      </c>
      <c r="M4558">
        <v>0</v>
      </c>
      <c r="N4558" t="s">
        <v>9</v>
      </c>
      <c r="O4558">
        <v>7.01</v>
      </c>
      <c r="P4558">
        <v>0</v>
      </c>
      <c r="Q4558">
        <v>23.44</v>
      </c>
    </row>
    <row r="4559" spans="1:17" x14ac:dyDescent="0.3">
      <c r="A4559" t="s">
        <v>5581</v>
      </c>
      <c r="B4559" t="s">
        <v>1142</v>
      </c>
      <c r="C4559" t="s">
        <v>147</v>
      </c>
      <c r="D4559" t="s">
        <v>119</v>
      </c>
      <c r="E4559" t="s">
        <v>70</v>
      </c>
      <c r="F4559" t="s">
        <v>67</v>
      </c>
      <c r="G4559" s="2">
        <v>0.73728009259259253</v>
      </c>
      <c r="H4559" t="s">
        <v>6</v>
      </c>
      <c r="I4559" t="s">
        <v>7</v>
      </c>
      <c r="J4559">
        <v>13.01</v>
      </c>
      <c r="K4559">
        <v>5</v>
      </c>
      <c r="L4559" t="s">
        <v>15</v>
      </c>
      <c r="M4559">
        <v>1</v>
      </c>
      <c r="N4559" t="s">
        <v>32</v>
      </c>
      <c r="O4559">
        <v>7.48</v>
      </c>
      <c r="P4559">
        <v>0</v>
      </c>
      <c r="Q4559">
        <v>20.49</v>
      </c>
    </row>
    <row r="4560" spans="1:17" x14ac:dyDescent="0.3">
      <c r="A4560" t="s">
        <v>5582</v>
      </c>
      <c r="B4560" t="s">
        <v>1142</v>
      </c>
      <c r="C4560" t="s">
        <v>21</v>
      </c>
      <c r="D4560" t="s">
        <v>175</v>
      </c>
      <c r="E4560" t="s">
        <v>104</v>
      </c>
      <c r="F4560" t="s">
        <v>67</v>
      </c>
      <c r="G4560" s="2">
        <v>0.52743055555555551</v>
      </c>
      <c r="H4560" t="s">
        <v>24</v>
      </c>
      <c r="I4560" t="s">
        <v>14</v>
      </c>
      <c r="J4560">
        <v>11.88</v>
      </c>
      <c r="K4560">
        <v>5</v>
      </c>
      <c r="L4560" t="s">
        <v>15</v>
      </c>
      <c r="M4560">
        <v>0</v>
      </c>
      <c r="N4560" t="s">
        <v>9</v>
      </c>
      <c r="O4560">
        <v>6.49</v>
      </c>
      <c r="P4560">
        <v>0</v>
      </c>
      <c r="Q4560">
        <v>18.37</v>
      </c>
    </row>
    <row r="4561" spans="1:17" x14ac:dyDescent="0.3">
      <c r="A4561" t="s">
        <v>5583</v>
      </c>
      <c r="B4561" t="s">
        <v>3000</v>
      </c>
      <c r="C4561" t="s">
        <v>33</v>
      </c>
      <c r="D4561" t="s">
        <v>117</v>
      </c>
      <c r="E4561" t="s">
        <v>120</v>
      </c>
      <c r="F4561" t="s">
        <v>67</v>
      </c>
      <c r="G4561" s="2">
        <v>0.75719907407407405</v>
      </c>
      <c r="H4561" t="s">
        <v>6</v>
      </c>
      <c r="I4561" t="s">
        <v>7</v>
      </c>
      <c r="J4561">
        <v>8.91</v>
      </c>
      <c r="K4561">
        <v>5</v>
      </c>
      <c r="L4561" t="s">
        <v>8</v>
      </c>
      <c r="M4561">
        <v>3</v>
      </c>
      <c r="N4561" t="s">
        <v>9</v>
      </c>
      <c r="O4561">
        <v>3.13</v>
      </c>
      <c r="P4561">
        <v>0</v>
      </c>
      <c r="Q4561">
        <v>12.04</v>
      </c>
    </row>
    <row r="4562" spans="1:17" x14ac:dyDescent="0.3">
      <c r="A4562" t="s">
        <v>5584</v>
      </c>
      <c r="B4562" t="s">
        <v>914</v>
      </c>
      <c r="C4562" t="s">
        <v>149</v>
      </c>
      <c r="D4562" t="s">
        <v>172</v>
      </c>
      <c r="E4562" t="s">
        <v>136</v>
      </c>
      <c r="F4562" t="s">
        <v>67</v>
      </c>
      <c r="G4562" s="2">
        <v>0.33041666666666664</v>
      </c>
      <c r="H4562" t="s">
        <v>24</v>
      </c>
      <c r="I4562" t="s">
        <v>7</v>
      </c>
      <c r="J4562">
        <v>14.15</v>
      </c>
      <c r="K4562">
        <v>5</v>
      </c>
      <c r="L4562" t="s">
        <v>15</v>
      </c>
      <c r="M4562">
        <v>1</v>
      </c>
      <c r="N4562" t="s">
        <v>32</v>
      </c>
      <c r="O4562">
        <v>7.73</v>
      </c>
      <c r="P4562">
        <v>0</v>
      </c>
      <c r="Q4562">
        <v>21.88</v>
      </c>
    </row>
    <row r="4563" spans="1:17" x14ac:dyDescent="0.3">
      <c r="A4563" t="s">
        <v>5585</v>
      </c>
      <c r="B4563" t="s">
        <v>1851</v>
      </c>
      <c r="C4563" t="s">
        <v>130</v>
      </c>
      <c r="D4563" t="s">
        <v>77</v>
      </c>
      <c r="E4563" t="s">
        <v>18</v>
      </c>
      <c r="F4563" t="s">
        <v>67</v>
      </c>
      <c r="G4563" s="2">
        <v>0.64054398148148151</v>
      </c>
      <c r="H4563" t="s">
        <v>24</v>
      </c>
      <c r="I4563" t="s">
        <v>7</v>
      </c>
      <c r="J4563">
        <v>5.29</v>
      </c>
      <c r="K4563">
        <v>5</v>
      </c>
      <c r="L4563" t="s">
        <v>8</v>
      </c>
      <c r="M4563">
        <v>3</v>
      </c>
      <c r="N4563" t="s">
        <v>32</v>
      </c>
      <c r="O4563">
        <v>4.5199999999999996</v>
      </c>
      <c r="P4563">
        <v>11.91</v>
      </c>
      <c r="Q4563">
        <v>-2.1</v>
      </c>
    </row>
    <row r="4564" spans="1:17" x14ac:dyDescent="0.3">
      <c r="A4564" t="s">
        <v>5586</v>
      </c>
      <c r="B4564" t="s">
        <v>1692</v>
      </c>
      <c r="C4564" t="s">
        <v>79</v>
      </c>
      <c r="D4564" t="s">
        <v>330</v>
      </c>
      <c r="E4564" t="s">
        <v>27</v>
      </c>
      <c r="F4564" t="s">
        <v>67</v>
      </c>
      <c r="G4564" s="2">
        <v>0.57612268518518517</v>
      </c>
      <c r="H4564" t="s">
        <v>31</v>
      </c>
      <c r="I4564" t="s">
        <v>7</v>
      </c>
      <c r="J4564">
        <v>10.55</v>
      </c>
      <c r="K4564">
        <v>5</v>
      </c>
      <c r="L4564" t="s">
        <v>15</v>
      </c>
      <c r="M4564">
        <v>0</v>
      </c>
      <c r="N4564" t="s">
        <v>32</v>
      </c>
      <c r="O4564">
        <v>2.31</v>
      </c>
      <c r="P4564">
        <v>11.53</v>
      </c>
      <c r="Q4564">
        <v>1.33</v>
      </c>
    </row>
    <row r="4565" spans="1:17" x14ac:dyDescent="0.3">
      <c r="A4565" t="s">
        <v>5587</v>
      </c>
      <c r="B4565" t="s">
        <v>642</v>
      </c>
      <c r="C4565" t="s">
        <v>236</v>
      </c>
      <c r="D4565" t="s">
        <v>278</v>
      </c>
      <c r="E4565" t="s">
        <v>12</v>
      </c>
      <c r="F4565" t="s">
        <v>67</v>
      </c>
      <c r="G4565" s="2">
        <v>0.6997916666666667</v>
      </c>
      <c r="H4565" t="s">
        <v>6</v>
      </c>
      <c r="I4565" t="s">
        <v>14</v>
      </c>
      <c r="J4565">
        <v>14.3</v>
      </c>
      <c r="K4565">
        <v>5</v>
      </c>
      <c r="L4565" t="s">
        <v>15</v>
      </c>
      <c r="M4565">
        <v>0</v>
      </c>
      <c r="N4565" t="s">
        <v>32</v>
      </c>
      <c r="O4565">
        <v>6.88</v>
      </c>
      <c r="P4565">
        <v>0</v>
      </c>
      <c r="Q4565">
        <v>21.18</v>
      </c>
    </row>
    <row r="4566" spans="1:17" x14ac:dyDescent="0.3">
      <c r="A4566" t="s">
        <v>5588</v>
      </c>
      <c r="B4566" t="s">
        <v>2035</v>
      </c>
      <c r="C4566" t="s">
        <v>193</v>
      </c>
      <c r="D4566" t="s">
        <v>198</v>
      </c>
      <c r="E4566" t="s">
        <v>96</v>
      </c>
      <c r="F4566" t="s">
        <v>67</v>
      </c>
      <c r="G4566" s="2">
        <v>0.29622685185185188</v>
      </c>
      <c r="H4566" t="s">
        <v>24</v>
      </c>
      <c r="I4566" t="s">
        <v>14</v>
      </c>
      <c r="J4566">
        <v>6.67</v>
      </c>
      <c r="K4566">
        <v>5</v>
      </c>
      <c r="L4566" t="s">
        <v>15</v>
      </c>
      <c r="M4566">
        <v>0</v>
      </c>
      <c r="N4566" t="s">
        <v>32</v>
      </c>
      <c r="O4566">
        <v>0.41</v>
      </c>
      <c r="P4566">
        <v>0</v>
      </c>
      <c r="Q4566">
        <v>7.08</v>
      </c>
    </row>
    <row r="4567" spans="1:17" x14ac:dyDescent="0.3">
      <c r="A4567" t="s">
        <v>5589</v>
      </c>
      <c r="B4567" t="s">
        <v>919</v>
      </c>
      <c r="C4567" t="s">
        <v>141</v>
      </c>
      <c r="D4567" t="s">
        <v>196</v>
      </c>
      <c r="E4567" t="s">
        <v>78</v>
      </c>
      <c r="F4567" t="s">
        <v>67</v>
      </c>
      <c r="G4567" s="2">
        <v>0.3619560185185185</v>
      </c>
      <c r="H4567" t="s">
        <v>20</v>
      </c>
      <c r="I4567" t="s">
        <v>7</v>
      </c>
      <c r="J4567">
        <v>15.8</v>
      </c>
      <c r="K4567">
        <v>5</v>
      </c>
      <c r="L4567" t="s">
        <v>15</v>
      </c>
      <c r="M4567">
        <v>1</v>
      </c>
      <c r="N4567" t="s">
        <v>9</v>
      </c>
      <c r="O4567">
        <v>6.55</v>
      </c>
      <c r="P4567">
        <v>3.6</v>
      </c>
      <c r="Q4567">
        <v>18.75</v>
      </c>
    </row>
    <row r="4568" spans="1:17" x14ac:dyDescent="0.3">
      <c r="A4568" t="s">
        <v>5590</v>
      </c>
      <c r="B4568" t="s">
        <v>927</v>
      </c>
      <c r="C4568" t="s">
        <v>195</v>
      </c>
      <c r="D4568" t="s">
        <v>280</v>
      </c>
      <c r="E4568" t="s">
        <v>133</v>
      </c>
      <c r="F4568" t="s">
        <v>67</v>
      </c>
      <c r="G4568" s="2">
        <v>0.92152777777777783</v>
      </c>
      <c r="H4568" t="s">
        <v>6</v>
      </c>
      <c r="I4568" t="s">
        <v>7</v>
      </c>
      <c r="J4568">
        <v>5.3</v>
      </c>
      <c r="K4568">
        <v>5</v>
      </c>
      <c r="L4568" t="s">
        <v>15</v>
      </c>
      <c r="M4568">
        <v>1</v>
      </c>
      <c r="N4568" t="s">
        <v>9</v>
      </c>
      <c r="O4568">
        <v>4.83</v>
      </c>
      <c r="P4568">
        <v>0</v>
      </c>
      <c r="Q4568">
        <v>10.130000000000001</v>
      </c>
    </row>
    <row r="4569" spans="1:17" x14ac:dyDescent="0.3">
      <c r="A4569" t="s">
        <v>5591</v>
      </c>
      <c r="B4569" t="s">
        <v>1342</v>
      </c>
      <c r="C4569" t="s">
        <v>153</v>
      </c>
      <c r="D4569" t="s">
        <v>316</v>
      </c>
      <c r="E4569" t="s">
        <v>42</v>
      </c>
      <c r="F4569" t="s">
        <v>67</v>
      </c>
      <c r="G4569" s="2">
        <v>0.93156250000000007</v>
      </c>
      <c r="H4569" t="s">
        <v>24</v>
      </c>
      <c r="I4569" t="s">
        <v>14</v>
      </c>
      <c r="J4569">
        <v>7.34</v>
      </c>
      <c r="K4569">
        <v>5</v>
      </c>
      <c r="L4569" t="s">
        <v>8</v>
      </c>
      <c r="M4569">
        <v>3</v>
      </c>
      <c r="N4569" t="s">
        <v>9</v>
      </c>
      <c r="O4569">
        <v>2.58</v>
      </c>
      <c r="P4569">
        <v>0</v>
      </c>
      <c r="Q4569">
        <v>9.92</v>
      </c>
    </row>
    <row r="4570" spans="1:17" x14ac:dyDescent="0.3">
      <c r="A4570" t="s">
        <v>5592</v>
      </c>
      <c r="B4570" t="s">
        <v>658</v>
      </c>
      <c r="C4570" t="s">
        <v>58</v>
      </c>
      <c r="D4570" t="s">
        <v>179</v>
      </c>
      <c r="E4570" t="s">
        <v>81</v>
      </c>
      <c r="F4570" t="s">
        <v>67</v>
      </c>
      <c r="G4570" s="2">
        <v>0.8056712962962963</v>
      </c>
      <c r="H4570" t="s">
        <v>24</v>
      </c>
      <c r="I4570" t="s">
        <v>7</v>
      </c>
      <c r="J4570">
        <v>10.87</v>
      </c>
      <c r="K4570">
        <v>5</v>
      </c>
      <c r="L4570" t="s">
        <v>15</v>
      </c>
      <c r="M4570">
        <v>1</v>
      </c>
      <c r="N4570" t="s">
        <v>9</v>
      </c>
      <c r="O4570">
        <v>6.57</v>
      </c>
      <c r="P4570">
        <v>0</v>
      </c>
      <c r="Q4570">
        <v>17.440000000000001</v>
      </c>
    </row>
    <row r="4571" spans="1:17" x14ac:dyDescent="0.3">
      <c r="A4571" t="s">
        <v>5593</v>
      </c>
      <c r="B4571" t="s">
        <v>1954</v>
      </c>
      <c r="C4571" t="s">
        <v>10</v>
      </c>
      <c r="D4571" t="s">
        <v>278</v>
      </c>
      <c r="E4571" t="s">
        <v>64</v>
      </c>
      <c r="F4571" t="s">
        <v>67</v>
      </c>
      <c r="G4571" s="2">
        <v>0.90092592592592602</v>
      </c>
      <c r="H4571" t="s">
        <v>6</v>
      </c>
      <c r="I4571" t="s">
        <v>7</v>
      </c>
      <c r="J4571">
        <v>16.82</v>
      </c>
      <c r="K4571">
        <v>5</v>
      </c>
      <c r="L4571" t="s">
        <v>15</v>
      </c>
      <c r="M4571">
        <v>3</v>
      </c>
      <c r="N4571" t="s">
        <v>32</v>
      </c>
      <c r="O4571">
        <v>5.27</v>
      </c>
      <c r="P4571">
        <v>0</v>
      </c>
      <c r="Q4571">
        <v>22.09</v>
      </c>
    </row>
    <row r="4572" spans="1:17" x14ac:dyDescent="0.3">
      <c r="A4572" t="s">
        <v>5594</v>
      </c>
      <c r="B4572" t="s">
        <v>2043</v>
      </c>
      <c r="C4572" t="s">
        <v>74</v>
      </c>
      <c r="D4572" t="s">
        <v>191</v>
      </c>
      <c r="E4572" t="s">
        <v>30</v>
      </c>
      <c r="F4572" t="s">
        <v>67</v>
      </c>
      <c r="G4572" s="2">
        <v>0.38344907407407408</v>
      </c>
      <c r="H4572" t="s">
        <v>24</v>
      </c>
      <c r="I4572" t="s">
        <v>7</v>
      </c>
      <c r="J4572">
        <v>5.34</v>
      </c>
      <c r="K4572">
        <v>5</v>
      </c>
      <c r="L4572" t="s">
        <v>8</v>
      </c>
      <c r="M4572">
        <v>0</v>
      </c>
      <c r="N4572" t="s">
        <v>9</v>
      </c>
      <c r="O4572">
        <v>4.3600000000000003</v>
      </c>
      <c r="P4572">
        <v>3.42</v>
      </c>
      <c r="Q4572">
        <v>6.28</v>
      </c>
    </row>
    <row r="4573" spans="1:17" x14ac:dyDescent="0.3">
      <c r="A4573" t="s">
        <v>5595</v>
      </c>
      <c r="B4573" t="s">
        <v>667</v>
      </c>
      <c r="C4573" t="s">
        <v>10</v>
      </c>
      <c r="D4573" t="s">
        <v>184</v>
      </c>
      <c r="E4573" t="s">
        <v>60</v>
      </c>
      <c r="F4573" t="s">
        <v>67</v>
      </c>
      <c r="G4573" s="2">
        <v>0.28589120370370369</v>
      </c>
      <c r="H4573" t="s">
        <v>20</v>
      </c>
      <c r="I4573" t="s">
        <v>7</v>
      </c>
      <c r="J4573">
        <v>8.64</v>
      </c>
      <c r="K4573">
        <v>5</v>
      </c>
      <c r="L4573" t="s">
        <v>8</v>
      </c>
      <c r="M4573">
        <v>3</v>
      </c>
      <c r="N4573" t="s">
        <v>32</v>
      </c>
      <c r="O4573">
        <v>3.73</v>
      </c>
      <c r="P4573">
        <v>0</v>
      </c>
      <c r="Q4573">
        <v>12.37</v>
      </c>
    </row>
    <row r="4574" spans="1:17" x14ac:dyDescent="0.3">
      <c r="A4574" t="s">
        <v>5596</v>
      </c>
      <c r="B4574" t="s">
        <v>946</v>
      </c>
      <c r="C4574" t="s">
        <v>195</v>
      </c>
      <c r="D4574" t="s">
        <v>196</v>
      </c>
      <c r="E4574" t="s">
        <v>120</v>
      </c>
      <c r="F4574" t="s">
        <v>67</v>
      </c>
      <c r="G4574" s="2">
        <v>0.10457175925925925</v>
      </c>
      <c r="H4574" t="s">
        <v>20</v>
      </c>
      <c r="I4574" t="s">
        <v>14</v>
      </c>
      <c r="J4574">
        <v>6.18</v>
      </c>
      <c r="K4574">
        <v>5</v>
      </c>
      <c r="L4574" t="s">
        <v>8</v>
      </c>
      <c r="M4574">
        <v>2</v>
      </c>
      <c r="N4574" t="s">
        <v>32</v>
      </c>
      <c r="O4574">
        <v>3.06</v>
      </c>
      <c r="P4574">
        <v>4.0999999999999996</v>
      </c>
      <c r="Q4574">
        <v>5.14</v>
      </c>
    </row>
    <row r="4575" spans="1:17" x14ac:dyDescent="0.3">
      <c r="A4575" t="s">
        <v>5597</v>
      </c>
      <c r="B4575" t="s">
        <v>365</v>
      </c>
      <c r="C4575" t="s">
        <v>226</v>
      </c>
      <c r="D4575" t="s">
        <v>196</v>
      </c>
      <c r="E4575" t="s">
        <v>23</v>
      </c>
      <c r="F4575" t="s">
        <v>67</v>
      </c>
      <c r="G4575" s="2">
        <v>0.35861111111111116</v>
      </c>
      <c r="H4575" t="s">
        <v>24</v>
      </c>
      <c r="I4575" t="s">
        <v>14</v>
      </c>
      <c r="J4575">
        <v>9.5500000000000007</v>
      </c>
      <c r="K4575">
        <v>5</v>
      </c>
      <c r="L4575" t="s">
        <v>8</v>
      </c>
      <c r="M4575">
        <v>2</v>
      </c>
      <c r="N4575" t="s">
        <v>9</v>
      </c>
      <c r="O4575">
        <v>1.53</v>
      </c>
      <c r="P4575">
        <v>0</v>
      </c>
      <c r="Q4575">
        <v>11.08</v>
      </c>
    </row>
    <row r="4576" spans="1:17" x14ac:dyDescent="0.3">
      <c r="A4576" t="s">
        <v>5598</v>
      </c>
      <c r="B4576" t="s">
        <v>1961</v>
      </c>
      <c r="C4576" t="s">
        <v>180</v>
      </c>
      <c r="D4576" t="s">
        <v>256</v>
      </c>
      <c r="E4576" t="s">
        <v>81</v>
      </c>
      <c r="F4576" t="s">
        <v>67</v>
      </c>
      <c r="G4576" s="2">
        <v>0.72171296296296295</v>
      </c>
      <c r="H4576" t="s">
        <v>20</v>
      </c>
      <c r="I4576" t="s">
        <v>7</v>
      </c>
      <c r="J4576">
        <v>13.94</v>
      </c>
      <c r="K4576">
        <v>5</v>
      </c>
      <c r="L4576" t="s">
        <v>8</v>
      </c>
      <c r="M4576">
        <v>2</v>
      </c>
      <c r="N4576" t="s">
        <v>9</v>
      </c>
      <c r="O4576">
        <v>6.99</v>
      </c>
      <c r="P4576">
        <v>0</v>
      </c>
      <c r="Q4576">
        <v>20.93</v>
      </c>
    </row>
    <row r="4577" spans="1:17" x14ac:dyDescent="0.3">
      <c r="A4577" t="s">
        <v>5599</v>
      </c>
      <c r="B4577" t="s">
        <v>699</v>
      </c>
      <c r="C4577" t="s">
        <v>2</v>
      </c>
      <c r="D4577" t="s">
        <v>160</v>
      </c>
      <c r="E4577" t="s">
        <v>158</v>
      </c>
      <c r="F4577" t="s">
        <v>67</v>
      </c>
      <c r="G4577" s="2">
        <v>0.31979166666666664</v>
      </c>
      <c r="H4577" t="s">
        <v>31</v>
      </c>
      <c r="I4577" t="s">
        <v>14</v>
      </c>
      <c r="J4577">
        <v>8.1999999999999993</v>
      </c>
      <c r="K4577">
        <v>5</v>
      </c>
      <c r="L4577" t="s">
        <v>8</v>
      </c>
      <c r="M4577">
        <v>2</v>
      </c>
      <c r="N4577" t="s">
        <v>32</v>
      </c>
      <c r="O4577">
        <v>5.0199999999999996</v>
      </c>
      <c r="P4577">
        <v>0</v>
      </c>
      <c r="Q4577">
        <v>13.22</v>
      </c>
    </row>
    <row r="4578" spans="1:17" x14ac:dyDescent="0.3">
      <c r="A4578" t="s">
        <v>5600</v>
      </c>
      <c r="B4578" t="s">
        <v>1976</v>
      </c>
      <c r="C4578" t="s">
        <v>38</v>
      </c>
      <c r="D4578" t="s">
        <v>310</v>
      </c>
      <c r="E4578" t="s">
        <v>104</v>
      </c>
      <c r="F4578" t="s">
        <v>67</v>
      </c>
      <c r="G4578" s="2">
        <v>0.8335300925925927</v>
      </c>
      <c r="H4578" t="s">
        <v>20</v>
      </c>
      <c r="I4578" t="s">
        <v>7</v>
      </c>
      <c r="J4578">
        <v>16.88</v>
      </c>
      <c r="K4578">
        <v>5</v>
      </c>
      <c r="L4578" t="s">
        <v>8</v>
      </c>
      <c r="M4578">
        <v>2</v>
      </c>
      <c r="N4578" t="s">
        <v>9</v>
      </c>
      <c r="O4578">
        <v>5.68</v>
      </c>
      <c r="P4578">
        <v>0</v>
      </c>
      <c r="Q4578">
        <v>22.56</v>
      </c>
    </row>
    <row r="4579" spans="1:17" x14ac:dyDescent="0.3">
      <c r="A4579" t="s">
        <v>5601</v>
      </c>
      <c r="B4579" t="s">
        <v>1458</v>
      </c>
      <c r="C4579" t="s">
        <v>195</v>
      </c>
      <c r="D4579" t="s">
        <v>114</v>
      </c>
      <c r="E4579" t="s">
        <v>57</v>
      </c>
      <c r="F4579" t="s">
        <v>67</v>
      </c>
      <c r="G4579" s="2">
        <v>0.13508101851851853</v>
      </c>
      <c r="H4579" t="s">
        <v>31</v>
      </c>
      <c r="I4579" t="s">
        <v>7</v>
      </c>
      <c r="J4579">
        <v>7.98</v>
      </c>
      <c r="K4579">
        <v>5</v>
      </c>
      <c r="L4579" t="s">
        <v>15</v>
      </c>
      <c r="M4579">
        <v>2</v>
      </c>
      <c r="N4579" t="s">
        <v>32</v>
      </c>
      <c r="O4579">
        <v>5.56</v>
      </c>
      <c r="P4579">
        <v>0</v>
      </c>
      <c r="Q4579">
        <v>13.54</v>
      </c>
    </row>
    <row r="4580" spans="1:17" x14ac:dyDescent="0.3">
      <c r="A4580" t="s">
        <v>5602</v>
      </c>
      <c r="B4580" t="s">
        <v>421</v>
      </c>
      <c r="C4580" t="s">
        <v>130</v>
      </c>
      <c r="D4580" t="s">
        <v>214</v>
      </c>
      <c r="E4580" t="s">
        <v>96</v>
      </c>
      <c r="F4580" t="s">
        <v>67</v>
      </c>
      <c r="G4580" s="2">
        <v>0.35821759259259256</v>
      </c>
      <c r="H4580" t="s">
        <v>24</v>
      </c>
      <c r="I4580" t="s">
        <v>14</v>
      </c>
      <c r="J4580">
        <v>5.24</v>
      </c>
      <c r="K4580">
        <v>5</v>
      </c>
      <c r="L4580" t="s">
        <v>8</v>
      </c>
      <c r="M4580">
        <v>2</v>
      </c>
      <c r="N4580" t="s">
        <v>32</v>
      </c>
      <c r="O4580">
        <v>0.51</v>
      </c>
      <c r="P4580">
        <v>0</v>
      </c>
      <c r="Q4580">
        <v>5.75</v>
      </c>
    </row>
    <row r="4581" spans="1:17" x14ac:dyDescent="0.3">
      <c r="A4581" t="s">
        <v>5603</v>
      </c>
      <c r="B4581" t="s">
        <v>2922</v>
      </c>
      <c r="C4581" t="s">
        <v>2</v>
      </c>
      <c r="D4581" t="s">
        <v>329</v>
      </c>
      <c r="E4581" t="s">
        <v>12</v>
      </c>
      <c r="F4581" t="s">
        <v>67</v>
      </c>
      <c r="G4581" s="2">
        <v>2.5208333333333333E-2</v>
      </c>
      <c r="H4581" t="s">
        <v>24</v>
      </c>
      <c r="I4581" t="s">
        <v>14</v>
      </c>
      <c r="J4581">
        <v>8.34</v>
      </c>
      <c r="K4581">
        <v>5</v>
      </c>
      <c r="L4581" t="s">
        <v>15</v>
      </c>
      <c r="M4581">
        <v>2</v>
      </c>
      <c r="N4581" t="s">
        <v>32</v>
      </c>
      <c r="O4581">
        <v>3.31</v>
      </c>
      <c r="P4581">
        <v>7.33</v>
      </c>
      <c r="Q4581">
        <v>4.32</v>
      </c>
    </row>
    <row r="4582" spans="1:17" x14ac:dyDescent="0.3">
      <c r="A4582" t="s">
        <v>5604</v>
      </c>
      <c r="B4582" t="s">
        <v>443</v>
      </c>
      <c r="C4582" t="s">
        <v>141</v>
      </c>
      <c r="D4582" t="s">
        <v>66</v>
      </c>
      <c r="E4582" t="s">
        <v>101</v>
      </c>
      <c r="F4582" t="s">
        <v>67</v>
      </c>
      <c r="G4582" s="2">
        <v>0.25362268518518521</v>
      </c>
      <c r="H4582" t="s">
        <v>20</v>
      </c>
      <c r="I4582" t="s">
        <v>7</v>
      </c>
      <c r="J4582">
        <v>6.65</v>
      </c>
      <c r="K4582">
        <v>5</v>
      </c>
      <c r="L4582" t="s">
        <v>15</v>
      </c>
      <c r="M4582">
        <v>2</v>
      </c>
      <c r="N4582" t="s">
        <v>32</v>
      </c>
      <c r="O4582">
        <v>2.06</v>
      </c>
      <c r="P4582">
        <v>0</v>
      </c>
      <c r="Q4582">
        <v>8.7100000000000009</v>
      </c>
    </row>
    <row r="4583" spans="1:17" x14ac:dyDescent="0.3">
      <c r="A4583" t="s">
        <v>5605</v>
      </c>
      <c r="B4583" t="s">
        <v>1233</v>
      </c>
      <c r="C4583" t="s">
        <v>153</v>
      </c>
      <c r="D4583" t="s">
        <v>281</v>
      </c>
      <c r="E4583" t="s">
        <v>76</v>
      </c>
      <c r="F4583" t="s">
        <v>67</v>
      </c>
      <c r="G4583" s="2">
        <v>0.6353240740740741</v>
      </c>
      <c r="H4583" t="s">
        <v>24</v>
      </c>
      <c r="I4583" t="s">
        <v>14</v>
      </c>
      <c r="J4583">
        <v>12.38</v>
      </c>
      <c r="K4583">
        <v>5</v>
      </c>
      <c r="L4583" t="s">
        <v>8</v>
      </c>
      <c r="M4583">
        <v>2</v>
      </c>
      <c r="N4583" t="s">
        <v>9</v>
      </c>
      <c r="O4583">
        <v>4.1500000000000004</v>
      </c>
      <c r="P4583">
        <v>11.07</v>
      </c>
      <c r="Q4583">
        <v>5.46</v>
      </c>
    </row>
    <row r="4584" spans="1:17" x14ac:dyDescent="0.3">
      <c r="A4584" t="s">
        <v>5606</v>
      </c>
      <c r="B4584" t="s">
        <v>749</v>
      </c>
      <c r="C4584" t="s">
        <v>153</v>
      </c>
      <c r="D4584" t="s">
        <v>144</v>
      </c>
      <c r="E4584" t="s">
        <v>23</v>
      </c>
      <c r="F4584" t="s">
        <v>67</v>
      </c>
      <c r="G4584" s="2">
        <v>2.631944444444444E-2</v>
      </c>
      <c r="H4584" t="s">
        <v>20</v>
      </c>
      <c r="I4584" t="s">
        <v>14</v>
      </c>
      <c r="J4584">
        <v>7.06</v>
      </c>
      <c r="K4584">
        <v>5</v>
      </c>
      <c r="L4584" t="s">
        <v>8</v>
      </c>
      <c r="M4584">
        <v>2</v>
      </c>
      <c r="N4584" t="s">
        <v>9</v>
      </c>
      <c r="O4584">
        <v>3.93</v>
      </c>
      <c r="P4584">
        <v>0</v>
      </c>
      <c r="Q4584">
        <v>10.99</v>
      </c>
    </row>
    <row r="4585" spans="1:17" x14ac:dyDescent="0.3">
      <c r="A4585" t="s">
        <v>5607</v>
      </c>
      <c r="B4585" t="s">
        <v>500</v>
      </c>
      <c r="C4585" t="s">
        <v>121</v>
      </c>
      <c r="D4585" t="s">
        <v>11</v>
      </c>
      <c r="E4585" t="s">
        <v>133</v>
      </c>
      <c r="F4585" t="s">
        <v>67</v>
      </c>
      <c r="G4585" s="2">
        <v>0.7716319444444445</v>
      </c>
      <c r="H4585" t="s">
        <v>6</v>
      </c>
      <c r="I4585" t="s">
        <v>7</v>
      </c>
      <c r="J4585">
        <v>15.38</v>
      </c>
      <c r="K4585">
        <v>5</v>
      </c>
      <c r="L4585" t="s">
        <v>15</v>
      </c>
      <c r="M4585">
        <v>2</v>
      </c>
      <c r="N4585" t="s">
        <v>9</v>
      </c>
      <c r="O4585">
        <v>1.28</v>
      </c>
      <c r="P4585">
        <v>0</v>
      </c>
      <c r="Q4585">
        <v>16.66</v>
      </c>
    </row>
    <row r="4586" spans="1:17" x14ac:dyDescent="0.3">
      <c r="A4586" t="s">
        <v>5608</v>
      </c>
      <c r="B4586" t="s">
        <v>504</v>
      </c>
      <c r="C4586" t="s">
        <v>54</v>
      </c>
      <c r="D4586" t="s">
        <v>29</v>
      </c>
      <c r="E4586" t="s">
        <v>101</v>
      </c>
      <c r="F4586" t="s">
        <v>67</v>
      </c>
      <c r="G4586" s="2">
        <v>0.8335300925925927</v>
      </c>
      <c r="H4586" t="s">
        <v>20</v>
      </c>
      <c r="I4586" t="s">
        <v>14</v>
      </c>
      <c r="J4586">
        <v>6.54</v>
      </c>
      <c r="K4586">
        <v>5</v>
      </c>
      <c r="L4586" t="s">
        <v>15</v>
      </c>
      <c r="M4586">
        <v>2</v>
      </c>
      <c r="N4586" t="s">
        <v>9</v>
      </c>
      <c r="O4586">
        <v>0.82</v>
      </c>
      <c r="P4586">
        <v>0</v>
      </c>
      <c r="Q4586">
        <v>7.36</v>
      </c>
    </row>
    <row r="4587" spans="1:17" x14ac:dyDescent="0.3">
      <c r="A4587" t="s">
        <v>5609</v>
      </c>
      <c r="B4587" t="s">
        <v>2114</v>
      </c>
      <c r="C4587" t="s">
        <v>62</v>
      </c>
      <c r="D4587" t="s">
        <v>111</v>
      </c>
      <c r="E4587" t="s">
        <v>96</v>
      </c>
      <c r="F4587" t="s">
        <v>67</v>
      </c>
      <c r="G4587" s="2">
        <v>0.82118055555555547</v>
      </c>
      <c r="H4587" t="s">
        <v>31</v>
      </c>
      <c r="I4587" t="s">
        <v>7</v>
      </c>
      <c r="J4587">
        <v>8.66</v>
      </c>
      <c r="K4587">
        <v>5</v>
      </c>
      <c r="L4587" t="s">
        <v>8</v>
      </c>
      <c r="M4587">
        <v>2</v>
      </c>
      <c r="N4587" t="s">
        <v>9</v>
      </c>
      <c r="O4587">
        <v>0.44</v>
      </c>
      <c r="P4587">
        <v>8.76</v>
      </c>
      <c r="Q4587">
        <v>0.34</v>
      </c>
    </row>
    <row r="4588" spans="1:17" x14ac:dyDescent="0.3">
      <c r="A4588" t="s">
        <v>5610</v>
      </c>
      <c r="B4588" t="s">
        <v>1487</v>
      </c>
      <c r="C4588" t="s">
        <v>54</v>
      </c>
      <c r="D4588" t="s">
        <v>322</v>
      </c>
      <c r="E4588" t="s">
        <v>30</v>
      </c>
      <c r="F4588" t="s">
        <v>67</v>
      </c>
      <c r="G4588" s="2">
        <v>0.6777777777777777</v>
      </c>
      <c r="H4588" t="s">
        <v>24</v>
      </c>
      <c r="I4588" t="s">
        <v>7</v>
      </c>
      <c r="J4588">
        <v>16.399999999999999</v>
      </c>
      <c r="K4588">
        <v>5</v>
      </c>
      <c r="L4588" t="s">
        <v>15</v>
      </c>
      <c r="M4588">
        <v>2</v>
      </c>
      <c r="N4588" t="s">
        <v>9</v>
      </c>
      <c r="O4588">
        <v>5.67</v>
      </c>
      <c r="P4588">
        <v>6.31</v>
      </c>
      <c r="Q4588">
        <v>15.76</v>
      </c>
    </row>
    <row r="4589" spans="1:17" x14ac:dyDescent="0.3">
      <c r="A4589" t="s">
        <v>5611</v>
      </c>
      <c r="B4589" t="s">
        <v>2654</v>
      </c>
      <c r="C4589" t="s">
        <v>236</v>
      </c>
      <c r="D4589" t="s">
        <v>161</v>
      </c>
      <c r="E4589" t="s">
        <v>115</v>
      </c>
      <c r="F4589" t="s">
        <v>67</v>
      </c>
      <c r="G4589" s="2">
        <v>0.24677083333333336</v>
      </c>
      <c r="H4589" t="s">
        <v>24</v>
      </c>
      <c r="I4589" t="s">
        <v>7</v>
      </c>
      <c r="J4589">
        <v>7.53</v>
      </c>
      <c r="K4589">
        <v>5</v>
      </c>
      <c r="L4589" t="s">
        <v>15</v>
      </c>
      <c r="M4589">
        <v>2</v>
      </c>
      <c r="N4589" t="s">
        <v>9</v>
      </c>
      <c r="O4589">
        <v>0.03</v>
      </c>
      <c r="P4589">
        <v>6.82</v>
      </c>
      <c r="Q4589">
        <v>0.74</v>
      </c>
    </row>
    <row r="4590" spans="1:17" x14ac:dyDescent="0.3">
      <c r="A4590" t="s">
        <v>5612</v>
      </c>
      <c r="B4590" t="s">
        <v>2420</v>
      </c>
      <c r="C4590" t="s">
        <v>118</v>
      </c>
      <c r="D4590" t="s">
        <v>34</v>
      </c>
      <c r="E4590" t="s">
        <v>106</v>
      </c>
      <c r="F4590" t="s">
        <v>67</v>
      </c>
      <c r="G4590" s="2">
        <v>0.39405092592592594</v>
      </c>
      <c r="H4590" t="s">
        <v>6</v>
      </c>
      <c r="I4590" t="s">
        <v>14</v>
      </c>
      <c r="J4590">
        <v>14.67</v>
      </c>
      <c r="K4590">
        <v>5</v>
      </c>
      <c r="L4590" t="s">
        <v>15</v>
      </c>
      <c r="M4590">
        <v>2</v>
      </c>
      <c r="N4590" t="s">
        <v>9</v>
      </c>
      <c r="O4590">
        <v>4.6900000000000004</v>
      </c>
      <c r="P4590">
        <v>0</v>
      </c>
      <c r="Q4590">
        <v>19.36</v>
      </c>
    </row>
    <row r="4591" spans="1:17" x14ac:dyDescent="0.3">
      <c r="A4591" t="s">
        <v>5613</v>
      </c>
      <c r="B4591" t="s">
        <v>1052</v>
      </c>
      <c r="C4591" t="s">
        <v>62</v>
      </c>
      <c r="D4591" t="s">
        <v>200</v>
      </c>
      <c r="E4591" t="s">
        <v>199</v>
      </c>
      <c r="F4591" t="s">
        <v>67</v>
      </c>
      <c r="G4591" s="2">
        <v>0.37481481481481477</v>
      </c>
      <c r="H4591" t="s">
        <v>6</v>
      </c>
      <c r="I4591" t="s">
        <v>7</v>
      </c>
      <c r="J4591">
        <v>7.27</v>
      </c>
      <c r="K4591">
        <v>5</v>
      </c>
      <c r="L4591" t="s">
        <v>15</v>
      </c>
      <c r="M4591">
        <v>2</v>
      </c>
      <c r="N4591" t="s">
        <v>9</v>
      </c>
      <c r="O4591">
        <v>4.71</v>
      </c>
      <c r="P4591">
        <v>0</v>
      </c>
      <c r="Q4591">
        <v>11.98</v>
      </c>
    </row>
    <row r="4592" spans="1:17" x14ac:dyDescent="0.3">
      <c r="A4592" t="s">
        <v>5614</v>
      </c>
      <c r="B4592" t="s">
        <v>1058</v>
      </c>
      <c r="C4592" t="s">
        <v>25</v>
      </c>
      <c r="D4592" t="s">
        <v>122</v>
      </c>
      <c r="E4592" t="s">
        <v>60</v>
      </c>
      <c r="F4592" t="s">
        <v>67</v>
      </c>
      <c r="G4592" s="2">
        <v>0.41064814814814815</v>
      </c>
      <c r="H4592" t="s">
        <v>6</v>
      </c>
      <c r="I4592" t="s">
        <v>14</v>
      </c>
      <c r="J4592">
        <v>16.940000000000001</v>
      </c>
      <c r="K4592">
        <v>5</v>
      </c>
      <c r="L4592" t="s">
        <v>15</v>
      </c>
      <c r="M4592">
        <v>2</v>
      </c>
      <c r="N4592" t="s">
        <v>32</v>
      </c>
      <c r="O4592">
        <v>0.05</v>
      </c>
      <c r="P4592">
        <v>0</v>
      </c>
      <c r="Q4592">
        <v>16.989999999999998</v>
      </c>
    </row>
    <row r="4593" spans="1:17" x14ac:dyDescent="0.3">
      <c r="A4593" t="s">
        <v>5615</v>
      </c>
      <c r="B4593" t="s">
        <v>1926</v>
      </c>
      <c r="C4593" t="s">
        <v>118</v>
      </c>
      <c r="D4593" t="s">
        <v>230</v>
      </c>
      <c r="E4593" t="s">
        <v>176</v>
      </c>
      <c r="F4593" t="s">
        <v>67</v>
      </c>
      <c r="G4593" s="2">
        <v>0.16353009259259257</v>
      </c>
      <c r="H4593" t="s">
        <v>6</v>
      </c>
      <c r="I4593" t="s">
        <v>7</v>
      </c>
      <c r="J4593">
        <v>4.46</v>
      </c>
      <c r="K4593">
        <v>5</v>
      </c>
      <c r="L4593" t="s">
        <v>8</v>
      </c>
      <c r="M4593">
        <v>2</v>
      </c>
      <c r="N4593" t="s">
        <v>32</v>
      </c>
      <c r="O4593">
        <v>7.68</v>
      </c>
      <c r="P4593">
        <v>0</v>
      </c>
      <c r="Q4593">
        <v>12.14</v>
      </c>
    </row>
    <row r="4594" spans="1:17" x14ac:dyDescent="0.3">
      <c r="A4594" t="s">
        <v>5616</v>
      </c>
      <c r="B4594" t="s">
        <v>528</v>
      </c>
      <c r="C4594" t="s">
        <v>89</v>
      </c>
      <c r="D4594" t="s">
        <v>239</v>
      </c>
      <c r="E4594" t="s">
        <v>45</v>
      </c>
      <c r="F4594" t="s">
        <v>67</v>
      </c>
      <c r="G4594" s="2">
        <v>0.22287037037037039</v>
      </c>
      <c r="H4594" t="s">
        <v>6</v>
      </c>
      <c r="I4594" t="s">
        <v>7</v>
      </c>
      <c r="J4594">
        <v>11.18</v>
      </c>
      <c r="K4594">
        <v>5</v>
      </c>
      <c r="L4594" t="s">
        <v>15</v>
      </c>
      <c r="M4594">
        <v>2</v>
      </c>
      <c r="N4594" t="s">
        <v>9</v>
      </c>
      <c r="O4594">
        <v>1.23</v>
      </c>
      <c r="P4594">
        <v>0</v>
      </c>
      <c r="Q4594">
        <v>12.41</v>
      </c>
    </row>
    <row r="4595" spans="1:17" x14ac:dyDescent="0.3">
      <c r="A4595" t="s">
        <v>5617</v>
      </c>
      <c r="B4595" t="s">
        <v>1279</v>
      </c>
      <c r="C4595" t="s">
        <v>149</v>
      </c>
      <c r="D4595" t="s">
        <v>239</v>
      </c>
      <c r="E4595" t="s">
        <v>48</v>
      </c>
      <c r="F4595" t="s">
        <v>67</v>
      </c>
      <c r="G4595" s="2">
        <v>0.20005787037037037</v>
      </c>
      <c r="H4595" t="s">
        <v>24</v>
      </c>
      <c r="I4595" t="s">
        <v>14</v>
      </c>
      <c r="J4595">
        <v>13.28</v>
      </c>
      <c r="K4595">
        <v>5</v>
      </c>
      <c r="L4595" t="s">
        <v>15</v>
      </c>
      <c r="M4595">
        <v>2</v>
      </c>
      <c r="N4595" t="s">
        <v>32</v>
      </c>
      <c r="O4595">
        <v>7.06</v>
      </c>
      <c r="P4595">
        <v>6</v>
      </c>
      <c r="Q4595">
        <v>14.34</v>
      </c>
    </row>
    <row r="4596" spans="1:17" x14ac:dyDescent="0.3">
      <c r="A4596" t="s">
        <v>5618</v>
      </c>
      <c r="B4596" t="s">
        <v>1090</v>
      </c>
      <c r="C4596" t="s">
        <v>74</v>
      </c>
      <c r="D4596" t="s">
        <v>160</v>
      </c>
      <c r="E4596" t="s">
        <v>12</v>
      </c>
      <c r="F4596" t="s">
        <v>67</v>
      </c>
      <c r="G4596" s="2">
        <v>0.85822916666666671</v>
      </c>
      <c r="H4596" t="s">
        <v>31</v>
      </c>
      <c r="I4596" t="s">
        <v>7</v>
      </c>
      <c r="J4596">
        <v>13.49</v>
      </c>
      <c r="K4596">
        <v>5</v>
      </c>
      <c r="L4596" t="s">
        <v>15</v>
      </c>
      <c r="M4596">
        <v>2</v>
      </c>
      <c r="N4596" t="s">
        <v>9</v>
      </c>
      <c r="O4596">
        <v>7.02</v>
      </c>
      <c r="P4596">
        <v>0</v>
      </c>
      <c r="Q4596">
        <v>20.51</v>
      </c>
    </row>
    <row r="4597" spans="1:17" x14ac:dyDescent="0.3">
      <c r="A4597" t="s">
        <v>5619</v>
      </c>
      <c r="B4597" t="s">
        <v>842</v>
      </c>
      <c r="C4597" t="s">
        <v>137</v>
      </c>
      <c r="D4597" t="s">
        <v>273</v>
      </c>
      <c r="E4597" t="s">
        <v>109</v>
      </c>
      <c r="F4597" t="s">
        <v>67</v>
      </c>
      <c r="G4597" s="2">
        <v>0.49349537037037039</v>
      </c>
      <c r="H4597" t="s">
        <v>31</v>
      </c>
      <c r="I4597" t="s">
        <v>14</v>
      </c>
      <c r="J4597">
        <v>4.26</v>
      </c>
      <c r="K4597">
        <v>5</v>
      </c>
      <c r="L4597" t="s">
        <v>15</v>
      </c>
      <c r="M4597">
        <v>2</v>
      </c>
      <c r="N4597" t="s">
        <v>32</v>
      </c>
      <c r="O4597">
        <v>2.5299999999999998</v>
      </c>
      <c r="P4597">
        <v>0</v>
      </c>
      <c r="Q4597">
        <v>6.79</v>
      </c>
    </row>
    <row r="4598" spans="1:17" x14ac:dyDescent="0.3">
      <c r="A4598" t="s">
        <v>5620</v>
      </c>
      <c r="B4598" t="s">
        <v>563</v>
      </c>
      <c r="C4598" t="s">
        <v>177</v>
      </c>
      <c r="D4598" t="s">
        <v>94</v>
      </c>
      <c r="E4598" t="s">
        <v>64</v>
      </c>
      <c r="F4598" t="s">
        <v>67</v>
      </c>
      <c r="G4598" s="2">
        <v>0.43443287037037037</v>
      </c>
      <c r="H4598" t="s">
        <v>6</v>
      </c>
      <c r="I4598" t="s">
        <v>14</v>
      </c>
      <c r="J4598">
        <v>8.5</v>
      </c>
      <c r="K4598">
        <v>5</v>
      </c>
      <c r="L4598" t="s">
        <v>8</v>
      </c>
      <c r="M4598">
        <v>2</v>
      </c>
      <c r="N4598" t="s">
        <v>32</v>
      </c>
      <c r="O4598">
        <v>7.2</v>
      </c>
      <c r="P4598">
        <v>5.49</v>
      </c>
      <c r="Q4598">
        <v>10.210000000000001</v>
      </c>
    </row>
    <row r="4599" spans="1:17" x14ac:dyDescent="0.3">
      <c r="A4599" t="s">
        <v>5621</v>
      </c>
      <c r="B4599" t="s">
        <v>875</v>
      </c>
      <c r="C4599" t="s">
        <v>58</v>
      </c>
      <c r="D4599" t="s">
        <v>161</v>
      </c>
      <c r="E4599" t="s">
        <v>158</v>
      </c>
      <c r="F4599" t="s">
        <v>67</v>
      </c>
      <c r="G4599" s="2">
        <v>0.95754629629629628</v>
      </c>
      <c r="H4599" t="s">
        <v>24</v>
      </c>
      <c r="I4599" t="s">
        <v>7</v>
      </c>
      <c r="J4599">
        <v>8.8000000000000007</v>
      </c>
      <c r="K4599">
        <v>5</v>
      </c>
      <c r="L4599" t="s">
        <v>8</v>
      </c>
      <c r="M4599">
        <v>2</v>
      </c>
      <c r="N4599" t="s">
        <v>32</v>
      </c>
      <c r="O4599">
        <v>3.61</v>
      </c>
      <c r="P4599">
        <v>0</v>
      </c>
      <c r="Q4599">
        <v>12.41</v>
      </c>
    </row>
    <row r="4600" spans="1:17" x14ac:dyDescent="0.3">
      <c r="A4600" t="s">
        <v>5622</v>
      </c>
      <c r="B4600" t="s">
        <v>1942</v>
      </c>
      <c r="C4600" t="s">
        <v>52</v>
      </c>
      <c r="D4600" t="s">
        <v>160</v>
      </c>
      <c r="E4600" t="s">
        <v>53</v>
      </c>
      <c r="F4600" t="s">
        <v>67</v>
      </c>
      <c r="G4600" s="2">
        <v>0.22815972222222222</v>
      </c>
      <c r="H4600" t="s">
        <v>20</v>
      </c>
      <c r="I4600" t="s">
        <v>14</v>
      </c>
      <c r="J4600">
        <v>12.38</v>
      </c>
      <c r="K4600">
        <v>5</v>
      </c>
      <c r="L4600" t="s">
        <v>8</v>
      </c>
      <c r="M4600">
        <v>2</v>
      </c>
      <c r="N4600" t="s">
        <v>9</v>
      </c>
      <c r="O4600">
        <v>0.61</v>
      </c>
      <c r="P4600">
        <v>4.75</v>
      </c>
      <c r="Q4600">
        <v>8.24</v>
      </c>
    </row>
    <row r="4601" spans="1:17" x14ac:dyDescent="0.3">
      <c r="A4601" t="s">
        <v>5623</v>
      </c>
      <c r="B4601" t="s">
        <v>583</v>
      </c>
      <c r="C4601" t="s">
        <v>97</v>
      </c>
      <c r="D4601" t="s">
        <v>264</v>
      </c>
      <c r="E4601" t="s">
        <v>76</v>
      </c>
      <c r="F4601" t="s">
        <v>67</v>
      </c>
      <c r="G4601" s="2">
        <v>0.6850694444444444</v>
      </c>
      <c r="H4601" t="s">
        <v>31</v>
      </c>
      <c r="I4601" t="s">
        <v>7</v>
      </c>
      <c r="J4601">
        <v>7.46</v>
      </c>
      <c r="K4601">
        <v>5</v>
      </c>
      <c r="L4601" t="s">
        <v>15</v>
      </c>
      <c r="M4601">
        <v>2</v>
      </c>
      <c r="N4601" t="s">
        <v>32</v>
      </c>
      <c r="O4601">
        <v>3.61</v>
      </c>
      <c r="P4601">
        <v>0</v>
      </c>
      <c r="Q4601">
        <v>11.07</v>
      </c>
    </row>
    <row r="4602" spans="1:17" x14ac:dyDescent="0.3">
      <c r="A4602" t="s">
        <v>5624</v>
      </c>
      <c r="B4602" t="s">
        <v>1117</v>
      </c>
      <c r="C4602" t="s">
        <v>52</v>
      </c>
      <c r="D4602" t="s">
        <v>264</v>
      </c>
      <c r="E4602" t="s">
        <v>168</v>
      </c>
      <c r="F4602" t="s">
        <v>67</v>
      </c>
      <c r="G4602" s="2">
        <v>0.60803240740740738</v>
      </c>
      <c r="H4602" t="s">
        <v>24</v>
      </c>
      <c r="I4602" t="s">
        <v>14</v>
      </c>
      <c r="J4602">
        <v>4.71</v>
      </c>
      <c r="K4602">
        <v>5</v>
      </c>
      <c r="L4602" t="s">
        <v>8</v>
      </c>
      <c r="M4602">
        <v>2</v>
      </c>
      <c r="N4602" t="s">
        <v>32</v>
      </c>
      <c r="O4602">
        <v>0.52</v>
      </c>
      <c r="P4602">
        <v>0</v>
      </c>
      <c r="Q4602">
        <v>5.23</v>
      </c>
    </row>
    <row r="4603" spans="1:17" x14ac:dyDescent="0.3">
      <c r="A4603" t="s">
        <v>5625</v>
      </c>
      <c r="B4603" t="s">
        <v>901</v>
      </c>
      <c r="C4603" t="s">
        <v>68</v>
      </c>
      <c r="D4603" t="s">
        <v>245</v>
      </c>
      <c r="E4603" t="s">
        <v>133</v>
      </c>
      <c r="F4603" t="s">
        <v>67</v>
      </c>
      <c r="G4603" s="2">
        <v>0.49490740740740741</v>
      </c>
      <c r="H4603" t="s">
        <v>24</v>
      </c>
      <c r="I4603" t="s">
        <v>7</v>
      </c>
      <c r="J4603">
        <v>5.17</v>
      </c>
      <c r="K4603">
        <v>5</v>
      </c>
      <c r="L4603" t="s">
        <v>15</v>
      </c>
      <c r="M4603">
        <v>2</v>
      </c>
      <c r="N4603" t="s">
        <v>9</v>
      </c>
      <c r="O4603">
        <v>4.59</v>
      </c>
      <c r="P4603">
        <v>0</v>
      </c>
      <c r="Q4603">
        <v>9.76</v>
      </c>
    </row>
    <row r="4604" spans="1:17" x14ac:dyDescent="0.3">
      <c r="A4604" t="s">
        <v>5626</v>
      </c>
      <c r="B4604" t="s">
        <v>901</v>
      </c>
      <c r="C4604" t="s">
        <v>52</v>
      </c>
      <c r="D4604" t="s">
        <v>227</v>
      </c>
      <c r="E4604" t="s">
        <v>81</v>
      </c>
      <c r="F4604" t="s">
        <v>67</v>
      </c>
      <c r="G4604" s="2">
        <v>0.43498842592592596</v>
      </c>
      <c r="H4604" t="s">
        <v>24</v>
      </c>
      <c r="I4604" t="s">
        <v>14</v>
      </c>
      <c r="J4604">
        <v>12.58</v>
      </c>
      <c r="K4604">
        <v>5</v>
      </c>
      <c r="L4604" t="s">
        <v>8</v>
      </c>
      <c r="M4604">
        <v>2</v>
      </c>
      <c r="N4604" t="s">
        <v>9</v>
      </c>
      <c r="O4604">
        <v>2.82</v>
      </c>
      <c r="P4604">
        <v>0</v>
      </c>
      <c r="Q4604">
        <v>15.4</v>
      </c>
    </row>
    <row r="4605" spans="1:17" x14ac:dyDescent="0.3">
      <c r="A4605" t="s">
        <v>5627</v>
      </c>
      <c r="B4605" t="s">
        <v>3429</v>
      </c>
      <c r="C4605" t="s">
        <v>65</v>
      </c>
      <c r="D4605" t="s">
        <v>290</v>
      </c>
      <c r="E4605" t="s">
        <v>93</v>
      </c>
      <c r="F4605" t="s">
        <v>67</v>
      </c>
      <c r="G4605" s="2">
        <v>0.18636574074074075</v>
      </c>
      <c r="H4605" t="s">
        <v>6</v>
      </c>
      <c r="I4605" t="s">
        <v>14</v>
      </c>
      <c r="J4605">
        <v>8.92</v>
      </c>
      <c r="K4605">
        <v>5</v>
      </c>
      <c r="L4605" t="s">
        <v>15</v>
      </c>
      <c r="M4605">
        <v>2</v>
      </c>
      <c r="N4605" t="s">
        <v>32</v>
      </c>
      <c r="O4605">
        <v>3.99</v>
      </c>
      <c r="P4605">
        <v>0</v>
      </c>
      <c r="Q4605">
        <v>12.91</v>
      </c>
    </row>
    <row r="4606" spans="1:17" x14ac:dyDescent="0.3">
      <c r="A4606" t="s">
        <v>5628</v>
      </c>
      <c r="B4606" t="s">
        <v>2179</v>
      </c>
      <c r="C4606" t="s">
        <v>83</v>
      </c>
      <c r="D4606" t="s">
        <v>283</v>
      </c>
      <c r="E4606" t="s">
        <v>48</v>
      </c>
      <c r="F4606" t="s">
        <v>67</v>
      </c>
      <c r="G4606" s="2">
        <v>0.38748842592592592</v>
      </c>
      <c r="H4606" t="s">
        <v>6</v>
      </c>
      <c r="I4606" t="s">
        <v>7</v>
      </c>
      <c r="J4606">
        <v>5.25</v>
      </c>
      <c r="K4606">
        <v>5</v>
      </c>
      <c r="L4606" t="s">
        <v>8</v>
      </c>
      <c r="M4606">
        <v>2</v>
      </c>
      <c r="N4606" t="s">
        <v>32</v>
      </c>
      <c r="O4606">
        <v>5.95</v>
      </c>
      <c r="P4606">
        <v>0</v>
      </c>
      <c r="Q4606">
        <v>11.2</v>
      </c>
    </row>
    <row r="4607" spans="1:17" x14ac:dyDescent="0.3">
      <c r="A4607" t="s">
        <v>5629</v>
      </c>
      <c r="B4607" t="s">
        <v>614</v>
      </c>
      <c r="C4607" t="s">
        <v>58</v>
      </c>
      <c r="D4607" t="s">
        <v>248</v>
      </c>
      <c r="E4607" t="s">
        <v>136</v>
      </c>
      <c r="F4607" t="s">
        <v>67</v>
      </c>
      <c r="G4607" s="2">
        <v>0.16427083333333334</v>
      </c>
      <c r="H4607" t="s">
        <v>24</v>
      </c>
      <c r="I4607" t="s">
        <v>7</v>
      </c>
      <c r="J4607">
        <v>12.94</v>
      </c>
      <c r="K4607">
        <v>5</v>
      </c>
      <c r="L4607" t="s">
        <v>8</v>
      </c>
      <c r="M4607">
        <v>2</v>
      </c>
      <c r="N4607" t="s">
        <v>9</v>
      </c>
      <c r="O4607">
        <v>5.14</v>
      </c>
      <c r="P4607">
        <v>0</v>
      </c>
      <c r="Q4607">
        <v>18.079999999999998</v>
      </c>
    </row>
    <row r="4608" spans="1:17" x14ac:dyDescent="0.3">
      <c r="A4608" t="s">
        <v>5630</v>
      </c>
      <c r="B4608" t="s">
        <v>1152</v>
      </c>
      <c r="C4608" t="s">
        <v>62</v>
      </c>
      <c r="D4608" t="s">
        <v>173</v>
      </c>
      <c r="E4608" t="s">
        <v>109</v>
      </c>
      <c r="F4608" t="s">
        <v>67</v>
      </c>
      <c r="G4608" s="2">
        <v>0.6058796296296296</v>
      </c>
      <c r="H4608" t="s">
        <v>20</v>
      </c>
      <c r="I4608" t="s">
        <v>14</v>
      </c>
      <c r="J4608">
        <v>14.34</v>
      </c>
      <c r="K4608">
        <v>5</v>
      </c>
      <c r="L4608" t="s">
        <v>15</v>
      </c>
      <c r="M4608">
        <v>2</v>
      </c>
      <c r="N4608" t="s">
        <v>32</v>
      </c>
      <c r="O4608">
        <v>3.04</v>
      </c>
      <c r="P4608">
        <v>0</v>
      </c>
      <c r="Q4608">
        <v>17.38</v>
      </c>
    </row>
    <row r="4609" spans="1:17" x14ac:dyDescent="0.3">
      <c r="A4609" t="s">
        <v>5631</v>
      </c>
      <c r="B4609" t="s">
        <v>1431</v>
      </c>
      <c r="C4609" t="s">
        <v>149</v>
      </c>
      <c r="D4609" t="s">
        <v>235</v>
      </c>
      <c r="E4609" t="s">
        <v>101</v>
      </c>
      <c r="F4609" t="s">
        <v>67</v>
      </c>
      <c r="G4609" s="2">
        <v>0.42931712962962965</v>
      </c>
      <c r="H4609" t="s">
        <v>31</v>
      </c>
      <c r="I4609" t="s">
        <v>7</v>
      </c>
      <c r="J4609">
        <v>15.83</v>
      </c>
      <c r="K4609">
        <v>5</v>
      </c>
      <c r="L4609" t="s">
        <v>15</v>
      </c>
      <c r="M4609">
        <v>2</v>
      </c>
      <c r="N4609" t="s">
        <v>32</v>
      </c>
      <c r="O4609">
        <v>0.73</v>
      </c>
      <c r="P4609">
        <v>0</v>
      </c>
      <c r="Q4609">
        <v>16.559999999999999</v>
      </c>
    </row>
    <row r="4610" spans="1:17" x14ac:dyDescent="0.3">
      <c r="A4610" t="s">
        <v>5632</v>
      </c>
      <c r="B4610" t="s">
        <v>669</v>
      </c>
      <c r="C4610" t="s">
        <v>118</v>
      </c>
      <c r="D4610" t="s">
        <v>204</v>
      </c>
      <c r="E4610" t="s">
        <v>199</v>
      </c>
      <c r="F4610" t="s">
        <v>67</v>
      </c>
      <c r="G4610" s="2">
        <v>0.21934027777777776</v>
      </c>
      <c r="H4610" t="s">
        <v>6</v>
      </c>
      <c r="I4610" t="s">
        <v>7</v>
      </c>
      <c r="J4610">
        <v>12.89</v>
      </c>
      <c r="K4610">
        <v>5</v>
      </c>
      <c r="L4610" t="s">
        <v>15</v>
      </c>
      <c r="M4610">
        <v>2</v>
      </c>
      <c r="N4610" t="s">
        <v>9</v>
      </c>
      <c r="O4610">
        <v>3</v>
      </c>
      <c r="P4610">
        <v>0</v>
      </c>
      <c r="Q4610">
        <v>15.89</v>
      </c>
    </row>
    <row r="4611" spans="1:17" x14ac:dyDescent="0.3">
      <c r="A4611" t="s">
        <v>5633</v>
      </c>
      <c r="B4611" t="s">
        <v>355</v>
      </c>
      <c r="C4611" t="s">
        <v>83</v>
      </c>
      <c r="D4611" t="s">
        <v>95</v>
      </c>
      <c r="E4611" t="s">
        <v>96</v>
      </c>
      <c r="F4611" t="s">
        <v>28</v>
      </c>
      <c r="G4611" s="2">
        <v>0.80778935185185186</v>
      </c>
      <c r="H4611" t="s">
        <v>24</v>
      </c>
      <c r="I4611" t="s">
        <v>7</v>
      </c>
      <c r="J4611">
        <v>8.59</v>
      </c>
      <c r="K4611">
        <v>3</v>
      </c>
      <c r="L4611" t="s">
        <v>15</v>
      </c>
      <c r="M4611">
        <v>3</v>
      </c>
      <c r="N4611" t="s">
        <v>32</v>
      </c>
      <c r="O4611">
        <v>5.03</v>
      </c>
      <c r="P4611">
        <v>0</v>
      </c>
      <c r="Q4611">
        <v>13.62</v>
      </c>
    </row>
    <row r="4612" spans="1:17" x14ac:dyDescent="0.3">
      <c r="A4612" t="s">
        <v>5634</v>
      </c>
      <c r="B4612" t="s">
        <v>357</v>
      </c>
      <c r="C4612" t="s">
        <v>130</v>
      </c>
      <c r="D4612" t="s">
        <v>178</v>
      </c>
      <c r="E4612" t="s">
        <v>23</v>
      </c>
      <c r="F4612" t="s">
        <v>28</v>
      </c>
      <c r="G4612" s="2">
        <v>0.29616898148148146</v>
      </c>
      <c r="H4612" t="s">
        <v>6</v>
      </c>
      <c r="I4612" t="s">
        <v>14</v>
      </c>
      <c r="J4612">
        <v>12.15</v>
      </c>
      <c r="K4612">
        <v>3</v>
      </c>
      <c r="L4612" t="s">
        <v>15</v>
      </c>
      <c r="M4612">
        <v>0</v>
      </c>
      <c r="N4612" t="s">
        <v>32</v>
      </c>
      <c r="O4612">
        <v>5.1100000000000003</v>
      </c>
      <c r="P4612">
        <v>9.9</v>
      </c>
      <c r="Q4612">
        <v>7.36</v>
      </c>
    </row>
    <row r="4613" spans="1:17" x14ac:dyDescent="0.3">
      <c r="A4613" t="s">
        <v>5635</v>
      </c>
      <c r="B4613" t="s">
        <v>1706</v>
      </c>
      <c r="C4613" t="s">
        <v>113</v>
      </c>
      <c r="D4613" t="s">
        <v>249</v>
      </c>
      <c r="E4613" t="s">
        <v>100</v>
      </c>
      <c r="F4613" t="s">
        <v>28</v>
      </c>
      <c r="G4613" s="2">
        <v>0.93921296296296297</v>
      </c>
      <c r="H4613" t="s">
        <v>24</v>
      </c>
      <c r="I4613" t="s">
        <v>14</v>
      </c>
      <c r="J4613">
        <v>7.67</v>
      </c>
      <c r="K4613">
        <v>3</v>
      </c>
      <c r="L4613" t="s">
        <v>15</v>
      </c>
      <c r="M4613">
        <v>0</v>
      </c>
      <c r="N4613" t="s">
        <v>9</v>
      </c>
      <c r="O4613">
        <v>7.63</v>
      </c>
      <c r="P4613">
        <v>0</v>
      </c>
      <c r="Q4613">
        <v>15.3</v>
      </c>
    </row>
    <row r="4614" spans="1:17" x14ac:dyDescent="0.3">
      <c r="A4614" t="s">
        <v>5636</v>
      </c>
      <c r="B4614" t="s">
        <v>1173</v>
      </c>
      <c r="C4614" t="s">
        <v>43</v>
      </c>
      <c r="D4614" t="s">
        <v>268</v>
      </c>
      <c r="E4614" t="s">
        <v>93</v>
      </c>
      <c r="F4614" t="s">
        <v>28</v>
      </c>
      <c r="G4614" s="2">
        <v>0.32216435185185183</v>
      </c>
      <c r="H4614" t="s">
        <v>6</v>
      </c>
      <c r="I4614" t="s">
        <v>14</v>
      </c>
      <c r="J4614">
        <v>5.92</v>
      </c>
      <c r="K4614">
        <v>3</v>
      </c>
      <c r="L4614" t="s">
        <v>15</v>
      </c>
      <c r="M4614">
        <v>2</v>
      </c>
      <c r="N4614" t="s">
        <v>9</v>
      </c>
      <c r="O4614">
        <v>0.69</v>
      </c>
      <c r="P4614">
        <v>0</v>
      </c>
      <c r="Q4614">
        <v>6.61</v>
      </c>
    </row>
    <row r="4615" spans="1:17" x14ac:dyDescent="0.3">
      <c r="A4615" t="s">
        <v>5637</v>
      </c>
      <c r="B4615" t="s">
        <v>1537</v>
      </c>
      <c r="C4615" t="s">
        <v>52</v>
      </c>
      <c r="D4615" t="s">
        <v>283</v>
      </c>
      <c r="E4615" t="s">
        <v>60</v>
      </c>
      <c r="F4615" t="s">
        <v>28</v>
      </c>
      <c r="G4615" s="2">
        <v>0.17894675925925926</v>
      </c>
      <c r="H4615" t="s">
        <v>31</v>
      </c>
      <c r="I4615" t="s">
        <v>7</v>
      </c>
      <c r="J4615">
        <v>12.79</v>
      </c>
      <c r="K4615">
        <v>3</v>
      </c>
      <c r="L4615" t="s">
        <v>8</v>
      </c>
      <c r="M4615">
        <v>3</v>
      </c>
      <c r="N4615" t="s">
        <v>32</v>
      </c>
      <c r="O4615">
        <v>2.2200000000000002</v>
      </c>
      <c r="P4615">
        <v>0</v>
      </c>
      <c r="Q4615">
        <v>15.01</v>
      </c>
    </row>
    <row r="4616" spans="1:17" x14ac:dyDescent="0.3">
      <c r="A4616" t="s">
        <v>5638</v>
      </c>
      <c r="B4616" t="s">
        <v>2689</v>
      </c>
      <c r="C4616" t="s">
        <v>40</v>
      </c>
      <c r="D4616" t="s">
        <v>161</v>
      </c>
      <c r="E4616" t="s">
        <v>176</v>
      </c>
      <c r="F4616" t="s">
        <v>28</v>
      </c>
      <c r="G4616" s="2">
        <v>0.53989583333333335</v>
      </c>
      <c r="H4616" t="s">
        <v>24</v>
      </c>
      <c r="I4616" t="s">
        <v>7</v>
      </c>
      <c r="J4616">
        <v>14.66</v>
      </c>
      <c r="K4616">
        <v>3</v>
      </c>
      <c r="L4616" t="s">
        <v>8</v>
      </c>
      <c r="M4616">
        <v>3</v>
      </c>
      <c r="N4616" t="s">
        <v>9</v>
      </c>
      <c r="O4616">
        <v>5.59</v>
      </c>
      <c r="P4616">
        <v>7.16</v>
      </c>
      <c r="Q4616">
        <v>13.09</v>
      </c>
    </row>
    <row r="4617" spans="1:17" x14ac:dyDescent="0.3">
      <c r="A4617" t="s">
        <v>5639</v>
      </c>
      <c r="B4617" t="s">
        <v>1356</v>
      </c>
      <c r="C4617" t="s">
        <v>38</v>
      </c>
      <c r="D4617" t="s">
        <v>82</v>
      </c>
      <c r="E4617" t="s">
        <v>100</v>
      </c>
      <c r="F4617" t="s">
        <v>28</v>
      </c>
      <c r="G4617" s="2">
        <v>0.25767361111111114</v>
      </c>
      <c r="H4617" t="s">
        <v>6</v>
      </c>
      <c r="I4617" t="s">
        <v>14</v>
      </c>
      <c r="J4617">
        <v>6.43</v>
      </c>
      <c r="K4617">
        <v>3</v>
      </c>
      <c r="L4617" t="s">
        <v>15</v>
      </c>
      <c r="M4617">
        <v>0</v>
      </c>
      <c r="N4617" t="s">
        <v>9</v>
      </c>
      <c r="O4617">
        <v>0.5</v>
      </c>
      <c r="P4617">
        <v>0</v>
      </c>
      <c r="Q4617">
        <v>6.93</v>
      </c>
    </row>
    <row r="4618" spans="1:17" x14ac:dyDescent="0.3">
      <c r="A4618" t="s">
        <v>5640</v>
      </c>
      <c r="B4618" t="s">
        <v>369</v>
      </c>
      <c r="C4618" t="s">
        <v>193</v>
      </c>
      <c r="D4618" t="s">
        <v>291</v>
      </c>
      <c r="E4618" t="s">
        <v>18</v>
      </c>
      <c r="F4618" t="s">
        <v>28</v>
      </c>
      <c r="G4618" s="2">
        <v>0.43268518518518517</v>
      </c>
      <c r="H4618" t="s">
        <v>20</v>
      </c>
      <c r="I4618" t="s">
        <v>7</v>
      </c>
      <c r="J4618">
        <v>13.92</v>
      </c>
      <c r="K4618">
        <v>3</v>
      </c>
      <c r="L4618" t="s">
        <v>8</v>
      </c>
      <c r="M4618">
        <v>2</v>
      </c>
      <c r="N4618" t="s">
        <v>9</v>
      </c>
      <c r="O4618">
        <v>0.21</v>
      </c>
      <c r="P4618">
        <v>0</v>
      </c>
      <c r="Q4618">
        <v>14.13</v>
      </c>
    </row>
    <row r="4619" spans="1:17" x14ac:dyDescent="0.3">
      <c r="A4619" t="s">
        <v>5641</v>
      </c>
      <c r="B4619" t="s">
        <v>1708</v>
      </c>
      <c r="C4619" t="s">
        <v>156</v>
      </c>
      <c r="D4619" t="s">
        <v>26</v>
      </c>
      <c r="E4619" t="s">
        <v>23</v>
      </c>
      <c r="F4619" t="s">
        <v>28</v>
      </c>
      <c r="G4619" s="2">
        <v>0.55994212962962964</v>
      </c>
      <c r="H4619" t="s">
        <v>24</v>
      </c>
      <c r="I4619" t="s">
        <v>7</v>
      </c>
      <c r="J4619">
        <v>14.73</v>
      </c>
      <c r="K4619">
        <v>3</v>
      </c>
      <c r="L4619" t="s">
        <v>15</v>
      </c>
      <c r="M4619">
        <v>1</v>
      </c>
      <c r="N4619" t="s">
        <v>9</v>
      </c>
      <c r="O4619">
        <v>1.83</v>
      </c>
      <c r="P4619">
        <v>7.34</v>
      </c>
      <c r="Q4619">
        <v>9.2200000000000006</v>
      </c>
    </row>
    <row r="4620" spans="1:17" x14ac:dyDescent="0.3">
      <c r="A4620" t="s">
        <v>5642</v>
      </c>
      <c r="B4620" t="s">
        <v>2053</v>
      </c>
      <c r="C4620" t="s">
        <v>137</v>
      </c>
      <c r="D4620" t="s">
        <v>11</v>
      </c>
      <c r="E4620" t="s">
        <v>87</v>
      </c>
      <c r="F4620" t="s">
        <v>28</v>
      </c>
      <c r="G4620" s="2">
        <v>1.4467592592592593E-2</v>
      </c>
      <c r="H4620" t="s">
        <v>20</v>
      </c>
      <c r="I4620" t="s">
        <v>7</v>
      </c>
      <c r="J4620">
        <v>14.26</v>
      </c>
      <c r="K4620">
        <v>3</v>
      </c>
      <c r="L4620" t="s">
        <v>15</v>
      </c>
      <c r="M4620">
        <v>0</v>
      </c>
      <c r="N4620" t="s">
        <v>32</v>
      </c>
      <c r="O4620">
        <v>1.73</v>
      </c>
      <c r="P4620">
        <v>0</v>
      </c>
      <c r="Q4620">
        <v>15.99</v>
      </c>
    </row>
    <row r="4621" spans="1:17" x14ac:dyDescent="0.3">
      <c r="A4621" t="s">
        <v>5643</v>
      </c>
      <c r="B4621" t="s">
        <v>680</v>
      </c>
      <c r="C4621" t="s">
        <v>16</v>
      </c>
      <c r="D4621" t="s">
        <v>318</v>
      </c>
      <c r="E4621" t="s">
        <v>42</v>
      </c>
      <c r="F4621" t="s">
        <v>28</v>
      </c>
      <c r="G4621" s="2">
        <v>0.89203703703703707</v>
      </c>
      <c r="H4621" t="s">
        <v>31</v>
      </c>
      <c r="I4621" t="s">
        <v>14</v>
      </c>
      <c r="J4621">
        <v>8.2200000000000006</v>
      </c>
      <c r="K4621">
        <v>3</v>
      </c>
      <c r="L4621" t="s">
        <v>8</v>
      </c>
      <c r="M4621">
        <v>1</v>
      </c>
      <c r="N4621" t="s">
        <v>32</v>
      </c>
      <c r="O4621">
        <v>6.99</v>
      </c>
      <c r="P4621">
        <v>7.61</v>
      </c>
      <c r="Q4621">
        <v>7.6</v>
      </c>
    </row>
    <row r="4622" spans="1:17" x14ac:dyDescent="0.3">
      <c r="A4622" t="s">
        <v>5644</v>
      </c>
      <c r="B4622" t="s">
        <v>964</v>
      </c>
      <c r="C4622" t="s">
        <v>43</v>
      </c>
      <c r="D4622" t="s">
        <v>82</v>
      </c>
      <c r="E4622" t="s">
        <v>115</v>
      </c>
      <c r="F4622" t="s">
        <v>28</v>
      </c>
      <c r="G4622" s="2">
        <v>7.3344907407407414E-2</v>
      </c>
      <c r="H4622" t="s">
        <v>20</v>
      </c>
      <c r="I4622" t="s">
        <v>7</v>
      </c>
      <c r="J4622">
        <v>5.08</v>
      </c>
      <c r="K4622">
        <v>3</v>
      </c>
      <c r="L4622" t="s">
        <v>8</v>
      </c>
      <c r="M4622">
        <v>3</v>
      </c>
      <c r="N4622" t="s">
        <v>9</v>
      </c>
      <c r="O4622">
        <v>4.33</v>
      </c>
      <c r="P4622">
        <v>0</v>
      </c>
      <c r="Q4622">
        <v>9.41</v>
      </c>
    </row>
    <row r="4623" spans="1:17" x14ac:dyDescent="0.3">
      <c r="A4623" t="s">
        <v>5645</v>
      </c>
      <c r="B4623" t="s">
        <v>386</v>
      </c>
      <c r="C4623" t="s">
        <v>226</v>
      </c>
      <c r="D4623" t="s">
        <v>288</v>
      </c>
      <c r="E4623" t="s">
        <v>168</v>
      </c>
      <c r="F4623" t="s">
        <v>28</v>
      </c>
      <c r="G4623" s="2">
        <v>4.8437500000000001E-2</v>
      </c>
      <c r="H4623" t="s">
        <v>20</v>
      </c>
      <c r="I4623" t="s">
        <v>7</v>
      </c>
      <c r="J4623">
        <v>8</v>
      </c>
      <c r="K4623">
        <v>3</v>
      </c>
      <c r="L4623" t="s">
        <v>8</v>
      </c>
      <c r="M4623">
        <v>2</v>
      </c>
      <c r="N4623" t="s">
        <v>32</v>
      </c>
      <c r="O4623">
        <v>2.19</v>
      </c>
      <c r="P4623">
        <v>0</v>
      </c>
      <c r="Q4623">
        <v>10.19</v>
      </c>
    </row>
    <row r="4624" spans="1:17" x14ac:dyDescent="0.3">
      <c r="A4624" t="s">
        <v>5646</v>
      </c>
      <c r="B4624" t="s">
        <v>1604</v>
      </c>
      <c r="C4624" t="s">
        <v>156</v>
      </c>
      <c r="D4624" t="s">
        <v>200</v>
      </c>
      <c r="E4624" t="s">
        <v>139</v>
      </c>
      <c r="F4624" t="s">
        <v>28</v>
      </c>
      <c r="G4624" s="2">
        <v>0.72163194444444445</v>
      </c>
      <c r="H4624" t="s">
        <v>24</v>
      </c>
      <c r="I4624" t="s">
        <v>14</v>
      </c>
      <c r="J4624">
        <v>11.37</v>
      </c>
      <c r="K4624">
        <v>3</v>
      </c>
      <c r="L4624" t="s">
        <v>15</v>
      </c>
      <c r="M4624">
        <v>1</v>
      </c>
      <c r="N4624" t="s">
        <v>9</v>
      </c>
      <c r="O4624">
        <v>6.95</v>
      </c>
      <c r="P4624">
        <v>0</v>
      </c>
      <c r="Q4624">
        <v>18.32</v>
      </c>
    </row>
    <row r="4625" spans="1:17" x14ac:dyDescent="0.3">
      <c r="A4625" t="s">
        <v>5647</v>
      </c>
      <c r="B4625" t="s">
        <v>694</v>
      </c>
      <c r="C4625" t="s">
        <v>236</v>
      </c>
      <c r="D4625" t="s">
        <v>127</v>
      </c>
      <c r="E4625" t="s">
        <v>104</v>
      </c>
      <c r="F4625" t="s">
        <v>28</v>
      </c>
      <c r="G4625" s="2">
        <v>0.49157407407407411</v>
      </c>
      <c r="H4625" t="s">
        <v>20</v>
      </c>
      <c r="I4625" t="s">
        <v>14</v>
      </c>
      <c r="J4625">
        <v>10.29</v>
      </c>
      <c r="K4625">
        <v>3</v>
      </c>
      <c r="L4625" t="s">
        <v>8</v>
      </c>
      <c r="M4625">
        <v>3</v>
      </c>
      <c r="N4625" t="s">
        <v>9</v>
      </c>
      <c r="O4625">
        <v>1</v>
      </c>
      <c r="P4625">
        <v>0</v>
      </c>
      <c r="Q4625">
        <v>11.29</v>
      </c>
    </row>
    <row r="4626" spans="1:17" x14ac:dyDescent="0.3">
      <c r="A4626" t="s">
        <v>5648</v>
      </c>
      <c r="B4626" t="s">
        <v>1974</v>
      </c>
      <c r="C4626" t="s">
        <v>130</v>
      </c>
      <c r="D4626" t="s">
        <v>124</v>
      </c>
      <c r="E4626" t="s">
        <v>12</v>
      </c>
      <c r="F4626" t="s">
        <v>28</v>
      </c>
      <c r="G4626" s="2">
        <v>0.92069444444444448</v>
      </c>
      <c r="H4626" t="s">
        <v>6</v>
      </c>
      <c r="I4626" t="s">
        <v>14</v>
      </c>
      <c r="J4626">
        <v>10.35</v>
      </c>
      <c r="K4626">
        <v>3</v>
      </c>
      <c r="L4626" t="s">
        <v>8</v>
      </c>
      <c r="M4626">
        <v>1</v>
      </c>
      <c r="N4626" t="s">
        <v>32</v>
      </c>
      <c r="O4626">
        <v>2.11</v>
      </c>
      <c r="P4626">
        <v>0</v>
      </c>
      <c r="Q4626">
        <v>12.46</v>
      </c>
    </row>
    <row r="4627" spans="1:17" x14ac:dyDescent="0.3">
      <c r="A4627" t="s">
        <v>5649</v>
      </c>
      <c r="B4627" t="s">
        <v>394</v>
      </c>
      <c r="C4627" t="s">
        <v>177</v>
      </c>
      <c r="D4627" t="s">
        <v>230</v>
      </c>
      <c r="E4627" t="s">
        <v>50</v>
      </c>
      <c r="F4627" t="s">
        <v>28</v>
      </c>
      <c r="G4627" s="2">
        <v>0.8380671296296297</v>
      </c>
      <c r="H4627" t="s">
        <v>24</v>
      </c>
      <c r="I4627" t="s">
        <v>14</v>
      </c>
      <c r="J4627">
        <v>6.8</v>
      </c>
      <c r="K4627">
        <v>3</v>
      </c>
      <c r="L4627" t="s">
        <v>8</v>
      </c>
      <c r="M4627">
        <v>3</v>
      </c>
      <c r="N4627" t="s">
        <v>9</v>
      </c>
      <c r="O4627">
        <v>5.38</v>
      </c>
      <c r="P4627">
        <v>0</v>
      </c>
      <c r="Q4627">
        <v>12.18</v>
      </c>
    </row>
    <row r="4628" spans="1:17" x14ac:dyDescent="0.3">
      <c r="A4628" t="s">
        <v>5650</v>
      </c>
      <c r="B4628" t="s">
        <v>397</v>
      </c>
      <c r="C4628" t="s">
        <v>85</v>
      </c>
      <c r="D4628" t="s">
        <v>324</v>
      </c>
      <c r="E4628" t="s">
        <v>168</v>
      </c>
      <c r="F4628" t="s">
        <v>28</v>
      </c>
      <c r="G4628" s="2">
        <v>0.6345601851851852</v>
      </c>
      <c r="H4628" t="s">
        <v>6</v>
      </c>
      <c r="I4628" t="s">
        <v>14</v>
      </c>
      <c r="J4628">
        <v>13.11</v>
      </c>
      <c r="K4628">
        <v>3</v>
      </c>
      <c r="L4628" t="s">
        <v>8</v>
      </c>
      <c r="M4628">
        <v>0</v>
      </c>
      <c r="N4628" t="s">
        <v>9</v>
      </c>
      <c r="O4628">
        <v>3.26</v>
      </c>
      <c r="P4628">
        <v>0</v>
      </c>
      <c r="Q4628">
        <v>16.37</v>
      </c>
    </row>
    <row r="4629" spans="1:17" x14ac:dyDescent="0.3">
      <c r="A4629" t="s">
        <v>5651</v>
      </c>
      <c r="B4629" t="s">
        <v>405</v>
      </c>
      <c r="C4629" t="s">
        <v>89</v>
      </c>
      <c r="D4629" t="s">
        <v>289</v>
      </c>
      <c r="E4629" t="s">
        <v>64</v>
      </c>
      <c r="F4629" t="s">
        <v>28</v>
      </c>
      <c r="G4629" s="2">
        <v>0.17018518518518519</v>
      </c>
      <c r="H4629" t="s">
        <v>31</v>
      </c>
      <c r="I4629" t="s">
        <v>7</v>
      </c>
      <c r="J4629">
        <v>5.09</v>
      </c>
      <c r="K4629">
        <v>3</v>
      </c>
      <c r="L4629" t="s">
        <v>15</v>
      </c>
      <c r="M4629">
        <v>1</v>
      </c>
      <c r="N4629" t="s">
        <v>9</v>
      </c>
      <c r="O4629">
        <v>7.35</v>
      </c>
      <c r="P4629">
        <v>0</v>
      </c>
      <c r="Q4629">
        <v>12.44</v>
      </c>
    </row>
    <row r="4630" spans="1:17" x14ac:dyDescent="0.3">
      <c r="A4630" t="s">
        <v>5652</v>
      </c>
      <c r="B4630" t="s">
        <v>409</v>
      </c>
      <c r="C4630" t="s">
        <v>54</v>
      </c>
      <c r="D4630" t="s">
        <v>157</v>
      </c>
      <c r="E4630" t="s">
        <v>171</v>
      </c>
      <c r="F4630" t="s">
        <v>28</v>
      </c>
      <c r="G4630" s="2">
        <v>0.35789351851851853</v>
      </c>
      <c r="H4630" t="s">
        <v>31</v>
      </c>
      <c r="I4630" t="s">
        <v>7</v>
      </c>
      <c r="J4630">
        <v>6.92</v>
      </c>
      <c r="K4630">
        <v>3</v>
      </c>
      <c r="L4630" t="s">
        <v>15</v>
      </c>
      <c r="M4630">
        <v>0</v>
      </c>
      <c r="N4630" t="s">
        <v>32</v>
      </c>
      <c r="O4630">
        <v>3.54</v>
      </c>
      <c r="P4630">
        <v>0</v>
      </c>
      <c r="Q4630">
        <v>10.46</v>
      </c>
    </row>
    <row r="4631" spans="1:17" x14ac:dyDescent="0.3">
      <c r="A4631" t="s">
        <v>5653</v>
      </c>
      <c r="B4631" t="s">
        <v>1611</v>
      </c>
      <c r="C4631" t="s">
        <v>2</v>
      </c>
      <c r="D4631" t="s">
        <v>169</v>
      </c>
      <c r="E4631" t="s">
        <v>100</v>
      </c>
      <c r="F4631" t="s">
        <v>28</v>
      </c>
      <c r="G4631" s="2">
        <v>0.86839120370370371</v>
      </c>
      <c r="H4631" t="s">
        <v>24</v>
      </c>
      <c r="I4631" t="s">
        <v>14</v>
      </c>
      <c r="J4631">
        <v>7.84</v>
      </c>
      <c r="K4631">
        <v>3</v>
      </c>
      <c r="L4631" t="s">
        <v>8</v>
      </c>
      <c r="M4631">
        <v>0</v>
      </c>
      <c r="N4631" t="s">
        <v>32</v>
      </c>
      <c r="O4631">
        <v>6.66</v>
      </c>
      <c r="P4631">
        <v>0</v>
      </c>
      <c r="Q4631">
        <v>14.5</v>
      </c>
    </row>
    <row r="4632" spans="1:17" x14ac:dyDescent="0.3">
      <c r="A4632" t="s">
        <v>5654</v>
      </c>
      <c r="B4632" t="s">
        <v>1367</v>
      </c>
      <c r="C4632" t="s">
        <v>62</v>
      </c>
      <c r="D4632" t="s">
        <v>128</v>
      </c>
      <c r="E4632" t="s">
        <v>23</v>
      </c>
      <c r="F4632" t="s">
        <v>28</v>
      </c>
      <c r="G4632" s="2">
        <v>0.53913194444444446</v>
      </c>
      <c r="H4632" t="s">
        <v>31</v>
      </c>
      <c r="I4632" t="s">
        <v>14</v>
      </c>
      <c r="J4632">
        <v>13.97</v>
      </c>
      <c r="K4632">
        <v>3</v>
      </c>
      <c r="L4632" t="s">
        <v>8</v>
      </c>
      <c r="M4632">
        <v>3</v>
      </c>
      <c r="N4632" t="s">
        <v>9</v>
      </c>
      <c r="O4632">
        <v>5.67</v>
      </c>
      <c r="P4632">
        <v>7.48</v>
      </c>
      <c r="Q4632">
        <v>12.16</v>
      </c>
    </row>
    <row r="4633" spans="1:17" x14ac:dyDescent="0.3">
      <c r="A4633" t="s">
        <v>5655</v>
      </c>
      <c r="B4633" t="s">
        <v>1718</v>
      </c>
      <c r="C4633" t="s">
        <v>193</v>
      </c>
      <c r="D4633" t="s">
        <v>279</v>
      </c>
      <c r="E4633" t="s">
        <v>76</v>
      </c>
      <c r="F4633" t="s">
        <v>28</v>
      </c>
      <c r="G4633" s="2">
        <v>2.78125E-2</v>
      </c>
      <c r="H4633" t="s">
        <v>20</v>
      </c>
      <c r="I4633" t="s">
        <v>14</v>
      </c>
      <c r="J4633">
        <v>6.27</v>
      </c>
      <c r="K4633">
        <v>3</v>
      </c>
      <c r="L4633" t="s">
        <v>15</v>
      </c>
      <c r="M4633">
        <v>0</v>
      </c>
      <c r="N4633" t="s">
        <v>9</v>
      </c>
      <c r="O4633">
        <v>7.97</v>
      </c>
      <c r="P4633">
        <v>0</v>
      </c>
      <c r="Q4633">
        <v>14.24</v>
      </c>
    </row>
    <row r="4634" spans="1:17" x14ac:dyDescent="0.3">
      <c r="A4634" t="s">
        <v>5656</v>
      </c>
      <c r="B4634" t="s">
        <v>2219</v>
      </c>
      <c r="C4634" t="s">
        <v>193</v>
      </c>
      <c r="D4634" t="s">
        <v>246</v>
      </c>
      <c r="E4634" t="s">
        <v>45</v>
      </c>
      <c r="F4634" t="s">
        <v>28</v>
      </c>
      <c r="G4634" s="2">
        <v>0.86819444444444438</v>
      </c>
      <c r="H4634" t="s">
        <v>31</v>
      </c>
      <c r="I4634" t="s">
        <v>7</v>
      </c>
      <c r="J4634">
        <v>10.88</v>
      </c>
      <c r="K4634">
        <v>3</v>
      </c>
      <c r="L4634" t="s">
        <v>15</v>
      </c>
      <c r="M4634">
        <v>1</v>
      </c>
      <c r="N4634" t="s">
        <v>32</v>
      </c>
      <c r="O4634">
        <v>3.8</v>
      </c>
      <c r="P4634">
        <v>0</v>
      </c>
      <c r="Q4634">
        <v>14.68</v>
      </c>
    </row>
    <row r="4635" spans="1:17" x14ac:dyDescent="0.3">
      <c r="A4635" t="s">
        <v>5657</v>
      </c>
      <c r="B4635" t="s">
        <v>978</v>
      </c>
      <c r="C4635" t="s">
        <v>25</v>
      </c>
      <c r="D4635" t="s">
        <v>34</v>
      </c>
      <c r="E4635" t="s">
        <v>36</v>
      </c>
      <c r="F4635" t="s">
        <v>28</v>
      </c>
      <c r="G4635" s="2">
        <v>0.75678240740740732</v>
      </c>
      <c r="H4635" t="s">
        <v>24</v>
      </c>
      <c r="I4635" t="s">
        <v>14</v>
      </c>
      <c r="J4635">
        <v>6.38</v>
      </c>
      <c r="K4635">
        <v>3</v>
      </c>
      <c r="L4635" t="s">
        <v>8</v>
      </c>
      <c r="M4635">
        <v>2</v>
      </c>
      <c r="N4635" t="s">
        <v>32</v>
      </c>
      <c r="O4635">
        <v>5.89</v>
      </c>
      <c r="P4635">
        <v>0</v>
      </c>
      <c r="Q4635">
        <v>12.27</v>
      </c>
    </row>
    <row r="4636" spans="1:17" x14ac:dyDescent="0.3">
      <c r="A4636" t="s">
        <v>5658</v>
      </c>
      <c r="B4636" t="s">
        <v>983</v>
      </c>
      <c r="C4636" t="s">
        <v>163</v>
      </c>
      <c r="D4636" t="s">
        <v>151</v>
      </c>
      <c r="E4636" t="s">
        <v>45</v>
      </c>
      <c r="F4636" t="s">
        <v>28</v>
      </c>
      <c r="G4636" s="2">
        <v>0.59607638888888892</v>
      </c>
      <c r="H4636" t="s">
        <v>6</v>
      </c>
      <c r="I4636" t="s">
        <v>7</v>
      </c>
      <c r="J4636">
        <v>4.34</v>
      </c>
      <c r="K4636">
        <v>3</v>
      </c>
      <c r="L4636" t="s">
        <v>15</v>
      </c>
      <c r="M4636">
        <v>0</v>
      </c>
      <c r="N4636" t="s">
        <v>32</v>
      </c>
      <c r="O4636">
        <v>3.76</v>
      </c>
      <c r="P4636">
        <v>0</v>
      </c>
      <c r="Q4636">
        <v>8.1</v>
      </c>
    </row>
    <row r="4637" spans="1:17" x14ac:dyDescent="0.3">
      <c r="A4637" t="s">
        <v>5659</v>
      </c>
      <c r="B4637" t="s">
        <v>417</v>
      </c>
      <c r="C4637" t="s">
        <v>121</v>
      </c>
      <c r="D4637" t="s">
        <v>262</v>
      </c>
      <c r="E4637" t="s">
        <v>106</v>
      </c>
      <c r="F4637" t="s">
        <v>28</v>
      </c>
      <c r="G4637" s="2">
        <v>0.55418981481481489</v>
      </c>
      <c r="H4637" t="s">
        <v>20</v>
      </c>
      <c r="I4637" t="s">
        <v>7</v>
      </c>
      <c r="J4637">
        <v>7.09</v>
      </c>
      <c r="K4637">
        <v>3</v>
      </c>
      <c r="L4637" t="s">
        <v>8</v>
      </c>
      <c r="M4637">
        <v>0</v>
      </c>
      <c r="N4637" t="s">
        <v>9</v>
      </c>
      <c r="O4637">
        <v>7.9</v>
      </c>
      <c r="P4637">
        <v>0</v>
      </c>
      <c r="Q4637">
        <v>14.99</v>
      </c>
    </row>
    <row r="4638" spans="1:17" x14ac:dyDescent="0.3">
      <c r="A4638" t="s">
        <v>5660</v>
      </c>
      <c r="B4638" t="s">
        <v>417</v>
      </c>
      <c r="C4638" t="s">
        <v>236</v>
      </c>
      <c r="D4638" t="s">
        <v>194</v>
      </c>
      <c r="E4638" t="s">
        <v>120</v>
      </c>
      <c r="F4638" t="s">
        <v>28</v>
      </c>
      <c r="G4638" s="2">
        <v>0.56017361111111108</v>
      </c>
      <c r="H4638" t="s">
        <v>20</v>
      </c>
      <c r="I4638" t="s">
        <v>7</v>
      </c>
      <c r="J4638">
        <v>16.04</v>
      </c>
      <c r="K4638">
        <v>3</v>
      </c>
      <c r="L4638" t="s">
        <v>8</v>
      </c>
      <c r="M4638">
        <v>2</v>
      </c>
      <c r="N4638" t="s">
        <v>9</v>
      </c>
      <c r="O4638">
        <v>2.73</v>
      </c>
      <c r="P4638">
        <v>0</v>
      </c>
      <c r="Q4638">
        <v>18.77</v>
      </c>
    </row>
    <row r="4639" spans="1:17" x14ac:dyDescent="0.3">
      <c r="A4639" t="s">
        <v>5661</v>
      </c>
      <c r="B4639" t="s">
        <v>1193</v>
      </c>
      <c r="C4639" t="s">
        <v>38</v>
      </c>
      <c r="D4639" t="s">
        <v>99</v>
      </c>
      <c r="E4639" t="s">
        <v>18</v>
      </c>
      <c r="F4639" t="s">
        <v>28</v>
      </c>
      <c r="G4639" s="2">
        <v>0.86875000000000002</v>
      </c>
      <c r="H4639" t="s">
        <v>31</v>
      </c>
      <c r="I4639" t="s">
        <v>14</v>
      </c>
      <c r="J4639">
        <v>11.43</v>
      </c>
      <c r="K4639">
        <v>3</v>
      </c>
      <c r="L4639" t="s">
        <v>15</v>
      </c>
      <c r="M4639">
        <v>3</v>
      </c>
      <c r="N4639" t="s">
        <v>9</v>
      </c>
      <c r="O4639">
        <v>7.29</v>
      </c>
      <c r="P4639">
        <v>0</v>
      </c>
      <c r="Q4639">
        <v>18.72</v>
      </c>
    </row>
    <row r="4640" spans="1:17" x14ac:dyDescent="0.3">
      <c r="A4640" t="s">
        <v>5662</v>
      </c>
      <c r="B4640" t="s">
        <v>1196</v>
      </c>
      <c r="C4640" t="s">
        <v>141</v>
      </c>
      <c r="D4640" t="s">
        <v>175</v>
      </c>
      <c r="E4640" t="s">
        <v>136</v>
      </c>
      <c r="F4640" t="s">
        <v>28</v>
      </c>
      <c r="G4640" s="2">
        <v>0.892511574074074</v>
      </c>
      <c r="H4640" t="s">
        <v>24</v>
      </c>
      <c r="I4640" t="s">
        <v>14</v>
      </c>
      <c r="J4640">
        <v>10.4</v>
      </c>
      <c r="K4640">
        <v>3</v>
      </c>
      <c r="L4640" t="s">
        <v>15</v>
      </c>
      <c r="M4640">
        <v>1</v>
      </c>
      <c r="N4640" t="s">
        <v>32</v>
      </c>
      <c r="O4640">
        <v>6.39</v>
      </c>
      <c r="P4640">
        <v>0</v>
      </c>
      <c r="Q4640">
        <v>16.79</v>
      </c>
    </row>
    <row r="4641" spans="1:17" x14ac:dyDescent="0.3">
      <c r="A4641" t="s">
        <v>5663</v>
      </c>
      <c r="B4641" t="s">
        <v>714</v>
      </c>
      <c r="C4641" t="s">
        <v>62</v>
      </c>
      <c r="D4641" t="s">
        <v>249</v>
      </c>
      <c r="E4641" t="s">
        <v>100</v>
      </c>
      <c r="F4641" t="s">
        <v>28</v>
      </c>
      <c r="G4641" s="2">
        <v>0.62078703703703708</v>
      </c>
      <c r="H4641" t="s">
        <v>6</v>
      </c>
      <c r="I4641" t="s">
        <v>14</v>
      </c>
      <c r="J4641">
        <v>5.12</v>
      </c>
      <c r="K4641">
        <v>3</v>
      </c>
      <c r="L4641" t="s">
        <v>8</v>
      </c>
      <c r="M4641">
        <v>3</v>
      </c>
      <c r="N4641" t="s">
        <v>32</v>
      </c>
      <c r="O4641">
        <v>0.6</v>
      </c>
      <c r="P4641">
        <v>0</v>
      </c>
      <c r="Q4641">
        <v>5.72</v>
      </c>
    </row>
    <row r="4642" spans="1:17" x14ac:dyDescent="0.3">
      <c r="A4642" t="s">
        <v>5664</v>
      </c>
      <c r="B4642" t="s">
        <v>1463</v>
      </c>
      <c r="C4642" t="s">
        <v>203</v>
      </c>
      <c r="D4642" t="s">
        <v>327</v>
      </c>
      <c r="E4642" t="s">
        <v>120</v>
      </c>
      <c r="F4642" t="s">
        <v>28</v>
      </c>
      <c r="G4642" s="2">
        <v>0.58458333333333334</v>
      </c>
      <c r="H4642" t="s">
        <v>24</v>
      </c>
      <c r="I4642" t="s">
        <v>14</v>
      </c>
      <c r="J4642">
        <v>13.32</v>
      </c>
      <c r="K4642">
        <v>3</v>
      </c>
      <c r="L4642" t="s">
        <v>8</v>
      </c>
      <c r="M4642">
        <v>3</v>
      </c>
      <c r="N4642" t="s">
        <v>9</v>
      </c>
      <c r="O4642">
        <v>0.56999999999999995</v>
      </c>
      <c r="P4642">
        <v>0</v>
      </c>
      <c r="Q4642">
        <v>13.89</v>
      </c>
    </row>
    <row r="4643" spans="1:17" x14ac:dyDescent="0.3">
      <c r="A4643" t="s">
        <v>5665</v>
      </c>
      <c r="B4643" t="s">
        <v>1199</v>
      </c>
      <c r="C4643" t="s">
        <v>193</v>
      </c>
      <c r="D4643" t="s">
        <v>261</v>
      </c>
      <c r="E4643" t="s">
        <v>42</v>
      </c>
      <c r="F4643" t="s">
        <v>28</v>
      </c>
      <c r="G4643" s="2">
        <v>0.23079861111111111</v>
      </c>
      <c r="H4643" t="s">
        <v>31</v>
      </c>
      <c r="I4643" t="s">
        <v>7</v>
      </c>
      <c r="J4643">
        <v>9.19</v>
      </c>
      <c r="K4643">
        <v>3</v>
      </c>
      <c r="L4643" t="s">
        <v>15</v>
      </c>
      <c r="M4643">
        <v>3</v>
      </c>
      <c r="N4643" t="s">
        <v>32</v>
      </c>
      <c r="O4643">
        <v>0.1</v>
      </c>
      <c r="P4643">
        <v>0</v>
      </c>
      <c r="Q4643">
        <v>9.2899999999999991</v>
      </c>
    </row>
    <row r="4644" spans="1:17" x14ac:dyDescent="0.3">
      <c r="A4644" t="s">
        <v>5666</v>
      </c>
      <c r="B4644" t="s">
        <v>3035</v>
      </c>
      <c r="C4644" t="s">
        <v>123</v>
      </c>
      <c r="D4644" t="s">
        <v>155</v>
      </c>
      <c r="E4644" t="s">
        <v>12</v>
      </c>
      <c r="F4644" t="s">
        <v>28</v>
      </c>
      <c r="G4644" s="2">
        <v>0.12674768518518517</v>
      </c>
      <c r="H4644" t="s">
        <v>24</v>
      </c>
      <c r="I4644" t="s">
        <v>14</v>
      </c>
      <c r="J4644">
        <v>11.28</v>
      </c>
      <c r="K4644">
        <v>3</v>
      </c>
      <c r="L4644" t="s">
        <v>15</v>
      </c>
      <c r="M4644">
        <v>0</v>
      </c>
      <c r="N4644" t="s">
        <v>9</v>
      </c>
      <c r="O4644">
        <v>3.69</v>
      </c>
      <c r="P4644">
        <v>10.61</v>
      </c>
      <c r="Q4644">
        <v>4.3600000000000003</v>
      </c>
    </row>
    <row r="4645" spans="1:17" x14ac:dyDescent="0.3">
      <c r="A4645" t="s">
        <v>5667</v>
      </c>
      <c r="B4645" t="s">
        <v>3035</v>
      </c>
      <c r="C4645" t="s">
        <v>149</v>
      </c>
      <c r="D4645" t="s">
        <v>3</v>
      </c>
      <c r="E4645" t="s">
        <v>87</v>
      </c>
      <c r="F4645" t="s">
        <v>28</v>
      </c>
      <c r="G4645" s="2">
        <v>0.48444444444444446</v>
      </c>
      <c r="H4645" t="s">
        <v>24</v>
      </c>
      <c r="I4645" t="s">
        <v>14</v>
      </c>
      <c r="J4645">
        <v>16.170000000000002</v>
      </c>
      <c r="K4645">
        <v>3</v>
      </c>
      <c r="L4645" t="s">
        <v>15</v>
      </c>
      <c r="M4645">
        <v>3</v>
      </c>
      <c r="N4645" t="s">
        <v>32</v>
      </c>
      <c r="O4645">
        <v>4.82</v>
      </c>
      <c r="P4645">
        <v>1.43</v>
      </c>
      <c r="Q4645">
        <v>19.559999999999999</v>
      </c>
    </row>
    <row r="4646" spans="1:17" x14ac:dyDescent="0.3">
      <c r="A4646" t="s">
        <v>5668</v>
      </c>
      <c r="B4646" t="s">
        <v>720</v>
      </c>
      <c r="C4646" t="s">
        <v>10</v>
      </c>
      <c r="D4646" t="s">
        <v>324</v>
      </c>
      <c r="E4646" t="s">
        <v>36</v>
      </c>
      <c r="F4646" t="s">
        <v>28</v>
      </c>
      <c r="G4646" s="2">
        <v>0.7415856481481482</v>
      </c>
      <c r="H4646" t="s">
        <v>31</v>
      </c>
      <c r="I4646" t="s">
        <v>7</v>
      </c>
      <c r="J4646">
        <v>10.47</v>
      </c>
      <c r="K4646">
        <v>3</v>
      </c>
      <c r="L4646" t="s">
        <v>15</v>
      </c>
      <c r="M4646">
        <v>3</v>
      </c>
      <c r="N4646" t="s">
        <v>32</v>
      </c>
      <c r="O4646">
        <v>0.75</v>
      </c>
      <c r="P4646">
        <v>0</v>
      </c>
      <c r="Q4646">
        <v>11.22</v>
      </c>
    </row>
    <row r="4647" spans="1:17" x14ac:dyDescent="0.3">
      <c r="A4647" t="s">
        <v>5669</v>
      </c>
      <c r="B4647" t="s">
        <v>2519</v>
      </c>
      <c r="C4647" t="s">
        <v>141</v>
      </c>
      <c r="D4647" t="s">
        <v>110</v>
      </c>
      <c r="E4647" t="s">
        <v>45</v>
      </c>
      <c r="F4647" t="s">
        <v>28</v>
      </c>
      <c r="G4647" s="2">
        <v>0.57054398148148155</v>
      </c>
      <c r="H4647" t="s">
        <v>6</v>
      </c>
      <c r="I4647" t="s">
        <v>7</v>
      </c>
      <c r="J4647">
        <v>6.31</v>
      </c>
      <c r="K4647">
        <v>3</v>
      </c>
      <c r="L4647" t="s">
        <v>15</v>
      </c>
      <c r="M4647">
        <v>0</v>
      </c>
      <c r="N4647" t="s">
        <v>9</v>
      </c>
      <c r="O4647">
        <v>0.45</v>
      </c>
      <c r="P4647">
        <v>0</v>
      </c>
      <c r="Q4647">
        <v>6.76</v>
      </c>
    </row>
    <row r="4648" spans="1:17" x14ac:dyDescent="0.3">
      <c r="A4648" t="s">
        <v>5670</v>
      </c>
      <c r="B4648" t="s">
        <v>2922</v>
      </c>
      <c r="C4648" t="s">
        <v>33</v>
      </c>
      <c r="D4648" t="s">
        <v>91</v>
      </c>
      <c r="E4648" t="s">
        <v>199</v>
      </c>
      <c r="F4648" t="s">
        <v>28</v>
      </c>
      <c r="G4648" s="2">
        <v>0.91019675925925936</v>
      </c>
      <c r="H4648" t="s">
        <v>6</v>
      </c>
      <c r="I4648" t="s">
        <v>14</v>
      </c>
      <c r="J4648">
        <v>9.25</v>
      </c>
      <c r="K4648">
        <v>3</v>
      </c>
      <c r="L4648" t="s">
        <v>15</v>
      </c>
      <c r="M4648">
        <v>1</v>
      </c>
      <c r="N4648" t="s">
        <v>32</v>
      </c>
      <c r="O4648">
        <v>3.57</v>
      </c>
      <c r="P4648">
        <v>0</v>
      </c>
      <c r="Q4648">
        <v>12.82</v>
      </c>
    </row>
    <row r="4649" spans="1:17" x14ac:dyDescent="0.3">
      <c r="A4649" t="s">
        <v>5671</v>
      </c>
      <c r="B4649" t="s">
        <v>435</v>
      </c>
      <c r="C4649" t="s">
        <v>180</v>
      </c>
      <c r="D4649" t="s">
        <v>340</v>
      </c>
      <c r="E4649" t="s">
        <v>102</v>
      </c>
      <c r="F4649" t="s">
        <v>28</v>
      </c>
      <c r="G4649" s="2">
        <v>0.7744212962962963</v>
      </c>
      <c r="H4649" t="s">
        <v>6</v>
      </c>
      <c r="I4649" t="s">
        <v>7</v>
      </c>
      <c r="J4649">
        <v>14.09</v>
      </c>
      <c r="K4649">
        <v>3</v>
      </c>
      <c r="L4649" t="s">
        <v>15</v>
      </c>
      <c r="M4649">
        <v>1</v>
      </c>
      <c r="N4649" t="s">
        <v>9</v>
      </c>
      <c r="O4649">
        <v>6.39</v>
      </c>
      <c r="P4649">
        <v>7.05</v>
      </c>
      <c r="Q4649">
        <v>13.43</v>
      </c>
    </row>
    <row r="4650" spans="1:17" x14ac:dyDescent="0.3">
      <c r="A4650" t="s">
        <v>5672</v>
      </c>
      <c r="B4650" t="s">
        <v>439</v>
      </c>
      <c r="C4650" t="s">
        <v>83</v>
      </c>
      <c r="D4650" t="s">
        <v>225</v>
      </c>
      <c r="E4650" t="s">
        <v>36</v>
      </c>
      <c r="F4650" t="s">
        <v>28</v>
      </c>
      <c r="G4650" s="2">
        <v>0.25881944444444444</v>
      </c>
      <c r="H4650" t="s">
        <v>24</v>
      </c>
      <c r="I4650" t="s">
        <v>14</v>
      </c>
      <c r="J4650">
        <v>10.35</v>
      </c>
      <c r="K4650">
        <v>3</v>
      </c>
      <c r="L4650" t="s">
        <v>8</v>
      </c>
      <c r="M4650">
        <v>1</v>
      </c>
      <c r="N4650" t="s">
        <v>32</v>
      </c>
      <c r="O4650">
        <v>0.11</v>
      </c>
      <c r="P4650">
        <v>4.57</v>
      </c>
      <c r="Q4650">
        <v>5.89</v>
      </c>
    </row>
    <row r="4651" spans="1:17" x14ac:dyDescent="0.3">
      <c r="A4651" t="s">
        <v>5673</v>
      </c>
      <c r="B4651" t="s">
        <v>1465</v>
      </c>
      <c r="C4651" t="s">
        <v>83</v>
      </c>
      <c r="D4651" t="s">
        <v>114</v>
      </c>
      <c r="E4651" t="s">
        <v>93</v>
      </c>
      <c r="F4651" t="s">
        <v>28</v>
      </c>
      <c r="G4651" s="2">
        <v>5.8958333333333335E-2</v>
      </c>
      <c r="H4651" t="s">
        <v>24</v>
      </c>
      <c r="I4651" t="s">
        <v>14</v>
      </c>
      <c r="J4651">
        <v>10.33</v>
      </c>
      <c r="K4651">
        <v>3</v>
      </c>
      <c r="L4651" t="s">
        <v>8</v>
      </c>
      <c r="M4651">
        <v>2</v>
      </c>
      <c r="N4651" t="s">
        <v>9</v>
      </c>
      <c r="O4651">
        <v>7.71</v>
      </c>
      <c r="P4651">
        <v>0</v>
      </c>
      <c r="Q4651">
        <v>18.04</v>
      </c>
    </row>
    <row r="4652" spans="1:17" x14ac:dyDescent="0.3">
      <c r="A4652" t="s">
        <v>5674</v>
      </c>
      <c r="B4652" t="s">
        <v>1904</v>
      </c>
      <c r="C4652" t="s">
        <v>43</v>
      </c>
      <c r="D4652" t="s">
        <v>178</v>
      </c>
      <c r="E4652" t="s">
        <v>199</v>
      </c>
      <c r="F4652" t="s">
        <v>28</v>
      </c>
      <c r="G4652" s="2">
        <v>0.96761574074074075</v>
      </c>
      <c r="H4652" t="s">
        <v>24</v>
      </c>
      <c r="I4652" t="s">
        <v>7</v>
      </c>
      <c r="J4652">
        <v>15.13</v>
      </c>
      <c r="K4652">
        <v>3</v>
      </c>
      <c r="L4652" t="s">
        <v>15</v>
      </c>
      <c r="M4652">
        <v>0</v>
      </c>
      <c r="N4652" t="s">
        <v>9</v>
      </c>
      <c r="O4652">
        <v>2.44</v>
      </c>
      <c r="P4652">
        <v>0</v>
      </c>
      <c r="Q4652">
        <v>17.57</v>
      </c>
    </row>
    <row r="4653" spans="1:17" x14ac:dyDescent="0.3">
      <c r="A4653" t="s">
        <v>5675</v>
      </c>
      <c r="B4653" t="s">
        <v>443</v>
      </c>
      <c r="C4653" t="s">
        <v>156</v>
      </c>
      <c r="D4653" t="s">
        <v>90</v>
      </c>
      <c r="E4653" t="s">
        <v>115</v>
      </c>
      <c r="F4653" t="s">
        <v>28</v>
      </c>
      <c r="G4653" s="2">
        <v>0.73283564814814817</v>
      </c>
      <c r="H4653" t="s">
        <v>20</v>
      </c>
      <c r="I4653" t="s">
        <v>7</v>
      </c>
      <c r="J4653">
        <v>14.19</v>
      </c>
      <c r="K4653">
        <v>3</v>
      </c>
      <c r="L4653" t="s">
        <v>8</v>
      </c>
      <c r="M4653">
        <v>0</v>
      </c>
      <c r="N4653" t="s">
        <v>9</v>
      </c>
      <c r="O4653">
        <v>1.53</v>
      </c>
      <c r="P4653">
        <v>6.42</v>
      </c>
      <c r="Q4653">
        <v>9.3000000000000007</v>
      </c>
    </row>
    <row r="4654" spans="1:17" x14ac:dyDescent="0.3">
      <c r="A4654" t="s">
        <v>5676</v>
      </c>
      <c r="B4654" t="s">
        <v>445</v>
      </c>
      <c r="C4654" t="s">
        <v>141</v>
      </c>
      <c r="D4654" t="s">
        <v>29</v>
      </c>
      <c r="E4654" t="s">
        <v>60</v>
      </c>
      <c r="F4654" t="s">
        <v>28</v>
      </c>
      <c r="G4654" s="2">
        <v>0.18878472222222223</v>
      </c>
      <c r="H4654" t="s">
        <v>31</v>
      </c>
      <c r="I4654" t="s">
        <v>7</v>
      </c>
      <c r="J4654">
        <v>4.93</v>
      </c>
      <c r="K4654">
        <v>3</v>
      </c>
      <c r="L4654" t="s">
        <v>8</v>
      </c>
      <c r="M4654">
        <v>1</v>
      </c>
      <c r="N4654" t="s">
        <v>32</v>
      </c>
      <c r="O4654">
        <v>4.3600000000000003</v>
      </c>
      <c r="P4654">
        <v>0</v>
      </c>
      <c r="Q4654">
        <v>9.2899999999999991</v>
      </c>
    </row>
    <row r="4655" spans="1:17" x14ac:dyDescent="0.3">
      <c r="A4655" t="s">
        <v>5677</v>
      </c>
      <c r="B4655" t="s">
        <v>1009</v>
      </c>
      <c r="C4655" t="s">
        <v>236</v>
      </c>
      <c r="D4655" t="s">
        <v>322</v>
      </c>
      <c r="E4655" t="s">
        <v>115</v>
      </c>
      <c r="F4655" t="s">
        <v>28</v>
      </c>
      <c r="G4655" s="2">
        <v>0.61197916666666663</v>
      </c>
      <c r="H4655" t="s">
        <v>31</v>
      </c>
      <c r="I4655" t="s">
        <v>14</v>
      </c>
      <c r="J4655">
        <v>16.47</v>
      </c>
      <c r="K4655">
        <v>3</v>
      </c>
      <c r="L4655" t="s">
        <v>15</v>
      </c>
      <c r="M4655">
        <v>0</v>
      </c>
      <c r="N4655" t="s">
        <v>32</v>
      </c>
      <c r="O4655">
        <v>5.85</v>
      </c>
      <c r="P4655">
        <v>0</v>
      </c>
      <c r="Q4655">
        <v>22.32</v>
      </c>
    </row>
    <row r="4656" spans="1:17" x14ac:dyDescent="0.3">
      <c r="A4656" t="s">
        <v>5678</v>
      </c>
      <c r="B4656" t="s">
        <v>1474</v>
      </c>
      <c r="C4656" t="s">
        <v>163</v>
      </c>
      <c r="D4656" t="s">
        <v>98</v>
      </c>
      <c r="E4656" t="s">
        <v>78</v>
      </c>
      <c r="F4656" t="s">
        <v>28</v>
      </c>
      <c r="G4656" s="2">
        <v>0.99156250000000001</v>
      </c>
      <c r="H4656" t="s">
        <v>20</v>
      </c>
      <c r="I4656" t="s">
        <v>7</v>
      </c>
      <c r="J4656">
        <v>8.81</v>
      </c>
      <c r="K4656">
        <v>3</v>
      </c>
      <c r="L4656" t="s">
        <v>8</v>
      </c>
      <c r="M4656">
        <v>1</v>
      </c>
      <c r="N4656" t="s">
        <v>9</v>
      </c>
      <c r="O4656">
        <v>3.36</v>
      </c>
      <c r="P4656">
        <v>0</v>
      </c>
      <c r="Q4656">
        <v>12.17</v>
      </c>
    </row>
    <row r="4657" spans="1:17" x14ac:dyDescent="0.3">
      <c r="A4657" t="s">
        <v>5679</v>
      </c>
      <c r="B4657" t="s">
        <v>3260</v>
      </c>
      <c r="C4657" t="s">
        <v>25</v>
      </c>
      <c r="D4657" t="s">
        <v>234</v>
      </c>
      <c r="E4657" t="s">
        <v>70</v>
      </c>
      <c r="F4657" t="s">
        <v>28</v>
      </c>
      <c r="G4657" s="2">
        <v>0.70748842592592587</v>
      </c>
      <c r="H4657" t="s">
        <v>24</v>
      </c>
      <c r="I4657" t="s">
        <v>14</v>
      </c>
      <c r="J4657">
        <v>14.36</v>
      </c>
      <c r="K4657">
        <v>3</v>
      </c>
      <c r="L4657" t="s">
        <v>15</v>
      </c>
      <c r="M4657">
        <v>1</v>
      </c>
      <c r="N4657" t="s">
        <v>9</v>
      </c>
      <c r="O4657">
        <v>1.4</v>
      </c>
      <c r="P4657">
        <v>0</v>
      </c>
      <c r="Q4657">
        <v>15.76</v>
      </c>
    </row>
    <row r="4658" spans="1:17" x14ac:dyDescent="0.3">
      <c r="A4658" t="s">
        <v>5680</v>
      </c>
      <c r="B4658" t="s">
        <v>2399</v>
      </c>
      <c r="C4658" t="s">
        <v>123</v>
      </c>
      <c r="D4658" t="s">
        <v>182</v>
      </c>
      <c r="E4658" t="s">
        <v>78</v>
      </c>
      <c r="F4658" t="s">
        <v>28</v>
      </c>
      <c r="G4658" s="2">
        <v>0.88451388888888882</v>
      </c>
      <c r="H4658" t="s">
        <v>24</v>
      </c>
      <c r="I4658" t="s">
        <v>14</v>
      </c>
      <c r="J4658">
        <v>10.48</v>
      </c>
      <c r="K4658">
        <v>3</v>
      </c>
      <c r="L4658" t="s">
        <v>8</v>
      </c>
      <c r="M4658">
        <v>3</v>
      </c>
      <c r="N4658" t="s">
        <v>32</v>
      </c>
      <c r="O4658">
        <v>3.95</v>
      </c>
      <c r="P4658">
        <v>0</v>
      </c>
      <c r="Q4658">
        <v>14.43</v>
      </c>
    </row>
    <row r="4659" spans="1:17" x14ac:dyDescent="0.3">
      <c r="A4659" t="s">
        <v>5681</v>
      </c>
      <c r="B4659" t="s">
        <v>1237</v>
      </c>
      <c r="C4659" t="s">
        <v>33</v>
      </c>
      <c r="D4659" t="s">
        <v>34</v>
      </c>
      <c r="E4659" t="s">
        <v>36</v>
      </c>
      <c r="F4659" t="s">
        <v>28</v>
      </c>
      <c r="G4659" s="2">
        <v>0.13627314814814814</v>
      </c>
      <c r="H4659" t="s">
        <v>31</v>
      </c>
      <c r="I4659" t="s">
        <v>7</v>
      </c>
      <c r="J4659">
        <v>4.57</v>
      </c>
      <c r="K4659">
        <v>3</v>
      </c>
      <c r="L4659" t="s">
        <v>15</v>
      </c>
      <c r="M4659">
        <v>0</v>
      </c>
      <c r="N4659" t="s">
        <v>32</v>
      </c>
      <c r="O4659">
        <v>7.89</v>
      </c>
      <c r="P4659">
        <v>0</v>
      </c>
      <c r="Q4659">
        <v>12.46</v>
      </c>
    </row>
    <row r="4660" spans="1:17" x14ac:dyDescent="0.3">
      <c r="A4660" t="s">
        <v>5682</v>
      </c>
      <c r="B4660" t="s">
        <v>1024</v>
      </c>
      <c r="C4660" t="s">
        <v>195</v>
      </c>
      <c r="D4660" t="s">
        <v>148</v>
      </c>
      <c r="E4660" t="s">
        <v>36</v>
      </c>
      <c r="F4660" t="s">
        <v>28</v>
      </c>
      <c r="G4660" s="2">
        <v>0.66609953703703706</v>
      </c>
      <c r="H4660" t="s">
        <v>24</v>
      </c>
      <c r="I4660" t="s">
        <v>14</v>
      </c>
      <c r="J4660">
        <v>4.87</v>
      </c>
      <c r="K4660">
        <v>3</v>
      </c>
      <c r="L4660" t="s">
        <v>8</v>
      </c>
      <c r="M4660">
        <v>2</v>
      </c>
      <c r="N4660" t="s">
        <v>32</v>
      </c>
      <c r="O4660">
        <v>2.74</v>
      </c>
      <c r="P4660">
        <v>0</v>
      </c>
      <c r="Q4660">
        <v>7.61</v>
      </c>
    </row>
    <row r="4661" spans="1:17" x14ac:dyDescent="0.3">
      <c r="A4661" t="s">
        <v>5683</v>
      </c>
      <c r="B4661" t="s">
        <v>1026</v>
      </c>
      <c r="C4661" t="s">
        <v>10</v>
      </c>
      <c r="D4661" t="s">
        <v>154</v>
      </c>
      <c r="E4661" t="s">
        <v>101</v>
      </c>
      <c r="F4661" t="s">
        <v>28</v>
      </c>
      <c r="G4661" s="2">
        <v>0.11733796296296296</v>
      </c>
      <c r="H4661" t="s">
        <v>31</v>
      </c>
      <c r="I4661" t="s">
        <v>14</v>
      </c>
      <c r="J4661">
        <v>9.2799999999999994</v>
      </c>
      <c r="K4661">
        <v>3</v>
      </c>
      <c r="L4661" t="s">
        <v>15</v>
      </c>
      <c r="M4661">
        <v>1</v>
      </c>
      <c r="N4661" t="s">
        <v>32</v>
      </c>
      <c r="O4661">
        <v>6.96</v>
      </c>
      <c r="P4661">
        <v>0</v>
      </c>
      <c r="Q4661">
        <v>16.239999999999998</v>
      </c>
    </row>
    <row r="4662" spans="1:17" x14ac:dyDescent="0.3">
      <c r="A4662" t="s">
        <v>5684</v>
      </c>
      <c r="B4662" t="s">
        <v>466</v>
      </c>
      <c r="C4662" t="s">
        <v>10</v>
      </c>
      <c r="D4662" t="s">
        <v>290</v>
      </c>
      <c r="E4662" t="s">
        <v>81</v>
      </c>
      <c r="F4662" t="s">
        <v>28</v>
      </c>
      <c r="G4662" s="2">
        <v>0.11312499999999999</v>
      </c>
      <c r="H4662" t="s">
        <v>20</v>
      </c>
      <c r="I4662" t="s">
        <v>14</v>
      </c>
      <c r="J4662">
        <v>15.57</v>
      </c>
      <c r="K4662">
        <v>3</v>
      </c>
      <c r="L4662" t="s">
        <v>8</v>
      </c>
      <c r="M4662">
        <v>0</v>
      </c>
      <c r="N4662" t="s">
        <v>32</v>
      </c>
      <c r="O4662">
        <v>2.79</v>
      </c>
      <c r="P4662">
        <v>0</v>
      </c>
      <c r="Q4662">
        <v>18.36</v>
      </c>
    </row>
    <row r="4663" spans="1:17" x14ac:dyDescent="0.3">
      <c r="A4663" t="s">
        <v>5685</v>
      </c>
      <c r="B4663" t="s">
        <v>747</v>
      </c>
      <c r="C4663" t="s">
        <v>118</v>
      </c>
      <c r="D4663" t="s">
        <v>172</v>
      </c>
      <c r="E4663" t="s">
        <v>50</v>
      </c>
      <c r="F4663" t="s">
        <v>28</v>
      </c>
      <c r="G4663" s="2">
        <v>0.96046296296296296</v>
      </c>
      <c r="H4663" t="s">
        <v>20</v>
      </c>
      <c r="I4663" t="s">
        <v>7</v>
      </c>
      <c r="J4663">
        <v>8.81</v>
      </c>
      <c r="K4663">
        <v>3</v>
      </c>
      <c r="L4663" t="s">
        <v>8</v>
      </c>
      <c r="M4663">
        <v>2</v>
      </c>
      <c r="N4663" t="s">
        <v>9</v>
      </c>
      <c r="O4663">
        <v>2.25</v>
      </c>
      <c r="P4663">
        <v>0</v>
      </c>
      <c r="Q4663">
        <v>11.06</v>
      </c>
    </row>
    <row r="4664" spans="1:17" x14ac:dyDescent="0.3">
      <c r="A4664" t="s">
        <v>5686</v>
      </c>
      <c r="B4664" t="s">
        <v>2254</v>
      </c>
      <c r="C4664" t="s">
        <v>226</v>
      </c>
      <c r="D4664" t="s">
        <v>211</v>
      </c>
      <c r="E4664" t="s">
        <v>120</v>
      </c>
      <c r="F4664" t="s">
        <v>28</v>
      </c>
      <c r="G4664" s="2">
        <v>0.82237268518518514</v>
      </c>
      <c r="H4664" t="s">
        <v>6</v>
      </c>
      <c r="I4664" t="s">
        <v>7</v>
      </c>
      <c r="J4664">
        <v>7.13</v>
      </c>
      <c r="K4664">
        <v>3</v>
      </c>
      <c r="L4664" t="s">
        <v>15</v>
      </c>
      <c r="M4664">
        <v>1</v>
      </c>
      <c r="N4664" t="s">
        <v>32</v>
      </c>
      <c r="O4664">
        <v>7.49</v>
      </c>
      <c r="P4664">
        <v>0</v>
      </c>
      <c r="Q4664">
        <v>14.62</v>
      </c>
    </row>
    <row r="4665" spans="1:17" x14ac:dyDescent="0.3">
      <c r="A4665" t="s">
        <v>5687</v>
      </c>
      <c r="B4665" t="s">
        <v>1638</v>
      </c>
      <c r="C4665" t="s">
        <v>16</v>
      </c>
      <c r="D4665" t="s">
        <v>267</v>
      </c>
      <c r="E4665" t="s">
        <v>96</v>
      </c>
      <c r="F4665" t="s">
        <v>28</v>
      </c>
      <c r="G4665" s="2">
        <v>0.52170138888888895</v>
      </c>
      <c r="H4665" t="s">
        <v>24</v>
      </c>
      <c r="I4665" t="s">
        <v>7</v>
      </c>
      <c r="J4665">
        <v>16.91</v>
      </c>
      <c r="K4665">
        <v>3</v>
      </c>
      <c r="L4665" t="s">
        <v>15</v>
      </c>
      <c r="M4665">
        <v>3</v>
      </c>
      <c r="N4665" t="s">
        <v>9</v>
      </c>
      <c r="O4665">
        <v>2.09</v>
      </c>
      <c r="P4665">
        <v>0</v>
      </c>
      <c r="Q4665">
        <v>19</v>
      </c>
    </row>
    <row r="4666" spans="1:17" x14ac:dyDescent="0.3">
      <c r="A4666" t="s">
        <v>5688</v>
      </c>
      <c r="B4666" t="s">
        <v>1640</v>
      </c>
      <c r="C4666" t="s">
        <v>163</v>
      </c>
      <c r="D4666" t="s">
        <v>315</v>
      </c>
      <c r="E4666" t="s">
        <v>76</v>
      </c>
      <c r="F4666" t="s">
        <v>28</v>
      </c>
      <c r="G4666" s="2">
        <v>0.16710648148148147</v>
      </c>
      <c r="H4666" t="s">
        <v>20</v>
      </c>
      <c r="I4666" t="s">
        <v>14</v>
      </c>
      <c r="J4666">
        <v>6.04</v>
      </c>
      <c r="K4666">
        <v>3</v>
      </c>
      <c r="L4666" t="s">
        <v>15</v>
      </c>
      <c r="M4666">
        <v>0</v>
      </c>
      <c r="N4666" t="s">
        <v>9</v>
      </c>
      <c r="O4666">
        <v>2.2400000000000002</v>
      </c>
      <c r="P4666">
        <v>0</v>
      </c>
      <c r="Q4666">
        <v>8.2799999999999994</v>
      </c>
    </row>
    <row r="4667" spans="1:17" x14ac:dyDescent="0.3">
      <c r="A4667" t="s">
        <v>5689</v>
      </c>
      <c r="B4667" t="s">
        <v>470</v>
      </c>
      <c r="C4667" t="s">
        <v>121</v>
      </c>
      <c r="D4667" t="s">
        <v>227</v>
      </c>
      <c r="E4667" t="s">
        <v>102</v>
      </c>
      <c r="F4667" t="s">
        <v>28</v>
      </c>
      <c r="G4667" s="2">
        <v>0.81618055555555558</v>
      </c>
      <c r="H4667" t="s">
        <v>31</v>
      </c>
      <c r="I4667" t="s">
        <v>14</v>
      </c>
      <c r="J4667">
        <v>10.119999999999999</v>
      </c>
      <c r="K4667">
        <v>3</v>
      </c>
      <c r="L4667" t="s">
        <v>15</v>
      </c>
      <c r="M4667">
        <v>2</v>
      </c>
      <c r="N4667" t="s">
        <v>32</v>
      </c>
      <c r="O4667">
        <v>4.45</v>
      </c>
      <c r="P4667">
        <v>5.61</v>
      </c>
      <c r="Q4667">
        <v>8.9600000000000009</v>
      </c>
    </row>
    <row r="4668" spans="1:17" x14ac:dyDescent="0.3">
      <c r="A4668" t="s">
        <v>5690</v>
      </c>
      <c r="B4668" t="s">
        <v>2258</v>
      </c>
      <c r="C4668" t="s">
        <v>54</v>
      </c>
      <c r="D4668" t="s">
        <v>183</v>
      </c>
      <c r="E4668" t="s">
        <v>42</v>
      </c>
      <c r="F4668" t="s">
        <v>28</v>
      </c>
      <c r="G4668" s="2">
        <v>0.77527777777777773</v>
      </c>
      <c r="H4668" t="s">
        <v>31</v>
      </c>
      <c r="I4668" t="s">
        <v>7</v>
      </c>
      <c r="J4668">
        <v>7.97</v>
      </c>
      <c r="K4668">
        <v>3</v>
      </c>
      <c r="L4668" t="s">
        <v>15</v>
      </c>
      <c r="M4668">
        <v>3</v>
      </c>
      <c r="N4668" t="s">
        <v>32</v>
      </c>
      <c r="O4668">
        <v>0.34</v>
      </c>
      <c r="P4668">
        <v>0</v>
      </c>
      <c r="Q4668">
        <v>8.31</v>
      </c>
    </row>
    <row r="4669" spans="1:17" x14ac:dyDescent="0.3">
      <c r="A4669" t="s">
        <v>5691</v>
      </c>
      <c r="B4669" t="s">
        <v>756</v>
      </c>
      <c r="C4669" t="s">
        <v>153</v>
      </c>
      <c r="D4669" t="s">
        <v>220</v>
      </c>
      <c r="E4669" t="s">
        <v>57</v>
      </c>
      <c r="F4669" t="s">
        <v>28</v>
      </c>
      <c r="G4669" s="2">
        <v>6.128472222222222E-2</v>
      </c>
      <c r="H4669" t="s">
        <v>20</v>
      </c>
      <c r="I4669" t="s">
        <v>14</v>
      </c>
      <c r="J4669">
        <v>4.74</v>
      </c>
      <c r="K4669">
        <v>3</v>
      </c>
      <c r="L4669" t="s">
        <v>8</v>
      </c>
      <c r="M4669">
        <v>3</v>
      </c>
      <c r="N4669" t="s">
        <v>32</v>
      </c>
      <c r="O4669">
        <v>7.54</v>
      </c>
      <c r="P4669">
        <v>0</v>
      </c>
      <c r="Q4669">
        <v>12.28</v>
      </c>
    </row>
    <row r="4670" spans="1:17" x14ac:dyDescent="0.3">
      <c r="A4670" t="s">
        <v>5692</v>
      </c>
      <c r="B4670" t="s">
        <v>492</v>
      </c>
      <c r="C4670" t="s">
        <v>85</v>
      </c>
      <c r="D4670" t="s">
        <v>248</v>
      </c>
      <c r="E4670" t="s">
        <v>64</v>
      </c>
      <c r="F4670" t="s">
        <v>28</v>
      </c>
      <c r="G4670" s="2">
        <v>0.89626157407407403</v>
      </c>
      <c r="H4670" t="s">
        <v>20</v>
      </c>
      <c r="I4670" t="s">
        <v>7</v>
      </c>
      <c r="J4670">
        <v>12.74</v>
      </c>
      <c r="K4670">
        <v>3</v>
      </c>
      <c r="L4670" t="s">
        <v>8</v>
      </c>
      <c r="M4670">
        <v>2</v>
      </c>
      <c r="N4670" t="s">
        <v>32</v>
      </c>
      <c r="O4670">
        <v>0.09</v>
      </c>
      <c r="P4670">
        <v>5.47</v>
      </c>
      <c r="Q4670">
        <v>7.36</v>
      </c>
    </row>
    <row r="4671" spans="1:17" x14ac:dyDescent="0.3">
      <c r="A4671" t="s">
        <v>5693</v>
      </c>
      <c r="B4671" t="s">
        <v>498</v>
      </c>
      <c r="C4671" t="s">
        <v>68</v>
      </c>
      <c r="D4671" t="s">
        <v>63</v>
      </c>
      <c r="E4671" t="s">
        <v>76</v>
      </c>
      <c r="F4671" t="s">
        <v>28</v>
      </c>
      <c r="G4671" s="2">
        <v>0.87990740740740747</v>
      </c>
      <c r="H4671" t="s">
        <v>24</v>
      </c>
      <c r="I4671" t="s">
        <v>14</v>
      </c>
      <c r="J4671">
        <v>14.68</v>
      </c>
      <c r="K4671">
        <v>3</v>
      </c>
      <c r="L4671" t="s">
        <v>8</v>
      </c>
      <c r="M4671">
        <v>3</v>
      </c>
      <c r="N4671" t="s">
        <v>32</v>
      </c>
      <c r="O4671">
        <v>6.86</v>
      </c>
      <c r="P4671">
        <v>4.34</v>
      </c>
      <c r="Q4671">
        <v>17.2</v>
      </c>
    </row>
    <row r="4672" spans="1:17" x14ac:dyDescent="0.3">
      <c r="A4672" t="s">
        <v>5694</v>
      </c>
      <c r="B4672" t="s">
        <v>1044</v>
      </c>
      <c r="C4672" t="s">
        <v>65</v>
      </c>
      <c r="D4672" t="s">
        <v>134</v>
      </c>
      <c r="E4672" t="s">
        <v>30</v>
      </c>
      <c r="F4672" t="s">
        <v>28</v>
      </c>
      <c r="G4672" s="2">
        <v>0.74256944444444439</v>
      </c>
      <c r="H4672" t="s">
        <v>24</v>
      </c>
      <c r="I4672" t="s">
        <v>7</v>
      </c>
      <c r="J4672">
        <v>8.31</v>
      </c>
      <c r="K4672">
        <v>3</v>
      </c>
      <c r="L4672" t="s">
        <v>15</v>
      </c>
      <c r="M4672">
        <v>1</v>
      </c>
      <c r="N4672" t="s">
        <v>32</v>
      </c>
      <c r="O4672">
        <v>4.45</v>
      </c>
      <c r="P4672">
        <v>0</v>
      </c>
      <c r="Q4672">
        <v>12.76</v>
      </c>
    </row>
    <row r="4673" spans="1:17" x14ac:dyDescent="0.3">
      <c r="A4673" t="s">
        <v>5695</v>
      </c>
      <c r="B4673" t="s">
        <v>1769</v>
      </c>
      <c r="C4673" t="s">
        <v>121</v>
      </c>
      <c r="D4673" t="s">
        <v>207</v>
      </c>
      <c r="E4673" t="s">
        <v>36</v>
      </c>
      <c r="F4673" t="s">
        <v>28</v>
      </c>
      <c r="G4673" s="2">
        <v>0.67876157407407411</v>
      </c>
      <c r="H4673" t="s">
        <v>31</v>
      </c>
      <c r="I4673" t="s">
        <v>7</v>
      </c>
      <c r="J4673">
        <v>4.37</v>
      </c>
      <c r="K4673">
        <v>3</v>
      </c>
      <c r="L4673" t="s">
        <v>8</v>
      </c>
      <c r="M4673">
        <v>2</v>
      </c>
      <c r="N4673" t="s">
        <v>9</v>
      </c>
      <c r="O4673">
        <v>5.25</v>
      </c>
      <c r="P4673">
        <v>0.52</v>
      </c>
      <c r="Q4673">
        <v>9.1</v>
      </c>
    </row>
    <row r="4674" spans="1:17" x14ac:dyDescent="0.3">
      <c r="A4674" t="s">
        <v>5696</v>
      </c>
      <c r="B4674" t="s">
        <v>1774</v>
      </c>
      <c r="C4674" t="s">
        <v>150</v>
      </c>
      <c r="D4674" t="s">
        <v>26</v>
      </c>
      <c r="E4674" t="s">
        <v>133</v>
      </c>
      <c r="F4674" t="s">
        <v>28</v>
      </c>
      <c r="G4674" s="2">
        <v>0.43913194444444442</v>
      </c>
      <c r="H4674" t="s">
        <v>20</v>
      </c>
      <c r="I4674" t="s">
        <v>14</v>
      </c>
      <c r="J4674">
        <v>8.99</v>
      </c>
      <c r="K4674">
        <v>3</v>
      </c>
      <c r="L4674" t="s">
        <v>8</v>
      </c>
      <c r="M4674">
        <v>2</v>
      </c>
      <c r="N4674" t="s">
        <v>32</v>
      </c>
      <c r="O4674">
        <v>4.9800000000000004</v>
      </c>
      <c r="P4674">
        <v>0</v>
      </c>
      <c r="Q4674">
        <v>13.97</v>
      </c>
    </row>
    <row r="4675" spans="1:17" x14ac:dyDescent="0.3">
      <c r="A4675" t="s">
        <v>5697</v>
      </c>
      <c r="B4675" t="s">
        <v>2117</v>
      </c>
      <c r="C4675" t="s">
        <v>174</v>
      </c>
      <c r="D4675" t="s">
        <v>351</v>
      </c>
      <c r="E4675" t="s">
        <v>78</v>
      </c>
      <c r="F4675" t="s">
        <v>28</v>
      </c>
      <c r="G4675" s="2">
        <v>0.10534722222222222</v>
      </c>
      <c r="H4675" t="s">
        <v>31</v>
      </c>
      <c r="I4675" t="s">
        <v>14</v>
      </c>
      <c r="J4675">
        <v>16.239999999999998</v>
      </c>
      <c r="K4675">
        <v>3</v>
      </c>
      <c r="L4675" t="s">
        <v>15</v>
      </c>
      <c r="M4675">
        <v>2</v>
      </c>
      <c r="N4675" t="s">
        <v>9</v>
      </c>
      <c r="O4675">
        <v>3.81</v>
      </c>
      <c r="P4675">
        <v>1.54</v>
      </c>
      <c r="Q4675">
        <v>18.510000000000002</v>
      </c>
    </row>
    <row r="4676" spans="1:17" x14ac:dyDescent="0.3">
      <c r="A4676" t="s">
        <v>5698</v>
      </c>
      <c r="B4676" t="s">
        <v>515</v>
      </c>
      <c r="C4676" t="s">
        <v>236</v>
      </c>
      <c r="D4676" t="s">
        <v>124</v>
      </c>
      <c r="E4676" t="s">
        <v>104</v>
      </c>
      <c r="F4676" t="s">
        <v>28</v>
      </c>
      <c r="G4676" s="2">
        <v>0.78975694444444444</v>
      </c>
      <c r="H4676" t="s">
        <v>20</v>
      </c>
      <c r="I4676" t="s">
        <v>14</v>
      </c>
      <c r="J4676">
        <v>13.3</v>
      </c>
      <c r="K4676">
        <v>3</v>
      </c>
      <c r="L4676" t="s">
        <v>15</v>
      </c>
      <c r="M4676">
        <v>0</v>
      </c>
      <c r="N4676" t="s">
        <v>9</v>
      </c>
      <c r="O4676">
        <v>7.81</v>
      </c>
      <c r="P4676">
        <v>0</v>
      </c>
      <c r="Q4676">
        <v>21.11</v>
      </c>
    </row>
    <row r="4677" spans="1:17" x14ac:dyDescent="0.3">
      <c r="A4677" t="s">
        <v>5699</v>
      </c>
      <c r="B4677" t="s">
        <v>785</v>
      </c>
      <c r="C4677" t="s">
        <v>153</v>
      </c>
      <c r="D4677" t="s">
        <v>346</v>
      </c>
      <c r="E4677" t="s">
        <v>96</v>
      </c>
      <c r="F4677" t="s">
        <v>28</v>
      </c>
      <c r="G4677" s="2">
        <v>0.39991898148148147</v>
      </c>
      <c r="H4677" t="s">
        <v>20</v>
      </c>
      <c r="I4677" t="s">
        <v>14</v>
      </c>
      <c r="J4677">
        <v>5.05</v>
      </c>
      <c r="K4677">
        <v>3</v>
      </c>
      <c r="L4677" t="s">
        <v>15</v>
      </c>
      <c r="M4677">
        <v>0</v>
      </c>
      <c r="N4677" t="s">
        <v>32</v>
      </c>
      <c r="O4677">
        <v>6.01</v>
      </c>
      <c r="P4677">
        <v>0</v>
      </c>
      <c r="Q4677">
        <v>11.06</v>
      </c>
    </row>
    <row r="4678" spans="1:17" x14ac:dyDescent="0.3">
      <c r="A4678" t="s">
        <v>5700</v>
      </c>
      <c r="B4678" t="s">
        <v>517</v>
      </c>
      <c r="C4678" t="s">
        <v>54</v>
      </c>
      <c r="D4678" t="s">
        <v>188</v>
      </c>
      <c r="E4678" t="s">
        <v>199</v>
      </c>
      <c r="F4678" t="s">
        <v>28</v>
      </c>
      <c r="G4678" s="2">
        <v>0.33222222222222225</v>
      </c>
      <c r="H4678" t="s">
        <v>6</v>
      </c>
      <c r="I4678" t="s">
        <v>14</v>
      </c>
      <c r="J4678">
        <v>6.04</v>
      </c>
      <c r="K4678">
        <v>3</v>
      </c>
      <c r="L4678" t="s">
        <v>15</v>
      </c>
      <c r="M4678">
        <v>2</v>
      </c>
      <c r="N4678" t="s">
        <v>32</v>
      </c>
      <c r="O4678">
        <v>6.21</v>
      </c>
      <c r="P4678">
        <v>0</v>
      </c>
      <c r="Q4678">
        <v>12.25</v>
      </c>
    </row>
    <row r="4679" spans="1:17" x14ac:dyDescent="0.3">
      <c r="A4679" t="s">
        <v>5701</v>
      </c>
      <c r="B4679" t="s">
        <v>1567</v>
      </c>
      <c r="C4679" t="s">
        <v>193</v>
      </c>
      <c r="D4679" t="s">
        <v>186</v>
      </c>
      <c r="E4679" t="s">
        <v>96</v>
      </c>
      <c r="F4679" t="s">
        <v>28</v>
      </c>
      <c r="G4679" s="2">
        <v>0.85730324074074071</v>
      </c>
      <c r="H4679" t="s">
        <v>31</v>
      </c>
      <c r="I4679" t="s">
        <v>7</v>
      </c>
      <c r="J4679">
        <v>12.86</v>
      </c>
      <c r="K4679">
        <v>3</v>
      </c>
      <c r="L4679" t="s">
        <v>8</v>
      </c>
      <c r="M4679">
        <v>0</v>
      </c>
      <c r="N4679" t="s">
        <v>32</v>
      </c>
      <c r="O4679">
        <v>0.93</v>
      </c>
      <c r="P4679">
        <v>4.0199999999999996</v>
      </c>
      <c r="Q4679">
        <v>9.77</v>
      </c>
    </row>
    <row r="4680" spans="1:17" x14ac:dyDescent="0.3">
      <c r="A4680" t="s">
        <v>5702</v>
      </c>
      <c r="B4680" t="s">
        <v>1054</v>
      </c>
      <c r="C4680" t="s">
        <v>74</v>
      </c>
      <c r="D4680" t="s">
        <v>66</v>
      </c>
      <c r="E4680" t="s">
        <v>57</v>
      </c>
      <c r="F4680" t="s">
        <v>28</v>
      </c>
      <c r="G4680" s="2">
        <v>0.33666666666666667</v>
      </c>
      <c r="H4680" t="s">
        <v>31</v>
      </c>
      <c r="I4680" t="s">
        <v>7</v>
      </c>
      <c r="J4680">
        <v>13.31</v>
      </c>
      <c r="K4680">
        <v>3</v>
      </c>
      <c r="L4680" t="s">
        <v>15</v>
      </c>
      <c r="M4680">
        <v>0</v>
      </c>
      <c r="N4680" t="s">
        <v>9</v>
      </c>
      <c r="O4680">
        <v>1.53</v>
      </c>
      <c r="P4680">
        <v>0</v>
      </c>
      <c r="Q4680">
        <v>14.84</v>
      </c>
    </row>
    <row r="4681" spans="1:17" x14ac:dyDescent="0.3">
      <c r="A4681" t="s">
        <v>5703</v>
      </c>
      <c r="B4681" t="s">
        <v>791</v>
      </c>
      <c r="C4681" t="s">
        <v>118</v>
      </c>
      <c r="D4681" t="s">
        <v>66</v>
      </c>
      <c r="E4681" t="s">
        <v>139</v>
      </c>
      <c r="F4681" t="s">
        <v>28</v>
      </c>
      <c r="G4681" s="2">
        <v>0.31878472222222221</v>
      </c>
      <c r="H4681" t="s">
        <v>6</v>
      </c>
      <c r="I4681" t="s">
        <v>7</v>
      </c>
      <c r="J4681">
        <v>16.04</v>
      </c>
      <c r="K4681">
        <v>3</v>
      </c>
      <c r="L4681" t="s">
        <v>15</v>
      </c>
      <c r="M4681">
        <v>2</v>
      </c>
      <c r="N4681" t="s">
        <v>9</v>
      </c>
      <c r="O4681">
        <v>6.52</v>
      </c>
      <c r="P4681">
        <v>8.84</v>
      </c>
      <c r="Q4681">
        <v>13.72</v>
      </c>
    </row>
    <row r="4682" spans="1:17" x14ac:dyDescent="0.3">
      <c r="A4682" t="s">
        <v>5704</v>
      </c>
      <c r="B4682" t="s">
        <v>1657</v>
      </c>
      <c r="C4682" t="s">
        <v>10</v>
      </c>
      <c r="D4682" t="s">
        <v>179</v>
      </c>
      <c r="E4682" t="s">
        <v>96</v>
      </c>
      <c r="F4682" t="s">
        <v>28</v>
      </c>
      <c r="G4682" s="2">
        <v>0.77731481481481479</v>
      </c>
      <c r="H4682" t="s">
        <v>20</v>
      </c>
      <c r="I4682" t="s">
        <v>7</v>
      </c>
      <c r="J4682">
        <v>10.65</v>
      </c>
      <c r="K4682">
        <v>3</v>
      </c>
      <c r="L4682" t="s">
        <v>15</v>
      </c>
      <c r="M4682">
        <v>1</v>
      </c>
      <c r="N4682" t="s">
        <v>9</v>
      </c>
      <c r="O4682">
        <v>3.33</v>
      </c>
      <c r="P4682">
        <v>6.64</v>
      </c>
      <c r="Q4682">
        <v>7.34</v>
      </c>
    </row>
    <row r="4683" spans="1:17" x14ac:dyDescent="0.3">
      <c r="A4683" t="s">
        <v>5705</v>
      </c>
      <c r="B4683" t="s">
        <v>1924</v>
      </c>
      <c r="C4683" t="s">
        <v>165</v>
      </c>
      <c r="D4683" t="s">
        <v>184</v>
      </c>
      <c r="E4683" t="s">
        <v>27</v>
      </c>
      <c r="F4683" t="s">
        <v>28</v>
      </c>
      <c r="G4683" s="2">
        <v>0.76876157407407408</v>
      </c>
      <c r="H4683" t="s">
        <v>31</v>
      </c>
      <c r="I4683" t="s">
        <v>14</v>
      </c>
      <c r="J4683">
        <v>8.6300000000000008</v>
      </c>
      <c r="K4683">
        <v>3</v>
      </c>
      <c r="L4683" t="s">
        <v>8</v>
      </c>
      <c r="M4683">
        <v>2</v>
      </c>
      <c r="N4683" t="s">
        <v>9</v>
      </c>
      <c r="O4683">
        <v>1.82</v>
      </c>
      <c r="P4683">
        <v>0</v>
      </c>
      <c r="Q4683">
        <v>10.45</v>
      </c>
    </row>
    <row r="4684" spans="1:17" x14ac:dyDescent="0.3">
      <c r="A4684" t="s">
        <v>5706</v>
      </c>
      <c r="B4684" t="s">
        <v>801</v>
      </c>
      <c r="C4684" t="s">
        <v>40</v>
      </c>
      <c r="D4684" t="s">
        <v>98</v>
      </c>
      <c r="E4684" t="s">
        <v>93</v>
      </c>
      <c r="F4684" t="s">
        <v>28</v>
      </c>
      <c r="G4684" s="2">
        <v>0.624537037037037</v>
      </c>
      <c r="H4684" t="s">
        <v>20</v>
      </c>
      <c r="I4684" t="s">
        <v>7</v>
      </c>
      <c r="J4684">
        <v>16.100000000000001</v>
      </c>
      <c r="K4684">
        <v>3</v>
      </c>
      <c r="L4684" t="s">
        <v>8</v>
      </c>
      <c r="M4684">
        <v>3</v>
      </c>
      <c r="N4684" t="s">
        <v>32</v>
      </c>
      <c r="O4684">
        <v>4.3099999999999996</v>
      </c>
      <c r="P4684">
        <v>0</v>
      </c>
      <c r="Q4684">
        <v>20.41</v>
      </c>
    </row>
    <row r="4685" spans="1:17" x14ac:dyDescent="0.3">
      <c r="A4685" t="s">
        <v>5707</v>
      </c>
      <c r="B4685" t="s">
        <v>1928</v>
      </c>
      <c r="C4685" t="s">
        <v>153</v>
      </c>
      <c r="D4685" t="s">
        <v>290</v>
      </c>
      <c r="E4685" t="s">
        <v>70</v>
      </c>
      <c r="F4685" t="s">
        <v>28</v>
      </c>
      <c r="G4685" s="2">
        <v>0.18590277777777778</v>
      </c>
      <c r="H4685" t="s">
        <v>31</v>
      </c>
      <c r="I4685" t="s">
        <v>7</v>
      </c>
      <c r="J4685">
        <v>14.49</v>
      </c>
      <c r="K4685">
        <v>3</v>
      </c>
      <c r="L4685" t="s">
        <v>15</v>
      </c>
      <c r="M4685">
        <v>1</v>
      </c>
      <c r="N4685" t="s">
        <v>9</v>
      </c>
      <c r="O4685">
        <v>0.49</v>
      </c>
      <c r="P4685">
        <v>0</v>
      </c>
      <c r="Q4685">
        <v>14.98</v>
      </c>
    </row>
    <row r="4686" spans="1:17" x14ac:dyDescent="0.3">
      <c r="A4686" t="s">
        <v>5708</v>
      </c>
      <c r="B4686" t="s">
        <v>818</v>
      </c>
      <c r="C4686" t="s">
        <v>203</v>
      </c>
      <c r="D4686" t="s">
        <v>122</v>
      </c>
      <c r="E4686" t="s">
        <v>50</v>
      </c>
      <c r="F4686" t="s">
        <v>28</v>
      </c>
      <c r="G4686" s="2">
        <v>0.44175925925925924</v>
      </c>
      <c r="H4686" t="s">
        <v>31</v>
      </c>
      <c r="I4686" t="s">
        <v>14</v>
      </c>
      <c r="J4686">
        <v>14.1</v>
      </c>
      <c r="K4686">
        <v>3</v>
      </c>
      <c r="L4686" t="s">
        <v>8</v>
      </c>
      <c r="M4686">
        <v>0</v>
      </c>
      <c r="N4686" t="s">
        <v>9</v>
      </c>
      <c r="O4686">
        <v>6.96</v>
      </c>
      <c r="P4686">
        <v>11.98</v>
      </c>
      <c r="Q4686">
        <v>9.08</v>
      </c>
    </row>
    <row r="4687" spans="1:17" x14ac:dyDescent="0.3">
      <c r="A4687" t="s">
        <v>5709</v>
      </c>
      <c r="B4687" t="s">
        <v>1801</v>
      </c>
      <c r="C4687" t="s">
        <v>2</v>
      </c>
      <c r="D4687" t="s">
        <v>325</v>
      </c>
      <c r="E4687" t="s">
        <v>96</v>
      </c>
      <c r="F4687" t="s">
        <v>28</v>
      </c>
      <c r="G4687" s="2">
        <v>1.0173611111111111E-2</v>
      </c>
      <c r="H4687" t="s">
        <v>6</v>
      </c>
      <c r="I4687" t="s">
        <v>7</v>
      </c>
      <c r="J4687">
        <v>15.47</v>
      </c>
      <c r="K4687">
        <v>3</v>
      </c>
      <c r="L4687" t="s">
        <v>8</v>
      </c>
      <c r="M4687">
        <v>2</v>
      </c>
      <c r="N4687" t="s">
        <v>32</v>
      </c>
      <c r="O4687">
        <v>1.58</v>
      </c>
      <c r="P4687">
        <v>0</v>
      </c>
      <c r="Q4687">
        <v>17.05</v>
      </c>
    </row>
    <row r="4688" spans="1:17" x14ac:dyDescent="0.3">
      <c r="A4688" t="s">
        <v>5710</v>
      </c>
      <c r="B4688" t="s">
        <v>553</v>
      </c>
      <c r="C4688" t="s">
        <v>149</v>
      </c>
      <c r="D4688" t="s">
        <v>240</v>
      </c>
      <c r="E4688" t="s">
        <v>4</v>
      </c>
      <c r="F4688" t="s">
        <v>28</v>
      </c>
      <c r="G4688" s="2">
        <v>0.2318402777777778</v>
      </c>
      <c r="H4688" t="s">
        <v>24</v>
      </c>
      <c r="I4688" t="s">
        <v>7</v>
      </c>
      <c r="J4688">
        <v>15.99</v>
      </c>
      <c r="K4688">
        <v>3</v>
      </c>
      <c r="L4688" t="s">
        <v>8</v>
      </c>
      <c r="M4688">
        <v>2</v>
      </c>
      <c r="N4688" t="s">
        <v>32</v>
      </c>
      <c r="O4688">
        <v>5.58</v>
      </c>
      <c r="P4688">
        <v>0</v>
      </c>
      <c r="Q4688">
        <v>21.57</v>
      </c>
    </row>
    <row r="4689" spans="1:17" x14ac:dyDescent="0.3">
      <c r="A4689" t="s">
        <v>5711</v>
      </c>
      <c r="B4689" t="s">
        <v>1288</v>
      </c>
      <c r="C4689" t="s">
        <v>46</v>
      </c>
      <c r="D4689" t="s">
        <v>217</v>
      </c>
      <c r="E4689" t="s">
        <v>76</v>
      </c>
      <c r="F4689" t="s">
        <v>28</v>
      </c>
      <c r="G4689" s="2">
        <v>0.86209490740740735</v>
      </c>
      <c r="H4689" t="s">
        <v>6</v>
      </c>
      <c r="I4689" t="s">
        <v>14</v>
      </c>
      <c r="J4689">
        <v>12.97</v>
      </c>
      <c r="K4689">
        <v>3</v>
      </c>
      <c r="L4689" t="s">
        <v>8</v>
      </c>
      <c r="M4689">
        <v>1</v>
      </c>
      <c r="N4689" t="s">
        <v>9</v>
      </c>
      <c r="O4689">
        <v>4.75</v>
      </c>
      <c r="P4689">
        <v>0</v>
      </c>
      <c r="Q4689">
        <v>17.72</v>
      </c>
    </row>
    <row r="4690" spans="1:17" x14ac:dyDescent="0.3">
      <c r="A4690" t="s">
        <v>5712</v>
      </c>
      <c r="B4690" t="s">
        <v>2436</v>
      </c>
      <c r="C4690" t="s">
        <v>65</v>
      </c>
      <c r="D4690" t="s">
        <v>69</v>
      </c>
      <c r="E4690" t="s">
        <v>48</v>
      </c>
      <c r="F4690" t="s">
        <v>28</v>
      </c>
      <c r="G4690" s="2">
        <v>0.78003472222222225</v>
      </c>
      <c r="H4690" t="s">
        <v>6</v>
      </c>
      <c r="I4690" t="s">
        <v>14</v>
      </c>
      <c r="J4690">
        <v>8.18</v>
      </c>
      <c r="K4690">
        <v>3</v>
      </c>
      <c r="L4690" t="s">
        <v>8</v>
      </c>
      <c r="M4690">
        <v>3</v>
      </c>
      <c r="N4690" t="s">
        <v>9</v>
      </c>
      <c r="O4690">
        <v>4.12</v>
      </c>
      <c r="P4690">
        <v>10.65</v>
      </c>
      <c r="Q4690">
        <v>1.65</v>
      </c>
    </row>
    <row r="4691" spans="1:17" x14ac:dyDescent="0.3">
      <c r="A4691" t="s">
        <v>5713</v>
      </c>
      <c r="B4691" t="s">
        <v>1088</v>
      </c>
      <c r="C4691" t="s">
        <v>33</v>
      </c>
      <c r="D4691" t="s">
        <v>215</v>
      </c>
      <c r="E4691" t="s">
        <v>139</v>
      </c>
      <c r="F4691" t="s">
        <v>28</v>
      </c>
      <c r="G4691" s="2">
        <v>0.79708333333333325</v>
      </c>
      <c r="H4691" t="s">
        <v>20</v>
      </c>
      <c r="I4691" t="s">
        <v>7</v>
      </c>
      <c r="J4691">
        <v>9.68</v>
      </c>
      <c r="K4691">
        <v>3</v>
      </c>
      <c r="L4691" t="s">
        <v>15</v>
      </c>
      <c r="M4691">
        <v>0</v>
      </c>
      <c r="N4691" t="s">
        <v>9</v>
      </c>
      <c r="O4691">
        <v>0.35</v>
      </c>
      <c r="P4691">
        <v>7.09</v>
      </c>
      <c r="Q4691">
        <v>2.94</v>
      </c>
    </row>
    <row r="4692" spans="1:17" x14ac:dyDescent="0.3">
      <c r="A4692" t="s">
        <v>5714</v>
      </c>
      <c r="B4692" t="s">
        <v>851</v>
      </c>
      <c r="C4692" t="s">
        <v>21</v>
      </c>
      <c r="D4692" t="s">
        <v>179</v>
      </c>
      <c r="E4692" t="s">
        <v>104</v>
      </c>
      <c r="F4692" t="s">
        <v>28</v>
      </c>
      <c r="G4692" s="2">
        <v>0.86193287037037036</v>
      </c>
      <c r="H4692" t="s">
        <v>6</v>
      </c>
      <c r="I4692" t="s">
        <v>7</v>
      </c>
      <c r="J4692">
        <v>10.210000000000001</v>
      </c>
      <c r="K4692">
        <v>3</v>
      </c>
      <c r="L4692" t="s">
        <v>8</v>
      </c>
      <c r="M4692">
        <v>0</v>
      </c>
      <c r="N4692" t="s">
        <v>9</v>
      </c>
      <c r="O4692">
        <v>0.16</v>
      </c>
      <c r="P4692">
        <v>0</v>
      </c>
      <c r="Q4692">
        <v>10.37</v>
      </c>
    </row>
    <row r="4693" spans="1:17" x14ac:dyDescent="0.3">
      <c r="A4693" t="s">
        <v>5715</v>
      </c>
      <c r="B4693" t="s">
        <v>1669</v>
      </c>
      <c r="C4693" t="s">
        <v>52</v>
      </c>
      <c r="D4693" t="s">
        <v>256</v>
      </c>
      <c r="E4693" t="s">
        <v>106</v>
      </c>
      <c r="F4693" t="s">
        <v>28</v>
      </c>
      <c r="G4693" s="2">
        <v>0.34002314814814816</v>
      </c>
      <c r="H4693" t="s">
        <v>6</v>
      </c>
      <c r="I4693" t="s">
        <v>14</v>
      </c>
      <c r="J4693">
        <v>16.510000000000002</v>
      </c>
      <c r="K4693">
        <v>3</v>
      </c>
      <c r="L4693" t="s">
        <v>15</v>
      </c>
      <c r="M4693">
        <v>0</v>
      </c>
      <c r="N4693" t="s">
        <v>32</v>
      </c>
      <c r="O4693">
        <v>1.0900000000000001</v>
      </c>
      <c r="P4693">
        <v>0</v>
      </c>
      <c r="Q4693">
        <v>17.600000000000001</v>
      </c>
    </row>
    <row r="4694" spans="1:17" x14ac:dyDescent="0.3">
      <c r="A4694" t="s">
        <v>5716</v>
      </c>
      <c r="B4694" t="s">
        <v>857</v>
      </c>
      <c r="C4694" t="s">
        <v>74</v>
      </c>
      <c r="D4694" t="s">
        <v>298</v>
      </c>
      <c r="E4694" t="s">
        <v>109</v>
      </c>
      <c r="F4694" t="s">
        <v>28</v>
      </c>
      <c r="G4694" s="2">
        <v>0.82615740740740751</v>
      </c>
      <c r="H4694" t="s">
        <v>31</v>
      </c>
      <c r="I4694" t="s">
        <v>7</v>
      </c>
      <c r="J4694">
        <v>11.18</v>
      </c>
      <c r="K4694">
        <v>3</v>
      </c>
      <c r="L4694" t="s">
        <v>15</v>
      </c>
      <c r="M4694">
        <v>2</v>
      </c>
      <c r="N4694" t="s">
        <v>32</v>
      </c>
      <c r="O4694">
        <v>1.46</v>
      </c>
      <c r="P4694">
        <v>0</v>
      </c>
      <c r="Q4694">
        <v>12.64</v>
      </c>
    </row>
    <row r="4695" spans="1:17" x14ac:dyDescent="0.3">
      <c r="A4695" t="s">
        <v>5717</v>
      </c>
      <c r="B4695" t="s">
        <v>859</v>
      </c>
      <c r="C4695" t="s">
        <v>54</v>
      </c>
      <c r="D4695" t="s">
        <v>344</v>
      </c>
      <c r="E4695" t="s">
        <v>4</v>
      </c>
      <c r="F4695" t="s">
        <v>28</v>
      </c>
      <c r="G4695" s="2">
        <v>0.4160300925925926</v>
      </c>
      <c r="H4695" t="s">
        <v>24</v>
      </c>
      <c r="I4695" t="s">
        <v>7</v>
      </c>
      <c r="J4695">
        <v>13.84</v>
      </c>
      <c r="K4695">
        <v>3</v>
      </c>
      <c r="L4695" t="s">
        <v>8</v>
      </c>
      <c r="M4695">
        <v>0</v>
      </c>
      <c r="N4695" t="s">
        <v>9</v>
      </c>
      <c r="O4695">
        <v>4.0999999999999996</v>
      </c>
      <c r="P4695">
        <v>6.3</v>
      </c>
      <c r="Q4695">
        <v>11.64</v>
      </c>
    </row>
    <row r="4696" spans="1:17" x14ac:dyDescent="0.3">
      <c r="A4696" t="s">
        <v>5718</v>
      </c>
      <c r="B4696" t="s">
        <v>2671</v>
      </c>
      <c r="C4696" t="s">
        <v>153</v>
      </c>
      <c r="D4696" t="s">
        <v>207</v>
      </c>
      <c r="E4696" t="s">
        <v>120</v>
      </c>
      <c r="F4696" t="s">
        <v>28</v>
      </c>
      <c r="G4696" s="2">
        <v>0.69709490740740743</v>
      </c>
      <c r="H4696" t="s">
        <v>31</v>
      </c>
      <c r="I4696" t="s">
        <v>7</v>
      </c>
      <c r="J4696">
        <v>10.9</v>
      </c>
      <c r="K4696">
        <v>3</v>
      </c>
      <c r="L4696" t="s">
        <v>8</v>
      </c>
      <c r="M4696">
        <v>3</v>
      </c>
      <c r="N4696" t="s">
        <v>9</v>
      </c>
      <c r="O4696">
        <v>5.09</v>
      </c>
      <c r="P4696">
        <v>0</v>
      </c>
      <c r="Q4696">
        <v>15.99</v>
      </c>
    </row>
    <row r="4697" spans="1:17" x14ac:dyDescent="0.3">
      <c r="A4697" t="s">
        <v>5719</v>
      </c>
      <c r="B4697" t="s">
        <v>1671</v>
      </c>
      <c r="C4697" t="s">
        <v>43</v>
      </c>
      <c r="D4697" t="s">
        <v>324</v>
      </c>
      <c r="E4697" t="s">
        <v>176</v>
      </c>
      <c r="F4697" t="s">
        <v>28</v>
      </c>
      <c r="G4697" s="2">
        <v>0.97862268518518514</v>
      </c>
      <c r="H4697" t="s">
        <v>31</v>
      </c>
      <c r="I4697" t="s">
        <v>14</v>
      </c>
      <c r="J4697">
        <v>4.88</v>
      </c>
      <c r="K4697">
        <v>3</v>
      </c>
      <c r="L4697" t="s">
        <v>15</v>
      </c>
      <c r="M4697">
        <v>3</v>
      </c>
      <c r="N4697" t="s">
        <v>9</v>
      </c>
      <c r="O4697">
        <v>7.52</v>
      </c>
      <c r="P4697">
        <v>4.2300000000000004</v>
      </c>
      <c r="Q4697">
        <v>8.17</v>
      </c>
    </row>
    <row r="4698" spans="1:17" x14ac:dyDescent="0.3">
      <c r="A4698" t="s">
        <v>5720</v>
      </c>
      <c r="B4698" t="s">
        <v>1110</v>
      </c>
      <c r="C4698" t="s">
        <v>74</v>
      </c>
      <c r="D4698" t="s">
        <v>200</v>
      </c>
      <c r="E4698" t="s">
        <v>70</v>
      </c>
      <c r="F4698" t="s">
        <v>28</v>
      </c>
      <c r="G4698" s="2">
        <v>0.93601851851851858</v>
      </c>
      <c r="H4698" t="s">
        <v>6</v>
      </c>
      <c r="I4698" t="s">
        <v>14</v>
      </c>
      <c r="J4698">
        <v>10.76</v>
      </c>
      <c r="K4698">
        <v>3</v>
      </c>
      <c r="L4698" t="s">
        <v>15</v>
      </c>
      <c r="M4698">
        <v>2</v>
      </c>
      <c r="N4698" t="s">
        <v>9</v>
      </c>
      <c r="O4698">
        <v>4.59</v>
      </c>
      <c r="P4698">
        <v>0</v>
      </c>
      <c r="Q4698">
        <v>15.35</v>
      </c>
    </row>
    <row r="4699" spans="1:17" x14ac:dyDescent="0.3">
      <c r="A4699" t="s">
        <v>5721</v>
      </c>
      <c r="B4699" t="s">
        <v>3415</v>
      </c>
      <c r="C4699" t="s">
        <v>62</v>
      </c>
      <c r="D4699" t="s">
        <v>175</v>
      </c>
      <c r="E4699" t="s">
        <v>171</v>
      </c>
      <c r="F4699" t="s">
        <v>28</v>
      </c>
      <c r="G4699" s="2">
        <v>0.22462962962962962</v>
      </c>
      <c r="H4699" t="s">
        <v>31</v>
      </c>
      <c r="I4699" t="s">
        <v>14</v>
      </c>
      <c r="J4699">
        <v>7.66</v>
      </c>
      <c r="K4699">
        <v>3</v>
      </c>
      <c r="L4699" t="s">
        <v>15</v>
      </c>
      <c r="M4699">
        <v>2</v>
      </c>
      <c r="N4699" t="s">
        <v>9</v>
      </c>
      <c r="O4699">
        <v>4.16</v>
      </c>
      <c r="P4699">
        <v>0</v>
      </c>
      <c r="Q4699">
        <v>11.82</v>
      </c>
    </row>
    <row r="4700" spans="1:17" x14ac:dyDescent="0.3">
      <c r="A4700" t="s">
        <v>5722</v>
      </c>
      <c r="B4700" t="s">
        <v>872</v>
      </c>
      <c r="C4700" t="s">
        <v>46</v>
      </c>
      <c r="D4700" t="s">
        <v>103</v>
      </c>
      <c r="E4700" t="s">
        <v>12</v>
      </c>
      <c r="F4700" t="s">
        <v>28</v>
      </c>
      <c r="G4700" s="2">
        <v>0.4768634259259259</v>
      </c>
      <c r="H4700" t="s">
        <v>24</v>
      </c>
      <c r="I4700" t="s">
        <v>14</v>
      </c>
      <c r="J4700">
        <v>11.49</v>
      </c>
      <c r="K4700">
        <v>3</v>
      </c>
      <c r="L4700" t="s">
        <v>15</v>
      </c>
      <c r="M4700">
        <v>2</v>
      </c>
      <c r="N4700" t="s">
        <v>9</v>
      </c>
      <c r="O4700">
        <v>5.7</v>
      </c>
      <c r="P4700">
        <v>0</v>
      </c>
      <c r="Q4700">
        <v>17.190000000000001</v>
      </c>
    </row>
    <row r="4701" spans="1:17" x14ac:dyDescent="0.3">
      <c r="A4701" t="s">
        <v>5723</v>
      </c>
      <c r="B4701" t="s">
        <v>1307</v>
      </c>
      <c r="C4701" t="s">
        <v>165</v>
      </c>
      <c r="D4701" t="s">
        <v>198</v>
      </c>
      <c r="E4701" t="s">
        <v>23</v>
      </c>
      <c r="F4701" t="s">
        <v>28</v>
      </c>
      <c r="G4701" s="2">
        <v>0.43185185185185188</v>
      </c>
      <c r="H4701" t="s">
        <v>24</v>
      </c>
      <c r="I4701" t="s">
        <v>7</v>
      </c>
      <c r="J4701">
        <v>5.65</v>
      </c>
      <c r="K4701">
        <v>3</v>
      </c>
      <c r="L4701" t="s">
        <v>8</v>
      </c>
      <c r="M4701">
        <v>3</v>
      </c>
      <c r="N4701" t="s">
        <v>9</v>
      </c>
      <c r="O4701">
        <v>6.41</v>
      </c>
      <c r="P4701">
        <v>2.83</v>
      </c>
      <c r="Q4701">
        <v>9.23</v>
      </c>
    </row>
    <row r="4702" spans="1:17" x14ac:dyDescent="0.3">
      <c r="A4702" t="s">
        <v>5724</v>
      </c>
      <c r="B4702" t="s">
        <v>886</v>
      </c>
      <c r="C4702" t="s">
        <v>165</v>
      </c>
      <c r="D4702" t="s">
        <v>345</v>
      </c>
      <c r="E4702" t="s">
        <v>87</v>
      </c>
      <c r="F4702" t="s">
        <v>28</v>
      </c>
      <c r="G4702" s="2">
        <v>0.9024537037037037</v>
      </c>
      <c r="H4702" t="s">
        <v>20</v>
      </c>
      <c r="I4702" t="s">
        <v>14</v>
      </c>
      <c r="J4702">
        <v>10.92</v>
      </c>
      <c r="K4702">
        <v>3</v>
      </c>
      <c r="L4702" t="s">
        <v>8</v>
      </c>
      <c r="M4702">
        <v>1</v>
      </c>
      <c r="N4702" t="s">
        <v>32</v>
      </c>
      <c r="O4702">
        <v>5.37</v>
      </c>
      <c r="P4702">
        <v>0</v>
      </c>
      <c r="Q4702">
        <v>16.29</v>
      </c>
    </row>
    <row r="4703" spans="1:17" x14ac:dyDescent="0.3">
      <c r="A4703" t="s">
        <v>5725</v>
      </c>
      <c r="B4703" t="s">
        <v>1516</v>
      </c>
      <c r="C4703" t="s">
        <v>113</v>
      </c>
      <c r="D4703" t="s">
        <v>351</v>
      </c>
      <c r="E4703" t="s">
        <v>106</v>
      </c>
      <c r="F4703" t="s">
        <v>28</v>
      </c>
      <c r="G4703" s="2">
        <v>0.23238425925925923</v>
      </c>
      <c r="H4703" t="s">
        <v>24</v>
      </c>
      <c r="I4703" t="s">
        <v>14</v>
      </c>
      <c r="J4703">
        <v>13.18</v>
      </c>
      <c r="K4703">
        <v>3</v>
      </c>
      <c r="L4703" t="s">
        <v>15</v>
      </c>
      <c r="M4703">
        <v>2</v>
      </c>
      <c r="N4703" t="s">
        <v>9</v>
      </c>
      <c r="O4703">
        <v>1.75</v>
      </c>
      <c r="P4703">
        <v>8.74</v>
      </c>
      <c r="Q4703">
        <v>6.19</v>
      </c>
    </row>
    <row r="4704" spans="1:17" x14ac:dyDescent="0.3">
      <c r="A4704" t="s">
        <v>5726</v>
      </c>
      <c r="B4704" t="s">
        <v>2306</v>
      </c>
      <c r="C4704" t="s">
        <v>177</v>
      </c>
      <c r="D4704" t="s">
        <v>34</v>
      </c>
      <c r="E4704" t="s">
        <v>166</v>
      </c>
      <c r="F4704" t="s">
        <v>28</v>
      </c>
      <c r="G4704" s="2">
        <v>0.30167824074074073</v>
      </c>
      <c r="H4704" t="s">
        <v>20</v>
      </c>
      <c r="I4704" t="s">
        <v>14</v>
      </c>
      <c r="J4704">
        <v>15.66</v>
      </c>
      <c r="K4704">
        <v>3</v>
      </c>
      <c r="L4704" t="s">
        <v>8</v>
      </c>
      <c r="M4704">
        <v>0</v>
      </c>
      <c r="N4704" t="s">
        <v>9</v>
      </c>
      <c r="O4704">
        <v>1.88</v>
      </c>
      <c r="P4704">
        <v>8</v>
      </c>
      <c r="Q4704">
        <v>9.5399999999999991</v>
      </c>
    </row>
    <row r="4705" spans="1:17" x14ac:dyDescent="0.3">
      <c r="A4705" t="s">
        <v>5727</v>
      </c>
      <c r="B4705" t="s">
        <v>597</v>
      </c>
      <c r="C4705" t="s">
        <v>113</v>
      </c>
      <c r="D4705" t="s">
        <v>125</v>
      </c>
      <c r="E4705" t="s">
        <v>53</v>
      </c>
      <c r="F4705" t="s">
        <v>28</v>
      </c>
      <c r="G4705" s="2">
        <v>0.65700231481481486</v>
      </c>
      <c r="H4705" t="s">
        <v>6</v>
      </c>
      <c r="I4705" t="s">
        <v>7</v>
      </c>
      <c r="J4705">
        <v>6.07</v>
      </c>
      <c r="K4705">
        <v>3</v>
      </c>
      <c r="L4705" t="s">
        <v>15</v>
      </c>
      <c r="M4705">
        <v>0</v>
      </c>
      <c r="N4705" t="s">
        <v>32</v>
      </c>
      <c r="O4705">
        <v>7.05</v>
      </c>
      <c r="P4705">
        <v>11.89</v>
      </c>
      <c r="Q4705">
        <v>1.23</v>
      </c>
    </row>
    <row r="4706" spans="1:17" x14ac:dyDescent="0.3">
      <c r="A4706" t="s">
        <v>5728</v>
      </c>
      <c r="B4706" t="s">
        <v>597</v>
      </c>
      <c r="C4706" t="s">
        <v>21</v>
      </c>
      <c r="D4706" t="s">
        <v>301</v>
      </c>
      <c r="E4706" t="s">
        <v>115</v>
      </c>
      <c r="F4706" t="s">
        <v>28</v>
      </c>
      <c r="G4706" s="2">
        <v>0.28350694444444446</v>
      </c>
      <c r="H4706" t="s">
        <v>20</v>
      </c>
      <c r="I4706" t="s">
        <v>14</v>
      </c>
      <c r="J4706">
        <v>13.07</v>
      </c>
      <c r="K4706">
        <v>3</v>
      </c>
      <c r="L4706" t="s">
        <v>8</v>
      </c>
      <c r="M4706">
        <v>3</v>
      </c>
      <c r="N4706" t="s">
        <v>9</v>
      </c>
      <c r="O4706">
        <v>4.7300000000000004</v>
      </c>
      <c r="P4706">
        <v>0</v>
      </c>
      <c r="Q4706">
        <v>17.8</v>
      </c>
    </row>
    <row r="4707" spans="1:17" x14ac:dyDescent="0.3">
      <c r="A4707" t="s">
        <v>5729</v>
      </c>
      <c r="B4707" t="s">
        <v>2872</v>
      </c>
      <c r="C4707" t="s">
        <v>195</v>
      </c>
      <c r="D4707" t="s">
        <v>320</v>
      </c>
      <c r="E4707" t="s">
        <v>166</v>
      </c>
      <c r="F4707" t="s">
        <v>28</v>
      </c>
      <c r="G4707" s="2">
        <v>0.83136574074074077</v>
      </c>
      <c r="H4707" t="s">
        <v>31</v>
      </c>
      <c r="I4707" t="s">
        <v>7</v>
      </c>
      <c r="J4707">
        <v>15.2</v>
      </c>
      <c r="K4707">
        <v>3</v>
      </c>
      <c r="L4707" t="s">
        <v>8</v>
      </c>
      <c r="M4707">
        <v>2</v>
      </c>
      <c r="N4707" t="s">
        <v>9</v>
      </c>
      <c r="O4707">
        <v>2.4900000000000002</v>
      </c>
      <c r="P4707">
        <v>0</v>
      </c>
      <c r="Q4707">
        <v>17.690000000000001</v>
      </c>
    </row>
    <row r="4708" spans="1:17" x14ac:dyDescent="0.3">
      <c r="A4708" t="s">
        <v>5730</v>
      </c>
      <c r="B4708" t="s">
        <v>606</v>
      </c>
      <c r="C4708" t="s">
        <v>21</v>
      </c>
      <c r="D4708" t="s">
        <v>287</v>
      </c>
      <c r="E4708" t="s">
        <v>18</v>
      </c>
      <c r="F4708" t="s">
        <v>28</v>
      </c>
      <c r="G4708" s="2">
        <v>0.49214120370370368</v>
      </c>
      <c r="H4708" t="s">
        <v>20</v>
      </c>
      <c r="I4708" t="s">
        <v>7</v>
      </c>
      <c r="J4708">
        <v>14.63</v>
      </c>
      <c r="K4708">
        <v>3</v>
      </c>
      <c r="L4708" t="s">
        <v>8</v>
      </c>
      <c r="M4708">
        <v>0</v>
      </c>
      <c r="N4708" t="s">
        <v>9</v>
      </c>
      <c r="O4708">
        <v>6.66</v>
      </c>
      <c r="P4708">
        <v>0</v>
      </c>
      <c r="Q4708">
        <v>21.29</v>
      </c>
    </row>
    <row r="4709" spans="1:17" x14ac:dyDescent="0.3">
      <c r="A4709" t="s">
        <v>5731</v>
      </c>
      <c r="B4709" t="s">
        <v>606</v>
      </c>
      <c r="C4709" t="s">
        <v>113</v>
      </c>
      <c r="D4709" t="s">
        <v>119</v>
      </c>
      <c r="E4709" t="s">
        <v>158</v>
      </c>
      <c r="F4709" t="s">
        <v>28</v>
      </c>
      <c r="G4709" s="2">
        <v>0.96347222222222229</v>
      </c>
      <c r="H4709" t="s">
        <v>20</v>
      </c>
      <c r="I4709" t="s">
        <v>7</v>
      </c>
      <c r="J4709">
        <v>8.3000000000000007</v>
      </c>
      <c r="K4709">
        <v>3</v>
      </c>
      <c r="L4709" t="s">
        <v>8</v>
      </c>
      <c r="M4709">
        <v>3</v>
      </c>
      <c r="N4709" t="s">
        <v>32</v>
      </c>
      <c r="O4709">
        <v>6.59</v>
      </c>
      <c r="P4709">
        <v>0</v>
      </c>
      <c r="Q4709">
        <v>14.89</v>
      </c>
    </row>
    <row r="4710" spans="1:17" x14ac:dyDescent="0.3">
      <c r="A4710" t="s">
        <v>5732</v>
      </c>
      <c r="B4710" t="s">
        <v>1326</v>
      </c>
      <c r="C4710" t="s">
        <v>83</v>
      </c>
      <c r="D4710" t="s">
        <v>204</v>
      </c>
      <c r="E4710" t="s">
        <v>60</v>
      </c>
      <c r="F4710" t="s">
        <v>28</v>
      </c>
      <c r="G4710" s="2">
        <v>0.48582175925925924</v>
      </c>
      <c r="H4710" t="s">
        <v>24</v>
      </c>
      <c r="I4710" t="s">
        <v>7</v>
      </c>
      <c r="J4710">
        <v>9.0299999999999994</v>
      </c>
      <c r="K4710">
        <v>3</v>
      </c>
      <c r="L4710" t="s">
        <v>8</v>
      </c>
      <c r="M4710">
        <v>3</v>
      </c>
      <c r="N4710" t="s">
        <v>9</v>
      </c>
      <c r="O4710">
        <v>7.29</v>
      </c>
      <c r="P4710">
        <v>0</v>
      </c>
      <c r="Q4710">
        <v>16.32</v>
      </c>
    </row>
    <row r="4711" spans="1:17" x14ac:dyDescent="0.3">
      <c r="A4711" t="s">
        <v>5733</v>
      </c>
      <c r="B4711" t="s">
        <v>612</v>
      </c>
      <c r="C4711" t="s">
        <v>54</v>
      </c>
      <c r="D4711" t="s">
        <v>346</v>
      </c>
      <c r="E4711" t="s">
        <v>18</v>
      </c>
      <c r="F4711" t="s">
        <v>28</v>
      </c>
      <c r="G4711" s="2">
        <v>0.5993518518518518</v>
      </c>
      <c r="H4711" t="s">
        <v>20</v>
      </c>
      <c r="I4711" t="s">
        <v>7</v>
      </c>
      <c r="J4711">
        <v>13.78</v>
      </c>
      <c r="K4711">
        <v>3</v>
      </c>
      <c r="L4711" t="s">
        <v>8</v>
      </c>
      <c r="M4711">
        <v>2</v>
      </c>
      <c r="N4711" t="s">
        <v>32</v>
      </c>
      <c r="O4711">
        <v>5.19</v>
      </c>
      <c r="P4711">
        <v>0</v>
      </c>
      <c r="Q4711">
        <v>18.97</v>
      </c>
    </row>
    <row r="4712" spans="1:17" x14ac:dyDescent="0.3">
      <c r="A4712" t="s">
        <v>5734</v>
      </c>
      <c r="B4712" t="s">
        <v>2179</v>
      </c>
      <c r="C4712" t="s">
        <v>10</v>
      </c>
      <c r="D4712" t="s">
        <v>296</v>
      </c>
      <c r="E4712" t="s">
        <v>27</v>
      </c>
      <c r="F4712" t="s">
        <v>28</v>
      </c>
      <c r="G4712" s="2">
        <v>0.55592592592592593</v>
      </c>
      <c r="H4712" t="s">
        <v>6</v>
      </c>
      <c r="I4712" t="s">
        <v>7</v>
      </c>
      <c r="J4712">
        <v>4.72</v>
      </c>
      <c r="K4712">
        <v>3</v>
      </c>
      <c r="L4712" t="s">
        <v>15</v>
      </c>
      <c r="M4712">
        <v>1</v>
      </c>
      <c r="N4712" t="s">
        <v>32</v>
      </c>
      <c r="O4712">
        <v>6.88</v>
      </c>
      <c r="P4712">
        <v>0</v>
      </c>
      <c r="Q4712">
        <v>11.6</v>
      </c>
    </row>
    <row r="4713" spans="1:17" x14ac:dyDescent="0.3">
      <c r="A4713" t="s">
        <v>5735</v>
      </c>
      <c r="B4713" t="s">
        <v>1689</v>
      </c>
      <c r="C4713" t="s">
        <v>38</v>
      </c>
      <c r="D4713" t="s">
        <v>188</v>
      </c>
      <c r="E4713" t="s">
        <v>76</v>
      </c>
      <c r="F4713" t="s">
        <v>28</v>
      </c>
      <c r="G4713" s="2">
        <v>6.621527777777779E-2</v>
      </c>
      <c r="H4713" t="s">
        <v>31</v>
      </c>
      <c r="I4713" t="s">
        <v>7</v>
      </c>
      <c r="J4713">
        <v>6.43</v>
      </c>
      <c r="K4713">
        <v>3</v>
      </c>
      <c r="L4713" t="s">
        <v>15</v>
      </c>
      <c r="M4713">
        <v>3</v>
      </c>
      <c r="N4713" t="s">
        <v>9</v>
      </c>
      <c r="O4713">
        <v>6.49</v>
      </c>
      <c r="P4713">
        <v>0</v>
      </c>
      <c r="Q4713">
        <v>12.92</v>
      </c>
    </row>
    <row r="4714" spans="1:17" x14ac:dyDescent="0.3">
      <c r="A4714" t="s">
        <v>5736</v>
      </c>
      <c r="B4714" t="s">
        <v>621</v>
      </c>
      <c r="C4714" t="s">
        <v>40</v>
      </c>
      <c r="D4714" t="s">
        <v>11</v>
      </c>
      <c r="E4714" t="s">
        <v>18</v>
      </c>
      <c r="F4714" t="s">
        <v>28</v>
      </c>
      <c r="G4714" s="2">
        <v>0.15953703703703703</v>
      </c>
      <c r="H4714" t="s">
        <v>20</v>
      </c>
      <c r="I4714" t="s">
        <v>7</v>
      </c>
      <c r="J4714">
        <v>14.05</v>
      </c>
      <c r="K4714">
        <v>3</v>
      </c>
      <c r="L4714" t="s">
        <v>15</v>
      </c>
      <c r="M4714">
        <v>1</v>
      </c>
      <c r="N4714" t="s">
        <v>9</v>
      </c>
      <c r="O4714">
        <v>1.83</v>
      </c>
      <c r="P4714">
        <v>3.19</v>
      </c>
      <c r="Q4714">
        <v>12.69</v>
      </c>
    </row>
    <row r="4715" spans="1:17" x14ac:dyDescent="0.3">
      <c r="A4715" t="s">
        <v>5737</v>
      </c>
      <c r="B4715" t="s">
        <v>1848</v>
      </c>
      <c r="C4715" t="s">
        <v>236</v>
      </c>
      <c r="D4715" t="s">
        <v>59</v>
      </c>
      <c r="E4715" t="s">
        <v>166</v>
      </c>
      <c r="F4715" t="s">
        <v>28</v>
      </c>
      <c r="G4715" s="2">
        <v>0.51812500000000006</v>
      </c>
      <c r="H4715" t="s">
        <v>24</v>
      </c>
      <c r="I4715" t="s">
        <v>7</v>
      </c>
      <c r="J4715">
        <v>6.06</v>
      </c>
      <c r="K4715">
        <v>3</v>
      </c>
      <c r="L4715" t="s">
        <v>15</v>
      </c>
      <c r="M4715">
        <v>0</v>
      </c>
      <c r="N4715" t="s">
        <v>9</v>
      </c>
      <c r="O4715">
        <v>7.39</v>
      </c>
      <c r="P4715">
        <v>0</v>
      </c>
      <c r="Q4715">
        <v>13.45</v>
      </c>
    </row>
    <row r="4716" spans="1:17" x14ac:dyDescent="0.3">
      <c r="A4716" t="s">
        <v>5738</v>
      </c>
      <c r="B4716" t="s">
        <v>629</v>
      </c>
      <c r="C4716" t="s">
        <v>163</v>
      </c>
      <c r="D4716" t="s">
        <v>75</v>
      </c>
      <c r="E4716" t="s">
        <v>70</v>
      </c>
      <c r="F4716" t="s">
        <v>28</v>
      </c>
      <c r="G4716" s="2">
        <v>0.19229166666666667</v>
      </c>
      <c r="H4716" t="s">
        <v>20</v>
      </c>
      <c r="I4716" t="s">
        <v>7</v>
      </c>
      <c r="J4716">
        <v>12.34</v>
      </c>
      <c r="K4716">
        <v>3</v>
      </c>
      <c r="L4716" t="s">
        <v>8</v>
      </c>
      <c r="M4716">
        <v>0</v>
      </c>
      <c r="N4716" t="s">
        <v>32</v>
      </c>
      <c r="O4716">
        <v>3.73</v>
      </c>
      <c r="P4716">
        <v>0</v>
      </c>
      <c r="Q4716">
        <v>16.07</v>
      </c>
    </row>
    <row r="4717" spans="1:17" x14ac:dyDescent="0.3">
      <c r="A4717" t="s">
        <v>5739</v>
      </c>
      <c r="B4717" t="s">
        <v>2032</v>
      </c>
      <c r="C4717" t="s">
        <v>89</v>
      </c>
      <c r="D4717" t="s">
        <v>310</v>
      </c>
      <c r="E4717" t="s">
        <v>53</v>
      </c>
      <c r="F4717" t="s">
        <v>28</v>
      </c>
      <c r="G4717" s="2">
        <v>7.9861111111111105E-4</v>
      </c>
      <c r="H4717" t="s">
        <v>20</v>
      </c>
      <c r="I4717" t="s">
        <v>7</v>
      </c>
      <c r="J4717">
        <v>12.12</v>
      </c>
      <c r="K4717">
        <v>3</v>
      </c>
      <c r="L4717" t="s">
        <v>15</v>
      </c>
      <c r="M4717">
        <v>3</v>
      </c>
      <c r="N4717" t="s">
        <v>32</v>
      </c>
      <c r="O4717">
        <v>2.88</v>
      </c>
      <c r="P4717">
        <v>11.44</v>
      </c>
      <c r="Q4717">
        <v>3.56</v>
      </c>
    </row>
    <row r="4718" spans="1:17" x14ac:dyDescent="0.3">
      <c r="A4718" t="s">
        <v>5740</v>
      </c>
      <c r="B4718" t="s">
        <v>1692</v>
      </c>
      <c r="C4718" t="s">
        <v>113</v>
      </c>
      <c r="D4718" t="s">
        <v>289</v>
      </c>
      <c r="E4718" t="s">
        <v>171</v>
      </c>
      <c r="F4718" t="s">
        <v>28</v>
      </c>
      <c r="G4718" s="2">
        <v>0.80871527777777785</v>
      </c>
      <c r="H4718" t="s">
        <v>24</v>
      </c>
      <c r="I4718" t="s">
        <v>14</v>
      </c>
      <c r="J4718">
        <v>6.59</v>
      </c>
      <c r="K4718">
        <v>3</v>
      </c>
      <c r="L4718" t="s">
        <v>8</v>
      </c>
      <c r="M4718">
        <v>0</v>
      </c>
      <c r="N4718" t="s">
        <v>9</v>
      </c>
      <c r="O4718">
        <v>1.94</v>
      </c>
      <c r="P4718">
        <v>0</v>
      </c>
      <c r="Q4718">
        <v>8.5299999999999994</v>
      </c>
    </row>
    <row r="4719" spans="1:17" x14ac:dyDescent="0.3">
      <c r="A4719" t="s">
        <v>5741</v>
      </c>
      <c r="B4719" t="s">
        <v>1853</v>
      </c>
      <c r="C4719" t="s">
        <v>226</v>
      </c>
      <c r="D4719" t="s">
        <v>225</v>
      </c>
      <c r="E4719" t="s">
        <v>93</v>
      </c>
      <c r="F4719" t="s">
        <v>28</v>
      </c>
      <c r="G4719" s="2">
        <v>0.94186342592592587</v>
      </c>
      <c r="H4719" t="s">
        <v>20</v>
      </c>
      <c r="I4719" t="s">
        <v>14</v>
      </c>
      <c r="J4719">
        <v>7.3</v>
      </c>
      <c r="K4719">
        <v>3</v>
      </c>
      <c r="L4719" t="s">
        <v>15</v>
      </c>
      <c r="M4719">
        <v>2</v>
      </c>
      <c r="N4719" t="s">
        <v>32</v>
      </c>
      <c r="O4719">
        <v>3.44</v>
      </c>
      <c r="P4719">
        <v>0</v>
      </c>
      <c r="Q4719">
        <v>10.74</v>
      </c>
    </row>
    <row r="4720" spans="1:17" x14ac:dyDescent="0.3">
      <c r="A4720" t="s">
        <v>5742</v>
      </c>
      <c r="B4720" t="s">
        <v>916</v>
      </c>
      <c r="C4720" t="s">
        <v>25</v>
      </c>
      <c r="D4720" t="s">
        <v>223</v>
      </c>
      <c r="E4720" t="s">
        <v>53</v>
      </c>
      <c r="F4720" t="s">
        <v>28</v>
      </c>
      <c r="G4720" s="2">
        <v>0.38226851851851856</v>
      </c>
      <c r="H4720" t="s">
        <v>6</v>
      </c>
      <c r="I4720" t="s">
        <v>14</v>
      </c>
      <c r="J4720">
        <v>9.3699999999999992</v>
      </c>
      <c r="K4720">
        <v>3</v>
      </c>
      <c r="L4720" t="s">
        <v>15</v>
      </c>
      <c r="M4720">
        <v>2</v>
      </c>
      <c r="N4720" t="s">
        <v>9</v>
      </c>
      <c r="O4720">
        <v>4.57</v>
      </c>
      <c r="P4720">
        <v>8.2899999999999991</v>
      </c>
      <c r="Q4720">
        <v>5.65</v>
      </c>
    </row>
    <row r="4721" spans="1:17" x14ac:dyDescent="0.3">
      <c r="A4721" t="s">
        <v>5743</v>
      </c>
      <c r="B4721" t="s">
        <v>2188</v>
      </c>
      <c r="C4721" t="s">
        <v>33</v>
      </c>
      <c r="D4721" t="s">
        <v>39</v>
      </c>
      <c r="E4721" t="s">
        <v>53</v>
      </c>
      <c r="F4721" t="s">
        <v>28</v>
      </c>
      <c r="G4721" s="2">
        <v>0.21532407407407406</v>
      </c>
      <c r="H4721" t="s">
        <v>31</v>
      </c>
      <c r="I4721" t="s">
        <v>7</v>
      </c>
      <c r="J4721">
        <v>12.8</v>
      </c>
      <c r="K4721">
        <v>3</v>
      </c>
      <c r="L4721" t="s">
        <v>8</v>
      </c>
      <c r="M4721">
        <v>1</v>
      </c>
      <c r="N4721" t="s">
        <v>9</v>
      </c>
      <c r="O4721">
        <v>0.84</v>
      </c>
      <c r="P4721">
        <v>0</v>
      </c>
      <c r="Q4721">
        <v>13.64</v>
      </c>
    </row>
    <row r="4722" spans="1:17" x14ac:dyDescent="0.3">
      <c r="A4722" t="s">
        <v>5744</v>
      </c>
      <c r="B4722" t="s">
        <v>930</v>
      </c>
      <c r="C4722" t="s">
        <v>72</v>
      </c>
      <c r="D4722" t="s">
        <v>262</v>
      </c>
      <c r="E4722" t="s">
        <v>171</v>
      </c>
      <c r="F4722" t="s">
        <v>28</v>
      </c>
      <c r="G4722" s="2">
        <v>0.26922453703703703</v>
      </c>
      <c r="H4722" t="s">
        <v>31</v>
      </c>
      <c r="I4722" t="s">
        <v>14</v>
      </c>
      <c r="J4722">
        <v>9.69</v>
      </c>
      <c r="K4722">
        <v>3</v>
      </c>
      <c r="L4722" t="s">
        <v>15</v>
      </c>
      <c r="M4722">
        <v>3</v>
      </c>
      <c r="N4722" t="s">
        <v>9</v>
      </c>
      <c r="O4722">
        <v>3.27</v>
      </c>
      <c r="P4722">
        <v>0</v>
      </c>
      <c r="Q4722">
        <v>12.96</v>
      </c>
    </row>
    <row r="4723" spans="1:17" x14ac:dyDescent="0.3">
      <c r="A4723" t="s">
        <v>5745</v>
      </c>
      <c r="B4723" t="s">
        <v>661</v>
      </c>
      <c r="C4723" t="s">
        <v>40</v>
      </c>
      <c r="D4723" t="s">
        <v>185</v>
      </c>
      <c r="E4723" t="s">
        <v>104</v>
      </c>
      <c r="F4723" t="s">
        <v>28</v>
      </c>
      <c r="G4723" s="2">
        <v>0.65616898148148151</v>
      </c>
      <c r="H4723" t="s">
        <v>24</v>
      </c>
      <c r="I4723" t="s">
        <v>14</v>
      </c>
      <c r="J4723">
        <v>14.84</v>
      </c>
      <c r="K4723">
        <v>3</v>
      </c>
      <c r="L4723" t="s">
        <v>8</v>
      </c>
      <c r="M4723">
        <v>0</v>
      </c>
      <c r="N4723" t="s">
        <v>32</v>
      </c>
      <c r="O4723">
        <v>6.01</v>
      </c>
      <c r="P4723">
        <v>9.65</v>
      </c>
      <c r="Q4723">
        <v>11.2</v>
      </c>
    </row>
    <row r="4724" spans="1:17" x14ac:dyDescent="0.3">
      <c r="A4724" t="s">
        <v>5746</v>
      </c>
      <c r="B4724" t="s">
        <v>2192</v>
      </c>
      <c r="C4724" t="s">
        <v>79</v>
      </c>
      <c r="D4724" t="s">
        <v>170</v>
      </c>
      <c r="E4724" t="s">
        <v>100</v>
      </c>
      <c r="F4724" t="s">
        <v>28</v>
      </c>
      <c r="G4724" s="2">
        <v>0.30571759259259262</v>
      </c>
      <c r="H4724" t="s">
        <v>31</v>
      </c>
      <c r="I4724" t="s">
        <v>14</v>
      </c>
      <c r="J4724">
        <v>14.88</v>
      </c>
      <c r="K4724">
        <v>3</v>
      </c>
      <c r="L4724" t="s">
        <v>15</v>
      </c>
      <c r="M4724">
        <v>0</v>
      </c>
      <c r="N4724" t="s">
        <v>9</v>
      </c>
      <c r="O4724">
        <v>4.87</v>
      </c>
      <c r="P4724">
        <v>0</v>
      </c>
      <c r="Q4724">
        <v>19.75</v>
      </c>
    </row>
    <row r="4725" spans="1:17" x14ac:dyDescent="0.3">
      <c r="A4725" t="s">
        <v>5747</v>
      </c>
      <c r="B4725" t="s">
        <v>2195</v>
      </c>
      <c r="C4725" t="s">
        <v>147</v>
      </c>
      <c r="D4725" t="s">
        <v>99</v>
      </c>
      <c r="E4725" t="s">
        <v>12</v>
      </c>
      <c r="F4725" t="s">
        <v>28</v>
      </c>
      <c r="G4725" s="2">
        <v>0.60515046296296293</v>
      </c>
      <c r="H4725" t="s">
        <v>24</v>
      </c>
      <c r="I4725" t="s">
        <v>14</v>
      </c>
      <c r="J4725">
        <v>7.05</v>
      </c>
      <c r="K4725">
        <v>3</v>
      </c>
      <c r="L4725" t="s">
        <v>8</v>
      </c>
      <c r="M4725">
        <v>1</v>
      </c>
      <c r="N4725" t="s">
        <v>9</v>
      </c>
      <c r="O4725">
        <v>7.36</v>
      </c>
      <c r="P4725">
        <v>2.44</v>
      </c>
      <c r="Q4725">
        <v>11.97</v>
      </c>
    </row>
    <row r="4726" spans="1:17" x14ac:dyDescent="0.3">
      <c r="A4726" t="s">
        <v>5748</v>
      </c>
      <c r="B4726" t="s">
        <v>2043</v>
      </c>
      <c r="C4726" t="s">
        <v>33</v>
      </c>
      <c r="D4726" t="s">
        <v>34</v>
      </c>
      <c r="E4726" t="s">
        <v>166</v>
      </c>
      <c r="F4726" t="s">
        <v>28</v>
      </c>
      <c r="G4726" s="2">
        <v>0.63103009259259257</v>
      </c>
      <c r="H4726" t="s">
        <v>24</v>
      </c>
      <c r="I4726" t="s">
        <v>14</v>
      </c>
      <c r="J4726">
        <v>10.38</v>
      </c>
      <c r="K4726">
        <v>3</v>
      </c>
      <c r="L4726" t="s">
        <v>8</v>
      </c>
      <c r="M4726">
        <v>1</v>
      </c>
      <c r="N4726" t="s">
        <v>9</v>
      </c>
      <c r="O4726">
        <v>2.61</v>
      </c>
      <c r="P4726">
        <v>2.0099999999999998</v>
      </c>
      <c r="Q4726">
        <v>10.98</v>
      </c>
    </row>
    <row r="4727" spans="1:17" x14ac:dyDescent="0.3">
      <c r="A4727" t="s">
        <v>5749</v>
      </c>
      <c r="B4727" t="s">
        <v>935</v>
      </c>
      <c r="C4727" t="s">
        <v>58</v>
      </c>
      <c r="D4727" t="s">
        <v>205</v>
      </c>
      <c r="E4727" t="s">
        <v>42</v>
      </c>
      <c r="F4727" t="s">
        <v>28</v>
      </c>
      <c r="G4727" s="2">
        <v>0.98451388888888891</v>
      </c>
      <c r="H4727" t="s">
        <v>20</v>
      </c>
      <c r="I4727" t="s">
        <v>14</v>
      </c>
      <c r="J4727">
        <v>7.99</v>
      </c>
      <c r="K4727">
        <v>3</v>
      </c>
      <c r="L4727" t="s">
        <v>8</v>
      </c>
      <c r="M4727">
        <v>3</v>
      </c>
      <c r="N4727" t="s">
        <v>9</v>
      </c>
      <c r="O4727">
        <v>7.66</v>
      </c>
      <c r="P4727">
        <v>0</v>
      </c>
      <c r="Q4727">
        <v>15.65</v>
      </c>
    </row>
    <row r="4728" spans="1:17" x14ac:dyDescent="0.3">
      <c r="A4728" t="s">
        <v>5750</v>
      </c>
      <c r="B4728" t="s">
        <v>1703</v>
      </c>
      <c r="C4728" t="s">
        <v>21</v>
      </c>
      <c r="D4728" t="s">
        <v>251</v>
      </c>
      <c r="E4728" t="s">
        <v>120</v>
      </c>
      <c r="F4728" t="s">
        <v>28</v>
      </c>
      <c r="G4728" s="2">
        <v>0.45836805555555554</v>
      </c>
      <c r="H4728" t="s">
        <v>24</v>
      </c>
      <c r="I4728" t="s">
        <v>14</v>
      </c>
      <c r="J4728">
        <v>14.6</v>
      </c>
      <c r="K4728">
        <v>3</v>
      </c>
      <c r="L4728" t="s">
        <v>15</v>
      </c>
      <c r="M4728">
        <v>3</v>
      </c>
      <c r="N4728" t="s">
        <v>9</v>
      </c>
      <c r="O4728">
        <v>7.05</v>
      </c>
      <c r="P4728">
        <v>0</v>
      </c>
      <c r="Q4728">
        <v>21.65</v>
      </c>
    </row>
    <row r="4729" spans="1:17" x14ac:dyDescent="0.3">
      <c r="A4729" t="s">
        <v>5751</v>
      </c>
      <c r="B4729" t="s">
        <v>2349</v>
      </c>
      <c r="C4729" t="s">
        <v>43</v>
      </c>
      <c r="D4729" t="s">
        <v>152</v>
      </c>
      <c r="E4729" t="s">
        <v>45</v>
      </c>
      <c r="F4729" t="s">
        <v>28</v>
      </c>
      <c r="G4729" s="2">
        <v>0.1042013888888889</v>
      </c>
      <c r="H4729" t="s">
        <v>20</v>
      </c>
      <c r="I4729" t="s">
        <v>14</v>
      </c>
      <c r="J4729">
        <v>9.07</v>
      </c>
      <c r="K4729">
        <v>3</v>
      </c>
      <c r="L4729" t="s">
        <v>8</v>
      </c>
      <c r="M4729">
        <v>1</v>
      </c>
      <c r="N4729" t="s">
        <v>32</v>
      </c>
      <c r="O4729">
        <v>5.82</v>
      </c>
      <c r="P4729">
        <v>3.87</v>
      </c>
      <c r="Q4729">
        <v>11.02</v>
      </c>
    </row>
    <row r="4730" spans="1:17" x14ac:dyDescent="0.3">
      <c r="A4730" t="s">
        <v>5752</v>
      </c>
      <c r="B4730" t="s">
        <v>2200</v>
      </c>
      <c r="C4730" t="s">
        <v>52</v>
      </c>
      <c r="D4730" t="s">
        <v>56</v>
      </c>
      <c r="E4730" t="s">
        <v>57</v>
      </c>
      <c r="F4730" t="s">
        <v>28</v>
      </c>
      <c r="G4730" s="2">
        <v>0.9396874999999999</v>
      </c>
      <c r="H4730" t="s">
        <v>31</v>
      </c>
      <c r="I4730" t="s">
        <v>7</v>
      </c>
      <c r="J4730">
        <v>16.649999999999999</v>
      </c>
      <c r="K4730">
        <v>2</v>
      </c>
      <c r="L4730" t="s">
        <v>8</v>
      </c>
      <c r="M4730">
        <v>1</v>
      </c>
      <c r="N4730" t="s">
        <v>9</v>
      </c>
      <c r="O4730">
        <v>4.67</v>
      </c>
      <c r="P4730">
        <v>6.8</v>
      </c>
      <c r="Q4730">
        <v>14.52</v>
      </c>
    </row>
    <row r="4731" spans="1:17" x14ac:dyDescent="0.3">
      <c r="A4731" t="s">
        <v>5753</v>
      </c>
      <c r="B4731" t="s">
        <v>355</v>
      </c>
      <c r="C4731" t="s">
        <v>89</v>
      </c>
      <c r="D4731" t="s">
        <v>90</v>
      </c>
      <c r="E4731" t="s">
        <v>18</v>
      </c>
      <c r="F4731" t="s">
        <v>28</v>
      </c>
      <c r="G4731" s="2">
        <v>6.0034722222222225E-2</v>
      </c>
      <c r="H4731" t="s">
        <v>31</v>
      </c>
      <c r="I4731" t="s">
        <v>7</v>
      </c>
      <c r="J4731">
        <v>9.48</v>
      </c>
      <c r="K4731">
        <v>2</v>
      </c>
      <c r="L4731" t="s">
        <v>8</v>
      </c>
      <c r="M4731">
        <v>1</v>
      </c>
      <c r="N4731" t="s">
        <v>9</v>
      </c>
      <c r="O4731">
        <v>0.78</v>
      </c>
      <c r="P4731">
        <v>6.57</v>
      </c>
      <c r="Q4731">
        <v>3.69</v>
      </c>
    </row>
    <row r="4732" spans="1:17" x14ac:dyDescent="0.3">
      <c r="A4732" t="s">
        <v>5754</v>
      </c>
      <c r="B4732" t="s">
        <v>363</v>
      </c>
      <c r="C4732" t="s">
        <v>113</v>
      </c>
      <c r="D4732" t="s">
        <v>225</v>
      </c>
      <c r="E4732" t="s">
        <v>168</v>
      </c>
      <c r="F4732" t="s">
        <v>28</v>
      </c>
      <c r="G4732" s="2">
        <v>0.41503472222222221</v>
      </c>
      <c r="H4732" t="s">
        <v>6</v>
      </c>
      <c r="I4732" t="s">
        <v>14</v>
      </c>
      <c r="J4732">
        <v>6.24</v>
      </c>
      <c r="K4732">
        <v>2</v>
      </c>
      <c r="L4732" t="s">
        <v>8</v>
      </c>
      <c r="M4732">
        <v>0</v>
      </c>
      <c r="N4732" t="s">
        <v>9</v>
      </c>
      <c r="O4732">
        <v>5.54</v>
      </c>
      <c r="P4732">
        <v>0</v>
      </c>
      <c r="Q4732">
        <v>11.78</v>
      </c>
    </row>
    <row r="4733" spans="1:17" x14ac:dyDescent="0.3">
      <c r="A4733" t="s">
        <v>5755</v>
      </c>
      <c r="B4733" t="s">
        <v>1961</v>
      </c>
      <c r="C4733" t="s">
        <v>40</v>
      </c>
      <c r="D4733" t="s">
        <v>80</v>
      </c>
      <c r="E4733" t="s">
        <v>96</v>
      </c>
      <c r="F4733" t="s">
        <v>28</v>
      </c>
      <c r="G4733" s="2">
        <v>0.30540509259259258</v>
      </c>
      <c r="H4733" t="s">
        <v>31</v>
      </c>
      <c r="I4733" t="s">
        <v>7</v>
      </c>
      <c r="J4733">
        <v>16.62</v>
      </c>
      <c r="K4733">
        <v>2</v>
      </c>
      <c r="L4733" t="s">
        <v>8</v>
      </c>
      <c r="M4733">
        <v>0</v>
      </c>
      <c r="N4733" t="s">
        <v>9</v>
      </c>
      <c r="O4733">
        <v>6</v>
      </c>
      <c r="P4733">
        <v>0</v>
      </c>
      <c r="Q4733">
        <v>22.62</v>
      </c>
    </row>
    <row r="4734" spans="1:17" x14ac:dyDescent="0.3">
      <c r="A4734" t="s">
        <v>5756</v>
      </c>
      <c r="B4734" t="s">
        <v>682</v>
      </c>
      <c r="C4734" t="s">
        <v>89</v>
      </c>
      <c r="D4734" t="s">
        <v>63</v>
      </c>
      <c r="E4734" t="s">
        <v>4</v>
      </c>
      <c r="F4734" t="s">
        <v>28</v>
      </c>
      <c r="G4734" s="2">
        <v>0.79487268518518517</v>
      </c>
      <c r="H4734" t="s">
        <v>6</v>
      </c>
      <c r="I4734" t="s">
        <v>14</v>
      </c>
      <c r="J4734">
        <v>8.81</v>
      </c>
      <c r="K4734">
        <v>2</v>
      </c>
      <c r="L4734" t="s">
        <v>8</v>
      </c>
      <c r="M4734">
        <v>3</v>
      </c>
      <c r="N4734" t="s">
        <v>9</v>
      </c>
      <c r="O4734">
        <v>5.62</v>
      </c>
      <c r="P4734">
        <v>0</v>
      </c>
      <c r="Q4734">
        <v>14.43</v>
      </c>
    </row>
    <row r="4735" spans="1:17" x14ac:dyDescent="0.3">
      <c r="A4735" t="s">
        <v>5757</v>
      </c>
      <c r="B4735" t="s">
        <v>1446</v>
      </c>
      <c r="C4735" t="s">
        <v>118</v>
      </c>
      <c r="D4735" t="s">
        <v>303</v>
      </c>
      <c r="E4735" t="s">
        <v>133</v>
      </c>
      <c r="F4735" t="s">
        <v>28</v>
      </c>
      <c r="G4735" s="2">
        <v>0.14552083333333335</v>
      </c>
      <c r="H4735" t="s">
        <v>20</v>
      </c>
      <c r="I4735" t="s">
        <v>14</v>
      </c>
      <c r="J4735">
        <v>11.87</v>
      </c>
      <c r="K4735">
        <v>2</v>
      </c>
      <c r="L4735" t="s">
        <v>15</v>
      </c>
      <c r="M4735">
        <v>2</v>
      </c>
      <c r="N4735" t="s">
        <v>9</v>
      </c>
      <c r="O4735">
        <v>0.37</v>
      </c>
      <c r="P4735">
        <v>0</v>
      </c>
      <c r="Q4735">
        <v>12.24</v>
      </c>
    </row>
    <row r="4736" spans="1:17" x14ac:dyDescent="0.3">
      <c r="A4736" t="s">
        <v>5758</v>
      </c>
      <c r="B4736" t="s">
        <v>1446</v>
      </c>
      <c r="C4736" t="s">
        <v>46</v>
      </c>
      <c r="D4736" t="s">
        <v>198</v>
      </c>
      <c r="E4736" t="s">
        <v>168</v>
      </c>
      <c r="F4736" t="s">
        <v>28</v>
      </c>
      <c r="G4736" s="2">
        <v>0.54870370370370369</v>
      </c>
      <c r="H4736" t="s">
        <v>6</v>
      </c>
      <c r="I4736" t="s">
        <v>7</v>
      </c>
      <c r="J4736">
        <v>11.62</v>
      </c>
      <c r="K4736">
        <v>2</v>
      </c>
      <c r="L4736" t="s">
        <v>8</v>
      </c>
      <c r="M4736">
        <v>0</v>
      </c>
      <c r="N4736" t="s">
        <v>9</v>
      </c>
      <c r="O4736">
        <v>0.11</v>
      </c>
      <c r="P4736">
        <v>8.7100000000000009</v>
      </c>
      <c r="Q4736">
        <v>3.02</v>
      </c>
    </row>
    <row r="4737" spans="1:17" x14ac:dyDescent="0.3">
      <c r="A4737" t="s">
        <v>5759</v>
      </c>
      <c r="B4737" t="s">
        <v>386</v>
      </c>
      <c r="C4737" t="s">
        <v>72</v>
      </c>
      <c r="D4737" t="s">
        <v>34</v>
      </c>
      <c r="E4737" t="s">
        <v>166</v>
      </c>
      <c r="F4737" t="s">
        <v>28</v>
      </c>
      <c r="G4737" s="2">
        <v>0.29277777777777775</v>
      </c>
      <c r="H4737" t="s">
        <v>31</v>
      </c>
      <c r="I4737" t="s">
        <v>14</v>
      </c>
      <c r="J4737">
        <v>9.6999999999999993</v>
      </c>
      <c r="K4737">
        <v>2</v>
      </c>
      <c r="L4737" t="s">
        <v>15</v>
      </c>
      <c r="M4737">
        <v>3</v>
      </c>
      <c r="N4737" t="s">
        <v>9</v>
      </c>
      <c r="O4737">
        <v>1</v>
      </c>
      <c r="P4737">
        <v>2.74</v>
      </c>
      <c r="Q4737">
        <v>7.96</v>
      </c>
    </row>
    <row r="4738" spans="1:17" x14ac:dyDescent="0.3">
      <c r="A4738" t="s">
        <v>5760</v>
      </c>
      <c r="B4738" t="s">
        <v>1974</v>
      </c>
      <c r="C4738" t="s">
        <v>123</v>
      </c>
      <c r="D4738" t="s">
        <v>160</v>
      </c>
      <c r="E4738" t="s">
        <v>206</v>
      </c>
      <c r="F4738" t="s">
        <v>28</v>
      </c>
      <c r="G4738" s="2">
        <v>0.8444328703703704</v>
      </c>
      <c r="H4738" t="s">
        <v>31</v>
      </c>
      <c r="I4738" t="s">
        <v>14</v>
      </c>
      <c r="J4738">
        <v>11.54</v>
      </c>
      <c r="K4738">
        <v>2</v>
      </c>
      <c r="L4738" t="s">
        <v>15</v>
      </c>
      <c r="M4738">
        <v>2</v>
      </c>
      <c r="N4738" t="s">
        <v>9</v>
      </c>
      <c r="O4738">
        <v>2.54</v>
      </c>
      <c r="P4738">
        <v>0</v>
      </c>
      <c r="Q4738">
        <v>14.08</v>
      </c>
    </row>
    <row r="4739" spans="1:17" x14ac:dyDescent="0.3">
      <c r="A4739" t="s">
        <v>5761</v>
      </c>
      <c r="B4739" t="s">
        <v>1365</v>
      </c>
      <c r="C4739" t="s">
        <v>72</v>
      </c>
      <c r="D4739" t="s">
        <v>128</v>
      </c>
      <c r="E4739" t="s">
        <v>136</v>
      </c>
      <c r="F4739" t="s">
        <v>28</v>
      </c>
      <c r="G4739" s="2">
        <v>0.34656250000000005</v>
      </c>
      <c r="H4739" t="s">
        <v>20</v>
      </c>
      <c r="I4739" t="s">
        <v>14</v>
      </c>
      <c r="J4739">
        <v>14.35</v>
      </c>
      <c r="K4739">
        <v>2</v>
      </c>
      <c r="L4739" t="s">
        <v>8</v>
      </c>
      <c r="M4739">
        <v>0</v>
      </c>
      <c r="N4739" t="s">
        <v>9</v>
      </c>
      <c r="O4739">
        <v>0.18</v>
      </c>
      <c r="P4739">
        <v>0</v>
      </c>
      <c r="Q4739">
        <v>14.53</v>
      </c>
    </row>
    <row r="4740" spans="1:17" x14ac:dyDescent="0.3">
      <c r="A4740" t="s">
        <v>5762</v>
      </c>
      <c r="B4740" t="s">
        <v>411</v>
      </c>
      <c r="C4740" t="s">
        <v>193</v>
      </c>
      <c r="D4740" t="s">
        <v>116</v>
      </c>
      <c r="E4740" t="s">
        <v>166</v>
      </c>
      <c r="F4740" t="s">
        <v>28</v>
      </c>
      <c r="G4740" s="2">
        <v>9.6111111111111105E-2</v>
      </c>
      <c r="H4740" t="s">
        <v>31</v>
      </c>
      <c r="I4740" t="s">
        <v>7</v>
      </c>
      <c r="J4740">
        <v>11.82</v>
      </c>
      <c r="K4740">
        <v>2</v>
      </c>
      <c r="L4740" t="s">
        <v>15</v>
      </c>
      <c r="M4740">
        <v>3</v>
      </c>
      <c r="N4740" t="s">
        <v>9</v>
      </c>
      <c r="O4740">
        <v>0.35</v>
      </c>
      <c r="P4740">
        <v>10.89</v>
      </c>
      <c r="Q4740">
        <v>1.28</v>
      </c>
    </row>
    <row r="4741" spans="1:17" x14ac:dyDescent="0.3">
      <c r="A4741" t="s">
        <v>5763</v>
      </c>
      <c r="B4741" t="s">
        <v>2704</v>
      </c>
      <c r="C4741" t="s">
        <v>43</v>
      </c>
      <c r="D4741" t="s">
        <v>66</v>
      </c>
      <c r="E4741" t="s">
        <v>45</v>
      </c>
      <c r="F4741" t="s">
        <v>28</v>
      </c>
      <c r="G4741" s="2">
        <v>0.80827546296296304</v>
      </c>
      <c r="H4741" t="s">
        <v>20</v>
      </c>
      <c r="I4741" t="s">
        <v>14</v>
      </c>
      <c r="J4741">
        <v>10.38</v>
      </c>
      <c r="K4741">
        <v>2</v>
      </c>
      <c r="L4741" t="s">
        <v>8</v>
      </c>
      <c r="M4741">
        <v>3</v>
      </c>
      <c r="N4741" t="s">
        <v>9</v>
      </c>
      <c r="O4741">
        <v>5.7</v>
      </c>
      <c r="P4741">
        <v>0</v>
      </c>
      <c r="Q4741">
        <v>16.079999999999998</v>
      </c>
    </row>
    <row r="4742" spans="1:17" x14ac:dyDescent="0.3">
      <c r="A4742" t="s">
        <v>5764</v>
      </c>
      <c r="B4742" t="s">
        <v>981</v>
      </c>
      <c r="C4742" t="s">
        <v>165</v>
      </c>
      <c r="D4742" t="s">
        <v>297</v>
      </c>
      <c r="E4742" t="s">
        <v>120</v>
      </c>
      <c r="F4742" t="s">
        <v>28</v>
      </c>
      <c r="G4742" s="2">
        <v>0.34135416666666668</v>
      </c>
      <c r="H4742" t="s">
        <v>24</v>
      </c>
      <c r="I4742" t="s">
        <v>7</v>
      </c>
      <c r="J4742">
        <v>8.56</v>
      </c>
      <c r="K4742">
        <v>2</v>
      </c>
      <c r="L4742" t="s">
        <v>15</v>
      </c>
      <c r="M4742">
        <v>3</v>
      </c>
      <c r="N4742" t="s">
        <v>9</v>
      </c>
      <c r="O4742">
        <v>7.29</v>
      </c>
      <c r="P4742">
        <v>0</v>
      </c>
      <c r="Q4742">
        <v>15.85</v>
      </c>
    </row>
    <row r="4743" spans="1:17" x14ac:dyDescent="0.3">
      <c r="A4743" t="s">
        <v>5765</v>
      </c>
      <c r="B4743" t="s">
        <v>2076</v>
      </c>
      <c r="C4743" t="s">
        <v>147</v>
      </c>
      <c r="D4743" t="s">
        <v>105</v>
      </c>
      <c r="E4743" t="s">
        <v>109</v>
      </c>
      <c r="F4743" t="s">
        <v>28</v>
      </c>
      <c r="G4743" s="2">
        <v>0.86643518518518514</v>
      </c>
      <c r="H4743" t="s">
        <v>6</v>
      </c>
      <c r="I4743" t="s">
        <v>14</v>
      </c>
      <c r="J4743">
        <v>8.81</v>
      </c>
      <c r="K4743">
        <v>2</v>
      </c>
      <c r="L4743" t="s">
        <v>15</v>
      </c>
      <c r="M4743">
        <v>3</v>
      </c>
      <c r="N4743" t="s">
        <v>9</v>
      </c>
      <c r="O4743">
        <v>5.89</v>
      </c>
      <c r="P4743">
        <v>0</v>
      </c>
      <c r="Q4743">
        <v>14.7</v>
      </c>
    </row>
    <row r="4744" spans="1:17" x14ac:dyDescent="0.3">
      <c r="A4744" t="s">
        <v>5766</v>
      </c>
      <c r="B4744" t="s">
        <v>431</v>
      </c>
      <c r="C4744" t="s">
        <v>33</v>
      </c>
      <c r="D4744" t="s">
        <v>294</v>
      </c>
      <c r="E4744" t="s">
        <v>30</v>
      </c>
      <c r="F4744" t="s">
        <v>28</v>
      </c>
      <c r="G4744" s="2">
        <v>0.71163194444444444</v>
      </c>
      <c r="H4744" t="s">
        <v>31</v>
      </c>
      <c r="I4744" t="s">
        <v>7</v>
      </c>
      <c r="J4744">
        <v>6.86</v>
      </c>
      <c r="K4744">
        <v>2</v>
      </c>
      <c r="L4744" t="s">
        <v>8</v>
      </c>
      <c r="M4744">
        <v>1</v>
      </c>
      <c r="N4744" t="s">
        <v>9</v>
      </c>
      <c r="O4744">
        <v>6.56</v>
      </c>
      <c r="P4744">
        <v>0</v>
      </c>
      <c r="Q4744">
        <v>13.42</v>
      </c>
    </row>
    <row r="4745" spans="1:17" x14ac:dyDescent="0.3">
      <c r="A4745" t="s">
        <v>5767</v>
      </c>
      <c r="B4745" t="s">
        <v>2233</v>
      </c>
      <c r="C4745" t="s">
        <v>10</v>
      </c>
      <c r="D4745" t="s">
        <v>317</v>
      </c>
      <c r="E4745" t="s">
        <v>50</v>
      </c>
      <c r="F4745" t="s">
        <v>28</v>
      </c>
      <c r="G4745" s="2">
        <v>0.9881712962962963</v>
      </c>
      <c r="H4745" t="s">
        <v>20</v>
      </c>
      <c r="I4745" t="s">
        <v>7</v>
      </c>
      <c r="J4745">
        <v>12.39</v>
      </c>
      <c r="K4745">
        <v>2</v>
      </c>
      <c r="L4745" t="s">
        <v>8</v>
      </c>
      <c r="M4745">
        <v>2</v>
      </c>
      <c r="N4745" t="s">
        <v>9</v>
      </c>
      <c r="O4745">
        <v>0.92</v>
      </c>
      <c r="P4745">
        <v>0</v>
      </c>
      <c r="Q4745">
        <v>13.31</v>
      </c>
    </row>
    <row r="4746" spans="1:17" x14ac:dyDescent="0.3">
      <c r="A4746" t="s">
        <v>5768</v>
      </c>
      <c r="B4746" t="s">
        <v>2922</v>
      </c>
      <c r="C4746" t="s">
        <v>180</v>
      </c>
      <c r="D4746" t="s">
        <v>212</v>
      </c>
      <c r="E4746" t="s">
        <v>50</v>
      </c>
      <c r="F4746" t="s">
        <v>28</v>
      </c>
      <c r="G4746" s="2">
        <v>0.50254629629629632</v>
      </c>
      <c r="H4746" t="s">
        <v>6</v>
      </c>
      <c r="I4746" t="s">
        <v>7</v>
      </c>
      <c r="J4746">
        <v>11.3</v>
      </c>
      <c r="K4746">
        <v>2</v>
      </c>
      <c r="L4746" t="s">
        <v>15</v>
      </c>
      <c r="M4746">
        <v>2</v>
      </c>
      <c r="N4746" t="s">
        <v>9</v>
      </c>
      <c r="O4746">
        <v>1.83</v>
      </c>
      <c r="P4746">
        <v>0</v>
      </c>
      <c r="Q4746">
        <v>13.13</v>
      </c>
    </row>
    <row r="4747" spans="1:17" x14ac:dyDescent="0.3">
      <c r="A4747" t="s">
        <v>5769</v>
      </c>
      <c r="B4747" t="s">
        <v>743</v>
      </c>
      <c r="C4747" t="s">
        <v>33</v>
      </c>
      <c r="D4747" t="s">
        <v>277</v>
      </c>
      <c r="E4747" t="s">
        <v>112</v>
      </c>
      <c r="F4747" t="s">
        <v>28</v>
      </c>
      <c r="G4747" s="2">
        <v>0.65042824074074079</v>
      </c>
      <c r="H4747" t="s">
        <v>31</v>
      </c>
      <c r="I4747" t="s">
        <v>7</v>
      </c>
      <c r="J4747">
        <v>8.02</v>
      </c>
      <c r="K4747">
        <v>2</v>
      </c>
      <c r="L4747" t="s">
        <v>8</v>
      </c>
      <c r="M4747">
        <v>1</v>
      </c>
      <c r="N4747" t="s">
        <v>9</v>
      </c>
      <c r="O4747">
        <v>4.1900000000000004</v>
      </c>
      <c r="P4747">
        <v>3.05</v>
      </c>
      <c r="Q4747">
        <v>9.16</v>
      </c>
    </row>
    <row r="4748" spans="1:17" x14ac:dyDescent="0.3">
      <c r="A4748" t="s">
        <v>5770</v>
      </c>
      <c r="B4748" t="s">
        <v>749</v>
      </c>
      <c r="C4748" t="s">
        <v>236</v>
      </c>
      <c r="D4748" t="s">
        <v>241</v>
      </c>
      <c r="E4748" t="s">
        <v>81</v>
      </c>
      <c r="F4748" t="s">
        <v>28</v>
      </c>
      <c r="G4748" s="2">
        <v>0.87778935185185192</v>
      </c>
      <c r="H4748" t="s">
        <v>31</v>
      </c>
      <c r="I4748" t="s">
        <v>14</v>
      </c>
      <c r="J4748">
        <v>13.65</v>
      </c>
      <c r="K4748">
        <v>2</v>
      </c>
      <c r="L4748" t="s">
        <v>8</v>
      </c>
      <c r="M4748">
        <v>3</v>
      </c>
      <c r="N4748" t="s">
        <v>9</v>
      </c>
      <c r="O4748">
        <v>7.52</v>
      </c>
      <c r="P4748">
        <v>0</v>
      </c>
      <c r="Q4748">
        <v>21.17</v>
      </c>
    </row>
    <row r="4749" spans="1:17" x14ac:dyDescent="0.3">
      <c r="A4749" t="s">
        <v>5771</v>
      </c>
      <c r="B4749" t="s">
        <v>2258</v>
      </c>
      <c r="C4749" t="s">
        <v>68</v>
      </c>
      <c r="D4749" t="s">
        <v>210</v>
      </c>
      <c r="E4749" t="s">
        <v>30</v>
      </c>
      <c r="F4749" t="s">
        <v>28</v>
      </c>
      <c r="G4749" s="2">
        <v>0.46365740740740741</v>
      </c>
      <c r="H4749" t="s">
        <v>31</v>
      </c>
      <c r="I4749" t="s">
        <v>14</v>
      </c>
      <c r="J4749">
        <v>9.83</v>
      </c>
      <c r="K4749">
        <v>2</v>
      </c>
      <c r="L4749" t="s">
        <v>15</v>
      </c>
      <c r="M4749">
        <v>3</v>
      </c>
      <c r="N4749" t="s">
        <v>9</v>
      </c>
      <c r="O4749">
        <v>3.09</v>
      </c>
      <c r="P4749">
        <v>0</v>
      </c>
      <c r="Q4749">
        <v>12.92</v>
      </c>
    </row>
    <row r="4750" spans="1:17" x14ac:dyDescent="0.3">
      <c r="A4750" t="s">
        <v>5772</v>
      </c>
      <c r="B4750" t="s">
        <v>1035</v>
      </c>
      <c r="C4750" t="s">
        <v>130</v>
      </c>
      <c r="D4750" t="s">
        <v>160</v>
      </c>
      <c r="E4750" t="s">
        <v>101</v>
      </c>
      <c r="F4750" t="s">
        <v>28</v>
      </c>
      <c r="G4750" s="2">
        <v>0.67284722222222226</v>
      </c>
      <c r="H4750" t="s">
        <v>31</v>
      </c>
      <c r="I4750" t="s">
        <v>7</v>
      </c>
      <c r="J4750">
        <v>13.18</v>
      </c>
      <c r="K4750">
        <v>2</v>
      </c>
      <c r="L4750" t="s">
        <v>15</v>
      </c>
      <c r="M4750">
        <v>0</v>
      </c>
      <c r="N4750" t="s">
        <v>9</v>
      </c>
      <c r="O4750">
        <v>3.14</v>
      </c>
      <c r="P4750">
        <v>8.81</v>
      </c>
      <c r="Q4750">
        <v>7.51</v>
      </c>
    </row>
    <row r="4751" spans="1:17" x14ac:dyDescent="0.3">
      <c r="A4751" t="s">
        <v>5773</v>
      </c>
      <c r="B4751" t="s">
        <v>758</v>
      </c>
      <c r="C4751" t="s">
        <v>43</v>
      </c>
      <c r="D4751" t="s">
        <v>88</v>
      </c>
      <c r="E4751" t="s">
        <v>168</v>
      </c>
      <c r="F4751" t="s">
        <v>28</v>
      </c>
      <c r="G4751" s="2">
        <v>0.31020833333333336</v>
      </c>
      <c r="H4751" t="s">
        <v>20</v>
      </c>
      <c r="I4751" t="s">
        <v>7</v>
      </c>
      <c r="J4751">
        <v>9.68</v>
      </c>
      <c r="K4751">
        <v>2</v>
      </c>
      <c r="L4751" t="s">
        <v>8</v>
      </c>
      <c r="M4751">
        <v>0</v>
      </c>
      <c r="N4751" t="s">
        <v>9</v>
      </c>
      <c r="O4751">
        <v>2.5</v>
      </c>
      <c r="P4751">
        <v>0</v>
      </c>
      <c r="Q4751">
        <v>12.18</v>
      </c>
    </row>
    <row r="4752" spans="1:17" x14ac:dyDescent="0.3">
      <c r="A4752" t="s">
        <v>5774</v>
      </c>
      <c r="B4752" t="s">
        <v>1384</v>
      </c>
      <c r="C4752" t="s">
        <v>79</v>
      </c>
      <c r="D4752" t="s">
        <v>328</v>
      </c>
      <c r="E4752" t="s">
        <v>70</v>
      </c>
      <c r="F4752" t="s">
        <v>28</v>
      </c>
      <c r="G4752" s="2">
        <v>0.92770833333333336</v>
      </c>
      <c r="H4752" t="s">
        <v>20</v>
      </c>
      <c r="I4752" t="s">
        <v>7</v>
      </c>
      <c r="J4752">
        <v>8.8699999999999992</v>
      </c>
      <c r="K4752">
        <v>2</v>
      </c>
      <c r="L4752" t="s">
        <v>8</v>
      </c>
      <c r="M4752">
        <v>0</v>
      </c>
      <c r="N4752" t="s">
        <v>9</v>
      </c>
      <c r="O4752">
        <v>5.76</v>
      </c>
      <c r="P4752">
        <v>0</v>
      </c>
      <c r="Q4752">
        <v>14.63</v>
      </c>
    </row>
    <row r="4753" spans="1:17" x14ac:dyDescent="0.3">
      <c r="A4753" t="s">
        <v>5775</v>
      </c>
      <c r="B4753" t="s">
        <v>494</v>
      </c>
      <c r="C4753" t="s">
        <v>177</v>
      </c>
      <c r="D4753" t="s">
        <v>225</v>
      </c>
      <c r="E4753" t="s">
        <v>30</v>
      </c>
      <c r="F4753" t="s">
        <v>28</v>
      </c>
      <c r="G4753" s="2">
        <v>0.72535879629629629</v>
      </c>
      <c r="H4753" t="s">
        <v>6</v>
      </c>
      <c r="I4753" t="s">
        <v>14</v>
      </c>
      <c r="J4753">
        <v>10.73</v>
      </c>
      <c r="K4753">
        <v>2</v>
      </c>
      <c r="L4753" t="s">
        <v>8</v>
      </c>
      <c r="M4753">
        <v>0</v>
      </c>
      <c r="N4753" t="s">
        <v>9</v>
      </c>
      <c r="O4753">
        <v>4.66</v>
      </c>
      <c r="P4753">
        <v>11.83</v>
      </c>
      <c r="Q4753">
        <v>3.56</v>
      </c>
    </row>
    <row r="4754" spans="1:17" x14ac:dyDescent="0.3">
      <c r="A4754" t="s">
        <v>5776</v>
      </c>
      <c r="B4754" t="s">
        <v>1771</v>
      </c>
      <c r="C4754" t="s">
        <v>118</v>
      </c>
      <c r="D4754" t="s">
        <v>323</v>
      </c>
      <c r="E4754" t="s">
        <v>166</v>
      </c>
      <c r="F4754" t="s">
        <v>28</v>
      </c>
      <c r="G4754" s="2">
        <v>0.3989583333333333</v>
      </c>
      <c r="H4754" t="s">
        <v>6</v>
      </c>
      <c r="I4754" t="s">
        <v>7</v>
      </c>
      <c r="J4754">
        <v>5.05</v>
      </c>
      <c r="K4754">
        <v>2</v>
      </c>
      <c r="L4754" t="s">
        <v>15</v>
      </c>
      <c r="M4754">
        <v>0</v>
      </c>
      <c r="N4754" t="s">
        <v>9</v>
      </c>
      <c r="O4754">
        <v>5.8</v>
      </c>
      <c r="P4754">
        <v>0</v>
      </c>
      <c r="Q4754">
        <v>10.85</v>
      </c>
    </row>
    <row r="4755" spans="1:17" x14ac:dyDescent="0.3">
      <c r="A4755" t="s">
        <v>5777</v>
      </c>
      <c r="B4755" t="s">
        <v>779</v>
      </c>
      <c r="C4755" t="s">
        <v>79</v>
      </c>
      <c r="D4755" t="s">
        <v>142</v>
      </c>
      <c r="E4755" t="s">
        <v>23</v>
      </c>
      <c r="F4755" t="s">
        <v>28</v>
      </c>
      <c r="G4755" s="2">
        <v>0.17281250000000001</v>
      </c>
      <c r="H4755" t="s">
        <v>6</v>
      </c>
      <c r="I4755" t="s">
        <v>7</v>
      </c>
      <c r="J4755">
        <v>14.6</v>
      </c>
      <c r="K4755">
        <v>2</v>
      </c>
      <c r="L4755" t="s">
        <v>8</v>
      </c>
      <c r="M4755">
        <v>2</v>
      </c>
      <c r="N4755" t="s">
        <v>9</v>
      </c>
      <c r="O4755">
        <v>4.1399999999999997</v>
      </c>
      <c r="P4755">
        <v>0</v>
      </c>
      <c r="Q4755">
        <v>18.739999999999998</v>
      </c>
    </row>
    <row r="4756" spans="1:17" x14ac:dyDescent="0.3">
      <c r="A4756" t="s">
        <v>5778</v>
      </c>
      <c r="B4756" t="s">
        <v>515</v>
      </c>
      <c r="C4756" t="s">
        <v>97</v>
      </c>
      <c r="D4756" t="s">
        <v>188</v>
      </c>
      <c r="E4756" t="s">
        <v>166</v>
      </c>
      <c r="F4756" t="s">
        <v>28</v>
      </c>
      <c r="G4756" s="2">
        <v>0.18708333333333335</v>
      </c>
      <c r="H4756" t="s">
        <v>20</v>
      </c>
      <c r="I4756" t="s">
        <v>14</v>
      </c>
      <c r="J4756">
        <v>8.4600000000000009</v>
      </c>
      <c r="K4756">
        <v>2</v>
      </c>
      <c r="L4756" t="s">
        <v>8</v>
      </c>
      <c r="M4756">
        <v>1</v>
      </c>
      <c r="N4756" t="s">
        <v>9</v>
      </c>
      <c r="O4756">
        <v>2.88</v>
      </c>
      <c r="P4756">
        <v>0</v>
      </c>
      <c r="Q4756">
        <v>11.34</v>
      </c>
    </row>
    <row r="4757" spans="1:17" x14ac:dyDescent="0.3">
      <c r="A4757" t="s">
        <v>5779</v>
      </c>
      <c r="B4757" t="s">
        <v>1487</v>
      </c>
      <c r="C4757" t="s">
        <v>2</v>
      </c>
      <c r="D4757" t="s">
        <v>55</v>
      </c>
      <c r="E4757" t="s">
        <v>70</v>
      </c>
      <c r="F4757" t="s">
        <v>28</v>
      </c>
      <c r="G4757" s="2">
        <v>0.24528935185185186</v>
      </c>
      <c r="H4757" t="s">
        <v>20</v>
      </c>
      <c r="I4757" t="s">
        <v>14</v>
      </c>
      <c r="J4757">
        <v>7.33</v>
      </c>
      <c r="K4757">
        <v>2</v>
      </c>
      <c r="L4757" t="s">
        <v>15</v>
      </c>
      <c r="M4757">
        <v>1</v>
      </c>
      <c r="N4757" t="s">
        <v>9</v>
      </c>
      <c r="O4757">
        <v>1.55</v>
      </c>
      <c r="P4757">
        <v>0</v>
      </c>
      <c r="Q4757">
        <v>8.8800000000000008</v>
      </c>
    </row>
    <row r="4758" spans="1:17" x14ac:dyDescent="0.3">
      <c r="A4758" t="s">
        <v>5780</v>
      </c>
      <c r="B4758" t="s">
        <v>785</v>
      </c>
      <c r="C4758" t="s">
        <v>74</v>
      </c>
      <c r="D4758" t="s">
        <v>66</v>
      </c>
      <c r="E4758" t="s">
        <v>78</v>
      </c>
      <c r="F4758" t="s">
        <v>28</v>
      </c>
      <c r="G4758" s="2">
        <v>0.22913194444444443</v>
      </c>
      <c r="H4758" t="s">
        <v>31</v>
      </c>
      <c r="I4758" t="s">
        <v>7</v>
      </c>
      <c r="J4758">
        <v>16.899999999999999</v>
      </c>
      <c r="K4758">
        <v>2</v>
      </c>
      <c r="L4758" t="s">
        <v>15</v>
      </c>
      <c r="M4758">
        <v>0</v>
      </c>
      <c r="N4758" t="s">
        <v>9</v>
      </c>
      <c r="O4758">
        <v>2.12</v>
      </c>
      <c r="P4758">
        <v>2.81</v>
      </c>
      <c r="Q4758">
        <v>16.21</v>
      </c>
    </row>
    <row r="4759" spans="1:17" x14ac:dyDescent="0.3">
      <c r="A4759" t="s">
        <v>5781</v>
      </c>
      <c r="B4759" t="s">
        <v>1567</v>
      </c>
      <c r="C4759" t="s">
        <v>68</v>
      </c>
      <c r="D4759" t="s">
        <v>159</v>
      </c>
      <c r="E4759" t="s">
        <v>4</v>
      </c>
      <c r="F4759" t="s">
        <v>28</v>
      </c>
      <c r="G4759" s="2">
        <v>0.40188657407407408</v>
      </c>
      <c r="H4759" t="s">
        <v>20</v>
      </c>
      <c r="I4759" t="s">
        <v>14</v>
      </c>
      <c r="J4759">
        <v>12.94</v>
      </c>
      <c r="K4759">
        <v>2</v>
      </c>
      <c r="L4759" t="s">
        <v>8</v>
      </c>
      <c r="M4759">
        <v>2</v>
      </c>
      <c r="N4759" t="s">
        <v>9</v>
      </c>
      <c r="O4759">
        <v>2.2799999999999998</v>
      </c>
      <c r="P4759">
        <v>0.91</v>
      </c>
      <c r="Q4759">
        <v>14.31</v>
      </c>
    </row>
    <row r="4760" spans="1:17" x14ac:dyDescent="0.3">
      <c r="A4760" t="s">
        <v>5782</v>
      </c>
      <c r="B4760" t="s">
        <v>1780</v>
      </c>
      <c r="C4760" t="s">
        <v>137</v>
      </c>
      <c r="D4760" t="s">
        <v>175</v>
      </c>
      <c r="E4760" t="s">
        <v>158</v>
      </c>
      <c r="F4760" t="s">
        <v>28</v>
      </c>
      <c r="G4760" s="2">
        <v>0.20899305555555556</v>
      </c>
      <c r="H4760" t="s">
        <v>6</v>
      </c>
      <c r="I4760" t="s">
        <v>14</v>
      </c>
      <c r="J4760">
        <v>5.65</v>
      </c>
      <c r="K4760">
        <v>2</v>
      </c>
      <c r="L4760" t="s">
        <v>15</v>
      </c>
      <c r="M4760">
        <v>1</v>
      </c>
      <c r="N4760" t="s">
        <v>9</v>
      </c>
      <c r="O4760">
        <v>5.24</v>
      </c>
      <c r="P4760">
        <v>0</v>
      </c>
      <c r="Q4760">
        <v>10.89</v>
      </c>
    </row>
    <row r="4761" spans="1:17" x14ac:dyDescent="0.3">
      <c r="A4761" t="s">
        <v>5783</v>
      </c>
      <c r="B4761" t="s">
        <v>530</v>
      </c>
      <c r="C4761" t="s">
        <v>113</v>
      </c>
      <c r="D4761" t="s">
        <v>111</v>
      </c>
      <c r="E4761" t="s">
        <v>109</v>
      </c>
      <c r="F4761" t="s">
        <v>28</v>
      </c>
      <c r="G4761" s="2">
        <v>6.7361111111111103E-3</v>
      </c>
      <c r="H4761" t="s">
        <v>6</v>
      </c>
      <c r="I4761" t="s">
        <v>7</v>
      </c>
      <c r="J4761">
        <v>11.73</v>
      </c>
      <c r="K4761">
        <v>2</v>
      </c>
      <c r="L4761" t="s">
        <v>15</v>
      </c>
      <c r="M4761">
        <v>2</v>
      </c>
      <c r="N4761" t="s">
        <v>9</v>
      </c>
      <c r="O4761">
        <v>4</v>
      </c>
      <c r="P4761">
        <v>0</v>
      </c>
      <c r="Q4761">
        <v>15.73</v>
      </c>
    </row>
    <row r="4762" spans="1:17" x14ac:dyDescent="0.3">
      <c r="A4762" t="s">
        <v>5784</v>
      </c>
      <c r="B4762" t="s">
        <v>545</v>
      </c>
      <c r="C4762" t="s">
        <v>62</v>
      </c>
      <c r="D4762" t="s">
        <v>347</v>
      </c>
      <c r="E4762" t="s">
        <v>176</v>
      </c>
      <c r="F4762" t="s">
        <v>28</v>
      </c>
      <c r="G4762" s="2">
        <v>0.31994212962962965</v>
      </c>
      <c r="H4762" t="s">
        <v>31</v>
      </c>
      <c r="I4762" t="s">
        <v>14</v>
      </c>
      <c r="J4762">
        <v>13.67</v>
      </c>
      <c r="K4762">
        <v>2</v>
      </c>
      <c r="L4762" t="s">
        <v>8</v>
      </c>
      <c r="M4762">
        <v>2</v>
      </c>
      <c r="N4762" t="s">
        <v>9</v>
      </c>
      <c r="O4762">
        <v>3.46</v>
      </c>
      <c r="P4762">
        <v>0</v>
      </c>
      <c r="Q4762">
        <v>17.13</v>
      </c>
    </row>
    <row r="4763" spans="1:17" x14ac:dyDescent="0.3">
      <c r="A4763" t="s">
        <v>5785</v>
      </c>
      <c r="B4763" t="s">
        <v>547</v>
      </c>
      <c r="C4763" t="s">
        <v>174</v>
      </c>
      <c r="D4763" t="s">
        <v>296</v>
      </c>
      <c r="E4763" t="s">
        <v>171</v>
      </c>
      <c r="F4763" t="s">
        <v>28</v>
      </c>
      <c r="G4763" s="2">
        <v>0.4876967592592592</v>
      </c>
      <c r="H4763" t="s">
        <v>20</v>
      </c>
      <c r="I4763" t="s">
        <v>14</v>
      </c>
      <c r="J4763">
        <v>6.68</v>
      </c>
      <c r="K4763">
        <v>2</v>
      </c>
      <c r="L4763" t="s">
        <v>8</v>
      </c>
      <c r="M4763">
        <v>3</v>
      </c>
      <c r="N4763" t="s">
        <v>9</v>
      </c>
      <c r="O4763">
        <v>7.86</v>
      </c>
      <c r="P4763">
        <v>0</v>
      </c>
      <c r="Q4763">
        <v>14.54</v>
      </c>
    </row>
    <row r="4764" spans="1:17" x14ac:dyDescent="0.3">
      <c r="A4764" t="s">
        <v>5786</v>
      </c>
      <c r="B4764" t="s">
        <v>1666</v>
      </c>
      <c r="C4764" t="s">
        <v>226</v>
      </c>
      <c r="D4764" t="s">
        <v>346</v>
      </c>
      <c r="E4764" t="s">
        <v>106</v>
      </c>
      <c r="F4764" t="s">
        <v>28</v>
      </c>
      <c r="G4764" s="2">
        <v>0.74736111111111114</v>
      </c>
      <c r="H4764" t="s">
        <v>20</v>
      </c>
      <c r="I4764" t="s">
        <v>7</v>
      </c>
      <c r="J4764">
        <v>13.33</v>
      </c>
      <c r="K4764">
        <v>2</v>
      </c>
      <c r="L4764" t="s">
        <v>8</v>
      </c>
      <c r="M4764">
        <v>1</v>
      </c>
      <c r="N4764" t="s">
        <v>9</v>
      </c>
      <c r="O4764">
        <v>2.23</v>
      </c>
      <c r="P4764">
        <v>0</v>
      </c>
      <c r="Q4764">
        <v>15.56</v>
      </c>
    </row>
    <row r="4765" spans="1:17" x14ac:dyDescent="0.3">
      <c r="A4765" t="s">
        <v>5787</v>
      </c>
      <c r="B4765" t="s">
        <v>1110</v>
      </c>
      <c r="C4765" t="s">
        <v>25</v>
      </c>
      <c r="D4765" t="s">
        <v>126</v>
      </c>
      <c r="E4765" t="s">
        <v>18</v>
      </c>
      <c r="F4765" t="s">
        <v>28</v>
      </c>
      <c r="G4765" s="2">
        <v>0.52104166666666674</v>
      </c>
      <c r="H4765" t="s">
        <v>31</v>
      </c>
      <c r="I4765" t="s">
        <v>14</v>
      </c>
      <c r="J4765">
        <v>4.9000000000000004</v>
      </c>
      <c r="K4765">
        <v>2</v>
      </c>
      <c r="L4765" t="s">
        <v>8</v>
      </c>
      <c r="M4765">
        <v>1</v>
      </c>
      <c r="N4765" t="s">
        <v>9</v>
      </c>
      <c r="O4765">
        <v>4.0999999999999996</v>
      </c>
      <c r="P4765">
        <v>0</v>
      </c>
      <c r="Q4765">
        <v>9</v>
      </c>
    </row>
    <row r="4766" spans="1:17" x14ac:dyDescent="0.3">
      <c r="A4766" t="s">
        <v>5788</v>
      </c>
      <c r="B4766" t="s">
        <v>1408</v>
      </c>
      <c r="C4766" t="s">
        <v>58</v>
      </c>
      <c r="D4766" t="s">
        <v>3</v>
      </c>
      <c r="E4766" t="s">
        <v>45</v>
      </c>
      <c r="F4766" t="s">
        <v>28</v>
      </c>
      <c r="G4766" s="2">
        <v>0.2441550925925926</v>
      </c>
      <c r="H4766" t="s">
        <v>6</v>
      </c>
      <c r="I4766" t="s">
        <v>7</v>
      </c>
      <c r="J4766">
        <v>5.61</v>
      </c>
      <c r="K4766">
        <v>2</v>
      </c>
      <c r="L4766" t="s">
        <v>8</v>
      </c>
      <c r="M4766">
        <v>2</v>
      </c>
      <c r="N4766" t="s">
        <v>9</v>
      </c>
      <c r="O4766">
        <v>5</v>
      </c>
      <c r="P4766">
        <v>0</v>
      </c>
      <c r="Q4766">
        <v>10.61</v>
      </c>
    </row>
    <row r="4767" spans="1:17" x14ac:dyDescent="0.3">
      <c r="A4767" t="s">
        <v>5789</v>
      </c>
      <c r="B4767" t="s">
        <v>1120</v>
      </c>
      <c r="C4767" t="s">
        <v>156</v>
      </c>
      <c r="D4767" t="s">
        <v>125</v>
      </c>
      <c r="E4767" t="s">
        <v>87</v>
      </c>
      <c r="F4767" t="s">
        <v>28</v>
      </c>
      <c r="G4767" s="2">
        <v>0.70849537037037036</v>
      </c>
      <c r="H4767" t="s">
        <v>24</v>
      </c>
      <c r="I4767" t="s">
        <v>14</v>
      </c>
      <c r="J4767">
        <v>9.85</v>
      </c>
      <c r="K4767">
        <v>2</v>
      </c>
      <c r="L4767" t="s">
        <v>15</v>
      </c>
      <c r="M4767">
        <v>2</v>
      </c>
      <c r="N4767" t="s">
        <v>9</v>
      </c>
      <c r="O4767">
        <v>6.08</v>
      </c>
      <c r="P4767">
        <v>0</v>
      </c>
      <c r="Q4767">
        <v>15.93</v>
      </c>
    </row>
    <row r="4768" spans="1:17" x14ac:dyDescent="0.3">
      <c r="A4768" t="s">
        <v>5790</v>
      </c>
      <c r="B4768" t="s">
        <v>608</v>
      </c>
      <c r="C4768" t="s">
        <v>74</v>
      </c>
      <c r="D4768" t="s">
        <v>216</v>
      </c>
      <c r="E4768" t="s">
        <v>57</v>
      </c>
      <c r="F4768" t="s">
        <v>28</v>
      </c>
      <c r="G4768" s="2">
        <v>0.30716435185185187</v>
      </c>
      <c r="H4768" t="s">
        <v>6</v>
      </c>
      <c r="I4768" t="s">
        <v>7</v>
      </c>
      <c r="J4768">
        <v>4.96</v>
      </c>
      <c r="K4768">
        <v>2</v>
      </c>
      <c r="L4768" t="s">
        <v>15</v>
      </c>
      <c r="M4768">
        <v>2</v>
      </c>
      <c r="N4768" t="s">
        <v>9</v>
      </c>
      <c r="O4768">
        <v>1.1599999999999999</v>
      </c>
      <c r="P4768">
        <v>0</v>
      </c>
      <c r="Q4768">
        <v>6.12</v>
      </c>
    </row>
    <row r="4769" spans="1:17" x14ac:dyDescent="0.3">
      <c r="A4769" t="s">
        <v>5791</v>
      </c>
      <c r="B4769" t="s">
        <v>612</v>
      </c>
      <c r="C4769" t="s">
        <v>46</v>
      </c>
      <c r="D4769" t="s">
        <v>317</v>
      </c>
      <c r="E4769" t="s">
        <v>50</v>
      </c>
      <c r="F4769" t="s">
        <v>28</v>
      </c>
      <c r="G4769" s="2">
        <v>0.22716435185185183</v>
      </c>
      <c r="H4769" t="s">
        <v>31</v>
      </c>
      <c r="I4769" t="s">
        <v>14</v>
      </c>
      <c r="J4769">
        <v>9.49</v>
      </c>
      <c r="K4769">
        <v>2</v>
      </c>
      <c r="L4769" t="s">
        <v>8</v>
      </c>
      <c r="M4769">
        <v>0</v>
      </c>
      <c r="N4769" t="s">
        <v>9</v>
      </c>
      <c r="O4769">
        <v>0.7</v>
      </c>
      <c r="P4769">
        <v>0</v>
      </c>
      <c r="Q4769">
        <v>10.19</v>
      </c>
    </row>
    <row r="4770" spans="1:17" x14ac:dyDescent="0.3">
      <c r="A4770" t="s">
        <v>5792</v>
      </c>
      <c r="B4770" t="s">
        <v>1687</v>
      </c>
      <c r="C4770" t="s">
        <v>52</v>
      </c>
      <c r="D4770" t="s">
        <v>3</v>
      </c>
      <c r="E4770" t="s">
        <v>96</v>
      </c>
      <c r="F4770" t="s">
        <v>28</v>
      </c>
      <c r="G4770" s="2">
        <v>0.10011574074074074</v>
      </c>
      <c r="H4770" t="s">
        <v>6</v>
      </c>
      <c r="I4770" t="s">
        <v>7</v>
      </c>
      <c r="J4770">
        <v>12.14</v>
      </c>
      <c r="K4770">
        <v>2</v>
      </c>
      <c r="L4770" t="s">
        <v>15</v>
      </c>
      <c r="M4770">
        <v>3</v>
      </c>
      <c r="N4770" t="s">
        <v>9</v>
      </c>
      <c r="O4770">
        <v>6.17</v>
      </c>
      <c r="P4770">
        <v>0</v>
      </c>
      <c r="Q4770">
        <v>18.309999999999999</v>
      </c>
    </row>
    <row r="4771" spans="1:17" x14ac:dyDescent="0.3">
      <c r="A4771" t="s">
        <v>5793</v>
      </c>
      <c r="B4771" t="s">
        <v>908</v>
      </c>
      <c r="C4771" t="s">
        <v>141</v>
      </c>
      <c r="D4771" t="s">
        <v>34</v>
      </c>
      <c r="E4771" t="s">
        <v>30</v>
      </c>
      <c r="F4771" t="s">
        <v>28</v>
      </c>
      <c r="G4771" s="2">
        <v>0.5564351851851852</v>
      </c>
      <c r="H4771" t="s">
        <v>31</v>
      </c>
      <c r="I4771" t="s">
        <v>7</v>
      </c>
      <c r="J4771">
        <v>13.5</v>
      </c>
      <c r="K4771">
        <v>2</v>
      </c>
      <c r="L4771" t="s">
        <v>8</v>
      </c>
      <c r="M4771">
        <v>3</v>
      </c>
      <c r="N4771" t="s">
        <v>9</v>
      </c>
      <c r="O4771">
        <v>7.8</v>
      </c>
      <c r="P4771">
        <v>2.92</v>
      </c>
      <c r="Q4771">
        <v>18.38</v>
      </c>
    </row>
    <row r="4772" spans="1:17" x14ac:dyDescent="0.3">
      <c r="A4772" t="s">
        <v>5794</v>
      </c>
      <c r="B4772" t="s">
        <v>3985</v>
      </c>
      <c r="C4772" t="s">
        <v>16</v>
      </c>
      <c r="D4772" t="s">
        <v>285</v>
      </c>
      <c r="E4772" t="s">
        <v>120</v>
      </c>
      <c r="F4772" t="s">
        <v>28</v>
      </c>
      <c r="G4772" s="2">
        <v>0.42480324074074072</v>
      </c>
      <c r="H4772" t="s">
        <v>20</v>
      </c>
      <c r="I4772" t="s">
        <v>7</v>
      </c>
      <c r="J4772">
        <v>15.77</v>
      </c>
      <c r="K4772">
        <v>2</v>
      </c>
      <c r="L4772" t="s">
        <v>15</v>
      </c>
      <c r="M4772">
        <v>1</v>
      </c>
      <c r="N4772" t="s">
        <v>9</v>
      </c>
      <c r="O4772">
        <v>1.97</v>
      </c>
      <c r="P4772">
        <v>0</v>
      </c>
      <c r="Q4772">
        <v>17.739999999999998</v>
      </c>
    </row>
    <row r="4773" spans="1:17" x14ac:dyDescent="0.3">
      <c r="A4773" t="s">
        <v>5795</v>
      </c>
      <c r="B4773" t="s">
        <v>1150</v>
      </c>
      <c r="C4773" t="s">
        <v>58</v>
      </c>
      <c r="D4773" t="s">
        <v>225</v>
      </c>
      <c r="E4773" t="s">
        <v>206</v>
      </c>
      <c r="F4773" t="s">
        <v>28</v>
      </c>
      <c r="G4773" s="2">
        <v>6.1944444444444441E-2</v>
      </c>
      <c r="H4773" t="s">
        <v>6</v>
      </c>
      <c r="I4773" t="s">
        <v>14</v>
      </c>
      <c r="J4773">
        <v>8.08</v>
      </c>
      <c r="K4773">
        <v>2</v>
      </c>
      <c r="L4773" t="s">
        <v>8</v>
      </c>
      <c r="M4773">
        <v>3</v>
      </c>
      <c r="N4773" t="s">
        <v>9</v>
      </c>
      <c r="O4773">
        <v>6.47</v>
      </c>
      <c r="P4773">
        <v>0</v>
      </c>
      <c r="Q4773">
        <v>14.55</v>
      </c>
    </row>
    <row r="4774" spans="1:17" x14ac:dyDescent="0.3">
      <c r="A4774" t="s">
        <v>5796</v>
      </c>
      <c r="B4774" t="s">
        <v>930</v>
      </c>
      <c r="C4774" t="s">
        <v>203</v>
      </c>
      <c r="D4774" t="s">
        <v>169</v>
      </c>
      <c r="E4774" t="s">
        <v>176</v>
      </c>
      <c r="F4774" t="s">
        <v>28</v>
      </c>
      <c r="G4774" s="2">
        <v>0.22322916666666667</v>
      </c>
      <c r="H4774" t="s">
        <v>6</v>
      </c>
      <c r="I4774" t="s">
        <v>14</v>
      </c>
      <c r="J4774">
        <v>10.17</v>
      </c>
      <c r="K4774">
        <v>2</v>
      </c>
      <c r="L4774" t="s">
        <v>8</v>
      </c>
      <c r="M4774">
        <v>0</v>
      </c>
      <c r="N4774" t="s">
        <v>9</v>
      </c>
      <c r="O4774">
        <v>6.02</v>
      </c>
      <c r="P4774">
        <v>0</v>
      </c>
      <c r="Q4774">
        <v>16.190000000000001</v>
      </c>
    </row>
    <row r="4775" spans="1:17" x14ac:dyDescent="0.3">
      <c r="A4775" t="s">
        <v>5797</v>
      </c>
      <c r="B4775" t="s">
        <v>686</v>
      </c>
      <c r="C4775" t="s">
        <v>195</v>
      </c>
      <c r="D4775" t="s">
        <v>124</v>
      </c>
      <c r="E4775" t="s">
        <v>50</v>
      </c>
      <c r="F4775" t="s">
        <v>28</v>
      </c>
      <c r="G4775" s="2">
        <v>0.19011574074074075</v>
      </c>
      <c r="H4775" t="s">
        <v>6</v>
      </c>
      <c r="I4775" t="s">
        <v>7</v>
      </c>
      <c r="J4775">
        <v>9.8699999999999992</v>
      </c>
      <c r="K4775">
        <v>2</v>
      </c>
      <c r="L4775" t="s">
        <v>8</v>
      </c>
      <c r="M4775">
        <v>1</v>
      </c>
      <c r="N4775" t="s">
        <v>32</v>
      </c>
      <c r="O4775">
        <v>7.72</v>
      </c>
      <c r="P4775">
        <v>0</v>
      </c>
      <c r="Q4775">
        <v>17.59</v>
      </c>
    </row>
    <row r="4776" spans="1:17" x14ac:dyDescent="0.3">
      <c r="A4776" t="s">
        <v>5798</v>
      </c>
      <c r="B4776" t="s">
        <v>964</v>
      </c>
      <c r="C4776" t="s">
        <v>137</v>
      </c>
      <c r="D4776" t="s">
        <v>119</v>
      </c>
      <c r="E4776" t="s">
        <v>42</v>
      </c>
      <c r="F4776" t="s">
        <v>28</v>
      </c>
      <c r="G4776" s="2">
        <v>9.2662037037037029E-2</v>
      </c>
      <c r="H4776" t="s">
        <v>20</v>
      </c>
      <c r="I4776" t="s">
        <v>14</v>
      </c>
      <c r="J4776">
        <v>8.14</v>
      </c>
      <c r="K4776">
        <v>2</v>
      </c>
      <c r="L4776" t="s">
        <v>8</v>
      </c>
      <c r="M4776">
        <v>2</v>
      </c>
      <c r="N4776" t="s">
        <v>32</v>
      </c>
      <c r="O4776">
        <v>3.99</v>
      </c>
      <c r="P4776">
        <v>0</v>
      </c>
      <c r="Q4776">
        <v>12.13</v>
      </c>
    </row>
    <row r="4777" spans="1:17" x14ac:dyDescent="0.3">
      <c r="A4777" t="s">
        <v>5799</v>
      </c>
      <c r="B4777" t="s">
        <v>2695</v>
      </c>
      <c r="C4777" t="s">
        <v>118</v>
      </c>
      <c r="D4777" t="s">
        <v>259</v>
      </c>
      <c r="E4777" t="s">
        <v>12</v>
      </c>
      <c r="F4777" t="s">
        <v>28</v>
      </c>
      <c r="G4777" s="2">
        <v>0.54228009259259258</v>
      </c>
      <c r="H4777" t="s">
        <v>24</v>
      </c>
      <c r="I4777" t="s">
        <v>14</v>
      </c>
      <c r="J4777">
        <v>8.48</v>
      </c>
      <c r="K4777">
        <v>2</v>
      </c>
      <c r="L4777" t="s">
        <v>8</v>
      </c>
      <c r="M4777">
        <v>2</v>
      </c>
      <c r="N4777" t="s">
        <v>32</v>
      </c>
      <c r="O4777">
        <v>2.91</v>
      </c>
      <c r="P4777">
        <v>0</v>
      </c>
      <c r="Q4777">
        <v>11.39</v>
      </c>
    </row>
    <row r="4778" spans="1:17" x14ac:dyDescent="0.3">
      <c r="A4778" t="s">
        <v>5800</v>
      </c>
      <c r="B4778" t="s">
        <v>1186</v>
      </c>
      <c r="C4778" t="s">
        <v>180</v>
      </c>
      <c r="D4778" t="s">
        <v>265</v>
      </c>
      <c r="E4778" t="s">
        <v>48</v>
      </c>
      <c r="F4778" t="s">
        <v>28</v>
      </c>
      <c r="G4778" s="2">
        <v>0.74916666666666665</v>
      </c>
      <c r="H4778" t="s">
        <v>20</v>
      </c>
      <c r="I4778" t="s">
        <v>14</v>
      </c>
      <c r="J4778">
        <v>5.71</v>
      </c>
      <c r="K4778">
        <v>2</v>
      </c>
      <c r="L4778" t="s">
        <v>8</v>
      </c>
      <c r="M4778">
        <v>2</v>
      </c>
      <c r="N4778" t="s">
        <v>32</v>
      </c>
      <c r="O4778">
        <v>4.0599999999999996</v>
      </c>
      <c r="P4778">
        <v>0</v>
      </c>
      <c r="Q4778">
        <v>9.77</v>
      </c>
    </row>
    <row r="4779" spans="1:17" x14ac:dyDescent="0.3">
      <c r="A4779" t="s">
        <v>5801</v>
      </c>
      <c r="B4779" t="s">
        <v>405</v>
      </c>
      <c r="C4779" t="s">
        <v>10</v>
      </c>
      <c r="D4779" t="s">
        <v>90</v>
      </c>
      <c r="E4779" t="s">
        <v>12</v>
      </c>
      <c r="F4779" t="s">
        <v>28</v>
      </c>
      <c r="G4779" s="2">
        <v>3.4479166666666665E-2</v>
      </c>
      <c r="H4779" t="s">
        <v>31</v>
      </c>
      <c r="I4779" t="s">
        <v>7</v>
      </c>
      <c r="J4779">
        <v>14.51</v>
      </c>
      <c r="K4779">
        <v>2</v>
      </c>
      <c r="L4779" t="s">
        <v>8</v>
      </c>
      <c r="M4779">
        <v>0</v>
      </c>
      <c r="N4779" t="s">
        <v>32</v>
      </c>
      <c r="O4779">
        <v>4.0199999999999996</v>
      </c>
      <c r="P4779">
        <v>0</v>
      </c>
      <c r="Q4779">
        <v>18.53</v>
      </c>
    </row>
    <row r="4780" spans="1:17" x14ac:dyDescent="0.3">
      <c r="A4780" t="s">
        <v>5802</v>
      </c>
      <c r="B4780" t="s">
        <v>1365</v>
      </c>
      <c r="C4780" t="s">
        <v>89</v>
      </c>
      <c r="D4780" t="s">
        <v>188</v>
      </c>
      <c r="E4780" t="s">
        <v>53</v>
      </c>
      <c r="F4780" t="s">
        <v>28</v>
      </c>
      <c r="G4780" s="2">
        <v>0.90689814814814806</v>
      </c>
      <c r="H4780" t="s">
        <v>24</v>
      </c>
      <c r="I4780" t="s">
        <v>14</v>
      </c>
      <c r="J4780">
        <v>15.5</v>
      </c>
      <c r="K4780">
        <v>2</v>
      </c>
      <c r="L4780" t="s">
        <v>8</v>
      </c>
      <c r="M4780">
        <v>2</v>
      </c>
      <c r="N4780" t="s">
        <v>32</v>
      </c>
      <c r="O4780">
        <v>1.05</v>
      </c>
      <c r="P4780">
        <v>0</v>
      </c>
      <c r="Q4780">
        <v>16.55</v>
      </c>
    </row>
    <row r="4781" spans="1:17" x14ac:dyDescent="0.3">
      <c r="A4781" t="s">
        <v>5803</v>
      </c>
      <c r="B4781" t="s">
        <v>1611</v>
      </c>
      <c r="C4781" t="s">
        <v>43</v>
      </c>
      <c r="D4781" t="s">
        <v>290</v>
      </c>
      <c r="E4781" t="s">
        <v>171</v>
      </c>
      <c r="F4781" t="s">
        <v>28</v>
      </c>
      <c r="G4781" s="2">
        <v>0.23225694444444445</v>
      </c>
      <c r="H4781" t="s">
        <v>20</v>
      </c>
      <c r="I4781" t="s">
        <v>7</v>
      </c>
      <c r="J4781">
        <v>6.17</v>
      </c>
      <c r="K4781">
        <v>2</v>
      </c>
      <c r="L4781" t="s">
        <v>8</v>
      </c>
      <c r="M4781">
        <v>3</v>
      </c>
      <c r="N4781" t="s">
        <v>32</v>
      </c>
      <c r="O4781">
        <v>3.94</v>
      </c>
      <c r="P4781">
        <v>6.42</v>
      </c>
      <c r="Q4781">
        <v>3.69</v>
      </c>
    </row>
    <row r="4782" spans="1:17" x14ac:dyDescent="0.3">
      <c r="A4782" t="s">
        <v>5804</v>
      </c>
      <c r="B4782" t="s">
        <v>1718</v>
      </c>
      <c r="C4782" t="s">
        <v>33</v>
      </c>
      <c r="D4782" t="s">
        <v>179</v>
      </c>
      <c r="E4782" t="s">
        <v>112</v>
      </c>
      <c r="F4782" t="s">
        <v>28</v>
      </c>
      <c r="G4782" s="2">
        <v>2.8055555555555556E-2</v>
      </c>
      <c r="H4782" t="s">
        <v>31</v>
      </c>
      <c r="I4782" t="s">
        <v>14</v>
      </c>
      <c r="J4782">
        <v>8.76</v>
      </c>
      <c r="K4782">
        <v>2</v>
      </c>
      <c r="L4782" t="s">
        <v>15</v>
      </c>
      <c r="M4782">
        <v>0</v>
      </c>
      <c r="N4782" t="s">
        <v>32</v>
      </c>
      <c r="O4782">
        <v>1.1399999999999999</v>
      </c>
      <c r="P4782">
        <v>0</v>
      </c>
      <c r="Q4782">
        <v>9.9</v>
      </c>
    </row>
    <row r="4783" spans="1:17" x14ac:dyDescent="0.3">
      <c r="A4783" t="s">
        <v>5805</v>
      </c>
      <c r="B4783" t="s">
        <v>2222</v>
      </c>
      <c r="C4783" t="s">
        <v>58</v>
      </c>
      <c r="D4783" t="s">
        <v>255</v>
      </c>
      <c r="E4783" t="s">
        <v>64</v>
      </c>
      <c r="F4783" t="s">
        <v>28</v>
      </c>
      <c r="G4783" s="2">
        <v>0.11875000000000001</v>
      </c>
      <c r="H4783" t="s">
        <v>31</v>
      </c>
      <c r="I4783" t="s">
        <v>7</v>
      </c>
      <c r="J4783">
        <v>11.44</v>
      </c>
      <c r="K4783">
        <v>2</v>
      </c>
      <c r="L4783" t="s">
        <v>15</v>
      </c>
      <c r="M4783">
        <v>1</v>
      </c>
      <c r="N4783" t="s">
        <v>32</v>
      </c>
      <c r="O4783">
        <v>6.83</v>
      </c>
      <c r="P4783">
        <v>0</v>
      </c>
      <c r="Q4783">
        <v>18.27</v>
      </c>
    </row>
    <row r="4784" spans="1:17" x14ac:dyDescent="0.3">
      <c r="A4784" t="s">
        <v>5806</v>
      </c>
      <c r="B4784" t="s">
        <v>2224</v>
      </c>
      <c r="C4784" t="s">
        <v>10</v>
      </c>
      <c r="D4784" t="s">
        <v>155</v>
      </c>
      <c r="E4784" t="s">
        <v>93</v>
      </c>
      <c r="F4784" t="s">
        <v>28</v>
      </c>
      <c r="G4784" s="2">
        <v>0.12141203703703703</v>
      </c>
      <c r="H4784" t="s">
        <v>20</v>
      </c>
      <c r="I4784" t="s">
        <v>7</v>
      </c>
      <c r="J4784">
        <v>4.34</v>
      </c>
      <c r="K4784">
        <v>2</v>
      </c>
      <c r="L4784" t="s">
        <v>15</v>
      </c>
      <c r="M4784">
        <v>1</v>
      </c>
      <c r="N4784" t="s">
        <v>32</v>
      </c>
      <c r="O4784">
        <v>4.63</v>
      </c>
      <c r="P4784">
        <v>7.95</v>
      </c>
      <c r="Q4784">
        <v>1.02</v>
      </c>
    </row>
    <row r="4785" spans="1:17" x14ac:dyDescent="0.3">
      <c r="A4785" t="s">
        <v>5807</v>
      </c>
      <c r="B4785" t="s">
        <v>2224</v>
      </c>
      <c r="C4785" t="s">
        <v>25</v>
      </c>
      <c r="D4785" t="s">
        <v>268</v>
      </c>
      <c r="E4785" t="s">
        <v>176</v>
      </c>
      <c r="F4785" t="s">
        <v>28</v>
      </c>
      <c r="G4785" s="2">
        <v>0.85127314814814825</v>
      </c>
      <c r="H4785" t="s">
        <v>6</v>
      </c>
      <c r="I4785" t="s">
        <v>14</v>
      </c>
      <c r="J4785">
        <v>9.18</v>
      </c>
      <c r="K4785">
        <v>2</v>
      </c>
      <c r="L4785" t="s">
        <v>8</v>
      </c>
      <c r="M4785">
        <v>3</v>
      </c>
      <c r="N4785" t="s">
        <v>32</v>
      </c>
      <c r="O4785">
        <v>5.41</v>
      </c>
      <c r="P4785">
        <v>0</v>
      </c>
      <c r="Q4785">
        <v>14.59</v>
      </c>
    </row>
    <row r="4786" spans="1:17" x14ac:dyDescent="0.3">
      <c r="A4786" t="s">
        <v>5808</v>
      </c>
      <c r="B4786" t="s">
        <v>706</v>
      </c>
      <c r="C4786" t="s">
        <v>21</v>
      </c>
      <c r="D4786" t="s">
        <v>234</v>
      </c>
      <c r="E4786" t="s">
        <v>106</v>
      </c>
      <c r="F4786" t="s">
        <v>28</v>
      </c>
      <c r="G4786" s="2">
        <v>0.34194444444444444</v>
      </c>
      <c r="H4786" t="s">
        <v>24</v>
      </c>
      <c r="I4786" t="s">
        <v>14</v>
      </c>
      <c r="J4786">
        <v>16.16</v>
      </c>
      <c r="K4786">
        <v>2</v>
      </c>
      <c r="L4786" t="s">
        <v>15</v>
      </c>
      <c r="M4786">
        <v>0</v>
      </c>
      <c r="N4786" t="s">
        <v>32</v>
      </c>
      <c r="O4786">
        <v>5.37</v>
      </c>
      <c r="P4786">
        <v>0</v>
      </c>
      <c r="Q4786">
        <v>21.53</v>
      </c>
    </row>
    <row r="4787" spans="1:17" x14ac:dyDescent="0.3">
      <c r="A4787" t="s">
        <v>5809</v>
      </c>
      <c r="B4787" t="s">
        <v>1550</v>
      </c>
      <c r="C4787" t="s">
        <v>33</v>
      </c>
      <c r="D4787" t="s">
        <v>280</v>
      </c>
      <c r="E4787" t="s">
        <v>100</v>
      </c>
      <c r="F4787" t="s">
        <v>28</v>
      </c>
      <c r="G4787" s="2">
        <v>0.50663194444444448</v>
      </c>
      <c r="H4787" t="s">
        <v>24</v>
      </c>
      <c r="I4787" t="s">
        <v>14</v>
      </c>
      <c r="J4787">
        <v>6.69</v>
      </c>
      <c r="K4787">
        <v>2</v>
      </c>
      <c r="L4787" t="s">
        <v>8</v>
      </c>
      <c r="M4787">
        <v>1</v>
      </c>
      <c r="N4787" t="s">
        <v>32</v>
      </c>
      <c r="O4787">
        <v>4.87</v>
      </c>
      <c r="P4787">
        <v>0</v>
      </c>
      <c r="Q4787">
        <v>11.56</v>
      </c>
    </row>
    <row r="4788" spans="1:17" x14ac:dyDescent="0.3">
      <c r="A4788" t="s">
        <v>5810</v>
      </c>
      <c r="B4788" t="s">
        <v>714</v>
      </c>
      <c r="C4788" t="s">
        <v>113</v>
      </c>
      <c r="D4788" t="s">
        <v>157</v>
      </c>
      <c r="E4788" t="s">
        <v>48</v>
      </c>
      <c r="F4788" t="s">
        <v>28</v>
      </c>
      <c r="G4788" s="2">
        <v>0.46354166666666669</v>
      </c>
      <c r="H4788" t="s">
        <v>24</v>
      </c>
      <c r="I4788" t="s">
        <v>7</v>
      </c>
      <c r="J4788">
        <v>12.34</v>
      </c>
      <c r="K4788">
        <v>2</v>
      </c>
      <c r="L4788" t="s">
        <v>8</v>
      </c>
      <c r="M4788">
        <v>0</v>
      </c>
      <c r="N4788" t="s">
        <v>32</v>
      </c>
      <c r="O4788">
        <v>6.59</v>
      </c>
      <c r="P4788">
        <v>0</v>
      </c>
      <c r="Q4788">
        <v>18.93</v>
      </c>
    </row>
    <row r="4789" spans="1:17" x14ac:dyDescent="0.3">
      <c r="A4789" t="s">
        <v>5811</v>
      </c>
      <c r="B4789" t="s">
        <v>986</v>
      </c>
      <c r="C4789" t="s">
        <v>118</v>
      </c>
      <c r="D4789" t="s">
        <v>212</v>
      </c>
      <c r="E4789" t="s">
        <v>139</v>
      </c>
      <c r="F4789" t="s">
        <v>28</v>
      </c>
      <c r="G4789" s="2">
        <v>0.53109953703703705</v>
      </c>
      <c r="H4789" t="s">
        <v>6</v>
      </c>
      <c r="I4789" t="s">
        <v>14</v>
      </c>
      <c r="J4789">
        <v>5.74</v>
      </c>
      <c r="K4789">
        <v>2</v>
      </c>
      <c r="L4789" t="s">
        <v>15</v>
      </c>
      <c r="M4789">
        <v>2</v>
      </c>
      <c r="N4789" t="s">
        <v>32</v>
      </c>
      <c r="O4789">
        <v>0.46</v>
      </c>
      <c r="P4789">
        <v>11.41</v>
      </c>
      <c r="Q4789">
        <v>-5.21</v>
      </c>
    </row>
    <row r="4790" spans="1:17" x14ac:dyDescent="0.3">
      <c r="A4790" t="s">
        <v>5812</v>
      </c>
      <c r="B4790" t="s">
        <v>1461</v>
      </c>
      <c r="C4790" t="s">
        <v>16</v>
      </c>
      <c r="D4790" t="s">
        <v>261</v>
      </c>
      <c r="E4790" t="s">
        <v>120</v>
      </c>
      <c r="F4790" t="s">
        <v>28</v>
      </c>
      <c r="G4790" s="2">
        <v>0.76491898148148152</v>
      </c>
      <c r="H4790" t="s">
        <v>6</v>
      </c>
      <c r="I4790" t="s">
        <v>7</v>
      </c>
      <c r="J4790">
        <v>11.2</v>
      </c>
      <c r="K4790">
        <v>2</v>
      </c>
      <c r="L4790" t="s">
        <v>8</v>
      </c>
      <c r="M4790">
        <v>1</v>
      </c>
      <c r="N4790" t="s">
        <v>32</v>
      </c>
      <c r="O4790">
        <v>4.8</v>
      </c>
      <c r="P4790">
        <v>0</v>
      </c>
      <c r="Q4790">
        <v>16</v>
      </c>
    </row>
    <row r="4791" spans="1:17" x14ac:dyDescent="0.3">
      <c r="A4791" t="s">
        <v>5813</v>
      </c>
      <c r="B4791" t="s">
        <v>1461</v>
      </c>
      <c r="C4791" t="s">
        <v>89</v>
      </c>
      <c r="D4791" t="s">
        <v>205</v>
      </c>
      <c r="E4791" t="s">
        <v>12</v>
      </c>
      <c r="F4791" t="s">
        <v>28</v>
      </c>
      <c r="G4791" s="2">
        <v>0.26252314814814814</v>
      </c>
      <c r="H4791" t="s">
        <v>31</v>
      </c>
      <c r="I4791" t="s">
        <v>14</v>
      </c>
      <c r="J4791">
        <v>5.81</v>
      </c>
      <c r="K4791">
        <v>2</v>
      </c>
      <c r="L4791" t="s">
        <v>15</v>
      </c>
      <c r="M4791">
        <v>1</v>
      </c>
      <c r="N4791" t="s">
        <v>32</v>
      </c>
      <c r="O4791">
        <v>2.93</v>
      </c>
      <c r="P4791">
        <v>0.17</v>
      </c>
      <c r="Q4791">
        <v>8.57</v>
      </c>
    </row>
    <row r="4792" spans="1:17" x14ac:dyDescent="0.3">
      <c r="A4792" t="s">
        <v>5814</v>
      </c>
      <c r="B4792" t="s">
        <v>2519</v>
      </c>
      <c r="C4792" t="s">
        <v>72</v>
      </c>
      <c r="D4792" t="s">
        <v>145</v>
      </c>
      <c r="E4792" t="s">
        <v>120</v>
      </c>
      <c r="F4792" t="s">
        <v>28</v>
      </c>
      <c r="G4792" s="2">
        <v>3.4606481481481485E-3</v>
      </c>
      <c r="H4792" t="s">
        <v>6</v>
      </c>
      <c r="I4792" t="s">
        <v>14</v>
      </c>
      <c r="J4792">
        <v>5.31</v>
      </c>
      <c r="K4792">
        <v>2</v>
      </c>
      <c r="L4792" t="s">
        <v>8</v>
      </c>
      <c r="M4792">
        <v>1</v>
      </c>
      <c r="N4792" t="s">
        <v>32</v>
      </c>
      <c r="O4792">
        <v>4.79</v>
      </c>
      <c r="P4792">
        <v>0</v>
      </c>
      <c r="Q4792">
        <v>10.1</v>
      </c>
    </row>
    <row r="4793" spans="1:17" x14ac:dyDescent="0.3">
      <c r="A4793" t="s">
        <v>5815</v>
      </c>
      <c r="B4793" t="s">
        <v>2233</v>
      </c>
      <c r="C4793" t="s">
        <v>236</v>
      </c>
      <c r="D4793" t="s">
        <v>108</v>
      </c>
      <c r="E4793" t="s">
        <v>158</v>
      </c>
      <c r="F4793" t="s">
        <v>28</v>
      </c>
      <c r="G4793" s="2">
        <v>0.12245370370370372</v>
      </c>
      <c r="H4793" t="s">
        <v>20</v>
      </c>
      <c r="I4793" t="s">
        <v>14</v>
      </c>
      <c r="J4793">
        <v>5.67</v>
      </c>
      <c r="K4793">
        <v>2</v>
      </c>
      <c r="L4793" t="s">
        <v>8</v>
      </c>
      <c r="M4793">
        <v>3</v>
      </c>
      <c r="N4793" t="s">
        <v>32</v>
      </c>
      <c r="O4793">
        <v>6.02</v>
      </c>
      <c r="P4793">
        <v>0</v>
      </c>
      <c r="Q4793">
        <v>11.69</v>
      </c>
    </row>
    <row r="4794" spans="1:17" x14ac:dyDescent="0.3">
      <c r="A4794" t="s">
        <v>5816</v>
      </c>
      <c r="B4794" t="s">
        <v>439</v>
      </c>
      <c r="C4794" t="s">
        <v>165</v>
      </c>
      <c r="D4794" t="s">
        <v>287</v>
      </c>
      <c r="E4794" t="s">
        <v>70</v>
      </c>
      <c r="F4794" t="s">
        <v>28</v>
      </c>
      <c r="G4794" s="2">
        <v>5.5104166666666669E-2</v>
      </c>
      <c r="H4794" t="s">
        <v>24</v>
      </c>
      <c r="I4794" t="s">
        <v>7</v>
      </c>
      <c r="J4794">
        <v>8.65</v>
      </c>
      <c r="K4794">
        <v>2</v>
      </c>
      <c r="L4794" t="s">
        <v>15</v>
      </c>
      <c r="M4794">
        <v>3</v>
      </c>
      <c r="N4794" t="s">
        <v>32</v>
      </c>
      <c r="O4794">
        <v>0.54</v>
      </c>
      <c r="P4794">
        <v>5.57</v>
      </c>
      <c r="Q4794">
        <v>3.62</v>
      </c>
    </row>
    <row r="4795" spans="1:17" x14ac:dyDescent="0.3">
      <c r="A4795" t="s">
        <v>5817</v>
      </c>
      <c r="B4795" t="s">
        <v>2238</v>
      </c>
      <c r="C4795" t="s">
        <v>118</v>
      </c>
      <c r="D4795" t="s">
        <v>309</v>
      </c>
      <c r="E4795" t="s">
        <v>70</v>
      </c>
      <c r="F4795" t="s">
        <v>28</v>
      </c>
      <c r="G4795" s="2">
        <v>0.53422453703703698</v>
      </c>
      <c r="H4795" t="s">
        <v>6</v>
      </c>
      <c r="I4795" t="s">
        <v>7</v>
      </c>
      <c r="J4795">
        <v>10.93</v>
      </c>
      <c r="K4795">
        <v>2</v>
      </c>
      <c r="L4795" t="s">
        <v>15</v>
      </c>
      <c r="M4795">
        <v>3</v>
      </c>
      <c r="N4795" t="s">
        <v>32</v>
      </c>
      <c r="O4795">
        <v>7.98</v>
      </c>
      <c r="P4795">
        <v>6.77</v>
      </c>
      <c r="Q4795">
        <v>12.14</v>
      </c>
    </row>
    <row r="4796" spans="1:17" x14ac:dyDescent="0.3">
      <c r="A4796" t="s">
        <v>5818</v>
      </c>
      <c r="B4796" t="s">
        <v>743</v>
      </c>
      <c r="C4796" t="s">
        <v>21</v>
      </c>
      <c r="D4796" t="s">
        <v>230</v>
      </c>
      <c r="E4796" t="s">
        <v>12</v>
      </c>
      <c r="F4796" t="s">
        <v>28</v>
      </c>
      <c r="G4796" s="2">
        <v>0.67453703703703705</v>
      </c>
      <c r="H4796" t="s">
        <v>20</v>
      </c>
      <c r="I4796" t="s">
        <v>14</v>
      </c>
      <c r="J4796">
        <v>15.29</v>
      </c>
      <c r="K4796">
        <v>2</v>
      </c>
      <c r="L4796" t="s">
        <v>15</v>
      </c>
      <c r="M4796">
        <v>1</v>
      </c>
      <c r="N4796" t="s">
        <v>32</v>
      </c>
      <c r="O4796">
        <v>0.84</v>
      </c>
      <c r="P4796">
        <v>1.39</v>
      </c>
      <c r="Q4796">
        <v>14.74</v>
      </c>
    </row>
    <row r="4797" spans="1:17" x14ac:dyDescent="0.3">
      <c r="A4797" t="s">
        <v>5819</v>
      </c>
      <c r="B4797" t="s">
        <v>743</v>
      </c>
      <c r="C4797" t="s">
        <v>85</v>
      </c>
      <c r="D4797" t="s">
        <v>108</v>
      </c>
      <c r="E4797" t="s">
        <v>27</v>
      </c>
      <c r="F4797" t="s">
        <v>28</v>
      </c>
      <c r="G4797" s="2">
        <v>0.83751157407407406</v>
      </c>
      <c r="H4797" t="s">
        <v>6</v>
      </c>
      <c r="I4797" t="s">
        <v>14</v>
      </c>
      <c r="J4797">
        <v>9.75</v>
      </c>
      <c r="K4797">
        <v>2</v>
      </c>
      <c r="L4797" t="s">
        <v>8</v>
      </c>
      <c r="M4797">
        <v>1</v>
      </c>
      <c r="N4797" t="s">
        <v>32</v>
      </c>
      <c r="O4797">
        <v>7.1</v>
      </c>
      <c r="P4797">
        <v>0</v>
      </c>
      <c r="Q4797">
        <v>16.850000000000001</v>
      </c>
    </row>
    <row r="4798" spans="1:17" x14ac:dyDescent="0.3">
      <c r="A4798" t="s">
        <v>5820</v>
      </c>
      <c r="B4798" t="s">
        <v>2399</v>
      </c>
      <c r="C4798" t="s">
        <v>180</v>
      </c>
      <c r="D4798" t="s">
        <v>298</v>
      </c>
      <c r="E4798" t="s">
        <v>78</v>
      </c>
      <c r="F4798" t="s">
        <v>28</v>
      </c>
      <c r="G4798" s="2">
        <v>0.59001157407407401</v>
      </c>
      <c r="H4798" t="s">
        <v>20</v>
      </c>
      <c r="I4798" t="s">
        <v>14</v>
      </c>
      <c r="J4798">
        <v>6.33</v>
      </c>
      <c r="K4798">
        <v>2</v>
      </c>
      <c r="L4798" t="s">
        <v>15</v>
      </c>
      <c r="M4798">
        <v>0</v>
      </c>
      <c r="N4798" t="s">
        <v>32</v>
      </c>
      <c r="O4798">
        <v>7.59</v>
      </c>
      <c r="P4798">
        <v>0</v>
      </c>
      <c r="Q4798">
        <v>13.92</v>
      </c>
    </row>
    <row r="4799" spans="1:17" x14ac:dyDescent="0.3">
      <c r="A4799" t="s">
        <v>5821</v>
      </c>
      <c r="B4799" t="s">
        <v>2100</v>
      </c>
      <c r="C4799" t="s">
        <v>156</v>
      </c>
      <c r="D4799" t="s">
        <v>348</v>
      </c>
      <c r="E4799" t="s">
        <v>76</v>
      </c>
      <c r="F4799" t="s">
        <v>28</v>
      </c>
      <c r="G4799" s="2">
        <v>0.29998842592592595</v>
      </c>
      <c r="H4799" t="s">
        <v>31</v>
      </c>
      <c r="I4799" t="s">
        <v>7</v>
      </c>
      <c r="J4799">
        <v>11.12</v>
      </c>
      <c r="K4799">
        <v>2</v>
      </c>
      <c r="L4799" t="s">
        <v>8</v>
      </c>
      <c r="M4799">
        <v>1</v>
      </c>
      <c r="N4799" t="s">
        <v>32</v>
      </c>
      <c r="O4799">
        <v>7.72</v>
      </c>
      <c r="P4799">
        <v>0</v>
      </c>
      <c r="Q4799">
        <v>18.84</v>
      </c>
    </row>
    <row r="4800" spans="1:17" x14ac:dyDescent="0.3">
      <c r="A4800" t="s">
        <v>5822</v>
      </c>
      <c r="B4800" t="s">
        <v>1562</v>
      </c>
      <c r="C4800" t="s">
        <v>130</v>
      </c>
      <c r="D4800" t="s">
        <v>351</v>
      </c>
      <c r="E4800" t="s">
        <v>30</v>
      </c>
      <c r="F4800" t="s">
        <v>28</v>
      </c>
      <c r="G4800" s="2">
        <v>0.80648148148148147</v>
      </c>
      <c r="H4800" t="s">
        <v>20</v>
      </c>
      <c r="I4800" t="s">
        <v>7</v>
      </c>
      <c r="J4800">
        <v>14.87</v>
      </c>
      <c r="K4800">
        <v>2</v>
      </c>
      <c r="L4800" t="s">
        <v>8</v>
      </c>
      <c r="M4800">
        <v>1</v>
      </c>
      <c r="N4800" t="s">
        <v>32</v>
      </c>
      <c r="O4800">
        <v>1.49</v>
      </c>
      <c r="P4800">
        <v>0</v>
      </c>
      <c r="Q4800">
        <v>16.36</v>
      </c>
    </row>
    <row r="4801" spans="1:17" x14ac:dyDescent="0.3">
      <c r="A4801" t="s">
        <v>5823</v>
      </c>
      <c r="B4801" t="s">
        <v>749</v>
      </c>
      <c r="C4801" t="s">
        <v>54</v>
      </c>
      <c r="D4801" t="s">
        <v>344</v>
      </c>
      <c r="E4801" t="s">
        <v>12</v>
      </c>
      <c r="F4801" t="s">
        <v>28</v>
      </c>
      <c r="G4801" s="2">
        <v>0.27789351851851851</v>
      </c>
      <c r="H4801" t="s">
        <v>20</v>
      </c>
      <c r="I4801" t="s">
        <v>14</v>
      </c>
      <c r="J4801">
        <v>6.11</v>
      </c>
      <c r="K4801">
        <v>2</v>
      </c>
      <c r="L4801" t="s">
        <v>15</v>
      </c>
      <c r="M4801">
        <v>2</v>
      </c>
      <c r="N4801" t="s">
        <v>32</v>
      </c>
      <c r="O4801">
        <v>3.24</v>
      </c>
      <c r="P4801">
        <v>0</v>
      </c>
      <c r="Q4801">
        <v>9.35</v>
      </c>
    </row>
    <row r="4802" spans="1:17" x14ac:dyDescent="0.3">
      <c r="A4802" t="s">
        <v>5824</v>
      </c>
      <c r="B4802" t="s">
        <v>2258</v>
      </c>
      <c r="C4802" t="s">
        <v>85</v>
      </c>
      <c r="D4802" t="s">
        <v>322</v>
      </c>
      <c r="E4802" t="s">
        <v>64</v>
      </c>
      <c r="F4802" t="s">
        <v>28</v>
      </c>
      <c r="G4802" s="2">
        <v>0.37094907407407413</v>
      </c>
      <c r="H4802" t="s">
        <v>24</v>
      </c>
      <c r="I4802" t="s">
        <v>7</v>
      </c>
      <c r="J4802">
        <v>16.03</v>
      </c>
      <c r="K4802">
        <v>2</v>
      </c>
      <c r="L4802" t="s">
        <v>15</v>
      </c>
      <c r="M4802">
        <v>1</v>
      </c>
      <c r="N4802" t="s">
        <v>32</v>
      </c>
      <c r="O4802">
        <v>0.33</v>
      </c>
      <c r="P4802">
        <v>0</v>
      </c>
      <c r="Q4802">
        <v>16.36</v>
      </c>
    </row>
    <row r="4803" spans="1:17" x14ac:dyDescent="0.3">
      <c r="A4803" t="s">
        <v>5825</v>
      </c>
      <c r="B4803" t="s">
        <v>772</v>
      </c>
      <c r="C4803" t="s">
        <v>147</v>
      </c>
      <c r="D4803" t="s">
        <v>224</v>
      </c>
      <c r="E4803" t="s">
        <v>48</v>
      </c>
      <c r="F4803" t="s">
        <v>28</v>
      </c>
      <c r="G4803" s="2">
        <v>0.79035879629629635</v>
      </c>
      <c r="H4803" t="s">
        <v>20</v>
      </c>
      <c r="I4803" t="s">
        <v>14</v>
      </c>
      <c r="J4803">
        <v>14.63</v>
      </c>
      <c r="K4803">
        <v>2</v>
      </c>
      <c r="L4803" t="s">
        <v>15</v>
      </c>
      <c r="M4803">
        <v>2</v>
      </c>
      <c r="N4803" t="s">
        <v>32</v>
      </c>
      <c r="O4803">
        <v>3.68</v>
      </c>
      <c r="P4803">
        <v>0</v>
      </c>
      <c r="Q4803">
        <v>18.309999999999999</v>
      </c>
    </row>
    <row r="4804" spans="1:17" x14ac:dyDescent="0.3">
      <c r="A4804" t="s">
        <v>5826</v>
      </c>
      <c r="B4804" t="s">
        <v>793</v>
      </c>
      <c r="C4804" t="s">
        <v>165</v>
      </c>
      <c r="D4804" t="s">
        <v>41</v>
      </c>
      <c r="E4804" t="s">
        <v>45</v>
      </c>
      <c r="F4804" t="s">
        <v>28</v>
      </c>
      <c r="G4804" s="2">
        <v>0.71225694444444443</v>
      </c>
      <c r="H4804" t="s">
        <v>6</v>
      </c>
      <c r="I4804" t="s">
        <v>7</v>
      </c>
      <c r="J4804">
        <v>9.91</v>
      </c>
      <c r="K4804">
        <v>2</v>
      </c>
      <c r="L4804" t="s">
        <v>8</v>
      </c>
      <c r="M4804">
        <v>2</v>
      </c>
      <c r="N4804" t="s">
        <v>32</v>
      </c>
      <c r="O4804">
        <v>5.32</v>
      </c>
      <c r="P4804">
        <v>0</v>
      </c>
      <c r="Q4804">
        <v>15.23</v>
      </c>
    </row>
    <row r="4805" spans="1:17" x14ac:dyDescent="0.3">
      <c r="A4805" t="s">
        <v>5827</v>
      </c>
      <c r="B4805" t="s">
        <v>1924</v>
      </c>
      <c r="C4805" t="s">
        <v>89</v>
      </c>
      <c r="D4805" t="s">
        <v>318</v>
      </c>
      <c r="E4805" t="s">
        <v>23</v>
      </c>
      <c r="F4805" t="s">
        <v>28</v>
      </c>
      <c r="G4805" s="2">
        <v>0.47998842592592594</v>
      </c>
      <c r="H4805" t="s">
        <v>31</v>
      </c>
      <c r="I4805" t="s">
        <v>7</v>
      </c>
      <c r="J4805">
        <v>12.69</v>
      </c>
      <c r="K4805">
        <v>2</v>
      </c>
      <c r="L4805" t="s">
        <v>15</v>
      </c>
      <c r="M4805">
        <v>1</v>
      </c>
      <c r="N4805" t="s">
        <v>32</v>
      </c>
      <c r="O4805">
        <v>0.73</v>
      </c>
      <c r="P4805">
        <v>0</v>
      </c>
      <c r="Q4805">
        <v>13.42</v>
      </c>
    </row>
    <row r="4806" spans="1:17" x14ac:dyDescent="0.3">
      <c r="A4806" t="s">
        <v>5828</v>
      </c>
      <c r="B4806" t="s">
        <v>2658</v>
      </c>
      <c r="C4806" t="s">
        <v>43</v>
      </c>
      <c r="D4806" t="s">
        <v>287</v>
      </c>
      <c r="E4806" t="s">
        <v>57</v>
      </c>
      <c r="F4806" t="s">
        <v>28</v>
      </c>
      <c r="G4806" s="2">
        <v>0.42650462962962959</v>
      </c>
      <c r="H4806" t="s">
        <v>6</v>
      </c>
      <c r="I4806" t="s">
        <v>14</v>
      </c>
      <c r="J4806">
        <v>10.19</v>
      </c>
      <c r="K4806">
        <v>2</v>
      </c>
      <c r="L4806" t="s">
        <v>8</v>
      </c>
      <c r="M4806">
        <v>3</v>
      </c>
      <c r="N4806" t="s">
        <v>32</v>
      </c>
      <c r="O4806">
        <v>0.11</v>
      </c>
      <c r="P4806">
        <v>0</v>
      </c>
      <c r="Q4806">
        <v>10.3</v>
      </c>
    </row>
    <row r="4807" spans="1:17" x14ac:dyDescent="0.3">
      <c r="A4807" t="s">
        <v>5829</v>
      </c>
      <c r="B4807" t="s">
        <v>528</v>
      </c>
      <c r="C4807" t="s">
        <v>25</v>
      </c>
      <c r="D4807" t="s">
        <v>256</v>
      </c>
      <c r="E4807" t="s">
        <v>100</v>
      </c>
      <c r="F4807" t="s">
        <v>28</v>
      </c>
      <c r="G4807" s="2">
        <v>0.59763888888888894</v>
      </c>
      <c r="H4807" t="s">
        <v>20</v>
      </c>
      <c r="I4807" t="s">
        <v>14</v>
      </c>
      <c r="J4807">
        <v>8.4600000000000009</v>
      </c>
      <c r="K4807">
        <v>2</v>
      </c>
      <c r="L4807" t="s">
        <v>15</v>
      </c>
      <c r="M4807">
        <v>3</v>
      </c>
      <c r="N4807" t="s">
        <v>32</v>
      </c>
      <c r="O4807">
        <v>0.12</v>
      </c>
      <c r="P4807">
        <v>0</v>
      </c>
      <c r="Q4807">
        <v>8.58</v>
      </c>
    </row>
    <row r="4808" spans="1:17" x14ac:dyDescent="0.3">
      <c r="A4808" t="s">
        <v>5830</v>
      </c>
      <c r="B4808" t="s">
        <v>1065</v>
      </c>
      <c r="C4808" t="s">
        <v>195</v>
      </c>
      <c r="D4808" t="s">
        <v>80</v>
      </c>
      <c r="E4808" t="s">
        <v>36</v>
      </c>
      <c r="F4808" t="s">
        <v>28</v>
      </c>
      <c r="G4808" s="2">
        <v>0.57100694444444444</v>
      </c>
      <c r="H4808" t="s">
        <v>20</v>
      </c>
      <c r="I4808" t="s">
        <v>14</v>
      </c>
      <c r="J4808">
        <v>7.9</v>
      </c>
      <c r="K4808">
        <v>2</v>
      </c>
      <c r="L4808" t="s">
        <v>15</v>
      </c>
      <c r="M4808">
        <v>2</v>
      </c>
      <c r="N4808" t="s">
        <v>32</v>
      </c>
      <c r="O4808">
        <v>1.22</v>
      </c>
      <c r="P4808">
        <v>0</v>
      </c>
      <c r="Q4808">
        <v>9.1199999999999992</v>
      </c>
    </row>
    <row r="4809" spans="1:17" x14ac:dyDescent="0.3">
      <c r="A4809" t="s">
        <v>5831</v>
      </c>
      <c r="B4809" t="s">
        <v>535</v>
      </c>
      <c r="C4809" t="s">
        <v>150</v>
      </c>
      <c r="D4809" t="s">
        <v>175</v>
      </c>
      <c r="E4809" t="s">
        <v>87</v>
      </c>
      <c r="F4809" t="s">
        <v>28</v>
      </c>
      <c r="G4809" s="2">
        <v>0.56359953703703702</v>
      </c>
      <c r="H4809" t="s">
        <v>31</v>
      </c>
      <c r="I4809" t="s">
        <v>14</v>
      </c>
      <c r="J4809">
        <v>16.829999999999998</v>
      </c>
      <c r="K4809">
        <v>2</v>
      </c>
      <c r="L4809" t="s">
        <v>8</v>
      </c>
      <c r="M4809">
        <v>2</v>
      </c>
      <c r="N4809" t="s">
        <v>32</v>
      </c>
      <c r="O4809">
        <v>2.4900000000000002</v>
      </c>
      <c r="P4809">
        <v>0</v>
      </c>
      <c r="Q4809">
        <v>19.32</v>
      </c>
    </row>
    <row r="4810" spans="1:17" x14ac:dyDescent="0.3">
      <c r="A4810" t="s">
        <v>5832</v>
      </c>
      <c r="B4810" t="s">
        <v>1281</v>
      </c>
      <c r="C4810" t="s">
        <v>193</v>
      </c>
      <c r="D4810" t="s">
        <v>305</v>
      </c>
      <c r="E4810" t="s">
        <v>36</v>
      </c>
      <c r="F4810" t="s">
        <v>28</v>
      </c>
      <c r="G4810" s="2">
        <v>0.48726851851851855</v>
      </c>
      <c r="H4810" t="s">
        <v>6</v>
      </c>
      <c r="I4810" t="s">
        <v>14</v>
      </c>
      <c r="J4810">
        <v>12.3</v>
      </c>
      <c r="K4810">
        <v>2</v>
      </c>
      <c r="L4810" t="s">
        <v>15</v>
      </c>
      <c r="M4810">
        <v>3</v>
      </c>
      <c r="N4810" t="s">
        <v>32</v>
      </c>
      <c r="O4810">
        <v>6.95</v>
      </c>
      <c r="P4810">
        <v>0</v>
      </c>
      <c r="Q4810">
        <v>19.25</v>
      </c>
    </row>
    <row r="4811" spans="1:17" x14ac:dyDescent="0.3">
      <c r="A4811" t="s">
        <v>5833</v>
      </c>
      <c r="B4811" t="s">
        <v>559</v>
      </c>
      <c r="C4811" t="s">
        <v>72</v>
      </c>
      <c r="D4811" t="s">
        <v>200</v>
      </c>
      <c r="E4811" t="s">
        <v>104</v>
      </c>
      <c r="F4811" t="s">
        <v>28</v>
      </c>
      <c r="G4811" s="2">
        <v>0.26802083333333332</v>
      </c>
      <c r="H4811" t="s">
        <v>24</v>
      </c>
      <c r="I4811" t="s">
        <v>7</v>
      </c>
      <c r="J4811">
        <v>16.829999999999998</v>
      </c>
      <c r="K4811">
        <v>2</v>
      </c>
      <c r="L4811" t="s">
        <v>8</v>
      </c>
      <c r="M4811">
        <v>2</v>
      </c>
      <c r="N4811" t="s">
        <v>32</v>
      </c>
      <c r="O4811">
        <v>5.34</v>
      </c>
      <c r="P4811">
        <v>0</v>
      </c>
      <c r="Q4811">
        <v>22.17</v>
      </c>
    </row>
    <row r="4812" spans="1:17" x14ac:dyDescent="0.3">
      <c r="A4812" t="s">
        <v>5834</v>
      </c>
      <c r="B4812" t="s">
        <v>831</v>
      </c>
      <c r="C4812" t="s">
        <v>141</v>
      </c>
      <c r="D4812" t="s">
        <v>225</v>
      </c>
      <c r="E4812" t="s">
        <v>18</v>
      </c>
      <c r="F4812" t="s">
        <v>28</v>
      </c>
      <c r="G4812" s="2">
        <v>0.93857638888888895</v>
      </c>
      <c r="H4812" t="s">
        <v>31</v>
      </c>
      <c r="I4812" t="s">
        <v>14</v>
      </c>
      <c r="J4812">
        <v>14.28</v>
      </c>
      <c r="K4812">
        <v>2</v>
      </c>
      <c r="L4812" t="s">
        <v>8</v>
      </c>
      <c r="M4812">
        <v>0</v>
      </c>
      <c r="N4812" t="s">
        <v>32</v>
      </c>
      <c r="O4812">
        <v>4</v>
      </c>
      <c r="P4812">
        <v>0</v>
      </c>
      <c r="Q4812">
        <v>18.28</v>
      </c>
    </row>
    <row r="4813" spans="1:17" x14ac:dyDescent="0.3">
      <c r="A4813" t="s">
        <v>5835</v>
      </c>
      <c r="B4813" t="s">
        <v>847</v>
      </c>
      <c r="C4813" t="s">
        <v>118</v>
      </c>
      <c r="D4813" t="s">
        <v>228</v>
      </c>
      <c r="E4813" t="s">
        <v>139</v>
      </c>
      <c r="F4813" t="s">
        <v>28</v>
      </c>
      <c r="G4813" s="2">
        <v>0.83759259259259267</v>
      </c>
      <c r="H4813" t="s">
        <v>6</v>
      </c>
      <c r="I4813" t="s">
        <v>7</v>
      </c>
      <c r="J4813">
        <v>10.69</v>
      </c>
      <c r="K4813">
        <v>2</v>
      </c>
      <c r="L4813" t="s">
        <v>15</v>
      </c>
      <c r="M4813">
        <v>1</v>
      </c>
      <c r="N4813" t="s">
        <v>32</v>
      </c>
      <c r="O4813">
        <v>4.6399999999999997</v>
      </c>
      <c r="P4813">
        <v>0</v>
      </c>
      <c r="Q4813">
        <v>15.33</v>
      </c>
    </row>
    <row r="4814" spans="1:17" x14ac:dyDescent="0.3">
      <c r="A4814" t="s">
        <v>5836</v>
      </c>
      <c r="B4814" t="s">
        <v>847</v>
      </c>
      <c r="C4814" t="s">
        <v>89</v>
      </c>
      <c r="D4814" t="s">
        <v>66</v>
      </c>
      <c r="E4814" t="s">
        <v>158</v>
      </c>
      <c r="F4814" t="s">
        <v>28</v>
      </c>
      <c r="G4814" s="2">
        <v>0.73663194444444446</v>
      </c>
      <c r="H4814" t="s">
        <v>20</v>
      </c>
      <c r="I4814" t="s">
        <v>7</v>
      </c>
      <c r="J4814">
        <v>16.739999999999998</v>
      </c>
      <c r="K4814">
        <v>2</v>
      </c>
      <c r="L4814" t="s">
        <v>15</v>
      </c>
      <c r="M4814">
        <v>3</v>
      </c>
      <c r="N4814" t="s">
        <v>32</v>
      </c>
      <c r="O4814">
        <v>5.44</v>
      </c>
      <c r="P4814">
        <v>0</v>
      </c>
      <c r="Q4814">
        <v>22.18</v>
      </c>
    </row>
    <row r="4815" spans="1:17" x14ac:dyDescent="0.3">
      <c r="A4815" t="s">
        <v>5837</v>
      </c>
      <c r="B4815" t="s">
        <v>1295</v>
      </c>
      <c r="C4815" t="s">
        <v>33</v>
      </c>
      <c r="D4815" t="s">
        <v>288</v>
      </c>
      <c r="E4815" t="s">
        <v>133</v>
      </c>
      <c r="F4815" t="s">
        <v>28</v>
      </c>
      <c r="G4815" s="2">
        <v>0.43062500000000004</v>
      </c>
      <c r="H4815" t="s">
        <v>20</v>
      </c>
      <c r="I4815" t="s">
        <v>7</v>
      </c>
      <c r="J4815">
        <v>11.35</v>
      </c>
      <c r="K4815">
        <v>2</v>
      </c>
      <c r="L4815" t="s">
        <v>8</v>
      </c>
      <c r="M4815">
        <v>3</v>
      </c>
      <c r="N4815" t="s">
        <v>32</v>
      </c>
      <c r="O4815">
        <v>0.97</v>
      </c>
      <c r="P4815">
        <v>0</v>
      </c>
      <c r="Q4815">
        <v>12.32</v>
      </c>
    </row>
    <row r="4816" spans="1:17" x14ac:dyDescent="0.3">
      <c r="A4816" t="s">
        <v>5838</v>
      </c>
      <c r="B4816" t="s">
        <v>866</v>
      </c>
      <c r="C4816" t="s">
        <v>156</v>
      </c>
      <c r="D4816" t="s">
        <v>251</v>
      </c>
      <c r="E4816" t="s">
        <v>78</v>
      </c>
      <c r="F4816" t="s">
        <v>28</v>
      </c>
      <c r="G4816" s="2">
        <v>6.0601851851851851E-2</v>
      </c>
      <c r="H4816" t="s">
        <v>24</v>
      </c>
      <c r="I4816" t="s">
        <v>7</v>
      </c>
      <c r="J4816">
        <v>13.46</v>
      </c>
      <c r="K4816">
        <v>2</v>
      </c>
      <c r="L4816" t="s">
        <v>15</v>
      </c>
      <c r="M4816">
        <v>1</v>
      </c>
      <c r="N4816" t="s">
        <v>32</v>
      </c>
      <c r="O4816">
        <v>4.84</v>
      </c>
      <c r="P4816">
        <v>8.67</v>
      </c>
      <c r="Q4816">
        <v>9.6300000000000008</v>
      </c>
    </row>
    <row r="4817" spans="1:17" x14ac:dyDescent="0.3">
      <c r="A4817" t="s">
        <v>5839</v>
      </c>
      <c r="B4817" t="s">
        <v>581</v>
      </c>
      <c r="C4817" t="s">
        <v>43</v>
      </c>
      <c r="D4817" t="s">
        <v>173</v>
      </c>
      <c r="E4817" t="s">
        <v>171</v>
      </c>
      <c r="F4817" t="s">
        <v>28</v>
      </c>
      <c r="G4817" s="2">
        <v>0.90182870370370372</v>
      </c>
      <c r="H4817" t="s">
        <v>31</v>
      </c>
      <c r="I4817" t="s">
        <v>14</v>
      </c>
      <c r="J4817">
        <v>10.7</v>
      </c>
      <c r="K4817">
        <v>2</v>
      </c>
      <c r="L4817" t="s">
        <v>8</v>
      </c>
      <c r="M4817">
        <v>2</v>
      </c>
      <c r="N4817" t="s">
        <v>32</v>
      </c>
      <c r="O4817">
        <v>3.07</v>
      </c>
      <c r="P4817">
        <v>0</v>
      </c>
      <c r="Q4817">
        <v>13.77</v>
      </c>
    </row>
    <row r="4818" spans="1:17" x14ac:dyDescent="0.3">
      <c r="A4818" t="s">
        <v>5840</v>
      </c>
      <c r="B4818" t="s">
        <v>879</v>
      </c>
      <c r="C4818" t="s">
        <v>16</v>
      </c>
      <c r="D4818" t="s">
        <v>305</v>
      </c>
      <c r="E4818" t="s">
        <v>176</v>
      </c>
      <c r="F4818" t="s">
        <v>28</v>
      </c>
      <c r="G4818" s="2">
        <v>0.88938657407407407</v>
      </c>
      <c r="H4818" t="s">
        <v>6</v>
      </c>
      <c r="I4818" t="s">
        <v>7</v>
      </c>
      <c r="J4818">
        <v>6.84</v>
      </c>
      <c r="K4818">
        <v>2</v>
      </c>
      <c r="L4818" t="s">
        <v>8</v>
      </c>
      <c r="M4818">
        <v>0</v>
      </c>
      <c r="N4818" t="s">
        <v>32</v>
      </c>
      <c r="O4818">
        <v>5.92</v>
      </c>
      <c r="P4818">
        <v>0</v>
      </c>
      <c r="Q4818">
        <v>12.76</v>
      </c>
    </row>
    <row r="4819" spans="1:17" x14ac:dyDescent="0.3">
      <c r="A4819" t="s">
        <v>5841</v>
      </c>
      <c r="B4819" t="s">
        <v>886</v>
      </c>
      <c r="C4819" t="s">
        <v>156</v>
      </c>
      <c r="D4819" t="s">
        <v>231</v>
      </c>
      <c r="E4819" t="s">
        <v>27</v>
      </c>
      <c r="F4819" t="s">
        <v>28</v>
      </c>
      <c r="G4819" s="2">
        <v>0.70038194444444446</v>
      </c>
      <c r="H4819" t="s">
        <v>20</v>
      </c>
      <c r="I4819" t="s">
        <v>14</v>
      </c>
      <c r="J4819">
        <v>8.77</v>
      </c>
      <c r="K4819">
        <v>2</v>
      </c>
      <c r="L4819" t="s">
        <v>8</v>
      </c>
      <c r="M4819">
        <v>2</v>
      </c>
      <c r="N4819" t="s">
        <v>32</v>
      </c>
      <c r="O4819">
        <v>1.57</v>
      </c>
      <c r="P4819">
        <v>0</v>
      </c>
      <c r="Q4819">
        <v>10.34</v>
      </c>
    </row>
    <row r="4820" spans="1:17" x14ac:dyDescent="0.3">
      <c r="A4820" t="s">
        <v>5842</v>
      </c>
      <c r="B4820" t="s">
        <v>1516</v>
      </c>
      <c r="C4820" t="s">
        <v>97</v>
      </c>
      <c r="D4820" t="s">
        <v>322</v>
      </c>
      <c r="E4820" t="s">
        <v>133</v>
      </c>
      <c r="F4820" t="s">
        <v>28</v>
      </c>
      <c r="G4820" s="2">
        <v>5.4513888888888884E-3</v>
      </c>
      <c r="H4820" t="s">
        <v>31</v>
      </c>
      <c r="I4820" t="s">
        <v>7</v>
      </c>
      <c r="J4820">
        <v>15.61</v>
      </c>
      <c r="K4820">
        <v>2</v>
      </c>
      <c r="L4820" t="s">
        <v>15</v>
      </c>
      <c r="M4820">
        <v>2</v>
      </c>
      <c r="N4820" t="s">
        <v>32</v>
      </c>
      <c r="O4820">
        <v>1.53</v>
      </c>
      <c r="P4820">
        <v>6.94</v>
      </c>
      <c r="Q4820">
        <v>10.199999999999999</v>
      </c>
    </row>
    <row r="4821" spans="1:17" x14ac:dyDescent="0.3">
      <c r="A4821" t="s">
        <v>5843</v>
      </c>
      <c r="B4821" t="s">
        <v>1581</v>
      </c>
      <c r="C4821" t="s">
        <v>113</v>
      </c>
      <c r="D4821" t="s">
        <v>293</v>
      </c>
      <c r="E4821" t="s">
        <v>176</v>
      </c>
      <c r="F4821" t="s">
        <v>28</v>
      </c>
      <c r="G4821" s="2">
        <v>0.52503472222222225</v>
      </c>
      <c r="H4821" t="s">
        <v>24</v>
      </c>
      <c r="I4821" t="s">
        <v>7</v>
      </c>
      <c r="J4821">
        <v>9.2799999999999994</v>
      </c>
      <c r="K4821">
        <v>2</v>
      </c>
      <c r="L4821" t="s">
        <v>15</v>
      </c>
      <c r="M4821">
        <v>3</v>
      </c>
      <c r="N4821" t="s">
        <v>32</v>
      </c>
      <c r="O4821">
        <v>7.59</v>
      </c>
      <c r="P4821">
        <v>0</v>
      </c>
      <c r="Q4821">
        <v>16.87</v>
      </c>
    </row>
    <row r="4822" spans="1:17" x14ac:dyDescent="0.3">
      <c r="A4822" t="s">
        <v>5844</v>
      </c>
      <c r="B4822" t="s">
        <v>595</v>
      </c>
      <c r="C4822" t="s">
        <v>137</v>
      </c>
      <c r="D4822" t="s">
        <v>260</v>
      </c>
      <c r="E4822" t="s">
        <v>136</v>
      </c>
      <c r="F4822" t="s">
        <v>28</v>
      </c>
      <c r="G4822" s="2">
        <v>0.25943287037037038</v>
      </c>
      <c r="H4822" t="s">
        <v>31</v>
      </c>
      <c r="I4822" t="s">
        <v>14</v>
      </c>
      <c r="J4822">
        <v>14.11</v>
      </c>
      <c r="K4822">
        <v>2</v>
      </c>
      <c r="L4822" t="s">
        <v>15</v>
      </c>
      <c r="M4822">
        <v>3</v>
      </c>
      <c r="N4822" t="s">
        <v>32</v>
      </c>
      <c r="O4822">
        <v>1.7</v>
      </c>
      <c r="P4822">
        <v>0</v>
      </c>
      <c r="Q4822">
        <v>15.81</v>
      </c>
    </row>
    <row r="4823" spans="1:17" x14ac:dyDescent="0.3">
      <c r="A4823" t="s">
        <v>5845</v>
      </c>
      <c r="B4823" t="s">
        <v>1318</v>
      </c>
      <c r="C4823" t="s">
        <v>10</v>
      </c>
      <c r="D4823" t="s">
        <v>225</v>
      </c>
      <c r="E4823" t="s">
        <v>76</v>
      </c>
      <c r="F4823" t="s">
        <v>28</v>
      </c>
      <c r="G4823" s="2">
        <v>0.11392361111111111</v>
      </c>
      <c r="H4823" t="s">
        <v>24</v>
      </c>
      <c r="I4823" t="s">
        <v>14</v>
      </c>
      <c r="J4823">
        <v>9.8000000000000007</v>
      </c>
      <c r="K4823">
        <v>2</v>
      </c>
      <c r="L4823" t="s">
        <v>15</v>
      </c>
      <c r="M4823">
        <v>1</v>
      </c>
      <c r="N4823" t="s">
        <v>32</v>
      </c>
      <c r="O4823">
        <v>0.24</v>
      </c>
      <c r="P4823">
        <v>0</v>
      </c>
      <c r="Q4823">
        <v>10.039999999999999</v>
      </c>
    </row>
    <row r="4824" spans="1:17" x14ac:dyDescent="0.3">
      <c r="A4824" t="s">
        <v>5846</v>
      </c>
      <c r="B4824" t="s">
        <v>3429</v>
      </c>
      <c r="C4824" t="s">
        <v>68</v>
      </c>
      <c r="D4824" t="s">
        <v>47</v>
      </c>
      <c r="E4824" t="s">
        <v>158</v>
      </c>
      <c r="F4824" t="s">
        <v>28</v>
      </c>
      <c r="G4824" s="2">
        <v>0.91546296296296292</v>
      </c>
      <c r="H4824" t="s">
        <v>20</v>
      </c>
      <c r="I4824" t="s">
        <v>7</v>
      </c>
      <c r="J4824">
        <v>8</v>
      </c>
      <c r="K4824">
        <v>2</v>
      </c>
      <c r="L4824" t="s">
        <v>15</v>
      </c>
      <c r="M4824">
        <v>1</v>
      </c>
      <c r="N4824" t="s">
        <v>32</v>
      </c>
      <c r="O4824">
        <v>3.19</v>
      </c>
      <c r="P4824">
        <v>0</v>
      </c>
      <c r="Q4824">
        <v>11.19</v>
      </c>
    </row>
    <row r="4825" spans="1:17" x14ac:dyDescent="0.3">
      <c r="A4825" t="s">
        <v>5847</v>
      </c>
      <c r="B4825" t="s">
        <v>610</v>
      </c>
      <c r="C4825" t="s">
        <v>74</v>
      </c>
      <c r="D4825" t="s">
        <v>111</v>
      </c>
      <c r="E4825" t="s">
        <v>176</v>
      </c>
      <c r="F4825" t="s">
        <v>28</v>
      </c>
      <c r="G4825" s="2">
        <v>0.57849537037037035</v>
      </c>
      <c r="H4825" t="s">
        <v>24</v>
      </c>
      <c r="I4825" t="s">
        <v>14</v>
      </c>
      <c r="J4825">
        <v>6.92</v>
      </c>
      <c r="K4825">
        <v>2</v>
      </c>
      <c r="L4825" t="s">
        <v>15</v>
      </c>
      <c r="M4825">
        <v>0</v>
      </c>
      <c r="N4825" t="s">
        <v>32</v>
      </c>
      <c r="O4825">
        <v>5.25</v>
      </c>
      <c r="P4825">
        <v>0</v>
      </c>
      <c r="Q4825">
        <v>12.17</v>
      </c>
    </row>
    <row r="4826" spans="1:17" x14ac:dyDescent="0.3">
      <c r="A4826" t="s">
        <v>5848</v>
      </c>
      <c r="B4826" t="s">
        <v>1326</v>
      </c>
      <c r="C4826" t="s">
        <v>10</v>
      </c>
      <c r="D4826" t="s">
        <v>314</v>
      </c>
      <c r="E4826" t="s">
        <v>78</v>
      </c>
      <c r="F4826" t="s">
        <v>28</v>
      </c>
      <c r="G4826" s="2">
        <v>0.40567129629629628</v>
      </c>
      <c r="H4826" t="s">
        <v>24</v>
      </c>
      <c r="I4826" t="s">
        <v>14</v>
      </c>
      <c r="J4826">
        <v>9.0500000000000007</v>
      </c>
      <c r="K4826">
        <v>2</v>
      </c>
      <c r="L4826" t="s">
        <v>8</v>
      </c>
      <c r="M4826">
        <v>1</v>
      </c>
      <c r="N4826" t="s">
        <v>32</v>
      </c>
      <c r="O4826">
        <v>7.32</v>
      </c>
      <c r="P4826">
        <v>0</v>
      </c>
      <c r="Q4826">
        <v>16.37</v>
      </c>
    </row>
    <row r="4827" spans="1:17" x14ac:dyDescent="0.3">
      <c r="A4827" t="s">
        <v>5849</v>
      </c>
      <c r="B4827" t="s">
        <v>612</v>
      </c>
      <c r="C4827" t="s">
        <v>195</v>
      </c>
      <c r="D4827" t="s">
        <v>91</v>
      </c>
      <c r="E4827" t="s">
        <v>78</v>
      </c>
      <c r="F4827" t="s">
        <v>28</v>
      </c>
      <c r="G4827" s="2">
        <v>0.87741898148148145</v>
      </c>
      <c r="H4827" t="s">
        <v>31</v>
      </c>
      <c r="I4827" t="s">
        <v>14</v>
      </c>
      <c r="J4827">
        <v>8.89</v>
      </c>
      <c r="K4827">
        <v>2</v>
      </c>
      <c r="L4827" t="s">
        <v>8</v>
      </c>
      <c r="M4827">
        <v>3</v>
      </c>
      <c r="N4827" t="s">
        <v>32</v>
      </c>
      <c r="O4827">
        <v>1.28</v>
      </c>
      <c r="P4827">
        <v>0</v>
      </c>
      <c r="Q4827">
        <v>10.17</v>
      </c>
    </row>
    <row r="4828" spans="1:17" x14ac:dyDescent="0.3">
      <c r="A4828" t="s">
        <v>5850</v>
      </c>
      <c r="B4828" t="s">
        <v>2179</v>
      </c>
      <c r="C4828" t="s">
        <v>72</v>
      </c>
      <c r="D4828" t="s">
        <v>304</v>
      </c>
      <c r="E4828" t="s">
        <v>100</v>
      </c>
      <c r="F4828" t="s">
        <v>28</v>
      </c>
      <c r="G4828" s="2">
        <v>0.60261574074074076</v>
      </c>
      <c r="H4828" t="s">
        <v>6</v>
      </c>
      <c r="I4828" t="s">
        <v>7</v>
      </c>
      <c r="J4828">
        <v>4.6500000000000004</v>
      </c>
      <c r="K4828">
        <v>2</v>
      </c>
      <c r="L4828" t="s">
        <v>15</v>
      </c>
      <c r="M4828">
        <v>2</v>
      </c>
      <c r="N4828" t="s">
        <v>32</v>
      </c>
      <c r="O4828">
        <v>1.49</v>
      </c>
      <c r="P4828">
        <v>6.64</v>
      </c>
      <c r="Q4828">
        <v>-0.499999999999999</v>
      </c>
    </row>
    <row r="4829" spans="1:17" x14ac:dyDescent="0.3">
      <c r="A4829" t="s">
        <v>5851</v>
      </c>
      <c r="B4829" t="s">
        <v>4198</v>
      </c>
      <c r="C4829" t="s">
        <v>174</v>
      </c>
      <c r="D4829" t="s">
        <v>265</v>
      </c>
      <c r="E4829" t="s">
        <v>81</v>
      </c>
      <c r="F4829" t="s">
        <v>28</v>
      </c>
      <c r="G4829" s="2">
        <v>4.9305555555555554E-2</v>
      </c>
      <c r="H4829" t="s">
        <v>24</v>
      </c>
      <c r="I4829" t="s">
        <v>7</v>
      </c>
      <c r="J4829">
        <v>11.78</v>
      </c>
      <c r="K4829">
        <v>2</v>
      </c>
      <c r="L4829" t="s">
        <v>8</v>
      </c>
      <c r="M4829">
        <v>1</v>
      </c>
      <c r="N4829" t="s">
        <v>32</v>
      </c>
      <c r="O4829">
        <v>1.64</v>
      </c>
      <c r="P4829">
        <v>4.72</v>
      </c>
      <c r="Q4829">
        <v>8.6999999999999993</v>
      </c>
    </row>
    <row r="4830" spans="1:17" x14ac:dyDescent="0.3">
      <c r="A4830" t="s">
        <v>5852</v>
      </c>
      <c r="B4830" t="s">
        <v>1425</v>
      </c>
      <c r="C4830" t="s">
        <v>150</v>
      </c>
      <c r="D4830" t="s">
        <v>335</v>
      </c>
      <c r="E4830" t="s">
        <v>45</v>
      </c>
      <c r="F4830" t="s">
        <v>28</v>
      </c>
      <c r="G4830" s="2">
        <v>0.27296296296296296</v>
      </c>
      <c r="H4830" t="s">
        <v>31</v>
      </c>
      <c r="I4830" t="s">
        <v>7</v>
      </c>
      <c r="J4830">
        <v>9.77</v>
      </c>
      <c r="K4830">
        <v>2</v>
      </c>
      <c r="L4830" t="s">
        <v>8</v>
      </c>
      <c r="M4830">
        <v>3</v>
      </c>
      <c r="N4830" t="s">
        <v>32</v>
      </c>
      <c r="O4830">
        <v>3.98</v>
      </c>
      <c r="P4830">
        <v>0</v>
      </c>
      <c r="Q4830">
        <v>13.75</v>
      </c>
    </row>
    <row r="4831" spans="1:17" x14ac:dyDescent="0.3">
      <c r="A4831" t="s">
        <v>5853</v>
      </c>
      <c r="B4831" t="s">
        <v>1425</v>
      </c>
      <c r="C4831" t="s">
        <v>65</v>
      </c>
      <c r="D4831" t="s">
        <v>188</v>
      </c>
      <c r="E4831" t="s">
        <v>27</v>
      </c>
      <c r="F4831" t="s">
        <v>28</v>
      </c>
      <c r="G4831" s="2">
        <v>0.82537037037037031</v>
      </c>
      <c r="H4831" t="s">
        <v>31</v>
      </c>
      <c r="I4831" t="s">
        <v>7</v>
      </c>
      <c r="J4831">
        <v>7.34</v>
      </c>
      <c r="K4831">
        <v>2</v>
      </c>
      <c r="L4831" t="s">
        <v>8</v>
      </c>
      <c r="M4831">
        <v>2</v>
      </c>
      <c r="N4831" t="s">
        <v>32</v>
      </c>
      <c r="O4831">
        <v>2.17</v>
      </c>
      <c r="P4831">
        <v>0</v>
      </c>
      <c r="Q4831">
        <v>9.51</v>
      </c>
    </row>
    <row r="4832" spans="1:17" x14ac:dyDescent="0.3">
      <c r="A4832" t="s">
        <v>5854</v>
      </c>
      <c r="B4832" t="s">
        <v>1146</v>
      </c>
      <c r="C4832" t="s">
        <v>25</v>
      </c>
      <c r="D4832" t="s">
        <v>289</v>
      </c>
      <c r="E4832" t="s">
        <v>23</v>
      </c>
      <c r="F4832" t="s">
        <v>28</v>
      </c>
      <c r="G4832" s="2">
        <v>0.45616898148148149</v>
      </c>
      <c r="H4832" t="s">
        <v>20</v>
      </c>
      <c r="I4832" t="s">
        <v>14</v>
      </c>
      <c r="J4832">
        <v>6.41</v>
      </c>
      <c r="K4832">
        <v>2</v>
      </c>
      <c r="L4832" t="s">
        <v>8</v>
      </c>
      <c r="M4832">
        <v>2</v>
      </c>
      <c r="N4832" t="s">
        <v>32</v>
      </c>
      <c r="O4832">
        <v>4.26</v>
      </c>
      <c r="P4832">
        <v>0</v>
      </c>
      <c r="Q4832">
        <v>10.67</v>
      </c>
    </row>
    <row r="4833" spans="1:17" x14ac:dyDescent="0.3">
      <c r="A4833" t="s">
        <v>5855</v>
      </c>
      <c r="B4833" t="s">
        <v>1148</v>
      </c>
      <c r="C4833" t="s">
        <v>33</v>
      </c>
      <c r="D4833" t="s">
        <v>169</v>
      </c>
      <c r="E4833" t="s">
        <v>18</v>
      </c>
      <c r="F4833" t="s">
        <v>28</v>
      </c>
      <c r="G4833" s="2">
        <v>0.63568287037037041</v>
      </c>
      <c r="H4833" t="s">
        <v>6</v>
      </c>
      <c r="I4833" t="s">
        <v>7</v>
      </c>
      <c r="J4833">
        <v>9.73</v>
      </c>
      <c r="K4833">
        <v>2</v>
      </c>
      <c r="L4833" t="s">
        <v>8</v>
      </c>
      <c r="M4833">
        <v>3</v>
      </c>
      <c r="N4833" t="s">
        <v>32</v>
      </c>
      <c r="O4833">
        <v>3.88</v>
      </c>
      <c r="P4833">
        <v>0</v>
      </c>
      <c r="Q4833">
        <v>13.61</v>
      </c>
    </row>
    <row r="4834" spans="1:17" x14ac:dyDescent="0.3">
      <c r="A4834" t="s">
        <v>5856</v>
      </c>
      <c r="B4834" t="s">
        <v>1859</v>
      </c>
      <c r="C4834" t="s">
        <v>54</v>
      </c>
      <c r="D4834" t="s">
        <v>128</v>
      </c>
      <c r="E4834" t="s">
        <v>70</v>
      </c>
      <c r="F4834" t="s">
        <v>28</v>
      </c>
      <c r="G4834" s="2">
        <v>0.56535879629629626</v>
      </c>
      <c r="H4834" t="s">
        <v>24</v>
      </c>
      <c r="I4834" t="s">
        <v>14</v>
      </c>
      <c r="J4834">
        <v>4.58</v>
      </c>
      <c r="K4834">
        <v>2</v>
      </c>
      <c r="L4834" t="s">
        <v>15</v>
      </c>
      <c r="M4834">
        <v>3</v>
      </c>
      <c r="N4834" t="s">
        <v>32</v>
      </c>
      <c r="O4834">
        <v>0.32</v>
      </c>
      <c r="P4834">
        <v>0</v>
      </c>
      <c r="Q4834">
        <v>4.9000000000000004</v>
      </c>
    </row>
    <row r="4835" spans="1:17" x14ac:dyDescent="0.3">
      <c r="A4835" t="s">
        <v>5857</v>
      </c>
      <c r="B4835" t="s">
        <v>921</v>
      </c>
      <c r="C4835" t="s">
        <v>118</v>
      </c>
      <c r="D4835" t="s">
        <v>215</v>
      </c>
      <c r="E4835" t="s">
        <v>60</v>
      </c>
      <c r="F4835" t="s">
        <v>28</v>
      </c>
      <c r="G4835" s="2">
        <v>0.42199074074074078</v>
      </c>
      <c r="H4835" t="s">
        <v>24</v>
      </c>
      <c r="I4835" t="s">
        <v>14</v>
      </c>
      <c r="J4835">
        <v>9.9600000000000009</v>
      </c>
      <c r="K4835">
        <v>2</v>
      </c>
      <c r="L4835" t="s">
        <v>8</v>
      </c>
      <c r="M4835">
        <v>3</v>
      </c>
      <c r="N4835" t="s">
        <v>32</v>
      </c>
      <c r="O4835">
        <v>0.01</v>
      </c>
      <c r="P4835">
        <v>6.98</v>
      </c>
      <c r="Q4835">
        <v>2.99</v>
      </c>
    </row>
    <row r="4836" spans="1:17" x14ac:dyDescent="0.3">
      <c r="A4836" t="s">
        <v>5858</v>
      </c>
      <c r="B4836" t="s">
        <v>932</v>
      </c>
      <c r="C4836" t="s">
        <v>97</v>
      </c>
      <c r="D4836" t="s">
        <v>259</v>
      </c>
      <c r="E4836" t="s">
        <v>206</v>
      </c>
      <c r="F4836" t="s">
        <v>28</v>
      </c>
      <c r="G4836" s="2">
        <v>0.89800925925925934</v>
      </c>
      <c r="H4836" t="s">
        <v>24</v>
      </c>
      <c r="I4836" t="s">
        <v>7</v>
      </c>
      <c r="J4836">
        <v>9.69</v>
      </c>
      <c r="K4836">
        <v>2</v>
      </c>
      <c r="L4836" t="s">
        <v>8</v>
      </c>
      <c r="M4836">
        <v>2</v>
      </c>
      <c r="N4836" t="s">
        <v>32</v>
      </c>
      <c r="O4836">
        <v>1.72</v>
      </c>
      <c r="P4836">
        <v>4.96</v>
      </c>
      <c r="Q4836">
        <v>6.45</v>
      </c>
    </row>
    <row r="4837" spans="1:17" x14ac:dyDescent="0.3">
      <c r="A4837" t="s">
        <v>5859</v>
      </c>
      <c r="B4837" t="s">
        <v>1162</v>
      </c>
      <c r="C4837" t="s">
        <v>141</v>
      </c>
      <c r="D4837" t="s">
        <v>212</v>
      </c>
      <c r="E4837" t="s">
        <v>81</v>
      </c>
      <c r="F4837" t="s">
        <v>28</v>
      </c>
      <c r="G4837" s="2">
        <v>0.88641203703703697</v>
      </c>
      <c r="H4837" t="s">
        <v>6</v>
      </c>
      <c r="I4837" t="s">
        <v>14</v>
      </c>
      <c r="J4837">
        <v>6.1</v>
      </c>
      <c r="K4837">
        <v>2</v>
      </c>
      <c r="L4837" t="s">
        <v>15</v>
      </c>
      <c r="M4837">
        <v>0</v>
      </c>
      <c r="N4837" t="s">
        <v>32</v>
      </c>
      <c r="O4837">
        <v>1.39</v>
      </c>
      <c r="P4837">
        <v>0</v>
      </c>
      <c r="Q4837">
        <v>7.49</v>
      </c>
    </row>
    <row r="4838" spans="1:17" x14ac:dyDescent="0.3">
      <c r="A4838" t="s">
        <v>5860</v>
      </c>
      <c r="B4838" t="s">
        <v>2200</v>
      </c>
      <c r="C4838" t="s">
        <v>25</v>
      </c>
      <c r="D4838" t="s">
        <v>26</v>
      </c>
      <c r="E4838" t="s">
        <v>27</v>
      </c>
      <c r="F4838" t="s">
        <v>28</v>
      </c>
      <c r="G4838" s="2">
        <v>0.87096064814814811</v>
      </c>
      <c r="H4838" t="s">
        <v>24</v>
      </c>
      <c r="I4838" t="s">
        <v>14</v>
      </c>
      <c r="J4838">
        <v>9.31</v>
      </c>
      <c r="K4838">
        <v>1</v>
      </c>
      <c r="L4838" t="s">
        <v>15</v>
      </c>
      <c r="M4838">
        <v>3</v>
      </c>
      <c r="N4838" t="s">
        <v>9</v>
      </c>
      <c r="O4838">
        <v>6.83</v>
      </c>
      <c r="P4838">
        <v>1.06</v>
      </c>
      <c r="Q4838">
        <v>15.08</v>
      </c>
    </row>
    <row r="4839" spans="1:17" x14ac:dyDescent="0.3">
      <c r="A4839" t="s">
        <v>5861</v>
      </c>
      <c r="B4839" t="s">
        <v>367</v>
      </c>
      <c r="C4839" t="s">
        <v>163</v>
      </c>
      <c r="D4839" t="s">
        <v>278</v>
      </c>
      <c r="E4839" t="s">
        <v>42</v>
      </c>
      <c r="F4839" t="s">
        <v>28</v>
      </c>
      <c r="G4839" s="2">
        <v>0.91869212962962965</v>
      </c>
      <c r="H4839" t="s">
        <v>20</v>
      </c>
      <c r="I4839" t="s">
        <v>14</v>
      </c>
      <c r="J4839">
        <v>16.670000000000002</v>
      </c>
      <c r="K4839">
        <v>1</v>
      </c>
      <c r="L4839" t="s">
        <v>8</v>
      </c>
      <c r="M4839">
        <v>0</v>
      </c>
      <c r="N4839" t="s">
        <v>9</v>
      </c>
      <c r="O4839">
        <v>2.23</v>
      </c>
      <c r="P4839">
        <v>0</v>
      </c>
      <c r="Q4839">
        <v>18.899999999999999</v>
      </c>
    </row>
    <row r="4840" spans="1:17" x14ac:dyDescent="0.3">
      <c r="A4840" t="s">
        <v>5862</v>
      </c>
      <c r="B4840" t="s">
        <v>1537</v>
      </c>
      <c r="C4840" t="s">
        <v>83</v>
      </c>
      <c r="D4840" t="s">
        <v>75</v>
      </c>
      <c r="E4840" t="s">
        <v>12</v>
      </c>
      <c r="F4840" t="s">
        <v>28</v>
      </c>
      <c r="G4840" s="2">
        <v>0.67841435185185184</v>
      </c>
      <c r="H4840" t="s">
        <v>31</v>
      </c>
      <c r="I4840" t="s">
        <v>7</v>
      </c>
      <c r="J4840">
        <v>11.42</v>
      </c>
      <c r="K4840">
        <v>1</v>
      </c>
      <c r="L4840" t="s">
        <v>15</v>
      </c>
      <c r="M4840">
        <v>0</v>
      </c>
      <c r="N4840" t="s">
        <v>9</v>
      </c>
      <c r="O4840">
        <v>3.8</v>
      </c>
      <c r="P4840">
        <v>0</v>
      </c>
      <c r="Q4840">
        <v>15.22</v>
      </c>
    </row>
    <row r="4841" spans="1:17" x14ac:dyDescent="0.3">
      <c r="A4841" t="s">
        <v>5863</v>
      </c>
      <c r="B4841" t="s">
        <v>1881</v>
      </c>
      <c r="C4841" t="s">
        <v>137</v>
      </c>
      <c r="D4841" t="s">
        <v>142</v>
      </c>
      <c r="E4841" t="s">
        <v>12</v>
      </c>
      <c r="F4841" t="s">
        <v>28</v>
      </c>
      <c r="G4841" s="2">
        <v>0.24004629629629629</v>
      </c>
      <c r="H4841" t="s">
        <v>20</v>
      </c>
      <c r="I4841" t="s">
        <v>7</v>
      </c>
      <c r="J4841">
        <v>12.63</v>
      </c>
      <c r="K4841">
        <v>1</v>
      </c>
      <c r="L4841" t="s">
        <v>8</v>
      </c>
      <c r="M4841">
        <v>0</v>
      </c>
      <c r="N4841" t="s">
        <v>32</v>
      </c>
      <c r="O4841">
        <v>1.49</v>
      </c>
      <c r="P4841">
        <v>0</v>
      </c>
      <c r="Q4841">
        <v>14.12</v>
      </c>
    </row>
    <row r="4842" spans="1:17" x14ac:dyDescent="0.3">
      <c r="A4842" t="s">
        <v>5864</v>
      </c>
      <c r="B4842" t="s">
        <v>1708</v>
      </c>
      <c r="C4842" t="s">
        <v>141</v>
      </c>
      <c r="D4842" t="s">
        <v>294</v>
      </c>
      <c r="E4842" t="s">
        <v>45</v>
      </c>
      <c r="F4842" t="s">
        <v>28</v>
      </c>
      <c r="G4842" s="2">
        <v>0.67270833333333335</v>
      </c>
      <c r="H4842" t="s">
        <v>20</v>
      </c>
      <c r="I4842" t="s">
        <v>14</v>
      </c>
      <c r="J4842">
        <v>7.05</v>
      </c>
      <c r="K4842">
        <v>1</v>
      </c>
      <c r="L4842" t="s">
        <v>15</v>
      </c>
      <c r="M4842">
        <v>2</v>
      </c>
      <c r="N4842" t="s">
        <v>32</v>
      </c>
      <c r="O4842">
        <v>5.86</v>
      </c>
      <c r="P4842">
        <v>0</v>
      </c>
      <c r="Q4842">
        <v>12.91</v>
      </c>
    </row>
    <row r="4843" spans="1:17" x14ac:dyDescent="0.3">
      <c r="A4843" t="s">
        <v>5865</v>
      </c>
      <c r="B4843" t="s">
        <v>379</v>
      </c>
      <c r="C4843" t="s">
        <v>149</v>
      </c>
      <c r="D4843" t="s">
        <v>169</v>
      </c>
      <c r="E4843" t="s">
        <v>57</v>
      </c>
      <c r="F4843" t="s">
        <v>28</v>
      </c>
      <c r="G4843" s="2">
        <v>0.88263888888888886</v>
      </c>
      <c r="H4843" t="s">
        <v>6</v>
      </c>
      <c r="I4843" t="s">
        <v>7</v>
      </c>
      <c r="J4843">
        <v>10.16</v>
      </c>
      <c r="K4843">
        <v>1</v>
      </c>
      <c r="L4843" t="s">
        <v>8</v>
      </c>
      <c r="M4843">
        <v>3</v>
      </c>
      <c r="N4843" t="s">
        <v>32</v>
      </c>
      <c r="O4843">
        <v>4.57</v>
      </c>
      <c r="P4843">
        <v>0</v>
      </c>
      <c r="Q4843">
        <v>14.73</v>
      </c>
    </row>
    <row r="4844" spans="1:17" x14ac:dyDescent="0.3">
      <c r="A4844" t="s">
        <v>5866</v>
      </c>
      <c r="B4844" t="s">
        <v>1450</v>
      </c>
      <c r="C4844" t="s">
        <v>46</v>
      </c>
      <c r="D4844" t="s">
        <v>114</v>
      </c>
      <c r="E4844" t="s">
        <v>139</v>
      </c>
      <c r="F4844" t="s">
        <v>28</v>
      </c>
      <c r="G4844" s="2">
        <v>0.91486111111111112</v>
      </c>
      <c r="H4844" t="s">
        <v>31</v>
      </c>
      <c r="I4844" t="s">
        <v>7</v>
      </c>
      <c r="J4844">
        <v>4.82</v>
      </c>
      <c r="K4844">
        <v>1</v>
      </c>
      <c r="L4844" t="s">
        <v>8</v>
      </c>
      <c r="M4844">
        <v>1</v>
      </c>
      <c r="N4844" t="s">
        <v>32</v>
      </c>
      <c r="O4844">
        <v>5.59</v>
      </c>
      <c r="P4844">
        <v>0</v>
      </c>
      <c r="Q4844">
        <v>10.41</v>
      </c>
    </row>
    <row r="4845" spans="1:17" x14ac:dyDescent="0.3">
      <c r="A4845" t="s">
        <v>5867</v>
      </c>
      <c r="B4845" t="s">
        <v>392</v>
      </c>
      <c r="C4845" t="s">
        <v>72</v>
      </c>
      <c r="D4845" t="s">
        <v>279</v>
      </c>
      <c r="E4845" t="s">
        <v>112</v>
      </c>
      <c r="F4845" t="s">
        <v>28</v>
      </c>
      <c r="G4845" s="2">
        <v>0.75586805555555558</v>
      </c>
      <c r="H4845" t="s">
        <v>24</v>
      </c>
      <c r="I4845" t="s">
        <v>7</v>
      </c>
      <c r="J4845">
        <v>14.95</v>
      </c>
      <c r="K4845">
        <v>1</v>
      </c>
      <c r="L4845" t="s">
        <v>15</v>
      </c>
      <c r="M4845">
        <v>0</v>
      </c>
      <c r="N4845" t="s">
        <v>32</v>
      </c>
      <c r="O4845">
        <v>6.68</v>
      </c>
      <c r="P4845">
        <v>0</v>
      </c>
      <c r="Q4845">
        <v>21.63</v>
      </c>
    </row>
    <row r="4846" spans="1:17" x14ac:dyDescent="0.3">
      <c r="A4846" t="s">
        <v>5868</v>
      </c>
      <c r="B4846" t="s">
        <v>397</v>
      </c>
      <c r="C4846" t="s">
        <v>10</v>
      </c>
      <c r="D4846" t="s">
        <v>124</v>
      </c>
      <c r="E4846" t="s">
        <v>12</v>
      </c>
      <c r="F4846" t="s">
        <v>28</v>
      </c>
      <c r="G4846" s="2">
        <v>0.70288194444444441</v>
      </c>
      <c r="H4846" t="s">
        <v>31</v>
      </c>
      <c r="I4846" t="s">
        <v>14</v>
      </c>
      <c r="J4846">
        <v>10.34</v>
      </c>
      <c r="K4846">
        <v>1</v>
      </c>
      <c r="L4846" t="s">
        <v>8</v>
      </c>
      <c r="M4846">
        <v>1</v>
      </c>
      <c r="N4846" t="s">
        <v>9</v>
      </c>
      <c r="O4846">
        <v>3.13</v>
      </c>
      <c r="P4846">
        <v>0</v>
      </c>
      <c r="Q4846">
        <v>13.47</v>
      </c>
    </row>
    <row r="4847" spans="1:17" x14ac:dyDescent="0.3">
      <c r="A4847" t="s">
        <v>5869</v>
      </c>
      <c r="B4847" t="s">
        <v>1365</v>
      </c>
      <c r="C4847" t="s">
        <v>21</v>
      </c>
      <c r="D4847" t="s">
        <v>239</v>
      </c>
      <c r="E4847" t="s">
        <v>101</v>
      </c>
      <c r="F4847" t="s">
        <v>28</v>
      </c>
      <c r="G4847" s="2">
        <v>0.24883101851851852</v>
      </c>
      <c r="H4847" t="s">
        <v>24</v>
      </c>
      <c r="I4847" t="s">
        <v>14</v>
      </c>
      <c r="J4847">
        <v>10.3</v>
      </c>
      <c r="K4847">
        <v>1</v>
      </c>
      <c r="L4847" t="s">
        <v>8</v>
      </c>
      <c r="M4847">
        <v>2</v>
      </c>
      <c r="N4847" t="s">
        <v>9</v>
      </c>
      <c r="O4847">
        <v>1.1299999999999999</v>
      </c>
      <c r="P4847">
        <v>0</v>
      </c>
      <c r="Q4847">
        <v>11.43</v>
      </c>
    </row>
    <row r="4848" spans="1:17" x14ac:dyDescent="0.3">
      <c r="A4848" t="s">
        <v>5870</v>
      </c>
      <c r="B4848" t="s">
        <v>411</v>
      </c>
      <c r="C4848" t="s">
        <v>74</v>
      </c>
      <c r="D4848" t="s">
        <v>331</v>
      </c>
      <c r="E4848" t="s">
        <v>18</v>
      </c>
      <c r="F4848" t="s">
        <v>28</v>
      </c>
      <c r="G4848" s="2">
        <v>0.62175925925925923</v>
      </c>
      <c r="H4848" t="s">
        <v>20</v>
      </c>
      <c r="I4848" t="s">
        <v>7</v>
      </c>
      <c r="J4848">
        <v>7.6</v>
      </c>
      <c r="K4848">
        <v>1</v>
      </c>
      <c r="L4848" t="s">
        <v>8</v>
      </c>
      <c r="M4848">
        <v>3</v>
      </c>
      <c r="N4848" t="s">
        <v>9</v>
      </c>
      <c r="O4848">
        <v>3.84</v>
      </c>
      <c r="P4848">
        <v>0</v>
      </c>
      <c r="Q4848">
        <v>11.44</v>
      </c>
    </row>
    <row r="4849" spans="1:17" x14ac:dyDescent="0.3">
      <c r="A4849" t="s">
        <v>5871</v>
      </c>
      <c r="B4849" t="s">
        <v>1976</v>
      </c>
      <c r="C4849" t="s">
        <v>174</v>
      </c>
      <c r="D4849" t="s">
        <v>343</v>
      </c>
      <c r="E4849" t="s">
        <v>30</v>
      </c>
      <c r="F4849" t="s">
        <v>28</v>
      </c>
      <c r="G4849" s="2">
        <v>0.61523148148148155</v>
      </c>
      <c r="H4849" t="s">
        <v>24</v>
      </c>
      <c r="I4849" t="s">
        <v>14</v>
      </c>
      <c r="J4849">
        <v>7.99</v>
      </c>
      <c r="K4849">
        <v>1</v>
      </c>
      <c r="L4849" t="s">
        <v>15</v>
      </c>
      <c r="M4849">
        <v>3</v>
      </c>
      <c r="N4849" t="s">
        <v>32</v>
      </c>
      <c r="O4849">
        <v>5.44</v>
      </c>
      <c r="P4849">
        <v>0</v>
      </c>
      <c r="Q4849">
        <v>13.43</v>
      </c>
    </row>
    <row r="4850" spans="1:17" x14ac:dyDescent="0.3">
      <c r="A4850" t="s">
        <v>5872</v>
      </c>
      <c r="B4850" t="s">
        <v>981</v>
      </c>
      <c r="C4850" t="s">
        <v>97</v>
      </c>
      <c r="D4850" t="s">
        <v>161</v>
      </c>
      <c r="E4850" t="s">
        <v>101</v>
      </c>
      <c r="F4850" t="s">
        <v>28</v>
      </c>
      <c r="G4850" s="2">
        <v>0.66541666666666666</v>
      </c>
      <c r="H4850" t="s">
        <v>20</v>
      </c>
      <c r="I4850" t="s">
        <v>14</v>
      </c>
      <c r="J4850">
        <v>14.14</v>
      </c>
      <c r="K4850">
        <v>1</v>
      </c>
      <c r="L4850" t="s">
        <v>8</v>
      </c>
      <c r="M4850">
        <v>3</v>
      </c>
      <c r="N4850" t="s">
        <v>32</v>
      </c>
      <c r="O4850">
        <v>3.11</v>
      </c>
      <c r="P4850">
        <v>8.59</v>
      </c>
      <c r="Q4850">
        <v>8.66</v>
      </c>
    </row>
    <row r="4851" spans="1:17" x14ac:dyDescent="0.3">
      <c r="A4851" t="s">
        <v>5873</v>
      </c>
      <c r="B4851" t="s">
        <v>1193</v>
      </c>
      <c r="C4851" t="s">
        <v>121</v>
      </c>
      <c r="D4851" t="s">
        <v>56</v>
      </c>
      <c r="E4851" t="s">
        <v>70</v>
      </c>
      <c r="F4851" t="s">
        <v>28</v>
      </c>
      <c r="G4851" s="2">
        <v>9.1678240740740755E-2</v>
      </c>
      <c r="H4851" t="s">
        <v>24</v>
      </c>
      <c r="I4851" t="s">
        <v>7</v>
      </c>
      <c r="J4851">
        <v>4.58</v>
      </c>
      <c r="K4851">
        <v>1</v>
      </c>
      <c r="L4851" t="s">
        <v>8</v>
      </c>
      <c r="M4851">
        <v>3</v>
      </c>
      <c r="N4851" t="s">
        <v>32</v>
      </c>
      <c r="O4851">
        <v>2.98</v>
      </c>
      <c r="P4851">
        <v>0</v>
      </c>
      <c r="Q4851">
        <v>7.56</v>
      </c>
    </row>
    <row r="4852" spans="1:17" x14ac:dyDescent="0.3">
      <c r="A4852" t="s">
        <v>5874</v>
      </c>
      <c r="B4852" t="s">
        <v>2379</v>
      </c>
      <c r="C4852" t="s">
        <v>72</v>
      </c>
      <c r="D4852" t="s">
        <v>34</v>
      </c>
      <c r="E4852" t="s">
        <v>76</v>
      </c>
      <c r="F4852" t="s">
        <v>28</v>
      </c>
      <c r="G4852" s="2">
        <v>0.67202546296296306</v>
      </c>
      <c r="H4852" t="s">
        <v>20</v>
      </c>
      <c r="I4852" t="s">
        <v>7</v>
      </c>
      <c r="J4852">
        <v>9.42</v>
      </c>
      <c r="K4852">
        <v>1</v>
      </c>
      <c r="L4852" t="s">
        <v>15</v>
      </c>
      <c r="M4852">
        <v>1</v>
      </c>
      <c r="N4852" t="s">
        <v>9</v>
      </c>
      <c r="O4852">
        <v>3.22</v>
      </c>
      <c r="P4852">
        <v>0</v>
      </c>
      <c r="Q4852">
        <v>12.64</v>
      </c>
    </row>
    <row r="4853" spans="1:17" x14ac:dyDescent="0.3">
      <c r="A4853" t="s">
        <v>5875</v>
      </c>
      <c r="B4853" t="s">
        <v>2078</v>
      </c>
      <c r="C4853" t="s">
        <v>40</v>
      </c>
      <c r="D4853" t="s">
        <v>349</v>
      </c>
      <c r="E4853" t="s">
        <v>136</v>
      </c>
      <c r="F4853" t="s">
        <v>28</v>
      </c>
      <c r="G4853" s="2">
        <v>0.79023148148148137</v>
      </c>
      <c r="H4853" t="s">
        <v>20</v>
      </c>
      <c r="I4853" t="s">
        <v>7</v>
      </c>
      <c r="J4853">
        <v>11.14</v>
      </c>
      <c r="K4853">
        <v>1</v>
      </c>
      <c r="L4853" t="s">
        <v>8</v>
      </c>
      <c r="M4853">
        <v>0</v>
      </c>
      <c r="N4853" t="s">
        <v>32</v>
      </c>
      <c r="O4853">
        <v>3.38</v>
      </c>
      <c r="P4853">
        <v>0</v>
      </c>
      <c r="Q4853">
        <v>14.52</v>
      </c>
    </row>
    <row r="4854" spans="1:17" x14ac:dyDescent="0.3">
      <c r="A4854" t="s">
        <v>5876</v>
      </c>
      <c r="B4854" t="s">
        <v>427</v>
      </c>
      <c r="C4854" t="s">
        <v>62</v>
      </c>
      <c r="D4854" t="s">
        <v>311</v>
      </c>
      <c r="E4854" t="s">
        <v>96</v>
      </c>
      <c r="F4854" t="s">
        <v>28</v>
      </c>
      <c r="G4854" s="2">
        <v>0.6674768518518519</v>
      </c>
      <c r="H4854" t="s">
        <v>24</v>
      </c>
      <c r="I4854" t="s">
        <v>14</v>
      </c>
      <c r="J4854">
        <v>5.65</v>
      </c>
      <c r="K4854">
        <v>1</v>
      </c>
      <c r="L4854" t="s">
        <v>15</v>
      </c>
      <c r="M4854">
        <v>3</v>
      </c>
      <c r="N4854" t="s">
        <v>9</v>
      </c>
      <c r="O4854">
        <v>0.16</v>
      </c>
      <c r="P4854">
        <v>0</v>
      </c>
      <c r="Q4854">
        <v>5.81</v>
      </c>
    </row>
    <row r="4855" spans="1:17" x14ac:dyDescent="0.3">
      <c r="A4855" t="s">
        <v>5877</v>
      </c>
      <c r="B4855" t="s">
        <v>431</v>
      </c>
      <c r="C4855" t="s">
        <v>113</v>
      </c>
      <c r="D4855" t="s">
        <v>215</v>
      </c>
      <c r="E4855" t="s">
        <v>12</v>
      </c>
      <c r="F4855" t="s">
        <v>28</v>
      </c>
      <c r="G4855" s="2">
        <v>0.92118055555555556</v>
      </c>
      <c r="H4855" t="s">
        <v>20</v>
      </c>
      <c r="I4855" t="s">
        <v>7</v>
      </c>
      <c r="J4855">
        <v>11.36</v>
      </c>
      <c r="K4855">
        <v>1</v>
      </c>
      <c r="L4855" t="s">
        <v>8</v>
      </c>
      <c r="M4855">
        <v>1</v>
      </c>
      <c r="N4855" t="s">
        <v>32</v>
      </c>
      <c r="O4855">
        <v>3.2</v>
      </c>
      <c r="P4855">
        <v>0</v>
      </c>
      <c r="Q4855">
        <v>14.56</v>
      </c>
    </row>
    <row r="4856" spans="1:17" x14ac:dyDescent="0.3">
      <c r="A4856" t="s">
        <v>5878</v>
      </c>
      <c r="B4856" t="s">
        <v>1210</v>
      </c>
      <c r="C4856" t="s">
        <v>89</v>
      </c>
      <c r="D4856" t="s">
        <v>347</v>
      </c>
      <c r="E4856" t="s">
        <v>93</v>
      </c>
      <c r="F4856" t="s">
        <v>28</v>
      </c>
      <c r="G4856" s="2">
        <v>0.84122685185185186</v>
      </c>
      <c r="H4856" t="s">
        <v>6</v>
      </c>
      <c r="I4856" t="s">
        <v>7</v>
      </c>
      <c r="J4856">
        <v>13.34</v>
      </c>
      <c r="K4856">
        <v>1</v>
      </c>
      <c r="L4856" t="s">
        <v>8</v>
      </c>
      <c r="M4856">
        <v>1</v>
      </c>
      <c r="N4856" t="s">
        <v>9</v>
      </c>
      <c r="O4856">
        <v>2.3199999999999998</v>
      </c>
      <c r="P4856">
        <v>0</v>
      </c>
      <c r="Q4856">
        <v>15.66</v>
      </c>
    </row>
    <row r="4857" spans="1:17" x14ac:dyDescent="0.3">
      <c r="A4857" t="s">
        <v>5879</v>
      </c>
      <c r="B4857" t="s">
        <v>4274</v>
      </c>
      <c r="C4857" t="s">
        <v>123</v>
      </c>
      <c r="D4857" t="s">
        <v>249</v>
      </c>
      <c r="E4857" t="s">
        <v>36</v>
      </c>
      <c r="F4857" t="s">
        <v>28</v>
      </c>
      <c r="G4857" s="2">
        <v>0.73136574074074068</v>
      </c>
      <c r="H4857" t="s">
        <v>24</v>
      </c>
      <c r="I4857" t="s">
        <v>14</v>
      </c>
      <c r="J4857">
        <v>14.35</v>
      </c>
      <c r="K4857">
        <v>1</v>
      </c>
      <c r="L4857" t="s">
        <v>8</v>
      </c>
      <c r="M4857">
        <v>3</v>
      </c>
      <c r="N4857" t="s">
        <v>32</v>
      </c>
      <c r="O4857">
        <v>3.72</v>
      </c>
      <c r="P4857">
        <v>0</v>
      </c>
      <c r="Q4857">
        <v>18.07</v>
      </c>
    </row>
    <row r="4858" spans="1:17" x14ac:dyDescent="0.3">
      <c r="A4858" t="s">
        <v>5880</v>
      </c>
      <c r="B4858" t="s">
        <v>997</v>
      </c>
      <c r="C4858" t="s">
        <v>16</v>
      </c>
      <c r="D4858" t="s">
        <v>254</v>
      </c>
      <c r="E4858" t="s">
        <v>30</v>
      </c>
      <c r="F4858" t="s">
        <v>28</v>
      </c>
      <c r="G4858" s="2">
        <v>0.22899305555555557</v>
      </c>
      <c r="H4858" t="s">
        <v>20</v>
      </c>
      <c r="I4858" t="s">
        <v>14</v>
      </c>
      <c r="J4858">
        <v>13.7</v>
      </c>
      <c r="K4858">
        <v>1</v>
      </c>
      <c r="L4858" t="s">
        <v>15</v>
      </c>
      <c r="M4858">
        <v>2</v>
      </c>
      <c r="N4858" t="s">
        <v>32</v>
      </c>
      <c r="O4858">
        <v>0.66</v>
      </c>
      <c r="P4858">
        <v>0</v>
      </c>
      <c r="Q4858">
        <v>14.36</v>
      </c>
    </row>
    <row r="4859" spans="1:17" x14ac:dyDescent="0.3">
      <c r="A4859" t="s">
        <v>5881</v>
      </c>
      <c r="B4859" t="s">
        <v>1904</v>
      </c>
      <c r="C4859" t="s">
        <v>58</v>
      </c>
      <c r="D4859" t="s">
        <v>213</v>
      </c>
      <c r="E4859" t="s">
        <v>171</v>
      </c>
      <c r="F4859" t="s">
        <v>28</v>
      </c>
      <c r="G4859" s="2">
        <v>0.2509953703703704</v>
      </c>
      <c r="H4859" t="s">
        <v>31</v>
      </c>
      <c r="I4859" t="s">
        <v>7</v>
      </c>
      <c r="J4859">
        <v>10.95</v>
      </c>
      <c r="K4859">
        <v>1</v>
      </c>
      <c r="L4859" t="s">
        <v>8</v>
      </c>
      <c r="M4859">
        <v>0</v>
      </c>
      <c r="N4859" t="s">
        <v>32</v>
      </c>
      <c r="O4859">
        <v>3.96</v>
      </c>
      <c r="P4859">
        <v>0</v>
      </c>
      <c r="Q4859">
        <v>14.91</v>
      </c>
    </row>
    <row r="4860" spans="1:17" x14ac:dyDescent="0.3">
      <c r="A4860" t="s">
        <v>5882</v>
      </c>
      <c r="B4860" t="s">
        <v>1009</v>
      </c>
      <c r="C4860" t="s">
        <v>121</v>
      </c>
      <c r="D4860" t="s">
        <v>77</v>
      </c>
      <c r="E4860" t="s">
        <v>53</v>
      </c>
      <c r="F4860" t="s">
        <v>28</v>
      </c>
      <c r="G4860" s="2">
        <v>0.97394675925925922</v>
      </c>
      <c r="H4860" t="s">
        <v>20</v>
      </c>
      <c r="I4860" t="s">
        <v>14</v>
      </c>
      <c r="J4860">
        <v>7.35</v>
      </c>
      <c r="K4860">
        <v>1</v>
      </c>
      <c r="L4860" t="s">
        <v>8</v>
      </c>
      <c r="M4860">
        <v>3</v>
      </c>
      <c r="N4860" t="s">
        <v>9</v>
      </c>
      <c r="O4860">
        <v>0.18</v>
      </c>
      <c r="P4860">
        <v>0</v>
      </c>
      <c r="Q4860">
        <v>7.53</v>
      </c>
    </row>
    <row r="4861" spans="1:17" x14ac:dyDescent="0.3">
      <c r="A4861" t="s">
        <v>5883</v>
      </c>
      <c r="B4861" t="s">
        <v>1470</v>
      </c>
      <c r="C4861" t="s">
        <v>79</v>
      </c>
      <c r="D4861" t="s">
        <v>327</v>
      </c>
      <c r="E4861" t="s">
        <v>115</v>
      </c>
      <c r="F4861" t="s">
        <v>28</v>
      </c>
      <c r="G4861" s="2">
        <v>0.67082175925925924</v>
      </c>
      <c r="H4861" t="s">
        <v>31</v>
      </c>
      <c r="I4861" t="s">
        <v>14</v>
      </c>
      <c r="J4861">
        <v>5.39</v>
      </c>
      <c r="K4861">
        <v>1</v>
      </c>
      <c r="L4861" t="s">
        <v>15</v>
      </c>
      <c r="M4861">
        <v>2</v>
      </c>
      <c r="N4861" t="s">
        <v>32</v>
      </c>
      <c r="O4861">
        <v>6.77</v>
      </c>
      <c r="P4861">
        <v>0</v>
      </c>
      <c r="Q4861">
        <v>12.16</v>
      </c>
    </row>
    <row r="4862" spans="1:17" x14ac:dyDescent="0.3">
      <c r="A4862" t="s">
        <v>5884</v>
      </c>
      <c r="B4862" t="s">
        <v>1470</v>
      </c>
      <c r="C4862" t="s">
        <v>147</v>
      </c>
      <c r="D4862" t="s">
        <v>152</v>
      </c>
      <c r="E4862" t="s">
        <v>30</v>
      </c>
      <c r="F4862" t="s">
        <v>28</v>
      </c>
      <c r="G4862" s="2">
        <v>9.1597222222222219E-2</v>
      </c>
      <c r="H4862" t="s">
        <v>24</v>
      </c>
      <c r="I4862" t="s">
        <v>7</v>
      </c>
      <c r="J4862">
        <v>14.26</v>
      </c>
      <c r="K4862">
        <v>1</v>
      </c>
      <c r="L4862" t="s">
        <v>15</v>
      </c>
      <c r="M4862">
        <v>2</v>
      </c>
      <c r="N4862" t="s">
        <v>32</v>
      </c>
      <c r="O4862">
        <v>1.17</v>
      </c>
      <c r="P4862">
        <v>0</v>
      </c>
      <c r="Q4862">
        <v>15.43</v>
      </c>
    </row>
    <row r="4863" spans="1:17" x14ac:dyDescent="0.3">
      <c r="A4863" t="s">
        <v>5885</v>
      </c>
      <c r="B4863" t="s">
        <v>1907</v>
      </c>
      <c r="C4863" t="s">
        <v>226</v>
      </c>
      <c r="D4863" t="s">
        <v>343</v>
      </c>
      <c r="E4863" t="s">
        <v>96</v>
      </c>
      <c r="F4863" t="s">
        <v>28</v>
      </c>
      <c r="G4863" s="2">
        <v>0.22721064814814815</v>
      </c>
      <c r="H4863" t="s">
        <v>6</v>
      </c>
      <c r="I4863" t="s">
        <v>14</v>
      </c>
      <c r="J4863">
        <v>16.34</v>
      </c>
      <c r="K4863">
        <v>1</v>
      </c>
      <c r="L4863" t="s">
        <v>8</v>
      </c>
      <c r="M4863">
        <v>1</v>
      </c>
      <c r="N4863" t="s">
        <v>32</v>
      </c>
      <c r="O4863">
        <v>3.8</v>
      </c>
      <c r="P4863">
        <v>0</v>
      </c>
      <c r="Q4863">
        <v>20.14</v>
      </c>
    </row>
    <row r="4864" spans="1:17" x14ac:dyDescent="0.3">
      <c r="A4864" t="s">
        <v>5886</v>
      </c>
      <c r="B4864" t="s">
        <v>2804</v>
      </c>
      <c r="C4864" t="s">
        <v>16</v>
      </c>
      <c r="D4864" t="s">
        <v>344</v>
      </c>
      <c r="E4864" t="s">
        <v>36</v>
      </c>
      <c r="F4864" t="s">
        <v>28</v>
      </c>
      <c r="G4864" s="2">
        <v>0.8178009259259259</v>
      </c>
      <c r="H4864" t="s">
        <v>24</v>
      </c>
      <c r="I4864" t="s">
        <v>7</v>
      </c>
      <c r="J4864">
        <v>15.52</v>
      </c>
      <c r="K4864">
        <v>1</v>
      </c>
      <c r="L4864" t="s">
        <v>15</v>
      </c>
      <c r="M4864">
        <v>1</v>
      </c>
      <c r="N4864" t="s">
        <v>9</v>
      </c>
      <c r="O4864">
        <v>6.48</v>
      </c>
      <c r="P4864">
        <v>0</v>
      </c>
      <c r="Q4864">
        <v>22</v>
      </c>
    </row>
    <row r="4865" spans="1:17" x14ac:dyDescent="0.3">
      <c r="A4865" t="s">
        <v>5887</v>
      </c>
      <c r="B4865" t="s">
        <v>1228</v>
      </c>
      <c r="C4865" t="s">
        <v>165</v>
      </c>
      <c r="D4865" t="s">
        <v>276</v>
      </c>
      <c r="E4865" t="s">
        <v>45</v>
      </c>
      <c r="F4865" t="s">
        <v>28</v>
      </c>
      <c r="G4865" s="2">
        <v>0.16408564814814816</v>
      </c>
      <c r="H4865" t="s">
        <v>31</v>
      </c>
      <c r="I4865" t="s">
        <v>14</v>
      </c>
      <c r="J4865">
        <v>15.1</v>
      </c>
      <c r="K4865">
        <v>1</v>
      </c>
      <c r="L4865" t="s">
        <v>15</v>
      </c>
      <c r="M4865">
        <v>1</v>
      </c>
      <c r="N4865" t="s">
        <v>32</v>
      </c>
      <c r="O4865">
        <v>3.48</v>
      </c>
      <c r="P4865">
        <v>0</v>
      </c>
      <c r="Q4865">
        <v>18.579999999999998</v>
      </c>
    </row>
    <row r="4866" spans="1:17" x14ac:dyDescent="0.3">
      <c r="A4866" t="s">
        <v>5888</v>
      </c>
      <c r="B4866" t="s">
        <v>741</v>
      </c>
      <c r="C4866" t="s">
        <v>2</v>
      </c>
      <c r="D4866" t="s">
        <v>249</v>
      </c>
      <c r="E4866" t="s">
        <v>18</v>
      </c>
      <c r="F4866" t="s">
        <v>28</v>
      </c>
      <c r="G4866" s="2">
        <v>0.2011111111111111</v>
      </c>
      <c r="H4866" t="s">
        <v>20</v>
      </c>
      <c r="I4866" t="s">
        <v>14</v>
      </c>
      <c r="J4866">
        <v>15.05</v>
      </c>
      <c r="K4866">
        <v>1</v>
      </c>
      <c r="L4866" t="s">
        <v>8</v>
      </c>
      <c r="M4866">
        <v>2</v>
      </c>
      <c r="N4866" t="s">
        <v>32</v>
      </c>
      <c r="O4866">
        <v>2.69</v>
      </c>
      <c r="P4866">
        <v>0</v>
      </c>
      <c r="Q4866">
        <v>17.739999999999998</v>
      </c>
    </row>
    <row r="4867" spans="1:17" x14ac:dyDescent="0.3">
      <c r="A4867" t="s">
        <v>5889</v>
      </c>
      <c r="B4867" t="s">
        <v>1474</v>
      </c>
      <c r="C4867" t="s">
        <v>141</v>
      </c>
      <c r="D4867" t="s">
        <v>290</v>
      </c>
      <c r="E4867" t="s">
        <v>64</v>
      </c>
      <c r="F4867" t="s">
        <v>28</v>
      </c>
      <c r="G4867" s="2">
        <v>0.39480324074074075</v>
      </c>
      <c r="H4867" t="s">
        <v>20</v>
      </c>
      <c r="I4867" t="s">
        <v>14</v>
      </c>
      <c r="J4867">
        <v>16.8</v>
      </c>
      <c r="K4867">
        <v>1</v>
      </c>
      <c r="L4867" t="s">
        <v>15</v>
      </c>
      <c r="M4867">
        <v>0</v>
      </c>
      <c r="N4867" t="s">
        <v>9</v>
      </c>
      <c r="O4867">
        <v>1.1100000000000001</v>
      </c>
      <c r="P4867">
        <v>0</v>
      </c>
      <c r="Q4867">
        <v>17.91</v>
      </c>
    </row>
    <row r="4868" spans="1:17" x14ac:dyDescent="0.3">
      <c r="A4868" t="s">
        <v>5890</v>
      </c>
      <c r="B4868" t="s">
        <v>745</v>
      </c>
      <c r="C4868" t="s">
        <v>97</v>
      </c>
      <c r="D4868" t="s">
        <v>212</v>
      </c>
      <c r="E4868" t="s">
        <v>27</v>
      </c>
      <c r="F4868" t="s">
        <v>28</v>
      </c>
      <c r="G4868" s="2">
        <v>0.34736111111111106</v>
      </c>
      <c r="H4868" t="s">
        <v>31</v>
      </c>
      <c r="I4868" t="s">
        <v>14</v>
      </c>
      <c r="J4868">
        <v>13.92</v>
      </c>
      <c r="K4868">
        <v>1</v>
      </c>
      <c r="L4868" t="s">
        <v>8</v>
      </c>
      <c r="M4868">
        <v>1</v>
      </c>
      <c r="N4868" t="s">
        <v>32</v>
      </c>
      <c r="O4868">
        <v>2.96</v>
      </c>
      <c r="P4868">
        <v>0</v>
      </c>
      <c r="Q4868">
        <v>16.88</v>
      </c>
    </row>
    <row r="4869" spans="1:17" x14ac:dyDescent="0.3">
      <c r="A4869" t="s">
        <v>5891</v>
      </c>
      <c r="B4869" t="s">
        <v>453</v>
      </c>
      <c r="C4869" t="s">
        <v>180</v>
      </c>
      <c r="D4869" t="s">
        <v>55</v>
      </c>
      <c r="E4869" t="s">
        <v>87</v>
      </c>
      <c r="F4869" t="s">
        <v>28</v>
      </c>
      <c r="G4869" s="2">
        <v>0.12844907407407408</v>
      </c>
      <c r="H4869" t="s">
        <v>24</v>
      </c>
      <c r="I4869" t="s">
        <v>14</v>
      </c>
      <c r="J4869">
        <v>11.42</v>
      </c>
      <c r="K4869">
        <v>1</v>
      </c>
      <c r="L4869" t="s">
        <v>15</v>
      </c>
      <c r="M4869">
        <v>1</v>
      </c>
      <c r="N4869" t="s">
        <v>9</v>
      </c>
      <c r="O4869">
        <v>5.59</v>
      </c>
      <c r="P4869">
        <v>0</v>
      </c>
      <c r="Q4869">
        <v>17.010000000000002</v>
      </c>
    </row>
    <row r="4870" spans="1:17" x14ac:dyDescent="0.3">
      <c r="A4870" t="s">
        <v>5892</v>
      </c>
      <c r="B4870" t="s">
        <v>1028</v>
      </c>
      <c r="C4870" t="s">
        <v>149</v>
      </c>
      <c r="D4870" t="s">
        <v>160</v>
      </c>
      <c r="E4870" t="s">
        <v>12</v>
      </c>
      <c r="F4870" t="s">
        <v>28</v>
      </c>
      <c r="G4870" s="2">
        <v>0.43643518518518515</v>
      </c>
      <c r="H4870" t="s">
        <v>6</v>
      </c>
      <c r="I4870" t="s">
        <v>7</v>
      </c>
      <c r="J4870">
        <v>6.95</v>
      </c>
      <c r="K4870">
        <v>1</v>
      </c>
      <c r="L4870" t="s">
        <v>8</v>
      </c>
      <c r="M4870">
        <v>0</v>
      </c>
      <c r="N4870" t="s">
        <v>9</v>
      </c>
      <c r="O4870">
        <v>1.97</v>
      </c>
      <c r="P4870">
        <v>0</v>
      </c>
      <c r="Q4870">
        <v>8.92</v>
      </c>
    </row>
    <row r="4871" spans="1:17" x14ac:dyDescent="0.3">
      <c r="A4871" t="s">
        <v>5893</v>
      </c>
      <c r="B4871" t="s">
        <v>3615</v>
      </c>
      <c r="C4871" t="s">
        <v>130</v>
      </c>
      <c r="D4871" t="s">
        <v>134</v>
      </c>
      <c r="E4871" t="s">
        <v>133</v>
      </c>
      <c r="F4871" t="s">
        <v>28</v>
      </c>
      <c r="G4871" s="2">
        <v>0.53546296296296292</v>
      </c>
      <c r="H4871" t="s">
        <v>31</v>
      </c>
      <c r="I4871" t="s">
        <v>7</v>
      </c>
      <c r="J4871">
        <v>7.52</v>
      </c>
      <c r="K4871">
        <v>1</v>
      </c>
      <c r="L4871" t="s">
        <v>8</v>
      </c>
      <c r="M4871">
        <v>1</v>
      </c>
      <c r="N4871" t="s">
        <v>9</v>
      </c>
      <c r="O4871">
        <v>0.67</v>
      </c>
      <c r="P4871">
        <v>0</v>
      </c>
      <c r="Q4871">
        <v>8.19</v>
      </c>
    </row>
    <row r="4872" spans="1:17" x14ac:dyDescent="0.3">
      <c r="A4872" t="s">
        <v>5894</v>
      </c>
      <c r="B4872" t="s">
        <v>2258</v>
      </c>
      <c r="C4872" t="s">
        <v>149</v>
      </c>
      <c r="D4872" t="s">
        <v>3</v>
      </c>
      <c r="E4872" t="s">
        <v>166</v>
      </c>
      <c r="F4872" t="s">
        <v>28</v>
      </c>
      <c r="G4872" s="2">
        <v>0.9662384259259259</v>
      </c>
      <c r="H4872" t="s">
        <v>24</v>
      </c>
      <c r="I4872" t="s">
        <v>14</v>
      </c>
      <c r="J4872">
        <v>12.41</v>
      </c>
      <c r="K4872">
        <v>1</v>
      </c>
      <c r="L4872" t="s">
        <v>15</v>
      </c>
      <c r="M4872">
        <v>1</v>
      </c>
      <c r="N4872" t="s">
        <v>32</v>
      </c>
      <c r="O4872">
        <v>4.62</v>
      </c>
      <c r="P4872">
        <v>0</v>
      </c>
      <c r="Q4872">
        <v>17.03</v>
      </c>
    </row>
    <row r="4873" spans="1:17" x14ac:dyDescent="0.3">
      <c r="A4873" t="s">
        <v>5895</v>
      </c>
      <c r="B4873" t="s">
        <v>1032</v>
      </c>
      <c r="C4873" t="s">
        <v>85</v>
      </c>
      <c r="D4873" t="s">
        <v>276</v>
      </c>
      <c r="E4873" t="s">
        <v>42</v>
      </c>
      <c r="F4873" t="s">
        <v>28</v>
      </c>
      <c r="G4873" s="2">
        <v>0.79927083333333337</v>
      </c>
      <c r="H4873" t="s">
        <v>6</v>
      </c>
      <c r="I4873" t="s">
        <v>14</v>
      </c>
      <c r="J4873">
        <v>4.5999999999999996</v>
      </c>
      <c r="K4873">
        <v>1</v>
      </c>
      <c r="L4873" t="s">
        <v>8</v>
      </c>
      <c r="M4873">
        <v>2</v>
      </c>
      <c r="N4873" t="s">
        <v>9</v>
      </c>
      <c r="O4873">
        <v>3.97</v>
      </c>
      <c r="P4873">
        <v>0</v>
      </c>
      <c r="Q4873">
        <v>8.57</v>
      </c>
    </row>
    <row r="4874" spans="1:17" x14ac:dyDescent="0.3">
      <c r="A4874" t="s">
        <v>5896</v>
      </c>
      <c r="B4874" t="s">
        <v>1763</v>
      </c>
      <c r="C4874" t="s">
        <v>97</v>
      </c>
      <c r="D4874" t="s">
        <v>82</v>
      </c>
      <c r="E4874" t="s">
        <v>50</v>
      </c>
      <c r="F4874" t="s">
        <v>28</v>
      </c>
      <c r="G4874" s="2">
        <v>0.11600694444444444</v>
      </c>
      <c r="H4874" t="s">
        <v>6</v>
      </c>
      <c r="I4874" t="s">
        <v>14</v>
      </c>
      <c r="J4874">
        <v>15.66</v>
      </c>
      <c r="K4874">
        <v>1</v>
      </c>
      <c r="L4874" t="s">
        <v>8</v>
      </c>
      <c r="M4874">
        <v>2</v>
      </c>
      <c r="N4874" t="s">
        <v>32</v>
      </c>
      <c r="O4874">
        <v>6.21</v>
      </c>
      <c r="P4874">
        <v>0</v>
      </c>
      <c r="Q4874">
        <v>21.87</v>
      </c>
    </row>
    <row r="4875" spans="1:17" x14ac:dyDescent="0.3">
      <c r="A4875" t="s">
        <v>5897</v>
      </c>
      <c r="B4875" t="s">
        <v>488</v>
      </c>
      <c r="C4875" t="s">
        <v>174</v>
      </c>
      <c r="D4875" t="s">
        <v>325</v>
      </c>
      <c r="E4875" t="s">
        <v>176</v>
      </c>
      <c r="F4875" t="s">
        <v>28</v>
      </c>
      <c r="G4875" s="2">
        <v>0.13164351851851852</v>
      </c>
      <c r="H4875" t="s">
        <v>24</v>
      </c>
      <c r="I4875" t="s">
        <v>14</v>
      </c>
      <c r="J4875">
        <v>10.19</v>
      </c>
      <c r="K4875">
        <v>1</v>
      </c>
      <c r="L4875" t="s">
        <v>15</v>
      </c>
      <c r="M4875">
        <v>2</v>
      </c>
      <c r="N4875" t="s">
        <v>9</v>
      </c>
      <c r="O4875">
        <v>5.47</v>
      </c>
      <c r="P4875">
        <v>0</v>
      </c>
      <c r="Q4875">
        <v>15.66</v>
      </c>
    </row>
    <row r="4876" spans="1:17" x14ac:dyDescent="0.3">
      <c r="A4876" t="s">
        <v>5898</v>
      </c>
      <c r="B4876" t="s">
        <v>1387</v>
      </c>
      <c r="C4876" t="s">
        <v>43</v>
      </c>
      <c r="D4876" t="s">
        <v>126</v>
      </c>
      <c r="E4876" t="s">
        <v>4</v>
      </c>
      <c r="F4876" t="s">
        <v>28</v>
      </c>
      <c r="G4876" s="2">
        <v>0.88613425925925926</v>
      </c>
      <c r="H4876" t="s">
        <v>31</v>
      </c>
      <c r="I4876" t="s">
        <v>14</v>
      </c>
      <c r="J4876">
        <v>12.6</v>
      </c>
      <c r="K4876">
        <v>1</v>
      </c>
      <c r="L4876" t="s">
        <v>8</v>
      </c>
      <c r="M4876">
        <v>2</v>
      </c>
      <c r="N4876" t="s">
        <v>32</v>
      </c>
      <c r="O4876">
        <v>4.07</v>
      </c>
      <c r="P4876">
        <v>0</v>
      </c>
      <c r="Q4876">
        <v>16.670000000000002</v>
      </c>
    </row>
    <row r="4877" spans="1:17" x14ac:dyDescent="0.3">
      <c r="A4877" t="s">
        <v>5899</v>
      </c>
      <c r="B4877" t="s">
        <v>496</v>
      </c>
      <c r="C4877" t="s">
        <v>147</v>
      </c>
      <c r="D4877" t="s">
        <v>80</v>
      </c>
      <c r="E4877" t="s">
        <v>18</v>
      </c>
      <c r="F4877" t="s">
        <v>28</v>
      </c>
      <c r="G4877" s="2">
        <v>0.7340740740740741</v>
      </c>
      <c r="H4877" t="s">
        <v>31</v>
      </c>
      <c r="I4877" t="s">
        <v>7</v>
      </c>
      <c r="J4877">
        <v>4.53</v>
      </c>
      <c r="K4877">
        <v>1</v>
      </c>
      <c r="L4877" t="s">
        <v>15</v>
      </c>
      <c r="M4877">
        <v>1</v>
      </c>
      <c r="N4877" t="s">
        <v>9</v>
      </c>
      <c r="O4877">
        <v>5.84</v>
      </c>
      <c r="P4877">
        <v>0</v>
      </c>
      <c r="Q4877">
        <v>10.37</v>
      </c>
    </row>
    <row r="4878" spans="1:17" x14ac:dyDescent="0.3">
      <c r="A4878" t="s">
        <v>5900</v>
      </c>
      <c r="B4878" t="s">
        <v>2266</v>
      </c>
      <c r="C4878" t="s">
        <v>163</v>
      </c>
      <c r="D4878" t="s">
        <v>188</v>
      </c>
      <c r="E4878" t="s">
        <v>18</v>
      </c>
      <c r="F4878" t="s">
        <v>28</v>
      </c>
      <c r="G4878" s="2">
        <v>0.20373842592592592</v>
      </c>
      <c r="H4878" t="s">
        <v>31</v>
      </c>
      <c r="I4878" t="s">
        <v>14</v>
      </c>
      <c r="J4878">
        <v>5.08</v>
      </c>
      <c r="K4878">
        <v>1</v>
      </c>
      <c r="L4878" t="s">
        <v>8</v>
      </c>
      <c r="M4878">
        <v>1</v>
      </c>
      <c r="N4878" t="s">
        <v>9</v>
      </c>
      <c r="O4878">
        <v>2.86</v>
      </c>
      <c r="P4878">
        <v>0</v>
      </c>
      <c r="Q4878">
        <v>7.94</v>
      </c>
    </row>
    <row r="4879" spans="1:17" x14ac:dyDescent="0.3">
      <c r="A4879" t="s">
        <v>5901</v>
      </c>
      <c r="B4879" t="s">
        <v>506</v>
      </c>
      <c r="C4879" t="s">
        <v>43</v>
      </c>
      <c r="D4879" t="s">
        <v>98</v>
      </c>
      <c r="E4879" t="s">
        <v>57</v>
      </c>
      <c r="F4879" t="s">
        <v>28</v>
      </c>
      <c r="G4879" s="2">
        <v>0.32800925925925922</v>
      </c>
      <c r="H4879" t="s">
        <v>31</v>
      </c>
      <c r="I4879" t="s">
        <v>7</v>
      </c>
      <c r="J4879">
        <v>12.87</v>
      </c>
      <c r="K4879">
        <v>1</v>
      </c>
      <c r="L4879" t="s">
        <v>15</v>
      </c>
      <c r="M4879">
        <v>1</v>
      </c>
      <c r="N4879" t="s">
        <v>9</v>
      </c>
      <c r="O4879">
        <v>6.68</v>
      </c>
      <c r="P4879">
        <v>7.79</v>
      </c>
      <c r="Q4879">
        <v>11.76</v>
      </c>
    </row>
    <row r="4880" spans="1:17" x14ac:dyDescent="0.3">
      <c r="A4880" t="s">
        <v>5902</v>
      </c>
      <c r="B4880" t="s">
        <v>506</v>
      </c>
      <c r="C4880" t="s">
        <v>203</v>
      </c>
      <c r="D4880" t="s">
        <v>260</v>
      </c>
      <c r="E4880" t="s">
        <v>102</v>
      </c>
      <c r="F4880" t="s">
        <v>28</v>
      </c>
      <c r="G4880" s="2">
        <v>0.11361111111111111</v>
      </c>
      <c r="H4880" t="s">
        <v>31</v>
      </c>
      <c r="I4880" t="s">
        <v>14</v>
      </c>
      <c r="J4880">
        <v>6.87</v>
      </c>
      <c r="K4880">
        <v>1</v>
      </c>
      <c r="L4880" t="s">
        <v>8</v>
      </c>
      <c r="M4880">
        <v>2</v>
      </c>
      <c r="N4880" t="s">
        <v>9</v>
      </c>
      <c r="O4880">
        <v>1.9</v>
      </c>
      <c r="P4880">
        <v>0</v>
      </c>
      <c r="Q4880">
        <v>8.77</v>
      </c>
    </row>
    <row r="4881" spans="1:17" x14ac:dyDescent="0.3">
      <c r="A4881" t="s">
        <v>5903</v>
      </c>
      <c r="B4881" t="s">
        <v>507</v>
      </c>
      <c r="C4881" t="s">
        <v>62</v>
      </c>
      <c r="D4881" t="s">
        <v>331</v>
      </c>
      <c r="E4881" t="s">
        <v>57</v>
      </c>
      <c r="F4881" t="s">
        <v>28</v>
      </c>
      <c r="G4881" s="2">
        <v>0.7923958333333333</v>
      </c>
      <c r="H4881" t="s">
        <v>6</v>
      </c>
      <c r="I4881" t="s">
        <v>14</v>
      </c>
      <c r="J4881">
        <v>9.48</v>
      </c>
      <c r="K4881">
        <v>1</v>
      </c>
      <c r="L4881" t="s">
        <v>8</v>
      </c>
      <c r="M4881">
        <v>2</v>
      </c>
      <c r="N4881" t="s">
        <v>9</v>
      </c>
      <c r="O4881">
        <v>3.86</v>
      </c>
      <c r="P4881">
        <v>7.27</v>
      </c>
      <c r="Q4881">
        <v>6.07</v>
      </c>
    </row>
    <row r="4882" spans="1:17" x14ac:dyDescent="0.3">
      <c r="A4882" t="s">
        <v>5904</v>
      </c>
      <c r="B4882" t="s">
        <v>1046</v>
      </c>
      <c r="C4882" t="s">
        <v>203</v>
      </c>
      <c r="D4882" t="s">
        <v>82</v>
      </c>
      <c r="E4882" t="s">
        <v>64</v>
      </c>
      <c r="F4882" t="s">
        <v>28</v>
      </c>
      <c r="G4882" s="2">
        <v>0.67680555555555555</v>
      </c>
      <c r="H4882" t="s">
        <v>20</v>
      </c>
      <c r="I4882" t="s">
        <v>7</v>
      </c>
      <c r="J4882">
        <v>9.1999999999999993</v>
      </c>
      <c r="K4882">
        <v>1</v>
      </c>
      <c r="L4882" t="s">
        <v>15</v>
      </c>
      <c r="M4882">
        <v>3</v>
      </c>
      <c r="N4882" t="s">
        <v>9</v>
      </c>
      <c r="O4882">
        <v>5.09</v>
      </c>
      <c r="P4882">
        <v>7.54</v>
      </c>
      <c r="Q4882">
        <v>6.75</v>
      </c>
    </row>
    <row r="4883" spans="1:17" x14ac:dyDescent="0.3">
      <c r="A4883" t="s">
        <v>5905</v>
      </c>
      <c r="B4883" t="s">
        <v>1256</v>
      </c>
      <c r="C4883" t="s">
        <v>79</v>
      </c>
      <c r="D4883" t="s">
        <v>187</v>
      </c>
      <c r="E4883" t="s">
        <v>57</v>
      </c>
      <c r="F4883" t="s">
        <v>28</v>
      </c>
      <c r="G4883" s="2">
        <v>0.1079976851851852</v>
      </c>
      <c r="H4883" t="s">
        <v>6</v>
      </c>
      <c r="I4883" t="s">
        <v>7</v>
      </c>
      <c r="J4883">
        <v>7.11</v>
      </c>
      <c r="K4883">
        <v>1</v>
      </c>
      <c r="L4883" t="s">
        <v>15</v>
      </c>
      <c r="M4883">
        <v>1</v>
      </c>
      <c r="N4883" t="s">
        <v>32</v>
      </c>
      <c r="O4883">
        <v>2.77</v>
      </c>
      <c r="P4883">
        <v>0</v>
      </c>
      <c r="Q4883">
        <v>9.8800000000000008</v>
      </c>
    </row>
    <row r="4884" spans="1:17" x14ac:dyDescent="0.3">
      <c r="A4884" t="s">
        <v>5906</v>
      </c>
      <c r="B4884" t="s">
        <v>788</v>
      </c>
      <c r="C4884" t="s">
        <v>72</v>
      </c>
      <c r="D4884" t="s">
        <v>44</v>
      </c>
      <c r="E4884" t="s">
        <v>45</v>
      </c>
      <c r="F4884" t="s">
        <v>28</v>
      </c>
      <c r="G4884" s="2">
        <v>0.49362268518518521</v>
      </c>
      <c r="H4884" t="s">
        <v>6</v>
      </c>
      <c r="I4884" t="s">
        <v>7</v>
      </c>
      <c r="J4884">
        <v>14.09</v>
      </c>
      <c r="K4884">
        <v>1</v>
      </c>
      <c r="L4884" t="s">
        <v>8</v>
      </c>
      <c r="M4884">
        <v>2</v>
      </c>
      <c r="N4884" t="s">
        <v>9</v>
      </c>
      <c r="O4884">
        <v>5.65</v>
      </c>
      <c r="P4884">
        <v>0</v>
      </c>
      <c r="Q4884">
        <v>19.739999999999998</v>
      </c>
    </row>
    <row r="4885" spans="1:17" x14ac:dyDescent="0.3">
      <c r="A4885" t="s">
        <v>5907</v>
      </c>
      <c r="B4885" t="s">
        <v>1491</v>
      </c>
      <c r="C4885" t="s">
        <v>165</v>
      </c>
      <c r="D4885" t="s">
        <v>148</v>
      </c>
      <c r="E4885" t="s">
        <v>57</v>
      </c>
      <c r="F4885" t="s">
        <v>28</v>
      </c>
      <c r="G4885" s="2">
        <v>0.40400462962962963</v>
      </c>
      <c r="H4885" t="s">
        <v>31</v>
      </c>
      <c r="I4885" t="s">
        <v>7</v>
      </c>
      <c r="J4885">
        <v>8.65</v>
      </c>
      <c r="K4885">
        <v>1</v>
      </c>
      <c r="L4885" t="s">
        <v>15</v>
      </c>
      <c r="M4885">
        <v>0</v>
      </c>
      <c r="N4885" t="s">
        <v>32</v>
      </c>
      <c r="O4885">
        <v>7.18</v>
      </c>
      <c r="P4885">
        <v>0</v>
      </c>
      <c r="Q4885">
        <v>15.83</v>
      </c>
    </row>
    <row r="4886" spans="1:17" x14ac:dyDescent="0.3">
      <c r="A4886" t="s">
        <v>5908</v>
      </c>
      <c r="B4886" t="s">
        <v>1052</v>
      </c>
      <c r="C4886" t="s">
        <v>10</v>
      </c>
      <c r="D4886" t="s">
        <v>198</v>
      </c>
      <c r="E4886" t="s">
        <v>78</v>
      </c>
      <c r="F4886" t="s">
        <v>28</v>
      </c>
      <c r="G4886" s="2">
        <v>0.53755787037037039</v>
      </c>
      <c r="H4886" t="s">
        <v>24</v>
      </c>
      <c r="I4886" t="s">
        <v>7</v>
      </c>
      <c r="J4886">
        <v>5.47</v>
      </c>
      <c r="K4886">
        <v>1</v>
      </c>
      <c r="L4886" t="s">
        <v>15</v>
      </c>
      <c r="M4886">
        <v>3</v>
      </c>
      <c r="N4886" t="s">
        <v>32</v>
      </c>
      <c r="O4886">
        <v>7.06</v>
      </c>
      <c r="P4886">
        <v>0</v>
      </c>
      <c r="Q4886">
        <v>12.53</v>
      </c>
    </row>
    <row r="4887" spans="1:17" x14ac:dyDescent="0.3">
      <c r="A4887" t="s">
        <v>5909</v>
      </c>
      <c r="B4887" t="s">
        <v>793</v>
      </c>
      <c r="C4887" t="s">
        <v>21</v>
      </c>
      <c r="D4887" t="s">
        <v>300</v>
      </c>
      <c r="E4887" t="s">
        <v>206</v>
      </c>
      <c r="F4887" t="s">
        <v>28</v>
      </c>
      <c r="G4887" s="2">
        <v>0.43787037037037035</v>
      </c>
      <c r="H4887" t="s">
        <v>20</v>
      </c>
      <c r="I4887" t="s">
        <v>7</v>
      </c>
      <c r="J4887">
        <v>7.26</v>
      </c>
      <c r="K4887">
        <v>1</v>
      </c>
      <c r="L4887" t="s">
        <v>8</v>
      </c>
      <c r="M4887">
        <v>3</v>
      </c>
      <c r="N4887" t="s">
        <v>9</v>
      </c>
      <c r="O4887">
        <v>4.75</v>
      </c>
      <c r="P4887">
        <v>0</v>
      </c>
      <c r="Q4887">
        <v>12.01</v>
      </c>
    </row>
    <row r="4888" spans="1:17" x14ac:dyDescent="0.3">
      <c r="A4888" t="s">
        <v>5910</v>
      </c>
      <c r="B4888" t="s">
        <v>1063</v>
      </c>
      <c r="C4888" t="s">
        <v>10</v>
      </c>
      <c r="D4888" t="s">
        <v>169</v>
      </c>
      <c r="E4888" t="s">
        <v>136</v>
      </c>
      <c r="F4888" t="s">
        <v>28</v>
      </c>
      <c r="G4888" s="2">
        <v>0.99638888888888888</v>
      </c>
      <c r="H4888" t="s">
        <v>31</v>
      </c>
      <c r="I4888" t="s">
        <v>7</v>
      </c>
      <c r="J4888">
        <v>9.73</v>
      </c>
      <c r="K4888">
        <v>1</v>
      </c>
      <c r="L4888" t="s">
        <v>15</v>
      </c>
      <c r="M4888">
        <v>1</v>
      </c>
      <c r="N4888" t="s">
        <v>9</v>
      </c>
      <c r="O4888">
        <v>2.6</v>
      </c>
      <c r="P4888">
        <v>0</v>
      </c>
      <c r="Q4888">
        <v>12.33</v>
      </c>
    </row>
    <row r="4889" spans="1:17" x14ac:dyDescent="0.3">
      <c r="A4889" t="s">
        <v>5911</v>
      </c>
      <c r="B4889" t="s">
        <v>1497</v>
      </c>
      <c r="C4889" t="s">
        <v>89</v>
      </c>
      <c r="D4889" t="s">
        <v>35</v>
      </c>
      <c r="E4889" t="s">
        <v>106</v>
      </c>
      <c r="F4889" t="s">
        <v>28</v>
      </c>
      <c r="G4889" s="2">
        <v>0.75703703703703706</v>
      </c>
      <c r="H4889" t="s">
        <v>24</v>
      </c>
      <c r="I4889" t="s">
        <v>7</v>
      </c>
      <c r="J4889">
        <v>8.11</v>
      </c>
      <c r="K4889">
        <v>1</v>
      </c>
      <c r="L4889" t="s">
        <v>8</v>
      </c>
      <c r="M4889">
        <v>3</v>
      </c>
      <c r="N4889" t="s">
        <v>9</v>
      </c>
      <c r="O4889">
        <v>0.87</v>
      </c>
      <c r="P4889">
        <v>0</v>
      </c>
      <c r="Q4889">
        <v>8.98</v>
      </c>
    </row>
    <row r="4890" spans="1:17" x14ac:dyDescent="0.3">
      <c r="A4890" t="s">
        <v>5912</v>
      </c>
      <c r="B4890" t="s">
        <v>2731</v>
      </c>
      <c r="C4890" t="s">
        <v>38</v>
      </c>
      <c r="D4890" t="s">
        <v>194</v>
      </c>
      <c r="E4890" t="s">
        <v>171</v>
      </c>
      <c r="F4890" t="s">
        <v>28</v>
      </c>
      <c r="G4890" s="2">
        <v>0.83127314814814823</v>
      </c>
      <c r="H4890" t="s">
        <v>6</v>
      </c>
      <c r="I4890" t="s">
        <v>14</v>
      </c>
      <c r="J4890">
        <v>7.28</v>
      </c>
      <c r="K4890">
        <v>1</v>
      </c>
      <c r="L4890" t="s">
        <v>15</v>
      </c>
      <c r="M4890">
        <v>2</v>
      </c>
      <c r="N4890" t="s">
        <v>32</v>
      </c>
      <c r="O4890">
        <v>3.8</v>
      </c>
      <c r="P4890">
        <v>0</v>
      </c>
      <c r="Q4890">
        <v>11.08</v>
      </c>
    </row>
    <row r="4891" spans="1:17" x14ac:dyDescent="0.3">
      <c r="A4891" t="s">
        <v>5913</v>
      </c>
      <c r="B4891" t="s">
        <v>532</v>
      </c>
      <c r="C4891" t="s">
        <v>89</v>
      </c>
      <c r="D4891" t="s">
        <v>182</v>
      </c>
      <c r="E4891" t="s">
        <v>166</v>
      </c>
      <c r="F4891" t="s">
        <v>28</v>
      </c>
      <c r="G4891" s="2">
        <v>0.97143518518518512</v>
      </c>
      <c r="H4891" t="s">
        <v>31</v>
      </c>
      <c r="I4891" t="s">
        <v>7</v>
      </c>
      <c r="J4891">
        <v>4.83</v>
      </c>
      <c r="K4891">
        <v>1</v>
      </c>
      <c r="L4891" t="s">
        <v>15</v>
      </c>
      <c r="M4891">
        <v>1</v>
      </c>
      <c r="N4891" t="s">
        <v>32</v>
      </c>
      <c r="O4891">
        <v>4.12</v>
      </c>
      <c r="P4891">
        <v>0</v>
      </c>
      <c r="Q4891">
        <v>8.9499999999999993</v>
      </c>
    </row>
    <row r="4892" spans="1:17" x14ac:dyDescent="0.3">
      <c r="A4892" t="s">
        <v>5914</v>
      </c>
      <c r="B4892" t="s">
        <v>1075</v>
      </c>
      <c r="C4892" t="s">
        <v>156</v>
      </c>
      <c r="D4892" t="s">
        <v>213</v>
      </c>
      <c r="E4892" t="s">
        <v>206</v>
      </c>
      <c r="F4892" t="s">
        <v>28</v>
      </c>
      <c r="G4892" s="2">
        <v>0.91471064814814806</v>
      </c>
      <c r="H4892" t="s">
        <v>31</v>
      </c>
      <c r="I4892" t="s">
        <v>7</v>
      </c>
      <c r="J4892">
        <v>9.49</v>
      </c>
      <c r="K4892">
        <v>1</v>
      </c>
      <c r="L4892" t="s">
        <v>8</v>
      </c>
      <c r="M4892">
        <v>0</v>
      </c>
      <c r="N4892" t="s">
        <v>32</v>
      </c>
      <c r="O4892">
        <v>4.37</v>
      </c>
      <c r="P4892">
        <v>0</v>
      </c>
      <c r="Q4892">
        <v>13.86</v>
      </c>
    </row>
    <row r="4893" spans="1:17" x14ac:dyDescent="0.3">
      <c r="A4893" t="s">
        <v>5915</v>
      </c>
      <c r="B4893" t="s">
        <v>823</v>
      </c>
      <c r="C4893" t="s">
        <v>83</v>
      </c>
      <c r="D4893" t="s">
        <v>161</v>
      </c>
      <c r="E4893" t="s">
        <v>23</v>
      </c>
      <c r="F4893" t="s">
        <v>28</v>
      </c>
      <c r="G4893" s="2">
        <v>0.45599537037037036</v>
      </c>
      <c r="H4893" t="s">
        <v>6</v>
      </c>
      <c r="I4893" t="s">
        <v>7</v>
      </c>
      <c r="J4893">
        <v>7.95</v>
      </c>
      <c r="K4893">
        <v>1</v>
      </c>
      <c r="L4893" t="s">
        <v>8</v>
      </c>
      <c r="M4893">
        <v>1</v>
      </c>
      <c r="N4893" t="s">
        <v>32</v>
      </c>
      <c r="O4893">
        <v>5.96</v>
      </c>
      <c r="P4893">
        <v>0</v>
      </c>
      <c r="Q4893">
        <v>13.91</v>
      </c>
    </row>
    <row r="4894" spans="1:17" x14ac:dyDescent="0.3">
      <c r="A4894" t="s">
        <v>5916</v>
      </c>
      <c r="B4894" t="s">
        <v>1077</v>
      </c>
      <c r="C4894" t="s">
        <v>46</v>
      </c>
      <c r="D4894" t="s">
        <v>211</v>
      </c>
      <c r="E4894" t="s">
        <v>12</v>
      </c>
      <c r="F4894" t="s">
        <v>28</v>
      </c>
      <c r="G4894" s="2">
        <v>0.12518518518518518</v>
      </c>
      <c r="H4894" t="s">
        <v>24</v>
      </c>
      <c r="I4894" t="s">
        <v>14</v>
      </c>
      <c r="J4894">
        <v>15.97</v>
      </c>
      <c r="K4894">
        <v>1</v>
      </c>
      <c r="L4894" t="s">
        <v>15</v>
      </c>
      <c r="M4894">
        <v>1</v>
      </c>
      <c r="N4894" t="s">
        <v>9</v>
      </c>
      <c r="O4894">
        <v>3.48</v>
      </c>
      <c r="P4894">
        <v>0</v>
      </c>
      <c r="Q4894">
        <v>19.45</v>
      </c>
    </row>
    <row r="4895" spans="1:17" x14ac:dyDescent="0.3">
      <c r="A4895" t="s">
        <v>5917</v>
      </c>
      <c r="B4895" t="s">
        <v>1279</v>
      </c>
      <c r="C4895" t="s">
        <v>25</v>
      </c>
      <c r="D4895" t="s">
        <v>337</v>
      </c>
      <c r="E4895" t="s">
        <v>81</v>
      </c>
      <c r="F4895" t="s">
        <v>28</v>
      </c>
      <c r="G4895" s="2">
        <v>0.11387731481481482</v>
      </c>
      <c r="H4895" t="s">
        <v>6</v>
      </c>
      <c r="I4895" t="s">
        <v>7</v>
      </c>
      <c r="J4895">
        <v>11.27</v>
      </c>
      <c r="K4895">
        <v>1</v>
      </c>
      <c r="L4895" t="s">
        <v>8</v>
      </c>
      <c r="M4895">
        <v>0</v>
      </c>
      <c r="N4895" t="s">
        <v>9</v>
      </c>
      <c r="O4895">
        <v>6.37</v>
      </c>
      <c r="P4895">
        <v>0</v>
      </c>
      <c r="Q4895">
        <v>17.64</v>
      </c>
    </row>
    <row r="4896" spans="1:17" x14ac:dyDescent="0.3">
      <c r="A4896" t="s">
        <v>5918</v>
      </c>
      <c r="B4896" t="s">
        <v>549</v>
      </c>
      <c r="C4896" t="s">
        <v>147</v>
      </c>
      <c r="D4896" t="s">
        <v>69</v>
      </c>
      <c r="E4896" t="s">
        <v>115</v>
      </c>
      <c r="F4896" t="s">
        <v>28</v>
      </c>
      <c r="G4896" s="2">
        <v>0.19548611111111111</v>
      </c>
      <c r="H4896" t="s">
        <v>31</v>
      </c>
      <c r="I4896" t="s">
        <v>14</v>
      </c>
      <c r="J4896">
        <v>4.8499999999999996</v>
      </c>
      <c r="K4896">
        <v>1</v>
      </c>
      <c r="L4896" t="s">
        <v>15</v>
      </c>
      <c r="M4896">
        <v>2</v>
      </c>
      <c r="N4896" t="s">
        <v>9</v>
      </c>
      <c r="O4896">
        <v>7.74</v>
      </c>
      <c r="P4896">
        <v>0</v>
      </c>
      <c r="Q4896">
        <v>12.59</v>
      </c>
    </row>
    <row r="4897" spans="1:17" x14ac:dyDescent="0.3">
      <c r="A4897" t="s">
        <v>5919</v>
      </c>
      <c r="B4897" t="s">
        <v>827</v>
      </c>
      <c r="C4897" t="s">
        <v>43</v>
      </c>
      <c r="D4897" t="s">
        <v>351</v>
      </c>
      <c r="E4897" t="s">
        <v>171</v>
      </c>
      <c r="F4897" t="s">
        <v>28</v>
      </c>
      <c r="G4897" s="2">
        <v>0.74633101851851846</v>
      </c>
      <c r="H4897" t="s">
        <v>6</v>
      </c>
      <c r="I4897" t="s">
        <v>7</v>
      </c>
      <c r="J4897">
        <v>4.78</v>
      </c>
      <c r="K4897">
        <v>1</v>
      </c>
      <c r="L4897" t="s">
        <v>15</v>
      </c>
      <c r="M4897">
        <v>1</v>
      </c>
      <c r="N4897" t="s">
        <v>9</v>
      </c>
      <c r="O4897">
        <v>1.05</v>
      </c>
      <c r="P4897">
        <v>0</v>
      </c>
      <c r="Q4897">
        <v>5.83</v>
      </c>
    </row>
    <row r="4898" spans="1:17" x14ac:dyDescent="0.3">
      <c r="A4898" t="s">
        <v>5920</v>
      </c>
      <c r="B4898" t="s">
        <v>2136</v>
      </c>
      <c r="C4898" t="s">
        <v>38</v>
      </c>
      <c r="D4898" t="s">
        <v>293</v>
      </c>
      <c r="E4898" t="s">
        <v>70</v>
      </c>
      <c r="F4898" t="s">
        <v>28</v>
      </c>
      <c r="G4898" s="2">
        <v>0.90287037037037043</v>
      </c>
      <c r="H4898" t="s">
        <v>24</v>
      </c>
      <c r="I4898" t="s">
        <v>14</v>
      </c>
      <c r="J4898">
        <v>12.59</v>
      </c>
      <c r="K4898">
        <v>1</v>
      </c>
      <c r="L4898" t="s">
        <v>8</v>
      </c>
      <c r="M4898">
        <v>3</v>
      </c>
      <c r="N4898" t="s">
        <v>9</v>
      </c>
      <c r="O4898">
        <v>5.29</v>
      </c>
      <c r="P4898">
        <v>0</v>
      </c>
      <c r="Q4898">
        <v>17.88</v>
      </c>
    </row>
    <row r="4899" spans="1:17" x14ac:dyDescent="0.3">
      <c r="A4899" t="s">
        <v>5921</v>
      </c>
      <c r="B4899" t="s">
        <v>555</v>
      </c>
      <c r="C4899" t="s">
        <v>43</v>
      </c>
      <c r="D4899" t="s">
        <v>192</v>
      </c>
      <c r="E4899" t="s">
        <v>115</v>
      </c>
      <c r="F4899" t="s">
        <v>28</v>
      </c>
      <c r="G4899" s="2">
        <v>0.65607638888888886</v>
      </c>
      <c r="H4899" t="s">
        <v>6</v>
      </c>
      <c r="I4899" t="s">
        <v>7</v>
      </c>
      <c r="J4899">
        <v>10.72</v>
      </c>
      <c r="K4899">
        <v>1</v>
      </c>
      <c r="L4899" t="s">
        <v>15</v>
      </c>
      <c r="M4899">
        <v>2</v>
      </c>
      <c r="N4899" t="s">
        <v>9</v>
      </c>
      <c r="O4899">
        <v>6.75</v>
      </c>
      <c r="P4899">
        <v>0</v>
      </c>
      <c r="Q4899">
        <v>17.47</v>
      </c>
    </row>
    <row r="4900" spans="1:17" x14ac:dyDescent="0.3">
      <c r="A4900" t="s">
        <v>5922</v>
      </c>
      <c r="B4900" t="s">
        <v>1291</v>
      </c>
      <c r="C4900" t="s">
        <v>149</v>
      </c>
      <c r="D4900" t="s">
        <v>103</v>
      </c>
      <c r="E4900" t="s">
        <v>133</v>
      </c>
      <c r="F4900" t="s">
        <v>28</v>
      </c>
      <c r="G4900" s="2">
        <v>0.1975462962962963</v>
      </c>
      <c r="H4900" t="s">
        <v>20</v>
      </c>
      <c r="I4900" t="s">
        <v>14</v>
      </c>
      <c r="J4900">
        <v>8.91</v>
      </c>
      <c r="K4900">
        <v>1</v>
      </c>
      <c r="L4900" t="s">
        <v>8</v>
      </c>
      <c r="M4900">
        <v>1</v>
      </c>
      <c r="N4900" t="s">
        <v>9</v>
      </c>
      <c r="O4900">
        <v>6.11</v>
      </c>
      <c r="P4900">
        <v>0</v>
      </c>
      <c r="Q4900">
        <v>15.02</v>
      </c>
    </row>
    <row r="4901" spans="1:17" x14ac:dyDescent="0.3">
      <c r="A4901" t="s">
        <v>5923</v>
      </c>
      <c r="B4901" t="s">
        <v>842</v>
      </c>
      <c r="C4901" t="s">
        <v>54</v>
      </c>
      <c r="D4901" t="s">
        <v>90</v>
      </c>
      <c r="E4901" t="s">
        <v>100</v>
      </c>
      <c r="F4901" t="s">
        <v>28</v>
      </c>
      <c r="G4901" s="2">
        <v>0.28901620370370368</v>
      </c>
      <c r="H4901" t="s">
        <v>6</v>
      </c>
      <c r="I4901" t="s">
        <v>14</v>
      </c>
      <c r="J4901">
        <v>6.17</v>
      </c>
      <c r="K4901">
        <v>1</v>
      </c>
      <c r="L4901" t="s">
        <v>8</v>
      </c>
      <c r="M4901">
        <v>1</v>
      </c>
      <c r="N4901" t="s">
        <v>9</v>
      </c>
      <c r="O4901">
        <v>6.25</v>
      </c>
      <c r="P4901">
        <v>7.0000000000000007E-2</v>
      </c>
      <c r="Q4901">
        <v>12.35</v>
      </c>
    </row>
    <row r="4902" spans="1:17" x14ac:dyDescent="0.3">
      <c r="A4902" t="s">
        <v>5924</v>
      </c>
      <c r="B4902" t="s">
        <v>565</v>
      </c>
      <c r="C4902" t="s">
        <v>177</v>
      </c>
      <c r="D4902" t="s">
        <v>55</v>
      </c>
      <c r="E4902" t="s">
        <v>45</v>
      </c>
      <c r="F4902" t="s">
        <v>28</v>
      </c>
      <c r="G4902" s="2">
        <v>0.13950231481481482</v>
      </c>
      <c r="H4902" t="s">
        <v>24</v>
      </c>
      <c r="I4902" t="s">
        <v>14</v>
      </c>
      <c r="J4902">
        <v>15.73</v>
      </c>
      <c r="K4902">
        <v>1</v>
      </c>
      <c r="L4902" t="s">
        <v>8</v>
      </c>
      <c r="M4902">
        <v>0</v>
      </c>
      <c r="N4902" t="s">
        <v>32</v>
      </c>
      <c r="O4902">
        <v>5.95</v>
      </c>
      <c r="P4902">
        <v>0</v>
      </c>
      <c r="Q4902">
        <v>21.68</v>
      </c>
    </row>
    <row r="4903" spans="1:17" x14ac:dyDescent="0.3">
      <c r="A4903" t="s">
        <v>5925</v>
      </c>
      <c r="B4903" t="s">
        <v>2573</v>
      </c>
      <c r="C4903" t="s">
        <v>236</v>
      </c>
      <c r="D4903" t="s">
        <v>264</v>
      </c>
      <c r="E4903" t="s">
        <v>100</v>
      </c>
      <c r="F4903" t="s">
        <v>28</v>
      </c>
      <c r="G4903" s="2">
        <v>0.21421296296296297</v>
      </c>
      <c r="H4903" t="s">
        <v>20</v>
      </c>
      <c r="I4903" t="s">
        <v>14</v>
      </c>
      <c r="J4903">
        <v>8.98</v>
      </c>
      <c r="K4903">
        <v>1</v>
      </c>
      <c r="L4903" t="s">
        <v>8</v>
      </c>
      <c r="M4903">
        <v>3</v>
      </c>
      <c r="N4903" t="s">
        <v>32</v>
      </c>
      <c r="O4903">
        <v>3.62</v>
      </c>
      <c r="P4903">
        <v>0</v>
      </c>
      <c r="Q4903">
        <v>12.6</v>
      </c>
    </row>
    <row r="4904" spans="1:17" x14ac:dyDescent="0.3">
      <c r="A4904" t="s">
        <v>5926</v>
      </c>
      <c r="B4904" t="s">
        <v>1813</v>
      </c>
      <c r="C4904" t="s">
        <v>33</v>
      </c>
      <c r="D4904" t="s">
        <v>169</v>
      </c>
      <c r="E4904" t="s">
        <v>139</v>
      </c>
      <c r="F4904" t="s">
        <v>28</v>
      </c>
      <c r="G4904" s="2">
        <v>0.87152777777777779</v>
      </c>
      <c r="H4904" t="s">
        <v>20</v>
      </c>
      <c r="I4904" t="s">
        <v>14</v>
      </c>
      <c r="J4904">
        <v>9.43</v>
      </c>
      <c r="K4904">
        <v>1</v>
      </c>
      <c r="L4904" t="s">
        <v>8</v>
      </c>
      <c r="M4904">
        <v>1</v>
      </c>
      <c r="N4904" t="s">
        <v>9</v>
      </c>
      <c r="O4904">
        <v>0.46</v>
      </c>
      <c r="P4904">
        <v>0</v>
      </c>
      <c r="Q4904">
        <v>9.89</v>
      </c>
    </row>
    <row r="4905" spans="1:17" x14ac:dyDescent="0.3">
      <c r="A4905" t="s">
        <v>5927</v>
      </c>
      <c r="B4905" t="s">
        <v>851</v>
      </c>
      <c r="C4905" t="s">
        <v>85</v>
      </c>
      <c r="D4905" t="s">
        <v>290</v>
      </c>
      <c r="E4905" t="s">
        <v>57</v>
      </c>
      <c r="F4905" t="s">
        <v>28</v>
      </c>
      <c r="G4905" s="2">
        <v>0.37980324074074073</v>
      </c>
      <c r="H4905" t="s">
        <v>31</v>
      </c>
      <c r="I4905" t="s">
        <v>7</v>
      </c>
      <c r="J4905">
        <v>13.76</v>
      </c>
      <c r="K4905">
        <v>1</v>
      </c>
      <c r="L4905" t="s">
        <v>8</v>
      </c>
      <c r="M4905">
        <v>2</v>
      </c>
      <c r="N4905" t="s">
        <v>9</v>
      </c>
      <c r="O4905">
        <v>6.9</v>
      </c>
      <c r="P4905">
        <v>0</v>
      </c>
      <c r="Q4905">
        <v>20.66</v>
      </c>
    </row>
    <row r="4906" spans="1:17" x14ac:dyDescent="0.3">
      <c r="A4906" t="s">
        <v>5928</v>
      </c>
      <c r="B4906" t="s">
        <v>853</v>
      </c>
      <c r="C4906" t="s">
        <v>79</v>
      </c>
      <c r="D4906" t="s">
        <v>227</v>
      </c>
      <c r="E4906" t="s">
        <v>57</v>
      </c>
      <c r="F4906" t="s">
        <v>28</v>
      </c>
      <c r="G4906" s="2">
        <v>0.60184027777777771</v>
      </c>
      <c r="H4906" t="s">
        <v>24</v>
      </c>
      <c r="I4906" t="s">
        <v>14</v>
      </c>
      <c r="J4906">
        <v>5.41</v>
      </c>
      <c r="K4906">
        <v>1</v>
      </c>
      <c r="L4906" t="s">
        <v>15</v>
      </c>
      <c r="M4906">
        <v>2</v>
      </c>
      <c r="N4906" t="s">
        <v>9</v>
      </c>
      <c r="O4906">
        <v>6.98</v>
      </c>
      <c r="P4906">
        <v>10.96</v>
      </c>
      <c r="Q4906">
        <v>1.43</v>
      </c>
    </row>
    <row r="4907" spans="1:17" x14ac:dyDescent="0.3">
      <c r="A4907" t="s">
        <v>5929</v>
      </c>
      <c r="B4907" t="s">
        <v>2668</v>
      </c>
      <c r="C4907" t="s">
        <v>33</v>
      </c>
      <c r="D4907" t="s">
        <v>98</v>
      </c>
      <c r="E4907" t="s">
        <v>36</v>
      </c>
      <c r="F4907" t="s">
        <v>28</v>
      </c>
      <c r="G4907" s="2">
        <v>0.21564814814814814</v>
      </c>
      <c r="H4907" t="s">
        <v>24</v>
      </c>
      <c r="I4907" t="s">
        <v>7</v>
      </c>
      <c r="J4907">
        <v>4.4000000000000004</v>
      </c>
      <c r="K4907">
        <v>1</v>
      </c>
      <c r="L4907" t="s">
        <v>8</v>
      </c>
      <c r="M4907">
        <v>2</v>
      </c>
      <c r="N4907" t="s">
        <v>9</v>
      </c>
      <c r="O4907">
        <v>3.36</v>
      </c>
      <c r="P4907">
        <v>9.59</v>
      </c>
      <c r="Q4907">
        <v>-1.83</v>
      </c>
    </row>
    <row r="4908" spans="1:17" x14ac:dyDescent="0.3">
      <c r="A4908" t="s">
        <v>5930</v>
      </c>
      <c r="B4908" t="s">
        <v>1671</v>
      </c>
      <c r="C4908" t="s">
        <v>54</v>
      </c>
      <c r="D4908" t="s">
        <v>283</v>
      </c>
      <c r="E4908" t="s">
        <v>104</v>
      </c>
      <c r="F4908" t="s">
        <v>28</v>
      </c>
      <c r="G4908" s="2">
        <v>0.58835648148148145</v>
      </c>
      <c r="H4908" t="s">
        <v>20</v>
      </c>
      <c r="I4908" t="s">
        <v>7</v>
      </c>
      <c r="J4908">
        <v>6.49</v>
      </c>
      <c r="K4908">
        <v>1</v>
      </c>
      <c r="L4908" t="s">
        <v>8</v>
      </c>
      <c r="M4908">
        <v>3</v>
      </c>
      <c r="N4908" t="s">
        <v>32</v>
      </c>
      <c r="O4908">
        <v>6.81</v>
      </c>
      <c r="P4908">
        <v>0</v>
      </c>
      <c r="Q4908">
        <v>13.3</v>
      </c>
    </row>
    <row r="4909" spans="1:17" x14ac:dyDescent="0.3">
      <c r="A4909" t="s">
        <v>5931</v>
      </c>
      <c r="B4909" t="s">
        <v>870</v>
      </c>
      <c r="C4909" t="s">
        <v>89</v>
      </c>
      <c r="D4909" t="s">
        <v>334</v>
      </c>
      <c r="E4909" t="s">
        <v>96</v>
      </c>
      <c r="F4909" t="s">
        <v>28</v>
      </c>
      <c r="G4909" s="2">
        <v>0.53843750000000001</v>
      </c>
      <c r="H4909" t="s">
        <v>6</v>
      </c>
      <c r="I4909" t="s">
        <v>14</v>
      </c>
      <c r="J4909">
        <v>16.829999999999998</v>
      </c>
      <c r="K4909">
        <v>1</v>
      </c>
      <c r="L4909" t="s">
        <v>8</v>
      </c>
      <c r="M4909">
        <v>3</v>
      </c>
      <c r="N4909" t="s">
        <v>9</v>
      </c>
      <c r="O4909">
        <v>1.75</v>
      </c>
      <c r="P4909">
        <v>0</v>
      </c>
      <c r="Q4909">
        <v>18.579999999999998</v>
      </c>
    </row>
    <row r="4910" spans="1:17" x14ac:dyDescent="0.3">
      <c r="A4910" t="s">
        <v>5932</v>
      </c>
      <c r="B4910" t="s">
        <v>579</v>
      </c>
      <c r="C4910" t="s">
        <v>33</v>
      </c>
      <c r="D4910" t="s">
        <v>95</v>
      </c>
      <c r="E4910" t="s">
        <v>42</v>
      </c>
      <c r="F4910" t="s">
        <v>28</v>
      </c>
      <c r="G4910" s="2">
        <v>0.21156249999999999</v>
      </c>
      <c r="H4910" t="s">
        <v>6</v>
      </c>
      <c r="I4910" t="s">
        <v>14</v>
      </c>
      <c r="J4910">
        <v>12.45</v>
      </c>
      <c r="K4910">
        <v>1</v>
      </c>
      <c r="L4910" t="s">
        <v>8</v>
      </c>
      <c r="M4910">
        <v>1</v>
      </c>
      <c r="N4910" t="s">
        <v>32</v>
      </c>
      <c r="O4910">
        <v>4.08</v>
      </c>
      <c r="P4910">
        <v>0</v>
      </c>
      <c r="Q4910">
        <v>16.53</v>
      </c>
    </row>
    <row r="4911" spans="1:17" x14ac:dyDescent="0.3">
      <c r="A4911" t="s">
        <v>5933</v>
      </c>
      <c r="B4911" t="s">
        <v>1114</v>
      </c>
      <c r="C4911" t="s">
        <v>195</v>
      </c>
      <c r="D4911" t="s">
        <v>308</v>
      </c>
      <c r="E4911" t="s">
        <v>115</v>
      </c>
      <c r="F4911" t="s">
        <v>28</v>
      </c>
      <c r="G4911" s="2">
        <v>0.48592592592592593</v>
      </c>
      <c r="H4911" t="s">
        <v>20</v>
      </c>
      <c r="I4911" t="s">
        <v>7</v>
      </c>
      <c r="J4911">
        <v>7.06</v>
      </c>
      <c r="K4911">
        <v>1</v>
      </c>
      <c r="L4911" t="s">
        <v>8</v>
      </c>
      <c r="M4911">
        <v>1</v>
      </c>
      <c r="N4911" t="s">
        <v>32</v>
      </c>
      <c r="O4911">
        <v>0.74</v>
      </c>
      <c r="P4911">
        <v>0</v>
      </c>
      <c r="Q4911">
        <v>7.8</v>
      </c>
    </row>
    <row r="4912" spans="1:17" x14ac:dyDescent="0.3">
      <c r="A4912" t="s">
        <v>5934</v>
      </c>
      <c r="B4912" t="s">
        <v>1117</v>
      </c>
      <c r="C4912" t="s">
        <v>130</v>
      </c>
      <c r="D4912" t="s">
        <v>129</v>
      </c>
      <c r="E4912" t="s">
        <v>36</v>
      </c>
      <c r="F4912" t="s">
        <v>28</v>
      </c>
      <c r="G4912" s="2">
        <v>0.42622685185185188</v>
      </c>
      <c r="H4912" t="s">
        <v>6</v>
      </c>
      <c r="I4912" t="s">
        <v>14</v>
      </c>
      <c r="J4912">
        <v>8.27</v>
      </c>
      <c r="K4912">
        <v>1</v>
      </c>
      <c r="L4912" t="s">
        <v>8</v>
      </c>
      <c r="M4912">
        <v>3</v>
      </c>
      <c r="N4912" t="s">
        <v>32</v>
      </c>
      <c r="O4912">
        <v>1.46</v>
      </c>
      <c r="P4912">
        <v>2.52</v>
      </c>
      <c r="Q4912">
        <v>7.21</v>
      </c>
    </row>
    <row r="4913" spans="1:17" x14ac:dyDescent="0.3">
      <c r="A4913" t="s">
        <v>5935</v>
      </c>
      <c r="B4913" t="s">
        <v>587</v>
      </c>
      <c r="C4913" t="s">
        <v>43</v>
      </c>
      <c r="D4913" t="s">
        <v>295</v>
      </c>
      <c r="E4913" t="s">
        <v>93</v>
      </c>
      <c r="F4913" t="s">
        <v>28</v>
      </c>
      <c r="G4913" s="2">
        <v>0.16862268518518519</v>
      </c>
      <c r="H4913" t="s">
        <v>24</v>
      </c>
      <c r="I4913" t="s">
        <v>14</v>
      </c>
      <c r="J4913">
        <v>16.63</v>
      </c>
      <c r="K4913">
        <v>1</v>
      </c>
      <c r="L4913" t="s">
        <v>8</v>
      </c>
      <c r="M4913">
        <v>3</v>
      </c>
      <c r="N4913" t="s">
        <v>32</v>
      </c>
      <c r="O4913">
        <v>2.88</v>
      </c>
      <c r="P4913">
        <v>10.91</v>
      </c>
      <c r="Q4913">
        <v>8.6</v>
      </c>
    </row>
    <row r="4914" spans="1:17" x14ac:dyDescent="0.3">
      <c r="A4914" t="s">
        <v>5936</v>
      </c>
      <c r="B4914" t="s">
        <v>2022</v>
      </c>
      <c r="C4914" t="s">
        <v>156</v>
      </c>
      <c r="D4914" t="s">
        <v>204</v>
      </c>
      <c r="E4914" t="s">
        <v>136</v>
      </c>
      <c r="F4914" t="s">
        <v>28</v>
      </c>
      <c r="G4914" s="2">
        <v>0.16312499999999999</v>
      </c>
      <c r="H4914" t="s">
        <v>24</v>
      </c>
      <c r="I4914" t="s">
        <v>7</v>
      </c>
      <c r="J4914">
        <v>11.12</v>
      </c>
      <c r="K4914">
        <v>1</v>
      </c>
      <c r="L4914" t="s">
        <v>15</v>
      </c>
      <c r="M4914">
        <v>3</v>
      </c>
      <c r="N4914" t="s">
        <v>9</v>
      </c>
      <c r="O4914">
        <v>5.51</v>
      </c>
      <c r="P4914">
        <v>0</v>
      </c>
      <c r="Q4914">
        <v>16.63</v>
      </c>
    </row>
    <row r="4915" spans="1:17" x14ac:dyDescent="0.3">
      <c r="A4915" t="s">
        <v>5937</v>
      </c>
      <c r="B4915" t="s">
        <v>603</v>
      </c>
      <c r="C4915" t="s">
        <v>43</v>
      </c>
      <c r="D4915" t="s">
        <v>290</v>
      </c>
      <c r="E4915" t="s">
        <v>76</v>
      </c>
      <c r="F4915" t="s">
        <v>28</v>
      </c>
      <c r="G4915" s="2">
        <v>0.56942129629629623</v>
      </c>
      <c r="H4915" t="s">
        <v>6</v>
      </c>
      <c r="I4915" t="s">
        <v>7</v>
      </c>
      <c r="J4915">
        <v>11.56</v>
      </c>
      <c r="K4915">
        <v>1</v>
      </c>
      <c r="L4915" t="s">
        <v>15</v>
      </c>
      <c r="M4915">
        <v>0</v>
      </c>
      <c r="N4915" t="s">
        <v>9</v>
      </c>
      <c r="O4915">
        <v>7.01</v>
      </c>
      <c r="P4915">
        <v>0</v>
      </c>
      <c r="Q4915">
        <v>18.57</v>
      </c>
    </row>
    <row r="4916" spans="1:17" x14ac:dyDescent="0.3">
      <c r="A4916" t="s">
        <v>5938</v>
      </c>
      <c r="B4916" t="s">
        <v>1523</v>
      </c>
      <c r="C4916" t="s">
        <v>33</v>
      </c>
      <c r="D4916" t="s">
        <v>17</v>
      </c>
      <c r="E4916" t="s">
        <v>48</v>
      </c>
      <c r="F4916" t="s">
        <v>28</v>
      </c>
      <c r="G4916" s="2">
        <v>2.9166666666666668E-3</v>
      </c>
      <c r="H4916" t="s">
        <v>6</v>
      </c>
      <c r="I4916" t="s">
        <v>7</v>
      </c>
      <c r="J4916">
        <v>9.2100000000000009</v>
      </c>
      <c r="K4916">
        <v>1</v>
      </c>
      <c r="L4916" t="s">
        <v>15</v>
      </c>
      <c r="M4916">
        <v>2</v>
      </c>
      <c r="N4916" t="s">
        <v>9</v>
      </c>
      <c r="O4916">
        <v>2.46</v>
      </c>
      <c r="P4916">
        <v>0</v>
      </c>
      <c r="Q4916">
        <v>11.67</v>
      </c>
    </row>
    <row r="4917" spans="1:17" x14ac:dyDescent="0.3">
      <c r="A4917" t="s">
        <v>5939</v>
      </c>
      <c r="B4917" t="s">
        <v>1584</v>
      </c>
      <c r="C4917" t="s">
        <v>153</v>
      </c>
      <c r="D4917" t="s">
        <v>225</v>
      </c>
      <c r="E4917" t="s">
        <v>18</v>
      </c>
      <c r="F4917" t="s">
        <v>28</v>
      </c>
      <c r="G4917" s="2">
        <v>0.29148148148148151</v>
      </c>
      <c r="H4917" t="s">
        <v>20</v>
      </c>
      <c r="I4917" t="s">
        <v>14</v>
      </c>
      <c r="J4917">
        <v>13.18</v>
      </c>
      <c r="K4917">
        <v>1</v>
      </c>
      <c r="L4917" t="s">
        <v>8</v>
      </c>
      <c r="M4917">
        <v>0</v>
      </c>
      <c r="N4917" t="s">
        <v>32</v>
      </c>
      <c r="O4917">
        <v>3.48</v>
      </c>
      <c r="P4917">
        <v>5.17</v>
      </c>
      <c r="Q4917">
        <v>11.49</v>
      </c>
    </row>
    <row r="4918" spans="1:17" x14ac:dyDescent="0.3">
      <c r="A4918" t="s">
        <v>5940</v>
      </c>
      <c r="B4918" t="s">
        <v>2322</v>
      </c>
      <c r="C4918" t="s">
        <v>156</v>
      </c>
      <c r="D4918" t="s">
        <v>239</v>
      </c>
      <c r="E4918" t="s">
        <v>171</v>
      </c>
      <c r="F4918" t="s">
        <v>28</v>
      </c>
      <c r="G4918" s="2">
        <v>0.43450231481481483</v>
      </c>
      <c r="H4918" t="s">
        <v>20</v>
      </c>
      <c r="I4918" t="s">
        <v>14</v>
      </c>
      <c r="J4918">
        <v>10.81</v>
      </c>
      <c r="K4918">
        <v>1</v>
      </c>
      <c r="L4918" t="s">
        <v>15</v>
      </c>
      <c r="M4918">
        <v>2</v>
      </c>
      <c r="N4918" t="s">
        <v>32</v>
      </c>
      <c r="O4918">
        <v>6.24</v>
      </c>
      <c r="P4918">
        <v>0</v>
      </c>
      <c r="Q4918">
        <v>17.05</v>
      </c>
    </row>
    <row r="4919" spans="1:17" x14ac:dyDescent="0.3">
      <c r="A4919" t="s">
        <v>5941</v>
      </c>
      <c r="B4919" t="s">
        <v>608</v>
      </c>
      <c r="C4919" t="s">
        <v>149</v>
      </c>
      <c r="D4919" t="s">
        <v>66</v>
      </c>
      <c r="E4919" t="s">
        <v>168</v>
      </c>
      <c r="F4919" t="s">
        <v>28</v>
      </c>
      <c r="G4919" s="2">
        <v>5.5937500000000001E-2</v>
      </c>
      <c r="H4919" t="s">
        <v>20</v>
      </c>
      <c r="I4919" t="s">
        <v>14</v>
      </c>
      <c r="J4919">
        <v>6.77</v>
      </c>
      <c r="K4919">
        <v>1</v>
      </c>
      <c r="L4919" t="s">
        <v>8</v>
      </c>
      <c r="M4919">
        <v>0</v>
      </c>
      <c r="N4919" t="s">
        <v>32</v>
      </c>
      <c r="O4919">
        <v>7.85</v>
      </c>
      <c r="P4919">
        <v>0</v>
      </c>
      <c r="Q4919">
        <v>14.62</v>
      </c>
    </row>
    <row r="4920" spans="1:17" x14ac:dyDescent="0.3">
      <c r="A4920" t="s">
        <v>5942</v>
      </c>
      <c r="B4920" t="s">
        <v>1421</v>
      </c>
      <c r="C4920" t="s">
        <v>79</v>
      </c>
      <c r="D4920" t="s">
        <v>254</v>
      </c>
      <c r="E4920" t="s">
        <v>101</v>
      </c>
      <c r="F4920" t="s">
        <v>28</v>
      </c>
      <c r="G4920" s="2">
        <v>0.77052083333333332</v>
      </c>
      <c r="H4920" t="s">
        <v>31</v>
      </c>
      <c r="I4920" t="s">
        <v>7</v>
      </c>
      <c r="J4920">
        <v>13.81</v>
      </c>
      <c r="K4920">
        <v>1</v>
      </c>
      <c r="L4920" t="s">
        <v>8</v>
      </c>
      <c r="M4920">
        <v>0</v>
      </c>
      <c r="N4920" t="s">
        <v>32</v>
      </c>
      <c r="O4920">
        <v>7.28</v>
      </c>
      <c r="P4920">
        <v>0</v>
      </c>
      <c r="Q4920">
        <v>21.09</v>
      </c>
    </row>
    <row r="4921" spans="1:17" x14ac:dyDescent="0.3">
      <c r="A4921" t="s">
        <v>5943</v>
      </c>
      <c r="B4921" t="s">
        <v>2179</v>
      </c>
      <c r="C4921" t="s">
        <v>10</v>
      </c>
      <c r="D4921" t="s">
        <v>145</v>
      </c>
      <c r="E4921" t="s">
        <v>60</v>
      </c>
      <c r="F4921" t="s">
        <v>28</v>
      </c>
      <c r="G4921" s="2">
        <v>0.89001157407407405</v>
      </c>
      <c r="H4921" t="s">
        <v>24</v>
      </c>
      <c r="I4921" t="s">
        <v>7</v>
      </c>
      <c r="J4921">
        <v>16.93</v>
      </c>
      <c r="K4921">
        <v>1</v>
      </c>
      <c r="L4921" t="s">
        <v>15</v>
      </c>
      <c r="M4921">
        <v>2</v>
      </c>
      <c r="N4921" t="s">
        <v>32</v>
      </c>
      <c r="O4921">
        <v>3</v>
      </c>
      <c r="P4921">
        <v>0</v>
      </c>
      <c r="Q4921">
        <v>19.93</v>
      </c>
    </row>
    <row r="4922" spans="1:17" x14ac:dyDescent="0.3">
      <c r="A4922" t="s">
        <v>5944</v>
      </c>
      <c r="B4922" t="s">
        <v>4198</v>
      </c>
      <c r="C4922" t="s">
        <v>97</v>
      </c>
      <c r="D4922" t="s">
        <v>222</v>
      </c>
      <c r="E4922" t="s">
        <v>18</v>
      </c>
      <c r="F4922" t="s">
        <v>28</v>
      </c>
      <c r="G4922" s="2">
        <v>0.27765046296296297</v>
      </c>
      <c r="H4922" t="s">
        <v>24</v>
      </c>
      <c r="I4922" t="s">
        <v>14</v>
      </c>
      <c r="J4922">
        <v>9.2100000000000009</v>
      </c>
      <c r="K4922">
        <v>1</v>
      </c>
      <c r="L4922" t="s">
        <v>15</v>
      </c>
      <c r="M4922">
        <v>3</v>
      </c>
      <c r="N4922" t="s">
        <v>9</v>
      </c>
      <c r="O4922">
        <v>3.11</v>
      </c>
      <c r="P4922">
        <v>0</v>
      </c>
      <c r="Q4922">
        <v>12.32</v>
      </c>
    </row>
    <row r="4923" spans="1:17" x14ac:dyDescent="0.3">
      <c r="A4923" t="s">
        <v>5945</v>
      </c>
      <c r="B4923" t="s">
        <v>4198</v>
      </c>
      <c r="C4923" t="s">
        <v>2</v>
      </c>
      <c r="D4923" t="s">
        <v>189</v>
      </c>
      <c r="E4923" t="s">
        <v>112</v>
      </c>
      <c r="F4923" t="s">
        <v>28</v>
      </c>
      <c r="G4923" s="2">
        <v>5.3368055555555551E-2</v>
      </c>
      <c r="H4923" t="s">
        <v>20</v>
      </c>
      <c r="I4923" t="s">
        <v>14</v>
      </c>
      <c r="J4923">
        <v>6.58</v>
      </c>
      <c r="K4923">
        <v>1</v>
      </c>
      <c r="L4923" t="s">
        <v>15</v>
      </c>
      <c r="M4923">
        <v>1</v>
      </c>
      <c r="N4923" t="s">
        <v>9</v>
      </c>
      <c r="O4923">
        <v>5.27</v>
      </c>
      <c r="P4923">
        <v>0</v>
      </c>
      <c r="Q4923">
        <v>11.85</v>
      </c>
    </row>
    <row r="4924" spans="1:17" x14ac:dyDescent="0.3">
      <c r="A4924" t="s">
        <v>5946</v>
      </c>
      <c r="B4924" t="s">
        <v>614</v>
      </c>
      <c r="C4924" t="s">
        <v>43</v>
      </c>
      <c r="D4924" t="s">
        <v>77</v>
      </c>
      <c r="E4924" t="s">
        <v>171</v>
      </c>
      <c r="F4924" t="s">
        <v>28</v>
      </c>
      <c r="G4924" s="2">
        <v>0.29488425925925926</v>
      </c>
      <c r="H4924" t="s">
        <v>24</v>
      </c>
      <c r="I4924" t="s">
        <v>7</v>
      </c>
      <c r="J4924">
        <v>13.39</v>
      </c>
      <c r="K4924">
        <v>1</v>
      </c>
      <c r="L4924" t="s">
        <v>15</v>
      </c>
      <c r="M4924">
        <v>1</v>
      </c>
      <c r="N4924" t="s">
        <v>32</v>
      </c>
      <c r="O4924">
        <v>2.81</v>
      </c>
      <c r="P4924">
        <v>3.59</v>
      </c>
      <c r="Q4924">
        <v>12.61</v>
      </c>
    </row>
    <row r="4925" spans="1:17" x14ac:dyDescent="0.3">
      <c r="A4925" t="s">
        <v>5947</v>
      </c>
      <c r="B4925" t="s">
        <v>908</v>
      </c>
      <c r="C4925" t="s">
        <v>156</v>
      </c>
      <c r="D4925" t="s">
        <v>29</v>
      </c>
      <c r="E4925" t="s">
        <v>176</v>
      </c>
      <c r="F4925" t="s">
        <v>28</v>
      </c>
      <c r="G4925" s="2">
        <v>0.19130787037037036</v>
      </c>
      <c r="H4925" t="s">
        <v>24</v>
      </c>
      <c r="I4925" t="s">
        <v>14</v>
      </c>
      <c r="J4925">
        <v>12.79</v>
      </c>
      <c r="K4925">
        <v>1</v>
      </c>
      <c r="L4925" t="s">
        <v>15</v>
      </c>
      <c r="M4925">
        <v>2</v>
      </c>
      <c r="N4925" t="s">
        <v>32</v>
      </c>
      <c r="O4925">
        <v>6.25</v>
      </c>
      <c r="P4925">
        <v>0</v>
      </c>
      <c r="Q4925">
        <v>19.04</v>
      </c>
    </row>
    <row r="4926" spans="1:17" x14ac:dyDescent="0.3">
      <c r="A4926" t="s">
        <v>5948</v>
      </c>
      <c r="B4926" t="s">
        <v>2995</v>
      </c>
      <c r="C4926" t="s">
        <v>21</v>
      </c>
      <c r="D4926" t="s">
        <v>260</v>
      </c>
      <c r="E4926" t="s">
        <v>166</v>
      </c>
      <c r="F4926" t="s">
        <v>28</v>
      </c>
      <c r="G4926" s="2">
        <v>0.37510416666666663</v>
      </c>
      <c r="H4926" t="s">
        <v>24</v>
      </c>
      <c r="I4926" t="s">
        <v>14</v>
      </c>
      <c r="J4926">
        <v>14.2</v>
      </c>
      <c r="K4926">
        <v>1</v>
      </c>
      <c r="L4926" t="s">
        <v>15</v>
      </c>
      <c r="M4926">
        <v>1</v>
      </c>
      <c r="N4926" t="s">
        <v>32</v>
      </c>
      <c r="O4926">
        <v>6.36</v>
      </c>
      <c r="P4926">
        <v>3.96</v>
      </c>
      <c r="Q4926">
        <v>16.600000000000001</v>
      </c>
    </row>
    <row r="4927" spans="1:17" x14ac:dyDescent="0.3">
      <c r="A4927" t="s">
        <v>5949</v>
      </c>
      <c r="B4927" t="s">
        <v>2995</v>
      </c>
      <c r="C4927" t="s">
        <v>121</v>
      </c>
      <c r="D4927" t="s">
        <v>184</v>
      </c>
      <c r="E4927" t="s">
        <v>53</v>
      </c>
      <c r="F4927" t="s">
        <v>28</v>
      </c>
      <c r="G4927" s="2">
        <v>0.26109953703703703</v>
      </c>
      <c r="H4927" t="s">
        <v>6</v>
      </c>
      <c r="I4927" t="s">
        <v>14</v>
      </c>
      <c r="J4927">
        <v>5.86</v>
      </c>
      <c r="K4927">
        <v>1</v>
      </c>
      <c r="L4927" t="s">
        <v>15</v>
      </c>
      <c r="M4927">
        <v>1</v>
      </c>
      <c r="N4927" t="s">
        <v>32</v>
      </c>
      <c r="O4927">
        <v>5.69</v>
      </c>
      <c r="P4927">
        <v>0</v>
      </c>
      <c r="Q4927">
        <v>11.55</v>
      </c>
    </row>
    <row r="4928" spans="1:17" x14ac:dyDescent="0.3">
      <c r="A4928" t="s">
        <v>5950</v>
      </c>
      <c r="B4928" t="s">
        <v>1689</v>
      </c>
      <c r="C4928" t="s">
        <v>68</v>
      </c>
      <c r="D4928" t="s">
        <v>17</v>
      </c>
      <c r="E4928" t="s">
        <v>101</v>
      </c>
      <c r="F4928" t="s">
        <v>28</v>
      </c>
      <c r="G4928" s="2">
        <v>0.54545138888888889</v>
      </c>
      <c r="H4928" t="s">
        <v>31</v>
      </c>
      <c r="I4928" t="s">
        <v>7</v>
      </c>
      <c r="J4928">
        <v>13.91</v>
      </c>
      <c r="K4928">
        <v>1</v>
      </c>
      <c r="L4928" t="s">
        <v>8</v>
      </c>
      <c r="M4928">
        <v>0</v>
      </c>
      <c r="N4928" t="s">
        <v>32</v>
      </c>
      <c r="O4928">
        <v>4.79</v>
      </c>
      <c r="P4928">
        <v>0</v>
      </c>
      <c r="Q4928">
        <v>18.7</v>
      </c>
    </row>
    <row r="4929" spans="1:17" x14ac:dyDescent="0.3">
      <c r="A4929" t="s">
        <v>5951</v>
      </c>
      <c r="B4929" t="s">
        <v>1689</v>
      </c>
      <c r="C4929" t="s">
        <v>123</v>
      </c>
      <c r="D4929" t="s">
        <v>288</v>
      </c>
      <c r="E4929" t="s">
        <v>115</v>
      </c>
      <c r="F4929" t="s">
        <v>28</v>
      </c>
      <c r="G4929" s="2">
        <v>0.98981481481481481</v>
      </c>
      <c r="H4929" t="s">
        <v>24</v>
      </c>
      <c r="I4929" t="s">
        <v>14</v>
      </c>
      <c r="J4929">
        <v>16.25</v>
      </c>
      <c r="K4929">
        <v>1</v>
      </c>
      <c r="L4929" t="s">
        <v>8</v>
      </c>
      <c r="M4929">
        <v>0</v>
      </c>
      <c r="N4929" t="s">
        <v>9</v>
      </c>
      <c r="O4929">
        <v>2.8</v>
      </c>
      <c r="P4929">
        <v>4.7</v>
      </c>
      <c r="Q4929">
        <v>14.35</v>
      </c>
    </row>
    <row r="4930" spans="1:17" x14ac:dyDescent="0.3">
      <c r="A4930" t="s">
        <v>5952</v>
      </c>
      <c r="B4930" t="s">
        <v>621</v>
      </c>
      <c r="C4930" t="s">
        <v>43</v>
      </c>
      <c r="D4930" t="s">
        <v>107</v>
      </c>
      <c r="E4930" t="s">
        <v>206</v>
      </c>
      <c r="F4930" t="s">
        <v>28</v>
      </c>
      <c r="G4930" s="2">
        <v>0.85327546296296297</v>
      </c>
      <c r="H4930" t="s">
        <v>31</v>
      </c>
      <c r="I4930" t="s">
        <v>14</v>
      </c>
      <c r="J4930">
        <v>7.34</v>
      </c>
      <c r="K4930">
        <v>1</v>
      </c>
      <c r="L4930" t="s">
        <v>15</v>
      </c>
      <c r="M4930">
        <v>0</v>
      </c>
      <c r="N4930" t="s">
        <v>32</v>
      </c>
      <c r="O4930">
        <v>7.48</v>
      </c>
      <c r="P4930">
        <v>4.16</v>
      </c>
      <c r="Q4930">
        <v>10.66</v>
      </c>
    </row>
    <row r="4931" spans="1:17" x14ac:dyDescent="0.3">
      <c r="A4931" t="s">
        <v>5953</v>
      </c>
      <c r="B4931" t="s">
        <v>912</v>
      </c>
      <c r="C4931" t="s">
        <v>203</v>
      </c>
      <c r="D4931" t="s">
        <v>270</v>
      </c>
      <c r="E4931" t="s">
        <v>4</v>
      </c>
      <c r="F4931" t="s">
        <v>28</v>
      </c>
      <c r="G4931" s="2">
        <v>0.88273148148148151</v>
      </c>
      <c r="H4931" t="s">
        <v>24</v>
      </c>
      <c r="I4931" t="s">
        <v>14</v>
      </c>
      <c r="J4931">
        <v>7.72</v>
      </c>
      <c r="K4931">
        <v>1</v>
      </c>
      <c r="L4931" t="s">
        <v>15</v>
      </c>
      <c r="M4931">
        <v>0</v>
      </c>
      <c r="N4931" t="s">
        <v>9</v>
      </c>
      <c r="O4931">
        <v>4.88</v>
      </c>
      <c r="P4931">
        <v>0</v>
      </c>
      <c r="Q4931">
        <v>12.6</v>
      </c>
    </row>
    <row r="4932" spans="1:17" x14ac:dyDescent="0.3">
      <c r="A4932" t="s">
        <v>5954</v>
      </c>
      <c r="B4932" t="s">
        <v>633</v>
      </c>
      <c r="C4932" t="s">
        <v>52</v>
      </c>
      <c r="D4932" t="s">
        <v>285</v>
      </c>
      <c r="E4932" t="s">
        <v>171</v>
      </c>
      <c r="F4932" t="s">
        <v>28</v>
      </c>
      <c r="G4932" s="2">
        <v>0.88597222222222216</v>
      </c>
      <c r="H4932" t="s">
        <v>6</v>
      </c>
      <c r="I4932" t="s">
        <v>14</v>
      </c>
      <c r="J4932">
        <v>8.42</v>
      </c>
      <c r="K4932">
        <v>1</v>
      </c>
      <c r="L4932" t="s">
        <v>15</v>
      </c>
      <c r="M4932">
        <v>3</v>
      </c>
      <c r="N4932" t="s">
        <v>9</v>
      </c>
      <c r="O4932">
        <v>0.91</v>
      </c>
      <c r="P4932">
        <v>0</v>
      </c>
      <c r="Q4932">
        <v>9.33</v>
      </c>
    </row>
    <row r="4933" spans="1:17" x14ac:dyDescent="0.3">
      <c r="A4933" t="s">
        <v>5955</v>
      </c>
      <c r="B4933" t="s">
        <v>633</v>
      </c>
      <c r="C4933" t="s">
        <v>193</v>
      </c>
      <c r="D4933" t="s">
        <v>282</v>
      </c>
      <c r="E4933" t="s">
        <v>64</v>
      </c>
      <c r="F4933" t="s">
        <v>28</v>
      </c>
      <c r="G4933" s="2">
        <v>0.72888888888888881</v>
      </c>
      <c r="H4933" t="s">
        <v>6</v>
      </c>
      <c r="I4933" t="s">
        <v>7</v>
      </c>
      <c r="J4933">
        <v>6.18</v>
      </c>
      <c r="K4933">
        <v>1</v>
      </c>
      <c r="L4933" t="s">
        <v>8</v>
      </c>
      <c r="M4933">
        <v>0</v>
      </c>
      <c r="N4933" t="s">
        <v>9</v>
      </c>
      <c r="O4933">
        <v>6.65</v>
      </c>
      <c r="P4933">
        <v>10.83</v>
      </c>
      <c r="Q4933">
        <v>2</v>
      </c>
    </row>
    <row r="4934" spans="1:17" x14ac:dyDescent="0.3">
      <c r="A4934" t="s">
        <v>5956</v>
      </c>
      <c r="B4934" t="s">
        <v>916</v>
      </c>
      <c r="C4934" t="s">
        <v>180</v>
      </c>
      <c r="D4934" t="s">
        <v>349</v>
      </c>
      <c r="E4934" t="s">
        <v>158</v>
      </c>
      <c r="F4934" t="s">
        <v>28</v>
      </c>
      <c r="G4934" s="2">
        <v>0.53200231481481486</v>
      </c>
      <c r="H4934" t="s">
        <v>24</v>
      </c>
      <c r="I4934" t="s">
        <v>14</v>
      </c>
      <c r="J4934">
        <v>4.49</v>
      </c>
      <c r="K4934">
        <v>1</v>
      </c>
      <c r="L4934" t="s">
        <v>15</v>
      </c>
      <c r="M4934">
        <v>3</v>
      </c>
      <c r="N4934" t="s">
        <v>32</v>
      </c>
      <c r="O4934">
        <v>5.3</v>
      </c>
      <c r="P4934">
        <v>1.03</v>
      </c>
      <c r="Q4934">
        <v>8.76</v>
      </c>
    </row>
    <row r="4935" spans="1:17" x14ac:dyDescent="0.3">
      <c r="A4935" t="s">
        <v>5957</v>
      </c>
      <c r="B4935" t="s">
        <v>2035</v>
      </c>
      <c r="C4935" t="s">
        <v>156</v>
      </c>
      <c r="D4935" t="s">
        <v>282</v>
      </c>
      <c r="E4935" t="s">
        <v>48</v>
      </c>
      <c r="F4935" t="s">
        <v>28</v>
      </c>
      <c r="G4935" s="2">
        <v>0.24871527777777777</v>
      </c>
      <c r="H4935" t="s">
        <v>31</v>
      </c>
      <c r="I4935" t="s">
        <v>14</v>
      </c>
      <c r="J4935">
        <v>14.5</v>
      </c>
      <c r="K4935">
        <v>1</v>
      </c>
      <c r="L4935" t="s">
        <v>8</v>
      </c>
      <c r="M4935">
        <v>0</v>
      </c>
      <c r="N4935" t="s">
        <v>9</v>
      </c>
      <c r="O4935">
        <v>0.41</v>
      </c>
      <c r="P4935">
        <v>0</v>
      </c>
      <c r="Q4935">
        <v>14.91</v>
      </c>
    </row>
    <row r="4936" spans="1:17" x14ac:dyDescent="0.3">
      <c r="A4936" t="s">
        <v>5958</v>
      </c>
      <c r="B4936" t="s">
        <v>1152</v>
      </c>
      <c r="C4936" t="s">
        <v>85</v>
      </c>
      <c r="D4936" t="s">
        <v>244</v>
      </c>
      <c r="E4936" t="s">
        <v>166</v>
      </c>
      <c r="F4936" t="s">
        <v>28</v>
      </c>
      <c r="G4936" s="2">
        <v>0.17086805555555554</v>
      </c>
      <c r="H4936" t="s">
        <v>20</v>
      </c>
      <c r="I4936" t="s">
        <v>14</v>
      </c>
      <c r="J4936">
        <v>10.75</v>
      </c>
      <c r="K4936">
        <v>1</v>
      </c>
      <c r="L4936" t="s">
        <v>8</v>
      </c>
      <c r="M4936">
        <v>0</v>
      </c>
      <c r="N4936" t="s">
        <v>32</v>
      </c>
      <c r="O4936">
        <v>6.76</v>
      </c>
      <c r="P4936">
        <v>0</v>
      </c>
      <c r="Q4936">
        <v>17.510000000000002</v>
      </c>
    </row>
    <row r="4937" spans="1:17" x14ac:dyDescent="0.3">
      <c r="A4937" t="s">
        <v>5959</v>
      </c>
      <c r="B4937" t="s">
        <v>1863</v>
      </c>
      <c r="C4937" t="s">
        <v>43</v>
      </c>
      <c r="D4937" t="s">
        <v>205</v>
      </c>
      <c r="E4937" t="s">
        <v>23</v>
      </c>
      <c r="F4937" t="s">
        <v>28</v>
      </c>
      <c r="G4937" s="2">
        <v>0.28902777777777777</v>
      </c>
      <c r="H4937" t="s">
        <v>20</v>
      </c>
      <c r="I4937" t="s">
        <v>14</v>
      </c>
      <c r="J4937">
        <v>16.079999999999998</v>
      </c>
      <c r="K4937">
        <v>1</v>
      </c>
      <c r="L4937" t="s">
        <v>8</v>
      </c>
      <c r="M4937">
        <v>1</v>
      </c>
      <c r="N4937" t="s">
        <v>32</v>
      </c>
      <c r="O4937">
        <v>2.91</v>
      </c>
      <c r="P4937">
        <v>0</v>
      </c>
      <c r="Q4937">
        <v>18.989999999999998</v>
      </c>
    </row>
    <row r="4938" spans="1:17" x14ac:dyDescent="0.3">
      <c r="A4938" t="s">
        <v>5960</v>
      </c>
      <c r="B4938" t="s">
        <v>927</v>
      </c>
      <c r="C4938" t="s">
        <v>149</v>
      </c>
      <c r="D4938" t="s">
        <v>128</v>
      </c>
      <c r="E4938" t="s">
        <v>104</v>
      </c>
      <c r="F4938" t="s">
        <v>28</v>
      </c>
      <c r="G4938" s="2">
        <v>7.6076388888888888E-2</v>
      </c>
      <c r="H4938" t="s">
        <v>24</v>
      </c>
      <c r="I4938" t="s">
        <v>14</v>
      </c>
      <c r="J4938">
        <v>7.63</v>
      </c>
      <c r="K4938">
        <v>1</v>
      </c>
      <c r="L4938" t="s">
        <v>15</v>
      </c>
      <c r="M4938">
        <v>0</v>
      </c>
      <c r="N4938" t="s">
        <v>9</v>
      </c>
      <c r="O4938">
        <v>5.1100000000000003</v>
      </c>
      <c r="P4938">
        <v>0</v>
      </c>
      <c r="Q4938">
        <v>12.74</v>
      </c>
    </row>
    <row r="4939" spans="1:17" x14ac:dyDescent="0.3">
      <c r="A4939" t="s">
        <v>5961</v>
      </c>
      <c r="B4939" t="s">
        <v>928</v>
      </c>
      <c r="C4939" t="s">
        <v>83</v>
      </c>
      <c r="D4939" t="s">
        <v>295</v>
      </c>
      <c r="E4939" t="s">
        <v>87</v>
      </c>
      <c r="F4939" t="s">
        <v>28</v>
      </c>
      <c r="G4939" s="2">
        <v>0.87642361111111111</v>
      </c>
      <c r="H4939" t="s">
        <v>20</v>
      </c>
      <c r="I4939" t="s">
        <v>14</v>
      </c>
      <c r="J4939">
        <v>14.93</v>
      </c>
      <c r="K4939">
        <v>1</v>
      </c>
      <c r="L4939" t="s">
        <v>15</v>
      </c>
      <c r="M4939">
        <v>0</v>
      </c>
      <c r="N4939" t="s">
        <v>9</v>
      </c>
      <c r="O4939">
        <v>7.21</v>
      </c>
      <c r="P4939">
        <v>0</v>
      </c>
      <c r="Q4939">
        <v>22.14</v>
      </c>
    </row>
    <row r="4940" spans="1:17" x14ac:dyDescent="0.3">
      <c r="A4940" t="s">
        <v>5962</v>
      </c>
      <c r="B4940" t="s">
        <v>1431</v>
      </c>
      <c r="C4940" t="s">
        <v>113</v>
      </c>
      <c r="D4940" t="s">
        <v>336</v>
      </c>
      <c r="E4940" t="s">
        <v>64</v>
      </c>
      <c r="F4940" t="s">
        <v>28</v>
      </c>
      <c r="G4940" s="2">
        <v>0.19255787037037039</v>
      </c>
      <c r="H4940" t="s">
        <v>20</v>
      </c>
      <c r="I4940" t="s">
        <v>14</v>
      </c>
      <c r="J4940">
        <v>10.67</v>
      </c>
      <c r="K4940">
        <v>1</v>
      </c>
      <c r="L4940" t="s">
        <v>15</v>
      </c>
      <c r="M4940">
        <v>1</v>
      </c>
      <c r="N4940" t="s">
        <v>9</v>
      </c>
      <c r="O4940">
        <v>6.62</v>
      </c>
      <c r="P4940">
        <v>0</v>
      </c>
      <c r="Q4940">
        <v>17.29</v>
      </c>
    </row>
    <row r="4941" spans="1:17" x14ac:dyDescent="0.3">
      <c r="A4941" t="s">
        <v>5963</v>
      </c>
      <c r="B4941" t="s">
        <v>2613</v>
      </c>
      <c r="C4941" t="s">
        <v>89</v>
      </c>
      <c r="D4941" t="s">
        <v>80</v>
      </c>
      <c r="E4941" t="s">
        <v>139</v>
      </c>
      <c r="F4941" t="s">
        <v>28</v>
      </c>
      <c r="G4941" s="2">
        <v>0.65216435185185184</v>
      </c>
      <c r="H4941" t="s">
        <v>24</v>
      </c>
      <c r="I4941" t="s">
        <v>7</v>
      </c>
      <c r="J4941">
        <v>7.84</v>
      </c>
      <c r="K4941">
        <v>1</v>
      </c>
      <c r="L4941" t="s">
        <v>8</v>
      </c>
      <c r="M4941">
        <v>1</v>
      </c>
      <c r="N4941" t="s">
        <v>9</v>
      </c>
      <c r="O4941">
        <v>3.46</v>
      </c>
      <c r="P4941">
        <v>11.98</v>
      </c>
      <c r="Q4941">
        <v>-0.68</v>
      </c>
    </row>
    <row r="4942" spans="1:17" x14ac:dyDescent="0.3">
      <c r="A4942" t="s">
        <v>5964</v>
      </c>
      <c r="B4942" t="s">
        <v>1701</v>
      </c>
      <c r="C4942" t="s">
        <v>193</v>
      </c>
      <c r="D4942" t="s">
        <v>307</v>
      </c>
      <c r="E4942" t="s">
        <v>139</v>
      </c>
      <c r="F4942" t="s">
        <v>28</v>
      </c>
      <c r="G4942" s="2">
        <v>0.27575231481481483</v>
      </c>
      <c r="H4942" t="s">
        <v>6</v>
      </c>
      <c r="I4942" t="s">
        <v>7</v>
      </c>
      <c r="J4942">
        <v>5.03</v>
      </c>
      <c r="K4942">
        <v>1</v>
      </c>
      <c r="L4942" t="s">
        <v>8</v>
      </c>
      <c r="M4942">
        <v>2</v>
      </c>
      <c r="N4942" t="s">
        <v>32</v>
      </c>
      <c r="O4942">
        <v>2.4300000000000002</v>
      </c>
      <c r="P4942">
        <v>9.42</v>
      </c>
      <c r="Q4942">
        <v>-1.96</v>
      </c>
    </row>
    <row r="4943" spans="1:17" x14ac:dyDescent="0.3">
      <c r="A4943" t="s">
        <v>5965</v>
      </c>
      <c r="B4943" t="s">
        <v>940</v>
      </c>
      <c r="C4943" t="s">
        <v>89</v>
      </c>
      <c r="D4943" t="s">
        <v>301</v>
      </c>
      <c r="E4943" t="s">
        <v>106</v>
      </c>
      <c r="F4943" t="s">
        <v>28</v>
      </c>
      <c r="G4943" s="2">
        <v>0.379849537037037</v>
      </c>
      <c r="H4943" t="s">
        <v>20</v>
      </c>
      <c r="I4943" t="s">
        <v>7</v>
      </c>
      <c r="J4943">
        <v>11.27</v>
      </c>
      <c r="K4943">
        <v>1</v>
      </c>
      <c r="L4943" t="s">
        <v>15</v>
      </c>
      <c r="M4943">
        <v>0</v>
      </c>
      <c r="N4943" t="s">
        <v>32</v>
      </c>
      <c r="O4943">
        <v>6.71</v>
      </c>
      <c r="P4943">
        <v>0</v>
      </c>
      <c r="Q4943">
        <v>17.98</v>
      </c>
    </row>
    <row r="4944" spans="1:17" x14ac:dyDescent="0.3">
      <c r="A4944" t="s">
        <v>5966</v>
      </c>
      <c r="B4944" t="s">
        <v>355</v>
      </c>
      <c r="C4944" t="s">
        <v>72</v>
      </c>
      <c r="D4944" t="s">
        <v>73</v>
      </c>
      <c r="E4944" t="s">
        <v>48</v>
      </c>
      <c r="F4944" t="s">
        <v>28</v>
      </c>
      <c r="G4944" s="2">
        <v>0.36390046296296297</v>
      </c>
      <c r="H4944" t="s">
        <v>24</v>
      </c>
      <c r="I4944" t="s">
        <v>7</v>
      </c>
      <c r="J4944">
        <v>14.74</v>
      </c>
      <c r="K4944">
        <v>5</v>
      </c>
      <c r="L4944" t="s">
        <v>15</v>
      </c>
      <c r="M4944">
        <v>0</v>
      </c>
      <c r="N4944" t="s">
        <v>9</v>
      </c>
      <c r="O4944">
        <v>5.32</v>
      </c>
      <c r="P4944">
        <v>0</v>
      </c>
      <c r="Q4944">
        <v>20.059999999999999</v>
      </c>
    </row>
    <row r="4945" spans="1:17" x14ac:dyDescent="0.3">
      <c r="A4945" t="s">
        <v>5967</v>
      </c>
      <c r="B4945" t="s">
        <v>1875</v>
      </c>
      <c r="C4945" t="s">
        <v>79</v>
      </c>
      <c r="D4945" t="s">
        <v>90</v>
      </c>
      <c r="E4945" t="s">
        <v>120</v>
      </c>
      <c r="F4945" t="s">
        <v>28</v>
      </c>
      <c r="G4945" s="2">
        <v>0.46907407407407403</v>
      </c>
      <c r="H4945" t="s">
        <v>24</v>
      </c>
      <c r="I4945" t="s">
        <v>14</v>
      </c>
      <c r="J4945">
        <v>9.9700000000000006</v>
      </c>
      <c r="K4945">
        <v>5</v>
      </c>
      <c r="L4945" t="s">
        <v>8</v>
      </c>
      <c r="M4945">
        <v>2</v>
      </c>
      <c r="N4945" t="s">
        <v>32</v>
      </c>
      <c r="O4945">
        <v>7.16</v>
      </c>
      <c r="P4945">
        <v>0</v>
      </c>
      <c r="Q4945">
        <v>17.13</v>
      </c>
    </row>
    <row r="4946" spans="1:17" x14ac:dyDescent="0.3">
      <c r="A4946" t="s">
        <v>5968</v>
      </c>
      <c r="B4946" t="s">
        <v>357</v>
      </c>
      <c r="C4946" t="s">
        <v>163</v>
      </c>
      <c r="D4946" t="s">
        <v>75</v>
      </c>
      <c r="E4946" t="s">
        <v>166</v>
      </c>
      <c r="F4946" t="s">
        <v>28</v>
      </c>
      <c r="G4946" s="2">
        <v>0.28675925925925927</v>
      </c>
      <c r="H4946" t="s">
        <v>31</v>
      </c>
      <c r="I4946" t="s">
        <v>7</v>
      </c>
      <c r="J4946">
        <v>13.03</v>
      </c>
      <c r="K4946">
        <v>5</v>
      </c>
      <c r="L4946" t="s">
        <v>15</v>
      </c>
      <c r="M4946">
        <v>0</v>
      </c>
      <c r="N4946" t="s">
        <v>9</v>
      </c>
      <c r="O4946">
        <v>2.09</v>
      </c>
      <c r="P4946">
        <v>0</v>
      </c>
      <c r="Q4946">
        <v>15.12</v>
      </c>
    </row>
    <row r="4947" spans="1:17" x14ac:dyDescent="0.3">
      <c r="A4947" t="s">
        <v>5969</v>
      </c>
      <c r="B4947" t="s">
        <v>359</v>
      </c>
      <c r="C4947" t="s">
        <v>21</v>
      </c>
      <c r="D4947" t="s">
        <v>208</v>
      </c>
      <c r="E4947" t="s">
        <v>109</v>
      </c>
      <c r="F4947" t="s">
        <v>28</v>
      </c>
      <c r="G4947" s="2">
        <v>0.52340277777777777</v>
      </c>
      <c r="H4947" t="s">
        <v>6</v>
      </c>
      <c r="I4947" t="s">
        <v>14</v>
      </c>
      <c r="J4947">
        <v>15.86</v>
      </c>
      <c r="K4947">
        <v>5</v>
      </c>
      <c r="L4947" t="s">
        <v>15</v>
      </c>
      <c r="M4947">
        <v>2</v>
      </c>
      <c r="N4947" t="s">
        <v>9</v>
      </c>
      <c r="O4947">
        <v>1.18</v>
      </c>
      <c r="P4947">
        <v>0</v>
      </c>
      <c r="Q4947">
        <v>17.04</v>
      </c>
    </row>
    <row r="4948" spans="1:17" x14ac:dyDescent="0.3">
      <c r="A4948" t="s">
        <v>5970</v>
      </c>
      <c r="B4948" t="s">
        <v>365</v>
      </c>
      <c r="C4948" t="s">
        <v>177</v>
      </c>
      <c r="D4948" t="s">
        <v>235</v>
      </c>
      <c r="E4948" t="s">
        <v>109</v>
      </c>
      <c r="F4948" t="s">
        <v>28</v>
      </c>
      <c r="G4948" s="2">
        <v>4.628472222222222E-2</v>
      </c>
      <c r="H4948" t="s">
        <v>24</v>
      </c>
      <c r="I4948" t="s">
        <v>7</v>
      </c>
      <c r="J4948">
        <v>8.0399999999999991</v>
      </c>
      <c r="K4948">
        <v>5</v>
      </c>
      <c r="L4948" t="s">
        <v>15</v>
      </c>
      <c r="M4948">
        <v>1</v>
      </c>
      <c r="N4948" t="s">
        <v>9</v>
      </c>
      <c r="O4948">
        <v>1.33</v>
      </c>
      <c r="P4948">
        <v>0</v>
      </c>
      <c r="Q4948">
        <v>9.3699999999999992</v>
      </c>
    </row>
    <row r="4949" spans="1:17" x14ac:dyDescent="0.3">
      <c r="A4949" t="s">
        <v>5971</v>
      </c>
      <c r="B4949" t="s">
        <v>1171</v>
      </c>
      <c r="C4949" t="s">
        <v>147</v>
      </c>
      <c r="D4949" t="s">
        <v>80</v>
      </c>
      <c r="E4949" t="s">
        <v>96</v>
      </c>
      <c r="F4949" t="s">
        <v>28</v>
      </c>
      <c r="G4949" s="2">
        <v>0.71763888888888883</v>
      </c>
      <c r="H4949" t="s">
        <v>6</v>
      </c>
      <c r="I4949" t="s">
        <v>14</v>
      </c>
      <c r="J4949">
        <v>4.3499999999999996</v>
      </c>
      <c r="K4949">
        <v>5</v>
      </c>
      <c r="L4949" t="s">
        <v>15</v>
      </c>
      <c r="M4949">
        <v>1</v>
      </c>
      <c r="N4949" t="s">
        <v>32</v>
      </c>
      <c r="O4949">
        <v>0.43</v>
      </c>
      <c r="P4949">
        <v>0</v>
      </c>
      <c r="Q4949">
        <v>4.78</v>
      </c>
    </row>
    <row r="4950" spans="1:17" x14ac:dyDescent="0.3">
      <c r="A4950" t="s">
        <v>5972</v>
      </c>
      <c r="B4950" t="s">
        <v>1173</v>
      </c>
      <c r="C4950" t="s">
        <v>52</v>
      </c>
      <c r="D4950" t="s">
        <v>269</v>
      </c>
      <c r="E4950" t="s">
        <v>120</v>
      </c>
      <c r="F4950" t="s">
        <v>28</v>
      </c>
      <c r="G4950" s="2">
        <v>3.8564814814814816E-2</v>
      </c>
      <c r="H4950" t="s">
        <v>31</v>
      </c>
      <c r="I4950" t="s">
        <v>14</v>
      </c>
      <c r="J4950">
        <v>13.53</v>
      </c>
      <c r="K4950">
        <v>5</v>
      </c>
      <c r="L4950" t="s">
        <v>8</v>
      </c>
      <c r="M4950">
        <v>0</v>
      </c>
      <c r="N4950" t="s">
        <v>9</v>
      </c>
      <c r="O4950">
        <v>5.1100000000000003</v>
      </c>
      <c r="P4950">
        <v>11.59</v>
      </c>
      <c r="Q4950">
        <v>7.05</v>
      </c>
    </row>
    <row r="4951" spans="1:17" x14ac:dyDescent="0.3">
      <c r="A4951" t="s">
        <v>5973</v>
      </c>
      <c r="B4951" t="s">
        <v>1884</v>
      </c>
      <c r="C4951" t="s">
        <v>174</v>
      </c>
      <c r="D4951" t="s">
        <v>286</v>
      </c>
      <c r="E4951" t="s">
        <v>206</v>
      </c>
      <c r="F4951" t="s">
        <v>28</v>
      </c>
      <c r="G4951" s="2">
        <v>0.15761574074074072</v>
      </c>
      <c r="H4951" t="s">
        <v>24</v>
      </c>
      <c r="I4951" t="s">
        <v>7</v>
      </c>
      <c r="J4951">
        <v>12.6</v>
      </c>
      <c r="K4951">
        <v>5</v>
      </c>
      <c r="L4951" t="s">
        <v>15</v>
      </c>
      <c r="M4951">
        <v>1</v>
      </c>
      <c r="N4951" t="s">
        <v>32</v>
      </c>
      <c r="O4951">
        <v>3.74</v>
      </c>
      <c r="P4951">
        <v>1.62</v>
      </c>
      <c r="Q4951">
        <v>14.72</v>
      </c>
    </row>
    <row r="4952" spans="1:17" x14ac:dyDescent="0.3">
      <c r="A4952" t="s">
        <v>5974</v>
      </c>
      <c r="B4952" t="s">
        <v>684</v>
      </c>
      <c r="C4952" t="s">
        <v>130</v>
      </c>
      <c r="D4952" t="s">
        <v>295</v>
      </c>
      <c r="E4952" t="s">
        <v>133</v>
      </c>
      <c r="F4952" t="s">
        <v>28</v>
      </c>
      <c r="G4952" s="2">
        <v>0.41625000000000001</v>
      </c>
      <c r="H4952" t="s">
        <v>24</v>
      </c>
      <c r="I4952" t="s">
        <v>14</v>
      </c>
      <c r="J4952">
        <v>12.62</v>
      </c>
      <c r="K4952">
        <v>5</v>
      </c>
      <c r="L4952" t="s">
        <v>15</v>
      </c>
      <c r="M4952">
        <v>2</v>
      </c>
      <c r="N4952" t="s">
        <v>32</v>
      </c>
      <c r="O4952">
        <v>2.41</v>
      </c>
      <c r="P4952">
        <v>0</v>
      </c>
      <c r="Q4952">
        <v>15.03</v>
      </c>
    </row>
    <row r="4953" spans="1:17" x14ac:dyDescent="0.3">
      <c r="A4953" t="s">
        <v>5975</v>
      </c>
      <c r="B4953" t="s">
        <v>388</v>
      </c>
      <c r="C4953" t="s">
        <v>46</v>
      </c>
      <c r="D4953" t="s">
        <v>161</v>
      </c>
      <c r="E4953" t="s">
        <v>104</v>
      </c>
      <c r="F4953" t="s">
        <v>28</v>
      </c>
      <c r="G4953" s="2">
        <v>0.89913194444444444</v>
      </c>
      <c r="H4953" t="s">
        <v>31</v>
      </c>
      <c r="I4953" t="s">
        <v>7</v>
      </c>
      <c r="J4953">
        <v>15.03</v>
      </c>
      <c r="K4953">
        <v>5</v>
      </c>
      <c r="L4953" t="s">
        <v>15</v>
      </c>
      <c r="M4953">
        <v>1</v>
      </c>
      <c r="N4953" t="s">
        <v>9</v>
      </c>
      <c r="O4953">
        <v>7.04</v>
      </c>
      <c r="P4953">
        <v>0</v>
      </c>
      <c r="Q4953">
        <v>22.07</v>
      </c>
    </row>
    <row r="4954" spans="1:17" x14ac:dyDescent="0.3">
      <c r="A4954" t="s">
        <v>5976</v>
      </c>
      <c r="B4954" t="s">
        <v>388</v>
      </c>
      <c r="C4954" t="s">
        <v>43</v>
      </c>
      <c r="D4954" t="s">
        <v>173</v>
      </c>
      <c r="E4954" t="s">
        <v>106</v>
      </c>
      <c r="F4954" t="s">
        <v>28</v>
      </c>
      <c r="G4954" s="2">
        <v>0.84459490740740739</v>
      </c>
      <c r="H4954" t="s">
        <v>24</v>
      </c>
      <c r="I4954" t="s">
        <v>14</v>
      </c>
      <c r="J4954">
        <v>14.56</v>
      </c>
      <c r="K4954">
        <v>5</v>
      </c>
      <c r="L4954" t="s">
        <v>15</v>
      </c>
      <c r="M4954">
        <v>0</v>
      </c>
      <c r="N4954" t="s">
        <v>9</v>
      </c>
      <c r="O4954">
        <v>1.1299999999999999</v>
      </c>
      <c r="P4954">
        <v>0</v>
      </c>
      <c r="Q4954">
        <v>15.69</v>
      </c>
    </row>
    <row r="4955" spans="1:17" x14ac:dyDescent="0.3">
      <c r="A4955" t="s">
        <v>5977</v>
      </c>
      <c r="B4955" t="s">
        <v>694</v>
      </c>
      <c r="C4955" t="s">
        <v>174</v>
      </c>
      <c r="D4955" t="s">
        <v>128</v>
      </c>
      <c r="E4955" t="s">
        <v>96</v>
      </c>
      <c r="F4955" t="s">
        <v>28</v>
      </c>
      <c r="G4955" s="2">
        <v>2.7523148148148147E-2</v>
      </c>
      <c r="H4955" t="s">
        <v>20</v>
      </c>
      <c r="I4955" t="s">
        <v>14</v>
      </c>
      <c r="J4955">
        <v>10</v>
      </c>
      <c r="K4955">
        <v>5</v>
      </c>
      <c r="L4955" t="s">
        <v>8</v>
      </c>
      <c r="M4955">
        <v>1</v>
      </c>
      <c r="N4955" t="s">
        <v>9</v>
      </c>
      <c r="O4955">
        <v>4.09</v>
      </c>
      <c r="P4955">
        <v>0</v>
      </c>
      <c r="Q4955">
        <v>14.09</v>
      </c>
    </row>
    <row r="4956" spans="1:17" x14ac:dyDescent="0.3">
      <c r="A4956" t="s">
        <v>5978</v>
      </c>
      <c r="B4956" t="s">
        <v>1184</v>
      </c>
      <c r="C4956" t="s">
        <v>89</v>
      </c>
      <c r="D4956" t="s">
        <v>232</v>
      </c>
      <c r="E4956" t="s">
        <v>23</v>
      </c>
      <c r="F4956" t="s">
        <v>28</v>
      </c>
      <c r="G4956" s="2">
        <v>0.34278935185185189</v>
      </c>
      <c r="H4956" t="s">
        <v>24</v>
      </c>
      <c r="I4956" t="s">
        <v>7</v>
      </c>
      <c r="J4956">
        <v>10.37</v>
      </c>
      <c r="K4956">
        <v>5</v>
      </c>
      <c r="L4956" t="s">
        <v>8</v>
      </c>
      <c r="M4956">
        <v>0</v>
      </c>
      <c r="N4956" t="s">
        <v>9</v>
      </c>
      <c r="O4956">
        <v>0.75</v>
      </c>
      <c r="P4956">
        <v>0</v>
      </c>
      <c r="Q4956">
        <v>11.12</v>
      </c>
    </row>
    <row r="4957" spans="1:17" x14ac:dyDescent="0.3">
      <c r="A4957" t="s">
        <v>5979</v>
      </c>
      <c r="B4957" t="s">
        <v>3351</v>
      </c>
      <c r="C4957" t="s">
        <v>54</v>
      </c>
      <c r="D4957" t="s">
        <v>331</v>
      </c>
      <c r="E4957" t="s">
        <v>112</v>
      </c>
      <c r="F4957" t="s">
        <v>28</v>
      </c>
      <c r="G4957" s="2">
        <v>0.10319444444444444</v>
      </c>
      <c r="H4957" t="s">
        <v>24</v>
      </c>
      <c r="I4957" t="s">
        <v>14</v>
      </c>
      <c r="J4957">
        <v>4.3499999999999996</v>
      </c>
      <c r="K4957">
        <v>5</v>
      </c>
      <c r="L4957" t="s">
        <v>15</v>
      </c>
      <c r="M4957">
        <v>2</v>
      </c>
      <c r="N4957" t="s">
        <v>9</v>
      </c>
      <c r="O4957">
        <v>3.54</v>
      </c>
      <c r="P4957">
        <v>0</v>
      </c>
      <c r="Q4957">
        <v>7.89</v>
      </c>
    </row>
    <row r="4958" spans="1:17" x14ac:dyDescent="0.3">
      <c r="A4958" t="s">
        <v>5980</v>
      </c>
      <c r="B4958" t="s">
        <v>1455</v>
      </c>
      <c r="C4958" t="s">
        <v>141</v>
      </c>
      <c r="D4958" t="s">
        <v>340</v>
      </c>
      <c r="E4958" t="s">
        <v>109</v>
      </c>
      <c r="F4958" t="s">
        <v>28</v>
      </c>
      <c r="G4958" s="2">
        <v>0.43480324074074073</v>
      </c>
      <c r="H4958" t="s">
        <v>20</v>
      </c>
      <c r="I4958" t="s">
        <v>14</v>
      </c>
      <c r="J4958">
        <v>6.84</v>
      </c>
      <c r="K4958">
        <v>5</v>
      </c>
      <c r="L4958" t="s">
        <v>8</v>
      </c>
      <c r="M4958">
        <v>3</v>
      </c>
      <c r="N4958" t="s">
        <v>32</v>
      </c>
      <c r="O4958">
        <v>2.93</v>
      </c>
      <c r="P4958">
        <v>0</v>
      </c>
      <c r="Q4958">
        <v>9.77</v>
      </c>
    </row>
    <row r="4959" spans="1:17" x14ac:dyDescent="0.3">
      <c r="A4959" t="s">
        <v>5981</v>
      </c>
      <c r="B4959" t="s">
        <v>1606</v>
      </c>
      <c r="C4959" t="s">
        <v>123</v>
      </c>
      <c r="D4959" t="s">
        <v>80</v>
      </c>
      <c r="E4959" t="s">
        <v>50</v>
      </c>
      <c r="F4959" t="s">
        <v>28</v>
      </c>
      <c r="G4959" s="2">
        <v>0.15398148148148147</v>
      </c>
      <c r="H4959" t="s">
        <v>24</v>
      </c>
      <c r="I4959" t="s">
        <v>14</v>
      </c>
      <c r="J4959">
        <v>10.63</v>
      </c>
      <c r="K4959">
        <v>5</v>
      </c>
      <c r="L4959" t="s">
        <v>8</v>
      </c>
      <c r="M4959">
        <v>3</v>
      </c>
      <c r="N4959" t="s">
        <v>9</v>
      </c>
      <c r="O4959">
        <v>0.59</v>
      </c>
      <c r="P4959">
        <v>0</v>
      </c>
      <c r="Q4959">
        <v>11.22</v>
      </c>
    </row>
    <row r="4960" spans="1:17" x14ac:dyDescent="0.3">
      <c r="A4960" t="s">
        <v>5982</v>
      </c>
      <c r="B4960" t="s">
        <v>1186</v>
      </c>
      <c r="C4960" t="s">
        <v>113</v>
      </c>
      <c r="D4960" t="s">
        <v>202</v>
      </c>
      <c r="E4960" t="s">
        <v>158</v>
      </c>
      <c r="F4960" t="s">
        <v>28</v>
      </c>
      <c r="G4960" s="2">
        <v>0.64525462962962965</v>
      </c>
      <c r="H4960" t="s">
        <v>6</v>
      </c>
      <c r="I4960" t="s">
        <v>7</v>
      </c>
      <c r="J4960">
        <v>5.1100000000000003</v>
      </c>
      <c r="K4960">
        <v>5</v>
      </c>
      <c r="L4960" t="s">
        <v>8</v>
      </c>
      <c r="M4960">
        <v>3</v>
      </c>
      <c r="N4960" t="s">
        <v>32</v>
      </c>
      <c r="O4960">
        <v>4.6900000000000004</v>
      </c>
      <c r="P4960">
        <v>0</v>
      </c>
      <c r="Q4960">
        <v>9.8000000000000007</v>
      </c>
    </row>
    <row r="4961" spans="1:17" x14ac:dyDescent="0.3">
      <c r="A4961" t="s">
        <v>5983</v>
      </c>
      <c r="B4961" t="s">
        <v>2700</v>
      </c>
      <c r="C4961" t="s">
        <v>46</v>
      </c>
      <c r="D4961" t="s">
        <v>215</v>
      </c>
      <c r="E4961" t="s">
        <v>70</v>
      </c>
      <c r="F4961" t="s">
        <v>28</v>
      </c>
      <c r="G4961" s="2">
        <v>0.37229166666666669</v>
      </c>
      <c r="H4961" t="s">
        <v>6</v>
      </c>
      <c r="I4961" t="s">
        <v>7</v>
      </c>
      <c r="J4961">
        <v>10.51</v>
      </c>
      <c r="K4961">
        <v>5</v>
      </c>
      <c r="L4961" t="s">
        <v>15</v>
      </c>
      <c r="M4961">
        <v>3</v>
      </c>
      <c r="N4961" t="s">
        <v>9</v>
      </c>
      <c r="O4961">
        <v>4.53</v>
      </c>
      <c r="P4961">
        <v>0</v>
      </c>
      <c r="Q4961">
        <v>15.04</v>
      </c>
    </row>
    <row r="4962" spans="1:17" x14ac:dyDescent="0.3">
      <c r="A4962" t="s">
        <v>5984</v>
      </c>
      <c r="B4962" t="s">
        <v>413</v>
      </c>
      <c r="C4962" t="s">
        <v>141</v>
      </c>
      <c r="D4962" t="s">
        <v>314</v>
      </c>
      <c r="E4962" t="s">
        <v>102</v>
      </c>
      <c r="F4962" t="s">
        <v>28</v>
      </c>
      <c r="G4962" s="2">
        <v>0.23018518518518519</v>
      </c>
      <c r="H4962" t="s">
        <v>24</v>
      </c>
      <c r="I4962" t="s">
        <v>14</v>
      </c>
      <c r="J4962">
        <v>8.08</v>
      </c>
      <c r="K4962">
        <v>5</v>
      </c>
      <c r="L4962" t="s">
        <v>8</v>
      </c>
      <c r="M4962">
        <v>1</v>
      </c>
      <c r="N4962" t="s">
        <v>9</v>
      </c>
      <c r="O4962">
        <v>6.68</v>
      </c>
      <c r="P4962">
        <v>0</v>
      </c>
      <c r="Q4962">
        <v>14.76</v>
      </c>
    </row>
    <row r="4963" spans="1:17" x14ac:dyDescent="0.3">
      <c r="A4963" t="s">
        <v>5985</v>
      </c>
      <c r="B4963" t="s">
        <v>1547</v>
      </c>
      <c r="C4963" t="s">
        <v>25</v>
      </c>
      <c r="D4963" t="s">
        <v>339</v>
      </c>
      <c r="E4963" t="s">
        <v>76</v>
      </c>
      <c r="F4963" t="s">
        <v>28</v>
      </c>
      <c r="G4963" s="2">
        <v>4.9745370370370377E-2</v>
      </c>
      <c r="H4963" t="s">
        <v>31</v>
      </c>
      <c r="I4963" t="s">
        <v>7</v>
      </c>
      <c r="J4963">
        <v>15.22</v>
      </c>
      <c r="K4963">
        <v>5</v>
      </c>
      <c r="L4963" t="s">
        <v>8</v>
      </c>
      <c r="M4963">
        <v>1</v>
      </c>
      <c r="N4963" t="s">
        <v>9</v>
      </c>
      <c r="O4963">
        <v>1.1599999999999999</v>
      </c>
      <c r="P4963">
        <v>0</v>
      </c>
      <c r="Q4963">
        <v>16.38</v>
      </c>
    </row>
    <row r="4964" spans="1:17" x14ac:dyDescent="0.3">
      <c r="A4964" t="s">
        <v>5986</v>
      </c>
      <c r="B4964" t="s">
        <v>415</v>
      </c>
      <c r="C4964" t="s">
        <v>33</v>
      </c>
      <c r="D4964" t="s">
        <v>320</v>
      </c>
      <c r="E4964" t="s">
        <v>206</v>
      </c>
      <c r="F4964" t="s">
        <v>28</v>
      </c>
      <c r="G4964" s="2">
        <v>0.85068287037037038</v>
      </c>
      <c r="H4964" t="s">
        <v>20</v>
      </c>
      <c r="I4964" t="s">
        <v>7</v>
      </c>
      <c r="J4964">
        <v>14.9</v>
      </c>
      <c r="K4964">
        <v>5</v>
      </c>
      <c r="L4964" t="s">
        <v>15</v>
      </c>
      <c r="M4964">
        <v>0</v>
      </c>
      <c r="N4964" t="s">
        <v>9</v>
      </c>
      <c r="O4964">
        <v>1.45</v>
      </c>
      <c r="P4964">
        <v>0</v>
      </c>
      <c r="Q4964">
        <v>16.350000000000001</v>
      </c>
    </row>
    <row r="4965" spans="1:17" x14ac:dyDescent="0.3">
      <c r="A4965" t="s">
        <v>5987</v>
      </c>
      <c r="B4965" t="s">
        <v>983</v>
      </c>
      <c r="C4965" t="s">
        <v>149</v>
      </c>
      <c r="D4965" t="s">
        <v>313</v>
      </c>
      <c r="E4965" t="s">
        <v>104</v>
      </c>
      <c r="F4965" t="s">
        <v>28</v>
      </c>
      <c r="G4965" s="2">
        <v>0.78861111111111104</v>
      </c>
      <c r="H4965" t="s">
        <v>24</v>
      </c>
      <c r="I4965" t="s">
        <v>14</v>
      </c>
      <c r="J4965">
        <v>8.14</v>
      </c>
      <c r="K4965">
        <v>5</v>
      </c>
      <c r="L4965" t="s">
        <v>15</v>
      </c>
      <c r="M4965">
        <v>0</v>
      </c>
      <c r="N4965" t="s">
        <v>32</v>
      </c>
      <c r="O4965">
        <v>6.88</v>
      </c>
      <c r="P4965">
        <v>0</v>
      </c>
      <c r="Q4965">
        <v>15.02</v>
      </c>
    </row>
    <row r="4966" spans="1:17" x14ac:dyDescent="0.3">
      <c r="A4966" t="s">
        <v>5988</v>
      </c>
      <c r="B4966" t="s">
        <v>417</v>
      </c>
      <c r="C4966" t="s">
        <v>156</v>
      </c>
      <c r="D4966" t="s">
        <v>95</v>
      </c>
      <c r="E4966" t="s">
        <v>171</v>
      </c>
      <c r="F4966" t="s">
        <v>28</v>
      </c>
      <c r="G4966" s="2">
        <v>0.71479166666666671</v>
      </c>
      <c r="H4966" t="s">
        <v>6</v>
      </c>
      <c r="I4966" t="s">
        <v>7</v>
      </c>
      <c r="J4966">
        <v>9.86</v>
      </c>
      <c r="K4966">
        <v>5</v>
      </c>
      <c r="L4966" t="s">
        <v>8</v>
      </c>
      <c r="M4966">
        <v>1</v>
      </c>
      <c r="N4966" t="s">
        <v>32</v>
      </c>
      <c r="O4966">
        <v>6.43</v>
      </c>
      <c r="P4966">
        <v>7.57</v>
      </c>
      <c r="Q4966">
        <v>8.7200000000000006</v>
      </c>
    </row>
    <row r="4967" spans="1:17" x14ac:dyDescent="0.3">
      <c r="A4967" t="s">
        <v>5989</v>
      </c>
      <c r="B4967" t="s">
        <v>712</v>
      </c>
      <c r="C4967" t="s">
        <v>33</v>
      </c>
      <c r="D4967" t="s">
        <v>98</v>
      </c>
      <c r="E4967" t="s">
        <v>78</v>
      </c>
      <c r="F4967" t="s">
        <v>28</v>
      </c>
      <c r="G4967" s="2">
        <v>0.7637152777777777</v>
      </c>
      <c r="H4967" t="s">
        <v>20</v>
      </c>
      <c r="I4967" t="s">
        <v>14</v>
      </c>
      <c r="J4967">
        <v>7.26</v>
      </c>
      <c r="K4967">
        <v>5</v>
      </c>
      <c r="L4967" t="s">
        <v>15</v>
      </c>
      <c r="M4967">
        <v>0</v>
      </c>
      <c r="N4967" t="s">
        <v>9</v>
      </c>
      <c r="O4967">
        <v>2.44</v>
      </c>
      <c r="P4967">
        <v>0</v>
      </c>
      <c r="Q4967">
        <v>9.6999999999999993</v>
      </c>
    </row>
    <row r="4968" spans="1:17" x14ac:dyDescent="0.3">
      <c r="A4968" t="s">
        <v>5990</v>
      </c>
      <c r="B4968" t="s">
        <v>1196</v>
      </c>
      <c r="C4968" t="s">
        <v>156</v>
      </c>
      <c r="D4968" t="s">
        <v>312</v>
      </c>
      <c r="E4968" t="s">
        <v>112</v>
      </c>
      <c r="F4968" t="s">
        <v>28</v>
      </c>
      <c r="G4968" s="2">
        <v>0.56752314814814808</v>
      </c>
      <c r="H4968" t="s">
        <v>6</v>
      </c>
      <c r="I4968" t="s">
        <v>14</v>
      </c>
      <c r="J4968">
        <v>6.82</v>
      </c>
      <c r="K4968">
        <v>5</v>
      </c>
      <c r="L4968" t="s">
        <v>15</v>
      </c>
      <c r="M4968">
        <v>2</v>
      </c>
      <c r="N4968" t="s">
        <v>9</v>
      </c>
      <c r="O4968">
        <v>4.9400000000000004</v>
      </c>
      <c r="P4968">
        <v>3.24</v>
      </c>
      <c r="Q4968">
        <v>8.52</v>
      </c>
    </row>
    <row r="4969" spans="1:17" x14ac:dyDescent="0.3">
      <c r="A4969" t="s">
        <v>5991</v>
      </c>
      <c r="B4969" t="s">
        <v>1199</v>
      </c>
      <c r="C4969" t="s">
        <v>180</v>
      </c>
      <c r="D4969" t="s">
        <v>221</v>
      </c>
      <c r="E4969" t="s">
        <v>206</v>
      </c>
      <c r="F4969" t="s">
        <v>28</v>
      </c>
      <c r="G4969" s="2">
        <v>2.2037037037037036E-2</v>
      </c>
      <c r="H4969" t="s">
        <v>6</v>
      </c>
      <c r="I4969" t="s">
        <v>7</v>
      </c>
      <c r="J4969">
        <v>4.38</v>
      </c>
      <c r="K4969">
        <v>5</v>
      </c>
      <c r="L4969" t="s">
        <v>15</v>
      </c>
      <c r="M4969">
        <v>2</v>
      </c>
      <c r="N4969" t="s">
        <v>32</v>
      </c>
      <c r="O4969">
        <v>1.9</v>
      </c>
      <c r="P4969">
        <v>0</v>
      </c>
      <c r="Q4969">
        <v>6.28</v>
      </c>
    </row>
    <row r="4970" spans="1:17" x14ac:dyDescent="0.3">
      <c r="A4970" t="s">
        <v>5992</v>
      </c>
      <c r="B4970" t="s">
        <v>1201</v>
      </c>
      <c r="C4970" t="s">
        <v>33</v>
      </c>
      <c r="D4970" t="s">
        <v>155</v>
      </c>
      <c r="E4970" t="s">
        <v>109</v>
      </c>
      <c r="F4970" t="s">
        <v>28</v>
      </c>
      <c r="G4970" s="2">
        <v>0.40320601851851851</v>
      </c>
      <c r="H4970" t="s">
        <v>31</v>
      </c>
      <c r="I4970" t="s">
        <v>7</v>
      </c>
      <c r="J4970">
        <v>10.7</v>
      </c>
      <c r="K4970">
        <v>5</v>
      </c>
      <c r="L4970" t="s">
        <v>15</v>
      </c>
      <c r="M4970">
        <v>3</v>
      </c>
      <c r="N4970" t="s">
        <v>9</v>
      </c>
      <c r="O4970">
        <v>3.48</v>
      </c>
      <c r="P4970">
        <v>0</v>
      </c>
      <c r="Q4970">
        <v>14.18</v>
      </c>
    </row>
    <row r="4971" spans="1:17" x14ac:dyDescent="0.3">
      <c r="A4971" t="s">
        <v>5993</v>
      </c>
      <c r="B4971" t="s">
        <v>992</v>
      </c>
      <c r="C4971" t="s">
        <v>62</v>
      </c>
      <c r="D4971" t="s">
        <v>351</v>
      </c>
      <c r="E4971" t="s">
        <v>112</v>
      </c>
      <c r="F4971" t="s">
        <v>28</v>
      </c>
      <c r="G4971" s="2">
        <v>7.0127314814814809E-2</v>
      </c>
      <c r="H4971" t="s">
        <v>24</v>
      </c>
      <c r="I4971" t="s">
        <v>14</v>
      </c>
      <c r="J4971">
        <v>16.98</v>
      </c>
      <c r="K4971">
        <v>5</v>
      </c>
      <c r="L4971" t="s">
        <v>15</v>
      </c>
      <c r="M4971">
        <v>0</v>
      </c>
      <c r="N4971" t="s">
        <v>9</v>
      </c>
      <c r="O4971">
        <v>0.86</v>
      </c>
      <c r="P4971">
        <v>0</v>
      </c>
      <c r="Q4971">
        <v>17.84</v>
      </c>
    </row>
    <row r="4972" spans="1:17" x14ac:dyDescent="0.3">
      <c r="A4972" t="s">
        <v>5994</v>
      </c>
      <c r="B4972" t="s">
        <v>2519</v>
      </c>
      <c r="C4972" t="s">
        <v>85</v>
      </c>
      <c r="D4972" t="s">
        <v>288</v>
      </c>
      <c r="E4972" t="s">
        <v>50</v>
      </c>
      <c r="F4972" t="s">
        <v>28</v>
      </c>
      <c r="G4972" s="2">
        <v>0.57115740740740739</v>
      </c>
      <c r="H4972" t="s">
        <v>20</v>
      </c>
      <c r="I4972" t="s">
        <v>7</v>
      </c>
      <c r="J4972">
        <v>16.73</v>
      </c>
      <c r="K4972">
        <v>5</v>
      </c>
      <c r="L4972" t="s">
        <v>8</v>
      </c>
      <c r="M4972">
        <v>1</v>
      </c>
      <c r="N4972" t="s">
        <v>9</v>
      </c>
      <c r="O4972">
        <v>3.85</v>
      </c>
      <c r="P4972">
        <v>0</v>
      </c>
      <c r="Q4972">
        <v>20.58</v>
      </c>
    </row>
    <row r="4973" spans="1:17" x14ac:dyDescent="0.3">
      <c r="A4973" t="s">
        <v>5995</v>
      </c>
      <c r="B4973" t="s">
        <v>2922</v>
      </c>
      <c r="C4973" t="s">
        <v>10</v>
      </c>
      <c r="D4973" t="s">
        <v>98</v>
      </c>
      <c r="E4973" t="s">
        <v>76</v>
      </c>
      <c r="F4973" t="s">
        <v>28</v>
      </c>
      <c r="G4973" s="2">
        <v>0.46275462962962965</v>
      </c>
      <c r="H4973" t="s">
        <v>31</v>
      </c>
      <c r="I4973" t="s">
        <v>7</v>
      </c>
      <c r="J4973">
        <v>11.62</v>
      </c>
      <c r="K4973">
        <v>5</v>
      </c>
      <c r="L4973" t="s">
        <v>15</v>
      </c>
      <c r="M4973">
        <v>2</v>
      </c>
      <c r="N4973" t="s">
        <v>32</v>
      </c>
      <c r="O4973">
        <v>6.74</v>
      </c>
      <c r="P4973">
        <v>0</v>
      </c>
      <c r="Q4973">
        <v>18.36</v>
      </c>
    </row>
    <row r="4974" spans="1:17" x14ac:dyDescent="0.3">
      <c r="A4974" t="s">
        <v>5996</v>
      </c>
      <c r="B4974" t="s">
        <v>2922</v>
      </c>
      <c r="C4974" t="s">
        <v>65</v>
      </c>
      <c r="D4974" t="s">
        <v>63</v>
      </c>
      <c r="E4974" t="s">
        <v>166</v>
      </c>
      <c r="F4974" t="s">
        <v>28</v>
      </c>
      <c r="G4974" s="2">
        <v>0.28307870370370369</v>
      </c>
      <c r="H4974" t="s">
        <v>24</v>
      </c>
      <c r="I4974" t="s">
        <v>14</v>
      </c>
      <c r="J4974">
        <v>15.23</v>
      </c>
      <c r="K4974">
        <v>5</v>
      </c>
      <c r="L4974" t="s">
        <v>15</v>
      </c>
      <c r="M4974">
        <v>3</v>
      </c>
      <c r="N4974" t="s">
        <v>32</v>
      </c>
      <c r="O4974">
        <v>4.75</v>
      </c>
      <c r="P4974">
        <v>0</v>
      </c>
      <c r="Q4974">
        <v>19.98</v>
      </c>
    </row>
    <row r="4975" spans="1:17" x14ac:dyDescent="0.3">
      <c r="A4975" t="s">
        <v>5997</v>
      </c>
      <c r="B4975" t="s">
        <v>1370</v>
      </c>
      <c r="C4975" t="s">
        <v>21</v>
      </c>
      <c r="D4975" t="s">
        <v>304</v>
      </c>
      <c r="E4975" t="s">
        <v>78</v>
      </c>
      <c r="F4975" t="s">
        <v>28</v>
      </c>
      <c r="G4975" s="2">
        <v>0.31542824074074077</v>
      </c>
      <c r="H4975" t="s">
        <v>20</v>
      </c>
      <c r="I4975" t="s">
        <v>7</v>
      </c>
      <c r="J4975">
        <v>6.17</v>
      </c>
      <c r="K4975">
        <v>5</v>
      </c>
      <c r="L4975" t="s">
        <v>8</v>
      </c>
      <c r="M4975">
        <v>3</v>
      </c>
      <c r="N4975" t="s">
        <v>32</v>
      </c>
      <c r="O4975">
        <v>7.09</v>
      </c>
      <c r="P4975">
        <v>0</v>
      </c>
      <c r="Q4975">
        <v>13.26</v>
      </c>
    </row>
    <row r="4976" spans="1:17" x14ac:dyDescent="0.3">
      <c r="A4976" t="s">
        <v>5998</v>
      </c>
      <c r="B4976" t="s">
        <v>1372</v>
      </c>
      <c r="C4976" t="s">
        <v>33</v>
      </c>
      <c r="D4976" t="s">
        <v>119</v>
      </c>
      <c r="E4976" t="s">
        <v>115</v>
      </c>
      <c r="F4976" t="s">
        <v>28</v>
      </c>
      <c r="G4976" s="2">
        <v>0.63902777777777775</v>
      </c>
      <c r="H4976" t="s">
        <v>24</v>
      </c>
      <c r="I4976" t="s">
        <v>14</v>
      </c>
      <c r="J4976">
        <v>14.05</v>
      </c>
      <c r="K4976">
        <v>5</v>
      </c>
      <c r="L4976" t="s">
        <v>15</v>
      </c>
      <c r="M4976">
        <v>3</v>
      </c>
      <c r="N4976" t="s">
        <v>9</v>
      </c>
      <c r="O4976">
        <v>5.07</v>
      </c>
      <c r="P4976">
        <v>0</v>
      </c>
      <c r="Q4976">
        <v>19.12</v>
      </c>
    </row>
    <row r="4977" spans="1:17" x14ac:dyDescent="0.3">
      <c r="A4977" t="s">
        <v>5999</v>
      </c>
      <c r="B4977" t="s">
        <v>728</v>
      </c>
      <c r="C4977" t="s">
        <v>226</v>
      </c>
      <c r="D4977" t="s">
        <v>276</v>
      </c>
      <c r="E4977" t="s">
        <v>136</v>
      </c>
      <c r="F4977" t="s">
        <v>28</v>
      </c>
      <c r="G4977" s="2">
        <v>0.23287037037037037</v>
      </c>
      <c r="H4977" t="s">
        <v>20</v>
      </c>
      <c r="I4977" t="s">
        <v>7</v>
      </c>
      <c r="J4977">
        <v>9.19</v>
      </c>
      <c r="K4977">
        <v>5</v>
      </c>
      <c r="L4977" t="s">
        <v>8</v>
      </c>
      <c r="M4977">
        <v>3</v>
      </c>
      <c r="N4977" t="s">
        <v>32</v>
      </c>
      <c r="O4977">
        <v>6.92</v>
      </c>
      <c r="P4977">
        <v>0</v>
      </c>
      <c r="Q4977">
        <v>16.11</v>
      </c>
    </row>
    <row r="4978" spans="1:17" x14ac:dyDescent="0.3">
      <c r="A4978" t="s">
        <v>6000</v>
      </c>
      <c r="B4978" t="s">
        <v>1000</v>
      </c>
      <c r="C4978" t="s">
        <v>85</v>
      </c>
      <c r="D4978" t="s">
        <v>218</v>
      </c>
      <c r="E4978" t="s">
        <v>36</v>
      </c>
      <c r="F4978" t="s">
        <v>28</v>
      </c>
      <c r="G4978" s="2">
        <v>0.4340046296296296</v>
      </c>
      <c r="H4978" t="s">
        <v>6</v>
      </c>
      <c r="I4978" t="s">
        <v>14</v>
      </c>
      <c r="J4978">
        <v>15.68</v>
      </c>
      <c r="K4978">
        <v>5</v>
      </c>
      <c r="L4978" t="s">
        <v>15</v>
      </c>
      <c r="M4978">
        <v>0</v>
      </c>
      <c r="N4978" t="s">
        <v>9</v>
      </c>
      <c r="O4978">
        <v>5.16</v>
      </c>
      <c r="P4978">
        <v>0</v>
      </c>
      <c r="Q4978">
        <v>20.84</v>
      </c>
    </row>
    <row r="4979" spans="1:17" x14ac:dyDescent="0.3">
      <c r="A4979" t="s">
        <v>6001</v>
      </c>
      <c r="B4979" t="s">
        <v>1216</v>
      </c>
      <c r="C4979" t="s">
        <v>226</v>
      </c>
      <c r="D4979" t="s">
        <v>282</v>
      </c>
      <c r="E4979" t="s">
        <v>42</v>
      </c>
      <c r="F4979" t="s">
        <v>28</v>
      </c>
      <c r="G4979" s="2">
        <v>0.70994212962962966</v>
      </c>
      <c r="H4979" t="s">
        <v>6</v>
      </c>
      <c r="I4979" t="s">
        <v>14</v>
      </c>
      <c r="J4979">
        <v>7.68</v>
      </c>
      <c r="K4979">
        <v>5</v>
      </c>
      <c r="L4979" t="s">
        <v>8</v>
      </c>
      <c r="M4979">
        <v>1</v>
      </c>
      <c r="N4979" t="s">
        <v>32</v>
      </c>
      <c r="O4979">
        <v>3.6</v>
      </c>
      <c r="P4979">
        <v>0</v>
      </c>
      <c r="Q4979">
        <v>11.28</v>
      </c>
    </row>
    <row r="4980" spans="1:17" x14ac:dyDescent="0.3">
      <c r="A4980" t="s">
        <v>6002</v>
      </c>
      <c r="B4980" t="s">
        <v>734</v>
      </c>
      <c r="C4980" t="s">
        <v>38</v>
      </c>
      <c r="D4980" t="s">
        <v>63</v>
      </c>
      <c r="E4980" t="s">
        <v>81</v>
      </c>
      <c r="F4980" t="s">
        <v>28</v>
      </c>
      <c r="G4980" s="2">
        <v>0.31885416666666666</v>
      </c>
      <c r="H4980" t="s">
        <v>31</v>
      </c>
      <c r="I4980" t="s">
        <v>14</v>
      </c>
      <c r="J4980">
        <v>4.8499999999999996</v>
      </c>
      <c r="K4980">
        <v>5</v>
      </c>
      <c r="L4980" t="s">
        <v>8</v>
      </c>
      <c r="M4980">
        <v>0</v>
      </c>
      <c r="N4980" t="s">
        <v>9</v>
      </c>
      <c r="O4980">
        <v>6.67</v>
      </c>
      <c r="P4980">
        <v>0</v>
      </c>
      <c r="Q4980">
        <v>11.52</v>
      </c>
    </row>
    <row r="4981" spans="1:17" x14ac:dyDescent="0.3">
      <c r="A4981" t="s">
        <v>6003</v>
      </c>
      <c r="B4981" t="s">
        <v>1989</v>
      </c>
      <c r="C4981" t="s">
        <v>141</v>
      </c>
      <c r="D4981" t="s">
        <v>333</v>
      </c>
      <c r="E4981" t="s">
        <v>206</v>
      </c>
      <c r="F4981" t="s">
        <v>28</v>
      </c>
      <c r="G4981" s="2">
        <v>0.31336805555555552</v>
      </c>
      <c r="H4981" t="s">
        <v>24</v>
      </c>
      <c r="I4981" t="s">
        <v>7</v>
      </c>
      <c r="J4981">
        <v>4.83</v>
      </c>
      <c r="K4981">
        <v>5</v>
      </c>
      <c r="L4981" t="s">
        <v>8</v>
      </c>
      <c r="M4981">
        <v>3</v>
      </c>
      <c r="N4981" t="s">
        <v>9</v>
      </c>
      <c r="O4981">
        <v>6.35</v>
      </c>
      <c r="P4981">
        <v>0</v>
      </c>
      <c r="Q4981">
        <v>11.18</v>
      </c>
    </row>
    <row r="4982" spans="1:17" x14ac:dyDescent="0.3">
      <c r="A4982" t="s">
        <v>6004</v>
      </c>
      <c r="B4982" t="s">
        <v>1011</v>
      </c>
      <c r="C4982" t="s">
        <v>113</v>
      </c>
      <c r="D4982" t="s">
        <v>197</v>
      </c>
      <c r="E4982" t="s">
        <v>199</v>
      </c>
      <c r="F4982" t="s">
        <v>28</v>
      </c>
      <c r="G4982" s="2">
        <v>1.7928240740740741E-2</v>
      </c>
      <c r="H4982" t="s">
        <v>31</v>
      </c>
      <c r="I4982" t="s">
        <v>14</v>
      </c>
      <c r="J4982">
        <v>13.07</v>
      </c>
      <c r="K4982">
        <v>5</v>
      </c>
      <c r="L4982" t="s">
        <v>8</v>
      </c>
      <c r="M4982">
        <v>0</v>
      </c>
      <c r="N4982" t="s">
        <v>32</v>
      </c>
      <c r="O4982">
        <v>1.17</v>
      </c>
      <c r="P4982">
        <v>0</v>
      </c>
      <c r="Q4982">
        <v>14.24</v>
      </c>
    </row>
    <row r="4983" spans="1:17" x14ac:dyDescent="0.3">
      <c r="A4983" t="s">
        <v>6005</v>
      </c>
      <c r="B4983" t="s">
        <v>3536</v>
      </c>
      <c r="C4983" t="s">
        <v>65</v>
      </c>
      <c r="D4983" t="s">
        <v>324</v>
      </c>
      <c r="E4983" t="s">
        <v>78</v>
      </c>
      <c r="F4983" t="s">
        <v>28</v>
      </c>
      <c r="G4983" s="2">
        <v>0.85021990740740738</v>
      </c>
      <c r="H4983" t="s">
        <v>24</v>
      </c>
      <c r="I4983" t="s">
        <v>14</v>
      </c>
      <c r="J4983">
        <v>8.11</v>
      </c>
      <c r="K4983">
        <v>5</v>
      </c>
      <c r="L4983" t="s">
        <v>15</v>
      </c>
      <c r="M4983">
        <v>0</v>
      </c>
      <c r="N4983" t="s">
        <v>32</v>
      </c>
      <c r="O4983">
        <v>6.19</v>
      </c>
      <c r="P4983">
        <v>6.19</v>
      </c>
      <c r="Q4983">
        <v>8.11</v>
      </c>
    </row>
    <row r="4984" spans="1:17" x14ac:dyDescent="0.3">
      <c r="A4984" t="s">
        <v>6006</v>
      </c>
      <c r="B4984" t="s">
        <v>2404</v>
      </c>
      <c r="C4984" t="s">
        <v>118</v>
      </c>
      <c r="D4984" t="s">
        <v>116</v>
      </c>
      <c r="E4984" t="s">
        <v>120</v>
      </c>
      <c r="F4984" t="s">
        <v>28</v>
      </c>
      <c r="G4984" s="2">
        <v>0.70401620370370377</v>
      </c>
      <c r="H4984" t="s">
        <v>6</v>
      </c>
      <c r="I4984" t="s">
        <v>14</v>
      </c>
      <c r="J4984">
        <v>14.95</v>
      </c>
      <c r="K4984">
        <v>5</v>
      </c>
      <c r="L4984" t="s">
        <v>15</v>
      </c>
      <c r="M4984">
        <v>2</v>
      </c>
      <c r="N4984" t="s">
        <v>9</v>
      </c>
      <c r="O4984">
        <v>6.07</v>
      </c>
      <c r="P4984">
        <v>0</v>
      </c>
      <c r="Q4984">
        <v>21.02</v>
      </c>
    </row>
    <row r="4985" spans="1:17" x14ac:dyDescent="0.3">
      <c r="A4985" t="s">
        <v>6007</v>
      </c>
      <c r="B4985" t="s">
        <v>475</v>
      </c>
      <c r="C4985" t="s">
        <v>123</v>
      </c>
      <c r="D4985" t="s">
        <v>341</v>
      </c>
      <c r="E4985" t="s">
        <v>168</v>
      </c>
      <c r="F4985" t="s">
        <v>28</v>
      </c>
      <c r="G4985" s="2">
        <v>0.5571180555555556</v>
      </c>
      <c r="H4985" t="s">
        <v>31</v>
      </c>
      <c r="I4985" t="s">
        <v>14</v>
      </c>
      <c r="J4985">
        <v>11.64</v>
      </c>
      <c r="K4985">
        <v>5</v>
      </c>
      <c r="L4985" t="s">
        <v>15</v>
      </c>
      <c r="M4985">
        <v>3</v>
      </c>
      <c r="N4985" t="s">
        <v>32</v>
      </c>
      <c r="O4985">
        <v>7.85</v>
      </c>
      <c r="P4985">
        <v>0</v>
      </c>
      <c r="Q4985">
        <v>19.489999999999998</v>
      </c>
    </row>
    <row r="4986" spans="1:17" x14ac:dyDescent="0.3">
      <c r="A4986" t="s">
        <v>6008</v>
      </c>
      <c r="B4986" t="s">
        <v>764</v>
      </c>
      <c r="C4986" t="s">
        <v>193</v>
      </c>
      <c r="D4986" t="s">
        <v>66</v>
      </c>
      <c r="E4986" t="s">
        <v>115</v>
      </c>
      <c r="F4986" t="s">
        <v>28</v>
      </c>
      <c r="G4986" s="2">
        <v>0.37327546296296293</v>
      </c>
      <c r="H4986" t="s">
        <v>20</v>
      </c>
      <c r="I4986" t="s">
        <v>7</v>
      </c>
      <c r="J4986">
        <v>14.56</v>
      </c>
      <c r="K4986">
        <v>5</v>
      </c>
      <c r="L4986" t="s">
        <v>15</v>
      </c>
      <c r="M4986">
        <v>0</v>
      </c>
      <c r="N4986" t="s">
        <v>32</v>
      </c>
      <c r="O4986">
        <v>3.53</v>
      </c>
      <c r="P4986">
        <v>0</v>
      </c>
      <c r="Q4986">
        <v>18.09</v>
      </c>
    </row>
    <row r="4987" spans="1:17" x14ac:dyDescent="0.3">
      <c r="A4987" t="s">
        <v>6009</v>
      </c>
      <c r="B4987" t="s">
        <v>2266</v>
      </c>
      <c r="C4987" t="s">
        <v>97</v>
      </c>
      <c r="D4987" t="s">
        <v>257</v>
      </c>
      <c r="E4987" t="s">
        <v>93</v>
      </c>
      <c r="F4987" t="s">
        <v>28</v>
      </c>
      <c r="G4987" s="2">
        <v>9.1817129629629624E-2</v>
      </c>
      <c r="H4987" t="s">
        <v>6</v>
      </c>
      <c r="I4987" t="s">
        <v>14</v>
      </c>
      <c r="J4987">
        <v>14.39</v>
      </c>
      <c r="K4987">
        <v>5</v>
      </c>
      <c r="L4987" t="s">
        <v>8</v>
      </c>
      <c r="M4987">
        <v>0</v>
      </c>
      <c r="N4987" t="s">
        <v>32</v>
      </c>
      <c r="O4987">
        <v>5.96</v>
      </c>
      <c r="P4987">
        <v>0</v>
      </c>
      <c r="Q4987">
        <v>20.350000000000001</v>
      </c>
    </row>
    <row r="4988" spans="1:17" x14ac:dyDescent="0.3">
      <c r="A4988" t="s">
        <v>6010</v>
      </c>
      <c r="B4988" t="s">
        <v>1050</v>
      </c>
      <c r="C4988" t="s">
        <v>163</v>
      </c>
      <c r="D4988" t="s">
        <v>105</v>
      </c>
      <c r="E4988" t="s">
        <v>57</v>
      </c>
      <c r="F4988" t="s">
        <v>28</v>
      </c>
      <c r="G4988" s="2">
        <v>0.4845949074074074</v>
      </c>
      <c r="H4988" t="s">
        <v>24</v>
      </c>
      <c r="I4988" t="s">
        <v>14</v>
      </c>
      <c r="J4988">
        <v>5.17</v>
      </c>
      <c r="K4988">
        <v>5</v>
      </c>
      <c r="L4988" t="s">
        <v>15</v>
      </c>
      <c r="M4988">
        <v>0</v>
      </c>
      <c r="N4988" t="s">
        <v>32</v>
      </c>
      <c r="O4988">
        <v>4.29</v>
      </c>
      <c r="P4988">
        <v>0</v>
      </c>
      <c r="Q4988">
        <v>9.4600000000000009</v>
      </c>
    </row>
    <row r="4989" spans="1:17" x14ac:dyDescent="0.3">
      <c r="A4989" t="s">
        <v>6011</v>
      </c>
      <c r="B4989" t="s">
        <v>1054</v>
      </c>
      <c r="C4989" t="s">
        <v>33</v>
      </c>
      <c r="D4989" t="s">
        <v>69</v>
      </c>
      <c r="E4989" t="s">
        <v>60</v>
      </c>
      <c r="F4989" t="s">
        <v>28</v>
      </c>
      <c r="G4989" s="2">
        <v>0.99648148148148152</v>
      </c>
      <c r="H4989" t="s">
        <v>20</v>
      </c>
      <c r="I4989" t="s">
        <v>14</v>
      </c>
      <c r="J4989">
        <v>6.87</v>
      </c>
      <c r="K4989">
        <v>5</v>
      </c>
      <c r="L4989" t="s">
        <v>8</v>
      </c>
      <c r="M4989">
        <v>2</v>
      </c>
      <c r="N4989" t="s">
        <v>9</v>
      </c>
      <c r="O4989">
        <v>0.7</v>
      </c>
      <c r="P4989">
        <v>0</v>
      </c>
      <c r="Q4989">
        <v>7.57</v>
      </c>
    </row>
    <row r="4990" spans="1:17" x14ac:dyDescent="0.3">
      <c r="A4990" t="s">
        <v>6012</v>
      </c>
      <c r="B4990" t="s">
        <v>791</v>
      </c>
      <c r="C4990" t="s">
        <v>65</v>
      </c>
      <c r="D4990" t="s">
        <v>162</v>
      </c>
      <c r="E4990" t="s">
        <v>48</v>
      </c>
      <c r="F4990" t="s">
        <v>28</v>
      </c>
      <c r="G4990" s="2">
        <v>0.2878472222222222</v>
      </c>
      <c r="H4990" t="s">
        <v>31</v>
      </c>
      <c r="I4990" t="s">
        <v>14</v>
      </c>
      <c r="J4990">
        <v>10.050000000000001</v>
      </c>
      <c r="K4990">
        <v>5</v>
      </c>
      <c r="L4990" t="s">
        <v>8</v>
      </c>
      <c r="M4990">
        <v>3</v>
      </c>
      <c r="N4990" t="s">
        <v>9</v>
      </c>
      <c r="O4990">
        <v>7.43</v>
      </c>
      <c r="P4990">
        <v>0</v>
      </c>
      <c r="Q4990">
        <v>17.48</v>
      </c>
    </row>
    <row r="4991" spans="1:17" x14ac:dyDescent="0.3">
      <c r="A4991" t="s">
        <v>6013</v>
      </c>
      <c r="B4991" t="s">
        <v>1058</v>
      </c>
      <c r="C4991" t="s">
        <v>118</v>
      </c>
      <c r="D4991" t="s">
        <v>99</v>
      </c>
      <c r="E4991" t="s">
        <v>104</v>
      </c>
      <c r="F4991" t="s">
        <v>28</v>
      </c>
      <c r="G4991" s="2">
        <v>0.20016203703703703</v>
      </c>
      <c r="H4991" t="s">
        <v>24</v>
      </c>
      <c r="I4991" t="s">
        <v>7</v>
      </c>
      <c r="J4991">
        <v>9.9600000000000009</v>
      </c>
      <c r="K4991">
        <v>5</v>
      </c>
      <c r="L4991" t="s">
        <v>15</v>
      </c>
      <c r="M4991">
        <v>2</v>
      </c>
      <c r="N4991" t="s">
        <v>32</v>
      </c>
      <c r="O4991">
        <v>4.18</v>
      </c>
      <c r="P4991">
        <v>0</v>
      </c>
      <c r="Q4991">
        <v>14.14</v>
      </c>
    </row>
    <row r="4992" spans="1:17" x14ac:dyDescent="0.3">
      <c r="A4992" t="s">
        <v>6014</v>
      </c>
      <c r="B4992" t="s">
        <v>805</v>
      </c>
      <c r="C4992" t="s">
        <v>147</v>
      </c>
      <c r="D4992" t="s">
        <v>90</v>
      </c>
      <c r="E4992" t="s">
        <v>168</v>
      </c>
      <c r="F4992" t="s">
        <v>28</v>
      </c>
      <c r="G4992" s="2">
        <v>0.6040740740740741</v>
      </c>
      <c r="H4992" t="s">
        <v>24</v>
      </c>
      <c r="I4992" t="s">
        <v>14</v>
      </c>
      <c r="J4992">
        <v>4.47</v>
      </c>
      <c r="K4992">
        <v>5</v>
      </c>
      <c r="L4992" t="s">
        <v>8</v>
      </c>
      <c r="M4992">
        <v>1</v>
      </c>
      <c r="N4992" t="s">
        <v>32</v>
      </c>
      <c r="O4992">
        <v>5.83</v>
      </c>
      <c r="P4992">
        <v>0</v>
      </c>
      <c r="Q4992">
        <v>10.3</v>
      </c>
    </row>
    <row r="4993" spans="1:17" x14ac:dyDescent="0.3">
      <c r="A4993" t="s">
        <v>6015</v>
      </c>
      <c r="B4993" t="s">
        <v>1063</v>
      </c>
      <c r="C4993" t="s">
        <v>149</v>
      </c>
      <c r="D4993" t="s">
        <v>291</v>
      </c>
      <c r="E4993" t="s">
        <v>176</v>
      </c>
      <c r="F4993" t="s">
        <v>28</v>
      </c>
      <c r="G4993" s="2">
        <v>0.87810185185185186</v>
      </c>
      <c r="H4993" t="s">
        <v>20</v>
      </c>
      <c r="I4993" t="s">
        <v>14</v>
      </c>
      <c r="J4993">
        <v>8.74</v>
      </c>
      <c r="K4993">
        <v>5</v>
      </c>
      <c r="L4993" t="s">
        <v>15</v>
      </c>
      <c r="M4993">
        <v>2</v>
      </c>
      <c r="N4993" t="s">
        <v>9</v>
      </c>
      <c r="O4993">
        <v>1.17</v>
      </c>
      <c r="P4993">
        <v>0</v>
      </c>
      <c r="Q4993">
        <v>9.91</v>
      </c>
    </row>
    <row r="4994" spans="1:17" x14ac:dyDescent="0.3">
      <c r="A4994" t="s">
        <v>6016</v>
      </c>
      <c r="B4994" t="s">
        <v>2731</v>
      </c>
      <c r="C4994" t="s">
        <v>226</v>
      </c>
      <c r="D4994" t="s">
        <v>188</v>
      </c>
      <c r="E4994" t="s">
        <v>168</v>
      </c>
      <c r="F4994" t="s">
        <v>28</v>
      </c>
      <c r="G4994" s="2">
        <v>0.3489814814814815</v>
      </c>
      <c r="H4994" t="s">
        <v>24</v>
      </c>
      <c r="I4994" t="s">
        <v>7</v>
      </c>
      <c r="J4994">
        <v>12.48</v>
      </c>
      <c r="K4994">
        <v>5</v>
      </c>
      <c r="L4994" t="s">
        <v>8</v>
      </c>
      <c r="M4994">
        <v>2</v>
      </c>
      <c r="N4994" t="s">
        <v>9</v>
      </c>
      <c r="O4994">
        <v>7.03</v>
      </c>
      <c r="P4994">
        <v>0</v>
      </c>
      <c r="Q4994">
        <v>19.510000000000002</v>
      </c>
    </row>
    <row r="4995" spans="1:17" x14ac:dyDescent="0.3">
      <c r="A4995" t="s">
        <v>6017</v>
      </c>
      <c r="B4995" t="s">
        <v>1073</v>
      </c>
      <c r="C4995" t="s">
        <v>83</v>
      </c>
      <c r="D4995" t="s">
        <v>345</v>
      </c>
      <c r="E4995" t="s">
        <v>87</v>
      </c>
      <c r="F4995" t="s">
        <v>28</v>
      </c>
      <c r="G4995" s="2">
        <v>0.68414351851851851</v>
      </c>
      <c r="H4995" t="s">
        <v>20</v>
      </c>
      <c r="I4995" t="s">
        <v>14</v>
      </c>
      <c r="J4995">
        <v>16.829999999999998</v>
      </c>
      <c r="K4995">
        <v>5</v>
      </c>
      <c r="L4995" t="s">
        <v>8</v>
      </c>
      <c r="M4995">
        <v>2</v>
      </c>
      <c r="N4995" t="s">
        <v>32</v>
      </c>
      <c r="O4995">
        <v>6.92</v>
      </c>
      <c r="P4995">
        <v>0.02</v>
      </c>
      <c r="Q4995">
        <v>23.73</v>
      </c>
    </row>
    <row r="4996" spans="1:17" x14ac:dyDescent="0.3">
      <c r="A4996" t="s">
        <v>6018</v>
      </c>
      <c r="B4996" t="s">
        <v>1073</v>
      </c>
      <c r="C4996" t="s">
        <v>89</v>
      </c>
      <c r="D4996" t="s">
        <v>217</v>
      </c>
      <c r="E4996" t="s">
        <v>53</v>
      </c>
      <c r="F4996" t="s">
        <v>28</v>
      </c>
      <c r="G4996" s="2">
        <v>0.41123842592592591</v>
      </c>
      <c r="H4996" t="s">
        <v>20</v>
      </c>
      <c r="I4996" t="s">
        <v>7</v>
      </c>
      <c r="J4996">
        <v>14.48</v>
      </c>
      <c r="K4996">
        <v>5</v>
      </c>
      <c r="L4996" t="s">
        <v>15</v>
      </c>
      <c r="M4996">
        <v>1</v>
      </c>
      <c r="N4996" t="s">
        <v>9</v>
      </c>
      <c r="O4996">
        <v>1.66</v>
      </c>
      <c r="P4996">
        <v>0</v>
      </c>
      <c r="Q4996">
        <v>16.14</v>
      </c>
    </row>
    <row r="4997" spans="1:17" x14ac:dyDescent="0.3">
      <c r="A4997" t="s">
        <v>6019</v>
      </c>
      <c r="B4997" t="s">
        <v>545</v>
      </c>
      <c r="C4997" t="s">
        <v>62</v>
      </c>
      <c r="D4997" t="s">
        <v>290</v>
      </c>
      <c r="E4997" t="s">
        <v>76</v>
      </c>
      <c r="F4997" t="s">
        <v>28</v>
      </c>
      <c r="G4997" s="2">
        <v>0.27908564814814812</v>
      </c>
      <c r="H4997" t="s">
        <v>24</v>
      </c>
      <c r="I4997" t="s">
        <v>14</v>
      </c>
      <c r="J4997">
        <v>9.9499999999999993</v>
      </c>
      <c r="K4997">
        <v>5</v>
      </c>
      <c r="L4997" t="s">
        <v>8</v>
      </c>
      <c r="M4997">
        <v>2</v>
      </c>
      <c r="N4997" t="s">
        <v>32</v>
      </c>
      <c r="O4997">
        <v>3.42</v>
      </c>
      <c r="P4997">
        <v>1.0900000000000001</v>
      </c>
      <c r="Q4997">
        <v>12.28</v>
      </c>
    </row>
    <row r="4998" spans="1:17" x14ac:dyDescent="0.3">
      <c r="A4998" t="s">
        <v>6020</v>
      </c>
      <c r="B4998" t="s">
        <v>818</v>
      </c>
      <c r="C4998" t="s">
        <v>147</v>
      </c>
      <c r="D4998" t="s">
        <v>55</v>
      </c>
      <c r="E4998" t="s">
        <v>64</v>
      </c>
      <c r="F4998" t="s">
        <v>28</v>
      </c>
      <c r="G4998" s="2">
        <v>0.97864583333333333</v>
      </c>
      <c r="H4998" t="s">
        <v>20</v>
      </c>
      <c r="I4998" t="s">
        <v>14</v>
      </c>
      <c r="J4998">
        <v>11.27</v>
      </c>
      <c r="K4998">
        <v>5</v>
      </c>
      <c r="L4998" t="s">
        <v>15</v>
      </c>
      <c r="M4998">
        <v>3</v>
      </c>
      <c r="N4998" t="s">
        <v>32</v>
      </c>
      <c r="O4998">
        <v>7.02</v>
      </c>
      <c r="P4998">
        <v>0</v>
      </c>
      <c r="Q4998">
        <v>18.29</v>
      </c>
    </row>
    <row r="4999" spans="1:17" x14ac:dyDescent="0.3">
      <c r="A4999" t="s">
        <v>6021</v>
      </c>
      <c r="B4999" t="s">
        <v>827</v>
      </c>
      <c r="C4999" t="s">
        <v>74</v>
      </c>
      <c r="D4999" t="s">
        <v>145</v>
      </c>
      <c r="E4999" t="s">
        <v>104</v>
      </c>
      <c r="F4999" t="s">
        <v>28</v>
      </c>
      <c r="G4999" s="2">
        <v>5.1782407407407409E-2</v>
      </c>
      <c r="H4999" t="s">
        <v>20</v>
      </c>
      <c r="I4999" t="s">
        <v>14</v>
      </c>
      <c r="J4999">
        <v>5.19</v>
      </c>
      <c r="K4999">
        <v>5</v>
      </c>
      <c r="L4999" t="s">
        <v>8</v>
      </c>
      <c r="M4999">
        <v>0</v>
      </c>
      <c r="N4999" t="s">
        <v>32</v>
      </c>
      <c r="O4999">
        <v>2.17</v>
      </c>
      <c r="P4999">
        <v>0</v>
      </c>
      <c r="Q4999">
        <v>7.36</v>
      </c>
    </row>
    <row r="5000" spans="1:17" x14ac:dyDescent="0.3">
      <c r="A5000" t="s">
        <v>6022</v>
      </c>
      <c r="B5000" t="s">
        <v>551</v>
      </c>
      <c r="C5000" t="s">
        <v>137</v>
      </c>
      <c r="D5000" t="s">
        <v>327</v>
      </c>
      <c r="E5000" t="s">
        <v>78</v>
      </c>
      <c r="F5000" t="s">
        <v>28</v>
      </c>
      <c r="G5000" s="2">
        <v>0.20004629629629631</v>
      </c>
      <c r="H5000" t="s">
        <v>31</v>
      </c>
      <c r="I5000" t="s">
        <v>14</v>
      </c>
      <c r="J5000">
        <v>6.64</v>
      </c>
      <c r="K5000">
        <v>5</v>
      </c>
      <c r="L5000" t="s">
        <v>8</v>
      </c>
      <c r="M5000">
        <v>3</v>
      </c>
      <c r="N5000" t="s">
        <v>9</v>
      </c>
      <c r="O5000">
        <v>5.87</v>
      </c>
      <c r="P5000">
        <v>0</v>
      </c>
      <c r="Q5000">
        <v>12.51</v>
      </c>
    </row>
    <row r="5001" spans="1:17" x14ac:dyDescent="0.3">
      <c r="A5001" t="s">
        <v>6023</v>
      </c>
      <c r="B5001" t="s">
        <v>2738</v>
      </c>
      <c r="C5001" t="s">
        <v>165</v>
      </c>
      <c r="D5001" t="s">
        <v>261</v>
      </c>
      <c r="E5001" t="s">
        <v>50</v>
      </c>
      <c r="F5001" t="s">
        <v>28</v>
      </c>
      <c r="G5001" s="2">
        <v>4.4791666666666667E-2</v>
      </c>
      <c r="H5001" t="s">
        <v>24</v>
      </c>
      <c r="I5001" t="s">
        <v>14</v>
      </c>
      <c r="J5001">
        <v>15.48</v>
      </c>
      <c r="K5001">
        <v>5</v>
      </c>
      <c r="L5001" t="s">
        <v>15</v>
      </c>
      <c r="M5001">
        <v>2</v>
      </c>
      <c r="N5001" t="s">
        <v>9</v>
      </c>
      <c r="O5001">
        <v>3.57</v>
      </c>
      <c r="P5001">
        <v>0</v>
      </c>
      <c r="Q5001">
        <v>19.05</v>
      </c>
    </row>
    <row r="5002" spans="1:17" x14ac:dyDescent="0.3">
      <c r="A5002" t="s">
        <v>6024</v>
      </c>
      <c r="B5002" t="s">
        <v>553</v>
      </c>
      <c r="C5002" t="s">
        <v>85</v>
      </c>
      <c r="D5002" t="s">
        <v>63</v>
      </c>
      <c r="E5002" t="s">
        <v>76</v>
      </c>
      <c r="F5002" t="s">
        <v>28</v>
      </c>
      <c r="G5002" s="2">
        <v>0.12986111111111112</v>
      </c>
      <c r="H5002" t="s">
        <v>6</v>
      </c>
      <c r="I5002" t="s">
        <v>7</v>
      </c>
      <c r="J5002">
        <v>9.2100000000000009</v>
      </c>
      <c r="K5002">
        <v>5</v>
      </c>
      <c r="L5002" t="s">
        <v>15</v>
      </c>
      <c r="M5002">
        <v>1</v>
      </c>
      <c r="N5002" t="s">
        <v>9</v>
      </c>
      <c r="O5002">
        <v>0.47</v>
      </c>
      <c r="P5002">
        <v>0</v>
      </c>
      <c r="Q5002">
        <v>9.68</v>
      </c>
    </row>
    <row r="5003" spans="1:17" x14ac:dyDescent="0.3">
      <c r="A5003" t="s">
        <v>6025</v>
      </c>
      <c r="B5003" t="s">
        <v>3077</v>
      </c>
      <c r="C5003" t="s">
        <v>33</v>
      </c>
      <c r="D5003" t="s">
        <v>145</v>
      </c>
      <c r="E5003" t="s">
        <v>42</v>
      </c>
      <c r="F5003" t="s">
        <v>28</v>
      </c>
      <c r="G5003" s="2">
        <v>0.35393518518518513</v>
      </c>
      <c r="H5003" t="s">
        <v>20</v>
      </c>
      <c r="I5003" t="s">
        <v>7</v>
      </c>
      <c r="J5003">
        <v>6.01</v>
      </c>
      <c r="K5003">
        <v>5</v>
      </c>
      <c r="L5003" t="s">
        <v>15</v>
      </c>
      <c r="M5003">
        <v>2</v>
      </c>
      <c r="N5003" t="s">
        <v>32</v>
      </c>
      <c r="O5003">
        <v>3.49</v>
      </c>
      <c r="P5003">
        <v>0</v>
      </c>
      <c r="Q5003">
        <v>9.5</v>
      </c>
    </row>
    <row r="5004" spans="1:17" x14ac:dyDescent="0.3">
      <c r="A5004" t="s">
        <v>6026</v>
      </c>
      <c r="B5004" t="s">
        <v>3077</v>
      </c>
      <c r="C5004" t="s">
        <v>38</v>
      </c>
      <c r="D5004" t="s">
        <v>224</v>
      </c>
      <c r="E5004" t="s">
        <v>57</v>
      </c>
      <c r="F5004" t="s">
        <v>28</v>
      </c>
      <c r="G5004" s="2">
        <v>0.82261574074074073</v>
      </c>
      <c r="H5004" t="s">
        <v>20</v>
      </c>
      <c r="I5004" t="s">
        <v>7</v>
      </c>
      <c r="J5004">
        <v>14.5</v>
      </c>
      <c r="K5004">
        <v>5</v>
      </c>
      <c r="L5004" t="s">
        <v>15</v>
      </c>
      <c r="M5004">
        <v>3</v>
      </c>
      <c r="N5004" t="s">
        <v>9</v>
      </c>
      <c r="O5004">
        <v>4.5</v>
      </c>
      <c r="P5004">
        <v>0</v>
      </c>
      <c r="Q5004">
        <v>19</v>
      </c>
    </row>
    <row r="5005" spans="1:17" x14ac:dyDescent="0.3">
      <c r="A5005" t="s">
        <v>6027</v>
      </c>
      <c r="B5005" t="s">
        <v>561</v>
      </c>
      <c r="C5005" t="s">
        <v>62</v>
      </c>
      <c r="D5005" t="s">
        <v>80</v>
      </c>
      <c r="E5005" t="s">
        <v>104</v>
      </c>
      <c r="F5005" t="s">
        <v>28</v>
      </c>
      <c r="G5005" s="2">
        <v>0.34270833333333334</v>
      </c>
      <c r="H5005" t="s">
        <v>20</v>
      </c>
      <c r="I5005" t="s">
        <v>14</v>
      </c>
      <c r="J5005">
        <v>9.1</v>
      </c>
      <c r="K5005">
        <v>5</v>
      </c>
      <c r="L5005" t="s">
        <v>8</v>
      </c>
      <c r="M5005">
        <v>2</v>
      </c>
      <c r="N5005" t="s">
        <v>32</v>
      </c>
      <c r="O5005">
        <v>0.31</v>
      </c>
      <c r="P5005">
        <v>0</v>
      </c>
      <c r="Q5005">
        <v>9.41</v>
      </c>
    </row>
    <row r="5006" spans="1:17" x14ac:dyDescent="0.3">
      <c r="A5006" t="s">
        <v>6028</v>
      </c>
      <c r="B5006" t="s">
        <v>1507</v>
      </c>
      <c r="C5006" t="s">
        <v>83</v>
      </c>
      <c r="D5006" t="s">
        <v>41</v>
      </c>
      <c r="E5006" t="s">
        <v>168</v>
      </c>
      <c r="F5006" t="s">
        <v>28</v>
      </c>
      <c r="G5006" s="2">
        <v>0.84600694444444446</v>
      </c>
      <c r="H5006" t="s">
        <v>6</v>
      </c>
      <c r="I5006" t="s">
        <v>7</v>
      </c>
      <c r="J5006">
        <v>12.9</v>
      </c>
      <c r="K5006">
        <v>5</v>
      </c>
      <c r="L5006" t="s">
        <v>15</v>
      </c>
      <c r="M5006">
        <v>3</v>
      </c>
      <c r="N5006" t="s">
        <v>9</v>
      </c>
      <c r="O5006">
        <v>1.1599999999999999</v>
      </c>
      <c r="P5006">
        <v>0</v>
      </c>
      <c r="Q5006">
        <v>14.06</v>
      </c>
    </row>
    <row r="5007" spans="1:17" x14ac:dyDescent="0.3">
      <c r="A5007" t="s">
        <v>6029</v>
      </c>
      <c r="B5007" t="s">
        <v>1507</v>
      </c>
      <c r="C5007" t="s">
        <v>25</v>
      </c>
      <c r="D5007" t="s">
        <v>248</v>
      </c>
      <c r="E5007" t="s">
        <v>48</v>
      </c>
      <c r="F5007" t="s">
        <v>28</v>
      </c>
      <c r="G5007" s="2">
        <v>0.51582175925925922</v>
      </c>
      <c r="H5007" t="s">
        <v>31</v>
      </c>
      <c r="I5007" t="s">
        <v>14</v>
      </c>
      <c r="J5007">
        <v>16.010000000000002</v>
      </c>
      <c r="K5007">
        <v>5</v>
      </c>
      <c r="L5007" t="s">
        <v>15</v>
      </c>
      <c r="M5007">
        <v>0</v>
      </c>
      <c r="N5007" t="s">
        <v>32</v>
      </c>
      <c r="O5007">
        <v>6.38</v>
      </c>
      <c r="P5007">
        <v>0</v>
      </c>
      <c r="Q5007">
        <v>22.39</v>
      </c>
    </row>
    <row r="5008" spans="1:17" x14ac:dyDescent="0.3">
      <c r="A5008" t="s">
        <v>6030</v>
      </c>
      <c r="B5008" t="s">
        <v>838</v>
      </c>
      <c r="C5008" t="s">
        <v>74</v>
      </c>
      <c r="D5008" t="s">
        <v>160</v>
      </c>
      <c r="E5008" t="s">
        <v>48</v>
      </c>
      <c r="F5008" t="s">
        <v>28</v>
      </c>
      <c r="G5008" s="2">
        <v>0.45979166666666665</v>
      </c>
      <c r="H5008" t="s">
        <v>6</v>
      </c>
      <c r="I5008" t="s">
        <v>14</v>
      </c>
      <c r="J5008">
        <v>6.46</v>
      </c>
      <c r="K5008">
        <v>5</v>
      </c>
      <c r="L5008" t="s">
        <v>8</v>
      </c>
      <c r="M5008">
        <v>2</v>
      </c>
      <c r="N5008" t="s">
        <v>9</v>
      </c>
      <c r="O5008">
        <v>7.95</v>
      </c>
      <c r="P5008">
        <v>0</v>
      </c>
      <c r="Q5008">
        <v>14.41</v>
      </c>
    </row>
    <row r="5009" spans="1:17" x14ac:dyDescent="0.3">
      <c r="A5009" t="s">
        <v>6031</v>
      </c>
      <c r="B5009" t="s">
        <v>2295</v>
      </c>
      <c r="C5009" t="s">
        <v>113</v>
      </c>
      <c r="D5009" t="s">
        <v>289</v>
      </c>
      <c r="E5009" t="s">
        <v>87</v>
      </c>
      <c r="F5009" t="s">
        <v>28</v>
      </c>
      <c r="G5009" s="2">
        <v>0.62928240740740737</v>
      </c>
      <c r="H5009" t="s">
        <v>24</v>
      </c>
      <c r="I5009" t="s">
        <v>14</v>
      </c>
      <c r="J5009">
        <v>12.01</v>
      </c>
      <c r="K5009">
        <v>5</v>
      </c>
      <c r="L5009" t="s">
        <v>8</v>
      </c>
      <c r="M5009">
        <v>0</v>
      </c>
      <c r="N5009" t="s">
        <v>9</v>
      </c>
      <c r="O5009">
        <v>5.94</v>
      </c>
      <c r="P5009">
        <v>0</v>
      </c>
      <c r="Q5009">
        <v>17.95</v>
      </c>
    </row>
    <row r="5010" spans="1:17" x14ac:dyDescent="0.3">
      <c r="A5010" t="s">
        <v>6032</v>
      </c>
      <c r="B5010" t="s">
        <v>1666</v>
      </c>
      <c r="C5010" t="s">
        <v>10</v>
      </c>
      <c r="D5010" t="s">
        <v>308</v>
      </c>
      <c r="E5010" t="s">
        <v>112</v>
      </c>
      <c r="F5010" t="s">
        <v>28</v>
      </c>
      <c r="G5010" s="2">
        <v>0.64497685185185183</v>
      </c>
      <c r="H5010" t="s">
        <v>20</v>
      </c>
      <c r="I5010" t="s">
        <v>14</v>
      </c>
      <c r="J5010">
        <v>4.6900000000000004</v>
      </c>
      <c r="K5010">
        <v>5</v>
      </c>
      <c r="L5010" t="s">
        <v>8</v>
      </c>
      <c r="M5010">
        <v>0</v>
      </c>
      <c r="N5010" t="s">
        <v>9</v>
      </c>
      <c r="O5010">
        <v>7.04</v>
      </c>
      <c r="P5010">
        <v>0</v>
      </c>
      <c r="Q5010">
        <v>11.73</v>
      </c>
    </row>
    <row r="5011" spans="1:17" x14ac:dyDescent="0.3">
      <c r="A5011" t="s">
        <v>6033</v>
      </c>
      <c r="B5011" t="s">
        <v>853</v>
      </c>
      <c r="C5011" t="s">
        <v>43</v>
      </c>
      <c r="D5011" t="s">
        <v>91</v>
      </c>
      <c r="E5011" t="s">
        <v>70</v>
      </c>
      <c r="F5011" t="s">
        <v>28</v>
      </c>
      <c r="G5011" s="2">
        <v>0.64554398148148151</v>
      </c>
      <c r="H5011" t="s">
        <v>6</v>
      </c>
      <c r="I5011" t="s">
        <v>14</v>
      </c>
      <c r="J5011">
        <v>13.33</v>
      </c>
      <c r="K5011">
        <v>5</v>
      </c>
      <c r="L5011" t="s">
        <v>15</v>
      </c>
      <c r="M5011">
        <v>2</v>
      </c>
      <c r="N5011" t="s">
        <v>9</v>
      </c>
      <c r="O5011">
        <v>2.98</v>
      </c>
      <c r="P5011">
        <v>3.79</v>
      </c>
      <c r="Q5011">
        <v>12.52</v>
      </c>
    </row>
    <row r="5012" spans="1:17" x14ac:dyDescent="0.3">
      <c r="A5012" t="s">
        <v>6034</v>
      </c>
      <c r="B5012" t="s">
        <v>1100</v>
      </c>
      <c r="C5012" t="s">
        <v>150</v>
      </c>
      <c r="D5012" t="s">
        <v>222</v>
      </c>
      <c r="E5012" t="s">
        <v>100</v>
      </c>
      <c r="F5012" t="s">
        <v>28</v>
      </c>
      <c r="G5012" s="2">
        <v>0.23712962962962961</v>
      </c>
      <c r="H5012" t="s">
        <v>20</v>
      </c>
      <c r="I5012" t="s">
        <v>14</v>
      </c>
      <c r="J5012">
        <v>9.9</v>
      </c>
      <c r="K5012">
        <v>5</v>
      </c>
      <c r="L5012" t="s">
        <v>8</v>
      </c>
      <c r="M5012">
        <v>3</v>
      </c>
      <c r="N5012" t="s">
        <v>9</v>
      </c>
      <c r="O5012">
        <v>2.69</v>
      </c>
      <c r="P5012">
        <v>0</v>
      </c>
      <c r="Q5012">
        <v>12.59</v>
      </c>
    </row>
    <row r="5013" spans="1:17" x14ac:dyDescent="0.3">
      <c r="A5013" t="s">
        <v>6035</v>
      </c>
      <c r="B5013" t="s">
        <v>573</v>
      </c>
      <c r="C5013" t="s">
        <v>72</v>
      </c>
      <c r="D5013" t="s">
        <v>324</v>
      </c>
      <c r="E5013" t="s">
        <v>104</v>
      </c>
      <c r="F5013" t="s">
        <v>28</v>
      </c>
      <c r="G5013" s="2">
        <v>0.42866898148148147</v>
      </c>
      <c r="H5013" t="s">
        <v>31</v>
      </c>
      <c r="I5013" t="s">
        <v>7</v>
      </c>
      <c r="J5013">
        <v>5.27</v>
      </c>
      <c r="K5013">
        <v>5</v>
      </c>
      <c r="L5013" t="s">
        <v>8</v>
      </c>
      <c r="M5013">
        <v>3</v>
      </c>
      <c r="N5013" t="s">
        <v>32</v>
      </c>
      <c r="O5013">
        <v>4.13</v>
      </c>
      <c r="P5013">
        <v>0</v>
      </c>
      <c r="Q5013">
        <v>9.4</v>
      </c>
    </row>
    <row r="5014" spans="1:17" x14ac:dyDescent="0.3">
      <c r="A5014" t="s">
        <v>6036</v>
      </c>
      <c r="B5014" t="s">
        <v>577</v>
      </c>
      <c r="C5014" t="s">
        <v>177</v>
      </c>
      <c r="D5014" t="s">
        <v>207</v>
      </c>
      <c r="E5014" t="s">
        <v>112</v>
      </c>
      <c r="F5014" t="s">
        <v>28</v>
      </c>
      <c r="G5014" s="2">
        <v>2.2719907407407411E-2</v>
      </c>
      <c r="H5014" t="s">
        <v>24</v>
      </c>
      <c r="I5014" t="s">
        <v>14</v>
      </c>
      <c r="J5014">
        <v>11.58</v>
      </c>
      <c r="K5014">
        <v>5</v>
      </c>
      <c r="L5014" t="s">
        <v>15</v>
      </c>
      <c r="M5014">
        <v>1</v>
      </c>
      <c r="N5014" t="s">
        <v>32</v>
      </c>
      <c r="O5014">
        <v>4.51</v>
      </c>
      <c r="P5014">
        <v>1.94</v>
      </c>
      <c r="Q5014">
        <v>14.15</v>
      </c>
    </row>
    <row r="5015" spans="1:17" x14ac:dyDescent="0.3">
      <c r="A5015" t="s">
        <v>6037</v>
      </c>
      <c r="B5015" t="s">
        <v>870</v>
      </c>
      <c r="C5015" t="s">
        <v>226</v>
      </c>
      <c r="D5015" t="s">
        <v>205</v>
      </c>
      <c r="E5015" t="s">
        <v>112</v>
      </c>
      <c r="F5015" t="s">
        <v>28</v>
      </c>
      <c r="G5015" s="2">
        <v>0.33653935185185185</v>
      </c>
      <c r="H5015" t="s">
        <v>24</v>
      </c>
      <c r="I5015" t="s">
        <v>14</v>
      </c>
      <c r="J5015">
        <v>10.16</v>
      </c>
      <c r="K5015">
        <v>5</v>
      </c>
      <c r="L5015" t="s">
        <v>15</v>
      </c>
      <c r="M5015">
        <v>1</v>
      </c>
      <c r="N5015" t="s">
        <v>32</v>
      </c>
      <c r="O5015">
        <v>5.99</v>
      </c>
      <c r="P5015">
        <v>0</v>
      </c>
      <c r="Q5015">
        <v>16.149999999999999</v>
      </c>
    </row>
    <row r="5016" spans="1:17" x14ac:dyDescent="0.3">
      <c r="A5016" t="s">
        <v>6038</v>
      </c>
      <c r="B5016" t="s">
        <v>877</v>
      </c>
      <c r="C5016" t="s">
        <v>58</v>
      </c>
      <c r="D5016" t="s">
        <v>80</v>
      </c>
      <c r="E5016" t="s">
        <v>76</v>
      </c>
      <c r="F5016" t="s">
        <v>28</v>
      </c>
      <c r="G5016" s="2">
        <v>0.16780092592592591</v>
      </c>
      <c r="H5016" t="s">
        <v>20</v>
      </c>
      <c r="I5016" t="s">
        <v>7</v>
      </c>
      <c r="J5016">
        <v>15.58</v>
      </c>
      <c r="K5016">
        <v>5</v>
      </c>
      <c r="L5016" t="s">
        <v>15</v>
      </c>
      <c r="M5016">
        <v>0</v>
      </c>
      <c r="N5016" t="s">
        <v>32</v>
      </c>
      <c r="O5016">
        <v>2.72</v>
      </c>
      <c r="P5016">
        <v>0.53</v>
      </c>
      <c r="Q5016">
        <v>17.77</v>
      </c>
    </row>
    <row r="5017" spans="1:17" x14ac:dyDescent="0.3">
      <c r="A5017" t="s">
        <v>6039</v>
      </c>
      <c r="B5017" t="s">
        <v>1312</v>
      </c>
      <c r="C5017" t="s">
        <v>52</v>
      </c>
      <c r="D5017" t="s">
        <v>239</v>
      </c>
      <c r="E5017" t="s">
        <v>171</v>
      </c>
      <c r="F5017" t="s">
        <v>28</v>
      </c>
      <c r="G5017" s="2">
        <v>0.29601851851851851</v>
      </c>
      <c r="H5017" t="s">
        <v>31</v>
      </c>
      <c r="I5017" t="s">
        <v>14</v>
      </c>
      <c r="J5017">
        <v>6.73</v>
      </c>
      <c r="K5017">
        <v>5</v>
      </c>
      <c r="L5017" t="s">
        <v>8</v>
      </c>
      <c r="M5017">
        <v>1</v>
      </c>
      <c r="N5017" t="s">
        <v>9</v>
      </c>
      <c r="O5017">
        <v>1.41</v>
      </c>
      <c r="P5017">
        <v>0</v>
      </c>
      <c r="Q5017">
        <v>8.14</v>
      </c>
    </row>
    <row r="5018" spans="1:17" x14ac:dyDescent="0.3">
      <c r="A5018" t="s">
        <v>6040</v>
      </c>
      <c r="B5018" t="s">
        <v>593</v>
      </c>
      <c r="C5018" t="s">
        <v>118</v>
      </c>
      <c r="D5018" t="s">
        <v>103</v>
      </c>
      <c r="E5018" t="s">
        <v>45</v>
      </c>
      <c r="F5018" t="s">
        <v>28</v>
      </c>
      <c r="G5018" s="2">
        <v>0.19447916666666668</v>
      </c>
      <c r="H5018" t="s">
        <v>24</v>
      </c>
      <c r="I5018" t="s">
        <v>14</v>
      </c>
      <c r="J5018">
        <v>11.46</v>
      </c>
      <c r="K5018">
        <v>5</v>
      </c>
      <c r="L5018" t="s">
        <v>8</v>
      </c>
      <c r="M5018">
        <v>3</v>
      </c>
      <c r="N5018" t="s">
        <v>9</v>
      </c>
      <c r="O5018">
        <v>0.83</v>
      </c>
      <c r="P5018">
        <v>0</v>
      </c>
      <c r="Q5018">
        <v>12.29</v>
      </c>
    </row>
    <row r="5019" spans="1:17" x14ac:dyDescent="0.3">
      <c r="A5019" t="s">
        <v>6041</v>
      </c>
      <c r="B5019" t="s">
        <v>1125</v>
      </c>
      <c r="C5019" t="s">
        <v>46</v>
      </c>
      <c r="D5019" t="s">
        <v>272</v>
      </c>
      <c r="E5019" t="s">
        <v>158</v>
      </c>
      <c r="F5019" t="s">
        <v>28</v>
      </c>
      <c r="G5019" s="2">
        <v>0.8976736111111111</v>
      </c>
      <c r="H5019" t="s">
        <v>20</v>
      </c>
      <c r="I5019" t="s">
        <v>14</v>
      </c>
      <c r="J5019">
        <v>6.38</v>
      </c>
      <c r="K5019">
        <v>5</v>
      </c>
      <c r="L5019" t="s">
        <v>15</v>
      </c>
      <c r="M5019">
        <v>2</v>
      </c>
      <c r="N5019" t="s">
        <v>9</v>
      </c>
      <c r="O5019">
        <v>7.59</v>
      </c>
      <c r="P5019">
        <v>10.89</v>
      </c>
      <c r="Q5019">
        <v>3.08</v>
      </c>
    </row>
    <row r="5020" spans="1:17" x14ac:dyDescent="0.3">
      <c r="A5020" t="s">
        <v>6042</v>
      </c>
      <c r="B5020" t="s">
        <v>2320</v>
      </c>
      <c r="C5020" t="s">
        <v>43</v>
      </c>
      <c r="D5020" t="s">
        <v>225</v>
      </c>
      <c r="E5020" t="s">
        <v>206</v>
      </c>
      <c r="F5020" t="s">
        <v>28</v>
      </c>
      <c r="G5020" s="2">
        <v>1.6261574074074074E-2</v>
      </c>
      <c r="H5020" t="s">
        <v>31</v>
      </c>
      <c r="I5020" t="s">
        <v>7</v>
      </c>
      <c r="J5020">
        <v>16.05</v>
      </c>
      <c r="K5020">
        <v>5</v>
      </c>
      <c r="L5020" t="s">
        <v>15</v>
      </c>
      <c r="M5020">
        <v>0</v>
      </c>
      <c r="N5020" t="s">
        <v>32</v>
      </c>
      <c r="O5020">
        <v>4.53</v>
      </c>
      <c r="P5020">
        <v>0</v>
      </c>
      <c r="Q5020">
        <v>20.58</v>
      </c>
    </row>
    <row r="5021" spans="1:17" x14ac:dyDescent="0.3">
      <c r="A5021" t="s">
        <v>6043</v>
      </c>
      <c r="B5021" t="s">
        <v>2320</v>
      </c>
      <c r="C5021" t="s">
        <v>40</v>
      </c>
      <c r="D5021" t="s">
        <v>188</v>
      </c>
      <c r="E5021" t="s">
        <v>168</v>
      </c>
      <c r="F5021" t="s">
        <v>28</v>
      </c>
      <c r="G5021" s="2">
        <v>0.50490740740740747</v>
      </c>
      <c r="H5021" t="s">
        <v>24</v>
      </c>
      <c r="I5021" t="s">
        <v>14</v>
      </c>
      <c r="J5021">
        <v>5.3</v>
      </c>
      <c r="K5021">
        <v>5</v>
      </c>
      <c r="L5021" t="s">
        <v>8</v>
      </c>
      <c r="M5021">
        <v>0</v>
      </c>
      <c r="N5021" t="s">
        <v>9</v>
      </c>
      <c r="O5021">
        <v>6.81</v>
      </c>
      <c r="P5021">
        <v>0</v>
      </c>
      <c r="Q5021">
        <v>12.11</v>
      </c>
    </row>
    <row r="5022" spans="1:17" x14ac:dyDescent="0.3">
      <c r="A5022" t="s">
        <v>6044</v>
      </c>
      <c r="B5022" t="s">
        <v>1687</v>
      </c>
      <c r="C5022" t="s">
        <v>203</v>
      </c>
      <c r="D5022" t="s">
        <v>77</v>
      </c>
      <c r="E5022" t="s">
        <v>64</v>
      </c>
      <c r="F5022" t="s">
        <v>28</v>
      </c>
      <c r="G5022" s="2">
        <v>0.32285879629629627</v>
      </c>
      <c r="H5022" t="s">
        <v>24</v>
      </c>
      <c r="I5022" t="s">
        <v>7</v>
      </c>
      <c r="J5022">
        <v>4.6100000000000003</v>
      </c>
      <c r="K5022">
        <v>5</v>
      </c>
      <c r="L5022" t="s">
        <v>8</v>
      </c>
      <c r="M5022">
        <v>3</v>
      </c>
      <c r="N5022" t="s">
        <v>32</v>
      </c>
      <c r="O5022">
        <v>7.43</v>
      </c>
      <c r="P5022">
        <v>0</v>
      </c>
      <c r="Q5022">
        <v>12.04</v>
      </c>
    </row>
    <row r="5023" spans="1:17" x14ac:dyDescent="0.3">
      <c r="A5023" t="s">
        <v>6045</v>
      </c>
      <c r="B5023" t="s">
        <v>1687</v>
      </c>
      <c r="C5023" t="s">
        <v>68</v>
      </c>
      <c r="D5023" t="s">
        <v>126</v>
      </c>
      <c r="E5023" t="s">
        <v>139</v>
      </c>
      <c r="F5023" t="s">
        <v>28</v>
      </c>
      <c r="G5023" s="2">
        <v>0.6602083333333334</v>
      </c>
      <c r="H5023" t="s">
        <v>31</v>
      </c>
      <c r="I5023" t="s">
        <v>14</v>
      </c>
      <c r="J5023">
        <v>12.7</v>
      </c>
      <c r="K5023">
        <v>5</v>
      </c>
      <c r="L5023" t="s">
        <v>8</v>
      </c>
      <c r="M5023">
        <v>3</v>
      </c>
      <c r="N5023" t="s">
        <v>9</v>
      </c>
      <c r="O5023">
        <v>1.56</v>
      </c>
      <c r="P5023">
        <v>0</v>
      </c>
      <c r="Q5023">
        <v>14.26</v>
      </c>
    </row>
    <row r="5024" spans="1:17" x14ac:dyDescent="0.3">
      <c r="A5024" t="s">
        <v>6046</v>
      </c>
      <c r="B5024" t="s">
        <v>1689</v>
      </c>
      <c r="C5024" t="s">
        <v>68</v>
      </c>
      <c r="D5024" t="s">
        <v>239</v>
      </c>
      <c r="E5024" t="s">
        <v>18</v>
      </c>
      <c r="F5024" t="s">
        <v>28</v>
      </c>
      <c r="G5024" s="2">
        <v>0.7704050925925926</v>
      </c>
      <c r="H5024" t="s">
        <v>6</v>
      </c>
      <c r="I5024" t="s">
        <v>14</v>
      </c>
      <c r="J5024">
        <v>16.12</v>
      </c>
      <c r="K5024">
        <v>5</v>
      </c>
      <c r="L5024" t="s">
        <v>8</v>
      </c>
      <c r="M5024">
        <v>1</v>
      </c>
      <c r="N5024" t="s">
        <v>32</v>
      </c>
      <c r="O5024">
        <v>5.44</v>
      </c>
      <c r="P5024">
        <v>0</v>
      </c>
      <c r="Q5024">
        <v>21.56</v>
      </c>
    </row>
    <row r="5025" spans="1:17" x14ac:dyDescent="0.3">
      <c r="A5025" t="s">
        <v>6047</v>
      </c>
      <c r="B5025" t="s">
        <v>629</v>
      </c>
      <c r="C5025" t="s">
        <v>121</v>
      </c>
      <c r="D5025" t="s">
        <v>80</v>
      </c>
      <c r="E5025" t="s">
        <v>109</v>
      </c>
      <c r="F5025" t="s">
        <v>28</v>
      </c>
      <c r="G5025" s="2">
        <v>0.61585648148148142</v>
      </c>
      <c r="H5025" t="s">
        <v>24</v>
      </c>
      <c r="I5025" t="s">
        <v>7</v>
      </c>
      <c r="J5025">
        <v>8.0299999999999994</v>
      </c>
      <c r="K5025">
        <v>5</v>
      </c>
      <c r="L5025" t="s">
        <v>8</v>
      </c>
      <c r="M5025">
        <v>1</v>
      </c>
      <c r="N5025" t="s">
        <v>9</v>
      </c>
      <c r="O5025">
        <v>7.88</v>
      </c>
      <c r="P5025">
        <v>0</v>
      </c>
      <c r="Q5025">
        <v>15.91</v>
      </c>
    </row>
    <row r="5026" spans="1:17" x14ac:dyDescent="0.3">
      <c r="A5026" t="s">
        <v>6048</v>
      </c>
      <c r="B5026" t="s">
        <v>1588</v>
      </c>
      <c r="C5026" t="s">
        <v>16</v>
      </c>
      <c r="D5026" t="s">
        <v>119</v>
      </c>
      <c r="E5026" t="s">
        <v>96</v>
      </c>
      <c r="F5026" t="s">
        <v>28</v>
      </c>
      <c r="G5026" s="2">
        <v>0.82826388888888891</v>
      </c>
      <c r="H5026" t="s">
        <v>20</v>
      </c>
      <c r="I5026" t="s">
        <v>7</v>
      </c>
      <c r="J5026">
        <v>11.79</v>
      </c>
      <c r="K5026">
        <v>5</v>
      </c>
      <c r="L5026" t="s">
        <v>15</v>
      </c>
      <c r="M5026">
        <v>2</v>
      </c>
      <c r="N5026" t="s">
        <v>32</v>
      </c>
      <c r="O5026">
        <v>1.47</v>
      </c>
      <c r="P5026">
        <v>0</v>
      </c>
      <c r="Q5026">
        <v>13.26</v>
      </c>
    </row>
    <row r="5027" spans="1:17" x14ac:dyDescent="0.3">
      <c r="A5027" t="s">
        <v>6049</v>
      </c>
      <c r="B5027" t="s">
        <v>1863</v>
      </c>
      <c r="C5027" t="s">
        <v>43</v>
      </c>
      <c r="D5027" t="s">
        <v>347</v>
      </c>
      <c r="E5027" t="s">
        <v>60</v>
      </c>
      <c r="F5027" t="s">
        <v>28</v>
      </c>
      <c r="G5027" s="2">
        <v>0.34210648148148143</v>
      </c>
      <c r="H5027" t="s">
        <v>20</v>
      </c>
      <c r="I5027" t="s">
        <v>7</v>
      </c>
      <c r="J5027">
        <v>15.49</v>
      </c>
      <c r="K5027">
        <v>5</v>
      </c>
      <c r="L5027" t="s">
        <v>8</v>
      </c>
      <c r="M5027">
        <v>1</v>
      </c>
      <c r="N5027" t="s">
        <v>9</v>
      </c>
      <c r="O5027">
        <v>0.63</v>
      </c>
      <c r="P5027">
        <v>11.16</v>
      </c>
      <c r="Q5027">
        <v>4.96</v>
      </c>
    </row>
    <row r="5028" spans="1:17" x14ac:dyDescent="0.3">
      <c r="A5028" t="s">
        <v>6050</v>
      </c>
      <c r="B5028" t="s">
        <v>2041</v>
      </c>
      <c r="C5028" t="s">
        <v>203</v>
      </c>
      <c r="D5028" t="s">
        <v>340</v>
      </c>
      <c r="E5028" t="s">
        <v>48</v>
      </c>
      <c r="F5028" t="s">
        <v>28</v>
      </c>
      <c r="G5028" s="2">
        <v>0.53686342592592595</v>
      </c>
      <c r="H5028" t="s">
        <v>31</v>
      </c>
      <c r="I5028" t="s">
        <v>7</v>
      </c>
      <c r="J5028">
        <v>14.32</v>
      </c>
      <c r="K5028">
        <v>5</v>
      </c>
      <c r="L5028" t="s">
        <v>8</v>
      </c>
      <c r="M5028">
        <v>0</v>
      </c>
      <c r="N5028" t="s">
        <v>9</v>
      </c>
      <c r="O5028">
        <v>4.87</v>
      </c>
      <c r="P5028">
        <v>0</v>
      </c>
      <c r="Q5028">
        <v>19.190000000000001</v>
      </c>
    </row>
    <row r="5029" spans="1:17" x14ac:dyDescent="0.3">
      <c r="A5029" t="s">
        <v>6051</v>
      </c>
      <c r="B5029" t="s">
        <v>928</v>
      </c>
      <c r="C5029" t="s">
        <v>118</v>
      </c>
      <c r="D5029" t="s">
        <v>173</v>
      </c>
      <c r="E5029" t="s">
        <v>70</v>
      </c>
      <c r="F5029" t="s">
        <v>28</v>
      </c>
      <c r="G5029" s="2">
        <v>0.99561342592592583</v>
      </c>
      <c r="H5029" t="s">
        <v>6</v>
      </c>
      <c r="I5029" t="s">
        <v>7</v>
      </c>
      <c r="J5029">
        <v>5.37</v>
      </c>
      <c r="K5029">
        <v>5</v>
      </c>
      <c r="L5029" t="s">
        <v>8</v>
      </c>
      <c r="M5029">
        <v>2</v>
      </c>
      <c r="N5029" t="s">
        <v>32</v>
      </c>
      <c r="O5029">
        <v>1.55</v>
      </c>
      <c r="P5029">
        <v>0</v>
      </c>
      <c r="Q5029">
        <v>6.92</v>
      </c>
    </row>
    <row r="5030" spans="1:17" x14ac:dyDescent="0.3">
      <c r="A5030" t="s">
        <v>6052</v>
      </c>
      <c r="B5030" t="s">
        <v>1954</v>
      </c>
      <c r="C5030" t="s">
        <v>97</v>
      </c>
      <c r="D5030" t="s">
        <v>280</v>
      </c>
      <c r="E5030" t="s">
        <v>12</v>
      </c>
      <c r="F5030" t="s">
        <v>28</v>
      </c>
      <c r="G5030" s="2">
        <v>0.95785879629629633</v>
      </c>
      <c r="H5030" t="s">
        <v>20</v>
      </c>
      <c r="I5030" t="s">
        <v>14</v>
      </c>
      <c r="J5030">
        <v>7.61</v>
      </c>
      <c r="K5030">
        <v>5</v>
      </c>
      <c r="L5030" t="s">
        <v>8</v>
      </c>
      <c r="M5030">
        <v>0</v>
      </c>
      <c r="N5030" t="s">
        <v>32</v>
      </c>
      <c r="O5030">
        <v>1.98</v>
      </c>
      <c r="P5030">
        <v>2.62</v>
      </c>
      <c r="Q5030">
        <v>6.97</v>
      </c>
    </row>
    <row r="5031" spans="1:17" x14ac:dyDescent="0.3">
      <c r="A5031" t="s">
        <v>6053</v>
      </c>
      <c r="B5031" t="s">
        <v>1956</v>
      </c>
      <c r="C5031" t="s">
        <v>97</v>
      </c>
      <c r="D5031" t="s">
        <v>86</v>
      </c>
      <c r="E5031" t="s">
        <v>70</v>
      </c>
      <c r="F5031" t="s">
        <v>28</v>
      </c>
      <c r="G5031" s="2">
        <v>0.34658564814814818</v>
      </c>
      <c r="H5031" t="s">
        <v>20</v>
      </c>
      <c r="I5031" t="s">
        <v>7</v>
      </c>
      <c r="J5031">
        <v>6.34</v>
      </c>
      <c r="K5031">
        <v>5</v>
      </c>
      <c r="L5031" t="s">
        <v>8</v>
      </c>
      <c r="M5031">
        <v>1</v>
      </c>
      <c r="N5031" t="s">
        <v>32</v>
      </c>
      <c r="O5031">
        <v>1.48</v>
      </c>
      <c r="P5031">
        <v>0</v>
      </c>
      <c r="Q5031">
        <v>7.82</v>
      </c>
    </row>
    <row r="5032" spans="1:17" x14ac:dyDescent="0.3">
      <c r="A5032" t="s">
        <v>6054</v>
      </c>
      <c r="B5032" t="s">
        <v>2889</v>
      </c>
      <c r="C5032" t="s">
        <v>141</v>
      </c>
      <c r="D5032" t="s">
        <v>208</v>
      </c>
      <c r="E5032" t="s">
        <v>199</v>
      </c>
      <c r="F5032" t="s">
        <v>28</v>
      </c>
      <c r="G5032" s="2">
        <v>0.97199074074074077</v>
      </c>
      <c r="H5032" t="s">
        <v>20</v>
      </c>
      <c r="I5032" t="s">
        <v>7</v>
      </c>
      <c r="J5032">
        <v>4.4800000000000004</v>
      </c>
      <c r="K5032">
        <v>5</v>
      </c>
      <c r="L5032" t="s">
        <v>15</v>
      </c>
      <c r="M5032">
        <v>2</v>
      </c>
      <c r="N5032" t="s">
        <v>9</v>
      </c>
      <c r="O5032">
        <v>8</v>
      </c>
      <c r="P5032">
        <v>10.1</v>
      </c>
      <c r="Q5032">
        <v>2.38</v>
      </c>
    </row>
    <row r="5033" spans="1:17" x14ac:dyDescent="0.3">
      <c r="A5033" t="s">
        <v>6055</v>
      </c>
      <c r="B5033" t="s">
        <v>2199</v>
      </c>
      <c r="C5033" t="s">
        <v>83</v>
      </c>
      <c r="D5033" t="s">
        <v>216</v>
      </c>
      <c r="E5033" t="s">
        <v>12</v>
      </c>
      <c r="F5033" t="s">
        <v>28</v>
      </c>
      <c r="G5033" s="2">
        <v>0.10476851851851852</v>
      </c>
      <c r="H5033" t="s">
        <v>24</v>
      </c>
      <c r="I5033" t="s">
        <v>7</v>
      </c>
      <c r="J5033">
        <v>12.65</v>
      </c>
      <c r="K5033">
        <v>5</v>
      </c>
      <c r="L5033" t="s">
        <v>15</v>
      </c>
      <c r="M5033">
        <v>0</v>
      </c>
      <c r="N5033" t="s">
        <v>9</v>
      </c>
      <c r="O5033">
        <v>2.4900000000000002</v>
      </c>
      <c r="P5033">
        <v>0</v>
      </c>
      <c r="Q5033">
        <v>15.14</v>
      </c>
    </row>
    <row r="5034" spans="1:17" x14ac:dyDescent="0.3">
      <c r="A5034" t="s">
        <v>6056</v>
      </c>
      <c r="B5034" t="s">
        <v>942</v>
      </c>
      <c r="C5034" t="s">
        <v>195</v>
      </c>
      <c r="D5034" t="s">
        <v>324</v>
      </c>
      <c r="E5034" t="s">
        <v>115</v>
      </c>
      <c r="F5034" t="s">
        <v>28</v>
      </c>
      <c r="G5034" s="2">
        <v>0.15668981481481481</v>
      </c>
      <c r="H5034" t="s">
        <v>24</v>
      </c>
      <c r="I5034" t="s">
        <v>14</v>
      </c>
      <c r="J5034">
        <v>11.16</v>
      </c>
      <c r="K5034">
        <v>5</v>
      </c>
      <c r="L5034" t="s">
        <v>15</v>
      </c>
      <c r="M5034">
        <v>3</v>
      </c>
      <c r="N5034" t="s">
        <v>32</v>
      </c>
      <c r="O5034">
        <v>5.88</v>
      </c>
      <c r="P5034">
        <v>8.4600000000000009</v>
      </c>
      <c r="Q5034">
        <v>8.58</v>
      </c>
    </row>
    <row r="5035" spans="1:17" x14ac:dyDescent="0.3">
      <c r="A5035" t="s">
        <v>6057</v>
      </c>
      <c r="B5035" t="s">
        <v>671</v>
      </c>
      <c r="C5035" t="s">
        <v>52</v>
      </c>
      <c r="D5035" t="s">
        <v>170</v>
      </c>
      <c r="E5035" t="s">
        <v>102</v>
      </c>
      <c r="F5035" t="s">
        <v>28</v>
      </c>
      <c r="G5035" s="2">
        <v>0.13627314814814814</v>
      </c>
      <c r="H5035" t="s">
        <v>31</v>
      </c>
      <c r="I5035" t="s">
        <v>14</v>
      </c>
      <c r="J5035">
        <v>5.05</v>
      </c>
      <c r="K5035">
        <v>5</v>
      </c>
      <c r="L5035" t="s">
        <v>8</v>
      </c>
      <c r="M5035">
        <v>2</v>
      </c>
      <c r="N5035" t="s">
        <v>32</v>
      </c>
      <c r="O5035">
        <v>0.68</v>
      </c>
      <c r="P5035">
        <v>0</v>
      </c>
      <c r="Q5035">
        <v>5.73</v>
      </c>
    </row>
    <row r="5036" spans="1:17" x14ac:dyDescent="0.3">
      <c r="A5036" t="s">
        <v>6058</v>
      </c>
      <c r="B5036" t="s">
        <v>355</v>
      </c>
      <c r="C5036" t="s">
        <v>97</v>
      </c>
      <c r="D5036" t="s">
        <v>98</v>
      </c>
      <c r="E5036" t="s">
        <v>70</v>
      </c>
      <c r="F5036" t="s">
        <v>28</v>
      </c>
      <c r="G5036" s="2">
        <v>0.27662037037037041</v>
      </c>
      <c r="H5036" t="s">
        <v>31</v>
      </c>
      <c r="I5036" t="s">
        <v>14</v>
      </c>
      <c r="J5036">
        <v>10.33</v>
      </c>
      <c r="K5036">
        <v>4</v>
      </c>
      <c r="L5036" t="s">
        <v>15</v>
      </c>
      <c r="M5036">
        <v>1</v>
      </c>
      <c r="N5036" t="s">
        <v>32</v>
      </c>
      <c r="O5036">
        <v>2.31</v>
      </c>
      <c r="P5036">
        <v>0</v>
      </c>
      <c r="Q5036">
        <v>12.64</v>
      </c>
    </row>
    <row r="5037" spans="1:17" x14ac:dyDescent="0.3">
      <c r="A5037" t="s">
        <v>6059</v>
      </c>
      <c r="B5037" t="s">
        <v>1960</v>
      </c>
      <c r="C5037" t="s">
        <v>118</v>
      </c>
      <c r="D5037" t="s">
        <v>17</v>
      </c>
      <c r="E5037" t="s">
        <v>96</v>
      </c>
      <c r="F5037" t="s">
        <v>28</v>
      </c>
      <c r="G5037" s="2">
        <v>0.69927083333333329</v>
      </c>
      <c r="H5037" t="s">
        <v>24</v>
      </c>
      <c r="I5037" t="s">
        <v>14</v>
      </c>
      <c r="J5037">
        <v>4.33</v>
      </c>
      <c r="K5037">
        <v>4</v>
      </c>
      <c r="L5037" t="s">
        <v>8</v>
      </c>
      <c r="M5037">
        <v>1</v>
      </c>
      <c r="N5037" t="s">
        <v>9</v>
      </c>
      <c r="O5037">
        <v>6.94</v>
      </c>
      <c r="P5037">
        <v>9.33</v>
      </c>
      <c r="Q5037">
        <v>1.94</v>
      </c>
    </row>
    <row r="5038" spans="1:17" x14ac:dyDescent="0.3">
      <c r="A5038" t="s">
        <v>6060</v>
      </c>
      <c r="B5038" t="s">
        <v>1961</v>
      </c>
      <c r="C5038" t="s">
        <v>180</v>
      </c>
      <c r="D5038" t="s">
        <v>233</v>
      </c>
      <c r="E5038" t="s">
        <v>100</v>
      </c>
      <c r="F5038" t="s">
        <v>28</v>
      </c>
      <c r="G5038" s="2">
        <v>0.75005787037037042</v>
      </c>
      <c r="H5038" t="s">
        <v>31</v>
      </c>
      <c r="I5038" t="s">
        <v>7</v>
      </c>
      <c r="J5038">
        <v>8.3800000000000008</v>
      </c>
      <c r="K5038">
        <v>4</v>
      </c>
      <c r="L5038" t="s">
        <v>8</v>
      </c>
      <c r="M5038">
        <v>3</v>
      </c>
      <c r="N5038" t="s">
        <v>9</v>
      </c>
      <c r="O5038">
        <v>4.07</v>
      </c>
      <c r="P5038">
        <v>0</v>
      </c>
      <c r="Q5038">
        <v>12.45</v>
      </c>
    </row>
    <row r="5039" spans="1:17" x14ac:dyDescent="0.3">
      <c r="A5039" t="s">
        <v>6061</v>
      </c>
      <c r="B5039" t="s">
        <v>371</v>
      </c>
      <c r="C5039" t="s">
        <v>33</v>
      </c>
      <c r="D5039" t="s">
        <v>44</v>
      </c>
      <c r="E5039" t="s">
        <v>176</v>
      </c>
      <c r="F5039" t="s">
        <v>28</v>
      </c>
      <c r="G5039" s="2">
        <v>0.11901620370370369</v>
      </c>
      <c r="H5039" t="s">
        <v>31</v>
      </c>
      <c r="I5039" t="s">
        <v>14</v>
      </c>
      <c r="J5039">
        <v>11.41</v>
      </c>
      <c r="K5039">
        <v>4</v>
      </c>
      <c r="L5039" t="s">
        <v>15</v>
      </c>
      <c r="M5039">
        <v>1</v>
      </c>
      <c r="N5039" t="s">
        <v>32</v>
      </c>
      <c r="O5039">
        <v>1.53</v>
      </c>
      <c r="P5039">
        <v>0</v>
      </c>
      <c r="Q5039">
        <v>12.94</v>
      </c>
    </row>
    <row r="5040" spans="1:17" x14ac:dyDescent="0.3">
      <c r="A5040" t="s">
        <v>6062</v>
      </c>
      <c r="B5040" t="s">
        <v>381</v>
      </c>
      <c r="C5040" t="s">
        <v>33</v>
      </c>
      <c r="D5040" t="s">
        <v>22</v>
      </c>
      <c r="E5040" t="s">
        <v>139</v>
      </c>
      <c r="F5040" t="s">
        <v>28</v>
      </c>
      <c r="G5040" s="2">
        <v>0.91912037037037031</v>
      </c>
      <c r="H5040" t="s">
        <v>31</v>
      </c>
      <c r="I5040" t="s">
        <v>14</v>
      </c>
      <c r="J5040">
        <v>5.5</v>
      </c>
      <c r="K5040">
        <v>4</v>
      </c>
      <c r="L5040" t="s">
        <v>15</v>
      </c>
      <c r="M5040">
        <v>2</v>
      </c>
      <c r="N5040" t="s">
        <v>9</v>
      </c>
      <c r="O5040">
        <v>3.98</v>
      </c>
      <c r="P5040">
        <v>9.02</v>
      </c>
      <c r="Q5040">
        <v>0.46000000000000102</v>
      </c>
    </row>
    <row r="5041" spans="1:17" x14ac:dyDescent="0.3">
      <c r="A5041" t="s">
        <v>6063</v>
      </c>
      <c r="B5041" t="s">
        <v>680</v>
      </c>
      <c r="C5041" t="s">
        <v>38</v>
      </c>
      <c r="D5041" t="s">
        <v>251</v>
      </c>
      <c r="E5041" t="s">
        <v>76</v>
      </c>
      <c r="F5041" t="s">
        <v>28</v>
      </c>
      <c r="G5041" s="2">
        <v>0.80395833333333344</v>
      </c>
      <c r="H5041" t="s">
        <v>6</v>
      </c>
      <c r="I5041" t="s">
        <v>14</v>
      </c>
      <c r="J5041">
        <v>16.09</v>
      </c>
      <c r="K5041">
        <v>4</v>
      </c>
      <c r="L5041" t="s">
        <v>15</v>
      </c>
      <c r="M5041">
        <v>1</v>
      </c>
      <c r="N5041" t="s">
        <v>32</v>
      </c>
      <c r="O5041">
        <v>7.98</v>
      </c>
      <c r="P5041">
        <v>0</v>
      </c>
      <c r="Q5041">
        <v>24.07</v>
      </c>
    </row>
    <row r="5042" spans="1:17" x14ac:dyDescent="0.3">
      <c r="A5042" t="s">
        <v>6064</v>
      </c>
      <c r="B5042" t="s">
        <v>1888</v>
      </c>
      <c r="C5042" t="s">
        <v>121</v>
      </c>
      <c r="D5042" t="s">
        <v>279</v>
      </c>
      <c r="E5042" t="s">
        <v>166</v>
      </c>
      <c r="F5042" t="s">
        <v>28</v>
      </c>
      <c r="G5042" s="2">
        <v>0.26557870370370368</v>
      </c>
      <c r="H5042" t="s">
        <v>20</v>
      </c>
      <c r="I5042" t="s">
        <v>14</v>
      </c>
      <c r="J5042">
        <v>13.45</v>
      </c>
      <c r="K5042">
        <v>4</v>
      </c>
      <c r="L5042" t="s">
        <v>15</v>
      </c>
      <c r="M5042">
        <v>0</v>
      </c>
      <c r="N5042" t="s">
        <v>32</v>
      </c>
      <c r="O5042">
        <v>7.32</v>
      </c>
      <c r="P5042">
        <v>0</v>
      </c>
      <c r="Q5042">
        <v>20.77</v>
      </c>
    </row>
    <row r="5043" spans="1:17" x14ac:dyDescent="0.3">
      <c r="A5043" t="s">
        <v>6065</v>
      </c>
      <c r="B5043" t="s">
        <v>690</v>
      </c>
      <c r="C5043" t="s">
        <v>165</v>
      </c>
      <c r="D5043" t="s">
        <v>318</v>
      </c>
      <c r="E5043" t="s">
        <v>87</v>
      </c>
      <c r="F5043" t="s">
        <v>28</v>
      </c>
      <c r="G5043" s="2">
        <v>0.63118055555555552</v>
      </c>
      <c r="H5043" t="s">
        <v>20</v>
      </c>
      <c r="I5043" t="s">
        <v>14</v>
      </c>
      <c r="J5043">
        <v>14.94</v>
      </c>
      <c r="K5043">
        <v>4</v>
      </c>
      <c r="L5043" t="s">
        <v>8</v>
      </c>
      <c r="M5043">
        <v>2</v>
      </c>
      <c r="N5043" t="s">
        <v>9</v>
      </c>
      <c r="O5043">
        <v>3.81</v>
      </c>
      <c r="P5043">
        <v>0</v>
      </c>
      <c r="Q5043">
        <v>18.75</v>
      </c>
    </row>
    <row r="5044" spans="1:17" x14ac:dyDescent="0.3">
      <c r="A5044" t="s">
        <v>6066</v>
      </c>
      <c r="B5044" t="s">
        <v>394</v>
      </c>
      <c r="C5044" t="s">
        <v>2</v>
      </c>
      <c r="D5044" t="s">
        <v>279</v>
      </c>
      <c r="E5044" t="s">
        <v>206</v>
      </c>
      <c r="F5044" t="s">
        <v>28</v>
      </c>
      <c r="G5044" s="2">
        <v>0.6303819444444444</v>
      </c>
      <c r="H5044" t="s">
        <v>20</v>
      </c>
      <c r="I5044" t="s">
        <v>14</v>
      </c>
      <c r="J5044">
        <v>13.42</v>
      </c>
      <c r="K5044">
        <v>4</v>
      </c>
      <c r="L5044" t="s">
        <v>15</v>
      </c>
      <c r="M5044">
        <v>2</v>
      </c>
      <c r="N5044" t="s">
        <v>9</v>
      </c>
      <c r="O5044">
        <v>4.18</v>
      </c>
      <c r="P5044">
        <v>0</v>
      </c>
      <c r="Q5044">
        <v>17.600000000000001</v>
      </c>
    </row>
    <row r="5045" spans="1:17" x14ac:dyDescent="0.3">
      <c r="A5045" t="s">
        <v>6067</v>
      </c>
      <c r="B5045" t="s">
        <v>397</v>
      </c>
      <c r="C5045" t="s">
        <v>21</v>
      </c>
      <c r="D5045" t="s">
        <v>103</v>
      </c>
      <c r="E5045" t="s">
        <v>120</v>
      </c>
      <c r="F5045" t="s">
        <v>28</v>
      </c>
      <c r="G5045" s="2">
        <v>0.74174768518518519</v>
      </c>
      <c r="H5045" t="s">
        <v>31</v>
      </c>
      <c r="I5045" t="s">
        <v>14</v>
      </c>
      <c r="J5045">
        <v>9</v>
      </c>
      <c r="K5045">
        <v>4</v>
      </c>
      <c r="L5045" t="s">
        <v>15</v>
      </c>
      <c r="M5045">
        <v>3</v>
      </c>
      <c r="N5045" t="s">
        <v>32</v>
      </c>
      <c r="O5045">
        <v>7.69</v>
      </c>
      <c r="P5045">
        <v>0</v>
      </c>
      <c r="Q5045">
        <v>16.690000000000001</v>
      </c>
    </row>
    <row r="5046" spans="1:17" x14ac:dyDescent="0.3">
      <c r="A5046" t="s">
        <v>6068</v>
      </c>
      <c r="B5046" t="s">
        <v>1606</v>
      </c>
      <c r="C5046" t="s">
        <v>72</v>
      </c>
      <c r="D5046" t="s">
        <v>201</v>
      </c>
      <c r="E5046" t="s">
        <v>158</v>
      </c>
      <c r="F5046" t="s">
        <v>28</v>
      </c>
      <c r="G5046" s="2">
        <v>0.54038194444444443</v>
      </c>
      <c r="H5046" t="s">
        <v>6</v>
      </c>
      <c r="I5046" t="s">
        <v>14</v>
      </c>
      <c r="J5046">
        <v>6.26</v>
      </c>
      <c r="K5046">
        <v>4</v>
      </c>
      <c r="L5046" t="s">
        <v>15</v>
      </c>
      <c r="M5046">
        <v>2</v>
      </c>
      <c r="N5046" t="s">
        <v>32</v>
      </c>
      <c r="O5046">
        <v>7.86</v>
      </c>
      <c r="P5046">
        <v>3.72</v>
      </c>
      <c r="Q5046">
        <v>10.4</v>
      </c>
    </row>
    <row r="5047" spans="1:17" x14ac:dyDescent="0.3">
      <c r="A5047" t="s">
        <v>6069</v>
      </c>
      <c r="B5047" t="s">
        <v>405</v>
      </c>
      <c r="C5047" t="s">
        <v>16</v>
      </c>
      <c r="D5047" t="s">
        <v>144</v>
      </c>
      <c r="E5047" t="s">
        <v>4</v>
      </c>
      <c r="F5047" t="s">
        <v>28</v>
      </c>
      <c r="G5047" s="2">
        <v>0.37388888888888888</v>
      </c>
      <c r="H5047" t="s">
        <v>24</v>
      </c>
      <c r="I5047" t="s">
        <v>14</v>
      </c>
      <c r="J5047">
        <v>13.18</v>
      </c>
      <c r="K5047">
        <v>4</v>
      </c>
      <c r="L5047" t="s">
        <v>8</v>
      </c>
      <c r="M5047">
        <v>0</v>
      </c>
      <c r="N5047" t="s">
        <v>32</v>
      </c>
      <c r="O5047">
        <v>7.57</v>
      </c>
      <c r="P5047">
        <v>0</v>
      </c>
      <c r="Q5047">
        <v>20.75</v>
      </c>
    </row>
    <row r="5048" spans="1:17" x14ac:dyDescent="0.3">
      <c r="A5048" t="s">
        <v>6070</v>
      </c>
      <c r="B5048" t="s">
        <v>405</v>
      </c>
      <c r="C5048" t="s">
        <v>226</v>
      </c>
      <c r="D5048" t="s">
        <v>306</v>
      </c>
      <c r="E5048" t="s">
        <v>64</v>
      </c>
      <c r="F5048" t="s">
        <v>28</v>
      </c>
      <c r="G5048" s="2">
        <v>0.71819444444444447</v>
      </c>
      <c r="H5048" t="s">
        <v>24</v>
      </c>
      <c r="I5048" t="s">
        <v>7</v>
      </c>
      <c r="J5048">
        <v>5.28</v>
      </c>
      <c r="K5048">
        <v>4</v>
      </c>
      <c r="L5048" t="s">
        <v>15</v>
      </c>
      <c r="M5048">
        <v>1</v>
      </c>
      <c r="N5048" t="s">
        <v>32</v>
      </c>
      <c r="O5048">
        <v>4.3899999999999997</v>
      </c>
      <c r="P5048">
        <v>0</v>
      </c>
      <c r="Q5048">
        <v>9.67</v>
      </c>
    </row>
    <row r="5049" spans="1:17" x14ac:dyDescent="0.3">
      <c r="A5049" t="s">
        <v>6071</v>
      </c>
      <c r="B5049" t="s">
        <v>2704</v>
      </c>
      <c r="C5049" t="s">
        <v>123</v>
      </c>
      <c r="D5049" t="s">
        <v>128</v>
      </c>
      <c r="E5049" t="s">
        <v>27</v>
      </c>
      <c r="F5049" t="s">
        <v>28</v>
      </c>
      <c r="G5049" s="2">
        <v>7.0046296296296287E-2</v>
      </c>
      <c r="H5049" t="s">
        <v>31</v>
      </c>
      <c r="I5049" t="s">
        <v>14</v>
      </c>
      <c r="J5049">
        <v>15.42</v>
      </c>
      <c r="K5049">
        <v>4</v>
      </c>
      <c r="L5049" t="s">
        <v>8</v>
      </c>
      <c r="M5049">
        <v>0</v>
      </c>
      <c r="N5049" t="s">
        <v>32</v>
      </c>
      <c r="O5049">
        <v>2.15</v>
      </c>
      <c r="P5049">
        <v>0</v>
      </c>
      <c r="Q5049">
        <v>17.57</v>
      </c>
    </row>
    <row r="5050" spans="1:17" x14ac:dyDescent="0.3">
      <c r="A5050" t="s">
        <v>6072</v>
      </c>
      <c r="B5050" t="s">
        <v>1550</v>
      </c>
      <c r="C5050" t="s">
        <v>10</v>
      </c>
      <c r="D5050" t="s">
        <v>349</v>
      </c>
      <c r="E5050" t="s">
        <v>176</v>
      </c>
      <c r="F5050" t="s">
        <v>28</v>
      </c>
      <c r="G5050" s="2">
        <v>0.24037037037037037</v>
      </c>
      <c r="H5050" t="s">
        <v>31</v>
      </c>
      <c r="I5050" t="s">
        <v>7</v>
      </c>
      <c r="J5050">
        <v>13.72</v>
      </c>
      <c r="K5050">
        <v>4</v>
      </c>
      <c r="L5050" t="s">
        <v>15</v>
      </c>
      <c r="M5050">
        <v>0</v>
      </c>
      <c r="N5050" t="s">
        <v>32</v>
      </c>
      <c r="O5050">
        <v>5.55</v>
      </c>
      <c r="P5050">
        <v>9.9700000000000006</v>
      </c>
      <c r="Q5050">
        <v>9.3000000000000007</v>
      </c>
    </row>
    <row r="5051" spans="1:17" x14ac:dyDescent="0.3">
      <c r="A5051" t="s">
        <v>6073</v>
      </c>
      <c r="B5051" t="s">
        <v>1210</v>
      </c>
      <c r="C5051" t="s">
        <v>130</v>
      </c>
      <c r="D5051" t="s">
        <v>350</v>
      </c>
      <c r="E5051" t="s">
        <v>109</v>
      </c>
      <c r="F5051" t="s">
        <v>28</v>
      </c>
      <c r="G5051" s="2">
        <v>0.16159722222222223</v>
      </c>
      <c r="H5051" t="s">
        <v>6</v>
      </c>
      <c r="I5051" t="s">
        <v>14</v>
      </c>
      <c r="J5051">
        <v>15.27</v>
      </c>
      <c r="K5051">
        <v>4</v>
      </c>
      <c r="L5051" t="s">
        <v>15</v>
      </c>
      <c r="M5051">
        <v>2</v>
      </c>
      <c r="N5051" t="s">
        <v>9</v>
      </c>
      <c r="O5051">
        <v>3.55</v>
      </c>
      <c r="P5051">
        <v>0</v>
      </c>
      <c r="Q5051">
        <v>18.82</v>
      </c>
    </row>
    <row r="5052" spans="1:17" x14ac:dyDescent="0.3">
      <c r="A5052" t="s">
        <v>6074</v>
      </c>
      <c r="B5052" t="s">
        <v>994</v>
      </c>
      <c r="C5052" t="s">
        <v>65</v>
      </c>
      <c r="D5052" t="s">
        <v>233</v>
      </c>
      <c r="E5052" t="s">
        <v>112</v>
      </c>
      <c r="F5052" t="s">
        <v>28</v>
      </c>
      <c r="G5052" s="2">
        <v>0.43902777777777779</v>
      </c>
      <c r="H5052" t="s">
        <v>6</v>
      </c>
      <c r="I5052" t="s">
        <v>7</v>
      </c>
      <c r="J5052">
        <v>6.81</v>
      </c>
      <c r="K5052">
        <v>4</v>
      </c>
      <c r="L5052" t="s">
        <v>15</v>
      </c>
      <c r="M5052">
        <v>3</v>
      </c>
      <c r="N5052" t="s">
        <v>32</v>
      </c>
      <c r="O5052">
        <v>7.39</v>
      </c>
      <c r="P5052">
        <v>0</v>
      </c>
      <c r="Q5052">
        <v>14.2</v>
      </c>
    </row>
    <row r="5053" spans="1:17" x14ac:dyDescent="0.3">
      <c r="A5053" t="s">
        <v>6075</v>
      </c>
      <c r="B5053" t="s">
        <v>1219</v>
      </c>
      <c r="C5053" t="s">
        <v>16</v>
      </c>
      <c r="D5053" t="s">
        <v>47</v>
      </c>
      <c r="E5053" t="s">
        <v>87</v>
      </c>
      <c r="F5053" t="s">
        <v>28</v>
      </c>
      <c r="G5053" s="2">
        <v>0.73462962962962963</v>
      </c>
      <c r="H5053" t="s">
        <v>24</v>
      </c>
      <c r="I5053" t="s">
        <v>7</v>
      </c>
      <c r="J5053">
        <v>8.2100000000000009</v>
      </c>
      <c r="K5053">
        <v>4</v>
      </c>
      <c r="L5053" t="s">
        <v>15</v>
      </c>
      <c r="M5053">
        <v>3</v>
      </c>
      <c r="N5053" t="s">
        <v>32</v>
      </c>
      <c r="O5053">
        <v>5.36</v>
      </c>
      <c r="P5053">
        <v>0</v>
      </c>
      <c r="Q5053">
        <v>13.57</v>
      </c>
    </row>
    <row r="5054" spans="1:17" x14ac:dyDescent="0.3">
      <c r="A5054" t="s">
        <v>6076</v>
      </c>
      <c r="B5054" t="s">
        <v>1007</v>
      </c>
      <c r="C5054" t="s">
        <v>149</v>
      </c>
      <c r="D5054" t="s">
        <v>114</v>
      </c>
      <c r="E5054" t="s">
        <v>23</v>
      </c>
      <c r="F5054" t="s">
        <v>28</v>
      </c>
      <c r="G5054" s="2">
        <v>0.3628587962962963</v>
      </c>
      <c r="H5054" t="s">
        <v>6</v>
      </c>
      <c r="I5054" t="s">
        <v>7</v>
      </c>
      <c r="J5054">
        <v>13.44</v>
      </c>
      <c r="K5054">
        <v>4</v>
      </c>
      <c r="L5054" t="s">
        <v>15</v>
      </c>
      <c r="M5054">
        <v>3</v>
      </c>
      <c r="N5054" t="s">
        <v>32</v>
      </c>
      <c r="O5054">
        <v>7.52</v>
      </c>
      <c r="P5054">
        <v>0</v>
      </c>
      <c r="Q5054">
        <v>20.96</v>
      </c>
    </row>
    <row r="5055" spans="1:17" x14ac:dyDescent="0.3">
      <c r="A5055" t="s">
        <v>6077</v>
      </c>
      <c r="B5055" t="s">
        <v>1007</v>
      </c>
      <c r="C5055" t="s">
        <v>150</v>
      </c>
      <c r="D5055" t="s">
        <v>22</v>
      </c>
      <c r="E5055" t="s">
        <v>120</v>
      </c>
      <c r="F5055" t="s">
        <v>28</v>
      </c>
      <c r="G5055" s="2">
        <v>0.58612268518518518</v>
      </c>
      <c r="H5055" t="s">
        <v>24</v>
      </c>
      <c r="I5055" t="s">
        <v>7</v>
      </c>
      <c r="J5055">
        <v>5.93</v>
      </c>
      <c r="K5055">
        <v>4</v>
      </c>
      <c r="L5055" t="s">
        <v>15</v>
      </c>
      <c r="M5055">
        <v>1</v>
      </c>
      <c r="N5055" t="s">
        <v>32</v>
      </c>
      <c r="O5055">
        <v>2.48</v>
      </c>
      <c r="P5055">
        <v>0</v>
      </c>
      <c r="Q5055">
        <v>8.41</v>
      </c>
    </row>
    <row r="5056" spans="1:17" x14ac:dyDescent="0.3">
      <c r="A5056" t="s">
        <v>6078</v>
      </c>
      <c r="B5056" t="s">
        <v>2238</v>
      </c>
      <c r="C5056" t="s">
        <v>113</v>
      </c>
      <c r="D5056" t="s">
        <v>182</v>
      </c>
      <c r="E5056" t="s">
        <v>136</v>
      </c>
      <c r="F5056" t="s">
        <v>28</v>
      </c>
      <c r="G5056" s="2">
        <v>0.67822916666666666</v>
      </c>
      <c r="H5056" t="s">
        <v>6</v>
      </c>
      <c r="I5056" t="s">
        <v>7</v>
      </c>
      <c r="J5056">
        <v>9.8000000000000007</v>
      </c>
      <c r="K5056">
        <v>4</v>
      </c>
      <c r="L5056" t="s">
        <v>15</v>
      </c>
      <c r="M5056">
        <v>0</v>
      </c>
      <c r="N5056" t="s">
        <v>9</v>
      </c>
      <c r="O5056">
        <v>4.88</v>
      </c>
      <c r="P5056">
        <v>0</v>
      </c>
      <c r="Q5056">
        <v>14.68</v>
      </c>
    </row>
    <row r="5057" spans="1:17" x14ac:dyDescent="0.3">
      <c r="A5057" t="s">
        <v>6079</v>
      </c>
      <c r="B5057" t="s">
        <v>1738</v>
      </c>
      <c r="C5057" t="s">
        <v>121</v>
      </c>
      <c r="D5057" t="s">
        <v>3</v>
      </c>
      <c r="E5057" t="s">
        <v>81</v>
      </c>
      <c r="F5057" t="s">
        <v>28</v>
      </c>
      <c r="G5057" s="2">
        <v>0.37840277777777781</v>
      </c>
      <c r="H5057" t="s">
        <v>6</v>
      </c>
      <c r="I5057" t="s">
        <v>7</v>
      </c>
      <c r="J5057">
        <v>12.27</v>
      </c>
      <c r="K5057">
        <v>4</v>
      </c>
      <c r="L5057" t="s">
        <v>15</v>
      </c>
      <c r="M5057">
        <v>2</v>
      </c>
      <c r="N5057" t="s">
        <v>9</v>
      </c>
      <c r="O5057">
        <v>2.69</v>
      </c>
      <c r="P5057">
        <v>0</v>
      </c>
      <c r="Q5057">
        <v>14.96</v>
      </c>
    </row>
    <row r="5058" spans="1:17" x14ac:dyDescent="0.3">
      <c r="A5058" t="s">
        <v>6080</v>
      </c>
      <c r="B5058" t="s">
        <v>1471</v>
      </c>
      <c r="C5058" t="s">
        <v>236</v>
      </c>
      <c r="D5058" t="s">
        <v>119</v>
      </c>
      <c r="E5058" t="s">
        <v>96</v>
      </c>
      <c r="F5058" t="s">
        <v>28</v>
      </c>
      <c r="G5058" s="2">
        <v>0.60747685185185185</v>
      </c>
      <c r="H5058" t="s">
        <v>6</v>
      </c>
      <c r="I5058" t="s">
        <v>7</v>
      </c>
      <c r="J5058">
        <v>10.91</v>
      </c>
      <c r="K5058">
        <v>4</v>
      </c>
      <c r="L5058" t="s">
        <v>15</v>
      </c>
      <c r="M5058">
        <v>1</v>
      </c>
      <c r="N5058" t="s">
        <v>9</v>
      </c>
      <c r="O5058">
        <v>5.85</v>
      </c>
      <c r="P5058">
        <v>7.6</v>
      </c>
      <c r="Q5058">
        <v>9.16</v>
      </c>
    </row>
    <row r="5059" spans="1:17" x14ac:dyDescent="0.3">
      <c r="A5059" t="s">
        <v>6081</v>
      </c>
      <c r="B5059" t="s">
        <v>1011</v>
      </c>
      <c r="C5059" t="s">
        <v>149</v>
      </c>
      <c r="D5059" t="s">
        <v>339</v>
      </c>
      <c r="E5059" t="s">
        <v>120</v>
      </c>
      <c r="F5059" t="s">
        <v>28</v>
      </c>
      <c r="G5059" s="2">
        <v>0.76649305555555547</v>
      </c>
      <c r="H5059" t="s">
        <v>20</v>
      </c>
      <c r="I5059" t="s">
        <v>7</v>
      </c>
      <c r="J5059">
        <v>13.82</v>
      </c>
      <c r="K5059">
        <v>4</v>
      </c>
      <c r="L5059" t="s">
        <v>8</v>
      </c>
      <c r="M5059">
        <v>1</v>
      </c>
      <c r="N5059" t="s">
        <v>32</v>
      </c>
      <c r="O5059">
        <v>7.55</v>
      </c>
      <c r="P5059">
        <v>0</v>
      </c>
      <c r="Q5059">
        <v>21.37</v>
      </c>
    </row>
    <row r="5060" spans="1:17" x14ac:dyDescent="0.3">
      <c r="A5060" t="s">
        <v>6082</v>
      </c>
      <c r="B5060" t="s">
        <v>1741</v>
      </c>
      <c r="C5060" t="s">
        <v>137</v>
      </c>
      <c r="D5060" t="s">
        <v>114</v>
      </c>
      <c r="E5060" t="s">
        <v>139</v>
      </c>
      <c r="F5060" t="s">
        <v>28</v>
      </c>
      <c r="G5060" s="2">
        <v>0.83962962962962961</v>
      </c>
      <c r="H5060" t="s">
        <v>6</v>
      </c>
      <c r="I5060" t="s">
        <v>7</v>
      </c>
      <c r="J5060">
        <v>6.59</v>
      </c>
      <c r="K5060">
        <v>4</v>
      </c>
      <c r="L5060" t="s">
        <v>8</v>
      </c>
      <c r="M5060">
        <v>0</v>
      </c>
      <c r="N5060" t="s">
        <v>9</v>
      </c>
      <c r="O5060">
        <v>0.02</v>
      </c>
      <c r="P5060">
        <v>0</v>
      </c>
      <c r="Q5060">
        <v>6.61</v>
      </c>
    </row>
    <row r="5061" spans="1:17" x14ac:dyDescent="0.3">
      <c r="A5061" t="s">
        <v>6083</v>
      </c>
      <c r="B5061" t="s">
        <v>743</v>
      </c>
      <c r="C5061" t="s">
        <v>85</v>
      </c>
      <c r="D5061" t="s">
        <v>198</v>
      </c>
      <c r="E5061" t="s">
        <v>158</v>
      </c>
      <c r="F5061" t="s">
        <v>28</v>
      </c>
      <c r="G5061" s="2">
        <v>0.92313657407407401</v>
      </c>
      <c r="H5061" t="s">
        <v>31</v>
      </c>
      <c r="I5061" t="s">
        <v>14</v>
      </c>
      <c r="J5061">
        <v>10.29</v>
      </c>
      <c r="K5061">
        <v>4</v>
      </c>
      <c r="L5061" t="s">
        <v>15</v>
      </c>
      <c r="M5061">
        <v>1</v>
      </c>
      <c r="N5061" t="s">
        <v>32</v>
      </c>
      <c r="O5061">
        <v>2.27</v>
      </c>
      <c r="P5061">
        <v>0</v>
      </c>
      <c r="Q5061">
        <v>12.56</v>
      </c>
    </row>
    <row r="5062" spans="1:17" x14ac:dyDescent="0.3">
      <c r="A5062" t="s">
        <v>6084</v>
      </c>
      <c r="B5062" t="s">
        <v>2404</v>
      </c>
      <c r="C5062" t="s">
        <v>137</v>
      </c>
      <c r="D5062" t="s">
        <v>328</v>
      </c>
      <c r="E5062" t="s">
        <v>30</v>
      </c>
      <c r="F5062" t="s">
        <v>28</v>
      </c>
      <c r="G5062" s="2">
        <v>0.54208333333333336</v>
      </c>
      <c r="H5062" t="s">
        <v>24</v>
      </c>
      <c r="I5062" t="s">
        <v>14</v>
      </c>
      <c r="J5062">
        <v>4.6900000000000004</v>
      </c>
      <c r="K5062">
        <v>4</v>
      </c>
      <c r="L5062" t="s">
        <v>8</v>
      </c>
      <c r="M5062">
        <v>2</v>
      </c>
      <c r="N5062" t="s">
        <v>32</v>
      </c>
      <c r="O5062">
        <v>7.99</v>
      </c>
      <c r="P5062">
        <v>0</v>
      </c>
      <c r="Q5062">
        <v>12.68</v>
      </c>
    </row>
    <row r="5063" spans="1:17" x14ac:dyDescent="0.3">
      <c r="A5063" t="s">
        <v>6085</v>
      </c>
      <c r="B5063" t="s">
        <v>459</v>
      </c>
      <c r="C5063" t="s">
        <v>153</v>
      </c>
      <c r="D5063" t="s">
        <v>280</v>
      </c>
      <c r="E5063" t="s">
        <v>60</v>
      </c>
      <c r="F5063" t="s">
        <v>28</v>
      </c>
      <c r="G5063" s="2">
        <v>0.12142361111111111</v>
      </c>
      <c r="H5063" t="s">
        <v>24</v>
      </c>
      <c r="I5063" t="s">
        <v>7</v>
      </c>
      <c r="J5063">
        <v>10.24</v>
      </c>
      <c r="K5063">
        <v>4</v>
      </c>
      <c r="L5063" t="s">
        <v>15</v>
      </c>
      <c r="M5063">
        <v>0</v>
      </c>
      <c r="N5063" t="s">
        <v>32</v>
      </c>
      <c r="O5063">
        <v>0.6</v>
      </c>
      <c r="P5063">
        <v>0</v>
      </c>
      <c r="Q5063">
        <v>10.84</v>
      </c>
    </row>
    <row r="5064" spans="1:17" x14ac:dyDescent="0.3">
      <c r="A5064" t="s">
        <v>6086</v>
      </c>
      <c r="B5064" t="s">
        <v>1022</v>
      </c>
      <c r="C5064" t="s">
        <v>180</v>
      </c>
      <c r="D5064" t="s">
        <v>185</v>
      </c>
      <c r="E5064" t="s">
        <v>53</v>
      </c>
      <c r="F5064" t="s">
        <v>28</v>
      </c>
      <c r="G5064" s="2">
        <v>0.73590277777777768</v>
      </c>
      <c r="H5064" t="s">
        <v>20</v>
      </c>
      <c r="I5064" t="s">
        <v>14</v>
      </c>
      <c r="J5064">
        <v>14.68</v>
      </c>
      <c r="K5064">
        <v>4</v>
      </c>
      <c r="L5064" t="s">
        <v>15</v>
      </c>
      <c r="M5064">
        <v>2</v>
      </c>
      <c r="N5064" t="s">
        <v>32</v>
      </c>
      <c r="O5064">
        <v>2.82</v>
      </c>
      <c r="P5064">
        <v>0</v>
      </c>
      <c r="Q5064">
        <v>17.5</v>
      </c>
    </row>
    <row r="5065" spans="1:17" x14ac:dyDescent="0.3">
      <c r="A5065" t="s">
        <v>6087</v>
      </c>
      <c r="B5065" t="s">
        <v>2254</v>
      </c>
      <c r="C5065" t="s">
        <v>141</v>
      </c>
      <c r="D5065" t="s">
        <v>242</v>
      </c>
      <c r="E5065" t="s">
        <v>42</v>
      </c>
      <c r="F5065" t="s">
        <v>28</v>
      </c>
      <c r="G5065" s="2">
        <v>0.87603009259259268</v>
      </c>
      <c r="H5065" t="s">
        <v>6</v>
      </c>
      <c r="I5065" t="s">
        <v>7</v>
      </c>
      <c r="J5065">
        <v>8.1199999999999992</v>
      </c>
      <c r="K5065">
        <v>4</v>
      </c>
      <c r="L5065" t="s">
        <v>15</v>
      </c>
      <c r="M5065">
        <v>1</v>
      </c>
      <c r="N5065" t="s">
        <v>32</v>
      </c>
      <c r="O5065">
        <v>0.67</v>
      </c>
      <c r="P5065">
        <v>3.02</v>
      </c>
      <c r="Q5065">
        <v>5.77</v>
      </c>
    </row>
    <row r="5066" spans="1:17" x14ac:dyDescent="0.3">
      <c r="A5066" t="s">
        <v>6088</v>
      </c>
      <c r="B5066" t="s">
        <v>1243</v>
      </c>
      <c r="C5066" t="s">
        <v>156</v>
      </c>
      <c r="D5066" t="s">
        <v>269</v>
      </c>
      <c r="E5066" t="s">
        <v>139</v>
      </c>
      <c r="F5066" t="s">
        <v>28</v>
      </c>
      <c r="G5066" s="2">
        <v>0.94474537037037043</v>
      </c>
      <c r="H5066" t="s">
        <v>20</v>
      </c>
      <c r="I5066" t="s">
        <v>14</v>
      </c>
      <c r="J5066">
        <v>15</v>
      </c>
      <c r="K5066">
        <v>4</v>
      </c>
      <c r="L5066" t="s">
        <v>8</v>
      </c>
      <c r="M5066">
        <v>2</v>
      </c>
      <c r="N5066" t="s">
        <v>32</v>
      </c>
      <c r="O5066">
        <v>3.32</v>
      </c>
      <c r="P5066">
        <v>0</v>
      </c>
      <c r="Q5066">
        <v>18.32</v>
      </c>
    </row>
    <row r="5067" spans="1:17" x14ac:dyDescent="0.3">
      <c r="A5067" t="s">
        <v>6089</v>
      </c>
      <c r="B5067" t="s">
        <v>1757</v>
      </c>
      <c r="C5067" t="s">
        <v>156</v>
      </c>
      <c r="D5067" t="s">
        <v>257</v>
      </c>
      <c r="E5067" t="s">
        <v>158</v>
      </c>
      <c r="F5067" t="s">
        <v>28</v>
      </c>
      <c r="G5067" s="2">
        <v>0.50979166666666664</v>
      </c>
      <c r="H5067" t="s">
        <v>31</v>
      </c>
      <c r="I5067" t="s">
        <v>14</v>
      </c>
      <c r="J5067">
        <v>10.6</v>
      </c>
      <c r="K5067">
        <v>4</v>
      </c>
      <c r="L5067" t="s">
        <v>15</v>
      </c>
      <c r="M5067">
        <v>3</v>
      </c>
      <c r="N5067" t="s">
        <v>9</v>
      </c>
      <c r="O5067">
        <v>3.73</v>
      </c>
      <c r="P5067">
        <v>1.2</v>
      </c>
      <c r="Q5067">
        <v>13.13</v>
      </c>
    </row>
    <row r="5068" spans="1:17" x14ac:dyDescent="0.3">
      <c r="A5068" t="s">
        <v>6090</v>
      </c>
      <c r="B5068" t="s">
        <v>1757</v>
      </c>
      <c r="C5068" t="s">
        <v>156</v>
      </c>
      <c r="D5068" t="s">
        <v>332</v>
      </c>
      <c r="E5068" t="s">
        <v>93</v>
      </c>
      <c r="F5068" t="s">
        <v>28</v>
      </c>
      <c r="G5068" s="2">
        <v>0.5582407407407407</v>
      </c>
      <c r="H5068" t="s">
        <v>24</v>
      </c>
      <c r="I5068" t="s">
        <v>14</v>
      </c>
      <c r="J5068">
        <v>7.83</v>
      </c>
      <c r="K5068">
        <v>4</v>
      </c>
      <c r="L5068" t="s">
        <v>15</v>
      </c>
      <c r="M5068">
        <v>3</v>
      </c>
      <c r="N5068" t="s">
        <v>9</v>
      </c>
      <c r="O5068">
        <v>6.11</v>
      </c>
      <c r="P5068">
        <v>0</v>
      </c>
      <c r="Q5068">
        <v>13.94</v>
      </c>
    </row>
    <row r="5069" spans="1:17" x14ac:dyDescent="0.3">
      <c r="A5069" t="s">
        <v>6091</v>
      </c>
      <c r="B5069" t="s">
        <v>2538</v>
      </c>
      <c r="C5069" t="s">
        <v>16</v>
      </c>
      <c r="D5069" t="s">
        <v>162</v>
      </c>
      <c r="E5069" t="s">
        <v>93</v>
      </c>
      <c r="F5069" t="s">
        <v>28</v>
      </c>
      <c r="G5069" s="2">
        <v>7.2210648148148149E-2</v>
      </c>
      <c r="H5069" t="s">
        <v>31</v>
      </c>
      <c r="I5069" t="s">
        <v>14</v>
      </c>
      <c r="J5069">
        <v>14.11</v>
      </c>
      <c r="K5069">
        <v>4</v>
      </c>
      <c r="L5069" t="s">
        <v>15</v>
      </c>
      <c r="M5069">
        <v>1</v>
      </c>
      <c r="N5069" t="s">
        <v>9</v>
      </c>
      <c r="O5069">
        <v>3.42</v>
      </c>
      <c r="P5069">
        <v>0</v>
      </c>
      <c r="Q5069">
        <v>17.53</v>
      </c>
    </row>
    <row r="5070" spans="1:17" x14ac:dyDescent="0.3">
      <c r="A5070" t="s">
        <v>6092</v>
      </c>
      <c r="B5070" t="s">
        <v>766</v>
      </c>
      <c r="C5070" t="s">
        <v>10</v>
      </c>
      <c r="D5070" t="s">
        <v>213</v>
      </c>
      <c r="E5070" t="s">
        <v>78</v>
      </c>
      <c r="F5070" t="s">
        <v>28</v>
      </c>
      <c r="G5070" s="2">
        <v>0.88438657407407406</v>
      </c>
      <c r="H5070" t="s">
        <v>31</v>
      </c>
      <c r="I5070" t="s">
        <v>14</v>
      </c>
      <c r="J5070">
        <v>14.39</v>
      </c>
      <c r="K5070">
        <v>4</v>
      </c>
      <c r="L5070" t="s">
        <v>15</v>
      </c>
      <c r="M5070">
        <v>0</v>
      </c>
      <c r="N5070" t="s">
        <v>9</v>
      </c>
      <c r="O5070">
        <v>1.54</v>
      </c>
      <c r="P5070">
        <v>0</v>
      </c>
      <c r="Q5070">
        <v>15.93</v>
      </c>
    </row>
    <row r="5071" spans="1:17" x14ac:dyDescent="0.3">
      <c r="A5071" t="s">
        <v>6093</v>
      </c>
      <c r="B5071" t="s">
        <v>1044</v>
      </c>
      <c r="C5071" t="s">
        <v>141</v>
      </c>
      <c r="D5071" t="s">
        <v>267</v>
      </c>
      <c r="E5071" t="s">
        <v>50</v>
      </c>
      <c r="F5071" t="s">
        <v>28</v>
      </c>
      <c r="G5071" s="2">
        <v>0.23023148148148151</v>
      </c>
      <c r="H5071" t="s">
        <v>6</v>
      </c>
      <c r="I5071" t="s">
        <v>7</v>
      </c>
      <c r="J5071">
        <v>9.5299999999999994</v>
      </c>
      <c r="K5071">
        <v>4</v>
      </c>
      <c r="L5071" t="s">
        <v>15</v>
      </c>
      <c r="M5071">
        <v>2</v>
      </c>
      <c r="N5071" t="s">
        <v>9</v>
      </c>
      <c r="O5071">
        <v>7.69</v>
      </c>
      <c r="P5071">
        <v>0</v>
      </c>
      <c r="Q5071">
        <v>17.22</v>
      </c>
    </row>
    <row r="5072" spans="1:17" x14ac:dyDescent="0.3">
      <c r="A5072" t="s">
        <v>6094</v>
      </c>
      <c r="B5072" t="s">
        <v>2111</v>
      </c>
      <c r="C5072" t="s">
        <v>193</v>
      </c>
      <c r="D5072" t="s">
        <v>275</v>
      </c>
      <c r="E5072" t="s">
        <v>18</v>
      </c>
      <c r="F5072" t="s">
        <v>28</v>
      </c>
      <c r="G5072" s="2">
        <v>0.30471064814814813</v>
      </c>
      <c r="H5072" t="s">
        <v>24</v>
      </c>
      <c r="I5072" t="s">
        <v>7</v>
      </c>
      <c r="J5072">
        <v>13.7</v>
      </c>
      <c r="K5072">
        <v>4</v>
      </c>
      <c r="L5072" t="s">
        <v>15</v>
      </c>
      <c r="M5072">
        <v>0</v>
      </c>
      <c r="N5072" t="s">
        <v>9</v>
      </c>
      <c r="O5072">
        <v>6.85</v>
      </c>
      <c r="P5072">
        <v>4.5599999999999996</v>
      </c>
      <c r="Q5072">
        <v>15.99</v>
      </c>
    </row>
    <row r="5073" spans="1:17" x14ac:dyDescent="0.3">
      <c r="A5073" t="s">
        <v>6095</v>
      </c>
      <c r="B5073" t="s">
        <v>769</v>
      </c>
      <c r="C5073" t="s">
        <v>118</v>
      </c>
      <c r="D5073" t="s">
        <v>63</v>
      </c>
      <c r="E5073" t="s">
        <v>106</v>
      </c>
      <c r="F5073" t="s">
        <v>28</v>
      </c>
      <c r="G5073" s="2">
        <v>0.58674768518518516</v>
      </c>
      <c r="H5073" t="s">
        <v>31</v>
      </c>
      <c r="I5073" t="s">
        <v>7</v>
      </c>
      <c r="J5073">
        <v>16.39</v>
      </c>
      <c r="K5073">
        <v>4</v>
      </c>
      <c r="L5073" t="s">
        <v>8</v>
      </c>
      <c r="M5073">
        <v>2</v>
      </c>
      <c r="N5073" t="s">
        <v>9</v>
      </c>
      <c r="O5073">
        <v>5.67</v>
      </c>
      <c r="P5073">
        <v>0</v>
      </c>
      <c r="Q5073">
        <v>22.06</v>
      </c>
    </row>
    <row r="5074" spans="1:17" x14ac:dyDescent="0.3">
      <c r="A5074" t="s">
        <v>6096</v>
      </c>
      <c r="B5074" t="s">
        <v>2266</v>
      </c>
      <c r="C5074" t="s">
        <v>38</v>
      </c>
      <c r="D5074" t="s">
        <v>292</v>
      </c>
      <c r="E5074" t="s">
        <v>70</v>
      </c>
      <c r="F5074" t="s">
        <v>28</v>
      </c>
      <c r="G5074" s="2">
        <v>0.75064814814814806</v>
      </c>
      <c r="H5074" t="s">
        <v>24</v>
      </c>
      <c r="I5074" t="s">
        <v>7</v>
      </c>
      <c r="J5074">
        <v>5.75</v>
      </c>
      <c r="K5074">
        <v>4</v>
      </c>
      <c r="L5074" t="s">
        <v>15</v>
      </c>
      <c r="M5074">
        <v>3</v>
      </c>
      <c r="N5074" t="s">
        <v>32</v>
      </c>
      <c r="O5074">
        <v>3.47</v>
      </c>
      <c r="P5074">
        <v>0</v>
      </c>
      <c r="Q5074">
        <v>9.2200000000000006</v>
      </c>
    </row>
    <row r="5075" spans="1:17" x14ac:dyDescent="0.3">
      <c r="A5075" t="s">
        <v>6097</v>
      </c>
      <c r="B5075" t="s">
        <v>511</v>
      </c>
      <c r="C5075" t="s">
        <v>193</v>
      </c>
      <c r="D5075" t="s">
        <v>212</v>
      </c>
      <c r="E5075" t="s">
        <v>171</v>
      </c>
      <c r="F5075" t="s">
        <v>28</v>
      </c>
      <c r="G5075" s="2">
        <v>7.2696759259259267E-2</v>
      </c>
      <c r="H5075" t="s">
        <v>6</v>
      </c>
      <c r="I5075" t="s">
        <v>14</v>
      </c>
      <c r="J5075">
        <v>14.54</v>
      </c>
      <c r="K5075">
        <v>4</v>
      </c>
      <c r="L5075" t="s">
        <v>8</v>
      </c>
      <c r="M5075">
        <v>0</v>
      </c>
      <c r="N5075" t="s">
        <v>32</v>
      </c>
      <c r="O5075">
        <v>4.0999999999999996</v>
      </c>
      <c r="P5075">
        <v>0</v>
      </c>
      <c r="Q5075">
        <v>18.64</v>
      </c>
    </row>
    <row r="5076" spans="1:17" x14ac:dyDescent="0.3">
      <c r="A5076" t="s">
        <v>6098</v>
      </c>
      <c r="B5076" t="s">
        <v>2271</v>
      </c>
      <c r="C5076" t="s">
        <v>195</v>
      </c>
      <c r="D5076" t="s">
        <v>26</v>
      </c>
      <c r="E5076" t="s">
        <v>133</v>
      </c>
      <c r="F5076" t="s">
        <v>28</v>
      </c>
      <c r="G5076" s="2">
        <v>8.1145833333333334E-2</v>
      </c>
      <c r="H5076" t="s">
        <v>20</v>
      </c>
      <c r="I5076" t="s">
        <v>7</v>
      </c>
      <c r="J5076">
        <v>6.58</v>
      </c>
      <c r="K5076">
        <v>4</v>
      </c>
      <c r="L5076" t="s">
        <v>8</v>
      </c>
      <c r="M5076">
        <v>0</v>
      </c>
      <c r="N5076" t="s">
        <v>32</v>
      </c>
      <c r="O5076">
        <v>5.0999999999999996</v>
      </c>
      <c r="P5076">
        <v>0</v>
      </c>
      <c r="Q5076">
        <v>11.68</v>
      </c>
    </row>
    <row r="5077" spans="1:17" x14ac:dyDescent="0.3">
      <c r="A5077" t="s">
        <v>6099</v>
      </c>
      <c r="B5077" t="s">
        <v>517</v>
      </c>
      <c r="C5077" t="s">
        <v>2</v>
      </c>
      <c r="D5077" t="s">
        <v>34</v>
      </c>
      <c r="E5077" t="s">
        <v>81</v>
      </c>
      <c r="F5077" t="s">
        <v>28</v>
      </c>
      <c r="G5077" s="2">
        <v>1.9178240740740742E-2</v>
      </c>
      <c r="H5077" t="s">
        <v>31</v>
      </c>
      <c r="I5077" t="s">
        <v>14</v>
      </c>
      <c r="J5077">
        <v>6.09</v>
      </c>
      <c r="K5077">
        <v>4</v>
      </c>
      <c r="L5077" t="s">
        <v>15</v>
      </c>
      <c r="M5077">
        <v>1</v>
      </c>
      <c r="N5077" t="s">
        <v>9</v>
      </c>
      <c r="O5077">
        <v>0.56999999999999995</v>
      </c>
      <c r="P5077">
        <v>0</v>
      </c>
      <c r="Q5077">
        <v>6.66</v>
      </c>
    </row>
    <row r="5078" spans="1:17" x14ac:dyDescent="0.3">
      <c r="A5078" t="s">
        <v>6100</v>
      </c>
      <c r="B5078" t="s">
        <v>2122</v>
      </c>
      <c r="C5078" t="s">
        <v>85</v>
      </c>
      <c r="D5078" t="s">
        <v>80</v>
      </c>
      <c r="E5078" t="s">
        <v>106</v>
      </c>
      <c r="F5078" t="s">
        <v>28</v>
      </c>
      <c r="G5078" s="2">
        <v>0.17944444444444443</v>
      </c>
      <c r="H5078" t="s">
        <v>24</v>
      </c>
      <c r="I5078" t="s">
        <v>14</v>
      </c>
      <c r="J5078">
        <v>13.19</v>
      </c>
      <c r="K5078">
        <v>4</v>
      </c>
      <c r="L5078" t="s">
        <v>8</v>
      </c>
      <c r="M5078">
        <v>0</v>
      </c>
      <c r="N5078" t="s">
        <v>9</v>
      </c>
      <c r="O5078">
        <v>4.96</v>
      </c>
      <c r="P5078">
        <v>0</v>
      </c>
      <c r="Q5078">
        <v>18.149999999999999</v>
      </c>
    </row>
    <row r="5079" spans="1:17" x14ac:dyDescent="0.3">
      <c r="A5079" t="s">
        <v>6101</v>
      </c>
      <c r="B5079" t="s">
        <v>1052</v>
      </c>
      <c r="C5079" t="s">
        <v>79</v>
      </c>
      <c r="D5079" t="s">
        <v>331</v>
      </c>
      <c r="E5079" t="s">
        <v>36</v>
      </c>
      <c r="F5079" t="s">
        <v>28</v>
      </c>
      <c r="G5079" s="2">
        <v>0.55538194444444444</v>
      </c>
      <c r="H5079" t="s">
        <v>6</v>
      </c>
      <c r="I5079" t="s">
        <v>7</v>
      </c>
      <c r="J5079">
        <v>16.86</v>
      </c>
      <c r="K5079">
        <v>4</v>
      </c>
      <c r="L5079" t="s">
        <v>8</v>
      </c>
      <c r="M5079">
        <v>0</v>
      </c>
      <c r="N5079" t="s">
        <v>9</v>
      </c>
      <c r="O5079">
        <v>6.03</v>
      </c>
      <c r="P5079">
        <v>10.32</v>
      </c>
      <c r="Q5079">
        <v>12.57</v>
      </c>
    </row>
    <row r="5080" spans="1:17" x14ac:dyDescent="0.3">
      <c r="A5080" t="s">
        <v>6102</v>
      </c>
      <c r="B5080" t="s">
        <v>2958</v>
      </c>
      <c r="C5080" t="s">
        <v>149</v>
      </c>
      <c r="D5080" t="s">
        <v>17</v>
      </c>
      <c r="E5080" t="s">
        <v>45</v>
      </c>
      <c r="F5080" t="s">
        <v>28</v>
      </c>
      <c r="G5080" s="2">
        <v>0.6633796296296296</v>
      </c>
      <c r="H5080" t="s">
        <v>20</v>
      </c>
      <c r="I5080" t="s">
        <v>14</v>
      </c>
      <c r="J5080">
        <v>8.9499999999999993</v>
      </c>
      <c r="K5080">
        <v>4</v>
      </c>
      <c r="L5080" t="s">
        <v>8</v>
      </c>
      <c r="M5080">
        <v>1</v>
      </c>
      <c r="N5080" t="s">
        <v>9</v>
      </c>
      <c r="O5080">
        <v>5.58</v>
      </c>
      <c r="P5080">
        <v>1.7</v>
      </c>
      <c r="Q5080">
        <v>12.83</v>
      </c>
    </row>
    <row r="5081" spans="1:17" x14ac:dyDescent="0.3">
      <c r="A5081" t="s">
        <v>6103</v>
      </c>
      <c r="B5081" t="s">
        <v>2839</v>
      </c>
      <c r="C5081" t="s">
        <v>236</v>
      </c>
      <c r="D5081" t="s">
        <v>188</v>
      </c>
      <c r="E5081" t="s">
        <v>158</v>
      </c>
      <c r="F5081" t="s">
        <v>28</v>
      </c>
      <c r="G5081" s="2">
        <v>0.34199074074074076</v>
      </c>
      <c r="H5081" t="s">
        <v>20</v>
      </c>
      <c r="I5081" t="s">
        <v>14</v>
      </c>
      <c r="J5081">
        <v>13.88</v>
      </c>
      <c r="K5081">
        <v>4</v>
      </c>
      <c r="L5081" t="s">
        <v>8</v>
      </c>
      <c r="M5081">
        <v>0</v>
      </c>
      <c r="N5081" t="s">
        <v>9</v>
      </c>
      <c r="O5081">
        <v>5.0599999999999996</v>
      </c>
      <c r="P5081">
        <v>0</v>
      </c>
      <c r="Q5081">
        <v>18.940000000000001</v>
      </c>
    </row>
    <row r="5082" spans="1:17" x14ac:dyDescent="0.3">
      <c r="A5082" t="s">
        <v>6104</v>
      </c>
      <c r="B5082" t="s">
        <v>1073</v>
      </c>
      <c r="C5082" t="s">
        <v>141</v>
      </c>
      <c r="D5082" t="s">
        <v>155</v>
      </c>
      <c r="E5082" t="s">
        <v>87</v>
      </c>
      <c r="F5082" t="s">
        <v>28</v>
      </c>
      <c r="G5082" s="2">
        <v>0.72916666666666663</v>
      </c>
      <c r="H5082" t="s">
        <v>31</v>
      </c>
      <c r="I5082" t="s">
        <v>14</v>
      </c>
      <c r="J5082">
        <v>14.79</v>
      </c>
      <c r="K5082">
        <v>4</v>
      </c>
      <c r="L5082" t="s">
        <v>15</v>
      </c>
      <c r="M5082">
        <v>1</v>
      </c>
      <c r="N5082" t="s">
        <v>32</v>
      </c>
      <c r="O5082">
        <v>6.79</v>
      </c>
      <c r="P5082">
        <v>6.61</v>
      </c>
      <c r="Q5082">
        <v>14.97</v>
      </c>
    </row>
    <row r="5083" spans="1:17" x14ac:dyDescent="0.3">
      <c r="A5083" t="s">
        <v>6105</v>
      </c>
      <c r="B5083" t="s">
        <v>1663</v>
      </c>
      <c r="C5083" t="s">
        <v>43</v>
      </c>
      <c r="D5083" t="s">
        <v>261</v>
      </c>
      <c r="E5083" t="s">
        <v>70</v>
      </c>
      <c r="F5083" t="s">
        <v>28</v>
      </c>
      <c r="G5083" s="2">
        <v>0.21688657407407408</v>
      </c>
      <c r="H5083" t="s">
        <v>6</v>
      </c>
      <c r="I5083" t="s">
        <v>7</v>
      </c>
      <c r="J5083">
        <v>11.46</v>
      </c>
      <c r="K5083">
        <v>4</v>
      </c>
      <c r="L5083" t="s">
        <v>15</v>
      </c>
      <c r="M5083">
        <v>0</v>
      </c>
      <c r="N5083" t="s">
        <v>9</v>
      </c>
      <c r="O5083">
        <v>4.41</v>
      </c>
      <c r="P5083">
        <v>0</v>
      </c>
      <c r="Q5083">
        <v>15.87</v>
      </c>
    </row>
    <row r="5084" spans="1:17" x14ac:dyDescent="0.3">
      <c r="A5084" t="s">
        <v>6106</v>
      </c>
      <c r="B5084" t="s">
        <v>1663</v>
      </c>
      <c r="C5084" t="s">
        <v>177</v>
      </c>
      <c r="D5084" t="s">
        <v>286</v>
      </c>
      <c r="E5084" t="s">
        <v>139</v>
      </c>
      <c r="F5084" t="s">
        <v>28</v>
      </c>
      <c r="G5084" s="2">
        <v>0.66490740740740739</v>
      </c>
      <c r="H5084" t="s">
        <v>20</v>
      </c>
      <c r="I5084" t="s">
        <v>14</v>
      </c>
      <c r="J5084">
        <v>4.46</v>
      </c>
      <c r="K5084">
        <v>4</v>
      </c>
      <c r="L5084" t="s">
        <v>8</v>
      </c>
      <c r="M5084">
        <v>2</v>
      </c>
      <c r="N5084" t="s">
        <v>32</v>
      </c>
      <c r="O5084">
        <v>7.39</v>
      </c>
      <c r="P5084">
        <v>0</v>
      </c>
      <c r="Q5084">
        <v>11.85</v>
      </c>
    </row>
    <row r="5085" spans="1:17" x14ac:dyDescent="0.3">
      <c r="A5085" t="s">
        <v>6107</v>
      </c>
      <c r="B5085" t="s">
        <v>545</v>
      </c>
      <c r="C5085" t="s">
        <v>193</v>
      </c>
      <c r="D5085" t="s">
        <v>230</v>
      </c>
      <c r="E5085" t="s">
        <v>27</v>
      </c>
      <c r="F5085" t="s">
        <v>28</v>
      </c>
      <c r="G5085" s="2">
        <v>0.4070833333333333</v>
      </c>
      <c r="H5085" t="s">
        <v>20</v>
      </c>
      <c r="I5085" t="s">
        <v>14</v>
      </c>
      <c r="J5085">
        <v>9.92</v>
      </c>
      <c r="K5085">
        <v>4</v>
      </c>
      <c r="L5085" t="s">
        <v>8</v>
      </c>
      <c r="M5085">
        <v>2</v>
      </c>
      <c r="N5085" t="s">
        <v>32</v>
      </c>
      <c r="O5085">
        <v>0.11</v>
      </c>
      <c r="P5085">
        <v>0</v>
      </c>
      <c r="Q5085">
        <v>10.029999999999999</v>
      </c>
    </row>
    <row r="5086" spans="1:17" x14ac:dyDescent="0.3">
      <c r="A5086" t="s">
        <v>6108</v>
      </c>
      <c r="B5086" t="s">
        <v>821</v>
      </c>
      <c r="C5086" t="s">
        <v>149</v>
      </c>
      <c r="D5086" t="s">
        <v>161</v>
      </c>
      <c r="E5086" t="s">
        <v>109</v>
      </c>
      <c r="F5086" t="s">
        <v>28</v>
      </c>
      <c r="G5086" s="2">
        <v>0.27759259259259261</v>
      </c>
      <c r="H5086" t="s">
        <v>31</v>
      </c>
      <c r="I5086" t="s">
        <v>7</v>
      </c>
      <c r="J5086">
        <v>9.2799999999999994</v>
      </c>
      <c r="K5086">
        <v>4</v>
      </c>
      <c r="L5086" t="s">
        <v>15</v>
      </c>
      <c r="M5086">
        <v>2</v>
      </c>
      <c r="N5086" t="s">
        <v>9</v>
      </c>
      <c r="O5086">
        <v>3.26</v>
      </c>
      <c r="P5086">
        <v>0</v>
      </c>
      <c r="Q5086">
        <v>12.54</v>
      </c>
    </row>
    <row r="5087" spans="1:17" x14ac:dyDescent="0.3">
      <c r="A5087" t="s">
        <v>6109</v>
      </c>
      <c r="B5087" t="s">
        <v>1075</v>
      </c>
      <c r="C5087" t="s">
        <v>43</v>
      </c>
      <c r="D5087" t="s">
        <v>92</v>
      </c>
      <c r="E5087" t="s">
        <v>53</v>
      </c>
      <c r="F5087" t="s">
        <v>28</v>
      </c>
      <c r="G5087" s="2">
        <v>0.39962962962962961</v>
      </c>
      <c r="H5087" t="s">
        <v>24</v>
      </c>
      <c r="I5087" t="s">
        <v>7</v>
      </c>
      <c r="J5087">
        <v>10.88</v>
      </c>
      <c r="K5087">
        <v>4</v>
      </c>
      <c r="L5087" t="s">
        <v>15</v>
      </c>
      <c r="M5087">
        <v>3</v>
      </c>
      <c r="N5087" t="s">
        <v>9</v>
      </c>
      <c r="O5087">
        <v>6.31</v>
      </c>
      <c r="P5087">
        <v>0</v>
      </c>
      <c r="Q5087">
        <v>17.190000000000001</v>
      </c>
    </row>
    <row r="5088" spans="1:17" x14ac:dyDescent="0.3">
      <c r="A5088" t="s">
        <v>6110</v>
      </c>
      <c r="B5088" t="s">
        <v>3173</v>
      </c>
      <c r="C5088" t="s">
        <v>121</v>
      </c>
      <c r="D5088" t="s">
        <v>41</v>
      </c>
      <c r="E5088" t="s">
        <v>60</v>
      </c>
      <c r="F5088" t="s">
        <v>28</v>
      </c>
      <c r="G5088" s="2">
        <v>0.56277777777777771</v>
      </c>
      <c r="H5088" t="s">
        <v>20</v>
      </c>
      <c r="I5088" t="s">
        <v>14</v>
      </c>
      <c r="J5088">
        <v>10.88</v>
      </c>
      <c r="K5088">
        <v>4</v>
      </c>
      <c r="L5088" t="s">
        <v>15</v>
      </c>
      <c r="M5088">
        <v>1</v>
      </c>
      <c r="N5088" t="s">
        <v>9</v>
      </c>
      <c r="O5088">
        <v>3.74</v>
      </c>
      <c r="P5088">
        <v>0</v>
      </c>
      <c r="Q5088">
        <v>14.62</v>
      </c>
    </row>
    <row r="5089" spans="1:17" x14ac:dyDescent="0.3">
      <c r="A5089" t="s">
        <v>6111</v>
      </c>
      <c r="B5089" t="s">
        <v>1279</v>
      </c>
      <c r="C5089" t="s">
        <v>149</v>
      </c>
      <c r="D5089" t="s">
        <v>184</v>
      </c>
      <c r="E5089" t="s">
        <v>96</v>
      </c>
      <c r="F5089" t="s">
        <v>28</v>
      </c>
      <c r="G5089" s="2">
        <v>0.28498842592592594</v>
      </c>
      <c r="H5089" t="s">
        <v>31</v>
      </c>
      <c r="I5089" t="s">
        <v>14</v>
      </c>
      <c r="J5089">
        <v>16.559999999999999</v>
      </c>
      <c r="K5089">
        <v>4</v>
      </c>
      <c r="L5089" t="s">
        <v>8</v>
      </c>
      <c r="M5089">
        <v>2</v>
      </c>
      <c r="N5089" t="s">
        <v>32</v>
      </c>
      <c r="O5089">
        <v>0.82</v>
      </c>
      <c r="P5089">
        <v>0</v>
      </c>
      <c r="Q5089">
        <v>17.38</v>
      </c>
    </row>
    <row r="5090" spans="1:17" x14ac:dyDescent="0.3">
      <c r="A5090" t="s">
        <v>6112</v>
      </c>
      <c r="B5090" t="s">
        <v>1279</v>
      </c>
      <c r="C5090" t="s">
        <v>195</v>
      </c>
      <c r="D5090" t="s">
        <v>295</v>
      </c>
      <c r="E5090" t="s">
        <v>133</v>
      </c>
      <c r="F5090" t="s">
        <v>28</v>
      </c>
      <c r="G5090" s="2">
        <v>0.54940972222222217</v>
      </c>
      <c r="H5090" t="s">
        <v>20</v>
      </c>
      <c r="I5090" t="s">
        <v>14</v>
      </c>
      <c r="J5090">
        <v>9</v>
      </c>
      <c r="K5090">
        <v>4</v>
      </c>
      <c r="L5090" t="s">
        <v>8</v>
      </c>
      <c r="M5090">
        <v>1</v>
      </c>
      <c r="N5090" t="s">
        <v>32</v>
      </c>
      <c r="O5090">
        <v>0.04</v>
      </c>
      <c r="P5090">
        <v>0</v>
      </c>
      <c r="Q5090">
        <v>9.0399999999999991</v>
      </c>
    </row>
    <row r="5091" spans="1:17" x14ac:dyDescent="0.3">
      <c r="A5091" t="s">
        <v>6113</v>
      </c>
      <c r="B5091" t="s">
        <v>1082</v>
      </c>
      <c r="C5091" t="s">
        <v>141</v>
      </c>
      <c r="D5091" t="s">
        <v>212</v>
      </c>
      <c r="E5091" t="s">
        <v>109</v>
      </c>
      <c r="F5091" t="s">
        <v>28</v>
      </c>
      <c r="G5091" s="2">
        <v>0.94685185185185183</v>
      </c>
      <c r="H5091" t="s">
        <v>20</v>
      </c>
      <c r="I5091" t="s">
        <v>14</v>
      </c>
      <c r="J5091">
        <v>16.55</v>
      </c>
      <c r="K5091">
        <v>4</v>
      </c>
      <c r="L5091" t="s">
        <v>8</v>
      </c>
      <c r="M5091">
        <v>0</v>
      </c>
      <c r="N5091" t="s">
        <v>9</v>
      </c>
      <c r="O5091">
        <v>3.64</v>
      </c>
      <c r="P5091">
        <v>0</v>
      </c>
      <c r="Q5091">
        <v>20.190000000000001</v>
      </c>
    </row>
    <row r="5092" spans="1:17" x14ac:dyDescent="0.3">
      <c r="A5092" t="s">
        <v>6114</v>
      </c>
      <c r="B5092" t="s">
        <v>1086</v>
      </c>
      <c r="C5092" t="s">
        <v>174</v>
      </c>
      <c r="D5092" t="s">
        <v>157</v>
      </c>
      <c r="E5092" t="s">
        <v>48</v>
      </c>
      <c r="F5092" t="s">
        <v>28</v>
      </c>
      <c r="G5092" s="2">
        <v>0.17664351851851853</v>
      </c>
      <c r="H5092" t="s">
        <v>31</v>
      </c>
      <c r="I5092" t="s">
        <v>14</v>
      </c>
      <c r="J5092">
        <v>13.12</v>
      </c>
      <c r="K5092">
        <v>4</v>
      </c>
      <c r="L5092" t="s">
        <v>15</v>
      </c>
      <c r="M5092">
        <v>3</v>
      </c>
      <c r="N5092" t="s">
        <v>32</v>
      </c>
      <c r="O5092">
        <v>7.92</v>
      </c>
      <c r="P5092">
        <v>0</v>
      </c>
      <c r="Q5092">
        <v>21.04</v>
      </c>
    </row>
    <row r="5093" spans="1:17" x14ac:dyDescent="0.3">
      <c r="A5093" t="s">
        <v>6115</v>
      </c>
      <c r="B5093" t="s">
        <v>835</v>
      </c>
      <c r="C5093" t="s">
        <v>193</v>
      </c>
      <c r="D5093" t="s">
        <v>128</v>
      </c>
      <c r="E5093" t="s">
        <v>101</v>
      </c>
      <c r="F5093" t="s">
        <v>28</v>
      </c>
      <c r="G5093" s="2">
        <v>0.52937500000000004</v>
      </c>
      <c r="H5093" t="s">
        <v>24</v>
      </c>
      <c r="I5093" t="s">
        <v>7</v>
      </c>
      <c r="J5093">
        <v>14.97</v>
      </c>
      <c r="K5093">
        <v>4</v>
      </c>
      <c r="L5093" t="s">
        <v>8</v>
      </c>
      <c r="M5093">
        <v>2</v>
      </c>
      <c r="N5093" t="s">
        <v>9</v>
      </c>
      <c r="O5093">
        <v>1.37</v>
      </c>
      <c r="P5093">
        <v>0</v>
      </c>
      <c r="Q5093">
        <v>16.34</v>
      </c>
    </row>
    <row r="5094" spans="1:17" x14ac:dyDescent="0.3">
      <c r="A5094" t="s">
        <v>6116</v>
      </c>
      <c r="B5094" t="s">
        <v>561</v>
      </c>
      <c r="C5094" t="s">
        <v>83</v>
      </c>
      <c r="D5094" t="s">
        <v>209</v>
      </c>
      <c r="E5094" t="s">
        <v>96</v>
      </c>
      <c r="F5094" t="s">
        <v>28</v>
      </c>
      <c r="G5094" s="2">
        <v>0.89300925925925922</v>
      </c>
      <c r="H5094" t="s">
        <v>24</v>
      </c>
      <c r="I5094" t="s">
        <v>14</v>
      </c>
      <c r="J5094">
        <v>16.07</v>
      </c>
      <c r="K5094">
        <v>4</v>
      </c>
      <c r="L5094" t="s">
        <v>15</v>
      </c>
      <c r="M5094">
        <v>0</v>
      </c>
      <c r="N5094" t="s">
        <v>9</v>
      </c>
      <c r="O5094">
        <v>5.32</v>
      </c>
      <c r="P5094">
        <v>0</v>
      </c>
      <c r="Q5094">
        <v>21.39</v>
      </c>
    </row>
    <row r="5095" spans="1:17" x14ac:dyDescent="0.3">
      <c r="A5095" t="s">
        <v>6117</v>
      </c>
      <c r="B5095" t="s">
        <v>1507</v>
      </c>
      <c r="C5095" t="s">
        <v>72</v>
      </c>
      <c r="D5095" t="s">
        <v>249</v>
      </c>
      <c r="E5095" t="s">
        <v>96</v>
      </c>
      <c r="F5095" t="s">
        <v>28</v>
      </c>
      <c r="G5095" s="2">
        <v>0.93096064814814816</v>
      </c>
      <c r="H5095" t="s">
        <v>24</v>
      </c>
      <c r="I5095" t="s">
        <v>7</v>
      </c>
      <c r="J5095">
        <v>7.36</v>
      </c>
      <c r="K5095">
        <v>4</v>
      </c>
      <c r="L5095" t="s">
        <v>8</v>
      </c>
      <c r="M5095">
        <v>0</v>
      </c>
      <c r="N5095" t="s">
        <v>32</v>
      </c>
      <c r="O5095">
        <v>5.74</v>
      </c>
      <c r="P5095">
        <v>0</v>
      </c>
      <c r="Q5095">
        <v>13.1</v>
      </c>
    </row>
    <row r="5096" spans="1:17" x14ac:dyDescent="0.3">
      <c r="A5096" t="s">
        <v>6118</v>
      </c>
      <c r="B5096" t="s">
        <v>565</v>
      </c>
      <c r="C5096" t="s">
        <v>33</v>
      </c>
      <c r="D5096" t="s">
        <v>126</v>
      </c>
      <c r="E5096" t="s">
        <v>106</v>
      </c>
      <c r="F5096" t="s">
        <v>28</v>
      </c>
      <c r="G5096" s="2">
        <v>0.43560185185185185</v>
      </c>
      <c r="H5096" t="s">
        <v>31</v>
      </c>
      <c r="I5096" t="s">
        <v>7</v>
      </c>
      <c r="J5096">
        <v>16.09</v>
      </c>
      <c r="K5096">
        <v>4</v>
      </c>
      <c r="L5096" t="s">
        <v>8</v>
      </c>
      <c r="M5096">
        <v>3</v>
      </c>
      <c r="N5096" t="s">
        <v>9</v>
      </c>
      <c r="O5096">
        <v>3</v>
      </c>
      <c r="P5096">
        <v>0</v>
      </c>
      <c r="Q5096">
        <v>19.09</v>
      </c>
    </row>
    <row r="5097" spans="1:17" x14ac:dyDescent="0.3">
      <c r="A5097" t="s">
        <v>6119</v>
      </c>
      <c r="B5097" t="s">
        <v>1935</v>
      </c>
      <c r="C5097" t="s">
        <v>68</v>
      </c>
      <c r="D5097" t="s">
        <v>275</v>
      </c>
      <c r="E5097" t="s">
        <v>4</v>
      </c>
      <c r="F5097" t="s">
        <v>28</v>
      </c>
      <c r="G5097" s="2">
        <v>0.29121527777777778</v>
      </c>
      <c r="H5097" t="s">
        <v>6</v>
      </c>
      <c r="I5097" t="s">
        <v>14</v>
      </c>
      <c r="J5097">
        <v>9.3699999999999992</v>
      </c>
      <c r="K5097">
        <v>4</v>
      </c>
      <c r="L5097" t="s">
        <v>15</v>
      </c>
      <c r="M5097">
        <v>1</v>
      </c>
      <c r="N5097" t="s">
        <v>32</v>
      </c>
      <c r="O5097">
        <v>3.28</v>
      </c>
      <c r="P5097">
        <v>0</v>
      </c>
      <c r="Q5097">
        <v>12.65</v>
      </c>
    </row>
    <row r="5098" spans="1:17" x14ac:dyDescent="0.3">
      <c r="A5098" t="s">
        <v>6120</v>
      </c>
      <c r="B5098" t="s">
        <v>1935</v>
      </c>
      <c r="C5098" t="s">
        <v>89</v>
      </c>
      <c r="D5098" t="s">
        <v>75</v>
      </c>
      <c r="E5098" t="s">
        <v>48</v>
      </c>
      <c r="F5098" t="s">
        <v>28</v>
      </c>
      <c r="G5098" s="2">
        <v>0.98829861111111106</v>
      </c>
      <c r="H5098" t="s">
        <v>24</v>
      </c>
      <c r="I5098" t="s">
        <v>7</v>
      </c>
      <c r="J5098">
        <v>15.79</v>
      </c>
      <c r="K5098">
        <v>4</v>
      </c>
      <c r="L5098" t="s">
        <v>15</v>
      </c>
      <c r="M5098">
        <v>0</v>
      </c>
      <c r="N5098" t="s">
        <v>9</v>
      </c>
      <c r="O5098">
        <v>2.0299999999999998</v>
      </c>
      <c r="P5098">
        <v>11.11</v>
      </c>
      <c r="Q5098">
        <v>6.71</v>
      </c>
    </row>
    <row r="5099" spans="1:17" x14ac:dyDescent="0.3">
      <c r="A5099" t="s">
        <v>6121</v>
      </c>
      <c r="B5099" t="s">
        <v>2573</v>
      </c>
      <c r="C5099" t="s">
        <v>97</v>
      </c>
      <c r="D5099" t="s">
        <v>188</v>
      </c>
      <c r="E5099" t="s">
        <v>102</v>
      </c>
      <c r="F5099" t="s">
        <v>28</v>
      </c>
      <c r="G5099" s="2">
        <v>8.5856481481481492E-2</v>
      </c>
      <c r="H5099" t="s">
        <v>6</v>
      </c>
      <c r="I5099" t="s">
        <v>7</v>
      </c>
      <c r="J5099">
        <v>5.39</v>
      </c>
      <c r="K5099">
        <v>4</v>
      </c>
      <c r="L5099" t="s">
        <v>8</v>
      </c>
      <c r="M5099">
        <v>0</v>
      </c>
      <c r="N5099" t="s">
        <v>9</v>
      </c>
      <c r="O5099">
        <v>4.03</v>
      </c>
      <c r="P5099">
        <v>0</v>
      </c>
      <c r="Q5099">
        <v>9.42</v>
      </c>
    </row>
    <row r="5100" spans="1:17" x14ac:dyDescent="0.3">
      <c r="A5100" t="s">
        <v>6122</v>
      </c>
      <c r="B5100" t="s">
        <v>1097</v>
      </c>
      <c r="C5100" t="s">
        <v>10</v>
      </c>
      <c r="D5100" t="s">
        <v>331</v>
      </c>
      <c r="E5100" t="s">
        <v>12</v>
      </c>
      <c r="F5100" t="s">
        <v>28</v>
      </c>
      <c r="G5100" s="2">
        <v>0.22752314814814814</v>
      </c>
      <c r="H5100" t="s">
        <v>6</v>
      </c>
      <c r="I5100" t="s">
        <v>14</v>
      </c>
      <c r="J5100">
        <v>10.87</v>
      </c>
      <c r="K5100">
        <v>4</v>
      </c>
      <c r="L5100" t="s">
        <v>8</v>
      </c>
      <c r="M5100">
        <v>0</v>
      </c>
      <c r="N5100" t="s">
        <v>9</v>
      </c>
      <c r="O5100">
        <v>4.2699999999999996</v>
      </c>
      <c r="P5100">
        <v>0</v>
      </c>
      <c r="Q5100">
        <v>15.14</v>
      </c>
    </row>
    <row r="5101" spans="1:17" x14ac:dyDescent="0.3">
      <c r="A5101" t="s">
        <v>6123</v>
      </c>
      <c r="B5101" t="s">
        <v>573</v>
      </c>
      <c r="C5101" t="s">
        <v>195</v>
      </c>
      <c r="D5101" t="s">
        <v>91</v>
      </c>
      <c r="E5101" t="s">
        <v>104</v>
      </c>
      <c r="F5101" t="s">
        <v>28</v>
      </c>
      <c r="G5101" s="2">
        <v>0.82778935185185187</v>
      </c>
      <c r="H5101" t="s">
        <v>20</v>
      </c>
      <c r="I5101" t="s">
        <v>14</v>
      </c>
      <c r="J5101">
        <v>6.5</v>
      </c>
      <c r="K5101">
        <v>4</v>
      </c>
      <c r="L5101" t="s">
        <v>8</v>
      </c>
      <c r="M5101">
        <v>3</v>
      </c>
      <c r="N5101" t="s">
        <v>9</v>
      </c>
      <c r="O5101">
        <v>2</v>
      </c>
      <c r="P5101">
        <v>0</v>
      </c>
      <c r="Q5101">
        <v>8.5</v>
      </c>
    </row>
    <row r="5102" spans="1:17" x14ac:dyDescent="0.3">
      <c r="A5102" t="s">
        <v>6124</v>
      </c>
      <c r="B5102" t="s">
        <v>857</v>
      </c>
      <c r="C5102" t="s">
        <v>43</v>
      </c>
      <c r="D5102" t="s">
        <v>169</v>
      </c>
      <c r="E5102" t="s">
        <v>48</v>
      </c>
      <c r="F5102" t="s">
        <v>28</v>
      </c>
      <c r="G5102" s="2">
        <v>0.58870370370370373</v>
      </c>
      <c r="H5102" t="s">
        <v>6</v>
      </c>
      <c r="I5102" t="s">
        <v>14</v>
      </c>
      <c r="J5102">
        <v>14.57</v>
      </c>
      <c r="K5102">
        <v>4</v>
      </c>
      <c r="L5102" t="s">
        <v>8</v>
      </c>
      <c r="M5102">
        <v>1</v>
      </c>
      <c r="N5102" t="s">
        <v>9</v>
      </c>
      <c r="O5102">
        <v>2.4900000000000002</v>
      </c>
      <c r="P5102">
        <v>0</v>
      </c>
      <c r="Q5102">
        <v>17.059999999999999</v>
      </c>
    </row>
    <row r="5103" spans="1:17" x14ac:dyDescent="0.3">
      <c r="A5103" t="s">
        <v>6125</v>
      </c>
      <c r="B5103" t="s">
        <v>862</v>
      </c>
      <c r="C5103" t="s">
        <v>25</v>
      </c>
      <c r="D5103" t="s">
        <v>205</v>
      </c>
      <c r="E5103" t="s">
        <v>120</v>
      </c>
      <c r="F5103" t="s">
        <v>28</v>
      </c>
      <c r="G5103" s="2">
        <v>0.12199074074074073</v>
      </c>
      <c r="H5103" t="s">
        <v>6</v>
      </c>
      <c r="I5103" t="s">
        <v>14</v>
      </c>
      <c r="J5103">
        <v>6.58</v>
      </c>
      <c r="K5103">
        <v>4</v>
      </c>
      <c r="L5103" t="s">
        <v>15</v>
      </c>
      <c r="M5103">
        <v>1</v>
      </c>
      <c r="N5103" t="s">
        <v>9</v>
      </c>
      <c r="O5103">
        <v>2.36</v>
      </c>
      <c r="P5103">
        <v>0</v>
      </c>
      <c r="Q5103">
        <v>8.94</v>
      </c>
    </row>
    <row r="5104" spans="1:17" x14ac:dyDescent="0.3">
      <c r="A5104" t="s">
        <v>6126</v>
      </c>
      <c r="B5104" t="s">
        <v>3415</v>
      </c>
      <c r="C5104" t="s">
        <v>156</v>
      </c>
      <c r="D5104" t="s">
        <v>247</v>
      </c>
      <c r="E5104" t="s">
        <v>45</v>
      </c>
      <c r="F5104" t="s">
        <v>28</v>
      </c>
      <c r="G5104" s="2">
        <v>0.17003472222222224</v>
      </c>
      <c r="H5104" t="s">
        <v>6</v>
      </c>
      <c r="I5104" t="s">
        <v>7</v>
      </c>
      <c r="J5104">
        <v>11.5</v>
      </c>
      <c r="K5104">
        <v>4</v>
      </c>
      <c r="L5104" t="s">
        <v>8</v>
      </c>
      <c r="M5104">
        <v>0</v>
      </c>
      <c r="N5104" t="s">
        <v>9</v>
      </c>
      <c r="O5104">
        <v>7.66</v>
      </c>
      <c r="P5104">
        <v>0.49</v>
      </c>
      <c r="Q5104">
        <v>18.670000000000002</v>
      </c>
    </row>
    <row r="5105" spans="1:17" x14ac:dyDescent="0.3">
      <c r="A5105" t="s">
        <v>6127</v>
      </c>
      <c r="B5105" t="s">
        <v>1307</v>
      </c>
      <c r="C5105" t="s">
        <v>153</v>
      </c>
      <c r="D5105" t="s">
        <v>91</v>
      </c>
      <c r="E5105" t="s">
        <v>64</v>
      </c>
      <c r="F5105" t="s">
        <v>28</v>
      </c>
      <c r="G5105" s="2">
        <v>0.6752083333333333</v>
      </c>
      <c r="H5105" t="s">
        <v>20</v>
      </c>
      <c r="I5105" t="s">
        <v>14</v>
      </c>
      <c r="J5105">
        <v>15.25</v>
      </c>
      <c r="K5105">
        <v>4</v>
      </c>
      <c r="L5105" t="s">
        <v>8</v>
      </c>
      <c r="M5105">
        <v>3</v>
      </c>
      <c r="N5105" t="s">
        <v>32</v>
      </c>
      <c r="O5105">
        <v>7.42</v>
      </c>
      <c r="P5105">
        <v>0</v>
      </c>
      <c r="Q5105">
        <v>22.67</v>
      </c>
    </row>
    <row r="5106" spans="1:17" x14ac:dyDescent="0.3">
      <c r="A5106" t="s">
        <v>6128</v>
      </c>
      <c r="B5106" t="s">
        <v>1824</v>
      </c>
      <c r="C5106" t="s">
        <v>38</v>
      </c>
      <c r="D5106" t="s">
        <v>295</v>
      </c>
      <c r="E5106" t="s">
        <v>115</v>
      </c>
      <c r="F5106" t="s">
        <v>28</v>
      </c>
      <c r="G5106" s="2">
        <v>0.34486111111111112</v>
      </c>
      <c r="H5106" t="s">
        <v>20</v>
      </c>
      <c r="I5106" t="s">
        <v>14</v>
      </c>
      <c r="J5106">
        <v>6.09</v>
      </c>
      <c r="K5106">
        <v>4</v>
      </c>
      <c r="L5106" t="s">
        <v>15</v>
      </c>
      <c r="M5106">
        <v>1</v>
      </c>
      <c r="N5106" t="s">
        <v>32</v>
      </c>
      <c r="O5106">
        <v>1.32</v>
      </c>
      <c r="P5106">
        <v>0</v>
      </c>
      <c r="Q5106">
        <v>7.41</v>
      </c>
    </row>
    <row r="5107" spans="1:17" x14ac:dyDescent="0.3">
      <c r="A5107" t="s">
        <v>6129</v>
      </c>
      <c r="B5107" t="s">
        <v>884</v>
      </c>
      <c r="C5107" t="s">
        <v>163</v>
      </c>
      <c r="D5107" t="s">
        <v>11</v>
      </c>
      <c r="E5107" t="s">
        <v>18</v>
      </c>
      <c r="F5107" t="s">
        <v>28</v>
      </c>
      <c r="G5107" s="2">
        <v>0.60417824074074067</v>
      </c>
      <c r="H5107" t="s">
        <v>24</v>
      </c>
      <c r="I5107" t="s">
        <v>7</v>
      </c>
      <c r="J5107">
        <v>6.63</v>
      </c>
      <c r="K5107">
        <v>4</v>
      </c>
      <c r="L5107" t="s">
        <v>15</v>
      </c>
      <c r="M5107">
        <v>0</v>
      </c>
      <c r="N5107" t="s">
        <v>9</v>
      </c>
      <c r="O5107">
        <v>6.33</v>
      </c>
      <c r="P5107">
        <v>8.82</v>
      </c>
      <c r="Q5107">
        <v>4.1399999999999997</v>
      </c>
    </row>
    <row r="5108" spans="1:17" x14ac:dyDescent="0.3">
      <c r="A5108" t="s">
        <v>6130</v>
      </c>
      <c r="B5108" t="s">
        <v>1310</v>
      </c>
      <c r="C5108" t="s">
        <v>123</v>
      </c>
      <c r="D5108" t="s">
        <v>182</v>
      </c>
      <c r="E5108" t="s">
        <v>206</v>
      </c>
      <c r="F5108" t="s">
        <v>28</v>
      </c>
      <c r="G5108" s="2">
        <v>0.97026620370370376</v>
      </c>
      <c r="H5108" t="s">
        <v>24</v>
      </c>
      <c r="I5108" t="s">
        <v>7</v>
      </c>
      <c r="J5108">
        <v>8.8699999999999992</v>
      </c>
      <c r="K5108">
        <v>4</v>
      </c>
      <c r="L5108" t="s">
        <v>15</v>
      </c>
      <c r="M5108">
        <v>1</v>
      </c>
      <c r="N5108" t="s">
        <v>9</v>
      </c>
      <c r="O5108">
        <v>2.81</v>
      </c>
      <c r="P5108">
        <v>0</v>
      </c>
      <c r="Q5108">
        <v>11.68</v>
      </c>
    </row>
    <row r="5109" spans="1:17" x14ac:dyDescent="0.3">
      <c r="A5109" t="s">
        <v>6131</v>
      </c>
      <c r="B5109" t="s">
        <v>1122</v>
      </c>
      <c r="C5109" t="s">
        <v>79</v>
      </c>
      <c r="D5109" t="s">
        <v>183</v>
      </c>
      <c r="E5109" t="s">
        <v>104</v>
      </c>
      <c r="F5109" t="s">
        <v>28</v>
      </c>
      <c r="G5109" s="2">
        <v>0.62190972222222218</v>
      </c>
      <c r="H5109" t="s">
        <v>31</v>
      </c>
      <c r="I5109" t="s">
        <v>14</v>
      </c>
      <c r="J5109">
        <v>4.38</v>
      </c>
      <c r="K5109">
        <v>4</v>
      </c>
      <c r="L5109" t="s">
        <v>15</v>
      </c>
      <c r="M5109">
        <v>1</v>
      </c>
      <c r="N5109" t="s">
        <v>32</v>
      </c>
      <c r="O5109">
        <v>0.88</v>
      </c>
      <c r="P5109">
        <v>0</v>
      </c>
      <c r="Q5109">
        <v>5.26</v>
      </c>
    </row>
    <row r="5110" spans="1:17" x14ac:dyDescent="0.3">
      <c r="A5110" t="s">
        <v>6132</v>
      </c>
      <c r="B5110" t="s">
        <v>589</v>
      </c>
      <c r="C5110" t="s">
        <v>113</v>
      </c>
      <c r="D5110" t="s">
        <v>257</v>
      </c>
      <c r="E5110" t="s">
        <v>106</v>
      </c>
      <c r="F5110" t="s">
        <v>28</v>
      </c>
      <c r="G5110" s="2">
        <v>0.98468750000000005</v>
      </c>
      <c r="H5110" t="s">
        <v>20</v>
      </c>
      <c r="I5110" t="s">
        <v>14</v>
      </c>
      <c r="J5110">
        <v>5.57</v>
      </c>
      <c r="K5110">
        <v>4</v>
      </c>
      <c r="L5110" t="s">
        <v>15</v>
      </c>
      <c r="M5110">
        <v>3</v>
      </c>
      <c r="N5110" t="s">
        <v>32</v>
      </c>
      <c r="O5110">
        <v>6.34</v>
      </c>
      <c r="P5110">
        <v>0</v>
      </c>
      <c r="Q5110">
        <v>11.91</v>
      </c>
    </row>
    <row r="5111" spans="1:17" x14ac:dyDescent="0.3">
      <c r="A5111" t="s">
        <v>6133</v>
      </c>
      <c r="B5111" t="s">
        <v>597</v>
      </c>
      <c r="C5111" t="s">
        <v>2</v>
      </c>
      <c r="D5111" t="s">
        <v>188</v>
      </c>
      <c r="E5111" t="s">
        <v>23</v>
      </c>
      <c r="F5111" t="s">
        <v>28</v>
      </c>
      <c r="G5111" s="2">
        <v>0.3734837962962963</v>
      </c>
      <c r="H5111" t="s">
        <v>31</v>
      </c>
      <c r="I5111" t="s">
        <v>7</v>
      </c>
      <c r="J5111">
        <v>16.739999999999998</v>
      </c>
      <c r="K5111">
        <v>4</v>
      </c>
      <c r="L5111" t="s">
        <v>8</v>
      </c>
      <c r="M5111">
        <v>3</v>
      </c>
      <c r="N5111" t="s">
        <v>32</v>
      </c>
      <c r="O5111">
        <v>2.76</v>
      </c>
      <c r="P5111">
        <v>0</v>
      </c>
      <c r="Q5111">
        <v>19.5</v>
      </c>
    </row>
    <row r="5112" spans="1:17" x14ac:dyDescent="0.3">
      <c r="A5112" t="s">
        <v>6134</v>
      </c>
      <c r="B5112" t="s">
        <v>1414</v>
      </c>
      <c r="C5112" t="s">
        <v>85</v>
      </c>
      <c r="D5112" t="s">
        <v>246</v>
      </c>
      <c r="E5112" t="s">
        <v>48</v>
      </c>
      <c r="F5112" t="s">
        <v>28</v>
      </c>
      <c r="G5112" s="2">
        <v>0.42038194444444449</v>
      </c>
      <c r="H5112" t="s">
        <v>24</v>
      </c>
      <c r="I5112" t="s">
        <v>14</v>
      </c>
      <c r="J5112">
        <v>15.25</v>
      </c>
      <c r="K5112">
        <v>4</v>
      </c>
      <c r="L5112" t="s">
        <v>15</v>
      </c>
      <c r="M5112">
        <v>2</v>
      </c>
      <c r="N5112" t="s">
        <v>9</v>
      </c>
      <c r="O5112">
        <v>4.45</v>
      </c>
      <c r="P5112">
        <v>3.87</v>
      </c>
      <c r="Q5112">
        <v>15.83</v>
      </c>
    </row>
    <row r="5113" spans="1:17" x14ac:dyDescent="0.3">
      <c r="A5113" t="s">
        <v>6135</v>
      </c>
      <c r="B5113" t="s">
        <v>601</v>
      </c>
      <c r="C5113" t="s">
        <v>21</v>
      </c>
      <c r="D5113" t="s">
        <v>244</v>
      </c>
      <c r="E5113" t="s">
        <v>60</v>
      </c>
      <c r="F5113" t="s">
        <v>28</v>
      </c>
      <c r="G5113" s="2">
        <v>0.75317129629629631</v>
      </c>
      <c r="H5113" t="s">
        <v>6</v>
      </c>
      <c r="I5113" t="s">
        <v>7</v>
      </c>
      <c r="J5113">
        <v>8.0500000000000007</v>
      </c>
      <c r="K5113">
        <v>4</v>
      </c>
      <c r="L5113" t="s">
        <v>15</v>
      </c>
      <c r="M5113">
        <v>1</v>
      </c>
      <c r="N5113" t="s">
        <v>9</v>
      </c>
      <c r="O5113">
        <v>1.03</v>
      </c>
      <c r="P5113">
        <v>0</v>
      </c>
      <c r="Q5113">
        <v>9.08</v>
      </c>
    </row>
    <row r="5114" spans="1:17" x14ac:dyDescent="0.3">
      <c r="A5114" t="s">
        <v>6136</v>
      </c>
      <c r="B5114" t="s">
        <v>603</v>
      </c>
      <c r="C5114" t="s">
        <v>118</v>
      </c>
      <c r="D5114" t="s">
        <v>63</v>
      </c>
      <c r="E5114" t="s">
        <v>112</v>
      </c>
      <c r="F5114" t="s">
        <v>28</v>
      </c>
      <c r="G5114" s="2">
        <v>0.29537037037037034</v>
      </c>
      <c r="H5114" t="s">
        <v>20</v>
      </c>
      <c r="I5114" t="s">
        <v>14</v>
      </c>
      <c r="J5114">
        <v>11.76</v>
      </c>
      <c r="K5114">
        <v>4</v>
      </c>
      <c r="L5114" t="s">
        <v>8</v>
      </c>
      <c r="M5114">
        <v>1</v>
      </c>
      <c r="N5114" t="s">
        <v>32</v>
      </c>
      <c r="O5114">
        <v>6.86</v>
      </c>
      <c r="P5114">
        <v>0</v>
      </c>
      <c r="Q5114">
        <v>18.62</v>
      </c>
    </row>
    <row r="5115" spans="1:17" x14ac:dyDescent="0.3">
      <c r="A5115" t="s">
        <v>6137</v>
      </c>
      <c r="B5115" t="s">
        <v>4198</v>
      </c>
      <c r="C5115" t="s">
        <v>236</v>
      </c>
      <c r="D5115" t="s">
        <v>131</v>
      </c>
      <c r="E5115" t="s">
        <v>57</v>
      </c>
      <c r="F5115" t="s">
        <v>28</v>
      </c>
      <c r="G5115" s="2">
        <v>0.71690972222222227</v>
      </c>
      <c r="H5115" t="s">
        <v>6</v>
      </c>
      <c r="I5115" t="s">
        <v>7</v>
      </c>
      <c r="J5115">
        <v>4.2699999999999996</v>
      </c>
      <c r="K5115">
        <v>4</v>
      </c>
      <c r="L5115" t="s">
        <v>8</v>
      </c>
      <c r="M5115">
        <v>0</v>
      </c>
      <c r="N5115" t="s">
        <v>32</v>
      </c>
      <c r="O5115">
        <v>6.45</v>
      </c>
      <c r="P5115">
        <v>0</v>
      </c>
      <c r="Q5115">
        <v>10.72</v>
      </c>
    </row>
    <row r="5116" spans="1:17" x14ac:dyDescent="0.3">
      <c r="A5116" t="s">
        <v>6138</v>
      </c>
      <c r="B5116" t="s">
        <v>2995</v>
      </c>
      <c r="C5116" t="s">
        <v>113</v>
      </c>
      <c r="D5116" t="s">
        <v>338</v>
      </c>
      <c r="E5116" t="s">
        <v>176</v>
      </c>
      <c r="F5116" t="s">
        <v>28</v>
      </c>
      <c r="G5116" s="2">
        <v>0.49846064814814817</v>
      </c>
      <c r="H5116" t="s">
        <v>6</v>
      </c>
      <c r="I5116" t="s">
        <v>7</v>
      </c>
      <c r="J5116">
        <v>11.75</v>
      </c>
      <c r="K5116">
        <v>4</v>
      </c>
      <c r="L5116" t="s">
        <v>15</v>
      </c>
      <c r="M5116">
        <v>1</v>
      </c>
      <c r="N5116" t="s">
        <v>9</v>
      </c>
      <c r="O5116">
        <v>2.4</v>
      </c>
      <c r="P5116">
        <v>0</v>
      </c>
      <c r="Q5116">
        <v>14.15</v>
      </c>
    </row>
    <row r="5117" spans="1:17" x14ac:dyDescent="0.3">
      <c r="A5117" t="s">
        <v>6139</v>
      </c>
      <c r="B5117" t="s">
        <v>1689</v>
      </c>
      <c r="C5117" t="s">
        <v>72</v>
      </c>
      <c r="D5117" t="s">
        <v>116</v>
      </c>
      <c r="E5117" t="s">
        <v>87</v>
      </c>
      <c r="F5117" t="s">
        <v>28</v>
      </c>
      <c r="G5117" s="2">
        <v>0.75174768518518509</v>
      </c>
      <c r="H5117" t="s">
        <v>24</v>
      </c>
      <c r="I5117" t="s">
        <v>14</v>
      </c>
      <c r="J5117">
        <v>13.9</v>
      </c>
      <c r="K5117">
        <v>4</v>
      </c>
      <c r="L5117" t="s">
        <v>8</v>
      </c>
      <c r="M5117">
        <v>0</v>
      </c>
      <c r="N5117" t="s">
        <v>32</v>
      </c>
      <c r="O5117">
        <v>3.05</v>
      </c>
      <c r="P5117">
        <v>0</v>
      </c>
      <c r="Q5117">
        <v>16.95</v>
      </c>
    </row>
    <row r="5118" spans="1:17" x14ac:dyDescent="0.3">
      <c r="A5118" t="s">
        <v>6140</v>
      </c>
      <c r="B5118" t="s">
        <v>621</v>
      </c>
      <c r="C5118" t="s">
        <v>147</v>
      </c>
      <c r="D5118" t="s">
        <v>148</v>
      </c>
      <c r="E5118" t="s">
        <v>96</v>
      </c>
      <c r="F5118" t="s">
        <v>28</v>
      </c>
      <c r="G5118" s="2">
        <v>0.51504629629629628</v>
      </c>
      <c r="H5118" t="s">
        <v>20</v>
      </c>
      <c r="I5118" t="s">
        <v>7</v>
      </c>
      <c r="J5118">
        <v>15.1</v>
      </c>
      <c r="K5118">
        <v>4</v>
      </c>
      <c r="L5118" t="s">
        <v>8</v>
      </c>
      <c r="M5118">
        <v>1</v>
      </c>
      <c r="N5118" t="s">
        <v>9</v>
      </c>
      <c r="O5118">
        <v>0.75</v>
      </c>
      <c r="P5118">
        <v>0</v>
      </c>
      <c r="Q5118">
        <v>15.85</v>
      </c>
    </row>
    <row r="5119" spans="1:17" x14ac:dyDescent="0.3">
      <c r="A5119" t="s">
        <v>6141</v>
      </c>
      <c r="B5119" t="s">
        <v>636</v>
      </c>
      <c r="C5119" t="s">
        <v>43</v>
      </c>
      <c r="D5119" t="s">
        <v>307</v>
      </c>
      <c r="E5119" t="s">
        <v>42</v>
      </c>
      <c r="F5119" t="s">
        <v>28</v>
      </c>
      <c r="G5119" s="2">
        <v>0.50107638888888884</v>
      </c>
      <c r="H5119" t="s">
        <v>31</v>
      </c>
      <c r="I5119" t="s">
        <v>7</v>
      </c>
      <c r="J5119">
        <v>10.11</v>
      </c>
      <c r="K5119">
        <v>4</v>
      </c>
      <c r="L5119" t="s">
        <v>8</v>
      </c>
      <c r="M5119">
        <v>3</v>
      </c>
      <c r="N5119" t="s">
        <v>9</v>
      </c>
      <c r="O5119">
        <v>3.66</v>
      </c>
      <c r="P5119">
        <v>3.62</v>
      </c>
      <c r="Q5119">
        <v>10.15</v>
      </c>
    </row>
    <row r="5120" spans="1:17" x14ac:dyDescent="0.3">
      <c r="A5120" t="s">
        <v>6142</v>
      </c>
      <c r="B5120" t="s">
        <v>1146</v>
      </c>
      <c r="C5120" t="s">
        <v>137</v>
      </c>
      <c r="D5120" t="s">
        <v>228</v>
      </c>
      <c r="E5120" t="s">
        <v>42</v>
      </c>
      <c r="F5120" t="s">
        <v>28</v>
      </c>
      <c r="G5120" s="2">
        <v>0.46396990740740746</v>
      </c>
      <c r="H5120" t="s">
        <v>31</v>
      </c>
      <c r="I5120" t="s">
        <v>14</v>
      </c>
      <c r="J5120">
        <v>7.82</v>
      </c>
      <c r="K5120">
        <v>4</v>
      </c>
      <c r="L5120" t="s">
        <v>8</v>
      </c>
      <c r="M5120">
        <v>3</v>
      </c>
      <c r="N5120" t="s">
        <v>9</v>
      </c>
      <c r="O5120">
        <v>6.91</v>
      </c>
      <c r="P5120">
        <v>0</v>
      </c>
      <c r="Q5120">
        <v>14.73</v>
      </c>
    </row>
    <row r="5121" spans="1:17" x14ac:dyDescent="0.3">
      <c r="A5121" t="s">
        <v>6143</v>
      </c>
      <c r="B5121" t="s">
        <v>2882</v>
      </c>
      <c r="C5121" t="s">
        <v>236</v>
      </c>
      <c r="D5121" t="s">
        <v>271</v>
      </c>
      <c r="E5121" t="s">
        <v>64</v>
      </c>
      <c r="F5121" t="s">
        <v>28</v>
      </c>
      <c r="G5121" s="2">
        <v>0.93084490740740744</v>
      </c>
      <c r="H5121" t="s">
        <v>24</v>
      </c>
      <c r="I5121" t="s">
        <v>14</v>
      </c>
      <c r="J5121">
        <v>8.7899999999999991</v>
      </c>
      <c r="K5121">
        <v>4</v>
      </c>
      <c r="L5121" t="s">
        <v>15</v>
      </c>
      <c r="M5121">
        <v>2</v>
      </c>
      <c r="N5121" t="s">
        <v>32</v>
      </c>
      <c r="O5121">
        <v>1.66</v>
      </c>
      <c r="P5121">
        <v>0</v>
      </c>
      <c r="Q5121">
        <v>10.45</v>
      </c>
    </row>
    <row r="5122" spans="1:17" x14ac:dyDescent="0.3">
      <c r="A5122" t="s">
        <v>6144</v>
      </c>
      <c r="B5122" t="s">
        <v>1148</v>
      </c>
      <c r="C5122" t="s">
        <v>52</v>
      </c>
      <c r="D5122" t="s">
        <v>88</v>
      </c>
      <c r="E5122" t="s">
        <v>12</v>
      </c>
      <c r="F5122" t="s">
        <v>28</v>
      </c>
      <c r="G5122" s="2">
        <v>0.46718750000000003</v>
      </c>
      <c r="H5122" t="s">
        <v>31</v>
      </c>
      <c r="I5122" t="s">
        <v>7</v>
      </c>
      <c r="J5122">
        <v>6.7</v>
      </c>
      <c r="K5122">
        <v>4</v>
      </c>
      <c r="L5122" t="s">
        <v>8</v>
      </c>
      <c r="M5122">
        <v>2</v>
      </c>
      <c r="N5122" t="s">
        <v>32</v>
      </c>
      <c r="O5122">
        <v>4.3899999999999997</v>
      </c>
      <c r="P5122">
        <v>0</v>
      </c>
      <c r="Q5122">
        <v>11.09</v>
      </c>
    </row>
    <row r="5123" spans="1:17" x14ac:dyDescent="0.3">
      <c r="A5123" t="s">
        <v>6145</v>
      </c>
      <c r="B5123" t="s">
        <v>3104</v>
      </c>
      <c r="C5123" t="s">
        <v>89</v>
      </c>
      <c r="D5123" t="s">
        <v>138</v>
      </c>
      <c r="E5123" t="s">
        <v>81</v>
      </c>
      <c r="F5123" t="s">
        <v>28</v>
      </c>
      <c r="G5123" s="2">
        <v>0.7857291666666667</v>
      </c>
      <c r="H5123" t="s">
        <v>31</v>
      </c>
      <c r="I5123" t="s">
        <v>7</v>
      </c>
      <c r="J5123">
        <v>14.43</v>
      </c>
      <c r="K5123">
        <v>4</v>
      </c>
      <c r="L5123" t="s">
        <v>8</v>
      </c>
      <c r="M5123">
        <v>0</v>
      </c>
      <c r="N5123" t="s">
        <v>9</v>
      </c>
      <c r="O5123">
        <v>3.35</v>
      </c>
      <c r="P5123">
        <v>0</v>
      </c>
      <c r="Q5123">
        <v>17.78</v>
      </c>
    </row>
    <row r="5124" spans="1:17" x14ac:dyDescent="0.3">
      <c r="A5124" t="s">
        <v>6146</v>
      </c>
      <c r="B5124" t="s">
        <v>648</v>
      </c>
      <c r="C5124" t="s">
        <v>118</v>
      </c>
      <c r="D5124" t="s">
        <v>172</v>
      </c>
      <c r="E5124" t="s">
        <v>23</v>
      </c>
      <c r="F5124" t="s">
        <v>28</v>
      </c>
      <c r="G5124" s="2">
        <v>0.10803240740740742</v>
      </c>
      <c r="H5124" t="s">
        <v>20</v>
      </c>
      <c r="I5124" t="s">
        <v>7</v>
      </c>
      <c r="J5124">
        <v>13.49</v>
      </c>
      <c r="K5124">
        <v>4</v>
      </c>
      <c r="L5124" t="s">
        <v>8</v>
      </c>
      <c r="M5124">
        <v>1</v>
      </c>
      <c r="N5124" t="s">
        <v>32</v>
      </c>
      <c r="O5124">
        <v>0.14000000000000001</v>
      </c>
      <c r="P5124">
        <v>0</v>
      </c>
      <c r="Q5124">
        <v>13.63</v>
      </c>
    </row>
    <row r="5125" spans="1:17" x14ac:dyDescent="0.3">
      <c r="A5125" t="s">
        <v>6147</v>
      </c>
      <c r="B5125" t="s">
        <v>1865</v>
      </c>
      <c r="C5125" t="s">
        <v>149</v>
      </c>
      <c r="D5125" t="s">
        <v>49</v>
      </c>
      <c r="E5125" t="s">
        <v>101</v>
      </c>
      <c r="F5125" t="s">
        <v>28</v>
      </c>
      <c r="G5125" s="2">
        <v>0.57476851851851851</v>
      </c>
      <c r="H5125" t="s">
        <v>20</v>
      </c>
      <c r="I5125" t="s">
        <v>7</v>
      </c>
      <c r="J5125">
        <v>6.16</v>
      </c>
      <c r="K5125">
        <v>4</v>
      </c>
      <c r="L5125" t="s">
        <v>15</v>
      </c>
      <c r="M5125">
        <v>2</v>
      </c>
      <c r="N5125" t="s">
        <v>9</v>
      </c>
      <c r="O5125">
        <v>0.98</v>
      </c>
      <c r="P5125">
        <v>0</v>
      </c>
      <c r="Q5125">
        <v>7.14</v>
      </c>
    </row>
    <row r="5126" spans="1:17" x14ac:dyDescent="0.3">
      <c r="A5126" t="s">
        <v>6148</v>
      </c>
      <c r="B5126" t="s">
        <v>930</v>
      </c>
      <c r="C5126" t="s">
        <v>74</v>
      </c>
      <c r="D5126" t="s">
        <v>304</v>
      </c>
      <c r="E5126" t="s">
        <v>60</v>
      </c>
      <c r="F5126" t="s">
        <v>28</v>
      </c>
      <c r="G5126" s="2">
        <v>0.96928240740740745</v>
      </c>
      <c r="H5126" t="s">
        <v>6</v>
      </c>
      <c r="I5126" t="s">
        <v>7</v>
      </c>
      <c r="J5126">
        <v>4.4000000000000004</v>
      </c>
      <c r="K5126">
        <v>4</v>
      </c>
      <c r="L5126" t="s">
        <v>8</v>
      </c>
      <c r="M5126">
        <v>2</v>
      </c>
      <c r="N5126" t="s">
        <v>32</v>
      </c>
      <c r="O5126">
        <v>2.36</v>
      </c>
      <c r="P5126">
        <v>11.88</v>
      </c>
      <c r="Q5126">
        <v>-5.12</v>
      </c>
    </row>
    <row r="5127" spans="1:17" x14ac:dyDescent="0.3">
      <c r="A5127" t="s">
        <v>6149</v>
      </c>
      <c r="B5127" t="s">
        <v>1342</v>
      </c>
      <c r="C5127" t="s">
        <v>43</v>
      </c>
      <c r="D5127" t="s">
        <v>324</v>
      </c>
      <c r="E5127" t="s">
        <v>166</v>
      </c>
      <c r="F5127" t="s">
        <v>28</v>
      </c>
      <c r="G5127" s="2">
        <v>0.37353009259259262</v>
      </c>
      <c r="H5127" t="s">
        <v>6</v>
      </c>
      <c r="I5127" t="s">
        <v>7</v>
      </c>
      <c r="J5127">
        <v>16.78</v>
      </c>
      <c r="K5127">
        <v>4</v>
      </c>
      <c r="L5127" t="s">
        <v>15</v>
      </c>
      <c r="M5127">
        <v>1</v>
      </c>
      <c r="N5127" t="s">
        <v>9</v>
      </c>
      <c r="O5127">
        <v>0.39</v>
      </c>
      <c r="P5127">
        <v>0</v>
      </c>
      <c r="Q5127">
        <v>17.170000000000002</v>
      </c>
    </row>
    <row r="5128" spans="1:17" x14ac:dyDescent="0.3">
      <c r="A5128" t="s">
        <v>6150</v>
      </c>
      <c r="B5128" t="s">
        <v>1868</v>
      </c>
      <c r="C5128" t="s">
        <v>121</v>
      </c>
      <c r="D5128" t="s">
        <v>237</v>
      </c>
      <c r="E5128" t="s">
        <v>23</v>
      </c>
      <c r="F5128" t="s">
        <v>28</v>
      </c>
      <c r="G5128" s="2">
        <v>0.40583333333333332</v>
      </c>
      <c r="H5128" t="s">
        <v>24</v>
      </c>
      <c r="I5128" t="s">
        <v>14</v>
      </c>
      <c r="J5128">
        <v>12.74</v>
      </c>
      <c r="K5128">
        <v>4</v>
      </c>
      <c r="L5128" t="s">
        <v>8</v>
      </c>
      <c r="M5128">
        <v>0</v>
      </c>
      <c r="N5128" t="s">
        <v>9</v>
      </c>
      <c r="O5128">
        <v>1.46</v>
      </c>
      <c r="P5128">
        <v>0</v>
      </c>
      <c r="Q5128">
        <v>14.2</v>
      </c>
    </row>
    <row r="5129" spans="1:17" x14ac:dyDescent="0.3">
      <c r="A5129" t="s">
        <v>6151</v>
      </c>
      <c r="B5129" t="s">
        <v>1160</v>
      </c>
      <c r="C5129" t="s">
        <v>10</v>
      </c>
      <c r="D5129" t="s">
        <v>80</v>
      </c>
      <c r="E5129" t="s">
        <v>199</v>
      </c>
      <c r="F5129" t="s">
        <v>28</v>
      </c>
      <c r="G5129" s="2">
        <v>0.97585648148148152</v>
      </c>
      <c r="H5129" t="s">
        <v>24</v>
      </c>
      <c r="I5129" t="s">
        <v>14</v>
      </c>
      <c r="J5129">
        <v>16.84</v>
      </c>
      <c r="K5129">
        <v>4</v>
      </c>
      <c r="L5129" t="s">
        <v>8</v>
      </c>
      <c r="M5129">
        <v>1</v>
      </c>
      <c r="N5129" t="s">
        <v>32</v>
      </c>
      <c r="O5129">
        <v>1.1299999999999999</v>
      </c>
      <c r="P5129">
        <v>0</v>
      </c>
      <c r="Q5129">
        <v>17.97</v>
      </c>
    </row>
    <row r="5130" spans="1:17" x14ac:dyDescent="0.3">
      <c r="A5130" t="s">
        <v>6152</v>
      </c>
      <c r="B5130" t="s">
        <v>1875</v>
      </c>
      <c r="C5130" t="s">
        <v>33</v>
      </c>
      <c r="D5130" t="s">
        <v>22</v>
      </c>
      <c r="E5130" t="s">
        <v>102</v>
      </c>
      <c r="F5130" t="s">
        <v>61</v>
      </c>
      <c r="G5130" s="2">
        <v>0.63277777777777777</v>
      </c>
      <c r="H5130" t="s">
        <v>31</v>
      </c>
      <c r="I5130" t="s">
        <v>7</v>
      </c>
      <c r="J5130">
        <v>13.64</v>
      </c>
      <c r="K5130">
        <v>4</v>
      </c>
      <c r="L5130" t="s">
        <v>8</v>
      </c>
      <c r="M5130">
        <v>3</v>
      </c>
      <c r="N5130" t="s">
        <v>9</v>
      </c>
      <c r="O5130">
        <v>3.41</v>
      </c>
      <c r="P5130">
        <v>0</v>
      </c>
      <c r="Q5130">
        <v>17.05</v>
      </c>
    </row>
    <row r="5131" spans="1:17" x14ac:dyDescent="0.3">
      <c r="A5131" t="s">
        <v>6153</v>
      </c>
      <c r="B5131" t="s">
        <v>363</v>
      </c>
      <c r="C5131" t="s">
        <v>226</v>
      </c>
      <c r="D5131" t="s">
        <v>227</v>
      </c>
      <c r="E5131" t="s">
        <v>168</v>
      </c>
      <c r="F5131" t="s">
        <v>61</v>
      </c>
      <c r="G5131" s="2">
        <v>0.53122685185185181</v>
      </c>
      <c r="H5131" t="s">
        <v>24</v>
      </c>
      <c r="I5131" t="s">
        <v>7</v>
      </c>
      <c r="J5131">
        <v>9.36</v>
      </c>
      <c r="K5131">
        <v>4</v>
      </c>
      <c r="L5131" t="s">
        <v>8</v>
      </c>
      <c r="M5131">
        <v>2</v>
      </c>
      <c r="N5131" t="s">
        <v>32</v>
      </c>
      <c r="O5131">
        <v>7.41</v>
      </c>
      <c r="P5131">
        <v>0</v>
      </c>
      <c r="Q5131">
        <v>16.77</v>
      </c>
    </row>
    <row r="5132" spans="1:17" x14ac:dyDescent="0.3">
      <c r="A5132" t="s">
        <v>6154</v>
      </c>
      <c r="B5132" t="s">
        <v>675</v>
      </c>
      <c r="C5132" t="s">
        <v>113</v>
      </c>
      <c r="D5132" t="s">
        <v>280</v>
      </c>
      <c r="E5132" t="s">
        <v>50</v>
      </c>
      <c r="F5132" t="s">
        <v>61</v>
      </c>
      <c r="G5132" s="2">
        <v>0.6585185185185185</v>
      </c>
      <c r="H5132" t="s">
        <v>20</v>
      </c>
      <c r="I5132" t="s">
        <v>14</v>
      </c>
      <c r="J5132">
        <v>8.43</v>
      </c>
      <c r="K5132">
        <v>4</v>
      </c>
      <c r="L5132" t="s">
        <v>15</v>
      </c>
      <c r="M5132">
        <v>0</v>
      </c>
      <c r="N5132" t="s">
        <v>32</v>
      </c>
      <c r="O5132">
        <v>4.3499999999999996</v>
      </c>
      <c r="P5132">
        <v>7.42</v>
      </c>
      <c r="Q5132">
        <v>5.36</v>
      </c>
    </row>
    <row r="5133" spans="1:17" x14ac:dyDescent="0.3">
      <c r="A5133" t="s">
        <v>6155</v>
      </c>
      <c r="B5133" t="s">
        <v>1448</v>
      </c>
      <c r="C5133" t="s">
        <v>180</v>
      </c>
      <c r="D5133" t="s">
        <v>148</v>
      </c>
      <c r="E5133" t="s">
        <v>81</v>
      </c>
      <c r="F5133" t="s">
        <v>61</v>
      </c>
      <c r="G5133" s="2">
        <v>0.45490740740740737</v>
      </c>
      <c r="H5133" t="s">
        <v>6</v>
      </c>
      <c r="I5133" t="s">
        <v>14</v>
      </c>
      <c r="J5133">
        <v>15.5</v>
      </c>
      <c r="K5133">
        <v>4</v>
      </c>
      <c r="L5133" t="s">
        <v>15</v>
      </c>
      <c r="M5133">
        <v>1</v>
      </c>
      <c r="N5133" t="s">
        <v>32</v>
      </c>
      <c r="O5133">
        <v>7.51</v>
      </c>
      <c r="P5133">
        <v>0</v>
      </c>
      <c r="Q5133">
        <v>23.01</v>
      </c>
    </row>
    <row r="5134" spans="1:17" x14ac:dyDescent="0.3">
      <c r="A5134" t="s">
        <v>6156</v>
      </c>
      <c r="B5134" t="s">
        <v>390</v>
      </c>
      <c r="C5134" t="s">
        <v>147</v>
      </c>
      <c r="D5134" t="s">
        <v>336</v>
      </c>
      <c r="E5134" t="s">
        <v>93</v>
      </c>
      <c r="F5134" t="s">
        <v>61</v>
      </c>
      <c r="G5134" s="2">
        <v>0.52550925925925929</v>
      </c>
      <c r="H5134" t="s">
        <v>20</v>
      </c>
      <c r="I5134" t="s">
        <v>7</v>
      </c>
      <c r="J5134">
        <v>15.52</v>
      </c>
      <c r="K5134">
        <v>4</v>
      </c>
      <c r="L5134" t="s">
        <v>15</v>
      </c>
      <c r="M5134">
        <v>1</v>
      </c>
      <c r="N5134" t="s">
        <v>9</v>
      </c>
      <c r="O5134">
        <v>4.3099999999999996</v>
      </c>
      <c r="P5134">
        <v>0</v>
      </c>
      <c r="Q5134">
        <v>19.829999999999998</v>
      </c>
    </row>
    <row r="5135" spans="1:17" x14ac:dyDescent="0.3">
      <c r="A5135" t="s">
        <v>6157</v>
      </c>
      <c r="B5135" t="s">
        <v>1611</v>
      </c>
      <c r="C5135" t="s">
        <v>177</v>
      </c>
      <c r="D5135" t="s">
        <v>250</v>
      </c>
      <c r="E5135" t="s">
        <v>168</v>
      </c>
      <c r="F5135" t="s">
        <v>61</v>
      </c>
      <c r="G5135" s="2">
        <v>0.6817939814814814</v>
      </c>
      <c r="H5135" t="s">
        <v>24</v>
      </c>
      <c r="I5135" t="s">
        <v>7</v>
      </c>
      <c r="J5135">
        <v>7.05</v>
      </c>
      <c r="K5135">
        <v>4</v>
      </c>
      <c r="L5135" t="s">
        <v>8</v>
      </c>
      <c r="M5135">
        <v>2</v>
      </c>
      <c r="N5135" t="s">
        <v>32</v>
      </c>
      <c r="O5135">
        <v>4.05</v>
      </c>
      <c r="P5135">
        <v>0</v>
      </c>
      <c r="Q5135">
        <v>11.1</v>
      </c>
    </row>
    <row r="5136" spans="1:17" x14ac:dyDescent="0.3">
      <c r="A5136" t="s">
        <v>6158</v>
      </c>
      <c r="B5136" t="s">
        <v>1611</v>
      </c>
      <c r="C5136" t="s">
        <v>89</v>
      </c>
      <c r="D5136" t="s">
        <v>145</v>
      </c>
      <c r="E5136" t="s">
        <v>64</v>
      </c>
      <c r="F5136" t="s">
        <v>61</v>
      </c>
      <c r="G5136" s="2">
        <v>0.86981481481481471</v>
      </c>
      <c r="H5136" t="s">
        <v>31</v>
      </c>
      <c r="I5136" t="s">
        <v>14</v>
      </c>
      <c r="J5136">
        <v>13.04</v>
      </c>
      <c r="K5136">
        <v>4</v>
      </c>
      <c r="L5136" t="s">
        <v>8</v>
      </c>
      <c r="M5136">
        <v>0</v>
      </c>
      <c r="N5136" t="s">
        <v>32</v>
      </c>
      <c r="O5136">
        <v>6.55</v>
      </c>
      <c r="P5136">
        <v>0</v>
      </c>
      <c r="Q5136">
        <v>19.59</v>
      </c>
    </row>
    <row r="5137" spans="1:17" x14ac:dyDescent="0.3">
      <c r="A5137" t="s">
        <v>6159</v>
      </c>
      <c r="B5137" t="s">
        <v>2371</v>
      </c>
      <c r="C5137" t="s">
        <v>83</v>
      </c>
      <c r="D5137" t="s">
        <v>237</v>
      </c>
      <c r="E5137" t="s">
        <v>166</v>
      </c>
      <c r="F5137" t="s">
        <v>61</v>
      </c>
      <c r="G5137" s="2">
        <v>0.48546296296296299</v>
      </c>
      <c r="H5137" t="s">
        <v>6</v>
      </c>
      <c r="I5137" t="s">
        <v>7</v>
      </c>
      <c r="J5137">
        <v>4.3099999999999996</v>
      </c>
      <c r="K5137">
        <v>4</v>
      </c>
      <c r="L5137" t="s">
        <v>15</v>
      </c>
      <c r="M5137">
        <v>1</v>
      </c>
      <c r="N5137" t="s">
        <v>9</v>
      </c>
      <c r="O5137">
        <v>0.21</v>
      </c>
      <c r="P5137">
        <v>9.49</v>
      </c>
      <c r="Q5137">
        <v>-4.97</v>
      </c>
    </row>
    <row r="5138" spans="1:17" x14ac:dyDescent="0.3">
      <c r="A5138" t="s">
        <v>6160</v>
      </c>
      <c r="B5138" t="s">
        <v>704</v>
      </c>
      <c r="C5138" t="s">
        <v>83</v>
      </c>
      <c r="D5138" t="s">
        <v>47</v>
      </c>
      <c r="E5138" t="s">
        <v>53</v>
      </c>
      <c r="F5138" t="s">
        <v>61</v>
      </c>
      <c r="G5138" s="2">
        <v>6.9664351851851852E-2</v>
      </c>
      <c r="H5138" t="s">
        <v>6</v>
      </c>
      <c r="I5138" t="s">
        <v>7</v>
      </c>
      <c r="J5138">
        <v>9.98</v>
      </c>
      <c r="K5138">
        <v>4</v>
      </c>
      <c r="L5138" t="s">
        <v>15</v>
      </c>
      <c r="M5138">
        <v>2</v>
      </c>
      <c r="N5138" t="s">
        <v>32</v>
      </c>
      <c r="O5138">
        <v>4.5999999999999996</v>
      </c>
      <c r="P5138">
        <v>0</v>
      </c>
      <c r="Q5138">
        <v>14.58</v>
      </c>
    </row>
    <row r="5139" spans="1:17" x14ac:dyDescent="0.3">
      <c r="A5139" t="s">
        <v>6161</v>
      </c>
      <c r="B5139" t="s">
        <v>1900</v>
      </c>
      <c r="C5139" t="s">
        <v>130</v>
      </c>
      <c r="D5139" t="s">
        <v>73</v>
      </c>
      <c r="E5139" t="s">
        <v>102</v>
      </c>
      <c r="F5139" t="s">
        <v>61</v>
      </c>
      <c r="G5139" s="2">
        <v>0.2738888888888889</v>
      </c>
      <c r="H5139" t="s">
        <v>6</v>
      </c>
      <c r="I5139" t="s">
        <v>7</v>
      </c>
      <c r="J5139">
        <v>13.29</v>
      </c>
      <c r="K5139">
        <v>4</v>
      </c>
      <c r="L5139" t="s">
        <v>8</v>
      </c>
      <c r="M5139">
        <v>0</v>
      </c>
      <c r="N5139" t="s">
        <v>32</v>
      </c>
      <c r="O5139">
        <v>6.02</v>
      </c>
      <c r="P5139">
        <v>0</v>
      </c>
      <c r="Q5139">
        <v>19.309999999999999</v>
      </c>
    </row>
    <row r="5140" spans="1:17" x14ac:dyDescent="0.3">
      <c r="A5140" t="s">
        <v>6162</v>
      </c>
      <c r="B5140" t="s">
        <v>2078</v>
      </c>
      <c r="C5140" t="s">
        <v>58</v>
      </c>
      <c r="D5140" t="s">
        <v>300</v>
      </c>
      <c r="E5140" t="s">
        <v>81</v>
      </c>
      <c r="F5140" t="s">
        <v>61</v>
      </c>
      <c r="G5140" s="2">
        <v>0.51788194444444446</v>
      </c>
      <c r="H5140" t="s">
        <v>6</v>
      </c>
      <c r="I5140" t="s">
        <v>7</v>
      </c>
      <c r="J5140">
        <v>10.220000000000001</v>
      </c>
      <c r="K5140">
        <v>4</v>
      </c>
      <c r="L5140" t="s">
        <v>8</v>
      </c>
      <c r="M5140">
        <v>2</v>
      </c>
      <c r="N5140" t="s">
        <v>32</v>
      </c>
      <c r="O5140">
        <v>6.03</v>
      </c>
      <c r="P5140">
        <v>9.1300000000000008</v>
      </c>
      <c r="Q5140">
        <v>7.12</v>
      </c>
    </row>
    <row r="5141" spans="1:17" x14ac:dyDescent="0.3">
      <c r="A5141" t="s">
        <v>6163</v>
      </c>
      <c r="B5141" t="s">
        <v>1199</v>
      </c>
      <c r="C5141" t="s">
        <v>89</v>
      </c>
      <c r="D5141" t="s">
        <v>267</v>
      </c>
      <c r="E5141" t="s">
        <v>166</v>
      </c>
      <c r="F5141" t="s">
        <v>61</v>
      </c>
      <c r="G5141" s="2">
        <v>0.43604166666666666</v>
      </c>
      <c r="H5141" t="s">
        <v>6</v>
      </c>
      <c r="I5141" t="s">
        <v>14</v>
      </c>
      <c r="J5141">
        <v>5.61</v>
      </c>
      <c r="K5141">
        <v>4</v>
      </c>
      <c r="L5141" t="s">
        <v>15</v>
      </c>
      <c r="M5141">
        <v>3</v>
      </c>
      <c r="N5141" t="s">
        <v>32</v>
      </c>
      <c r="O5141">
        <v>7.88</v>
      </c>
      <c r="P5141">
        <v>0</v>
      </c>
      <c r="Q5141">
        <v>13.49</v>
      </c>
    </row>
    <row r="5142" spans="1:17" x14ac:dyDescent="0.3">
      <c r="A5142" t="s">
        <v>6164</v>
      </c>
      <c r="B5142" t="s">
        <v>1727</v>
      </c>
      <c r="C5142" t="s">
        <v>33</v>
      </c>
      <c r="D5142" t="s">
        <v>88</v>
      </c>
      <c r="E5142" t="s">
        <v>70</v>
      </c>
      <c r="F5142" t="s">
        <v>61</v>
      </c>
      <c r="G5142" s="2">
        <v>0.27929398148148149</v>
      </c>
      <c r="H5142" t="s">
        <v>20</v>
      </c>
      <c r="I5142" t="s">
        <v>14</v>
      </c>
      <c r="J5142">
        <v>13.24</v>
      </c>
      <c r="K5142">
        <v>4</v>
      </c>
      <c r="L5142" t="s">
        <v>8</v>
      </c>
      <c r="M5142">
        <v>2</v>
      </c>
      <c r="N5142" t="s">
        <v>32</v>
      </c>
      <c r="O5142">
        <v>2.71</v>
      </c>
      <c r="P5142">
        <v>0</v>
      </c>
      <c r="Q5142">
        <v>15.95</v>
      </c>
    </row>
    <row r="5143" spans="1:17" x14ac:dyDescent="0.3">
      <c r="A5143" t="s">
        <v>6165</v>
      </c>
      <c r="B5143" t="s">
        <v>1212</v>
      </c>
      <c r="C5143" t="s">
        <v>137</v>
      </c>
      <c r="D5143" t="s">
        <v>56</v>
      </c>
      <c r="E5143" t="s">
        <v>78</v>
      </c>
      <c r="F5143" t="s">
        <v>61</v>
      </c>
      <c r="G5143" s="2">
        <v>0.27657407407407408</v>
      </c>
      <c r="H5143" t="s">
        <v>31</v>
      </c>
      <c r="I5143" t="s">
        <v>14</v>
      </c>
      <c r="J5143">
        <v>14.41</v>
      </c>
      <c r="K5143">
        <v>4</v>
      </c>
      <c r="L5143" t="s">
        <v>15</v>
      </c>
      <c r="M5143">
        <v>1</v>
      </c>
      <c r="N5143" t="s">
        <v>32</v>
      </c>
      <c r="O5143">
        <v>5.71</v>
      </c>
      <c r="P5143">
        <v>0</v>
      </c>
      <c r="Q5143">
        <v>20.12</v>
      </c>
    </row>
    <row r="5144" spans="1:17" x14ac:dyDescent="0.3">
      <c r="A5144" t="s">
        <v>6166</v>
      </c>
      <c r="B5144" t="s">
        <v>997</v>
      </c>
      <c r="C5144" t="s">
        <v>195</v>
      </c>
      <c r="D5144" t="s">
        <v>237</v>
      </c>
      <c r="E5144" t="s">
        <v>158</v>
      </c>
      <c r="F5144" t="s">
        <v>61</v>
      </c>
      <c r="G5144" s="2">
        <v>7.440972222222221E-2</v>
      </c>
      <c r="H5144" t="s">
        <v>31</v>
      </c>
      <c r="I5144" t="s">
        <v>7</v>
      </c>
      <c r="J5144">
        <v>11.3</v>
      </c>
      <c r="K5144">
        <v>4</v>
      </c>
      <c r="L5144" t="s">
        <v>8</v>
      </c>
      <c r="M5144">
        <v>3</v>
      </c>
      <c r="N5144" t="s">
        <v>9</v>
      </c>
      <c r="O5144">
        <v>6.98</v>
      </c>
      <c r="P5144">
        <v>0</v>
      </c>
      <c r="Q5144">
        <v>18.28</v>
      </c>
    </row>
    <row r="5145" spans="1:17" x14ac:dyDescent="0.3">
      <c r="A5145" t="s">
        <v>6167</v>
      </c>
      <c r="B5145" t="s">
        <v>441</v>
      </c>
      <c r="C5145" t="s">
        <v>83</v>
      </c>
      <c r="D5145" t="s">
        <v>105</v>
      </c>
      <c r="E5145" t="s">
        <v>120</v>
      </c>
      <c r="F5145" t="s">
        <v>61</v>
      </c>
      <c r="G5145" s="2">
        <v>0.6274305555555556</v>
      </c>
      <c r="H5145" t="s">
        <v>24</v>
      </c>
      <c r="I5145" t="s">
        <v>7</v>
      </c>
      <c r="J5145">
        <v>6.77</v>
      </c>
      <c r="K5145">
        <v>4</v>
      </c>
      <c r="L5145" t="s">
        <v>8</v>
      </c>
      <c r="M5145">
        <v>0</v>
      </c>
      <c r="N5145" t="s">
        <v>9</v>
      </c>
      <c r="O5145">
        <v>0.89</v>
      </c>
      <c r="P5145">
        <v>0</v>
      </c>
      <c r="Q5145">
        <v>7.66</v>
      </c>
    </row>
    <row r="5146" spans="1:17" x14ac:dyDescent="0.3">
      <c r="A5146" t="s">
        <v>6168</v>
      </c>
      <c r="B5146" t="s">
        <v>3536</v>
      </c>
      <c r="C5146" t="s">
        <v>149</v>
      </c>
      <c r="D5146" t="s">
        <v>215</v>
      </c>
      <c r="E5146" t="s">
        <v>50</v>
      </c>
      <c r="F5146" t="s">
        <v>61</v>
      </c>
      <c r="G5146" s="2">
        <v>0.46780092592592593</v>
      </c>
      <c r="H5146" t="s">
        <v>20</v>
      </c>
      <c r="I5146" t="s">
        <v>14</v>
      </c>
      <c r="J5146">
        <v>7.83</v>
      </c>
      <c r="K5146">
        <v>4</v>
      </c>
      <c r="L5146" t="s">
        <v>15</v>
      </c>
      <c r="M5146">
        <v>3</v>
      </c>
      <c r="N5146" t="s">
        <v>9</v>
      </c>
      <c r="O5146">
        <v>7.37</v>
      </c>
      <c r="P5146">
        <v>0</v>
      </c>
      <c r="Q5146">
        <v>15.2</v>
      </c>
    </row>
    <row r="5147" spans="1:17" x14ac:dyDescent="0.3">
      <c r="A5147" t="s">
        <v>6169</v>
      </c>
      <c r="B5147" t="s">
        <v>1018</v>
      </c>
      <c r="C5147" t="s">
        <v>83</v>
      </c>
      <c r="D5147" t="s">
        <v>35</v>
      </c>
      <c r="E5147" t="s">
        <v>109</v>
      </c>
      <c r="F5147" t="s">
        <v>61</v>
      </c>
      <c r="G5147" s="2">
        <v>0.3207638888888889</v>
      </c>
      <c r="H5147" t="s">
        <v>6</v>
      </c>
      <c r="I5147" t="s">
        <v>7</v>
      </c>
      <c r="J5147">
        <v>9.51</v>
      </c>
      <c r="K5147">
        <v>4</v>
      </c>
      <c r="L5147" t="s">
        <v>15</v>
      </c>
      <c r="M5147">
        <v>1</v>
      </c>
      <c r="N5147" t="s">
        <v>32</v>
      </c>
      <c r="O5147">
        <v>0.34</v>
      </c>
      <c r="P5147">
        <v>0</v>
      </c>
      <c r="Q5147">
        <v>9.85</v>
      </c>
    </row>
    <row r="5148" spans="1:17" x14ac:dyDescent="0.3">
      <c r="A5148" t="s">
        <v>6170</v>
      </c>
      <c r="B5148" t="s">
        <v>1018</v>
      </c>
      <c r="C5148" t="s">
        <v>149</v>
      </c>
      <c r="D5148" t="s">
        <v>99</v>
      </c>
      <c r="E5148" t="s">
        <v>18</v>
      </c>
      <c r="F5148" t="s">
        <v>61</v>
      </c>
      <c r="G5148" s="2">
        <v>0.99329861111111117</v>
      </c>
      <c r="H5148" t="s">
        <v>20</v>
      </c>
      <c r="I5148" t="s">
        <v>7</v>
      </c>
      <c r="J5148">
        <v>14.84</v>
      </c>
      <c r="K5148">
        <v>4</v>
      </c>
      <c r="L5148" t="s">
        <v>8</v>
      </c>
      <c r="M5148">
        <v>1</v>
      </c>
      <c r="N5148" t="s">
        <v>9</v>
      </c>
      <c r="O5148">
        <v>7.62</v>
      </c>
      <c r="P5148">
        <v>0</v>
      </c>
      <c r="Q5148">
        <v>22.46</v>
      </c>
    </row>
    <row r="5149" spans="1:17" x14ac:dyDescent="0.3">
      <c r="A5149" t="s">
        <v>6171</v>
      </c>
      <c r="B5149" t="s">
        <v>1024</v>
      </c>
      <c r="C5149" t="s">
        <v>72</v>
      </c>
      <c r="D5149" t="s">
        <v>82</v>
      </c>
      <c r="E5149" t="s">
        <v>102</v>
      </c>
      <c r="F5149" t="s">
        <v>61</v>
      </c>
      <c r="G5149" s="2">
        <v>0.25671296296296298</v>
      </c>
      <c r="H5149" t="s">
        <v>20</v>
      </c>
      <c r="I5149" t="s">
        <v>7</v>
      </c>
      <c r="J5149">
        <v>13.59</v>
      </c>
      <c r="K5149">
        <v>4</v>
      </c>
      <c r="L5149" t="s">
        <v>8</v>
      </c>
      <c r="M5149">
        <v>1</v>
      </c>
      <c r="N5149" t="s">
        <v>9</v>
      </c>
      <c r="O5149">
        <v>5.2</v>
      </c>
      <c r="P5149">
        <v>0</v>
      </c>
      <c r="Q5149">
        <v>18.79</v>
      </c>
    </row>
    <row r="5150" spans="1:17" x14ac:dyDescent="0.3">
      <c r="A5150" t="s">
        <v>6172</v>
      </c>
      <c r="B5150" t="s">
        <v>2407</v>
      </c>
      <c r="C5150" t="s">
        <v>83</v>
      </c>
      <c r="D5150" t="s">
        <v>265</v>
      </c>
      <c r="E5150" t="s">
        <v>50</v>
      </c>
      <c r="F5150" t="s">
        <v>61</v>
      </c>
      <c r="G5150" s="2">
        <v>0.8843981481481481</v>
      </c>
      <c r="H5150" t="s">
        <v>20</v>
      </c>
      <c r="I5150" t="s">
        <v>14</v>
      </c>
      <c r="J5150">
        <v>7.76</v>
      </c>
      <c r="K5150">
        <v>4</v>
      </c>
      <c r="L5150" t="s">
        <v>8</v>
      </c>
      <c r="M5150">
        <v>3</v>
      </c>
      <c r="N5150" t="s">
        <v>9</v>
      </c>
      <c r="O5150">
        <v>5.78</v>
      </c>
      <c r="P5150">
        <v>11.4</v>
      </c>
      <c r="Q5150">
        <v>2.14</v>
      </c>
    </row>
    <row r="5151" spans="1:17" x14ac:dyDescent="0.3">
      <c r="A5151" t="s">
        <v>6173</v>
      </c>
      <c r="B5151" t="s">
        <v>1243</v>
      </c>
      <c r="C5151" t="s">
        <v>85</v>
      </c>
      <c r="D5151" t="s">
        <v>128</v>
      </c>
      <c r="E5151" t="s">
        <v>158</v>
      </c>
      <c r="F5151" t="s">
        <v>61</v>
      </c>
      <c r="G5151" s="2">
        <v>0.20605324074074075</v>
      </c>
      <c r="H5151" t="s">
        <v>24</v>
      </c>
      <c r="I5151" t="s">
        <v>14</v>
      </c>
      <c r="J5151">
        <v>8.89</v>
      </c>
      <c r="K5151">
        <v>4</v>
      </c>
      <c r="L5151" t="s">
        <v>15</v>
      </c>
      <c r="M5151">
        <v>0</v>
      </c>
      <c r="N5151" t="s">
        <v>9</v>
      </c>
      <c r="O5151">
        <v>6.35</v>
      </c>
      <c r="P5151">
        <v>0</v>
      </c>
      <c r="Q5151">
        <v>15.24</v>
      </c>
    </row>
    <row r="5152" spans="1:17" x14ac:dyDescent="0.3">
      <c r="A5152" t="s">
        <v>6174</v>
      </c>
      <c r="B5152" t="s">
        <v>475</v>
      </c>
      <c r="C5152" t="s">
        <v>2</v>
      </c>
      <c r="D5152" t="s">
        <v>159</v>
      </c>
      <c r="E5152" t="s">
        <v>104</v>
      </c>
      <c r="F5152" t="s">
        <v>61</v>
      </c>
      <c r="G5152" s="2">
        <v>0.71081018518518524</v>
      </c>
      <c r="H5152" t="s">
        <v>6</v>
      </c>
      <c r="I5152" t="s">
        <v>14</v>
      </c>
      <c r="J5152">
        <v>10.83</v>
      </c>
      <c r="K5152">
        <v>4</v>
      </c>
      <c r="L5152" t="s">
        <v>15</v>
      </c>
      <c r="M5152">
        <v>2</v>
      </c>
      <c r="N5152" t="s">
        <v>9</v>
      </c>
      <c r="O5152">
        <v>0.67</v>
      </c>
      <c r="P5152">
        <v>8.14</v>
      </c>
      <c r="Q5152">
        <v>3.36</v>
      </c>
    </row>
    <row r="5153" spans="1:17" x14ac:dyDescent="0.3">
      <c r="A5153" t="s">
        <v>6175</v>
      </c>
      <c r="B5153" t="s">
        <v>1035</v>
      </c>
      <c r="C5153" t="s">
        <v>130</v>
      </c>
      <c r="D5153" t="s">
        <v>91</v>
      </c>
      <c r="E5153" t="s">
        <v>168</v>
      </c>
      <c r="F5153" t="s">
        <v>61</v>
      </c>
      <c r="G5153" s="2">
        <v>0.59531250000000002</v>
      </c>
      <c r="H5153" t="s">
        <v>31</v>
      </c>
      <c r="I5153" t="s">
        <v>14</v>
      </c>
      <c r="J5153">
        <v>13.67</v>
      </c>
      <c r="K5153">
        <v>4</v>
      </c>
      <c r="L5153" t="s">
        <v>15</v>
      </c>
      <c r="M5153">
        <v>0</v>
      </c>
      <c r="N5153" t="s">
        <v>9</v>
      </c>
      <c r="O5153">
        <v>0.99</v>
      </c>
      <c r="P5153">
        <v>0</v>
      </c>
      <c r="Q5153">
        <v>14.66</v>
      </c>
    </row>
    <row r="5154" spans="1:17" x14ac:dyDescent="0.3">
      <c r="A5154" t="s">
        <v>6176</v>
      </c>
      <c r="B5154" t="s">
        <v>494</v>
      </c>
      <c r="C5154" t="s">
        <v>150</v>
      </c>
      <c r="D5154" t="s">
        <v>314</v>
      </c>
      <c r="E5154" t="s">
        <v>139</v>
      </c>
      <c r="F5154" t="s">
        <v>61</v>
      </c>
      <c r="G5154" s="2">
        <v>0.17116898148148149</v>
      </c>
      <c r="H5154" t="s">
        <v>6</v>
      </c>
      <c r="I5154" t="s">
        <v>14</v>
      </c>
      <c r="J5154">
        <v>8.16</v>
      </c>
      <c r="K5154">
        <v>4</v>
      </c>
      <c r="L5154" t="s">
        <v>8</v>
      </c>
      <c r="M5154">
        <v>0</v>
      </c>
      <c r="N5154" t="s">
        <v>9</v>
      </c>
      <c r="O5154">
        <v>4.5199999999999996</v>
      </c>
      <c r="P5154">
        <v>0.19</v>
      </c>
      <c r="Q5154">
        <v>12.49</v>
      </c>
    </row>
    <row r="5155" spans="1:17" x14ac:dyDescent="0.3">
      <c r="A5155" t="s">
        <v>6177</v>
      </c>
      <c r="B5155" t="s">
        <v>515</v>
      </c>
      <c r="C5155" t="s">
        <v>62</v>
      </c>
      <c r="D5155" t="s">
        <v>290</v>
      </c>
      <c r="E5155" t="s">
        <v>100</v>
      </c>
      <c r="F5155" t="s">
        <v>61</v>
      </c>
      <c r="G5155" s="2">
        <v>3.8148148148148146E-2</v>
      </c>
      <c r="H5155" t="s">
        <v>6</v>
      </c>
      <c r="I5155" t="s">
        <v>7</v>
      </c>
      <c r="J5155">
        <v>16.97</v>
      </c>
      <c r="K5155">
        <v>4</v>
      </c>
      <c r="L5155" t="s">
        <v>15</v>
      </c>
      <c r="M5155">
        <v>0</v>
      </c>
      <c r="N5155" t="s">
        <v>32</v>
      </c>
      <c r="O5155">
        <v>2.1800000000000002</v>
      </c>
      <c r="P5155">
        <v>0</v>
      </c>
      <c r="Q5155">
        <v>19.149999999999999</v>
      </c>
    </row>
    <row r="5156" spans="1:17" x14ac:dyDescent="0.3">
      <c r="A5156" t="s">
        <v>6178</v>
      </c>
      <c r="B5156" t="s">
        <v>1487</v>
      </c>
      <c r="C5156" t="s">
        <v>85</v>
      </c>
      <c r="D5156" t="s">
        <v>330</v>
      </c>
      <c r="E5156" t="s">
        <v>100</v>
      </c>
      <c r="F5156" t="s">
        <v>61</v>
      </c>
      <c r="G5156" s="2">
        <v>0.54567129629629629</v>
      </c>
      <c r="H5156" t="s">
        <v>20</v>
      </c>
      <c r="I5156" t="s">
        <v>7</v>
      </c>
      <c r="J5156">
        <v>8.2200000000000006</v>
      </c>
      <c r="K5156">
        <v>4</v>
      </c>
      <c r="L5156" t="s">
        <v>8</v>
      </c>
      <c r="M5156">
        <v>2</v>
      </c>
      <c r="N5156" t="s">
        <v>9</v>
      </c>
      <c r="O5156">
        <v>5.86</v>
      </c>
      <c r="P5156">
        <v>0</v>
      </c>
      <c r="Q5156">
        <v>14.08</v>
      </c>
    </row>
    <row r="5157" spans="1:17" x14ac:dyDescent="0.3">
      <c r="A5157" t="s">
        <v>6179</v>
      </c>
      <c r="B5157" t="s">
        <v>1782</v>
      </c>
      <c r="C5157" t="s">
        <v>177</v>
      </c>
      <c r="D5157" t="s">
        <v>344</v>
      </c>
      <c r="E5157" t="s">
        <v>158</v>
      </c>
      <c r="F5157" t="s">
        <v>61</v>
      </c>
      <c r="G5157" s="2">
        <v>0.72015046296296292</v>
      </c>
      <c r="H5157" t="s">
        <v>6</v>
      </c>
      <c r="I5157" t="s">
        <v>7</v>
      </c>
      <c r="J5157">
        <v>12.32</v>
      </c>
      <c r="K5157">
        <v>4</v>
      </c>
      <c r="L5157" t="s">
        <v>15</v>
      </c>
      <c r="M5157">
        <v>1</v>
      </c>
      <c r="N5157" t="s">
        <v>32</v>
      </c>
      <c r="O5157">
        <v>7.42</v>
      </c>
      <c r="P5157">
        <v>0</v>
      </c>
      <c r="Q5157">
        <v>19.739999999999998</v>
      </c>
    </row>
    <row r="5158" spans="1:17" x14ac:dyDescent="0.3">
      <c r="A5158" t="s">
        <v>6180</v>
      </c>
      <c r="B5158" t="s">
        <v>1052</v>
      </c>
      <c r="C5158" t="s">
        <v>226</v>
      </c>
      <c r="D5158" t="s">
        <v>261</v>
      </c>
      <c r="E5158" t="s">
        <v>50</v>
      </c>
      <c r="F5158" t="s">
        <v>61</v>
      </c>
      <c r="G5158" s="2">
        <v>0.97655092592592585</v>
      </c>
      <c r="H5158" t="s">
        <v>24</v>
      </c>
      <c r="I5158" t="s">
        <v>7</v>
      </c>
      <c r="J5158">
        <v>13.84</v>
      </c>
      <c r="K5158">
        <v>4</v>
      </c>
      <c r="L5158" t="s">
        <v>15</v>
      </c>
      <c r="M5158">
        <v>1</v>
      </c>
      <c r="N5158" t="s">
        <v>32</v>
      </c>
      <c r="O5158">
        <v>2.17</v>
      </c>
      <c r="P5158">
        <v>0</v>
      </c>
      <c r="Q5158">
        <v>16.010000000000002</v>
      </c>
    </row>
    <row r="5159" spans="1:17" x14ac:dyDescent="0.3">
      <c r="A5159" t="s">
        <v>6181</v>
      </c>
      <c r="B5159" t="s">
        <v>519</v>
      </c>
      <c r="C5159" t="s">
        <v>68</v>
      </c>
      <c r="D5159" t="s">
        <v>66</v>
      </c>
      <c r="E5159" t="s">
        <v>133</v>
      </c>
      <c r="F5159" t="s">
        <v>61</v>
      </c>
      <c r="G5159" s="2">
        <v>0.84335648148148146</v>
      </c>
      <c r="H5159" t="s">
        <v>31</v>
      </c>
      <c r="I5159" t="s">
        <v>14</v>
      </c>
      <c r="J5159">
        <v>9.06</v>
      </c>
      <c r="K5159">
        <v>4</v>
      </c>
      <c r="L5159" t="s">
        <v>8</v>
      </c>
      <c r="M5159">
        <v>2</v>
      </c>
      <c r="N5159" t="s">
        <v>9</v>
      </c>
      <c r="O5159">
        <v>0.55000000000000004</v>
      </c>
      <c r="P5159">
        <v>0</v>
      </c>
      <c r="Q5159">
        <v>9.61</v>
      </c>
    </row>
    <row r="5160" spans="1:17" x14ac:dyDescent="0.3">
      <c r="A5160" t="s">
        <v>6182</v>
      </c>
      <c r="B5160" t="s">
        <v>1060</v>
      </c>
      <c r="C5160" t="s">
        <v>123</v>
      </c>
      <c r="D5160" t="s">
        <v>69</v>
      </c>
      <c r="E5160" t="s">
        <v>42</v>
      </c>
      <c r="F5160" t="s">
        <v>61</v>
      </c>
      <c r="G5160" s="2">
        <v>0.89807870370370368</v>
      </c>
      <c r="H5160" t="s">
        <v>6</v>
      </c>
      <c r="I5160" t="s">
        <v>7</v>
      </c>
      <c r="J5160">
        <v>5.24</v>
      </c>
      <c r="K5160">
        <v>4</v>
      </c>
      <c r="L5160" t="s">
        <v>15</v>
      </c>
      <c r="M5160">
        <v>1</v>
      </c>
      <c r="N5160" t="s">
        <v>9</v>
      </c>
      <c r="O5160">
        <v>0.13</v>
      </c>
      <c r="P5160">
        <v>4.05</v>
      </c>
      <c r="Q5160">
        <v>1.32</v>
      </c>
    </row>
    <row r="5161" spans="1:17" x14ac:dyDescent="0.3">
      <c r="A5161" t="s">
        <v>6183</v>
      </c>
      <c r="B5161" t="s">
        <v>1495</v>
      </c>
      <c r="C5161" t="s">
        <v>89</v>
      </c>
      <c r="D5161" t="s">
        <v>17</v>
      </c>
      <c r="E5161" t="s">
        <v>101</v>
      </c>
      <c r="F5161" t="s">
        <v>61</v>
      </c>
      <c r="G5161" s="2">
        <v>0.50024305555555559</v>
      </c>
      <c r="H5161" t="s">
        <v>6</v>
      </c>
      <c r="I5161" t="s">
        <v>14</v>
      </c>
      <c r="J5161">
        <v>8.8699999999999992</v>
      </c>
      <c r="K5161">
        <v>4</v>
      </c>
      <c r="L5161" t="s">
        <v>15</v>
      </c>
      <c r="M5161">
        <v>1</v>
      </c>
      <c r="N5161" t="s">
        <v>9</v>
      </c>
      <c r="O5161">
        <v>5.79</v>
      </c>
      <c r="P5161">
        <v>0</v>
      </c>
      <c r="Q5161">
        <v>14.66</v>
      </c>
    </row>
    <row r="5162" spans="1:17" x14ac:dyDescent="0.3">
      <c r="A5162" t="s">
        <v>6184</v>
      </c>
      <c r="B5162" t="s">
        <v>816</v>
      </c>
      <c r="C5162" t="s">
        <v>16</v>
      </c>
      <c r="D5162" t="s">
        <v>90</v>
      </c>
      <c r="E5162" t="s">
        <v>102</v>
      </c>
      <c r="F5162" t="s">
        <v>61</v>
      </c>
      <c r="G5162" s="2">
        <v>0.61025462962962962</v>
      </c>
      <c r="H5162" t="s">
        <v>24</v>
      </c>
      <c r="I5162" t="s">
        <v>7</v>
      </c>
      <c r="J5162">
        <v>11.24</v>
      </c>
      <c r="K5162">
        <v>4</v>
      </c>
      <c r="L5162" t="s">
        <v>8</v>
      </c>
      <c r="M5162">
        <v>2</v>
      </c>
      <c r="N5162" t="s">
        <v>32</v>
      </c>
      <c r="O5162">
        <v>3.39</v>
      </c>
      <c r="P5162">
        <v>0</v>
      </c>
      <c r="Q5162">
        <v>14.63</v>
      </c>
    </row>
    <row r="5163" spans="1:17" x14ac:dyDescent="0.3">
      <c r="A5163" t="s">
        <v>6185</v>
      </c>
      <c r="B5163" t="s">
        <v>542</v>
      </c>
      <c r="C5163" t="s">
        <v>25</v>
      </c>
      <c r="D5163" t="s">
        <v>231</v>
      </c>
      <c r="E5163" t="s">
        <v>76</v>
      </c>
      <c r="F5163" t="s">
        <v>61</v>
      </c>
      <c r="G5163" s="2">
        <v>0.41424768518518523</v>
      </c>
      <c r="H5163" t="s">
        <v>24</v>
      </c>
      <c r="I5163" t="s">
        <v>14</v>
      </c>
      <c r="J5163">
        <v>9.06</v>
      </c>
      <c r="K5163">
        <v>4</v>
      </c>
      <c r="L5163" t="s">
        <v>15</v>
      </c>
      <c r="M5163">
        <v>2</v>
      </c>
      <c r="N5163" t="s">
        <v>32</v>
      </c>
      <c r="O5163">
        <v>2.71</v>
      </c>
      <c r="P5163">
        <v>0</v>
      </c>
      <c r="Q5163">
        <v>11.77</v>
      </c>
    </row>
    <row r="5164" spans="1:17" x14ac:dyDescent="0.3">
      <c r="A5164" t="s">
        <v>6186</v>
      </c>
      <c r="B5164" t="s">
        <v>1073</v>
      </c>
      <c r="C5164" t="s">
        <v>68</v>
      </c>
      <c r="D5164" t="s">
        <v>238</v>
      </c>
      <c r="E5164" t="s">
        <v>60</v>
      </c>
      <c r="F5164" t="s">
        <v>61</v>
      </c>
      <c r="G5164" s="2">
        <v>0.81049768518518517</v>
      </c>
      <c r="H5164" t="s">
        <v>20</v>
      </c>
      <c r="I5164" t="s">
        <v>14</v>
      </c>
      <c r="J5164">
        <v>8.1</v>
      </c>
      <c r="K5164">
        <v>4</v>
      </c>
      <c r="L5164" t="s">
        <v>8</v>
      </c>
      <c r="M5164">
        <v>0</v>
      </c>
      <c r="N5164" t="s">
        <v>32</v>
      </c>
      <c r="O5164">
        <v>1.27</v>
      </c>
      <c r="P5164">
        <v>0</v>
      </c>
      <c r="Q5164">
        <v>9.3699999999999992</v>
      </c>
    </row>
    <row r="5165" spans="1:17" x14ac:dyDescent="0.3">
      <c r="A5165" t="s">
        <v>6187</v>
      </c>
      <c r="B5165" t="s">
        <v>1663</v>
      </c>
      <c r="C5165" t="s">
        <v>150</v>
      </c>
      <c r="D5165" t="s">
        <v>303</v>
      </c>
      <c r="E5165" t="s">
        <v>42</v>
      </c>
      <c r="F5165" t="s">
        <v>61</v>
      </c>
      <c r="G5165" s="2">
        <v>0.32278935185185187</v>
      </c>
      <c r="H5165" t="s">
        <v>24</v>
      </c>
      <c r="I5165" t="s">
        <v>14</v>
      </c>
      <c r="J5165">
        <v>15.81</v>
      </c>
      <c r="K5165">
        <v>4</v>
      </c>
      <c r="L5165" t="s">
        <v>8</v>
      </c>
      <c r="M5165">
        <v>3</v>
      </c>
      <c r="N5165" t="s">
        <v>32</v>
      </c>
      <c r="O5165">
        <v>2.67</v>
      </c>
      <c r="P5165">
        <v>0</v>
      </c>
      <c r="Q5165">
        <v>18.48</v>
      </c>
    </row>
    <row r="5166" spans="1:17" x14ac:dyDescent="0.3">
      <c r="A5166" t="s">
        <v>6188</v>
      </c>
      <c r="B5166" t="s">
        <v>3293</v>
      </c>
      <c r="C5166" t="s">
        <v>46</v>
      </c>
      <c r="D5166" t="s">
        <v>204</v>
      </c>
      <c r="E5166" t="s">
        <v>176</v>
      </c>
      <c r="F5166" t="s">
        <v>61</v>
      </c>
      <c r="G5166" s="2">
        <v>0.43797453703703698</v>
      </c>
      <c r="H5166" t="s">
        <v>31</v>
      </c>
      <c r="I5166" t="s">
        <v>14</v>
      </c>
      <c r="J5166">
        <v>6.34</v>
      </c>
      <c r="K5166">
        <v>4</v>
      </c>
      <c r="L5166" t="s">
        <v>8</v>
      </c>
      <c r="M5166">
        <v>3</v>
      </c>
      <c r="N5166" t="s">
        <v>32</v>
      </c>
      <c r="O5166">
        <v>0.49</v>
      </c>
      <c r="P5166">
        <v>0</v>
      </c>
      <c r="Q5166">
        <v>6.83</v>
      </c>
    </row>
    <row r="5167" spans="1:17" x14ac:dyDescent="0.3">
      <c r="A5167" t="s">
        <v>6189</v>
      </c>
      <c r="B5167" t="s">
        <v>1075</v>
      </c>
      <c r="C5167" t="s">
        <v>62</v>
      </c>
      <c r="D5167" t="s">
        <v>348</v>
      </c>
      <c r="E5167" t="s">
        <v>199</v>
      </c>
      <c r="F5167" t="s">
        <v>61</v>
      </c>
      <c r="G5167" s="2">
        <v>0.43718750000000001</v>
      </c>
      <c r="H5167" t="s">
        <v>31</v>
      </c>
      <c r="I5167" t="s">
        <v>7</v>
      </c>
      <c r="J5167">
        <v>7.16</v>
      </c>
      <c r="K5167">
        <v>4</v>
      </c>
      <c r="L5167" t="s">
        <v>15</v>
      </c>
      <c r="M5167">
        <v>0</v>
      </c>
      <c r="N5167" t="s">
        <v>9</v>
      </c>
      <c r="O5167">
        <v>5.23</v>
      </c>
      <c r="P5167">
        <v>0</v>
      </c>
      <c r="Q5167">
        <v>12.39</v>
      </c>
    </row>
    <row r="5168" spans="1:17" x14ac:dyDescent="0.3">
      <c r="A5168" t="s">
        <v>6190</v>
      </c>
      <c r="B5168" t="s">
        <v>1077</v>
      </c>
      <c r="C5168" t="s">
        <v>165</v>
      </c>
      <c r="D5168" t="s">
        <v>209</v>
      </c>
      <c r="E5168" t="s">
        <v>87</v>
      </c>
      <c r="F5168" t="s">
        <v>61</v>
      </c>
      <c r="G5168" s="2">
        <v>0.61234953703703698</v>
      </c>
      <c r="H5168" t="s">
        <v>20</v>
      </c>
      <c r="I5168" t="s">
        <v>7</v>
      </c>
      <c r="J5168">
        <v>4.59</v>
      </c>
      <c r="K5168">
        <v>4</v>
      </c>
      <c r="L5168" t="s">
        <v>15</v>
      </c>
      <c r="M5168">
        <v>2</v>
      </c>
      <c r="N5168" t="s">
        <v>9</v>
      </c>
      <c r="O5168">
        <v>6.24</v>
      </c>
      <c r="P5168">
        <v>0</v>
      </c>
      <c r="Q5168">
        <v>10.83</v>
      </c>
    </row>
    <row r="5169" spans="1:17" x14ac:dyDescent="0.3">
      <c r="A5169" t="s">
        <v>6191</v>
      </c>
      <c r="B5169" t="s">
        <v>1291</v>
      </c>
      <c r="C5169" t="s">
        <v>74</v>
      </c>
      <c r="D5169" t="s">
        <v>183</v>
      </c>
      <c r="E5169" t="s">
        <v>64</v>
      </c>
      <c r="F5169" t="s">
        <v>61</v>
      </c>
      <c r="G5169" s="2">
        <v>0.81760416666666658</v>
      </c>
      <c r="H5169" t="s">
        <v>6</v>
      </c>
      <c r="I5169" t="s">
        <v>7</v>
      </c>
      <c r="J5169">
        <v>12.46</v>
      </c>
      <c r="K5169">
        <v>4</v>
      </c>
      <c r="L5169" t="s">
        <v>15</v>
      </c>
      <c r="M5169">
        <v>1</v>
      </c>
      <c r="N5169" t="s">
        <v>9</v>
      </c>
      <c r="O5169">
        <v>7.06</v>
      </c>
      <c r="P5169">
        <v>0</v>
      </c>
      <c r="Q5169">
        <v>19.52</v>
      </c>
    </row>
    <row r="5170" spans="1:17" x14ac:dyDescent="0.3">
      <c r="A5170" t="s">
        <v>6192</v>
      </c>
      <c r="B5170" t="s">
        <v>840</v>
      </c>
      <c r="C5170" t="s">
        <v>226</v>
      </c>
      <c r="D5170" t="s">
        <v>169</v>
      </c>
      <c r="E5170" t="s">
        <v>12</v>
      </c>
      <c r="F5170" t="s">
        <v>61</v>
      </c>
      <c r="G5170" s="2">
        <v>0.57478009259259266</v>
      </c>
      <c r="H5170" t="s">
        <v>6</v>
      </c>
      <c r="I5170" t="s">
        <v>7</v>
      </c>
      <c r="J5170">
        <v>12.33</v>
      </c>
      <c r="K5170">
        <v>4</v>
      </c>
      <c r="L5170" t="s">
        <v>15</v>
      </c>
      <c r="M5170">
        <v>3</v>
      </c>
      <c r="N5170" t="s">
        <v>32</v>
      </c>
      <c r="O5170">
        <v>7.37</v>
      </c>
      <c r="P5170">
        <v>4.01</v>
      </c>
      <c r="Q5170">
        <v>15.69</v>
      </c>
    </row>
    <row r="5171" spans="1:17" x14ac:dyDescent="0.3">
      <c r="A5171" t="s">
        <v>6193</v>
      </c>
      <c r="B5171" t="s">
        <v>1809</v>
      </c>
      <c r="C5171" t="s">
        <v>25</v>
      </c>
      <c r="D5171" t="s">
        <v>209</v>
      </c>
      <c r="E5171" t="s">
        <v>30</v>
      </c>
      <c r="F5171" t="s">
        <v>61</v>
      </c>
      <c r="G5171" s="2">
        <v>5.9282407407407402E-2</v>
      </c>
      <c r="H5171" t="s">
        <v>6</v>
      </c>
      <c r="I5171" t="s">
        <v>7</v>
      </c>
      <c r="J5171">
        <v>8.74</v>
      </c>
      <c r="K5171">
        <v>4</v>
      </c>
      <c r="L5171" t="s">
        <v>15</v>
      </c>
      <c r="M5171">
        <v>1</v>
      </c>
      <c r="N5171" t="s">
        <v>9</v>
      </c>
      <c r="O5171">
        <v>4.8600000000000003</v>
      </c>
      <c r="P5171">
        <v>0</v>
      </c>
      <c r="Q5171">
        <v>13.6</v>
      </c>
    </row>
    <row r="5172" spans="1:17" x14ac:dyDescent="0.3">
      <c r="A5172" t="s">
        <v>6194</v>
      </c>
      <c r="B5172" t="s">
        <v>585</v>
      </c>
      <c r="C5172" t="s">
        <v>52</v>
      </c>
      <c r="D5172" t="s">
        <v>63</v>
      </c>
      <c r="E5172" t="s">
        <v>87</v>
      </c>
      <c r="F5172" t="s">
        <v>61</v>
      </c>
      <c r="G5172" s="2">
        <v>0.4965046296296296</v>
      </c>
      <c r="H5172" t="s">
        <v>24</v>
      </c>
      <c r="I5172" t="s">
        <v>14</v>
      </c>
      <c r="J5172">
        <v>11</v>
      </c>
      <c r="K5172">
        <v>4</v>
      </c>
      <c r="L5172" t="s">
        <v>15</v>
      </c>
      <c r="M5172">
        <v>2</v>
      </c>
      <c r="N5172" t="s">
        <v>9</v>
      </c>
      <c r="O5172">
        <v>3.54</v>
      </c>
      <c r="P5172">
        <v>0</v>
      </c>
      <c r="Q5172">
        <v>14.54</v>
      </c>
    </row>
    <row r="5173" spans="1:17" x14ac:dyDescent="0.3">
      <c r="A5173" t="s">
        <v>6195</v>
      </c>
      <c r="B5173" t="s">
        <v>1677</v>
      </c>
      <c r="C5173" t="s">
        <v>21</v>
      </c>
      <c r="D5173" t="s">
        <v>255</v>
      </c>
      <c r="E5173" t="s">
        <v>81</v>
      </c>
      <c r="F5173" t="s">
        <v>61</v>
      </c>
      <c r="G5173" s="2">
        <v>0.97700231481481481</v>
      </c>
      <c r="H5173" t="s">
        <v>6</v>
      </c>
      <c r="I5173" t="s">
        <v>7</v>
      </c>
      <c r="J5173">
        <v>11.26</v>
      </c>
      <c r="K5173">
        <v>4</v>
      </c>
      <c r="L5173" t="s">
        <v>15</v>
      </c>
      <c r="M5173">
        <v>2</v>
      </c>
      <c r="N5173" t="s">
        <v>9</v>
      </c>
      <c r="O5173">
        <v>3.2</v>
      </c>
      <c r="P5173">
        <v>0</v>
      </c>
      <c r="Q5173">
        <v>14.46</v>
      </c>
    </row>
    <row r="5174" spans="1:17" x14ac:dyDescent="0.3">
      <c r="A5174" t="s">
        <v>6196</v>
      </c>
      <c r="B5174" t="s">
        <v>1579</v>
      </c>
      <c r="C5174" t="s">
        <v>62</v>
      </c>
      <c r="D5174" t="s">
        <v>34</v>
      </c>
      <c r="E5174" t="s">
        <v>206</v>
      </c>
      <c r="F5174" t="s">
        <v>61</v>
      </c>
      <c r="G5174" s="2">
        <v>0.65431712962962962</v>
      </c>
      <c r="H5174" t="s">
        <v>24</v>
      </c>
      <c r="I5174" t="s">
        <v>7</v>
      </c>
      <c r="J5174">
        <v>6.74</v>
      </c>
      <c r="K5174">
        <v>4</v>
      </c>
      <c r="L5174" t="s">
        <v>15</v>
      </c>
      <c r="M5174">
        <v>0</v>
      </c>
      <c r="N5174" t="s">
        <v>32</v>
      </c>
      <c r="O5174">
        <v>5.48</v>
      </c>
      <c r="P5174">
        <v>0</v>
      </c>
      <c r="Q5174">
        <v>12.22</v>
      </c>
    </row>
    <row r="5175" spans="1:17" x14ac:dyDescent="0.3">
      <c r="A5175" t="s">
        <v>6197</v>
      </c>
      <c r="B5175" t="s">
        <v>4192</v>
      </c>
      <c r="C5175" t="s">
        <v>147</v>
      </c>
      <c r="D5175" t="s">
        <v>159</v>
      </c>
      <c r="E5175" t="s">
        <v>53</v>
      </c>
      <c r="F5175" t="s">
        <v>61</v>
      </c>
      <c r="G5175" s="2">
        <v>6.9826388888888882E-2</v>
      </c>
      <c r="H5175" t="s">
        <v>20</v>
      </c>
      <c r="I5175" t="s">
        <v>7</v>
      </c>
      <c r="J5175">
        <v>15.03</v>
      </c>
      <c r="K5175">
        <v>4</v>
      </c>
      <c r="L5175" t="s">
        <v>15</v>
      </c>
      <c r="M5175">
        <v>3</v>
      </c>
      <c r="N5175" t="s">
        <v>9</v>
      </c>
      <c r="O5175">
        <v>2.76</v>
      </c>
      <c r="P5175">
        <v>0</v>
      </c>
      <c r="Q5175">
        <v>17.79</v>
      </c>
    </row>
    <row r="5176" spans="1:17" x14ac:dyDescent="0.3">
      <c r="A5176" t="s">
        <v>6198</v>
      </c>
      <c r="B5176" t="s">
        <v>1418</v>
      </c>
      <c r="C5176" t="s">
        <v>156</v>
      </c>
      <c r="D5176" t="s">
        <v>34</v>
      </c>
      <c r="E5176" t="s">
        <v>102</v>
      </c>
      <c r="F5176" t="s">
        <v>61</v>
      </c>
      <c r="G5176" s="2">
        <v>0.29616898148148146</v>
      </c>
      <c r="H5176" t="s">
        <v>24</v>
      </c>
      <c r="I5176" t="s">
        <v>14</v>
      </c>
      <c r="J5176">
        <v>13.7</v>
      </c>
      <c r="K5176">
        <v>4</v>
      </c>
      <c r="L5176" t="s">
        <v>8</v>
      </c>
      <c r="M5176">
        <v>0</v>
      </c>
      <c r="N5176" t="s">
        <v>32</v>
      </c>
      <c r="O5176">
        <v>5.93</v>
      </c>
      <c r="P5176">
        <v>0</v>
      </c>
      <c r="Q5176">
        <v>19.63</v>
      </c>
    </row>
    <row r="5177" spans="1:17" x14ac:dyDescent="0.3">
      <c r="A5177" t="s">
        <v>6199</v>
      </c>
      <c r="B5177" t="s">
        <v>1318</v>
      </c>
      <c r="C5177" t="s">
        <v>10</v>
      </c>
      <c r="D5177" t="s">
        <v>229</v>
      </c>
      <c r="E5177" t="s">
        <v>70</v>
      </c>
      <c r="F5177" t="s">
        <v>61</v>
      </c>
      <c r="G5177" s="2">
        <v>0.84923611111111119</v>
      </c>
      <c r="H5177" t="s">
        <v>6</v>
      </c>
      <c r="I5177" t="s">
        <v>7</v>
      </c>
      <c r="J5177">
        <v>10.07</v>
      </c>
      <c r="K5177">
        <v>4</v>
      </c>
      <c r="L5177" t="s">
        <v>8</v>
      </c>
      <c r="M5177">
        <v>0</v>
      </c>
      <c r="N5177" t="s">
        <v>32</v>
      </c>
      <c r="O5177">
        <v>0.08</v>
      </c>
      <c r="P5177">
        <v>0</v>
      </c>
      <c r="Q5177">
        <v>10.15</v>
      </c>
    </row>
    <row r="5178" spans="1:17" x14ac:dyDescent="0.3">
      <c r="A5178" t="s">
        <v>6200</v>
      </c>
      <c r="B5178" t="s">
        <v>1684</v>
      </c>
      <c r="C5178" t="s">
        <v>21</v>
      </c>
      <c r="D5178" t="s">
        <v>277</v>
      </c>
      <c r="E5178" t="s">
        <v>136</v>
      </c>
      <c r="F5178" t="s">
        <v>61</v>
      </c>
      <c r="G5178" s="2">
        <v>5.5069444444444449E-2</v>
      </c>
      <c r="H5178" t="s">
        <v>6</v>
      </c>
      <c r="I5178" t="s">
        <v>14</v>
      </c>
      <c r="J5178">
        <v>11.09</v>
      </c>
      <c r="K5178">
        <v>4</v>
      </c>
      <c r="L5178" t="s">
        <v>8</v>
      </c>
      <c r="M5178">
        <v>1</v>
      </c>
      <c r="N5178" t="s">
        <v>9</v>
      </c>
      <c r="O5178">
        <v>0.18</v>
      </c>
      <c r="P5178">
        <v>6.02</v>
      </c>
      <c r="Q5178">
        <v>5.25</v>
      </c>
    </row>
    <row r="5179" spans="1:17" x14ac:dyDescent="0.3">
      <c r="A5179" t="s">
        <v>6201</v>
      </c>
      <c r="B5179" t="s">
        <v>1129</v>
      </c>
      <c r="C5179" t="s">
        <v>236</v>
      </c>
      <c r="D5179" t="s">
        <v>333</v>
      </c>
      <c r="E5179" t="s">
        <v>96</v>
      </c>
      <c r="F5179" t="s">
        <v>61</v>
      </c>
      <c r="G5179" s="2">
        <v>0.10721064814814814</v>
      </c>
      <c r="H5179" t="s">
        <v>24</v>
      </c>
      <c r="I5179" t="s">
        <v>7</v>
      </c>
      <c r="J5179">
        <v>6.89</v>
      </c>
      <c r="K5179">
        <v>4</v>
      </c>
      <c r="L5179" t="s">
        <v>8</v>
      </c>
      <c r="M5179">
        <v>2</v>
      </c>
      <c r="N5179" t="s">
        <v>9</v>
      </c>
      <c r="O5179">
        <v>4.9000000000000004</v>
      </c>
      <c r="P5179">
        <v>3.98</v>
      </c>
      <c r="Q5179">
        <v>7.81</v>
      </c>
    </row>
    <row r="5180" spans="1:17" x14ac:dyDescent="0.3">
      <c r="A5180" t="s">
        <v>6202</v>
      </c>
      <c r="B5180" t="s">
        <v>908</v>
      </c>
      <c r="C5180" t="s">
        <v>203</v>
      </c>
      <c r="D5180" t="s">
        <v>293</v>
      </c>
      <c r="E5180" t="s">
        <v>102</v>
      </c>
      <c r="F5180" t="s">
        <v>61</v>
      </c>
      <c r="G5180" s="2">
        <v>0.53164351851851854</v>
      </c>
      <c r="H5180" t="s">
        <v>31</v>
      </c>
      <c r="I5180" t="s">
        <v>14</v>
      </c>
      <c r="J5180">
        <v>11.59</v>
      </c>
      <c r="K5180">
        <v>4</v>
      </c>
      <c r="L5180" t="s">
        <v>15</v>
      </c>
      <c r="M5180">
        <v>3</v>
      </c>
      <c r="N5180" t="s">
        <v>32</v>
      </c>
      <c r="O5180">
        <v>4.59</v>
      </c>
      <c r="P5180">
        <v>6.07</v>
      </c>
      <c r="Q5180">
        <v>10.11</v>
      </c>
    </row>
    <row r="5181" spans="1:17" x14ac:dyDescent="0.3">
      <c r="A5181" t="s">
        <v>6203</v>
      </c>
      <c r="B5181" t="s">
        <v>912</v>
      </c>
      <c r="C5181" t="s">
        <v>43</v>
      </c>
      <c r="D5181" t="s">
        <v>80</v>
      </c>
      <c r="E5181" t="s">
        <v>171</v>
      </c>
      <c r="F5181" t="s">
        <v>61</v>
      </c>
      <c r="G5181" s="2">
        <v>0.14659722222222224</v>
      </c>
      <c r="H5181" t="s">
        <v>20</v>
      </c>
      <c r="I5181" t="s">
        <v>14</v>
      </c>
      <c r="J5181">
        <v>14.58</v>
      </c>
      <c r="K5181">
        <v>4</v>
      </c>
      <c r="L5181" t="s">
        <v>8</v>
      </c>
      <c r="M5181">
        <v>3</v>
      </c>
      <c r="N5181" t="s">
        <v>32</v>
      </c>
      <c r="O5181">
        <v>5.43</v>
      </c>
      <c r="P5181">
        <v>0</v>
      </c>
      <c r="Q5181">
        <v>20.010000000000002</v>
      </c>
    </row>
    <row r="5182" spans="1:17" x14ac:dyDescent="0.3">
      <c r="A5182" t="s">
        <v>6204</v>
      </c>
      <c r="B5182" t="s">
        <v>636</v>
      </c>
      <c r="C5182" t="s">
        <v>97</v>
      </c>
      <c r="D5182" t="s">
        <v>98</v>
      </c>
      <c r="E5182" t="s">
        <v>136</v>
      </c>
      <c r="F5182" t="s">
        <v>61</v>
      </c>
      <c r="G5182" s="2">
        <v>0.35479166666666667</v>
      </c>
      <c r="H5182" t="s">
        <v>24</v>
      </c>
      <c r="I5182" t="s">
        <v>7</v>
      </c>
      <c r="J5182">
        <v>8.11</v>
      </c>
      <c r="K5182">
        <v>4</v>
      </c>
      <c r="L5182" t="s">
        <v>15</v>
      </c>
      <c r="M5182">
        <v>2</v>
      </c>
      <c r="N5182" t="s">
        <v>32</v>
      </c>
      <c r="O5182">
        <v>3.62</v>
      </c>
      <c r="P5182">
        <v>8.56</v>
      </c>
      <c r="Q5182">
        <v>3.17</v>
      </c>
    </row>
    <row r="5183" spans="1:17" x14ac:dyDescent="0.3">
      <c r="A5183" t="s">
        <v>6205</v>
      </c>
      <c r="B5183" t="s">
        <v>646</v>
      </c>
      <c r="C5183" t="s">
        <v>65</v>
      </c>
      <c r="D5183" t="s">
        <v>208</v>
      </c>
      <c r="E5183" t="s">
        <v>199</v>
      </c>
      <c r="F5183" t="s">
        <v>61</v>
      </c>
      <c r="G5183" s="2">
        <v>0.59946759259259264</v>
      </c>
      <c r="H5183" t="s">
        <v>6</v>
      </c>
      <c r="I5183" t="s">
        <v>14</v>
      </c>
      <c r="J5183">
        <v>6.02</v>
      </c>
      <c r="K5183">
        <v>4</v>
      </c>
      <c r="L5183" t="s">
        <v>8</v>
      </c>
      <c r="M5183">
        <v>3</v>
      </c>
      <c r="N5183" t="s">
        <v>9</v>
      </c>
      <c r="O5183">
        <v>4.53</v>
      </c>
      <c r="P5183">
        <v>0</v>
      </c>
      <c r="Q5183">
        <v>10.55</v>
      </c>
    </row>
    <row r="5184" spans="1:17" x14ac:dyDescent="0.3">
      <c r="A5184" t="s">
        <v>6206</v>
      </c>
      <c r="B5184" t="s">
        <v>1863</v>
      </c>
      <c r="C5184" t="s">
        <v>79</v>
      </c>
      <c r="D5184" t="s">
        <v>144</v>
      </c>
      <c r="E5184" t="s">
        <v>109</v>
      </c>
      <c r="F5184" t="s">
        <v>61</v>
      </c>
      <c r="G5184" s="2">
        <v>0.32715277777777779</v>
      </c>
      <c r="H5184" t="s">
        <v>31</v>
      </c>
      <c r="I5184" t="s">
        <v>14</v>
      </c>
      <c r="J5184">
        <v>12.46</v>
      </c>
      <c r="K5184">
        <v>4</v>
      </c>
      <c r="L5184" t="s">
        <v>8</v>
      </c>
      <c r="M5184">
        <v>0</v>
      </c>
      <c r="N5184" t="s">
        <v>32</v>
      </c>
      <c r="O5184">
        <v>4.54</v>
      </c>
      <c r="P5184">
        <v>8.1199999999999992</v>
      </c>
      <c r="Q5184">
        <v>8.8800000000000008</v>
      </c>
    </row>
    <row r="5185" spans="1:17" x14ac:dyDescent="0.3">
      <c r="A5185" t="s">
        <v>6207</v>
      </c>
      <c r="B5185" t="s">
        <v>652</v>
      </c>
      <c r="C5185" t="s">
        <v>46</v>
      </c>
      <c r="D5185" t="s">
        <v>34</v>
      </c>
      <c r="E5185" t="s">
        <v>166</v>
      </c>
      <c r="F5185" t="s">
        <v>61</v>
      </c>
      <c r="G5185" s="2">
        <v>0.25059027777777781</v>
      </c>
      <c r="H5185" t="s">
        <v>24</v>
      </c>
      <c r="I5185" t="s">
        <v>7</v>
      </c>
      <c r="J5185">
        <v>11.06</v>
      </c>
      <c r="K5185">
        <v>4</v>
      </c>
      <c r="L5185" t="s">
        <v>15</v>
      </c>
      <c r="M5185">
        <v>1</v>
      </c>
      <c r="N5185" t="s">
        <v>32</v>
      </c>
      <c r="O5185">
        <v>3.34</v>
      </c>
      <c r="P5185">
        <v>0</v>
      </c>
      <c r="Q5185">
        <v>14.4</v>
      </c>
    </row>
    <row r="5186" spans="1:17" x14ac:dyDescent="0.3">
      <c r="A5186" t="s">
        <v>6208</v>
      </c>
      <c r="B5186" t="s">
        <v>2041</v>
      </c>
      <c r="C5186" t="s">
        <v>153</v>
      </c>
      <c r="D5186" t="s">
        <v>299</v>
      </c>
      <c r="E5186" t="s">
        <v>115</v>
      </c>
      <c r="F5186" t="s">
        <v>61</v>
      </c>
      <c r="G5186" s="2">
        <v>0.77315972222222218</v>
      </c>
      <c r="H5186" t="s">
        <v>6</v>
      </c>
      <c r="I5186" t="s">
        <v>14</v>
      </c>
      <c r="J5186">
        <v>4.49</v>
      </c>
      <c r="K5186">
        <v>4</v>
      </c>
      <c r="L5186" t="s">
        <v>15</v>
      </c>
      <c r="M5186">
        <v>2</v>
      </c>
      <c r="N5186" t="s">
        <v>32</v>
      </c>
      <c r="O5186">
        <v>2.88</v>
      </c>
      <c r="P5186">
        <v>3.58</v>
      </c>
      <c r="Q5186">
        <v>3.79</v>
      </c>
    </row>
    <row r="5187" spans="1:17" x14ac:dyDescent="0.3">
      <c r="A5187" t="s">
        <v>6209</v>
      </c>
      <c r="B5187" t="s">
        <v>928</v>
      </c>
      <c r="C5187" t="s">
        <v>58</v>
      </c>
      <c r="D5187" t="s">
        <v>103</v>
      </c>
      <c r="E5187" t="s">
        <v>115</v>
      </c>
      <c r="F5187" t="s">
        <v>61</v>
      </c>
      <c r="G5187" s="2">
        <v>0.54849537037037044</v>
      </c>
      <c r="H5187" t="s">
        <v>31</v>
      </c>
      <c r="I5187" t="s">
        <v>7</v>
      </c>
      <c r="J5187">
        <v>16.23</v>
      </c>
      <c r="K5187">
        <v>4</v>
      </c>
      <c r="L5187" t="s">
        <v>8</v>
      </c>
      <c r="M5187">
        <v>1</v>
      </c>
      <c r="N5187" t="s">
        <v>9</v>
      </c>
      <c r="O5187">
        <v>4.3</v>
      </c>
      <c r="P5187">
        <v>11.53</v>
      </c>
      <c r="Q5187">
        <v>9</v>
      </c>
    </row>
    <row r="5188" spans="1:17" x14ac:dyDescent="0.3">
      <c r="A5188" t="s">
        <v>6210</v>
      </c>
      <c r="B5188" t="s">
        <v>661</v>
      </c>
      <c r="C5188" t="s">
        <v>193</v>
      </c>
      <c r="D5188" t="s">
        <v>340</v>
      </c>
      <c r="E5188" t="s">
        <v>48</v>
      </c>
      <c r="F5188" t="s">
        <v>61</v>
      </c>
      <c r="G5188" s="2">
        <v>0.67679398148148151</v>
      </c>
      <c r="H5188" t="s">
        <v>31</v>
      </c>
      <c r="I5188" t="s">
        <v>7</v>
      </c>
      <c r="J5188">
        <v>15.72</v>
      </c>
      <c r="K5188">
        <v>4</v>
      </c>
      <c r="L5188" t="s">
        <v>15</v>
      </c>
      <c r="M5188">
        <v>2</v>
      </c>
      <c r="N5188" t="s">
        <v>32</v>
      </c>
      <c r="O5188">
        <v>0.52</v>
      </c>
      <c r="P5188">
        <v>0</v>
      </c>
      <c r="Q5188">
        <v>16.239999999999998</v>
      </c>
    </row>
    <row r="5189" spans="1:17" x14ac:dyDescent="0.3">
      <c r="A5189" t="s">
        <v>6211</v>
      </c>
      <c r="B5189" t="s">
        <v>935</v>
      </c>
      <c r="C5189" t="s">
        <v>226</v>
      </c>
      <c r="D5189" t="s">
        <v>209</v>
      </c>
      <c r="E5189" t="s">
        <v>96</v>
      </c>
      <c r="F5189" t="s">
        <v>61</v>
      </c>
      <c r="G5189" s="2">
        <v>0.15797453703703704</v>
      </c>
      <c r="H5189" t="s">
        <v>20</v>
      </c>
      <c r="I5189" t="s">
        <v>7</v>
      </c>
      <c r="J5189">
        <v>6.28</v>
      </c>
      <c r="K5189">
        <v>4</v>
      </c>
      <c r="L5189" t="s">
        <v>8</v>
      </c>
      <c r="M5189">
        <v>2</v>
      </c>
      <c r="N5189" t="s">
        <v>9</v>
      </c>
      <c r="O5189">
        <v>2.65</v>
      </c>
      <c r="P5189">
        <v>0</v>
      </c>
      <c r="Q5189">
        <v>8.93</v>
      </c>
    </row>
    <row r="5190" spans="1:17" x14ac:dyDescent="0.3">
      <c r="A5190" t="s">
        <v>6212</v>
      </c>
      <c r="B5190" t="s">
        <v>1431</v>
      </c>
      <c r="C5190" t="s">
        <v>54</v>
      </c>
      <c r="D5190" t="s">
        <v>308</v>
      </c>
      <c r="E5190" t="s">
        <v>4</v>
      </c>
      <c r="F5190" t="s">
        <v>61</v>
      </c>
      <c r="G5190" s="2">
        <v>0.38135416666666666</v>
      </c>
      <c r="H5190" t="s">
        <v>31</v>
      </c>
      <c r="I5190" t="s">
        <v>7</v>
      </c>
      <c r="J5190">
        <v>14.23</v>
      </c>
      <c r="K5190">
        <v>4</v>
      </c>
      <c r="L5190" t="s">
        <v>8</v>
      </c>
      <c r="M5190">
        <v>0</v>
      </c>
      <c r="N5190" t="s">
        <v>9</v>
      </c>
      <c r="O5190">
        <v>5.0199999999999996</v>
      </c>
      <c r="P5190">
        <v>0</v>
      </c>
      <c r="Q5190">
        <v>19.25</v>
      </c>
    </row>
    <row r="5191" spans="1:17" x14ac:dyDescent="0.3">
      <c r="A5191" t="s">
        <v>6213</v>
      </c>
      <c r="B5191" t="s">
        <v>663</v>
      </c>
      <c r="C5191" t="s">
        <v>193</v>
      </c>
      <c r="D5191" t="s">
        <v>155</v>
      </c>
      <c r="E5191" t="s">
        <v>168</v>
      </c>
      <c r="F5191" t="s">
        <v>61</v>
      </c>
      <c r="G5191" s="2">
        <v>0.35924768518518518</v>
      </c>
      <c r="H5191" t="s">
        <v>6</v>
      </c>
      <c r="I5191" t="s">
        <v>14</v>
      </c>
      <c r="J5191">
        <v>4.62</v>
      </c>
      <c r="K5191">
        <v>4</v>
      </c>
      <c r="L5191" t="s">
        <v>8</v>
      </c>
      <c r="M5191">
        <v>1</v>
      </c>
      <c r="N5191" t="s">
        <v>32</v>
      </c>
      <c r="O5191">
        <v>7.5</v>
      </c>
      <c r="P5191">
        <v>0</v>
      </c>
      <c r="Q5191">
        <v>12.12</v>
      </c>
    </row>
    <row r="5192" spans="1:17" x14ac:dyDescent="0.3">
      <c r="A5192" t="s">
        <v>6214</v>
      </c>
      <c r="B5192" t="s">
        <v>1875</v>
      </c>
      <c r="C5192" t="s">
        <v>33</v>
      </c>
      <c r="D5192" t="s">
        <v>103</v>
      </c>
      <c r="E5192" t="s">
        <v>104</v>
      </c>
      <c r="F5192" t="s">
        <v>61</v>
      </c>
      <c r="G5192" s="2">
        <v>5.3310185185185183E-2</v>
      </c>
      <c r="H5192" t="s">
        <v>24</v>
      </c>
      <c r="I5192" t="s">
        <v>7</v>
      </c>
      <c r="J5192">
        <v>15.21</v>
      </c>
      <c r="K5192">
        <v>5</v>
      </c>
      <c r="L5192" t="s">
        <v>8</v>
      </c>
      <c r="M5192">
        <v>3</v>
      </c>
      <c r="N5192" t="s">
        <v>9</v>
      </c>
      <c r="O5192">
        <v>5.19</v>
      </c>
      <c r="P5192">
        <v>0</v>
      </c>
      <c r="Q5192">
        <v>20.399999999999999</v>
      </c>
    </row>
    <row r="5193" spans="1:17" x14ac:dyDescent="0.3">
      <c r="A5193" t="s">
        <v>6215</v>
      </c>
      <c r="B5193" t="s">
        <v>1596</v>
      </c>
      <c r="C5193" t="s">
        <v>46</v>
      </c>
      <c r="D5193" t="s">
        <v>178</v>
      </c>
      <c r="E5193" t="s">
        <v>133</v>
      </c>
      <c r="F5193" t="s">
        <v>61</v>
      </c>
      <c r="G5193" s="2">
        <v>3.7615740740740741E-2</v>
      </c>
      <c r="H5193" t="s">
        <v>6</v>
      </c>
      <c r="I5193" t="s">
        <v>14</v>
      </c>
      <c r="J5193">
        <v>12.72</v>
      </c>
      <c r="K5193">
        <v>5</v>
      </c>
      <c r="L5193" t="s">
        <v>15</v>
      </c>
      <c r="M5193">
        <v>3</v>
      </c>
      <c r="N5193" t="s">
        <v>9</v>
      </c>
      <c r="O5193">
        <v>0.43</v>
      </c>
      <c r="P5193">
        <v>0</v>
      </c>
      <c r="Q5193">
        <v>13.15</v>
      </c>
    </row>
    <row r="5194" spans="1:17" x14ac:dyDescent="0.3">
      <c r="A5194" t="s">
        <v>6216</v>
      </c>
      <c r="B5194" t="s">
        <v>953</v>
      </c>
      <c r="C5194" t="s">
        <v>149</v>
      </c>
      <c r="D5194" t="s">
        <v>198</v>
      </c>
      <c r="E5194" t="s">
        <v>166</v>
      </c>
      <c r="F5194" t="s">
        <v>61</v>
      </c>
      <c r="G5194" s="2">
        <v>0.52298611111111104</v>
      </c>
      <c r="H5194" t="s">
        <v>24</v>
      </c>
      <c r="I5194" t="s">
        <v>7</v>
      </c>
      <c r="J5194">
        <v>9.48</v>
      </c>
      <c r="K5194">
        <v>5</v>
      </c>
      <c r="L5194" t="s">
        <v>8</v>
      </c>
      <c r="M5194">
        <v>1</v>
      </c>
      <c r="N5194" t="s">
        <v>32</v>
      </c>
      <c r="O5194">
        <v>1.06</v>
      </c>
      <c r="P5194">
        <v>0</v>
      </c>
      <c r="Q5194">
        <v>10.54</v>
      </c>
    </row>
    <row r="5195" spans="1:17" x14ac:dyDescent="0.3">
      <c r="A5195" t="s">
        <v>6217</v>
      </c>
      <c r="B5195" t="s">
        <v>967</v>
      </c>
      <c r="C5195" t="s">
        <v>121</v>
      </c>
      <c r="D5195" t="s">
        <v>231</v>
      </c>
      <c r="E5195" t="s">
        <v>42</v>
      </c>
      <c r="F5195" t="s">
        <v>61</v>
      </c>
      <c r="G5195" s="2">
        <v>0.33247685185185188</v>
      </c>
      <c r="H5195" t="s">
        <v>31</v>
      </c>
      <c r="I5195" t="s">
        <v>7</v>
      </c>
      <c r="J5195">
        <v>11.26</v>
      </c>
      <c r="K5195">
        <v>5</v>
      </c>
      <c r="L5195" t="s">
        <v>15</v>
      </c>
      <c r="M5195">
        <v>0</v>
      </c>
      <c r="N5195" t="s">
        <v>32</v>
      </c>
      <c r="O5195">
        <v>0.57999999999999996</v>
      </c>
      <c r="P5195">
        <v>0</v>
      </c>
      <c r="Q5195">
        <v>11.84</v>
      </c>
    </row>
    <row r="5196" spans="1:17" x14ac:dyDescent="0.3">
      <c r="A5196" t="s">
        <v>6218</v>
      </c>
      <c r="B5196" t="s">
        <v>2695</v>
      </c>
      <c r="C5196" t="s">
        <v>65</v>
      </c>
      <c r="D5196" t="s">
        <v>340</v>
      </c>
      <c r="E5196" t="s">
        <v>60</v>
      </c>
      <c r="F5196" t="s">
        <v>61</v>
      </c>
      <c r="G5196" s="2">
        <v>0.60456018518518517</v>
      </c>
      <c r="H5196" t="s">
        <v>20</v>
      </c>
      <c r="I5196" t="s">
        <v>14</v>
      </c>
      <c r="J5196">
        <v>14.82</v>
      </c>
      <c r="K5196">
        <v>5</v>
      </c>
      <c r="L5196" t="s">
        <v>8</v>
      </c>
      <c r="M5196">
        <v>2</v>
      </c>
      <c r="N5196" t="s">
        <v>32</v>
      </c>
      <c r="O5196">
        <v>3.58</v>
      </c>
      <c r="P5196">
        <v>0</v>
      </c>
      <c r="Q5196">
        <v>18.399999999999999</v>
      </c>
    </row>
    <row r="5197" spans="1:17" x14ac:dyDescent="0.3">
      <c r="A5197" t="s">
        <v>6219</v>
      </c>
      <c r="B5197" t="s">
        <v>1606</v>
      </c>
      <c r="C5197" t="s">
        <v>40</v>
      </c>
      <c r="D5197" t="s">
        <v>185</v>
      </c>
      <c r="E5197" t="s">
        <v>158</v>
      </c>
      <c r="F5197" t="s">
        <v>61</v>
      </c>
      <c r="G5197" s="2">
        <v>0.49886574074074069</v>
      </c>
      <c r="H5197" t="s">
        <v>24</v>
      </c>
      <c r="I5197" t="s">
        <v>14</v>
      </c>
      <c r="J5197">
        <v>13.34</v>
      </c>
      <c r="K5197">
        <v>5</v>
      </c>
      <c r="L5197" t="s">
        <v>8</v>
      </c>
      <c r="M5197">
        <v>1</v>
      </c>
      <c r="N5197" t="s">
        <v>9</v>
      </c>
      <c r="O5197">
        <v>6.56</v>
      </c>
      <c r="P5197">
        <v>0</v>
      </c>
      <c r="Q5197">
        <v>19.899999999999999</v>
      </c>
    </row>
    <row r="5198" spans="1:17" x14ac:dyDescent="0.3">
      <c r="A5198" t="s">
        <v>6220</v>
      </c>
      <c r="B5198" t="s">
        <v>401</v>
      </c>
      <c r="C5198" t="s">
        <v>74</v>
      </c>
      <c r="D5198" t="s">
        <v>280</v>
      </c>
      <c r="E5198" t="s">
        <v>93</v>
      </c>
      <c r="F5198" t="s">
        <v>61</v>
      </c>
      <c r="G5198" s="2">
        <v>0.7247337962962962</v>
      </c>
      <c r="H5198" t="s">
        <v>31</v>
      </c>
      <c r="I5198" t="s">
        <v>14</v>
      </c>
      <c r="J5198">
        <v>11.26</v>
      </c>
      <c r="K5198">
        <v>5</v>
      </c>
      <c r="L5198" t="s">
        <v>15</v>
      </c>
      <c r="M5198">
        <v>3</v>
      </c>
      <c r="N5198" t="s">
        <v>9</v>
      </c>
      <c r="O5198">
        <v>6.19</v>
      </c>
      <c r="P5198">
        <v>0</v>
      </c>
      <c r="Q5198">
        <v>17.45</v>
      </c>
    </row>
    <row r="5199" spans="1:17" x14ac:dyDescent="0.3">
      <c r="A5199" t="s">
        <v>6221</v>
      </c>
      <c r="B5199" t="s">
        <v>1979</v>
      </c>
      <c r="C5199" t="s">
        <v>89</v>
      </c>
      <c r="D5199" t="s">
        <v>343</v>
      </c>
      <c r="E5199" t="s">
        <v>78</v>
      </c>
      <c r="F5199" t="s">
        <v>61</v>
      </c>
      <c r="G5199" s="2">
        <v>4.6180555555555558E-2</v>
      </c>
      <c r="H5199" t="s">
        <v>31</v>
      </c>
      <c r="I5199" t="s">
        <v>7</v>
      </c>
      <c r="J5199">
        <v>13.2</v>
      </c>
      <c r="K5199">
        <v>5</v>
      </c>
      <c r="L5199" t="s">
        <v>8</v>
      </c>
      <c r="M5199">
        <v>0</v>
      </c>
      <c r="N5199" t="s">
        <v>9</v>
      </c>
      <c r="O5199">
        <v>2.93</v>
      </c>
      <c r="P5199">
        <v>0</v>
      </c>
      <c r="Q5199">
        <v>16.13</v>
      </c>
    </row>
    <row r="5200" spans="1:17" x14ac:dyDescent="0.3">
      <c r="A5200" t="s">
        <v>6222</v>
      </c>
      <c r="B5200" t="s">
        <v>1981</v>
      </c>
      <c r="C5200" t="s">
        <v>226</v>
      </c>
      <c r="D5200" t="s">
        <v>338</v>
      </c>
      <c r="E5200" t="s">
        <v>120</v>
      </c>
      <c r="F5200" t="s">
        <v>61</v>
      </c>
      <c r="G5200" s="2">
        <v>0.85349537037037038</v>
      </c>
      <c r="H5200" t="s">
        <v>24</v>
      </c>
      <c r="I5200" t="s">
        <v>7</v>
      </c>
      <c r="J5200">
        <v>11.46</v>
      </c>
      <c r="K5200">
        <v>5</v>
      </c>
      <c r="L5200" t="s">
        <v>8</v>
      </c>
      <c r="M5200">
        <v>2</v>
      </c>
      <c r="N5200" t="s">
        <v>9</v>
      </c>
      <c r="O5200">
        <v>7.22</v>
      </c>
      <c r="P5200">
        <v>0</v>
      </c>
      <c r="Q5200">
        <v>18.68</v>
      </c>
    </row>
    <row r="5201" spans="1:17" x14ac:dyDescent="0.3">
      <c r="A5201" t="s">
        <v>6223</v>
      </c>
      <c r="B5201" t="s">
        <v>421</v>
      </c>
      <c r="C5201" t="s">
        <v>10</v>
      </c>
      <c r="D5201" t="s">
        <v>215</v>
      </c>
      <c r="E5201" t="s">
        <v>60</v>
      </c>
      <c r="F5201" t="s">
        <v>61</v>
      </c>
      <c r="G5201" s="2">
        <v>0.14152777777777778</v>
      </c>
      <c r="H5201" t="s">
        <v>31</v>
      </c>
      <c r="I5201" t="s">
        <v>14</v>
      </c>
      <c r="J5201">
        <v>8.85</v>
      </c>
      <c r="K5201">
        <v>5</v>
      </c>
      <c r="L5201" t="s">
        <v>8</v>
      </c>
      <c r="M5201">
        <v>1</v>
      </c>
      <c r="N5201" t="s">
        <v>32</v>
      </c>
      <c r="O5201">
        <v>4.32</v>
      </c>
      <c r="P5201">
        <v>0</v>
      </c>
      <c r="Q5201">
        <v>13.17</v>
      </c>
    </row>
    <row r="5202" spans="1:17" x14ac:dyDescent="0.3">
      <c r="A5202" t="s">
        <v>6224</v>
      </c>
      <c r="B5202" t="s">
        <v>429</v>
      </c>
      <c r="C5202" t="s">
        <v>68</v>
      </c>
      <c r="D5202" t="s">
        <v>129</v>
      </c>
      <c r="E5202" t="s">
        <v>27</v>
      </c>
      <c r="F5202" t="s">
        <v>61</v>
      </c>
      <c r="G5202" s="2">
        <v>0.60642361111111109</v>
      </c>
      <c r="H5202" t="s">
        <v>31</v>
      </c>
      <c r="I5202" t="s">
        <v>14</v>
      </c>
      <c r="J5202">
        <v>5.97</v>
      </c>
      <c r="K5202">
        <v>5</v>
      </c>
      <c r="L5202" t="s">
        <v>8</v>
      </c>
      <c r="M5202">
        <v>3</v>
      </c>
      <c r="N5202" t="s">
        <v>32</v>
      </c>
      <c r="O5202">
        <v>1.78</v>
      </c>
      <c r="P5202">
        <v>0</v>
      </c>
      <c r="Q5202">
        <v>7.75</v>
      </c>
    </row>
    <row r="5203" spans="1:17" x14ac:dyDescent="0.3">
      <c r="A5203" t="s">
        <v>6225</v>
      </c>
      <c r="B5203" t="s">
        <v>429</v>
      </c>
      <c r="C5203" t="s">
        <v>10</v>
      </c>
      <c r="D5203" t="s">
        <v>201</v>
      </c>
      <c r="E5203" t="s">
        <v>199</v>
      </c>
      <c r="F5203" t="s">
        <v>61</v>
      </c>
      <c r="G5203" s="2">
        <v>0.25643518518518521</v>
      </c>
      <c r="H5203" t="s">
        <v>24</v>
      </c>
      <c r="I5203" t="s">
        <v>14</v>
      </c>
      <c r="J5203">
        <v>10.54</v>
      </c>
      <c r="K5203">
        <v>5</v>
      </c>
      <c r="L5203" t="s">
        <v>8</v>
      </c>
      <c r="M5203">
        <v>3</v>
      </c>
      <c r="N5203" t="s">
        <v>32</v>
      </c>
      <c r="O5203">
        <v>7.0000000000000007E-2</v>
      </c>
      <c r="P5203">
        <v>1.95</v>
      </c>
      <c r="Q5203">
        <v>8.66</v>
      </c>
    </row>
    <row r="5204" spans="1:17" x14ac:dyDescent="0.3">
      <c r="A5204" t="s">
        <v>6226</v>
      </c>
      <c r="B5204" t="s">
        <v>722</v>
      </c>
      <c r="C5204" t="s">
        <v>137</v>
      </c>
      <c r="D5204" t="s">
        <v>328</v>
      </c>
      <c r="E5204" t="s">
        <v>70</v>
      </c>
      <c r="F5204" t="s">
        <v>61</v>
      </c>
      <c r="G5204" s="2">
        <v>0.39481481481481479</v>
      </c>
      <c r="H5204" t="s">
        <v>24</v>
      </c>
      <c r="I5204" t="s">
        <v>14</v>
      </c>
      <c r="J5204">
        <v>11.8</v>
      </c>
      <c r="K5204">
        <v>5</v>
      </c>
      <c r="L5204" t="s">
        <v>15</v>
      </c>
      <c r="M5204">
        <v>2</v>
      </c>
      <c r="N5204" t="s">
        <v>32</v>
      </c>
      <c r="O5204">
        <v>2.5099999999999998</v>
      </c>
      <c r="P5204">
        <v>0</v>
      </c>
      <c r="Q5204">
        <v>14.31</v>
      </c>
    </row>
    <row r="5205" spans="1:17" x14ac:dyDescent="0.3">
      <c r="A5205" t="s">
        <v>6227</v>
      </c>
      <c r="B5205" t="s">
        <v>2519</v>
      </c>
      <c r="C5205" t="s">
        <v>153</v>
      </c>
      <c r="D5205" t="s">
        <v>260</v>
      </c>
      <c r="E5205" t="s">
        <v>36</v>
      </c>
      <c r="F5205" t="s">
        <v>61</v>
      </c>
      <c r="G5205" s="2">
        <v>0.20572916666666666</v>
      </c>
      <c r="H5205" t="s">
        <v>24</v>
      </c>
      <c r="I5205" t="s">
        <v>7</v>
      </c>
      <c r="J5205">
        <v>10.36</v>
      </c>
      <c r="K5205">
        <v>5</v>
      </c>
      <c r="L5205" t="s">
        <v>8</v>
      </c>
      <c r="M5205">
        <v>0</v>
      </c>
      <c r="N5205" t="s">
        <v>9</v>
      </c>
      <c r="O5205">
        <v>3.01</v>
      </c>
      <c r="P5205">
        <v>0</v>
      </c>
      <c r="Q5205">
        <v>13.37</v>
      </c>
    </row>
    <row r="5206" spans="1:17" x14ac:dyDescent="0.3">
      <c r="A5206" t="s">
        <v>6228</v>
      </c>
      <c r="B5206" t="s">
        <v>4274</v>
      </c>
      <c r="C5206" t="s">
        <v>10</v>
      </c>
      <c r="D5206" t="s">
        <v>169</v>
      </c>
      <c r="E5206" t="s">
        <v>30</v>
      </c>
      <c r="F5206" t="s">
        <v>61</v>
      </c>
      <c r="G5206" s="2">
        <v>0.55957175925925928</v>
      </c>
      <c r="H5206" t="s">
        <v>6</v>
      </c>
      <c r="I5206" t="s">
        <v>14</v>
      </c>
      <c r="J5206">
        <v>9.93</v>
      </c>
      <c r="K5206">
        <v>5</v>
      </c>
      <c r="L5206" t="s">
        <v>8</v>
      </c>
      <c r="M5206">
        <v>0</v>
      </c>
      <c r="N5206" t="s">
        <v>32</v>
      </c>
      <c r="O5206">
        <v>3.05</v>
      </c>
      <c r="P5206">
        <v>6.32</v>
      </c>
      <c r="Q5206">
        <v>6.66</v>
      </c>
    </row>
    <row r="5207" spans="1:17" x14ac:dyDescent="0.3">
      <c r="A5207" t="s">
        <v>6229</v>
      </c>
      <c r="B5207" t="s">
        <v>1219</v>
      </c>
      <c r="C5207" t="s">
        <v>58</v>
      </c>
      <c r="D5207" t="s">
        <v>152</v>
      </c>
      <c r="E5207" t="s">
        <v>101</v>
      </c>
      <c r="F5207" t="s">
        <v>61</v>
      </c>
      <c r="G5207" s="2">
        <v>0.13468749999999999</v>
      </c>
      <c r="H5207" t="s">
        <v>20</v>
      </c>
      <c r="I5207" t="s">
        <v>14</v>
      </c>
      <c r="J5207">
        <v>8.5</v>
      </c>
      <c r="K5207">
        <v>5</v>
      </c>
      <c r="L5207" t="s">
        <v>8</v>
      </c>
      <c r="M5207">
        <v>2</v>
      </c>
      <c r="N5207" t="s">
        <v>32</v>
      </c>
      <c r="O5207">
        <v>2.31</v>
      </c>
      <c r="P5207">
        <v>0</v>
      </c>
      <c r="Q5207">
        <v>10.81</v>
      </c>
    </row>
    <row r="5208" spans="1:17" x14ac:dyDescent="0.3">
      <c r="A5208" t="s">
        <v>6230</v>
      </c>
      <c r="B5208" t="s">
        <v>1468</v>
      </c>
      <c r="C5208" t="s">
        <v>236</v>
      </c>
      <c r="D5208" t="s">
        <v>274</v>
      </c>
      <c r="E5208" t="s">
        <v>12</v>
      </c>
      <c r="F5208" t="s">
        <v>61</v>
      </c>
      <c r="G5208" s="2">
        <v>0.87241898148148145</v>
      </c>
      <c r="H5208" t="s">
        <v>24</v>
      </c>
      <c r="I5208" t="s">
        <v>14</v>
      </c>
      <c r="J5208">
        <v>14.41</v>
      </c>
      <c r="K5208">
        <v>5</v>
      </c>
      <c r="L5208" t="s">
        <v>8</v>
      </c>
      <c r="M5208">
        <v>1</v>
      </c>
      <c r="N5208" t="s">
        <v>32</v>
      </c>
      <c r="O5208">
        <v>4.08</v>
      </c>
      <c r="P5208">
        <v>0</v>
      </c>
      <c r="Q5208">
        <v>18.489999999999998</v>
      </c>
    </row>
    <row r="5209" spans="1:17" x14ac:dyDescent="0.3">
      <c r="A5209" t="s">
        <v>6231</v>
      </c>
      <c r="B5209" t="s">
        <v>1474</v>
      </c>
      <c r="C5209" t="s">
        <v>16</v>
      </c>
      <c r="D5209" t="s">
        <v>34</v>
      </c>
      <c r="E5209" t="s">
        <v>18</v>
      </c>
      <c r="F5209" t="s">
        <v>61</v>
      </c>
      <c r="G5209" s="2">
        <v>0.17874999999999999</v>
      </c>
      <c r="H5209" t="s">
        <v>31</v>
      </c>
      <c r="I5209" t="s">
        <v>14</v>
      </c>
      <c r="J5209">
        <v>14.01</v>
      </c>
      <c r="K5209">
        <v>5</v>
      </c>
      <c r="L5209" t="s">
        <v>15</v>
      </c>
      <c r="M5209">
        <v>3</v>
      </c>
      <c r="N5209" t="s">
        <v>9</v>
      </c>
      <c r="O5209">
        <v>4.24</v>
      </c>
      <c r="P5209">
        <v>0</v>
      </c>
      <c r="Q5209">
        <v>18.25</v>
      </c>
    </row>
    <row r="5210" spans="1:17" x14ac:dyDescent="0.3">
      <c r="A5210" t="s">
        <v>6232</v>
      </c>
      <c r="B5210" t="s">
        <v>2399</v>
      </c>
      <c r="C5210" t="s">
        <v>2</v>
      </c>
      <c r="D5210" t="s">
        <v>148</v>
      </c>
      <c r="E5210" t="s">
        <v>120</v>
      </c>
      <c r="F5210" t="s">
        <v>61</v>
      </c>
      <c r="G5210" s="2">
        <v>0.11924768518518519</v>
      </c>
      <c r="H5210" t="s">
        <v>31</v>
      </c>
      <c r="I5210" t="s">
        <v>7</v>
      </c>
      <c r="J5210">
        <v>11.26</v>
      </c>
      <c r="K5210">
        <v>5</v>
      </c>
      <c r="L5210" t="s">
        <v>8</v>
      </c>
      <c r="M5210">
        <v>2</v>
      </c>
      <c r="N5210" t="s">
        <v>9</v>
      </c>
      <c r="O5210">
        <v>1.91</v>
      </c>
      <c r="P5210">
        <v>0</v>
      </c>
      <c r="Q5210">
        <v>13.17</v>
      </c>
    </row>
    <row r="5211" spans="1:17" x14ac:dyDescent="0.3">
      <c r="A5211" t="s">
        <v>6233</v>
      </c>
      <c r="B5211" t="s">
        <v>1375</v>
      </c>
      <c r="C5211" t="s">
        <v>156</v>
      </c>
      <c r="D5211" t="s">
        <v>69</v>
      </c>
      <c r="E5211" t="s">
        <v>158</v>
      </c>
      <c r="F5211" t="s">
        <v>61</v>
      </c>
      <c r="G5211" s="2">
        <v>0.3140162037037037</v>
      </c>
      <c r="H5211" t="s">
        <v>31</v>
      </c>
      <c r="I5211" t="s">
        <v>14</v>
      </c>
      <c r="J5211">
        <v>8.56</v>
      </c>
      <c r="K5211">
        <v>5</v>
      </c>
      <c r="L5211" t="s">
        <v>15</v>
      </c>
      <c r="M5211">
        <v>3</v>
      </c>
      <c r="N5211" t="s">
        <v>32</v>
      </c>
      <c r="O5211">
        <v>7.68</v>
      </c>
      <c r="P5211">
        <v>0</v>
      </c>
      <c r="Q5211">
        <v>16.239999999999998</v>
      </c>
    </row>
    <row r="5212" spans="1:17" x14ac:dyDescent="0.3">
      <c r="A5212" t="s">
        <v>6234</v>
      </c>
      <c r="B5212" t="s">
        <v>453</v>
      </c>
      <c r="C5212" t="s">
        <v>149</v>
      </c>
      <c r="D5212" t="s">
        <v>311</v>
      </c>
      <c r="E5212" t="s">
        <v>136</v>
      </c>
      <c r="F5212" t="s">
        <v>61</v>
      </c>
      <c r="G5212" s="2">
        <v>0.55208333333333337</v>
      </c>
      <c r="H5212" t="s">
        <v>6</v>
      </c>
      <c r="I5212" t="s">
        <v>14</v>
      </c>
      <c r="J5212">
        <v>7.15</v>
      </c>
      <c r="K5212">
        <v>5</v>
      </c>
      <c r="L5212" t="s">
        <v>8</v>
      </c>
      <c r="M5212">
        <v>1</v>
      </c>
      <c r="N5212" t="s">
        <v>9</v>
      </c>
      <c r="O5212">
        <v>4.33</v>
      </c>
      <c r="P5212">
        <v>5.66</v>
      </c>
      <c r="Q5212">
        <v>5.82</v>
      </c>
    </row>
    <row r="5213" spans="1:17" x14ac:dyDescent="0.3">
      <c r="A5213" t="s">
        <v>6235</v>
      </c>
      <c r="B5213" t="s">
        <v>2254</v>
      </c>
      <c r="C5213" t="s">
        <v>113</v>
      </c>
      <c r="D5213" t="s">
        <v>169</v>
      </c>
      <c r="E5213" t="s">
        <v>96</v>
      </c>
      <c r="F5213" t="s">
        <v>61</v>
      </c>
      <c r="G5213" s="2">
        <v>0.16651620370370371</v>
      </c>
      <c r="H5213" t="s">
        <v>31</v>
      </c>
      <c r="I5213" t="s">
        <v>14</v>
      </c>
      <c r="J5213">
        <v>11.12</v>
      </c>
      <c r="K5213">
        <v>5</v>
      </c>
      <c r="L5213" t="s">
        <v>8</v>
      </c>
      <c r="M5213">
        <v>2</v>
      </c>
      <c r="N5213" t="s">
        <v>9</v>
      </c>
      <c r="O5213">
        <v>6.75</v>
      </c>
      <c r="P5213">
        <v>0</v>
      </c>
      <c r="Q5213">
        <v>17.87</v>
      </c>
    </row>
    <row r="5214" spans="1:17" x14ac:dyDescent="0.3">
      <c r="A5214" t="s">
        <v>6236</v>
      </c>
      <c r="B5214" t="s">
        <v>1757</v>
      </c>
      <c r="C5214" t="s">
        <v>72</v>
      </c>
      <c r="D5214" t="s">
        <v>311</v>
      </c>
      <c r="E5214" t="s">
        <v>136</v>
      </c>
      <c r="F5214" t="s">
        <v>61</v>
      </c>
      <c r="G5214" s="2">
        <v>0.30321759259259257</v>
      </c>
      <c r="H5214" t="s">
        <v>20</v>
      </c>
      <c r="I5214" t="s">
        <v>7</v>
      </c>
      <c r="J5214">
        <v>15.14</v>
      </c>
      <c r="K5214">
        <v>5</v>
      </c>
      <c r="L5214" t="s">
        <v>8</v>
      </c>
      <c r="M5214">
        <v>0</v>
      </c>
      <c r="N5214" t="s">
        <v>9</v>
      </c>
      <c r="O5214">
        <v>3.18</v>
      </c>
      <c r="P5214">
        <v>0</v>
      </c>
      <c r="Q5214">
        <v>18.32</v>
      </c>
    </row>
    <row r="5215" spans="1:17" x14ac:dyDescent="0.3">
      <c r="A5215" t="s">
        <v>6237</v>
      </c>
      <c r="B5215" t="s">
        <v>1030</v>
      </c>
      <c r="C5215" t="s">
        <v>2</v>
      </c>
      <c r="D5215" t="s">
        <v>211</v>
      </c>
      <c r="E5215" t="s">
        <v>50</v>
      </c>
      <c r="F5215" t="s">
        <v>61</v>
      </c>
      <c r="G5215" s="2">
        <v>0.87207175925925917</v>
      </c>
      <c r="H5215" t="s">
        <v>20</v>
      </c>
      <c r="I5215" t="s">
        <v>7</v>
      </c>
      <c r="J5215">
        <v>8.77</v>
      </c>
      <c r="K5215">
        <v>5</v>
      </c>
      <c r="L5215" t="s">
        <v>15</v>
      </c>
      <c r="M5215">
        <v>1</v>
      </c>
      <c r="N5215" t="s">
        <v>9</v>
      </c>
      <c r="O5215">
        <v>4.09</v>
      </c>
      <c r="P5215">
        <v>0</v>
      </c>
      <c r="Q5215">
        <v>12.86</v>
      </c>
    </row>
    <row r="5216" spans="1:17" x14ac:dyDescent="0.3">
      <c r="A5216" t="s">
        <v>6238</v>
      </c>
      <c r="B5216" t="s">
        <v>749</v>
      </c>
      <c r="C5216" t="s">
        <v>130</v>
      </c>
      <c r="D5216" t="s">
        <v>335</v>
      </c>
      <c r="E5216" t="s">
        <v>176</v>
      </c>
      <c r="F5216" t="s">
        <v>61</v>
      </c>
      <c r="G5216" s="2">
        <v>0.86197916666666663</v>
      </c>
      <c r="H5216" t="s">
        <v>6</v>
      </c>
      <c r="I5216" t="s">
        <v>14</v>
      </c>
      <c r="J5216">
        <v>5.12</v>
      </c>
      <c r="K5216">
        <v>5</v>
      </c>
      <c r="L5216" t="s">
        <v>8</v>
      </c>
      <c r="M5216">
        <v>0</v>
      </c>
      <c r="N5216" t="s">
        <v>32</v>
      </c>
      <c r="O5216">
        <v>4.9400000000000004</v>
      </c>
      <c r="P5216">
        <v>0</v>
      </c>
      <c r="Q5216">
        <v>10.06</v>
      </c>
    </row>
    <row r="5217" spans="1:17" x14ac:dyDescent="0.3">
      <c r="A5217" t="s">
        <v>6239</v>
      </c>
      <c r="B5217" t="s">
        <v>477</v>
      </c>
      <c r="C5217" t="s">
        <v>113</v>
      </c>
      <c r="D5217" t="s">
        <v>179</v>
      </c>
      <c r="E5217" t="s">
        <v>158</v>
      </c>
      <c r="F5217" t="s">
        <v>61</v>
      </c>
      <c r="G5217" s="2">
        <v>0.43071759259259257</v>
      </c>
      <c r="H5217" t="s">
        <v>6</v>
      </c>
      <c r="I5217" t="s">
        <v>14</v>
      </c>
      <c r="J5217">
        <v>11.8</v>
      </c>
      <c r="K5217">
        <v>5</v>
      </c>
      <c r="L5217" t="s">
        <v>8</v>
      </c>
      <c r="M5217">
        <v>3</v>
      </c>
      <c r="N5217" t="s">
        <v>32</v>
      </c>
      <c r="O5217">
        <v>2.89</v>
      </c>
      <c r="P5217">
        <v>0</v>
      </c>
      <c r="Q5217">
        <v>14.69</v>
      </c>
    </row>
    <row r="5218" spans="1:17" x14ac:dyDescent="0.3">
      <c r="A5218" t="s">
        <v>6240</v>
      </c>
      <c r="B5218" t="s">
        <v>766</v>
      </c>
      <c r="C5218" t="s">
        <v>163</v>
      </c>
      <c r="D5218" t="s">
        <v>82</v>
      </c>
      <c r="E5218" t="s">
        <v>206</v>
      </c>
      <c r="F5218" t="s">
        <v>61</v>
      </c>
      <c r="G5218" s="2">
        <v>0.40299768518518514</v>
      </c>
      <c r="H5218" t="s">
        <v>24</v>
      </c>
      <c r="I5218" t="s">
        <v>7</v>
      </c>
      <c r="J5218">
        <v>5.07</v>
      </c>
      <c r="K5218">
        <v>5</v>
      </c>
      <c r="L5218" t="s">
        <v>15</v>
      </c>
      <c r="M5218">
        <v>2</v>
      </c>
      <c r="N5218" t="s">
        <v>9</v>
      </c>
      <c r="O5218">
        <v>7.08</v>
      </c>
      <c r="P5218">
        <v>7.3</v>
      </c>
      <c r="Q5218">
        <v>4.8499999999999996</v>
      </c>
    </row>
    <row r="5219" spans="1:17" x14ac:dyDescent="0.3">
      <c r="A5219" t="s">
        <v>6241</v>
      </c>
      <c r="B5219" t="s">
        <v>496</v>
      </c>
      <c r="C5219" t="s">
        <v>118</v>
      </c>
      <c r="D5219" t="s">
        <v>205</v>
      </c>
      <c r="E5219" t="s">
        <v>101</v>
      </c>
      <c r="F5219" t="s">
        <v>61</v>
      </c>
      <c r="G5219" s="2">
        <v>0.77212962962962972</v>
      </c>
      <c r="H5219" t="s">
        <v>20</v>
      </c>
      <c r="I5219" t="s">
        <v>14</v>
      </c>
      <c r="J5219">
        <v>9.67</v>
      </c>
      <c r="K5219">
        <v>5</v>
      </c>
      <c r="L5219" t="s">
        <v>15</v>
      </c>
      <c r="M5219">
        <v>2</v>
      </c>
      <c r="N5219" t="s">
        <v>9</v>
      </c>
      <c r="O5219">
        <v>1.1200000000000001</v>
      </c>
      <c r="P5219">
        <v>0</v>
      </c>
      <c r="Q5219">
        <v>10.79</v>
      </c>
    </row>
    <row r="5220" spans="1:17" x14ac:dyDescent="0.3">
      <c r="A5220" t="s">
        <v>6242</v>
      </c>
      <c r="B5220" t="s">
        <v>1769</v>
      </c>
      <c r="C5220" t="s">
        <v>89</v>
      </c>
      <c r="D5220" t="s">
        <v>312</v>
      </c>
      <c r="E5220" t="s">
        <v>45</v>
      </c>
      <c r="F5220" t="s">
        <v>61</v>
      </c>
      <c r="G5220" s="2">
        <v>0.4105787037037037</v>
      </c>
      <c r="H5220" t="s">
        <v>20</v>
      </c>
      <c r="I5220" t="s">
        <v>14</v>
      </c>
      <c r="J5220">
        <v>11.82</v>
      </c>
      <c r="K5220">
        <v>5</v>
      </c>
      <c r="L5220" t="s">
        <v>8</v>
      </c>
      <c r="M5220">
        <v>0</v>
      </c>
      <c r="N5220" t="s">
        <v>32</v>
      </c>
      <c r="O5220">
        <v>5.82</v>
      </c>
      <c r="P5220">
        <v>0</v>
      </c>
      <c r="Q5220">
        <v>17.64</v>
      </c>
    </row>
    <row r="5221" spans="1:17" x14ac:dyDescent="0.3">
      <c r="A5221" t="s">
        <v>6243</v>
      </c>
      <c r="B5221" t="s">
        <v>1782</v>
      </c>
      <c r="C5221" t="s">
        <v>165</v>
      </c>
      <c r="D5221" t="s">
        <v>339</v>
      </c>
      <c r="E5221" t="s">
        <v>96</v>
      </c>
      <c r="F5221" t="s">
        <v>61</v>
      </c>
      <c r="G5221" s="2">
        <v>0.89590277777777771</v>
      </c>
      <c r="H5221" t="s">
        <v>24</v>
      </c>
      <c r="I5221" t="s">
        <v>14</v>
      </c>
      <c r="J5221">
        <v>7</v>
      </c>
      <c r="K5221">
        <v>5</v>
      </c>
      <c r="L5221" t="s">
        <v>15</v>
      </c>
      <c r="M5221">
        <v>1</v>
      </c>
      <c r="N5221" t="s">
        <v>32</v>
      </c>
      <c r="O5221">
        <v>6.27</v>
      </c>
      <c r="P5221">
        <v>0</v>
      </c>
      <c r="Q5221">
        <v>13.27</v>
      </c>
    </row>
    <row r="5222" spans="1:17" x14ac:dyDescent="0.3">
      <c r="A5222" t="s">
        <v>6244</v>
      </c>
      <c r="B5222" t="s">
        <v>1491</v>
      </c>
      <c r="C5222" t="s">
        <v>180</v>
      </c>
      <c r="D5222" t="s">
        <v>3</v>
      </c>
      <c r="E5222" t="s">
        <v>166</v>
      </c>
      <c r="F5222" t="s">
        <v>61</v>
      </c>
      <c r="G5222" s="2">
        <v>2.5300925925925925E-2</v>
      </c>
      <c r="H5222" t="s">
        <v>31</v>
      </c>
      <c r="I5222" t="s">
        <v>14</v>
      </c>
      <c r="J5222">
        <v>5.37</v>
      </c>
      <c r="K5222">
        <v>5</v>
      </c>
      <c r="L5222" t="s">
        <v>8</v>
      </c>
      <c r="M5222">
        <v>0</v>
      </c>
      <c r="N5222" t="s">
        <v>32</v>
      </c>
      <c r="O5222">
        <v>4.7699999999999996</v>
      </c>
      <c r="P5222">
        <v>0</v>
      </c>
      <c r="Q5222">
        <v>10.14</v>
      </c>
    </row>
    <row r="5223" spans="1:17" x14ac:dyDescent="0.3">
      <c r="A5223" t="s">
        <v>6245</v>
      </c>
      <c r="B5223" t="s">
        <v>1056</v>
      </c>
      <c r="C5223" t="s">
        <v>113</v>
      </c>
      <c r="D5223" t="s">
        <v>122</v>
      </c>
      <c r="E5223" t="s">
        <v>158</v>
      </c>
      <c r="F5223" t="s">
        <v>61</v>
      </c>
      <c r="G5223" s="2">
        <v>0.97105324074074073</v>
      </c>
      <c r="H5223" t="s">
        <v>31</v>
      </c>
      <c r="I5223" t="s">
        <v>14</v>
      </c>
      <c r="J5223">
        <v>9.3699999999999992</v>
      </c>
      <c r="K5223">
        <v>5</v>
      </c>
      <c r="L5223" t="s">
        <v>15</v>
      </c>
      <c r="M5223">
        <v>0</v>
      </c>
      <c r="N5223" t="s">
        <v>9</v>
      </c>
      <c r="O5223">
        <v>4.99</v>
      </c>
      <c r="P5223">
        <v>0</v>
      </c>
      <c r="Q5223">
        <v>14.36</v>
      </c>
    </row>
    <row r="5224" spans="1:17" x14ac:dyDescent="0.3">
      <c r="A5224" t="s">
        <v>6246</v>
      </c>
      <c r="B5224" t="s">
        <v>521</v>
      </c>
      <c r="C5224" t="s">
        <v>141</v>
      </c>
      <c r="D5224" t="s">
        <v>194</v>
      </c>
      <c r="E5224" t="s">
        <v>18</v>
      </c>
      <c r="F5224" t="s">
        <v>61</v>
      </c>
      <c r="G5224" s="2">
        <v>0.40749999999999997</v>
      </c>
      <c r="H5224" t="s">
        <v>31</v>
      </c>
      <c r="I5224" t="s">
        <v>14</v>
      </c>
      <c r="J5224">
        <v>4.96</v>
      </c>
      <c r="K5224">
        <v>5</v>
      </c>
      <c r="L5224" t="s">
        <v>8</v>
      </c>
      <c r="M5224">
        <v>2</v>
      </c>
      <c r="N5224" t="s">
        <v>32</v>
      </c>
      <c r="O5224">
        <v>6.76</v>
      </c>
      <c r="P5224">
        <v>0</v>
      </c>
      <c r="Q5224">
        <v>11.72</v>
      </c>
    </row>
    <row r="5225" spans="1:17" x14ac:dyDescent="0.3">
      <c r="A5225" t="s">
        <v>6247</v>
      </c>
      <c r="B5225" t="s">
        <v>1060</v>
      </c>
      <c r="C5225" t="s">
        <v>74</v>
      </c>
      <c r="D5225" t="s">
        <v>280</v>
      </c>
      <c r="E5225" t="s">
        <v>102</v>
      </c>
      <c r="F5225" t="s">
        <v>61</v>
      </c>
      <c r="G5225" s="2">
        <v>3.8182870370370374E-2</v>
      </c>
      <c r="H5225" t="s">
        <v>6</v>
      </c>
      <c r="I5225" t="s">
        <v>7</v>
      </c>
      <c r="J5225">
        <v>4.78</v>
      </c>
      <c r="K5225">
        <v>5</v>
      </c>
      <c r="L5225" t="s">
        <v>15</v>
      </c>
      <c r="M5225">
        <v>2</v>
      </c>
      <c r="N5225" t="s">
        <v>9</v>
      </c>
      <c r="O5225">
        <v>7.21</v>
      </c>
      <c r="P5225">
        <v>0</v>
      </c>
      <c r="Q5225">
        <v>11.99</v>
      </c>
    </row>
    <row r="5226" spans="1:17" x14ac:dyDescent="0.3">
      <c r="A5226" t="s">
        <v>6248</v>
      </c>
      <c r="B5226" t="s">
        <v>1499</v>
      </c>
      <c r="C5226" t="s">
        <v>97</v>
      </c>
      <c r="D5226" t="s">
        <v>235</v>
      </c>
      <c r="E5226" t="s">
        <v>70</v>
      </c>
      <c r="F5226" t="s">
        <v>61</v>
      </c>
      <c r="G5226" s="2">
        <v>8.8819444444444451E-2</v>
      </c>
      <c r="H5226" t="s">
        <v>24</v>
      </c>
      <c r="I5226" t="s">
        <v>14</v>
      </c>
      <c r="J5226">
        <v>12.46</v>
      </c>
      <c r="K5226">
        <v>5</v>
      </c>
      <c r="L5226" t="s">
        <v>15</v>
      </c>
      <c r="M5226">
        <v>1</v>
      </c>
      <c r="N5226" t="s">
        <v>9</v>
      </c>
      <c r="O5226">
        <v>5.77</v>
      </c>
      <c r="P5226">
        <v>0</v>
      </c>
      <c r="Q5226">
        <v>18.23</v>
      </c>
    </row>
    <row r="5227" spans="1:17" x14ac:dyDescent="0.3">
      <c r="A5227" t="s">
        <v>6249</v>
      </c>
      <c r="B5227" t="s">
        <v>542</v>
      </c>
      <c r="C5227" t="s">
        <v>43</v>
      </c>
      <c r="D5227" t="s">
        <v>162</v>
      </c>
      <c r="E5227" t="s">
        <v>64</v>
      </c>
      <c r="F5227" t="s">
        <v>61</v>
      </c>
      <c r="G5227" s="2">
        <v>2.974537037037037E-2</v>
      </c>
      <c r="H5227" t="s">
        <v>20</v>
      </c>
      <c r="I5227" t="s">
        <v>14</v>
      </c>
      <c r="J5227">
        <v>13.8</v>
      </c>
      <c r="K5227">
        <v>5</v>
      </c>
      <c r="L5227" t="s">
        <v>8</v>
      </c>
      <c r="M5227">
        <v>0</v>
      </c>
      <c r="N5227" t="s">
        <v>9</v>
      </c>
      <c r="O5227">
        <v>0.25</v>
      </c>
      <c r="P5227">
        <v>0</v>
      </c>
      <c r="Q5227">
        <v>14.05</v>
      </c>
    </row>
    <row r="5228" spans="1:17" x14ac:dyDescent="0.3">
      <c r="A5228" t="s">
        <v>6250</v>
      </c>
      <c r="B5228" t="s">
        <v>545</v>
      </c>
      <c r="C5228" t="s">
        <v>62</v>
      </c>
      <c r="D5228" t="s">
        <v>290</v>
      </c>
      <c r="E5228" t="s">
        <v>57</v>
      </c>
      <c r="F5228" t="s">
        <v>61</v>
      </c>
      <c r="G5228" s="2">
        <v>0.47937500000000005</v>
      </c>
      <c r="H5228" t="s">
        <v>24</v>
      </c>
      <c r="I5228" t="s">
        <v>14</v>
      </c>
      <c r="J5228">
        <v>12.6</v>
      </c>
      <c r="K5228">
        <v>5</v>
      </c>
      <c r="L5228" t="s">
        <v>15</v>
      </c>
      <c r="M5228">
        <v>2</v>
      </c>
      <c r="N5228" t="s">
        <v>9</v>
      </c>
      <c r="O5228">
        <v>7.39</v>
      </c>
      <c r="P5228">
        <v>0</v>
      </c>
      <c r="Q5228">
        <v>19.989999999999998</v>
      </c>
    </row>
    <row r="5229" spans="1:17" x14ac:dyDescent="0.3">
      <c r="A5229" t="s">
        <v>6251</v>
      </c>
      <c r="B5229" t="s">
        <v>2295</v>
      </c>
      <c r="C5229" t="s">
        <v>236</v>
      </c>
      <c r="D5229" t="s">
        <v>110</v>
      </c>
      <c r="E5229" t="s">
        <v>42</v>
      </c>
      <c r="F5229" t="s">
        <v>61</v>
      </c>
      <c r="G5229" s="2">
        <v>0.80093749999999997</v>
      </c>
      <c r="H5229" t="s">
        <v>31</v>
      </c>
      <c r="I5229" t="s">
        <v>7</v>
      </c>
      <c r="J5229">
        <v>15.75</v>
      </c>
      <c r="K5229">
        <v>5</v>
      </c>
      <c r="L5229" t="s">
        <v>15</v>
      </c>
      <c r="M5229">
        <v>2</v>
      </c>
      <c r="N5229" t="s">
        <v>9</v>
      </c>
      <c r="O5229">
        <v>0.76</v>
      </c>
      <c r="P5229">
        <v>0</v>
      </c>
      <c r="Q5229">
        <v>16.510000000000002</v>
      </c>
    </row>
    <row r="5230" spans="1:17" x14ac:dyDescent="0.3">
      <c r="A5230" t="s">
        <v>6252</v>
      </c>
      <c r="B5230" t="s">
        <v>573</v>
      </c>
      <c r="C5230" t="s">
        <v>2</v>
      </c>
      <c r="D5230" t="s">
        <v>306</v>
      </c>
      <c r="E5230" t="s">
        <v>112</v>
      </c>
      <c r="F5230" t="s">
        <v>61</v>
      </c>
      <c r="G5230" s="2">
        <v>0.57210648148148147</v>
      </c>
      <c r="H5230" t="s">
        <v>20</v>
      </c>
      <c r="I5230" t="s">
        <v>7</v>
      </c>
      <c r="J5230">
        <v>10.51</v>
      </c>
      <c r="K5230">
        <v>5</v>
      </c>
      <c r="L5230" t="s">
        <v>8</v>
      </c>
      <c r="M5230">
        <v>2</v>
      </c>
      <c r="N5230" t="s">
        <v>9</v>
      </c>
      <c r="O5230">
        <v>6.39</v>
      </c>
      <c r="P5230">
        <v>0</v>
      </c>
      <c r="Q5230">
        <v>16.899999999999999</v>
      </c>
    </row>
    <row r="5231" spans="1:17" x14ac:dyDescent="0.3">
      <c r="A5231" t="s">
        <v>6253</v>
      </c>
      <c r="B5231" t="s">
        <v>1110</v>
      </c>
      <c r="C5231" t="s">
        <v>43</v>
      </c>
      <c r="D5231" t="s">
        <v>114</v>
      </c>
      <c r="E5231" t="s">
        <v>120</v>
      </c>
      <c r="F5231" t="s">
        <v>61</v>
      </c>
      <c r="G5231" s="2">
        <v>0.1824537037037037</v>
      </c>
      <c r="H5231" t="s">
        <v>31</v>
      </c>
      <c r="I5231" t="s">
        <v>14</v>
      </c>
      <c r="J5231">
        <v>10.130000000000001</v>
      </c>
      <c r="K5231">
        <v>5</v>
      </c>
      <c r="L5231" t="s">
        <v>8</v>
      </c>
      <c r="M5231">
        <v>1</v>
      </c>
      <c r="N5231" t="s">
        <v>9</v>
      </c>
      <c r="O5231">
        <v>2.14</v>
      </c>
      <c r="P5231">
        <v>0.21</v>
      </c>
      <c r="Q5231">
        <v>12.06</v>
      </c>
    </row>
    <row r="5232" spans="1:17" x14ac:dyDescent="0.3">
      <c r="A5232" t="s">
        <v>6254</v>
      </c>
      <c r="B5232" t="s">
        <v>870</v>
      </c>
      <c r="C5232" t="s">
        <v>79</v>
      </c>
      <c r="D5232" t="s">
        <v>34</v>
      </c>
      <c r="E5232" t="s">
        <v>45</v>
      </c>
      <c r="F5232" t="s">
        <v>61</v>
      </c>
      <c r="G5232" s="2">
        <v>0.26363425925925926</v>
      </c>
      <c r="H5232" t="s">
        <v>20</v>
      </c>
      <c r="I5232" t="s">
        <v>7</v>
      </c>
      <c r="J5232">
        <v>4.3600000000000003</v>
      </c>
      <c r="K5232">
        <v>5</v>
      </c>
      <c r="L5232" t="s">
        <v>8</v>
      </c>
      <c r="M5232">
        <v>1</v>
      </c>
      <c r="N5232" t="s">
        <v>32</v>
      </c>
      <c r="O5232">
        <v>6.13</v>
      </c>
      <c r="P5232">
        <v>9.39</v>
      </c>
      <c r="Q5232">
        <v>1.1000000000000001</v>
      </c>
    </row>
    <row r="5233" spans="1:17" x14ac:dyDescent="0.3">
      <c r="A5233" t="s">
        <v>6255</v>
      </c>
      <c r="B5233" t="s">
        <v>1942</v>
      </c>
      <c r="C5233" t="s">
        <v>130</v>
      </c>
      <c r="D5233" t="s">
        <v>225</v>
      </c>
      <c r="E5233" t="s">
        <v>104</v>
      </c>
      <c r="F5233" t="s">
        <v>61</v>
      </c>
      <c r="G5233" s="2">
        <v>0.8855439814814815</v>
      </c>
      <c r="H5233" t="s">
        <v>31</v>
      </c>
      <c r="I5233" t="s">
        <v>14</v>
      </c>
      <c r="J5233">
        <v>10.39</v>
      </c>
      <c r="K5233">
        <v>5</v>
      </c>
      <c r="L5233" t="s">
        <v>8</v>
      </c>
      <c r="M5233">
        <v>3</v>
      </c>
      <c r="N5233" t="s">
        <v>9</v>
      </c>
      <c r="O5233">
        <v>7.23</v>
      </c>
      <c r="P5233">
        <v>0</v>
      </c>
      <c r="Q5233">
        <v>17.62</v>
      </c>
    </row>
    <row r="5234" spans="1:17" x14ac:dyDescent="0.3">
      <c r="A5234" t="s">
        <v>6256</v>
      </c>
      <c r="B5234" t="s">
        <v>601</v>
      </c>
      <c r="C5234" t="s">
        <v>2</v>
      </c>
      <c r="D5234" t="s">
        <v>114</v>
      </c>
      <c r="E5234" t="s">
        <v>18</v>
      </c>
      <c r="F5234" t="s">
        <v>61</v>
      </c>
      <c r="G5234" s="2">
        <v>0.98925925925925917</v>
      </c>
      <c r="H5234" t="s">
        <v>6</v>
      </c>
      <c r="I5234" t="s">
        <v>14</v>
      </c>
      <c r="J5234">
        <v>12.7</v>
      </c>
      <c r="K5234">
        <v>5</v>
      </c>
      <c r="L5234" t="s">
        <v>8</v>
      </c>
      <c r="M5234">
        <v>0</v>
      </c>
      <c r="N5234" t="s">
        <v>32</v>
      </c>
      <c r="O5234">
        <v>2.83</v>
      </c>
      <c r="P5234">
        <v>7.99</v>
      </c>
      <c r="Q5234">
        <v>7.54</v>
      </c>
    </row>
    <row r="5235" spans="1:17" x14ac:dyDescent="0.3">
      <c r="A5235" t="s">
        <v>6257</v>
      </c>
      <c r="B5235" t="s">
        <v>1684</v>
      </c>
      <c r="C5235" t="s">
        <v>195</v>
      </c>
      <c r="D5235" t="s">
        <v>251</v>
      </c>
      <c r="E5235" t="s">
        <v>53</v>
      </c>
      <c r="F5235" t="s">
        <v>61</v>
      </c>
      <c r="G5235" s="2">
        <v>0.74446759259259254</v>
      </c>
      <c r="H5235" t="s">
        <v>31</v>
      </c>
      <c r="I5235" t="s">
        <v>14</v>
      </c>
      <c r="J5235">
        <v>5.66</v>
      </c>
      <c r="K5235">
        <v>5</v>
      </c>
      <c r="L5235" t="s">
        <v>8</v>
      </c>
      <c r="M5235">
        <v>0</v>
      </c>
      <c r="N5235" t="s">
        <v>9</v>
      </c>
      <c r="O5235">
        <v>7.78</v>
      </c>
      <c r="P5235">
        <v>7.72</v>
      </c>
      <c r="Q5235">
        <v>5.72</v>
      </c>
    </row>
    <row r="5236" spans="1:17" x14ac:dyDescent="0.3">
      <c r="A5236" t="s">
        <v>6258</v>
      </c>
      <c r="B5236" t="s">
        <v>1425</v>
      </c>
      <c r="C5236" t="s">
        <v>97</v>
      </c>
      <c r="D5236" t="s">
        <v>47</v>
      </c>
      <c r="E5236" t="s">
        <v>4</v>
      </c>
      <c r="F5236" t="s">
        <v>61</v>
      </c>
      <c r="G5236" s="2">
        <v>0.3143171296296296</v>
      </c>
      <c r="H5236" t="s">
        <v>20</v>
      </c>
      <c r="I5236" t="s">
        <v>7</v>
      </c>
      <c r="J5236">
        <v>9.67</v>
      </c>
      <c r="K5236">
        <v>5</v>
      </c>
      <c r="L5236" t="s">
        <v>8</v>
      </c>
      <c r="M5236">
        <v>2</v>
      </c>
      <c r="N5236" t="s">
        <v>9</v>
      </c>
      <c r="O5236">
        <v>2.3199999999999998</v>
      </c>
      <c r="P5236">
        <v>0</v>
      </c>
      <c r="Q5236">
        <v>11.99</v>
      </c>
    </row>
    <row r="5237" spans="1:17" x14ac:dyDescent="0.3">
      <c r="A5237" t="s">
        <v>6259</v>
      </c>
      <c r="B5237" t="s">
        <v>1689</v>
      </c>
      <c r="C5237" t="s">
        <v>89</v>
      </c>
      <c r="D5237" t="s">
        <v>348</v>
      </c>
      <c r="E5237" t="s">
        <v>23</v>
      </c>
      <c r="F5237" t="s">
        <v>61</v>
      </c>
      <c r="G5237" s="2">
        <v>0.10497685185185185</v>
      </c>
      <c r="H5237" t="s">
        <v>31</v>
      </c>
      <c r="I5237" t="s">
        <v>14</v>
      </c>
      <c r="J5237">
        <v>15.75</v>
      </c>
      <c r="K5237">
        <v>5</v>
      </c>
      <c r="L5237" t="s">
        <v>8</v>
      </c>
      <c r="M5237">
        <v>0</v>
      </c>
      <c r="N5237" t="s">
        <v>32</v>
      </c>
      <c r="O5237">
        <v>4.49</v>
      </c>
      <c r="P5237">
        <v>0</v>
      </c>
      <c r="Q5237">
        <v>20.239999999999998</v>
      </c>
    </row>
    <row r="5238" spans="1:17" x14ac:dyDescent="0.3">
      <c r="A5238" t="s">
        <v>6260</v>
      </c>
      <c r="B5238" t="s">
        <v>624</v>
      </c>
      <c r="C5238" t="s">
        <v>83</v>
      </c>
      <c r="D5238" t="s">
        <v>261</v>
      </c>
      <c r="E5238" t="s">
        <v>87</v>
      </c>
      <c r="F5238" t="s">
        <v>61</v>
      </c>
      <c r="G5238" s="2">
        <v>0.69040509259259253</v>
      </c>
      <c r="H5238" t="s">
        <v>24</v>
      </c>
      <c r="I5238" t="s">
        <v>14</v>
      </c>
      <c r="J5238">
        <v>13.43</v>
      </c>
      <c r="K5238">
        <v>5</v>
      </c>
      <c r="L5238" t="s">
        <v>15</v>
      </c>
      <c r="M5238">
        <v>2</v>
      </c>
      <c r="N5238" t="s">
        <v>9</v>
      </c>
      <c r="O5238">
        <v>0.46</v>
      </c>
      <c r="P5238">
        <v>0</v>
      </c>
      <c r="Q5238">
        <v>13.89</v>
      </c>
    </row>
    <row r="5239" spans="1:17" x14ac:dyDescent="0.3">
      <c r="A5239" t="s">
        <v>6261</v>
      </c>
      <c r="B5239" t="s">
        <v>914</v>
      </c>
      <c r="C5239" t="s">
        <v>150</v>
      </c>
      <c r="D5239" t="s">
        <v>223</v>
      </c>
      <c r="E5239" t="s">
        <v>53</v>
      </c>
      <c r="F5239" t="s">
        <v>61</v>
      </c>
      <c r="G5239" s="2">
        <v>0.12222222222222223</v>
      </c>
      <c r="H5239" t="s">
        <v>20</v>
      </c>
      <c r="I5239" t="s">
        <v>7</v>
      </c>
      <c r="J5239">
        <v>15.63</v>
      </c>
      <c r="K5239">
        <v>5</v>
      </c>
      <c r="L5239" t="s">
        <v>8</v>
      </c>
      <c r="M5239">
        <v>3</v>
      </c>
      <c r="N5239" t="s">
        <v>32</v>
      </c>
      <c r="O5239">
        <v>3.31</v>
      </c>
      <c r="P5239">
        <v>11.74</v>
      </c>
      <c r="Q5239">
        <v>7.2</v>
      </c>
    </row>
    <row r="5240" spans="1:17" x14ac:dyDescent="0.3">
      <c r="A5240" t="s">
        <v>6262</v>
      </c>
      <c r="B5240" t="s">
        <v>2188</v>
      </c>
      <c r="C5240" t="s">
        <v>165</v>
      </c>
      <c r="D5240" t="s">
        <v>107</v>
      </c>
      <c r="E5240" t="s">
        <v>176</v>
      </c>
      <c r="F5240" t="s">
        <v>61</v>
      </c>
      <c r="G5240" s="2">
        <v>0.7316435185185185</v>
      </c>
      <c r="H5240" t="s">
        <v>31</v>
      </c>
      <c r="I5240" t="s">
        <v>14</v>
      </c>
      <c r="J5240">
        <v>12.72</v>
      </c>
      <c r="K5240">
        <v>5</v>
      </c>
      <c r="L5240" t="s">
        <v>15</v>
      </c>
      <c r="M5240">
        <v>3</v>
      </c>
      <c r="N5240" t="s">
        <v>32</v>
      </c>
      <c r="O5240">
        <v>7.53</v>
      </c>
      <c r="P5240">
        <v>0</v>
      </c>
      <c r="Q5240">
        <v>20.25</v>
      </c>
    </row>
    <row r="5241" spans="1:17" x14ac:dyDescent="0.3">
      <c r="A5241" t="s">
        <v>6263</v>
      </c>
      <c r="B5241" t="s">
        <v>921</v>
      </c>
      <c r="C5241" t="s">
        <v>137</v>
      </c>
      <c r="D5241" t="s">
        <v>318</v>
      </c>
      <c r="E5241" t="s">
        <v>18</v>
      </c>
      <c r="F5241" t="s">
        <v>61</v>
      </c>
      <c r="G5241" s="2">
        <v>0.44233796296296296</v>
      </c>
      <c r="H5241" t="s">
        <v>20</v>
      </c>
      <c r="I5241" t="s">
        <v>7</v>
      </c>
      <c r="J5241">
        <v>6.71</v>
      </c>
      <c r="K5241">
        <v>5</v>
      </c>
      <c r="L5241" t="s">
        <v>8</v>
      </c>
      <c r="M5241">
        <v>2</v>
      </c>
      <c r="N5241" t="s">
        <v>32</v>
      </c>
      <c r="O5241">
        <v>6.95</v>
      </c>
      <c r="P5241">
        <v>0</v>
      </c>
      <c r="Q5241">
        <v>13.66</v>
      </c>
    </row>
    <row r="5242" spans="1:17" x14ac:dyDescent="0.3">
      <c r="A5242" t="s">
        <v>6264</v>
      </c>
      <c r="B5242" t="s">
        <v>928</v>
      </c>
      <c r="C5242" t="s">
        <v>33</v>
      </c>
      <c r="D5242" t="s">
        <v>188</v>
      </c>
      <c r="E5242" t="s">
        <v>53</v>
      </c>
      <c r="F5242" t="s">
        <v>61</v>
      </c>
      <c r="G5242" s="2">
        <v>0.80369212962962966</v>
      </c>
      <c r="H5242" t="s">
        <v>31</v>
      </c>
      <c r="I5242" t="s">
        <v>14</v>
      </c>
      <c r="J5242">
        <v>9.51</v>
      </c>
      <c r="K5242">
        <v>5</v>
      </c>
      <c r="L5242" t="s">
        <v>8</v>
      </c>
      <c r="M5242">
        <v>3</v>
      </c>
      <c r="N5242" t="s">
        <v>9</v>
      </c>
      <c r="O5242">
        <v>1.71</v>
      </c>
      <c r="P5242">
        <v>0</v>
      </c>
      <c r="Q5242">
        <v>11.22</v>
      </c>
    </row>
    <row r="5243" spans="1:17" x14ac:dyDescent="0.3">
      <c r="A5243" t="s">
        <v>6265</v>
      </c>
      <c r="B5243" t="s">
        <v>656</v>
      </c>
      <c r="C5243" t="s">
        <v>226</v>
      </c>
      <c r="D5243" t="s">
        <v>175</v>
      </c>
      <c r="E5243" t="s">
        <v>12</v>
      </c>
      <c r="F5243" t="s">
        <v>61</v>
      </c>
      <c r="G5243" s="2">
        <v>0.49745370370370368</v>
      </c>
      <c r="H5243" t="s">
        <v>24</v>
      </c>
      <c r="I5243" t="s">
        <v>14</v>
      </c>
      <c r="J5243">
        <v>7.77</v>
      </c>
      <c r="K5243">
        <v>5</v>
      </c>
      <c r="L5243" t="s">
        <v>8</v>
      </c>
      <c r="M5243">
        <v>2</v>
      </c>
      <c r="N5243" t="s">
        <v>32</v>
      </c>
      <c r="O5243">
        <v>0.39</v>
      </c>
      <c r="P5243">
        <v>0</v>
      </c>
      <c r="Q5243">
        <v>8.16</v>
      </c>
    </row>
    <row r="5244" spans="1:17" x14ac:dyDescent="0.3">
      <c r="A5244" t="s">
        <v>6266</v>
      </c>
      <c r="B5244" t="s">
        <v>1868</v>
      </c>
      <c r="C5244" t="s">
        <v>147</v>
      </c>
      <c r="D5244" t="s">
        <v>98</v>
      </c>
      <c r="E5244" t="s">
        <v>168</v>
      </c>
      <c r="F5244" t="s">
        <v>61</v>
      </c>
      <c r="G5244" s="2">
        <v>0.93168981481481483</v>
      </c>
      <c r="H5244" t="s">
        <v>20</v>
      </c>
      <c r="I5244" t="s">
        <v>14</v>
      </c>
      <c r="J5244">
        <v>4.43</v>
      </c>
      <c r="K5244">
        <v>5</v>
      </c>
      <c r="L5244" t="s">
        <v>15</v>
      </c>
      <c r="M5244">
        <v>0</v>
      </c>
      <c r="N5244" t="s">
        <v>9</v>
      </c>
      <c r="O5244">
        <v>5.9</v>
      </c>
      <c r="P5244">
        <v>0</v>
      </c>
      <c r="Q5244">
        <v>10.33</v>
      </c>
    </row>
    <row r="5245" spans="1:17" x14ac:dyDescent="0.3">
      <c r="A5245" t="s">
        <v>6267</v>
      </c>
      <c r="B5245" t="s">
        <v>2195</v>
      </c>
      <c r="C5245" t="s">
        <v>163</v>
      </c>
      <c r="D5245" t="s">
        <v>234</v>
      </c>
      <c r="E5245" t="s">
        <v>12</v>
      </c>
      <c r="F5245" t="s">
        <v>61</v>
      </c>
      <c r="G5245" s="2">
        <v>0.11750000000000001</v>
      </c>
      <c r="H5245" t="s">
        <v>31</v>
      </c>
      <c r="I5245" t="s">
        <v>7</v>
      </c>
      <c r="J5245">
        <v>14.37</v>
      </c>
      <c r="K5245">
        <v>5</v>
      </c>
      <c r="L5245" t="s">
        <v>15</v>
      </c>
      <c r="M5245">
        <v>3</v>
      </c>
      <c r="N5245" t="s">
        <v>32</v>
      </c>
      <c r="O5245">
        <v>1.02</v>
      </c>
      <c r="P5245">
        <v>4.92</v>
      </c>
      <c r="Q5245">
        <v>10.47</v>
      </c>
    </row>
    <row r="5246" spans="1:17" x14ac:dyDescent="0.3">
      <c r="A5246" t="s">
        <v>6268</v>
      </c>
      <c r="B5246" t="s">
        <v>3917</v>
      </c>
      <c r="C5246" t="s">
        <v>89</v>
      </c>
      <c r="D5246" t="s">
        <v>262</v>
      </c>
      <c r="E5246" t="s">
        <v>96</v>
      </c>
      <c r="F5246" t="s">
        <v>61</v>
      </c>
      <c r="G5246" s="2">
        <v>0.30945601851851851</v>
      </c>
      <c r="H5246" t="s">
        <v>20</v>
      </c>
      <c r="I5246" t="s">
        <v>7</v>
      </c>
      <c r="J5246">
        <v>14.63</v>
      </c>
      <c r="K5246">
        <v>5</v>
      </c>
      <c r="L5246" t="s">
        <v>15</v>
      </c>
      <c r="M5246">
        <v>1</v>
      </c>
      <c r="N5246" t="s">
        <v>9</v>
      </c>
      <c r="O5246">
        <v>2.02</v>
      </c>
      <c r="P5246">
        <v>0</v>
      </c>
      <c r="Q5246">
        <v>16.649999999999999</v>
      </c>
    </row>
    <row r="5247" spans="1:17" x14ac:dyDescent="0.3">
      <c r="A5247" t="s">
        <v>6269</v>
      </c>
      <c r="B5247" t="s">
        <v>1881</v>
      </c>
      <c r="C5247" t="s">
        <v>236</v>
      </c>
      <c r="D5247" t="s">
        <v>98</v>
      </c>
      <c r="E5247" t="s">
        <v>36</v>
      </c>
      <c r="F5247" t="s">
        <v>61</v>
      </c>
      <c r="G5247" s="2">
        <v>0.46856481481481477</v>
      </c>
      <c r="H5247" t="s">
        <v>20</v>
      </c>
      <c r="I5247" t="s">
        <v>7</v>
      </c>
      <c r="J5247">
        <v>15.88</v>
      </c>
      <c r="K5247">
        <v>2</v>
      </c>
      <c r="L5247" t="s">
        <v>8</v>
      </c>
      <c r="M5247">
        <v>2</v>
      </c>
      <c r="N5247" t="s">
        <v>32</v>
      </c>
      <c r="O5247">
        <v>4.38</v>
      </c>
      <c r="P5247">
        <v>0</v>
      </c>
      <c r="Q5247">
        <v>20.260000000000002</v>
      </c>
    </row>
    <row r="5248" spans="1:17" x14ac:dyDescent="0.3">
      <c r="A5248" t="s">
        <v>6270</v>
      </c>
      <c r="B5248" t="s">
        <v>2206</v>
      </c>
      <c r="C5248" t="s">
        <v>193</v>
      </c>
      <c r="D5248" t="s">
        <v>128</v>
      </c>
      <c r="E5248" t="s">
        <v>76</v>
      </c>
      <c r="F5248" t="s">
        <v>61</v>
      </c>
      <c r="G5248" s="2">
        <v>0.83258101851851851</v>
      </c>
      <c r="H5248" t="s">
        <v>31</v>
      </c>
      <c r="I5248" t="s">
        <v>14</v>
      </c>
      <c r="J5248">
        <v>16.84</v>
      </c>
      <c r="K5248">
        <v>2</v>
      </c>
      <c r="L5248" t="s">
        <v>8</v>
      </c>
      <c r="M5248">
        <v>1</v>
      </c>
      <c r="N5248" t="s">
        <v>9</v>
      </c>
      <c r="O5248">
        <v>5.84</v>
      </c>
      <c r="P5248">
        <v>0</v>
      </c>
      <c r="Q5248">
        <v>22.68</v>
      </c>
    </row>
    <row r="5249" spans="1:17" x14ac:dyDescent="0.3">
      <c r="A5249" t="s">
        <v>6271</v>
      </c>
      <c r="B5249" t="s">
        <v>377</v>
      </c>
      <c r="C5249" t="s">
        <v>193</v>
      </c>
      <c r="D5249" t="s">
        <v>90</v>
      </c>
      <c r="E5249" t="s">
        <v>45</v>
      </c>
      <c r="F5249" t="s">
        <v>61</v>
      </c>
      <c r="G5249" s="2">
        <v>1.9872685185185184E-2</v>
      </c>
      <c r="H5249" t="s">
        <v>20</v>
      </c>
      <c r="I5249" t="s">
        <v>7</v>
      </c>
      <c r="J5249">
        <v>15.84</v>
      </c>
      <c r="K5249">
        <v>2</v>
      </c>
      <c r="L5249" t="s">
        <v>8</v>
      </c>
      <c r="M5249">
        <v>0</v>
      </c>
      <c r="N5249" t="s">
        <v>32</v>
      </c>
      <c r="O5249">
        <v>6.72</v>
      </c>
      <c r="P5249">
        <v>0</v>
      </c>
      <c r="Q5249">
        <v>22.56</v>
      </c>
    </row>
    <row r="5250" spans="1:17" x14ac:dyDescent="0.3">
      <c r="A5250" t="s">
        <v>6272</v>
      </c>
      <c r="B5250" t="s">
        <v>688</v>
      </c>
      <c r="C5250" t="s">
        <v>52</v>
      </c>
      <c r="D5250" t="s">
        <v>26</v>
      </c>
      <c r="E5250" t="s">
        <v>158</v>
      </c>
      <c r="F5250" t="s">
        <v>61</v>
      </c>
      <c r="G5250" s="2">
        <v>0.92240740740740745</v>
      </c>
      <c r="H5250" t="s">
        <v>20</v>
      </c>
      <c r="I5250" t="s">
        <v>7</v>
      </c>
      <c r="J5250">
        <v>16.190000000000001</v>
      </c>
      <c r="K5250">
        <v>2</v>
      </c>
      <c r="L5250" t="s">
        <v>15</v>
      </c>
      <c r="M5250">
        <v>0</v>
      </c>
      <c r="N5250" t="s">
        <v>9</v>
      </c>
      <c r="O5250">
        <v>1.21</v>
      </c>
      <c r="P5250">
        <v>0</v>
      </c>
      <c r="Q5250">
        <v>17.399999999999999</v>
      </c>
    </row>
    <row r="5251" spans="1:17" x14ac:dyDescent="0.3">
      <c r="A5251" t="s">
        <v>6273</v>
      </c>
      <c r="B5251" t="s">
        <v>967</v>
      </c>
      <c r="C5251" t="s">
        <v>74</v>
      </c>
      <c r="D5251" t="s">
        <v>169</v>
      </c>
      <c r="E5251" t="s">
        <v>64</v>
      </c>
      <c r="F5251" t="s">
        <v>61</v>
      </c>
      <c r="G5251" s="2">
        <v>0.24629629629629632</v>
      </c>
      <c r="H5251" t="s">
        <v>24</v>
      </c>
      <c r="I5251" t="s">
        <v>14</v>
      </c>
      <c r="J5251">
        <v>10.46</v>
      </c>
      <c r="K5251">
        <v>2</v>
      </c>
      <c r="L5251" t="s">
        <v>8</v>
      </c>
      <c r="M5251">
        <v>1</v>
      </c>
      <c r="N5251" t="s">
        <v>32</v>
      </c>
      <c r="O5251">
        <v>5.93</v>
      </c>
      <c r="P5251">
        <v>0</v>
      </c>
      <c r="Q5251">
        <v>16.39</v>
      </c>
    </row>
    <row r="5252" spans="1:17" x14ac:dyDescent="0.3">
      <c r="A5252" t="s">
        <v>6274</v>
      </c>
      <c r="B5252" t="s">
        <v>1604</v>
      </c>
      <c r="C5252" t="s">
        <v>156</v>
      </c>
      <c r="D5252" t="s">
        <v>47</v>
      </c>
      <c r="E5252" t="s">
        <v>100</v>
      </c>
      <c r="F5252" t="s">
        <v>61</v>
      </c>
      <c r="G5252" s="2">
        <v>0.68730324074074067</v>
      </c>
      <c r="H5252" t="s">
        <v>20</v>
      </c>
      <c r="I5252" t="s">
        <v>14</v>
      </c>
      <c r="J5252">
        <v>8.5399999999999991</v>
      </c>
      <c r="K5252">
        <v>2</v>
      </c>
      <c r="L5252" t="s">
        <v>15</v>
      </c>
      <c r="M5252">
        <v>0</v>
      </c>
      <c r="N5252" t="s">
        <v>32</v>
      </c>
      <c r="O5252">
        <v>1.1200000000000001</v>
      </c>
      <c r="P5252">
        <v>0</v>
      </c>
      <c r="Q5252">
        <v>9.66</v>
      </c>
    </row>
    <row r="5253" spans="1:17" x14ac:dyDescent="0.3">
      <c r="A5253" t="s">
        <v>6275</v>
      </c>
      <c r="B5253" t="s">
        <v>1184</v>
      </c>
      <c r="C5253" t="s">
        <v>62</v>
      </c>
      <c r="D5253" t="s">
        <v>11</v>
      </c>
      <c r="E5253" t="s">
        <v>27</v>
      </c>
      <c r="F5253" t="s">
        <v>61</v>
      </c>
      <c r="G5253" s="2">
        <v>0.95239583333333344</v>
      </c>
      <c r="H5253" t="s">
        <v>20</v>
      </c>
      <c r="I5253" t="s">
        <v>7</v>
      </c>
      <c r="J5253">
        <v>9.61</v>
      </c>
      <c r="K5253">
        <v>2</v>
      </c>
      <c r="L5253" t="s">
        <v>15</v>
      </c>
      <c r="M5253">
        <v>3</v>
      </c>
      <c r="N5253" t="s">
        <v>9</v>
      </c>
      <c r="O5253">
        <v>2.0299999999999998</v>
      </c>
      <c r="P5253">
        <v>0</v>
      </c>
      <c r="Q5253">
        <v>11.64</v>
      </c>
    </row>
    <row r="5254" spans="1:17" x14ac:dyDescent="0.3">
      <c r="A5254" t="s">
        <v>6276</v>
      </c>
      <c r="B5254" t="s">
        <v>3351</v>
      </c>
      <c r="C5254" t="s">
        <v>65</v>
      </c>
      <c r="D5254" t="s">
        <v>291</v>
      </c>
      <c r="E5254" t="s">
        <v>104</v>
      </c>
      <c r="F5254" t="s">
        <v>61</v>
      </c>
      <c r="G5254" s="2">
        <v>0.53652777777777783</v>
      </c>
      <c r="H5254" t="s">
        <v>31</v>
      </c>
      <c r="I5254" t="s">
        <v>7</v>
      </c>
      <c r="J5254">
        <v>10.68</v>
      </c>
      <c r="K5254">
        <v>2</v>
      </c>
      <c r="L5254" t="s">
        <v>8</v>
      </c>
      <c r="M5254">
        <v>1</v>
      </c>
      <c r="N5254" t="s">
        <v>32</v>
      </c>
      <c r="O5254">
        <v>0.72</v>
      </c>
      <c r="P5254">
        <v>0</v>
      </c>
      <c r="Q5254">
        <v>11.4</v>
      </c>
    </row>
    <row r="5255" spans="1:17" x14ac:dyDescent="0.3">
      <c r="A5255" t="s">
        <v>6277</v>
      </c>
      <c r="B5255" t="s">
        <v>3351</v>
      </c>
      <c r="C5255" t="s">
        <v>236</v>
      </c>
      <c r="D5255" t="s">
        <v>201</v>
      </c>
      <c r="E5255" t="s">
        <v>115</v>
      </c>
      <c r="F5255" t="s">
        <v>61</v>
      </c>
      <c r="G5255" s="2">
        <v>0.50414351851851846</v>
      </c>
      <c r="H5255" t="s">
        <v>6</v>
      </c>
      <c r="I5255" t="s">
        <v>7</v>
      </c>
      <c r="J5255">
        <v>14.04</v>
      </c>
      <c r="K5255">
        <v>2</v>
      </c>
      <c r="L5255" t="s">
        <v>15</v>
      </c>
      <c r="M5255">
        <v>2</v>
      </c>
      <c r="N5255" t="s">
        <v>32</v>
      </c>
      <c r="O5255">
        <v>7.9</v>
      </c>
      <c r="P5255">
        <v>0</v>
      </c>
      <c r="Q5255">
        <v>21.94</v>
      </c>
    </row>
    <row r="5256" spans="1:17" x14ac:dyDescent="0.3">
      <c r="A5256" t="s">
        <v>6278</v>
      </c>
      <c r="B5256" t="s">
        <v>2219</v>
      </c>
      <c r="C5256" t="s">
        <v>113</v>
      </c>
      <c r="D5256" t="s">
        <v>126</v>
      </c>
      <c r="E5256" t="s">
        <v>70</v>
      </c>
      <c r="F5256" t="s">
        <v>61</v>
      </c>
      <c r="G5256" s="2">
        <v>0.89966435185185178</v>
      </c>
      <c r="H5256" t="s">
        <v>24</v>
      </c>
      <c r="I5256" t="s">
        <v>14</v>
      </c>
      <c r="J5256">
        <v>16.13</v>
      </c>
      <c r="K5256">
        <v>2</v>
      </c>
      <c r="L5256" t="s">
        <v>8</v>
      </c>
      <c r="M5256">
        <v>2</v>
      </c>
      <c r="N5256" t="s">
        <v>9</v>
      </c>
      <c r="O5256">
        <v>1.52</v>
      </c>
      <c r="P5256">
        <v>0</v>
      </c>
      <c r="Q5256">
        <v>17.649999999999999</v>
      </c>
    </row>
    <row r="5257" spans="1:17" x14ac:dyDescent="0.3">
      <c r="A5257" t="s">
        <v>6279</v>
      </c>
      <c r="B5257" t="s">
        <v>2224</v>
      </c>
      <c r="C5257" t="s">
        <v>113</v>
      </c>
      <c r="D5257" t="s">
        <v>94</v>
      </c>
      <c r="E5257" t="s">
        <v>158</v>
      </c>
      <c r="F5257" t="s">
        <v>61</v>
      </c>
      <c r="G5257" s="2">
        <v>0.79899305555555555</v>
      </c>
      <c r="H5257" t="s">
        <v>6</v>
      </c>
      <c r="I5257" t="s">
        <v>14</v>
      </c>
      <c r="J5257">
        <v>9</v>
      </c>
      <c r="K5257">
        <v>2</v>
      </c>
      <c r="L5257" t="s">
        <v>8</v>
      </c>
      <c r="M5257">
        <v>2</v>
      </c>
      <c r="N5257" t="s">
        <v>9</v>
      </c>
      <c r="O5257">
        <v>4.5199999999999996</v>
      </c>
      <c r="P5257">
        <v>0</v>
      </c>
      <c r="Q5257">
        <v>13.52</v>
      </c>
    </row>
    <row r="5258" spans="1:17" x14ac:dyDescent="0.3">
      <c r="A5258" t="s">
        <v>6280</v>
      </c>
      <c r="B5258" t="s">
        <v>704</v>
      </c>
      <c r="C5258" t="s">
        <v>74</v>
      </c>
      <c r="D5258" t="s">
        <v>207</v>
      </c>
      <c r="E5258" t="s">
        <v>87</v>
      </c>
      <c r="F5258" t="s">
        <v>61</v>
      </c>
      <c r="G5258" s="2">
        <v>0.55496527777777771</v>
      </c>
      <c r="H5258" t="s">
        <v>20</v>
      </c>
      <c r="I5258" t="s">
        <v>7</v>
      </c>
      <c r="J5258">
        <v>16.93</v>
      </c>
      <c r="K5258">
        <v>2</v>
      </c>
      <c r="L5258" t="s">
        <v>8</v>
      </c>
      <c r="M5258">
        <v>1</v>
      </c>
      <c r="N5258" t="s">
        <v>32</v>
      </c>
      <c r="O5258">
        <v>3.85</v>
      </c>
      <c r="P5258">
        <v>0</v>
      </c>
      <c r="Q5258">
        <v>20.78</v>
      </c>
    </row>
    <row r="5259" spans="1:17" x14ac:dyDescent="0.3">
      <c r="A5259" t="s">
        <v>6281</v>
      </c>
      <c r="B5259" t="s">
        <v>1203</v>
      </c>
      <c r="C5259" t="s">
        <v>174</v>
      </c>
      <c r="D5259" t="s">
        <v>224</v>
      </c>
      <c r="E5259" t="s">
        <v>53</v>
      </c>
      <c r="F5259" t="s">
        <v>61</v>
      </c>
      <c r="G5259" s="2">
        <v>0.49640046296296297</v>
      </c>
      <c r="H5259" t="s">
        <v>6</v>
      </c>
      <c r="I5259" t="s">
        <v>14</v>
      </c>
      <c r="J5259">
        <v>10.27</v>
      </c>
      <c r="K5259">
        <v>2</v>
      </c>
      <c r="L5259" t="s">
        <v>8</v>
      </c>
      <c r="M5259">
        <v>0</v>
      </c>
      <c r="N5259" t="s">
        <v>32</v>
      </c>
      <c r="O5259">
        <v>1.57</v>
      </c>
      <c r="P5259">
        <v>0</v>
      </c>
      <c r="Q5259">
        <v>11.84</v>
      </c>
    </row>
    <row r="5260" spans="1:17" x14ac:dyDescent="0.3">
      <c r="A5260" t="s">
        <v>6282</v>
      </c>
      <c r="B5260" t="s">
        <v>431</v>
      </c>
      <c r="C5260" t="s">
        <v>141</v>
      </c>
      <c r="D5260" t="s">
        <v>169</v>
      </c>
      <c r="E5260" t="s">
        <v>112</v>
      </c>
      <c r="F5260" t="s">
        <v>61</v>
      </c>
      <c r="G5260" s="2">
        <v>0.7701041666666667</v>
      </c>
      <c r="H5260" t="s">
        <v>20</v>
      </c>
      <c r="I5260" t="s">
        <v>7</v>
      </c>
      <c r="J5260">
        <v>16.21</v>
      </c>
      <c r="K5260">
        <v>2</v>
      </c>
      <c r="L5260" t="s">
        <v>8</v>
      </c>
      <c r="M5260">
        <v>1</v>
      </c>
      <c r="N5260" t="s">
        <v>9</v>
      </c>
      <c r="O5260">
        <v>3.92</v>
      </c>
      <c r="P5260">
        <v>0</v>
      </c>
      <c r="Q5260">
        <v>20.13</v>
      </c>
    </row>
    <row r="5261" spans="1:17" x14ac:dyDescent="0.3">
      <c r="A5261" t="s">
        <v>6283</v>
      </c>
      <c r="B5261" t="s">
        <v>994</v>
      </c>
      <c r="C5261" t="s">
        <v>163</v>
      </c>
      <c r="D5261" t="s">
        <v>265</v>
      </c>
      <c r="E5261" t="s">
        <v>27</v>
      </c>
      <c r="F5261" t="s">
        <v>61</v>
      </c>
      <c r="G5261" s="2">
        <v>0.60886574074074074</v>
      </c>
      <c r="H5261" t="s">
        <v>20</v>
      </c>
      <c r="I5261" t="s">
        <v>14</v>
      </c>
      <c r="J5261">
        <v>7.15</v>
      </c>
      <c r="K5261">
        <v>2</v>
      </c>
      <c r="L5261" t="s">
        <v>8</v>
      </c>
      <c r="M5261">
        <v>1</v>
      </c>
      <c r="N5261" t="s">
        <v>9</v>
      </c>
      <c r="O5261">
        <v>5.82</v>
      </c>
      <c r="P5261">
        <v>0</v>
      </c>
      <c r="Q5261">
        <v>12.97</v>
      </c>
    </row>
    <row r="5262" spans="1:17" x14ac:dyDescent="0.3">
      <c r="A5262" t="s">
        <v>6284</v>
      </c>
      <c r="B5262" t="s">
        <v>1904</v>
      </c>
      <c r="C5262" t="s">
        <v>150</v>
      </c>
      <c r="D5262" t="s">
        <v>302</v>
      </c>
      <c r="E5262" t="s">
        <v>23</v>
      </c>
      <c r="F5262" t="s">
        <v>61</v>
      </c>
      <c r="G5262" s="2">
        <v>0.91326388888888888</v>
      </c>
      <c r="H5262" t="s">
        <v>24</v>
      </c>
      <c r="I5262" t="s">
        <v>14</v>
      </c>
      <c r="J5262">
        <v>6.7</v>
      </c>
      <c r="K5262">
        <v>2</v>
      </c>
      <c r="L5262" t="s">
        <v>8</v>
      </c>
      <c r="M5262">
        <v>1</v>
      </c>
      <c r="N5262" t="s">
        <v>32</v>
      </c>
      <c r="O5262">
        <v>4.0199999999999996</v>
      </c>
      <c r="P5262">
        <v>0</v>
      </c>
      <c r="Q5262">
        <v>10.72</v>
      </c>
    </row>
    <row r="5263" spans="1:17" x14ac:dyDescent="0.3">
      <c r="A5263" t="s">
        <v>6285</v>
      </c>
      <c r="B5263" t="s">
        <v>732</v>
      </c>
      <c r="C5263" t="s">
        <v>165</v>
      </c>
      <c r="D5263" t="s">
        <v>152</v>
      </c>
      <c r="E5263" t="s">
        <v>166</v>
      </c>
      <c r="F5263" t="s">
        <v>61</v>
      </c>
      <c r="G5263" s="2">
        <v>0.89072916666666668</v>
      </c>
      <c r="H5263" t="s">
        <v>24</v>
      </c>
      <c r="I5263" t="s">
        <v>14</v>
      </c>
      <c r="J5263">
        <v>5.48</v>
      </c>
      <c r="K5263">
        <v>2</v>
      </c>
      <c r="L5263" t="s">
        <v>8</v>
      </c>
      <c r="M5263">
        <v>2</v>
      </c>
      <c r="N5263" t="s">
        <v>9</v>
      </c>
      <c r="O5263">
        <v>0.65</v>
      </c>
      <c r="P5263">
        <v>0</v>
      </c>
      <c r="Q5263">
        <v>6.13</v>
      </c>
    </row>
    <row r="5264" spans="1:17" x14ac:dyDescent="0.3">
      <c r="A5264" t="s">
        <v>6286</v>
      </c>
      <c r="B5264" t="s">
        <v>734</v>
      </c>
      <c r="C5264" t="s">
        <v>68</v>
      </c>
      <c r="D5264" t="s">
        <v>220</v>
      </c>
      <c r="E5264" t="s">
        <v>4</v>
      </c>
      <c r="F5264" t="s">
        <v>61</v>
      </c>
      <c r="G5264" s="2">
        <v>0.37099537037037034</v>
      </c>
      <c r="H5264" t="s">
        <v>6</v>
      </c>
      <c r="I5264" t="s">
        <v>7</v>
      </c>
      <c r="J5264">
        <v>7.15</v>
      </c>
      <c r="K5264">
        <v>2</v>
      </c>
      <c r="L5264" t="s">
        <v>15</v>
      </c>
      <c r="M5264">
        <v>3</v>
      </c>
      <c r="N5264" t="s">
        <v>9</v>
      </c>
      <c r="O5264">
        <v>4.21</v>
      </c>
      <c r="P5264">
        <v>2.4</v>
      </c>
      <c r="Q5264">
        <v>8.9600000000000009</v>
      </c>
    </row>
    <row r="5265" spans="1:17" x14ac:dyDescent="0.3">
      <c r="A5265" t="s">
        <v>6287</v>
      </c>
      <c r="B5265" t="s">
        <v>1989</v>
      </c>
      <c r="C5265" t="s">
        <v>74</v>
      </c>
      <c r="D5265" t="s">
        <v>148</v>
      </c>
      <c r="E5265" t="s">
        <v>168</v>
      </c>
      <c r="F5265" t="s">
        <v>61</v>
      </c>
      <c r="G5265" s="2">
        <v>0.82349537037037035</v>
      </c>
      <c r="H5265" t="s">
        <v>31</v>
      </c>
      <c r="I5265" t="s">
        <v>7</v>
      </c>
      <c r="J5265">
        <v>11.89</v>
      </c>
      <c r="K5265">
        <v>2</v>
      </c>
      <c r="L5265" t="s">
        <v>8</v>
      </c>
      <c r="M5265">
        <v>2</v>
      </c>
      <c r="N5265" t="s">
        <v>32</v>
      </c>
      <c r="O5265">
        <v>3.31</v>
      </c>
      <c r="P5265">
        <v>3.71</v>
      </c>
      <c r="Q5265">
        <v>11.49</v>
      </c>
    </row>
    <row r="5266" spans="1:17" x14ac:dyDescent="0.3">
      <c r="A5266" t="s">
        <v>6288</v>
      </c>
      <c r="B5266" t="s">
        <v>1989</v>
      </c>
      <c r="C5266" t="s">
        <v>62</v>
      </c>
      <c r="D5266" t="s">
        <v>161</v>
      </c>
      <c r="E5266" t="s">
        <v>60</v>
      </c>
      <c r="F5266" t="s">
        <v>61</v>
      </c>
      <c r="G5266" s="2">
        <v>0.3941898148148148</v>
      </c>
      <c r="H5266" t="s">
        <v>6</v>
      </c>
      <c r="I5266" t="s">
        <v>7</v>
      </c>
      <c r="J5266">
        <v>5.18</v>
      </c>
      <c r="K5266">
        <v>2</v>
      </c>
      <c r="L5266" t="s">
        <v>15</v>
      </c>
      <c r="M5266">
        <v>1</v>
      </c>
      <c r="N5266" t="s">
        <v>9</v>
      </c>
      <c r="O5266">
        <v>4.1900000000000004</v>
      </c>
      <c r="P5266">
        <v>2.35</v>
      </c>
      <c r="Q5266">
        <v>7.02</v>
      </c>
    </row>
    <row r="5267" spans="1:17" x14ac:dyDescent="0.3">
      <c r="A5267" t="s">
        <v>6289</v>
      </c>
      <c r="B5267" t="s">
        <v>1470</v>
      </c>
      <c r="C5267" t="s">
        <v>21</v>
      </c>
      <c r="D5267" t="s">
        <v>155</v>
      </c>
      <c r="E5267" t="s">
        <v>166</v>
      </c>
      <c r="F5267" t="s">
        <v>61</v>
      </c>
      <c r="G5267" s="2">
        <v>0.27111111111111114</v>
      </c>
      <c r="H5267" t="s">
        <v>6</v>
      </c>
      <c r="I5267" t="s">
        <v>7</v>
      </c>
      <c r="J5267">
        <v>15.74</v>
      </c>
      <c r="K5267">
        <v>2</v>
      </c>
      <c r="L5267" t="s">
        <v>8</v>
      </c>
      <c r="M5267">
        <v>3</v>
      </c>
      <c r="N5267" t="s">
        <v>9</v>
      </c>
      <c r="O5267">
        <v>4.3499999999999996</v>
      </c>
      <c r="P5267">
        <v>6.76</v>
      </c>
      <c r="Q5267">
        <v>13.33</v>
      </c>
    </row>
    <row r="5268" spans="1:17" x14ac:dyDescent="0.3">
      <c r="A5268" t="s">
        <v>6290</v>
      </c>
      <c r="B5268" t="s">
        <v>1225</v>
      </c>
      <c r="C5268" t="s">
        <v>195</v>
      </c>
      <c r="D5268" t="s">
        <v>294</v>
      </c>
      <c r="E5268" t="s">
        <v>81</v>
      </c>
      <c r="F5268" t="s">
        <v>61</v>
      </c>
      <c r="G5268" s="2">
        <v>1.300925925925926E-2</v>
      </c>
      <c r="H5268" t="s">
        <v>31</v>
      </c>
      <c r="I5268" t="s">
        <v>14</v>
      </c>
      <c r="J5268">
        <v>9.74</v>
      </c>
      <c r="K5268">
        <v>2</v>
      </c>
      <c r="L5268" t="s">
        <v>15</v>
      </c>
      <c r="M5268">
        <v>0</v>
      </c>
      <c r="N5268" t="s">
        <v>9</v>
      </c>
      <c r="O5268">
        <v>0.95</v>
      </c>
      <c r="P5268">
        <v>0</v>
      </c>
      <c r="Q5268">
        <v>10.69</v>
      </c>
    </row>
    <row r="5269" spans="1:17" x14ac:dyDescent="0.3">
      <c r="A5269" t="s">
        <v>6291</v>
      </c>
      <c r="B5269" t="s">
        <v>1015</v>
      </c>
      <c r="C5269" t="s">
        <v>118</v>
      </c>
      <c r="D5269" t="s">
        <v>286</v>
      </c>
      <c r="E5269" t="s">
        <v>176</v>
      </c>
      <c r="F5269" t="s">
        <v>61</v>
      </c>
      <c r="G5269" s="2">
        <v>9.1111111111111101E-2</v>
      </c>
      <c r="H5269" t="s">
        <v>31</v>
      </c>
      <c r="I5269" t="s">
        <v>14</v>
      </c>
      <c r="J5269">
        <v>13.54</v>
      </c>
      <c r="K5269">
        <v>2</v>
      </c>
      <c r="L5269" t="s">
        <v>15</v>
      </c>
      <c r="M5269">
        <v>3</v>
      </c>
      <c r="N5269" t="s">
        <v>9</v>
      </c>
      <c r="O5269">
        <v>0.39</v>
      </c>
      <c r="P5269">
        <v>5.51</v>
      </c>
      <c r="Q5269">
        <v>8.42</v>
      </c>
    </row>
    <row r="5270" spans="1:17" x14ac:dyDescent="0.3">
      <c r="A5270" t="s">
        <v>6292</v>
      </c>
      <c r="B5270" t="s">
        <v>3260</v>
      </c>
      <c r="C5270" t="s">
        <v>46</v>
      </c>
      <c r="D5270" t="s">
        <v>188</v>
      </c>
      <c r="E5270" t="s">
        <v>102</v>
      </c>
      <c r="F5270" t="s">
        <v>61</v>
      </c>
      <c r="G5270" s="2">
        <v>0.79129629629629628</v>
      </c>
      <c r="H5270" t="s">
        <v>31</v>
      </c>
      <c r="I5270" t="s">
        <v>14</v>
      </c>
      <c r="J5270">
        <v>6.78</v>
      </c>
      <c r="K5270">
        <v>2</v>
      </c>
      <c r="L5270" t="s">
        <v>15</v>
      </c>
      <c r="M5270">
        <v>3</v>
      </c>
      <c r="N5270" t="s">
        <v>32</v>
      </c>
      <c r="O5270">
        <v>1.69</v>
      </c>
      <c r="P5270">
        <v>6.3</v>
      </c>
      <c r="Q5270">
        <v>2.17</v>
      </c>
    </row>
    <row r="5271" spans="1:17" x14ac:dyDescent="0.3">
      <c r="A5271" t="s">
        <v>6293</v>
      </c>
      <c r="B5271" t="s">
        <v>457</v>
      </c>
      <c r="C5271" t="s">
        <v>163</v>
      </c>
      <c r="D5271" t="s">
        <v>338</v>
      </c>
      <c r="E5271" t="s">
        <v>106</v>
      </c>
      <c r="F5271" t="s">
        <v>61</v>
      </c>
      <c r="G5271" s="2">
        <v>0.92612268518518526</v>
      </c>
      <c r="H5271" t="s">
        <v>31</v>
      </c>
      <c r="I5271" t="s">
        <v>14</v>
      </c>
      <c r="J5271">
        <v>11.22</v>
      </c>
      <c r="K5271">
        <v>2</v>
      </c>
      <c r="L5271" t="s">
        <v>8</v>
      </c>
      <c r="M5271">
        <v>0</v>
      </c>
      <c r="N5271" t="s">
        <v>9</v>
      </c>
      <c r="O5271">
        <v>7.06</v>
      </c>
      <c r="P5271">
        <v>0</v>
      </c>
      <c r="Q5271">
        <v>18.28</v>
      </c>
    </row>
    <row r="5272" spans="1:17" x14ac:dyDescent="0.3">
      <c r="A5272" t="s">
        <v>6294</v>
      </c>
      <c r="B5272" t="s">
        <v>1022</v>
      </c>
      <c r="C5272" t="s">
        <v>177</v>
      </c>
      <c r="D5272" t="s">
        <v>183</v>
      </c>
      <c r="E5272" t="s">
        <v>36</v>
      </c>
      <c r="F5272" t="s">
        <v>61</v>
      </c>
      <c r="G5272" s="2">
        <v>0.65103009259259259</v>
      </c>
      <c r="H5272" t="s">
        <v>24</v>
      </c>
      <c r="I5272" t="s">
        <v>7</v>
      </c>
      <c r="J5272">
        <v>11.07</v>
      </c>
      <c r="K5272">
        <v>2</v>
      </c>
      <c r="L5272" t="s">
        <v>8</v>
      </c>
      <c r="M5272">
        <v>1</v>
      </c>
      <c r="N5272" t="s">
        <v>9</v>
      </c>
      <c r="O5272">
        <v>7.66</v>
      </c>
      <c r="P5272">
        <v>0</v>
      </c>
      <c r="Q5272">
        <v>18.73</v>
      </c>
    </row>
    <row r="5273" spans="1:17" x14ac:dyDescent="0.3">
      <c r="A5273" t="s">
        <v>6295</v>
      </c>
      <c r="B5273" t="s">
        <v>3054</v>
      </c>
      <c r="C5273" t="s">
        <v>58</v>
      </c>
      <c r="D5273" t="s">
        <v>200</v>
      </c>
      <c r="E5273" t="s">
        <v>199</v>
      </c>
      <c r="F5273" t="s">
        <v>61</v>
      </c>
      <c r="G5273" s="2">
        <v>0.71214120370370371</v>
      </c>
      <c r="H5273" t="s">
        <v>6</v>
      </c>
      <c r="I5273" t="s">
        <v>14</v>
      </c>
      <c r="J5273">
        <v>16.48</v>
      </c>
      <c r="K5273">
        <v>2</v>
      </c>
      <c r="L5273" t="s">
        <v>15</v>
      </c>
      <c r="M5273">
        <v>3</v>
      </c>
      <c r="N5273" t="s">
        <v>32</v>
      </c>
      <c r="O5273">
        <v>7.68</v>
      </c>
      <c r="P5273">
        <v>0</v>
      </c>
      <c r="Q5273">
        <v>24.16</v>
      </c>
    </row>
    <row r="5274" spans="1:17" x14ac:dyDescent="0.3">
      <c r="A5274" t="s">
        <v>6296</v>
      </c>
      <c r="B5274" t="s">
        <v>466</v>
      </c>
      <c r="C5274" t="s">
        <v>40</v>
      </c>
      <c r="D5274" t="s">
        <v>204</v>
      </c>
      <c r="E5274" t="s">
        <v>57</v>
      </c>
      <c r="F5274" t="s">
        <v>61</v>
      </c>
      <c r="G5274" s="2">
        <v>0.6972222222222223</v>
      </c>
      <c r="H5274" t="s">
        <v>24</v>
      </c>
      <c r="I5274" t="s">
        <v>14</v>
      </c>
      <c r="J5274">
        <v>9.83</v>
      </c>
      <c r="K5274">
        <v>2</v>
      </c>
      <c r="L5274" t="s">
        <v>15</v>
      </c>
      <c r="M5274">
        <v>2</v>
      </c>
      <c r="N5274" t="s">
        <v>9</v>
      </c>
      <c r="O5274">
        <v>4.59</v>
      </c>
      <c r="P5274">
        <v>0</v>
      </c>
      <c r="Q5274">
        <v>14.42</v>
      </c>
    </row>
    <row r="5275" spans="1:17" x14ac:dyDescent="0.3">
      <c r="A5275" t="s">
        <v>6297</v>
      </c>
      <c r="B5275" t="s">
        <v>1028</v>
      </c>
      <c r="C5275" t="s">
        <v>150</v>
      </c>
      <c r="D5275" t="s">
        <v>190</v>
      </c>
      <c r="E5275" t="s">
        <v>93</v>
      </c>
      <c r="F5275" t="s">
        <v>61</v>
      </c>
      <c r="G5275" s="2">
        <v>0.31839120370370372</v>
      </c>
      <c r="H5275" t="s">
        <v>20</v>
      </c>
      <c r="I5275" t="s">
        <v>14</v>
      </c>
      <c r="J5275">
        <v>8.7200000000000006</v>
      </c>
      <c r="K5275">
        <v>2</v>
      </c>
      <c r="L5275" t="s">
        <v>15</v>
      </c>
      <c r="M5275">
        <v>0</v>
      </c>
      <c r="N5275" t="s">
        <v>9</v>
      </c>
      <c r="O5275">
        <v>5.5</v>
      </c>
      <c r="P5275">
        <v>0</v>
      </c>
      <c r="Q5275">
        <v>14.22</v>
      </c>
    </row>
    <row r="5276" spans="1:17" x14ac:dyDescent="0.3">
      <c r="A5276" t="s">
        <v>6298</v>
      </c>
      <c r="B5276" t="s">
        <v>1243</v>
      </c>
      <c r="C5276" t="s">
        <v>226</v>
      </c>
      <c r="D5276" t="s">
        <v>105</v>
      </c>
      <c r="E5276" t="s">
        <v>18</v>
      </c>
      <c r="F5276" t="s">
        <v>61</v>
      </c>
      <c r="G5276" s="2">
        <v>0.43630787037037039</v>
      </c>
      <c r="H5276" t="s">
        <v>31</v>
      </c>
      <c r="I5276" t="s">
        <v>7</v>
      </c>
      <c r="J5276">
        <v>13.14</v>
      </c>
      <c r="K5276">
        <v>2</v>
      </c>
      <c r="L5276" t="s">
        <v>8</v>
      </c>
      <c r="M5276">
        <v>1</v>
      </c>
      <c r="N5276" t="s">
        <v>32</v>
      </c>
      <c r="O5276">
        <v>4.91</v>
      </c>
      <c r="P5276">
        <v>0</v>
      </c>
      <c r="Q5276">
        <v>18.05</v>
      </c>
    </row>
    <row r="5277" spans="1:17" x14ac:dyDescent="0.3">
      <c r="A5277" t="s">
        <v>6299</v>
      </c>
      <c r="B5277" t="s">
        <v>475</v>
      </c>
      <c r="C5277" t="s">
        <v>141</v>
      </c>
      <c r="D5277" t="s">
        <v>154</v>
      </c>
      <c r="E5277" t="s">
        <v>136</v>
      </c>
      <c r="F5277" t="s">
        <v>61</v>
      </c>
      <c r="G5277" s="2">
        <v>0.16525462962962964</v>
      </c>
      <c r="H5277" t="s">
        <v>20</v>
      </c>
      <c r="I5277" t="s">
        <v>14</v>
      </c>
      <c r="J5277">
        <v>9.64</v>
      </c>
      <c r="K5277">
        <v>2</v>
      </c>
      <c r="L5277" t="s">
        <v>8</v>
      </c>
      <c r="M5277">
        <v>3</v>
      </c>
      <c r="N5277" t="s">
        <v>32</v>
      </c>
      <c r="O5277">
        <v>7.45</v>
      </c>
      <c r="P5277">
        <v>0</v>
      </c>
      <c r="Q5277">
        <v>17.09</v>
      </c>
    </row>
    <row r="5278" spans="1:17" x14ac:dyDescent="0.3">
      <c r="A5278" t="s">
        <v>6300</v>
      </c>
      <c r="B5278" t="s">
        <v>477</v>
      </c>
      <c r="C5278" t="s">
        <v>43</v>
      </c>
      <c r="D5278" t="s">
        <v>296</v>
      </c>
      <c r="E5278" t="s">
        <v>158</v>
      </c>
      <c r="F5278" t="s">
        <v>61</v>
      </c>
      <c r="G5278" s="2">
        <v>0.68951388888888887</v>
      </c>
      <c r="H5278" t="s">
        <v>20</v>
      </c>
      <c r="I5278" t="s">
        <v>14</v>
      </c>
      <c r="J5278">
        <v>13.31</v>
      </c>
      <c r="K5278">
        <v>2</v>
      </c>
      <c r="L5278" t="s">
        <v>8</v>
      </c>
      <c r="M5278">
        <v>1</v>
      </c>
      <c r="N5278" t="s">
        <v>9</v>
      </c>
      <c r="O5278">
        <v>5.52</v>
      </c>
      <c r="P5278">
        <v>0</v>
      </c>
      <c r="Q5278">
        <v>18.829999999999998</v>
      </c>
    </row>
    <row r="5279" spans="1:17" x14ac:dyDescent="0.3">
      <c r="A5279" t="s">
        <v>6301</v>
      </c>
      <c r="B5279" t="s">
        <v>2258</v>
      </c>
      <c r="C5279" t="s">
        <v>38</v>
      </c>
      <c r="D5279" t="s">
        <v>185</v>
      </c>
      <c r="E5279" t="s">
        <v>109</v>
      </c>
      <c r="F5279" t="s">
        <v>61</v>
      </c>
      <c r="G5279" s="2">
        <v>0.61905092592592592</v>
      </c>
      <c r="H5279" t="s">
        <v>24</v>
      </c>
      <c r="I5279" t="s">
        <v>7</v>
      </c>
      <c r="J5279">
        <v>8.36</v>
      </c>
      <c r="K5279">
        <v>2</v>
      </c>
      <c r="L5279" t="s">
        <v>15</v>
      </c>
      <c r="M5279">
        <v>2</v>
      </c>
      <c r="N5279" t="s">
        <v>9</v>
      </c>
      <c r="O5279">
        <v>5.89</v>
      </c>
      <c r="P5279">
        <v>0</v>
      </c>
      <c r="Q5279">
        <v>14.25</v>
      </c>
    </row>
    <row r="5280" spans="1:17" x14ac:dyDescent="0.3">
      <c r="A5280" t="s">
        <v>6302</v>
      </c>
      <c r="B5280" t="s">
        <v>1763</v>
      </c>
      <c r="C5280" t="s">
        <v>10</v>
      </c>
      <c r="D5280" t="s">
        <v>119</v>
      </c>
      <c r="E5280" t="s">
        <v>100</v>
      </c>
      <c r="F5280" t="s">
        <v>61</v>
      </c>
      <c r="G5280" s="2">
        <v>0.18090277777777777</v>
      </c>
      <c r="H5280" t="s">
        <v>6</v>
      </c>
      <c r="I5280" t="s">
        <v>14</v>
      </c>
      <c r="J5280">
        <v>11.72</v>
      </c>
      <c r="K5280">
        <v>2</v>
      </c>
      <c r="L5280" t="s">
        <v>15</v>
      </c>
      <c r="M5280">
        <v>0</v>
      </c>
      <c r="N5280" t="s">
        <v>9</v>
      </c>
      <c r="O5280">
        <v>1.4</v>
      </c>
      <c r="P5280">
        <v>4.47</v>
      </c>
      <c r="Q5280">
        <v>8.65</v>
      </c>
    </row>
    <row r="5281" spans="1:17" x14ac:dyDescent="0.3">
      <c r="A5281" t="s">
        <v>6303</v>
      </c>
      <c r="B5281" t="s">
        <v>758</v>
      </c>
      <c r="C5281" t="s">
        <v>195</v>
      </c>
      <c r="D5281" t="s">
        <v>307</v>
      </c>
      <c r="E5281" t="s">
        <v>158</v>
      </c>
      <c r="F5281" t="s">
        <v>61</v>
      </c>
      <c r="G5281" s="2">
        <v>0.97649305555555566</v>
      </c>
      <c r="H5281" t="s">
        <v>20</v>
      </c>
      <c r="I5281" t="s">
        <v>7</v>
      </c>
      <c r="J5281">
        <v>8</v>
      </c>
      <c r="K5281">
        <v>2</v>
      </c>
      <c r="L5281" t="s">
        <v>15</v>
      </c>
      <c r="M5281">
        <v>2</v>
      </c>
      <c r="N5281" t="s">
        <v>9</v>
      </c>
      <c r="O5281">
        <v>7.79</v>
      </c>
      <c r="P5281">
        <v>0</v>
      </c>
      <c r="Q5281">
        <v>15.79</v>
      </c>
    </row>
    <row r="5282" spans="1:17" x14ac:dyDescent="0.3">
      <c r="A5282" t="s">
        <v>6304</v>
      </c>
      <c r="B5282" t="s">
        <v>488</v>
      </c>
      <c r="C5282" t="s">
        <v>10</v>
      </c>
      <c r="D5282" t="s">
        <v>148</v>
      </c>
      <c r="E5282" t="s">
        <v>112</v>
      </c>
      <c r="F5282" t="s">
        <v>61</v>
      </c>
      <c r="G5282" s="2">
        <v>0.69664351851851858</v>
      </c>
      <c r="H5282" t="s">
        <v>31</v>
      </c>
      <c r="I5282" t="s">
        <v>7</v>
      </c>
      <c r="J5282">
        <v>4.68</v>
      </c>
      <c r="K5282">
        <v>2</v>
      </c>
      <c r="L5282" t="s">
        <v>8</v>
      </c>
      <c r="M5282">
        <v>0</v>
      </c>
      <c r="N5282" t="s">
        <v>32</v>
      </c>
      <c r="O5282">
        <v>6.65</v>
      </c>
      <c r="P5282">
        <v>0</v>
      </c>
      <c r="Q5282">
        <v>11.33</v>
      </c>
    </row>
    <row r="5283" spans="1:17" x14ac:dyDescent="0.3">
      <c r="A5283" t="s">
        <v>6305</v>
      </c>
      <c r="B5283" t="s">
        <v>1040</v>
      </c>
      <c r="C5283" t="s">
        <v>33</v>
      </c>
      <c r="D5283" t="s">
        <v>280</v>
      </c>
      <c r="E5283" t="s">
        <v>4</v>
      </c>
      <c r="F5283" t="s">
        <v>61</v>
      </c>
      <c r="G5283" s="2">
        <v>0.32225694444444447</v>
      </c>
      <c r="H5283" t="s">
        <v>31</v>
      </c>
      <c r="I5283" t="s">
        <v>14</v>
      </c>
      <c r="J5283">
        <v>4.84</v>
      </c>
      <c r="K5283">
        <v>2</v>
      </c>
      <c r="L5283" t="s">
        <v>8</v>
      </c>
      <c r="M5283">
        <v>3</v>
      </c>
      <c r="N5283" t="s">
        <v>9</v>
      </c>
      <c r="O5283">
        <v>0.76</v>
      </c>
      <c r="P5283">
        <v>11.93</v>
      </c>
      <c r="Q5283">
        <v>-6.33</v>
      </c>
    </row>
    <row r="5284" spans="1:17" x14ac:dyDescent="0.3">
      <c r="A5284" t="s">
        <v>6306</v>
      </c>
      <c r="B5284" t="s">
        <v>1484</v>
      </c>
      <c r="C5284" t="s">
        <v>65</v>
      </c>
      <c r="D5284" t="s">
        <v>26</v>
      </c>
      <c r="E5284" t="s">
        <v>23</v>
      </c>
      <c r="F5284" t="s">
        <v>61</v>
      </c>
      <c r="G5284" s="2">
        <v>0.8633912037037037</v>
      </c>
      <c r="H5284" t="s">
        <v>31</v>
      </c>
      <c r="I5284" t="s">
        <v>7</v>
      </c>
      <c r="J5284">
        <v>4.41</v>
      </c>
      <c r="K5284">
        <v>2</v>
      </c>
      <c r="L5284" t="s">
        <v>8</v>
      </c>
      <c r="M5284">
        <v>3</v>
      </c>
      <c r="N5284" t="s">
        <v>32</v>
      </c>
      <c r="O5284">
        <v>1.38</v>
      </c>
      <c r="P5284">
        <v>0</v>
      </c>
      <c r="Q5284">
        <v>5.79</v>
      </c>
    </row>
    <row r="5285" spans="1:17" x14ac:dyDescent="0.3">
      <c r="A5285" t="s">
        <v>6307</v>
      </c>
      <c r="B5285" t="s">
        <v>1487</v>
      </c>
      <c r="C5285" t="s">
        <v>137</v>
      </c>
      <c r="D5285" t="s">
        <v>253</v>
      </c>
      <c r="E5285" t="s">
        <v>101</v>
      </c>
      <c r="F5285" t="s">
        <v>61</v>
      </c>
      <c r="G5285" s="2">
        <v>0.92458333333333342</v>
      </c>
      <c r="H5285" t="s">
        <v>31</v>
      </c>
      <c r="I5285" t="s">
        <v>14</v>
      </c>
      <c r="J5285">
        <v>6.31</v>
      </c>
      <c r="K5285">
        <v>2</v>
      </c>
      <c r="L5285" t="s">
        <v>8</v>
      </c>
      <c r="M5285">
        <v>2</v>
      </c>
      <c r="N5285" t="s">
        <v>32</v>
      </c>
      <c r="O5285">
        <v>4.8600000000000003</v>
      </c>
      <c r="P5285">
        <v>0</v>
      </c>
      <c r="Q5285">
        <v>11.17</v>
      </c>
    </row>
    <row r="5286" spans="1:17" x14ac:dyDescent="0.3">
      <c r="A5286" t="s">
        <v>6308</v>
      </c>
      <c r="B5286" t="s">
        <v>788</v>
      </c>
      <c r="C5286" t="s">
        <v>165</v>
      </c>
      <c r="D5286" t="s">
        <v>88</v>
      </c>
      <c r="E5286" t="s">
        <v>120</v>
      </c>
      <c r="F5286" t="s">
        <v>61</v>
      </c>
      <c r="G5286" s="2">
        <v>0.40861111111111109</v>
      </c>
      <c r="H5286" t="s">
        <v>20</v>
      </c>
      <c r="I5286" t="s">
        <v>14</v>
      </c>
      <c r="J5286">
        <v>7.93</v>
      </c>
      <c r="K5286">
        <v>2</v>
      </c>
      <c r="L5286" t="s">
        <v>15</v>
      </c>
      <c r="M5286">
        <v>0</v>
      </c>
      <c r="N5286" t="s">
        <v>32</v>
      </c>
      <c r="O5286">
        <v>2.87</v>
      </c>
      <c r="P5286">
        <v>0</v>
      </c>
      <c r="Q5286">
        <v>10.8</v>
      </c>
    </row>
    <row r="5287" spans="1:17" x14ac:dyDescent="0.3">
      <c r="A5287" t="s">
        <v>6309</v>
      </c>
      <c r="B5287" t="s">
        <v>1491</v>
      </c>
      <c r="C5287" t="s">
        <v>43</v>
      </c>
      <c r="D5287" t="s">
        <v>182</v>
      </c>
      <c r="E5287" t="s">
        <v>23</v>
      </c>
      <c r="F5287" t="s">
        <v>61</v>
      </c>
      <c r="G5287" s="2">
        <v>0.55371527777777774</v>
      </c>
      <c r="H5287" t="s">
        <v>31</v>
      </c>
      <c r="I5287" t="s">
        <v>14</v>
      </c>
      <c r="J5287">
        <v>6.09</v>
      </c>
      <c r="K5287">
        <v>2</v>
      </c>
      <c r="L5287" t="s">
        <v>8</v>
      </c>
      <c r="M5287">
        <v>1</v>
      </c>
      <c r="N5287" t="s">
        <v>32</v>
      </c>
      <c r="O5287">
        <v>0.88</v>
      </c>
      <c r="P5287">
        <v>0</v>
      </c>
      <c r="Q5287">
        <v>6.97</v>
      </c>
    </row>
    <row r="5288" spans="1:17" x14ac:dyDescent="0.3">
      <c r="A5288" t="s">
        <v>6310</v>
      </c>
      <c r="B5288" t="s">
        <v>1052</v>
      </c>
      <c r="C5288" t="s">
        <v>43</v>
      </c>
      <c r="D5288" t="s">
        <v>194</v>
      </c>
      <c r="E5288" t="s">
        <v>199</v>
      </c>
      <c r="F5288" t="s">
        <v>61</v>
      </c>
      <c r="G5288" s="2">
        <v>0.8074189814814815</v>
      </c>
      <c r="H5288" t="s">
        <v>24</v>
      </c>
      <c r="I5288" t="s">
        <v>14</v>
      </c>
      <c r="J5288">
        <v>6.31</v>
      </c>
      <c r="K5288">
        <v>2</v>
      </c>
      <c r="L5288" t="s">
        <v>8</v>
      </c>
      <c r="M5288">
        <v>0</v>
      </c>
      <c r="N5288" t="s">
        <v>9</v>
      </c>
      <c r="O5288">
        <v>4.83</v>
      </c>
      <c r="P5288">
        <v>0</v>
      </c>
      <c r="Q5288">
        <v>11.14</v>
      </c>
    </row>
    <row r="5289" spans="1:17" x14ac:dyDescent="0.3">
      <c r="A5289" t="s">
        <v>6311</v>
      </c>
      <c r="B5289" t="s">
        <v>521</v>
      </c>
      <c r="C5289" t="s">
        <v>177</v>
      </c>
      <c r="D5289" t="s">
        <v>346</v>
      </c>
      <c r="E5289" t="s">
        <v>45</v>
      </c>
      <c r="F5289" t="s">
        <v>61</v>
      </c>
      <c r="G5289" s="2">
        <v>0.34393518518518523</v>
      </c>
      <c r="H5289" t="s">
        <v>24</v>
      </c>
      <c r="I5289" t="s">
        <v>7</v>
      </c>
      <c r="J5289">
        <v>7.57</v>
      </c>
      <c r="K5289">
        <v>2</v>
      </c>
      <c r="L5289" t="s">
        <v>8</v>
      </c>
      <c r="M5289">
        <v>0</v>
      </c>
      <c r="N5289" t="s">
        <v>9</v>
      </c>
      <c r="O5289">
        <v>0.72</v>
      </c>
      <c r="P5289">
        <v>0</v>
      </c>
      <c r="Q5289">
        <v>8.2899999999999991</v>
      </c>
    </row>
    <row r="5290" spans="1:17" x14ac:dyDescent="0.3">
      <c r="A5290" t="s">
        <v>6312</v>
      </c>
      <c r="B5290" t="s">
        <v>1499</v>
      </c>
      <c r="C5290" t="s">
        <v>156</v>
      </c>
      <c r="D5290" t="s">
        <v>98</v>
      </c>
      <c r="E5290" t="s">
        <v>76</v>
      </c>
      <c r="F5290" t="s">
        <v>61</v>
      </c>
      <c r="G5290" s="2">
        <v>0.11416666666666668</v>
      </c>
      <c r="H5290" t="s">
        <v>31</v>
      </c>
      <c r="I5290" t="s">
        <v>7</v>
      </c>
      <c r="J5290">
        <v>4.63</v>
      </c>
      <c r="K5290">
        <v>2</v>
      </c>
      <c r="L5290" t="s">
        <v>15</v>
      </c>
      <c r="M5290">
        <v>0</v>
      </c>
      <c r="N5290" t="s">
        <v>9</v>
      </c>
      <c r="O5290">
        <v>5.23</v>
      </c>
      <c r="P5290">
        <v>1.37</v>
      </c>
      <c r="Q5290">
        <v>8.49</v>
      </c>
    </row>
    <row r="5291" spans="1:17" x14ac:dyDescent="0.3">
      <c r="A5291" t="s">
        <v>6313</v>
      </c>
      <c r="B5291" t="s">
        <v>814</v>
      </c>
      <c r="C5291" t="s">
        <v>83</v>
      </c>
      <c r="D5291" t="s">
        <v>210</v>
      </c>
      <c r="E5291" t="s">
        <v>27</v>
      </c>
      <c r="F5291" t="s">
        <v>61</v>
      </c>
      <c r="G5291" s="2">
        <v>0.31152777777777779</v>
      </c>
      <c r="H5291" t="s">
        <v>20</v>
      </c>
      <c r="I5291" t="s">
        <v>14</v>
      </c>
      <c r="J5291">
        <v>11.86</v>
      </c>
      <c r="K5291">
        <v>2</v>
      </c>
      <c r="L5291" t="s">
        <v>15</v>
      </c>
      <c r="M5291">
        <v>1</v>
      </c>
      <c r="N5291" t="s">
        <v>32</v>
      </c>
      <c r="O5291">
        <v>4.54</v>
      </c>
      <c r="P5291">
        <v>0</v>
      </c>
      <c r="Q5291">
        <v>16.399999999999999</v>
      </c>
    </row>
    <row r="5292" spans="1:17" x14ac:dyDescent="0.3">
      <c r="A5292" t="s">
        <v>6314</v>
      </c>
      <c r="B5292" t="s">
        <v>833</v>
      </c>
      <c r="C5292" t="s">
        <v>118</v>
      </c>
      <c r="D5292" t="s">
        <v>333</v>
      </c>
      <c r="E5292" t="s">
        <v>18</v>
      </c>
      <c r="F5292" t="s">
        <v>61</v>
      </c>
      <c r="G5292" s="2">
        <v>0.41887731481481483</v>
      </c>
      <c r="H5292" t="s">
        <v>20</v>
      </c>
      <c r="I5292" t="s">
        <v>14</v>
      </c>
      <c r="J5292">
        <v>15.25</v>
      </c>
      <c r="K5292">
        <v>2</v>
      </c>
      <c r="L5292" t="s">
        <v>8</v>
      </c>
      <c r="M5292">
        <v>1</v>
      </c>
      <c r="N5292" t="s">
        <v>32</v>
      </c>
      <c r="O5292">
        <v>5.45</v>
      </c>
      <c r="P5292">
        <v>0</v>
      </c>
      <c r="Q5292">
        <v>20.7</v>
      </c>
    </row>
    <row r="5293" spans="1:17" x14ac:dyDescent="0.3">
      <c r="A5293" t="s">
        <v>6315</v>
      </c>
      <c r="B5293" t="s">
        <v>2295</v>
      </c>
      <c r="C5293" t="s">
        <v>150</v>
      </c>
      <c r="D5293" t="s">
        <v>251</v>
      </c>
      <c r="E5293" t="s">
        <v>104</v>
      </c>
      <c r="F5293" t="s">
        <v>61</v>
      </c>
      <c r="G5293" s="2">
        <v>3.2106481481481479E-2</v>
      </c>
      <c r="H5293" t="s">
        <v>24</v>
      </c>
      <c r="I5293" t="s">
        <v>14</v>
      </c>
      <c r="J5293">
        <v>6.04</v>
      </c>
      <c r="K5293">
        <v>2</v>
      </c>
      <c r="L5293" t="s">
        <v>8</v>
      </c>
      <c r="M5293">
        <v>2</v>
      </c>
      <c r="N5293" t="s">
        <v>32</v>
      </c>
      <c r="O5293">
        <v>1.89</v>
      </c>
      <c r="P5293">
        <v>0</v>
      </c>
      <c r="Q5293">
        <v>7.93</v>
      </c>
    </row>
    <row r="5294" spans="1:17" x14ac:dyDescent="0.3">
      <c r="A5294" t="s">
        <v>6316</v>
      </c>
      <c r="B5294" t="s">
        <v>565</v>
      </c>
      <c r="C5294" t="s">
        <v>174</v>
      </c>
      <c r="D5294" t="s">
        <v>243</v>
      </c>
      <c r="E5294" t="s">
        <v>115</v>
      </c>
      <c r="F5294" t="s">
        <v>61</v>
      </c>
      <c r="G5294" s="2">
        <v>0.40082175925925928</v>
      </c>
      <c r="H5294" t="s">
        <v>31</v>
      </c>
      <c r="I5294" t="s">
        <v>7</v>
      </c>
      <c r="J5294">
        <v>8.2899999999999991</v>
      </c>
      <c r="K5294">
        <v>2</v>
      </c>
      <c r="L5294" t="s">
        <v>15</v>
      </c>
      <c r="M5294">
        <v>1</v>
      </c>
      <c r="N5294" t="s">
        <v>32</v>
      </c>
      <c r="O5294">
        <v>0.8</v>
      </c>
      <c r="P5294">
        <v>0</v>
      </c>
      <c r="Q5294">
        <v>9.09</v>
      </c>
    </row>
    <row r="5295" spans="1:17" x14ac:dyDescent="0.3">
      <c r="A5295" t="s">
        <v>6317</v>
      </c>
      <c r="B5295" t="s">
        <v>1300</v>
      </c>
      <c r="C5295" t="s">
        <v>2</v>
      </c>
      <c r="D5295" t="s">
        <v>202</v>
      </c>
      <c r="E5295" t="s">
        <v>50</v>
      </c>
      <c r="F5295" t="s">
        <v>61</v>
      </c>
      <c r="G5295" s="2">
        <v>0.56836805555555558</v>
      </c>
      <c r="H5295" t="s">
        <v>31</v>
      </c>
      <c r="I5295" t="s">
        <v>7</v>
      </c>
      <c r="J5295">
        <v>9.6999999999999993</v>
      </c>
      <c r="K5295">
        <v>2</v>
      </c>
      <c r="L5295" t="s">
        <v>15</v>
      </c>
      <c r="M5295">
        <v>1</v>
      </c>
      <c r="N5295" t="s">
        <v>32</v>
      </c>
      <c r="O5295">
        <v>7.02</v>
      </c>
      <c r="P5295">
        <v>8.26</v>
      </c>
      <c r="Q5295">
        <v>8.4600000000000009</v>
      </c>
    </row>
    <row r="5296" spans="1:17" x14ac:dyDescent="0.3">
      <c r="A5296" t="s">
        <v>6318</v>
      </c>
      <c r="B5296" t="s">
        <v>1818</v>
      </c>
      <c r="C5296" t="s">
        <v>21</v>
      </c>
      <c r="D5296" t="s">
        <v>214</v>
      </c>
      <c r="E5296" t="s">
        <v>139</v>
      </c>
      <c r="F5296" t="s">
        <v>61</v>
      </c>
      <c r="G5296" s="2">
        <v>0.78591435185185177</v>
      </c>
      <c r="H5296" t="s">
        <v>20</v>
      </c>
      <c r="I5296" t="s">
        <v>14</v>
      </c>
      <c r="J5296">
        <v>10.9</v>
      </c>
      <c r="K5296">
        <v>2</v>
      </c>
      <c r="L5296" t="s">
        <v>15</v>
      </c>
      <c r="M5296">
        <v>3</v>
      </c>
      <c r="N5296" t="s">
        <v>9</v>
      </c>
      <c r="O5296">
        <v>5.38</v>
      </c>
      <c r="P5296">
        <v>0</v>
      </c>
      <c r="Q5296">
        <v>16.28</v>
      </c>
    </row>
    <row r="5297" spans="1:17" x14ac:dyDescent="0.3">
      <c r="A5297" t="s">
        <v>6319</v>
      </c>
      <c r="B5297" t="s">
        <v>866</v>
      </c>
      <c r="C5297" t="s">
        <v>40</v>
      </c>
      <c r="D5297" t="s">
        <v>217</v>
      </c>
      <c r="E5297" t="s">
        <v>101</v>
      </c>
      <c r="F5297" t="s">
        <v>61</v>
      </c>
      <c r="G5297" s="2">
        <v>0.79259259259259263</v>
      </c>
      <c r="H5297" t="s">
        <v>24</v>
      </c>
      <c r="I5297" t="s">
        <v>14</v>
      </c>
      <c r="J5297">
        <v>13.18</v>
      </c>
      <c r="K5297">
        <v>2</v>
      </c>
      <c r="L5297" t="s">
        <v>8</v>
      </c>
      <c r="M5297">
        <v>0</v>
      </c>
      <c r="N5297" t="s">
        <v>32</v>
      </c>
      <c r="O5297">
        <v>2.1800000000000002</v>
      </c>
      <c r="P5297">
        <v>0</v>
      </c>
      <c r="Q5297">
        <v>15.36</v>
      </c>
    </row>
    <row r="5298" spans="1:17" x14ac:dyDescent="0.3">
      <c r="A5298" t="s">
        <v>6320</v>
      </c>
      <c r="B5298" t="s">
        <v>875</v>
      </c>
      <c r="C5298" t="s">
        <v>83</v>
      </c>
      <c r="D5298" t="s">
        <v>190</v>
      </c>
      <c r="E5298" t="s">
        <v>78</v>
      </c>
      <c r="F5298" t="s">
        <v>61</v>
      </c>
      <c r="G5298" s="2">
        <v>0.87555555555555553</v>
      </c>
      <c r="H5298" t="s">
        <v>20</v>
      </c>
      <c r="I5298" t="s">
        <v>14</v>
      </c>
      <c r="J5298">
        <v>15.64</v>
      </c>
      <c r="K5298">
        <v>2</v>
      </c>
      <c r="L5298" t="s">
        <v>8</v>
      </c>
      <c r="M5298">
        <v>3</v>
      </c>
      <c r="N5298" t="s">
        <v>9</v>
      </c>
      <c r="O5298">
        <v>4.1900000000000004</v>
      </c>
      <c r="P5298">
        <v>0</v>
      </c>
      <c r="Q5298">
        <v>19.829999999999998</v>
      </c>
    </row>
    <row r="5299" spans="1:17" x14ac:dyDescent="0.3">
      <c r="A5299" t="s">
        <v>6321</v>
      </c>
      <c r="B5299" t="s">
        <v>1579</v>
      </c>
      <c r="C5299" t="s">
        <v>43</v>
      </c>
      <c r="D5299" t="s">
        <v>280</v>
      </c>
      <c r="E5299" t="s">
        <v>42</v>
      </c>
      <c r="F5299" t="s">
        <v>61</v>
      </c>
      <c r="G5299" s="2">
        <v>0.34340277777777778</v>
      </c>
      <c r="H5299" t="s">
        <v>31</v>
      </c>
      <c r="I5299" t="s">
        <v>7</v>
      </c>
      <c r="J5299">
        <v>5.6</v>
      </c>
      <c r="K5299">
        <v>2</v>
      </c>
      <c r="L5299" t="s">
        <v>15</v>
      </c>
      <c r="M5299">
        <v>0</v>
      </c>
      <c r="N5299" t="s">
        <v>32</v>
      </c>
      <c r="O5299">
        <v>2.54</v>
      </c>
      <c r="P5299">
        <v>11.85</v>
      </c>
      <c r="Q5299">
        <v>-3.71</v>
      </c>
    </row>
    <row r="5300" spans="1:17" x14ac:dyDescent="0.3">
      <c r="A5300" t="s">
        <v>6322</v>
      </c>
      <c r="B5300" t="s">
        <v>1122</v>
      </c>
      <c r="C5300" t="s">
        <v>118</v>
      </c>
      <c r="D5300" t="s">
        <v>220</v>
      </c>
      <c r="E5300" t="s">
        <v>4</v>
      </c>
      <c r="F5300" t="s">
        <v>61</v>
      </c>
      <c r="G5300" s="2">
        <v>0.94504629629629633</v>
      </c>
      <c r="H5300" t="s">
        <v>20</v>
      </c>
      <c r="I5300" t="s">
        <v>7</v>
      </c>
      <c r="J5300">
        <v>8.0500000000000007</v>
      </c>
      <c r="K5300">
        <v>2</v>
      </c>
      <c r="L5300" t="s">
        <v>8</v>
      </c>
      <c r="M5300">
        <v>0</v>
      </c>
      <c r="N5300" t="s">
        <v>9</v>
      </c>
      <c r="O5300">
        <v>7.98</v>
      </c>
      <c r="P5300">
        <v>0</v>
      </c>
      <c r="Q5300">
        <v>16.03</v>
      </c>
    </row>
    <row r="5301" spans="1:17" x14ac:dyDescent="0.3">
      <c r="A5301" t="s">
        <v>6323</v>
      </c>
      <c r="B5301" t="s">
        <v>1320</v>
      </c>
      <c r="C5301" t="s">
        <v>226</v>
      </c>
      <c r="D5301" t="s">
        <v>103</v>
      </c>
      <c r="E5301" t="s">
        <v>133</v>
      </c>
      <c r="F5301" t="s">
        <v>61</v>
      </c>
      <c r="G5301" s="2">
        <v>2.4976851851851851E-2</v>
      </c>
      <c r="H5301" t="s">
        <v>24</v>
      </c>
      <c r="I5301" t="s">
        <v>7</v>
      </c>
      <c r="J5301">
        <v>6.09</v>
      </c>
      <c r="K5301">
        <v>2</v>
      </c>
      <c r="L5301" t="s">
        <v>8</v>
      </c>
      <c r="M5301">
        <v>0</v>
      </c>
      <c r="N5301" t="s">
        <v>9</v>
      </c>
      <c r="O5301">
        <v>3.85</v>
      </c>
      <c r="P5301">
        <v>0</v>
      </c>
      <c r="Q5301">
        <v>9.94</v>
      </c>
    </row>
    <row r="5302" spans="1:17" x14ac:dyDescent="0.3">
      <c r="A5302" t="s">
        <v>6324</v>
      </c>
      <c r="B5302" t="s">
        <v>905</v>
      </c>
      <c r="C5302" t="s">
        <v>180</v>
      </c>
      <c r="D5302" t="s">
        <v>333</v>
      </c>
      <c r="E5302" t="s">
        <v>60</v>
      </c>
      <c r="F5302" t="s">
        <v>61</v>
      </c>
      <c r="G5302" s="2">
        <v>0.64473379629629635</v>
      </c>
      <c r="H5302" t="s">
        <v>20</v>
      </c>
      <c r="I5302" t="s">
        <v>14</v>
      </c>
      <c r="J5302">
        <v>9.16</v>
      </c>
      <c r="K5302">
        <v>2</v>
      </c>
      <c r="L5302" t="s">
        <v>8</v>
      </c>
      <c r="M5302">
        <v>0</v>
      </c>
      <c r="N5302" t="s">
        <v>32</v>
      </c>
      <c r="O5302">
        <v>6.42</v>
      </c>
      <c r="P5302">
        <v>0</v>
      </c>
      <c r="Q5302">
        <v>15.58</v>
      </c>
    </row>
    <row r="5303" spans="1:17" x14ac:dyDescent="0.3">
      <c r="A5303" t="s">
        <v>6325</v>
      </c>
      <c r="B5303" t="s">
        <v>3429</v>
      </c>
      <c r="C5303" t="s">
        <v>62</v>
      </c>
      <c r="D5303" t="s">
        <v>214</v>
      </c>
      <c r="E5303" t="s">
        <v>50</v>
      </c>
      <c r="F5303" t="s">
        <v>61</v>
      </c>
      <c r="G5303" s="2">
        <v>0.58224537037037039</v>
      </c>
      <c r="H5303" t="s">
        <v>24</v>
      </c>
      <c r="I5303" t="s">
        <v>14</v>
      </c>
      <c r="J5303">
        <v>5.53</v>
      </c>
      <c r="K5303">
        <v>2</v>
      </c>
      <c r="L5303" t="s">
        <v>8</v>
      </c>
      <c r="M5303">
        <v>2</v>
      </c>
      <c r="N5303" t="s">
        <v>32</v>
      </c>
      <c r="O5303">
        <v>4.8099999999999996</v>
      </c>
      <c r="P5303">
        <v>0</v>
      </c>
      <c r="Q5303">
        <v>10.34</v>
      </c>
    </row>
    <row r="5304" spans="1:17" x14ac:dyDescent="0.3">
      <c r="A5304" t="s">
        <v>6326</v>
      </c>
      <c r="B5304" t="s">
        <v>1135</v>
      </c>
      <c r="C5304" t="s">
        <v>33</v>
      </c>
      <c r="D5304" t="s">
        <v>248</v>
      </c>
      <c r="E5304" t="s">
        <v>115</v>
      </c>
      <c r="F5304" t="s">
        <v>61</v>
      </c>
      <c r="G5304" s="2">
        <v>0.80915509259259266</v>
      </c>
      <c r="H5304" t="s">
        <v>24</v>
      </c>
      <c r="I5304" t="s">
        <v>14</v>
      </c>
      <c r="J5304">
        <v>12.17</v>
      </c>
      <c r="K5304">
        <v>2</v>
      </c>
      <c r="L5304" t="s">
        <v>8</v>
      </c>
      <c r="M5304">
        <v>2</v>
      </c>
      <c r="N5304" t="s">
        <v>9</v>
      </c>
      <c r="O5304">
        <v>5.29</v>
      </c>
      <c r="P5304">
        <v>0</v>
      </c>
      <c r="Q5304">
        <v>17.46</v>
      </c>
    </row>
    <row r="5305" spans="1:17" x14ac:dyDescent="0.3">
      <c r="A5305" t="s">
        <v>6327</v>
      </c>
      <c r="B5305" t="s">
        <v>614</v>
      </c>
      <c r="C5305" t="s">
        <v>123</v>
      </c>
      <c r="D5305" t="s">
        <v>201</v>
      </c>
      <c r="E5305" t="s">
        <v>87</v>
      </c>
      <c r="F5305" t="s">
        <v>61</v>
      </c>
      <c r="G5305" s="2">
        <v>0.44203703703703701</v>
      </c>
      <c r="H5305" t="s">
        <v>24</v>
      </c>
      <c r="I5305" t="s">
        <v>14</v>
      </c>
      <c r="J5305">
        <v>5.04</v>
      </c>
      <c r="K5305">
        <v>2</v>
      </c>
      <c r="L5305" t="s">
        <v>15</v>
      </c>
      <c r="M5305">
        <v>3</v>
      </c>
      <c r="N5305" t="s">
        <v>9</v>
      </c>
      <c r="O5305">
        <v>4.8899999999999997</v>
      </c>
      <c r="P5305">
        <v>0</v>
      </c>
      <c r="Q5305">
        <v>9.93</v>
      </c>
    </row>
    <row r="5306" spans="1:17" x14ac:dyDescent="0.3">
      <c r="A5306" t="s">
        <v>6328</v>
      </c>
      <c r="B5306" t="s">
        <v>636</v>
      </c>
      <c r="C5306" t="s">
        <v>123</v>
      </c>
      <c r="D5306" t="s">
        <v>332</v>
      </c>
      <c r="E5306" t="s">
        <v>53</v>
      </c>
      <c r="F5306" t="s">
        <v>61</v>
      </c>
      <c r="G5306" s="2">
        <v>0.99607638888888894</v>
      </c>
      <c r="H5306" t="s">
        <v>31</v>
      </c>
      <c r="I5306" t="s">
        <v>7</v>
      </c>
      <c r="J5306">
        <v>10.31</v>
      </c>
      <c r="K5306">
        <v>2</v>
      </c>
      <c r="L5306" t="s">
        <v>15</v>
      </c>
      <c r="M5306">
        <v>1</v>
      </c>
      <c r="N5306" t="s">
        <v>32</v>
      </c>
      <c r="O5306">
        <v>6.68</v>
      </c>
      <c r="P5306">
        <v>11.92</v>
      </c>
      <c r="Q5306">
        <v>5.07</v>
      </c>
    </row>
    <row r="5307" spans="1:17" x14ac:dyDescent="0.3">
      <c r="A5307" t="s">
        <v>6329</v>
      </c>
      <c r="B5307" t="s">
        <v>1694</v>
      </c>
      <c r="C5307" t="s">
        <v>113</v>
      </c>
      <c r="D5307" t="s">
        <v>44</v>
      </c>
      <c r="E5307" t="s">
        <v>168</v>
      </c>
      <c r="F5307" t="s">
        <v>61</v>
      </c>
      <c r="G5307" s="2">
        <v>0.31265046296296295</v>
      </c>
      <c r="H5307" t="s">
        <v>20</v>
      </c>
      <c r="I5307" t="s">
        <v>7</v>
      </c>
      <c r="J5307">
        <v>13.61</v>
      </c>
      <c r="K5307">
        <v>2</v>
      </c>
      <c r="L5307" t="s">
        <v>8</v>
      </c>
      <c r="M5307">
        <v>2</v>
      </c>
      <c r="N5307" t="s">
        <v>9</v>
      </c>
      <c r="O5307">
        <v>6.92</v>
      </c>
      <c r="P5307">
        <v>0</v>
      </c>
      <c r="Q5307">
        <v>20.53</v>
      </c>
    </row>
    <row r="5308" spans="1:17" x14ac:dyDescent="0.3">
      <c r="A5308" t="s">
        <v>6330</v>
      </c>
      <c r="B5308" t="s">
        <v>921</v>
      </c>
      <c r="C5308" t="s">
        <v>85</v>
      </c>
      <c r="D5308" t="s">
        <v>128</v>
      </c>
      <c r="E5308" t="s">
        <v>96</v>
      </c>
      <c r="F5308" t="s">
        <v>61</v>
      </c>
      <c r="G5308" s="2">
        <v>0.52667824074074077</v>
      </c>
      <c r="H5308" t="s">
        <v>24</v>
      </c>
      <c r="I5308" t="s">
        <v>14</v>
      </c>
      <c r="J5308">
        <v>15.89</v>
      </c>
      <c r="K5308">
        <v>2</v>
      </c>
      <c r="L5308" t="s">
        <v>8</v>
      </c>
      <c r="M5308">
        <v>0</v>
      </c>
      <c r="N5308" t="s">
        <v>32</v>
      </c>
      <c r="O5308">
        <v>4.12</v>
      </c>
      <c r="P5308">
        <v>0</v>
      </c>
      <c r="Q5308">
        <v>20.010000000000002</v>
      </c>
    </row>
    <row r="5309" spans="1:17" x14ac:dyDescent="0.3">
      <c r="A5309" t="s">
        <v>6331</v>
      </c>
      <c r="B5309" t="s">
        <v>930</v>
      </c>
      <c r="C5309" t="s">
        <v>193</v>
      </c>
      <c r="D5309" t="s">
        <v>227</v>
      </c>
      <c r="E5309" t="s">
        <v>133</v>
      </c>
      <c r="F5309" t="s">
        <v>61</v>
      </c>
      <c r="G5309" s="2">
        <v>0.25403935185185184</v>
      </c>
      <c r="H5309" t="s">
        <v>20</v>
      </c>
      <c r="I5309" t="s">
        <v>14</v>
      </c>
      <c r="J5309">
        <v>5.09</v>
      </c>
      <c r="K5309">
        <v>2</v>
      </c>
      <c r="L5309" t="s">
        <v>15</v>
      </c>
      <c r="M5309">
        <v>3</v>
      </c>
      <c r="N5309" t="s">
        <v>32</v>
      </c>
      <c r="O5309">
        <v>4.79</v>
      </c>
      <c r="P5309">
        <v>2.8</v>
      </c>
      <c r="Q5309">
        <v>7.08</v>
      </c>
    </row>
    <row r="5310" spans="1:17" x14ac:dyDescent="0.3">
      <c r="A5310" t="s">
        <v>6332</v>
      </c>
      <c r="B5310" t="s">
        <v>1351</v>
      </c>
      <c r="C5310" t="s">
        <v>165</v>
      </c>
      <c r="D5310" t="s">
        <v>91</v>
      </c>
      <c r="E5310" t="s">
        <v>70</v>
      </c>
      <c r="F5310" t="s">
        <v>61</v>
      </c>
      <c r="G5310" s="2">
        <v>0.64700231481481485</v>
      </c>
      <c r="H5310" t="s">
        <v>6</v>
      </c>
      <c r="I5310" t="s">
        <v>14</v>
      </c>
      <c r="J5310">
        <v>12.78</v>
      </c>
      <c r="K5310">
        <v>2</v>
      </c>
      <c r="L5310" t="s">
        <v>15</v>
      </c>
      <c r="M5310">
        <v>0</v>
      </c>
      <c r="N5310" t="s">
        <v>9</v>
      </c>
      <c r="O5310">
        <v>3.78</v>
      </c>
      <c r="P5310">
        <v>1.02</v>
      </c>
      <c r="Q5310">
        <v>15.54</v>
      </c>
    </row>
    <row r="5311" spans="1:17" x14ac:dyDescent="0.3">
      <c r="A5311" t="s">
        <v>6333</v>
      </c>
      <c r="B5311" t="s">
        <v>942</v>
      </c>
      <c r="C5311" t="s">
        <v>21</v>
      </c>
      <c r="D5311" t="s">
        <v>260</v>
      </c>
      <c r="E5311" t="s">
        <v>136</v>
      </c>
      <c r="F5311" t="s">
        <v>61</v>
      </c>
      <c r="G5311" s="2">
        <v>9.9606481481481476E-2</v>
      </c>
      <c r="H5311" t="s">
        <v>24</v>
      </c>
      <c r="I5311" t="s">
        <v>14</v>
      </c>
      <c r="J5311">
        <v>13.14</v>
      </c>
      <c r="K5311">
        <v>2</v>
      </c>
      <c r="L5311" t="s">
        <v>15</v>
      </c>
      <c r="M5311">
        <v>2</v>
      </c>
      <c r="N5311" t="s">
        <v>32</v>
      </c>
      <c r="O5311">
        <v>4.82</v>
      </c>
      <c r="P5311">
        <v>1.26</v>
      </c>
      <c r="Q5311">
        <v>16.7</v>
      </c>
    </row>
    <row r="5312" spans="1:17" x14ac:dyDescent="0.3">
      <c r="A5312" t="s">
        <v>6334</v>
      </c>
      <c r="B5312" t="s">
        <v>944</v>
      </c>
      <c r="C5312" t="s">
        <v>2</v>
      </c>
      <c r="D5312" t="s">
        <v>173</v>
      </c>
      <c r="E5312" t="s">
        <v>45</v>
      </c>
      <c r="F5312" t="s">
        <v>61</v>
      </c>
      <c r="G5312" s="2">
        <v>0.11180555555555556</v>
      </c>
      <c r="H5312" t="s">
        <v>20</v>
      </c>
      <c r="I5312" t="s">
        <v>14</v>
      </c>
      <c r="J5312">
        <v>8.8699999999999992</v>
      </c>
      <c r="K5312">
        <v>1</v>
      </c>
      <c r="L5312" t="s">
        <v>15</v>
      </c>
      <c r="M5312">
        <v>0</v>
      </c>
      <c r="N5312" t="s">
        <v>9</v>
      </c>
      <c r="O5312">
        <v>0.61</v>
      </c>
      <c r="P5312">
        <v>9.4700000000000006</v>
      </c>
      <c r="Q5312">
        <v>9.9999999999980105E-3</v>
      </c>
    </row>
    <row r="5313" spans="1:17" x14ac:dyDescent="0.3">
      <c r="A5313" t="s">
        <v>6335</v>
      </c>
      <c r="B5313" t="s">
        <v>673</v>
      </c>
      <c r="C5313" t="s">
        <v>33</v>
      </c>
      <c r="D5313" t="s">
        <v>243</v>
      </c>
      <c r="E5313" t="s">
        <v>115</v>
      </c>
      <c r="F5313" t="s">
        <v>61</v>
      </c>
      <c r="G5313" s="2">
        <v>0.96668981481481486</v>
      </c>
      <c r="H5313" t="s">
        <v>20</v>
      </c>
      <c r="I5313" t="s">
        <v>14</v>
      </c>
      <c r="J5313">
        <v>16.03</v>
      </c>
      <c r="K5313">
        <v>1</v>
      </c>
      <c r="L5313" t="s">
        <v>15</v>
      </c>
      <c r="M5313">
        <v>1</v>
      </c>
      <c r="N5313" t="s">
        <v>9</v>
      </c>
      <c r="O5313">
        <v>7.34</v>
      </c>
      <c r="P5313">
        <v>0</v>
      </c>
      <c r="Q5313">
        <v>23.37</v>
      </c>
    </row>
    <row r="5314" spans="1:17" x14ac:dyDescent="0.3">
      <c r="A5314" t="s">
        <v>6336</v>
      </c>
      <c r="B5314" t="s">
        <v>2053</v>
      </c>
      <c r="C5314" t="s">
        <v>153</v>
      </c>
      <c r="D5314" t="s">
        <v>315</v>
      </c>
      <c r="E5314" t="s">
        <v>50</v>
      </c>
      <c r="F5314" t="s">
        <v>61</v>
      </c>
      <c r="G5314" s="2">
        <v>0.15753472222222223</v>
      </c>
      <c r="H5314" t="s">
        <v>20</v>
      </c>
      <c r="I5314" t="s">
        <v>7</v>
      </c>
      <c r="J5314">
        <v>14.22</v>
      </c>
      <c r="K5314">
        <v>1</v>
      </c>
      <c r="L5314" t="s">
        <v>15</v>
      </c>
      <c r="M5314">
        <v>0</v>
      </c>
      <c r="N5314" t="s">
        <v>32</v>
      </c>
      <c r="O5314">
        <v>4.49</v>
      </c>
      <c r="P5314">
        <v>0</v>
      </c>
      <c r="Q5314">
        <v>18.71</v>
      </c>
    </row>
    <row r="5315" spans="1:17" x14ac:dyDescent="0.3">
      <c r="A5315" t="s">
        <v>6337</v>
      </c>
      <c r="B5315" t="s">
        <v>690</v>
      </c>
      <c r="C5315" t="s">
        <v>121</v>
      </c>
      <c r="D5315" t="s">
        <v>323</v>
      </c>
      <c r="E5315" t="s">
        <v>30</v>
      </c>
      <c r="F5315" t="s">
        <v>61</v>
      </c>
      <c r="G5315" s="2">
        <v>3.1458333333333331E-2</v>
      </c>
      <c r="H5315" t="s">
        <v>6</v>
      </c>
      <c r="I5315" t="s">
        <v>7</v>
      </c>
      <c r="J5315">
        <v>15.66</v>
      </c>
      <c r="K5315">
        <v>1</v>
      </c>
      <c r="L5315" t="s">
        <v>8</v>
      </c>
      <c r="M5315">
        <v>0</v>
      </c>
      <c r="N5315" t="s">
        <v>32</v>
      </c>
      <c r="O5315">
        <v>2.13</v>
      </c>
      <c r="P5315">
        <v>0</v>
      </c>
      <c r="Q5315">
        <v>17.79</v>
      </c>
    </row>
    <row r="5316" spans="1:17" x14ac:dyDescent="0.3">
      <c r="A5316" t="s">
        <v>6338</v>
      </c>
      <c r="B5316" t="s">
        <v>1604</v>
      </c>
      <c r="C5316" t="s">
        <v>62</v>
      </c>
      <c r="D5316" t="s">
        <v>182</v>
      </c>
      <c r="E5316" t="s">
        <v>27</v>
      </c>
      <c r="F5316" t="s">
        <v>61</v>
      </c>
      <c r="G5316" s="2">
        <v>0.65791666666666659</v>
      </c>
      <c r="H5316" t="s">
        <v>6</v>
      </c>
      <c r="I5316" t="s">
        <v>14</v>
      </c>
      <c r="J5316">
        <v>6.96</v>
      </c>
      <c r="K5316">
        <v>1</v>
      </c>
      <c r="L5316" t="s">
        <v>15</v>
      </c>
      <c r="M5316">
        <v>3</v>
      </c>
      <c r="N5316" t="s">
        <v>9</v>
      </c>
      <c r="O5316">
        <v>1.84</v>
      </c>
      <c r="P5316">
        <v>11.18</v>
      </c>
      <c r="Q5316">
        <v>-2.38</v>
      </c>
    </row>
    <row r="5317" spans="1:17" x14ac:dyDescent="0.3">
      <c r="A5317" t="s">
        <v>6339</v>
      </c>
      <c r="B5317" t="s">
        <v>399</v>
      </c>
      <c r="C5317" t="s">
        <v>40</v>
      </c>
      <c r="D5317" t="s">
        <v>17</v>
      </c>
      <c r="E5317" t="s">
        <v>70</v>
      </c>
      <c r="F5317" t="s">
        <v>61</v>
      </c>
      <c r="G5317" s="2">
        <v>0.38515046296296296</v>
      </c>
      <c r="H5317" t="s">
        <v>24</v>
      </c>
      <c r="I5317" t="s">
        <v>7</v>
      </c>
      <c r="J5317">
        <v>13.6</v>
      </c>
      <c r="K5317">
        <v>1</v>
      </c>
      <c r="L5317" t="s">
        <v>8</v>
      </c>
      <c r="M5317">
        <v>3</v>
      </c>
      <c r="N5317" t="s">
        <v>9</v>
      </c>
      <c r="O5317">
        <v>1.38</v>
      </c>
      <c r="P5317">
        <v>0</v>
      </c>
      <c r="Q5317">
        <v>14.98</v>
      </c>
    </row>
    <row r="5318" spans="1:17" x14ac:dyDescent="0.3">
      <c r="A5318" t="s">
        <v>6340</v>
      </c>
      <c r="B5318" t="s">
        <v>1606</v>
      </c>
      <c r="C5318" t="s">
        <v>149</v>
      </c>
      <c r="D5318" t="s">
        <v>263</v>
      </c>
      <c r="E5318" t="s">
        <v>45</v>
      </c>
      <c r="F5318" t="s">
        <v>61</v>
      </c>
      <c r="G5318" s="2">
        <v>0.20542824074074073</v>
      </c>
      <c r="H5318" t="s">
        <v>6</v>
      </c>
      <c r="I5318" t="s">
        <v>14</v>
      </c>
      <c r="J5318">
        <v>12.94</v>
      </c>
      <c r="K5318">
        <v>1</v>
      </c>
      <c r="L5318" t="s">
        <v>8</v>
      </c>
      <c r="M5318">
        <v>0</v>
      </c>
      <c r="N5318" t="s">
        <v>32</v>
      </c>
      <c r="O5318">
        <v>4.41</v>
      </c>
      <c r="P5318">
        <v>0</v>
      </c>
      <c r="Q5318">
        <v>17.350000000000001</v>
      </c>
    </row>
    <row r="5319" spans="1:17" x14ac:dyDescent="0.3">
      <c r="A5319" t="s">
        <v>6341</v>
      </c>
      <c r="B5319" t="s">
        <v>409</v>
      </c>
      <c r="C5319" t="s">
        <v>121</v>
      </c>
      <c r="D5319" t="s">
        <v>330</v>
      </c>
      <c r="E5319" t="s">
        <v>136</v>
      </c>
      <c r="F5319" t="s">
        <v>61</v>
      </c>
      <c r="G5319" s="2">
        <v>0.24275462962962965</v>
      </c>
      <c r="H5319" t="s">
        <v>20</v>
      </c>
      <c r="I5319" t="s">
        <v>7</v>
      </c>
      <c r="J5319">
        <v>6.53</v>
      </c>
      <c r="K5319">
        <v>1</v>
      </c>
      <c r="L5319" t="s">
        <v>8</v>
      </c>
      <c r="M5319">
        <v>1</v>
      </c>
      <c r="N5319" t="s">
        <v>9</v>
      </c>
      <c r="O5319">
        <v>6.6</v>
      </c>
      <c r="P5319">
        <v>0</v>
      </c>
      <c r="Q5319">
        <v>13.13</v>
      </c>
    </row>
    <row r="5320" spans="1:17" x14ac:dyDescent="0.3">
      <c r="A5320" t="s">
        <v>6342</v>
      </c>
      <c r="B5320" t="s">
        <v>2219</v>
      </c>
      <c r="C5320" t="s">
        <v>10</v>
      </c>
      <c r="D5320" t="s">
        <v>212</v>
      </c>
      <c r="E5320" t="s">
        <v>45</v>
      </c>
      <c r="F5320" t="s">
        <v>61</v>
      </c>
      <c r="G5320" s="2">
        <v>0.28391203703703705</v>
      </c>
      <c r="H5320" t="s">
        <v>6</v>
      </c>
      <c r="I5320" t="s">
        <v>7</v>
      </c>
      <c r="J5320">
        <v>15.47</v>
      </c>
      <c r="K5320">
        <v>1</v>
      </c>
      <c r="L5320" t="s">
        <v>15</v>
      </c>
      <c r="M5320">
        <v>3</v>
      </c>
      <c r="N5320" t="s">
        <v>32</v>
      </c>
      <c r="O5320">
        <v>3.68</v>
      </c>
      <c r="P5320">
        <v>0</v>
      </c>
      <c r="Q5320">
        <v>19.149999999999999</v>
      </c>
    </row>
    <row r="5321" spans="1:17" x14ac:dyDescent="0.3">
      <c r="A5321" t="s">
        <v>6343</v>
      </c>
      <c r="B5321" t="s">
        <v>702</v>
      </c>
      <c r="C5321" t="s">
        <v>193</v>
      </c>
      <c r="D5321" t="s">
        <v>138</v>
      </c>
      <c r="E5321" t="s">
        <v>199</v>
      </c>
      <c r="F5321" t="s">
        <v>61</v>
      </c>
      <c r="G5321" s="2">
        <v>0.77479166666666666</v>
      </c>
      <c r="H5321" t="s">
        <v>6</v>
      </c>
      <c r="I5321" t="s">
        <v>14</v>
      </c>
      <c r="J5321">
        <v>12.07</v>
      </c>
      <c r="K5321">
        <v>1</v>
      </c>
      <c r="L5321" t="s">
        <v>8</v>
      </c>
      <c r="M5321">
        <v>3</v>
      </c>
      <c r="N5321" t="s">
        <v>32</v>
      </c>
      <c r="O5321">
        <v>5.04</v>
      </c>
      <c r="P5321">
        <v>0</v>
      </c>
      <c r="Q5321">
        <v>17.11</v>
      </c>
    </row>
    <row r="5322" spans="1:17" x14ac:dyDescent="0.3">
      <c r="A5322" t="s">
        <v>6344</v>
      </c>
      <c r="B5322" t="s">
        <v>708</v>
      </c>
      <c r="C5322" t="s">
        <v>118</v>
      </c>
      <c r="D5322" t="s">
        <v>47</v>
      </c>
      <c r="E5322" t="s">
        <v>206</v>
      </c>
      <c r="F5322" t="s">
        <v>61</v>
      </c>
      <c r="G5322" s="2">
        <v>0.6488194444444445</v>
      </c>
      <c r="H5322" t="s">
        <v>31</v>
      </c>
      <c r="I5322" t="s">
        <v>14</v>
      </c>
      <c r="J5322">
        <v>4.57</v>
      </c>
      <c r="K5322">
        <v>1</v>
      </c>
      <c r="L5322" t="s">
        <v>8</v>
      </c>
      <c r="M5322">
        <v>1</v>
      </c>
      <c r="N5322" t="s">
        <v>9</v>
      </c>
      <c r="O5322">
        <v>5.16</v>
      </c>
      <c r="P5322">
        <v>0</v>
      </c>
      <c r="Q5322">
        <v>9.73</v>
      </c>
    </row>
    <row r="5323" spans="1:17" x14ac:dyDescent="0.3">
      <c r="A5323" t="s">
        <v>6345</v>
      </c>
      <c r="B5323" t="s">
        <v>417</v>
      </c>
      <c r="C5323" t="s">
        <v>165</v>
      </c>
      <c r="D5323" t="s">
        <v>47</v>
      </c>
      <c r="E5323" t="s">
        <v>101</v>
      </c>
      <c r="F5323" t="s">
        <v>61</v>
      </c>
      <c r="G5323" s="2">
        <v>0.24300925925925929</v>
      </c>
      <c r="H5323" t="s">
        <v>31</v>
      </c>
      <c r="I5323" t="s">
        <v>7</v>
      </c>
      <c r="J5323">
        <v>5.74</v>
      </c>
      <c r="K5323">
        <v>1</v>
      </c>
      <c r="L5323" t="s">
        <v>8</v>
      </c>
      <c r="M5323">
        <v>3</v>
      </c>
      <c r="N5323" t="s">
        <v>9</v>
      </c>
      <c r="O5323">
        <v>5.61</v>
      </c>
      <c r="P5323">
        <v>11.76</v>
      </c>
      <c r="Q5323">
        <v>-0.40999999999999798</v>
      </c>
    </row>
    <row r="5324" spans="1:17" x14ac:dyDescent="0.3">
      <c r="A5324" t="s">
        <v>6346</v>
      </c>
      <c r="B5324" t="s">
        <v>439</v>
      </c>
      <c r="C5324" t="s">
        <v>226</v>
      </c>
      <c r="D5324" t="s">
        <v>283</v>
      </c>
      <c r="E5324" t="s">
        <v>70</v>
      </c>
      <c r="F5324" t="s">
        <v>61</v>
      </c>
      <c r="G5324" s="2">
        <v>0.54686342592592596</v>
      </c>
      <c r="H5324" t="s">
        <v>6</v>
      </c>
      <c r="I5324" t="s">
        <v>14</v>
      </c>
      <c r="J5324">
        <v>9.33</v>
      </c>
      <c r="K5324">
        <v>1</v>
      </c>
      <c r="L5324" t="s">
        <v>8</v>
      </c>
      <c r="M5324">
        <v>3</v>
      </c>
      <c r="N5324" t="s">
        <v>32</v>
      </c>
      <c r="O5324">
        <v>6.9</v>
      </c>
      <c r="P5324">
        <v>0</v>
      </c>
      <c r="Q5324">
        <v>16.23</v>
      </c>
    </row>
    <row r="5325" spans="1:17" x14ac:dyDescent="0.3">
      <c r="A5325" t="s">
        <v>6347</v>
      </c>
      <c r="B5325" t="s">
        <v>2091</v>
      </c>
      <c r="C5325" t="s">
        <v>121</v>
      </c>
      <c r="D5325" t="s">
        <v>185</v>
      </c>
      <c r="E5325" t="s">
        <v>109</v>
      </c>
      <c r="F5325" t="s">
        <v>61</v>
      </c>
      <c r="G5325" s="2">
        <v>0.48278935185185184</v>
      </c>
      <c r="H5325" t="s">
        <v>24</v>
      </c>
      <c r="I5325" t="s">
        <v>14</v>
      </c>
      <c r="J5325">
        <v>16.670000000000002</v>
      </c>
      <c r="K5325">
        <v>1</v>
      </c>
      <c r="L5325" t="s">
        <v>8</v>
      </c>
      <c r="M5325">
        <v>3</v>
      </c>
      <c r="N5325" t="s">
        <v>9</v>
      </c>
      <c r="O5325">
        <v>2.82</v>
      </c>
      <c r="P5325">
        <v>0</v>
      </c>
      <c r="Q5325">
        <v>19.489999999999998</v>
      </c>
    </row>
    <row r="5326" spans="1:17" x14ac:dyDescent="0.3">
      <c r="A5326" t="s">
        <v>6348</v>
      </c>
      <c r="B5326" t="s">
        <v>739</v>
      </c>
      <c r="C5326" t="s">
        <v>43</v>
      </c>
      <c r="D5326" t="s">
        <v>265</v>
      </c>
      <c r="E5326" t="s">
        <v>57</v>
      </c>
      <c r="F5326" t="s">
        <v>61</v>
      </c>
      <c r="G5326" s="2">
        <v>0.16200231481481481</v>
      </c>
      <c r="H5326" t="s">
        <v>24</v>
      </c>
      <c r="I5326" t="s">
        <v>7</v>
      </c>
      <c r="J5326">
        <v>4.76</v>
      </c>
      <c r="K5326">
        <v>1</v>
      </c>
      <c r="L5326" t="s">
        <v>8</v>
      </c>
      <c r="M5326">
        <v>3</v>
      </c>
      <c r="N5326" t="s">
        <v>9</v>
      </c>
      <c r="O5326">
        <v>2.65</v>
      </c>
      <c r="P5326">
        <v>0</v>
      </c>
      <c r="Q5326">
        <v>7.41</v>
      </c>
    </row>
    <row r="5327" spans="1:17" x14ac:dyDescent="0.3">
      <c r="A5327" t="s">
        <v>6349</v>
      </c>
      <c r="B5327" t="s">
        <v>2641</v>
      </c>
      <c r="C5327" t="s">
        <v>141</v>
      </c>
      <c r="D5327" t="s">
        <v>237</v>
      </c>
      <c r="E5327" t="s">
        <v>136</v>
      </c>
      <c r="F5327" t="s">
        <v>61</v>
      </c>
      <c r="G5327" s="2">
        <v>0.24173611111111112</v>
      </c>
      <c r="H5327" t="s">
        <v>6</v>
      </c>
      <c r="I5327" t="s">
        <v>7</v>
      </c>
      <c r="J5327">
        <v>4.43</v>
      </c>
      <c r="K5327">
        <v>1</v>
      </c>
      <c r="L5327" t="s">
        <v>8</v>
      </c>
      <c r="M5327">
        <v>3</v>
      </c>
      <c r="N5327" t="s">
        <v>9</v>
      </c>
      <c r="O5327">
        <v>5.79</v>
      </c>
      <c r="P5327">
        <v>5.43</v>
      </c>
      <c r="Q5327">
        <v>4.79</v>
      </c>
    </row>
    <row r="5328" spans="1:17" x14ac:dyDescent="0.3">
      <c r="A5328" t="s">
        <v>6350</v>
      </c>
      <c r="B5328" t="s">
        <v>1474</v>
      </c>
      <c r="C5328" t="s">
        <v>52</v>
      </c>
      <c r="D5328" t="s">
        <v>170</v>
      </c>
      <c r="E5328" t="s">
        <v>199</v>
      </c>
      <c r="F5328" t="s">
        <v>61</v>
      </c>
      <c r="G5328" s="2">
        <v>0.62065972222222221</v>
      </c>
      <c r="H5328" t="s">
        <v>20</v>
      </c>
      <c r="I5328" t="s">
        <v>14</v>
      </c>
      <c r="J5328">
        <v>15.66</v>
      </c>
      <c r="K5328">
        <v>1</v>
      </c>
      <c r="L5328" t="s">
        <v>15</v>
      </c>
      <c r="M5328">
        <v>2</v>
      </c>
      <c r="N5328" t="s">
        <v>32</v>
      </c>
      <c r="O5328">
        <v>5.99</v>
      </c>
      <c r="P5328">
        <v>0</v>
      </c>
      <c r="Q5328">
        <v>21.65</v>
      </c>
    </row>
    <row r="5329" spans="1:17" x14ac:dyDescent="0.3">
      <c r="A5329" t="s">
        <v>6351</v>
      </c>
      <c r="B5329" t="s">
        <v>2399</v>
      </c>
      <c r="C5329" t="s">
        <v>153</v>
      </c>
      <c r="D5329" t="s">
        <v>221</v>
      </c>
      <c r="E5329" t="s">
        <v>101</v>
      </c>
      <c r="F5329" t="s">
        <v>61</v>
      </c>
      <c r="G5329" s="2">
        <v>0.40128472222222222</v>
      </c>
      <c r="H5329" t="s">
        <v>6</v>
      </c>
      <c r="I5329" t="s">
        <v>14</v>
      </c>
      <c r="J5329">
        <v>14.76</v>
      </c>
      <c r="K5329">
        <v>1</v>
      </c>
      <c r="L5329" t="s">
        <v>8</v>
      </c>
      <c r="M5329">
        <v>2</v>
      </c>
      <c r="N5329" t="s">
        <v>32</v>
      </c>
      <c r="O5329">
        <v>7.98</v>
      </c>
      <c r="P5329">
        <v>7.73</v>
      </c>
      <c r="Q5329">
        <v>15.01</v>
      </c>
    </row>
    <row r="5330" spans="1:17" x14ac:dyDescent="0.3">
      <c r="A5330" t="s">
        <v>6352</v>
      </c>
      <c r="B5330" t="s">
        <v>1751</v>
      </c>
      <c r="C5330" t="s">
        <v>123</v>
      </c>
      <c r="D5330" t="s">
        <v>337</v>
      </c>
      <c r="E5330" t="s">
        <v>166</v>
      </c>
      <c r="F5330" t="s">
        <v>61</v>
      </c>
      <c r="G5330" s="2">
        <v>0.59625000000000006</v>
      </c>
      <c r="H5330" t="s">
        <v>6</v>
      </c>
      <c r="I5330" t="s">
        <v>14</v>
      </c>
      <c r="J5330">
        <v>11.18</v>
      </c>
      <c r="K5330">
        <v>1</v>
      </c>
      <c r="L5330" t="s">
        <v>8</v>
      </c>
      <c r="M5330">
        <v>0</v>
      </c>
      <c r="N5330" t="s">
        <v>9</v>
      </c>
      <c r="O5330">
        <v>3.64</v>
      </c>
      <c r="P5330">
        <v>0</v>
      </c>
      <c r="Q5330">
        <v>14.82</v>
      </c>
    </row>
    <row r="5331" spans="1:17" x14ac:dyDescent="0.3">
      <c r="A5331" t="s">
        <v>6353</v>
      </c>
      <c r="B5331" t="s">
        <v>2100</v>
      </c>
      <c r="C5331" t="s">
        <v>85</v>
      </c>
      <c r="D5331" t="s">
        <v>234</v>
      </c>
      <c r="E5331" t="s">
        <v>120</v>
      </c>
      <c r="F5331" t="s">
        <v>61</v>
      </c>
      <c r="G5331" s="2">
        <v>3.7928240740740742E-2</v>
      </c>
      <c r="H5331" t="s">
        <v>20</v>
      </c>
      <c r="I5331" t="s">
        <v>14</v>
      </c>
      <c r="J5331">
        <v>13.55</v>
      </c>
      <c r="K5331">
        <v>1</v>
      </c>
      <c r="L5331" t="s">
        <v>8</v>
      </c>
      <c r="M5331">
        <v>0</v>
      </c>
      <c r="N5331" t="s">
        <v>32</v>
      </c>
      <c r="O5331">
        <v>0.02</v>
      </c>
      <c r="P5331">
        <v>9.66</v>
      </c>
      <c r="Q5331">
        <v>3.91</v>
      </c>
    </row>
    <row r="5332" spans="1:17" x14ac:dyDescent="0.3">
      <c r="A5332" t="s">
        <v>6354</v>
      </c>
      <c r="B5332" t="s">
        <v>747</v>
      </c>
      <c r="C5332" t="s">
        <v>83</v>
      </c>
      <c r="D5332" t="s">
        <v>146</v>
      </c>
      <c r="E5332" t="s">
        <v>48</v>
      </c>
      <c r="F5332" t="s">
        <v>61</v>
      </c>
      <c r="G5332" s="2">
        <v>0.63788194444444446</v>
      </c>
      <c r="H5332" t="s">
        <v>20</v>
      </c>
      <c r="I5332" t="s">
        <v>7</v>
      </c>
      <c r="J5332">
        <v>15.62</v>
      </c>
      <c r="K5332">
        <v>1</v>
      </c>
      <c r="L5332" t="s">
        <v>8</v>
      </c>
      <c r="M5332">
        <v>2</v>
      </c>
      <c r="N5332" t="s">
        <v>32</v>
      </c>
      <c r="O5332">
        <v>3.19</v>
      </c>
      <c r="P5332">
        <v>0</v>
      </c>
      <c r="Q5332">
        <v>18.809999999999999</v>
      </c>
    </row>
    <row r="5333" spans="1:17" x14ac:dyDescent="0.3">
      <c r="A5333" t="s">
        <v>6355</v>
      </c>
      <c r="B5333" t="s">
        <v>2254</v>
      </c>
      <c r="C5333" t="s">
        <v>163</v>
      </c>
      <c r="D5333" t="s">
        <v>303</v>
      </c>
      <c r="E5333" t="s">
        <v>101</v>
      </c>
      <c r="F5333" t="s">
        <v>61</v>
      </c>
      <c r="G5333" s="2">
        <v>0.77828703703703705</v>
      </c>
      <c r="H5333" t="s">
        <v>20</v>
      </c>
      <c r="I5333" t="s">
        <v>14</v>
      </c>
      <c r="J5333">
        <v>6.25</v>
      </c>
      <c r="K5333">
        <v>1</v>
      </c>
      <c r="L5333" t="s">
        <v>15</v>
      </c>
      <c r="M5333">
        <v>2</v>
      </c>
      <c r="N5333" t="s">
        <v>9</v>
      </c>
      <c r="O5333">
        <v>6.87</v>
      </c>
      <c r="P5333">
        <v>3.93</v>
      </c>
      <c r="Q5333">
        <v>9.19</v>
      </c>
    </row>
    <row r="5334" spans="1:17" x14ac:dyDescent="0.3">
      <c r="A5334" t="s">
        <v>6356</v>
      </c>
      <c r="B5334" t="s">
        <v>1028</v>
      </c>
      <c r="C5334" t="s">
        <v>46</v>
      </c>
      <c r="D5334" t="s">
        <v>325</v>
      </c>
      <c r="E5334" t="s">
        <v>139</v>
      </c>
      <c r="F5334" t="s">
        <v>61</v>
      </c>
      <c r="G5334" s="2">
        <v>0.96436342592592583</v>
      </c>
      <c r="H5334" t="s">
        <v>24</v>
      </c>
      <c r="I5334" t="s">
        <v>7</v>
      </c>
      <c r="J5334">
        <v>9.0399999999999991</v>
      </c>
      <c r="K5334">
        <v>1</v>
      </c>
      <c r="L5334" t="s">
        <v>15</v>
      </c>
      <c r="M5334">
        <v>0</v>
      </c>
      <c r="N5334" t="s">
        <v>32</v>
      </c>
      <c r="O5334">
        <v>5.49</v>
      </c>
      <c r="P5334">
        <v>0</v>
      </c>
      <c r="Q5334">
        <v>14.53</v>
      </c>
    </row>
    <row r="5335" spans="1:17" x14ac:dyDescent="0.3">
      <c r="A5335" t="s">
        <v>6357</v>
      </c>
      <c r="B5335" t="s">
        <v>749</v>
      </c>
      <c r="C5335" t="s">
        <v>68</v>
      </c>
      <c r="D5335" t="s">
        <v>292</v>
      </c>
      <c r="E5335" t="s">
        <v>87</v>
      </c>
      <c r="F5335" t="s">
        <v>61</v>
      </c>
      <c r="G5335" s="2">
        <v>0.71078703703703694</v>
      </c>
      <c r="H5335" t="s">
        <v>20</v>
      </c>
      <c r="I5335" t="s">
        <v>7</v>
      </c>
      <c r="J5335">
        <v>5.19</v>
      </c>
      <c r="K5335">
        <v>1</v>
      </c>
      <c r="L5335" t="s">
        <v>8</v>
      </c>
      <c r="M5335">
        <v>3</v>
      </c>
      <c r="N5335" t="s">
        <v>9</v>
      </c>
      <c r="O5335">
        <v>3.13</v>
      </c>
      <c r="P5335">
        <v>0</v>
      </c>
      <c r="Q5335">
        <v>8.32</v>
      </c>
    </row>
    <row r="5336" spans="1:17" x14ac:dyDescent="0.3">
      <c r="A5336" t="s">
        <v>6358</v>
      </c>
      <c r="B5336" t="s">
        <v>2258</v>
      </c>
      <c r="C5336" t="s">
        <v>52</v>
      </c>
      <c r="D5336" t="s">
        <v>223</v>
      </c>
      <c r="E5336" t="s">
        <v>60</v>
      </c>
      <c r="F5336" t="s">
        <v>61</v>
      </c>
      <c r="G5336" s="2">
        <v>0.921875</v>
      </c>
      <c r="H5336" t="s">
        <v>6</v>
      </c>
      <c r="I5336" t="s">
        <v>7</v>
      </c>
      <c r="J5336">
        <v>15.56</v>
      </c>
      <c r="K5336">
        <v>1</v>
      </c>
      <c r="L5336" t="s">
        <v>8</v>
      </c>
      <c r="M5336">
        <v>0</v>
      </c>
      <c r="N5336" t="s">
        <v>32</v>
      </c>
      <c r="O5336">
        <v>1.32</v>
      </c>
      <c r="P5336">
        <v>3.31</v>
      </c>
      <c r="Q5336">
        <v>13.57</v>
      </c>
    </row>
    <row r="5337" spans="1:17" x14ac:dyDescent="0.3">
      <c r="A5337" t="s">
        <v>6359</v>
      </c>
      <c r="B5337" t="s">
        <v>1035</v>
      </c>
      <c r="C5337" t="s">
        <v>33</v>
      </c>
      <c r="D5337" t="s">
        <v>345</v>
      </c>
      <c r="E5337" t="s">
        <v>136</v>
      </c>
      <c r="F5337" t="s">
        <v>61</v>
      </c>
      <c r="G5337" s="2">
        <v>0.38908564814814817</v>
      </c>
      <c r="H5337" t="s">
        <v>20</v>
      </c>
      <c r="I5337" t="s">
        <v>14</v>
      </c>
      <c r="J5337">
        <v>5.95</v>
      </c>
      <c r="K5337">
        <v>1</v>
      </c>
      <c r="L5337" t="s">
        <v>15</v>
      </c>
      <c r="M5337">
        <v>3</v>
      </c>
      <c r="N5337" t="s">
        <v>9</v>
      </c>
      <c r="O5337">
        <v>3.93</v>
      </c>
      <c r="P5337">
        <v>0.95</v>
      </c>
      <c r="Q5337">
        <v>8.93</v>
      </c>
    </row>
    <row r="5338" spans="1:17" x14ac:dyDescent="0.3">
      <c r="A5338" t="s">
        <v>6360</v>
      </c>
      <c r="B5338" t="s">
        <v>492</v>
      </c>
      <c r="C5338" t="s">
        <v>40</v>
      </c>
      <c r="D5338" t="s">
        <v>331</v>
      </c>
      <c r="E5338" t="s">
        <v>64</v>
      </c>
      <c r="F5338" t="s">
        <v>61</v>
      </c>
      <c r="G5338" s="2">
        <v>0.45245370370370369</v>
      </c>
      <c r="H5338" t="s">
        <v>20</v>
      </c>
      <c r="I5338" t="s">
        <v>14</v>
      </c>
      <c r="J5338">
        <v>12.26</v>
      </c>
      <c r="K5338">
        <v>1</v>
      </c>
      <c r="L5338" t="s">
        <v>8</v>
      </c>
      <c r="M5338">
        <v>1</v>
      </c>
      <c r="N5338" t="s">
        <v>32</v>
      </c>
      <c r="O5338">
        <v>7.79</v>
      </c>
      <c r="P5338">
        <v>0</v>
      </c>
      <c r="Q5338">
        <v>20.05</v>
      </c>
    </row>
    <row r="5339" spans="1:17" x14ac:dyDescent="0.3">
      <c r="A5339" t="s">
        <v>6361</v>
      </c>
      <c r="B5339" t="s">
        <v>1563</v>
      </c>
      <c r="C5339" t="s">
        <v>236</v>
      </c>
      <c r="D5339" t="s">
        <v>322</v>
      </c>
      <c r="E5339" t="s">
        <v>106</v>
      </c>
      <c r="F5339" t="s">
        <v>61</v>
      </c>
      <c r="G5339" s="2">
        <v>0.34447916666666667</v>
      </c>
      <c r="H5339" t="s">
        <v>6</v>
      </c>
      <c r="I5339" t="s">
        <v>14</v>
      </c>
      <c r="J5339">
        <v>11.45</v>
      </c>
      <c r="K5339">
        <v>1</v>
      </c>
      <c r="L5339" t="s">
        <v>15</v>
      </c>
      <c r="M5339">
        <v>1</v>
      </c>
      <c r="N5339" t="s">
        <v>9</v>
      </c>
      <c r="O5339">
        <v>3.68</v>
      </c>
      <c r="P5339">
        <v>0</v>
      </c>
      <c r="Q5339">
        <v>15.13</v>
      </c>
    </row>
    <row r="5340" spans="1:17" x14ac:dyDescent="0.3">
      <c r="A5340" t="s">
        <v>6362</v>
      </c>
      <c r="B5340" t="s">
        <v>769</v>
      </c>
      <c r="C5340" t="s">
        <v>54</v>
      </c>
      <c r="D5340" t="s">
        <v>276</v>
      </c>
      <c r="E5340" t="s">
        <v>101</v>
      </c>
      <c r="F5340" t="s">
        <v>61</v>
      </c>
      <c r="G5340" s="2">
        <v>0.85878472222222213</v>
      </c>
      <c r="H5340" t="s">
        <v>20</v>
      </c>
      <c r="I5340" t="s">
        <v>14</v>
      </c>
      <c r="J5340">
        <v>11.32</v>
      </c>
      <c r="K5340">
        <v>1</v>
      </c>
      <c r="L5340" t="s">
        <v>15</v>
      </c>
      <c r="M5340">
        <v>3</v>
      </c>
      <c r="N5340" t="s">
        <v>9</v>
      </c>
      <c r="O5340">
        <v>1.84</v>
      </c>
      <c r="P5340">
        <v>0</v>
      </c>
      <c r="Q5340">
        <v>13.16</v>
      </c>
    </row>
    <row r="5341" spans="1:17" x14ac:dyDescent="0.3">
      <c r="A5341" t="s">
        <v>6363</v>
      </c>
      <c r="B5341" t="s">
        <v>1769</v>
      </c>
      <c r="C5341" t="s">
        <v>54</v>
      </c>
      <c r="D5341" t="s">
        <v>179</v>
      </c>
      <c r="E5341" t="s">
        <v>109</v>
      </c>
      <c r="F5341" t="s">
        <v>61</v>
      </c>
      <c r="G5341" s="2">
        <v>0.62671296296296297</v>
      </c>
      <c r="H5341" t="s">
        <v>24</v>
      </c>
      <c r="I5341" t="s">
        <v>14</v>
      </c>
      <c r="J5341">
        <v>14.18</v>
      </c>
      <c r="K5341">
        <v>1</v>
      </c>
      <c r="L5341" t="s">
        <v>8</v>
      </c>
      <c r="M5341">
        <v>1</v>
      </c>
      <c r="N5341" t="s">
        <v>32</v>
      </c>
      <c r="O5341">
        <v>0.91</v>
      </c>
      <c r="P5341">
        <v>0</v>
      </c>
      <c r="Q5341">
        <v>15.09</v>
      </c>
    </row>
    <row r="5342" spans="1:17" x14ac:dyDescent="0.3">
      <c r="A5342" t="s">
        <v>6364</v>
      </c>
      <c r="B5342" t="s">
        <v>2114</v>
      </c>
      <c r="C5342" t="s">
        <v>153</v>
      </c>
      <c r="D5342" t="s">
        <v>326</v>
      </c>
      <c r="E5342" t="s">
        <v>100</v>
      </c>
      <c r="F5342" t="s">
        <v>61</v>
      </c>
      <c r="G5342" s="2">
        <v>0.86935185185185182</v>
      </c>
      <c r="H5342" t="s">
        <v>20</v>
      </c>
      <c r="I5342" t="s">
        <v>14</v>
      </c>
      <c r="J5342">
        <v>11.05</v>
      </c>
      <c r="K5342">
        <v>1</v>
      </c>
      <c r="L5342" t="s">
        <v>15</v>
      </c>
      <c r="M5342">
        <v>0</v>
      </c>
      <c r="N5342" t="s">
        <v>32</v>
      </c>
      <c r="O5342">
        <v>6.21</v>
      </c>
      <c r="P5342">
        <v>5.31</v>
      </c>
      <c r="Q5342">
        <v>11.95</v>
      </c>
    </row>
    <row r="5343" spans="1:17" x14ac:dyDescent="0.3">
      <c r="A5343" t="s">
        <v>6365</v>
      </c>
      <c r="B5343" t="s">
        <v>1253</v>
      </c>
      <c r="C5343" t="s">
        <v>150</v>
      </c>
      <c r="D5343" t="s">
        <v>309</v>
      </c>
      <c r="E5343" t="s">
        <v>30</v>
      </c>
      <c r="F5343" t="s">
        <v>61</v>
      </c>
      <c r="G5343" s="2">
        <v>2.0069444444444442E-2</v>
      </c>
      <c r="H5343" t="s">
        <v>20</v>
      </c>
      <c r="I5343" t="s">
        <v>14</v>
      </c>
      <c r="J5343">
        <v>4.2699999999999996</v>
      </c>
      <c r="K5343">
        <v>1</v>
      </c>
      <c r="L5343" t="s">
        <v>8</v>
      </c>
      <c r="M5343">
        <v>2</v>
      </c>
      <c r="N5343" t="s">
        <v>9</v>
      </c>
      <c r="O5343">
        <v>0.7</v>
      </c>
      <c r="P5343">
        <v>0</v>
      </c>
      <c r="Q5343">
        <v>4.97</v>
      </c>
    </row>
    <row r="5344" spans="1:17" x14ac:dyDescent="0.3">
      <c r="A5344" t="s">
        <v>6366</v>
      </c>
      <c r="B5344" t="s">
        <v>779</v>
      </c>
      <c r="C5344" t="s">
        <v>52</v>
      </c>
      <c r="D5344" t="s">
        <v>213</v>
      </c>
      <c r="E5344" t="s">
        <v>109</v>
      </c>
      <c r="F5344" t="s">
        <v>61</v>
      </c>
      <c r="G5344" s="2">
        <v>0.48500000000000004</v>
      </c>
      <c r="H5344" t="s">
        <v>31</v>
      </c>
      <c r="I5344" t="s">
        <v>7</v>
      </c>
      <c r="J5344">
        <v>5.44</v>
      </c>
      <c r="K5344">
        <v>1</v>
      </c>
      <c r="L5344" t="s">
        <v>8</v>
      </c>
      <c r="M5344">
        <v>3</v>
      </c>
      <c r="N5344" t="s">
        <v>32</v>
      </c>
      <c r="O5344">
        <v>6.86</v>
      </c>
      <c r="P5344">
        <v>0</v>
      </c>
      <c r="Q5344">
        <v>12.3</v>
      </c>
    </row>
    <row r="5345" spans="1:17" x14ac:dyDescent="0.3">
      <c r="A5345" t="s">
        <v>6367</v>
      </c>
      <c r="B5345" t="s">
        <v>2654</v>
      </c>
      <c r="C5345" t="s">
        <v>25</v>
      </c>
      <c r="D5345" t="s">
        <v>184</v>
      </c>
      <c r="E5345" t="s">
        <v>166</v>
      </c>
      <c r="F5345" t="s">
        <v>61</v>
      </c>
      <c r="G5345" s="2">
        <v>0.12523148148148147</v>
      </c>
      <c r="H5345" t="s">
        <v>6</v>
      </c>
      <c r="I5345" t="s">
        <v>14</v>
      </c>
      <c r="J5345">
        <v>10.39</v>
      </c>
      <c r="K5345">
        <v>1</v>
      </c>
      <c r="L5345" t="s">
        <v>8</v>
      </c>
      <c r="M5345">
        <v>2</v>
      </c>
      <c r="N5345" t="s">
        <v>32</v>
      </c>
      <c r="O5345">
        <v>1.54</v>
      </c>
      <c r="P5345">
        <v>0</v>
      </c>
      <c r="Q5345">
        <v>11.93</v>
      </c>
    </row>
    <row r="5346" spans="1:17" x14ac:dyDescent="0.3">
      <c r="A5346" t="s">
        <v>6368</v>
      </c>
      <c r="B5346" t="s">
        <v>1259</v>
      </c>
      <c r="C5346" t="s">
        <v>150</v>
      </c>
      <c r="D5346" t="s">
        <v>122</v>
      </c>
      <c r="E5346" t="s">
        <v>70</v>
      </c>
      <c r="F5346" t="s">
        <v>61</v>
      </c>
      <c r="G5346" s="2">
        <v>0.41753472222222227</v>
      </c>
      <c r="H5346" t="s">
        <v>31</v>
      </c>
      <c r="I5346" t="s">
        <v>14</v>
      </c>
      <c r="J5346">
        <v>15.43</v>
      </c>
      <c r="K5346">
        <v>1</v>
      </c>
      <c r="L5346" t="s">
        <v>8</v>
      </c>
      <c r="M5346">
        <v>2</v>
      </c>
      <c r="N5346" t="s">
        <v>32</v>
      </c>
      <c r="O5346">
        <v>5.85</v>
      </c>
      <c r="P5346">
        <v>0</v>
      </c>
      <c r="Q5346">
        <v>21.28</v>
      </c>
    </row>
    <row r="5347" spans="1:17" x14ac:dyDescent="0.3">
      <c r="A5347" t="s">
        <v>6369</v>
      </c>
      <c r="B5347" t="s">
        <v>2658</v>
      </c>
      <c r="C5347" t="s">
        <v>68</v>
      </c>
      <c r="D5347" t="s">
        <v>69</v>
      </c>
      <c r="E5347" t="s">
        <v>36</v>
      </c>
      <c r="F5347" t="s">
        <v>61</v>
      </c>
      <c r="G5347" s="2">
        <v>0.22594907407407408</v>
      </c>
      <c r="H5347" t="s">
        <v>24</v>
      </c>
      <c r="I5347" t="s">
        <v>14</v>
      </c>
      <c r="J5347">
        <v>5.13</v>
      </c>
      <c r="K5347">
        <v>1</v>
      </c>
      <c r="L5347" t="s">
        <v>8</v>
      </c>
      <c r="M5347">
        <v>2</v>
      </c>
      <c r="N5347" t="s">
        <v>9</v>
      </c>
      <c r="O5347">
        <v>6.31</v>
      </c>
      <c r="P5347">
        <v>0</v>
      </c>
      <c r="Q5347">
        <v>11.44</v>
      </c>
    </row>
    <row r="5348" spans="1:17" x14ac:dyDescent="0.3">
      <c r="A5348" t="s">
        <v>6370</v>
      </c>
      <c r="B5348" t="s">
        <v>1065</v>
      </c>
      <c r="C5348" t="s">
        <v>130</v>
      </c>
      <c r="D5348" t="s">
        <v>227</v>
      </c>
      <c r="E5348" t="s">
        <v>64</v>
      </c>
      <c r="F5348" t="s">
        <v>61</v>
      </c>
      <c r="G5348" s="2">
        <v>0.80598379629629635</v>
      </c>
      <c r="H5348" t="s">
        <v>20</v>
      </c>
      <c r="I5348" t="s">
        <v>14</v>
      </c>
      <c r="J5348">
        <v>15.03</v>
      </c>
      <c r="K5348">
        <v>1</v>
      </c>
      <c r="L5348" t="s">
        <v>8</v>
      </c>
      <c r="M5348">
        <v>0</v>
      </c>
      <c r="N5348" t="s">
        <v>32</v>
      </c>
      <c r="O5348">
        <v>5.0999999999999996</v>
      </c>
      <c r="P5348">
        <v>0</v>
      </c>
      <c r="Q5348">
        <v>20.13</v>
      </c>
    </row>
    <row r="5349" spans="1:17" x14ac:dyDescent="0.3">
      <c r="A5349" t="s">
        <v>6371</v>
      </c>
      <c r="B5349" t="s">
        <v>530</v>
      </c>
      <c r="C5349" t="s">
        <v>195</v>
      </c>
      <c r="D5349" t="s">
        <v>296</v>
      </c>
      <c r="E5349" t="s">
        <v>18</v>
      </c>
      <c r="F5349" t="s">
        <v>61</v>
      </c>
      <c r="G5349" s="2">
        <v>0.29394675925925923</v>
      </c>
      <c r="H5349" t="s">
        <v>20</v>
      </c>
      <c r="I5349" t="s">
        <v>7</v>
      </c>
      <c r="J5349">
        <v>10.32</v>
      </c>
      <c r="K5349">
        <v>1</v>
      </c>
      <c r="L5349" t="s">
        <v>15</v>
      </c>
      <c r="M5349">
        <v>2</v>
      </c>
      <c r="N5349" t="s">
        <v>32</v>
      </c>
      <c r="O5349">
        <v>7.26</v>
      </c>
      <c r="P5349">
        <v>0</v>
      </c>
      <c r="Q5349">
        <v>17.579999999999998</v>
      </c>
    </row>
    <row r="5350" spans="1:17" x14ac:dyDescent="0.3">
      <c r="A5350" t="s">
        <v>6372</v>
      </c>
      <c r="B5350" t="s">
        <v>545</v>
      </c>
      <c r="C5350" t="s">
        <v>33</v>
      </c>
      <c r="D5350" t="s">
        <v>315</v>
      </c>
      <c r="E5350" t="s">
        <v>112</v>
      </c>
      <c r="F5350" t="s">
        <v>61</v>
      </c>
      <c r="G5350" s="2">
        <v>2.9178240740740741E-2</v>
      </c>
      <c r="H5350" t="s">
        <v>24</v>
      </c>
      <c r="I5350" t="s">
        <v>7</v>
      </c>
      <c r="J5350">
        <v>13.28</v>
      </c>
      <c r="K5350">
        <v>1</v>
      </c>
      <c r="L5350" t="s">
        <v>15</v>
      </c>
      <c r="M5350">
        <v>0</v>
      </c>
      <c r="N5350" t="s">
        <v>9</v>
      </c>
      <c r="O5350">
        <v>4.2</v>
      </c>
      <c r="P5350">
        <v>0</v>
      </c>
      <c r="Q5350">
        <v>17.48</v>
      </c>
    </row>
    <row r="5351" spans="1:17" x14ac:dyDescent="0.3">
      <c r="A5351" t="s">
        <v>6373</v>
      </c>
      <c r="B5351" t="s">
        <v>1082</v>
      </c>
      <c r="C5351" t="s">
        <v>38</v>
      </c>
      <c r="D5351" t="s">
        <v>227</v>
      </c>
      <c r="E5351" t="s">
        <v>115</v>
      </c>
      <c r="F5351" t="s">
        <v>61</v>
      </c>
      <c r="G5351" s="2">
        <v>8.7962962962962968E-3</v>
      </c>
      <c r="H5351" t="s">
        <v>24</v>
      </c>
      <c r="I5351" t="s">
        <v>14</v>
      </c>
      <c r="J5351">
        <v>13.65</v>
      </c>
      <c r="K5351">
        <v>1</v>
      </c>
      <c r="L5351" t="s">
        <v>8</v>
      </c>
      <c r="M5351">
        <v>1</v>
      </c>
      <c r="N5351" t="s">
        <v>32</v>
      </c>
      <c r="O5351">
        <v>0.89</v>
      </c>
      <c r="P5351">
        <v>0.74</v>
      </c>
      <c r="Q5351">
        <v>13.8</v>
      </c>
    </row>
    <row r="5352" spans="1:17" x14ac:dyDescent="0.3">
      <c r="A5352" t="s">
        <v>6374</v>
      </c>
      <c r="B5352" t="s">
        <v>559</v>
      </c>
      <c r="C5352" t="s">
        <v>40</v>
      </c>
      <c r="D5352" t="s">
        <v>129</v>
      </c>
      <c r="E5352" t="s">
        <v>57</v>
      </c>
      <c r="F5352" t="s">
        <v>61</v>
      </c>
      <c r="G5352" s="2">
        <v>0.61195601851851855</v>
      </c>
      <c r="H5352" t="s">
        <v>20</v>
      </c>
      <c r="I5352" t="s">
        <v>14</v>
      </c>
      <c r="J5352">
        <v>12.29</v>
      </c>
      <c r="K5352">
        <v>1</v>
      </c>
      <c r="L5352" t="s">
        <v>15</v>
      </c>
      <c r="M5352">
        <v>1</v>
      </c>
      <c r="N5352" t="s">
        <v>32</v>
      </c>
      <c r="O5352">
        <v>3.07</v>
      </c>
      <c r="P5352">
        <v>0</v>
      </c>
      <c r="Q5352">
        <v>15.36</v>
      </c>
    </row>
    <row r="5353" spans="1:17" x14ac:dyDescent="0.3">
      <c r="A5353" t="s">
        <v>6375</v>
      </c>
      <c r="B5353" t="s">
        <v>831</v>
      </c>
      <c r="C5353" t="s">
        <v>25</v>
      </c>
      <c r="D5353" t="s">
        <v>221</v>
      </c>
      <c r="E5353" t="s">
        <v>100</v>
      </c>
      <c r="F5353" t="s">
        <v>61</v>
      </c>
      <c r="G5353" s="2">
        <v>0.70938657407407402</v>
      </c>
      <c r="H5353" t="s">
        <v>6</v>
      </c>
      <c r="I5353" t="s">
        <v>7</v>
      </c>
      <c r="J5353">
        <v>11.15</v>
      </c>
      <c r="K5353">
        <v>1</v>
      </c>
      <c r="L5353" t="s">
        <v>15</v>
      </c>
      <c r="M5353">
        <v>1</v>
      </c>
      <c r="N5353" t="s">
        <v>32</v>
      </c>
      <c r="O5353">
        <v>4.18</v>
      </c>
      <c r="P5353">
        <v>0</v>
      </c>
      <c r="Q5353">
        <v>15.33</v>
      </c>
    </row>
    <row r="5354" spans="1:17" x14ac:dyDescent="0.3">
      <c r="A5354" t="s">
        <v>6376</v>
      </c>
      <c r="B5354" t="s">
        <v>1288</v>
      </c>
      <c r="C5354" t="s">
        <v>2</v>
      </c>
      <c r="D5354" t="s">
        <v>44</v>
      </c>
      <c r="E5354" t="s">
        <v>45</v>
      </c>
      <c r="F5354" t="s">
        <v>61</v>
      </c>
      <c r="G5354" s="2">
        <v>7.8078703703703692E-2</v>
      </c>
      <c r="H5354" t="s">
        <v>20</v>
      </c>
      <c r="I5354" t="s">
        <v>7</v>
      </c>
      <c r="J5354">
        <v>12.99</v>
      </c>
      <c r="K5354">
        <v>1</v>
      </c>
      <c r="L5354" t="s">
        <v>15</v>
      </c>
      <c r="M5354">
        <v>3</v>
      </c>
      <c r="N5354" t="s">
        <v>32</v>
      </c>
      <c r="O5354">
        <v>3.98</v>
      </c>
      <c r="P5354">
        <v>0</v>
      </c>
      <c r="Q5354">
        <v>16.97</v>
      </c>
    </row>
    <row r="5355" spans="1:17" x14ac:dyDescent="0.3">
      <c r="A5355" t="s">
        <v>6377</v>
      </c>
      <c r="B5355" t="s">
        <v>844</v>
      </c>
      <c r="C5355" t="s">
        <v>38</v>
      </c>
      <c r="D5355" t="s">
        <v>157</v>
      </c>
      <c r="E5355" t="s">
        <v>50</v>
      </c>
      <c r="F5355" t="s">
        <v>61</v>
      </c>
      <c r="G5355" s="2">
        <v>0.74123842592592604</v>
      </c>
      <c r="H5355" t="s">
        <v>24</v>
      </c>
      <c r="I5355" t="s">
        <v>14</v>
      </c>
      <c r="J5355">
        <v>4.51</v>
      </c>
      <c r="K5355">
        <v>1</v>
      </c>
      <c r="L5355" t="s">
        <v>8</v>
      </c>
      <c r="M5355">
        <v>3</v>
      </c>
      <c r="N5355" t="s">
        <v>32</v>
      </c>
      <c r="O5355">
        <v>3.87</v>
      </c>
      <c r="P5355">
        <v>0</v>
      </c>
      <c r="Q5355">
        <v>8.3800000000000008</v>
      </c>
    </row>
    <row r="5356" spans="1:17" x14ac:dyDescent="0.3">
      <c r="A5356" t="s">
        <v>6378</v>
      </c>
      <c r="B5356" t="s">
        <v>1809</v>
      </c>
      <c r="C5356" t="s">
        <v>52</v>
      </c>
      <c r="D5356" t="s">
        <v>290</v>
      </c>
      <c r="E5356" t="s">
        <v>109</v>
      </c>
      <c r="F5356" t="s">
        <v>61</v>
      </c>
      <c r="G5356" s="2">
        <v>0.76124999999999998</v>
      </c>
      <c r="H5356" t="s">
        <v>31</v>
      </c>
      <c r="I5356" t="s">
        <v>7</v>
      </c>
      <c r="J5356">
        <v>16.93</v>
      </c>
      <c r="K5356">
        <v>1</v>
      </c>
      <c r="L5356" t="s">
        <v>15</v>
      </c>
      <c r="M5356">
        <v>2</v>
      </c>
      <c r="N5356" t="s">
        <v>9</v>
      </c>
      <c r="O5356">
        <v>6.71</v>
      </c>
      <c r="P5356">
        <v>0</v>
      </c>
      <c r="Q5356">
        <v>23.64</v>
      </c>
    </row>
    <row r="5357" spans="1:17" x14ac:dyDescent="0.3">
      <c r="A5357" t="s">
        <v>6379</v>
      </c>
      <c r="B5357" t="s">
        <v>1935</v>
      </c>
      <c r="C5357" t="s">
        <v>43</v>
      </c>
      <c r="D5357" t="s">
        <v>179</v>
      </c>
      <c r="E5357" t="s">
        <v>109</v>
      </c>
      <c r="F5357" t="s">
        <v>61</v>
      </c>
      <c r="G5357" s="2">
        <v>6.0150462962962968E-2</v>
      </c>
      <c r="H5357" t="s">
        <v>31</v>
      </c>
      <c r="I5357" t="s">
        <v>7</v>
      </c>
      <c r="J5357">
        <v>12.97</v>
      </c>
      <c r="K5357">
        <v>1</v>
      </c>
      <c r="L5357" t="s">
        <v>15</v>
      </c>
      <c r="M5357">
        <v>0</v>
      </c>
      <c r="N5357" t="s">
        <v>32</v>
      </c>
      <c r="O5357">
        <v>2.4900000000000002</v>
      </c>
      <c r="P5357">
        <v>0</v>
      </c>
      <c r="Q5357">
        <v>15.46</v>
      </c>
    </row>
    <row r="5358" spans="1:17" x14ac:dyDescent="0.3">
      <c r="A5358" t="s">
        <v>6380</v>
      </c>
      <c r="B5358" t="s">
        <v>1935</v>
      </c>
      <c r="C5358" t="s">
        <v>10</v>
      </c>
      <c r="D5358" t="s">
        <v>114</v>
      </c>
      <c r="E5358" t="s">
        <v>60</v>
      </c>
      <c r="F5358" t="s">
        <v>61</v>
      </c>
      <c r="G5358" s="2">
        <v>0.24035879629629631</v>
      </c>
      <c r="H5358" t="s">
        <v>31</v>
      </c>
      <c r="I5358" t="s">
        <v>7</v>
      </c>
      <c r="J5358">
        <v>14.12</v>
      </c>
      <c r="K5358">
        <v>1</v>
      </c>
      <c r="L5358" t="s">
        <v>15</v>
      </c>
      <c r="M5358">
        <v>0</v>
      </c>
      <c r="N5358" t="s">
        <v>32</v>
      </c>
      <c r="O5358">
        <v>5.71</v>
      </c>
      <c r="P5358">
        <v>0</v>
      </c>
      <c r="Q5358">
        <v>19.829999999999998</v>
      </c>
    </row>
    <row r="5359" spans="1:17" x14ac:dyDescent="0.3">
      <c r="A5359" t="s">
        <v>6381</v>
      </c>
      <c r="B5359" t="s">
        <v>1408</v>
      </c>
      <c r="C5359" t="s">
        <v>147</v>
      </c>
      <c r="D5359" t="s">
        <v>216</v>
      </c>
      <c r="E5359" t="s">
        <v>78</v>
      </c>
      <c r="F5359" t="s">
        <v>61</v>
      </c>
      <c r="G5359" s="2">
        <v>6.2905092592592596E-2</v>
      </c>
      <c r="H5359" t="s">
        <v>31</v>
      </c>
      <c r="I5359" t="s">
        <v>14</v>
      </c>
      <c r="J5359">
        <v>14.8</v>
      </c>
      <c r="K5359">
        <v>1</v>
      </c>
      <c r="L5359" t="s">
        <v>15</v>
      </c>
      <c r="M5359">
        <v>2</v>
      </c>
      <c r="N5359" t="s">
        <v>9</v>
      </c>
      <c r="O5359">
        <v>4.16</v>
      </c>
      <c r="P5359">
        <v>10.16</v>
      </c>
      <c r="Q5359">
        <v>8.8000000000000007</v>
      </c>
    </row>
    <row r="5360" spans="1:17" x14ac:dyDescent="0.3">
      <c r="A5360" t="s">
        <v>6382</v>
      </c>
      <c r="B5360" t="s">
        <v>884</v>
      </c>
      <c r="C5360" t="s">
        <v>236</v>
      </c>
      <c r="D5360" t="s">
        <v>335</v>
      </c>
      <c r="E5360" t="s">
        <v>12</v>
      </c>
      <c r="F5360" t="s">
        <v>61</v>
      </c>
      <c r="G5360" s="2">
        <v>0.97944444444444445</v>
      </c>
      <c r="H5360" t="s">
        <v>31</v>
      </c>
      <c r="I5360" t="s">
        <v>7</v>
      </c>
      <c r="J5360">
        <v>10.29</v>
      </c>
      <c r="K5360">
        <v>1</v>
      </c>
      <c r="L5360" t="s">
        <v>15</v>
      </c>
      <c r="M5360">
        <v>3</v>
      </c>
      <c r="N5360" t="s">
        <v>9</v>
      </c>
      <c r="O5360">
        <v>0.41</v>
      </c>
      <c r="P5360">
        <v>0</v>
      </c>
      <c r="Q5360">
        <v>10.7</v>
      </c>
    </row>
    <row r="5361" spans="1:17" x14ac:dyDescent="0.3">
      <c r="A5361" t="s">
        <v>6383</v>
      </c>
      <c r="B5361" t="s">
        <v>1579</v>
      </c>
      <c r="C5361" t="s">
        <v>33</v>
      </c>
      <c r="D5361" t="s">
        <v>220</v>
      </c>
      <c r="E5361" t="s">
        <v>60</v>
      </c>
      <c r="F5361" t="s">
        <v>61</v>
      </c>
      <c r="G5361" s="2">
        <v>0.10921296296296296</v>
      </c>
      <c r="H5361" t="s">
        <v>24</v>
      </c>
      <c r="I5361" t="s">
        <v>7</v>
      </c>
      <c r="J5361">
        <v>7.16</v>
      </c>
      <c r="K5361">
        <v>1</v>
      </c>
      <c r="L5361" t="s">
        <v>15</v>
      </c>
      <c r="M5361">
        <v>0</v>
      </c>
      <c r="N5361" t="s">
        <v>9</v>
      </c>
      <c r="O5361">
        <v>5.75</v>
      </c>
      <c r="P5361">
        <v>6.72</v>
      </c>
      <c r="Q5361">
        <v>6.19</v>
      </c>
    </row>
    <row r="5362" spans="1:17" x14ac:dyDescent="0.3">
      <c r="A5362" t="s">
        <v>6384</v>
      </c>
      <c r="B5362" t="s">
        <v>1414</v>
      </c>
      <c r="C5362" t="s">
        <v>150</v>
      </c>
      <c r="D5362" t="s">
        <v>117</v>
      </c>
      <c r="E5362" t="s">
        <v>104</v>
      </c>
      <c r="F5362" t="s">
        <v>61</v>
      </c>
      <c r="G5362" s="2">
        <v>0.50403935185185189</v>
      </c>
      <c r="H5362" t="s">
        <v>20</v>
      </c>
      <c r="I5362" t="s">
        <v>14</v>
      </c>
      <c r="J5362">
        <v>5.94</v>
      </c>
      <c r="K5362">
        <v>1</v>
      </c>
      <c r="L5362" t="s">
        <v>8</v>
      </c>
      <c r="M5362">
        <v>0</v>
      </c>
      <c r="N5362" t="s">
        <v>32</v>
      </c>
      <c r="O5362">
        <v>1.65</v>
      </c>
      <c r="P5362">
        <v>0</v>
      </c>
      <c r="Q5362">
        <v>7.59</v>
      </c>
    </row>
    <row r="5363" spans="1:17" x14ac:dyDescent="0.3">
      <c r="A5363" t="s">
        <v>6385</v>
      </c>
      <c r="B5363" t="s">
        <v>1414</v>
      </c>
      <c r="C5363" t="s">
        <v>123</v>
      </c>
      <c r="D5363" t="s">
        <v>224</v>
      </c>
      <c r="E5363" t="s">
        <v>120</v>
      </c>
      <c r="F5363" t="s">
        <v>61</v>
      </c>
      <c r="G5363" s="2">
        <v>0.35658564814814814</v>
      </c>
      <c r="H5363" t="s">
        <v>31</v>
      </c>
      <c r="I5363" t="s">
        <v>7</v>
      </c>
      <c r="J5363">
        <v>9.52</v>
      </c>
      <c r="K5363">
        <v>1</v>
      </c>
      <c r="L5363" t="s">
        <v>8</v>
      </c>
      <c r="M5363">
        <v>3</v>
      </c>
      <c r="N5363" t="s">
        <v>9</v>
      </c>
      <c r="O5363">
        <v>7.13</v>
      </c>
      <c r="P5363">
        <v>0</v>
      </c>
      <c r="Q5363">
        <v>16.649999999999999</v>
      </c>
    </row>
    <row r="5364" spans="1:17" x14ac:dyDescent="0.3">
      <c r="A5364" t="s">
        <v>6386</v>
      </c>
      <c r="B5364" t="s">
        <v>1318</v>
      </c>
      <c r="C5364" t="s">
        <v>123</v>
      </c>
      <c r="D5364" t="s">
        <v>313</v>
      </c>
      <c r="E5364" t="s">
        <v>96</v>
      </c>
      <c r="F5364" t="s">
        <v>61</v>
      </c>
      <c r="G5364" s="2">
        <v>0.74613425925925936</v>
      </c>
      <c r="H5364" t="s">
        <v>31</v>
      </c>
      <c r="I5364" t="s">
        <v>14</v>
      </c>
      <c r="J5364">
        <v>7.69</v>
      </c>
      <c r="K5364">
        <v>1</v>
      </c>
      <c r="L5364" t="s">
        <v>8</v>
      </c>
      <c r="M5364">
        <v>2</v>
      </c>
      <c r="N5364" t="s">
        <v>9</v>
      </c>
      <c r="O5364">
        <v>6.62</v>
      </c>
      <c r="P5364">
        <v>0</v>
      </c>
      <c r="Q5364">
        <v>14.31</v>
      </c>
    </row>
    <row r="5365" spans="1:17" x14ac:dyDescent="0.3">
      <c r="A5365" t="s">
        <v>6387</v>
      </c>
      <c r="B5365" t="s">
        <v>3429</v>
      </c>
      <c r="C5365" t="s">
        <v>118</v>
      </c>
      <c r="D5365" t="s">
        <v>249</v>
      </c>
      <c r="E5365" t="s">
        <v>133</v>
      </c>
      <c r="F5365" t="s">
        <v>61</v>
      </c>
      <c r="G5365" s="2">
        <v>0.19793981481481482</v>
      </c>
      <c r="H5365" t="s">
        <v>31</v>
      </c>
      <c r="I5365" t="s">
        <v>14</v>
      </c>
      <c r="J5365">
        <v>12.07</v>
      </c>
      <c r="K5365">
        <v>1</v>
      </c>
      <c r="L5365" t="s">
        <v>8</v>
      </c>
      <c r="M5365">
        <v>0</v>
      </c>
      <c r="N5365" t="s">
        <v>9</v>
      </c>
      <c r="O5365">
        <v>2.3199999999999998</v>
      </c>
      <c r="P5365">
        <v>0</v>
      </c>
      <c r="Q5365">
        <v>14.39</v>
      </c>
    </row>
    <row r="5366" spans="1:17" x14ac:dyDescent="0.3">
      <c r="A5366" t="s">
        <v>6388</v>
      </c>
      <c r="B5366" t="s">
        <v>610</v>
      </c>
      <c r="C5366" t="s">
        <v>54</v>
      </c>
      <c r="D5366" t="s">
        <v>80</v>
      </c>
      <c r="E5366" t="s">
        <v>78</v>
      </c>
      <c r="F5366" t="s">
        <v>61</v>
      </c>
      <c r="G5366" s="2">
        <v>0.3958564814814815</v>
      </c>
      <c r="H5366" t="s">
        <v>6</v>
      </c>
      <c r="I5366" t="s">
        <v>7</v>
      </c>
      <c r="J5366">
        <v>10.18</v>
      </c>
      <c r="K5366">
        <v>1</v>
      </c>
      <c r="L5366" t="s">
        <v>8</v>
      </c>
      <c r="M5366">
        <v>1</v>
      </c>
      <c r="N5366" t="s">
        <v>32</v>
      </c>
      <c r="O5366">
        <v>2.4900000000000002</v>
      </c>
      <c r="P5366">
        <v>0</v>
      </c>
      <c r="Q5366">
        <v>12.67</v>
      </c>
    </row>
    <row r="5367" spans="1:17" x14ac:dyDescent="0.3">
      <c r="A5367" t="s">
        <v>6389</v>
      </c>
      <c r="B5367" t="s">
        <v>2032</v>
      </c>
      <c r="C5367" t="s">
        <v>62</v>
      </c>
      <c r="D5367" t="s">
        <v>188</v>
      </c>
      <c r="E5367" t="s">
        <v>133</v>
      </c>
      <c r="F5367" t="s">
        <v>61</v>
      </c>
      <c r="G5367" s="2">
        <v>0.84844907407407411</v>
      </c>
      <c r="H5367" t="s">
        <v>6</v>
      </c>
      <c r="I5367" t="s">
        <v>7</v>
      </c>
      <c r="J5367">
        <v>4.9000000000000004</v>
      </c>
      <c r="K5367">
        <v>1</v>
      </c>
      <c r="L5367" t="s">
        <v>8</v>
      </c>
      <c r="M5367">
        <v>1</v>
      </c>
      <c r="N5367" t="s">
        <v>32</v>
      </c>
      <c r="O5367">
        <v>4.8</v>
      </c>
      <c r="P5367">
        <v>0</v>
      </c>
      <c r="Q5367">
        <v>9.6999999999999993</v>
      </c>
    </row>
    <row r="5368" spans="1:17" x14ac:dyDescent="0.3">
      <c r="A5368" t="s">
        <v>6390</v>
      </c>
      <c r="B5368" t="s">
        <v>636</v>
      </c>
      <c r="C5368" t="s">
        <v>33</v>
      </c>
      <c r="D5368" t="s">
        <v>277</v>
      </c>
      <c r="E5368" t="s">
        <v>76</v>
      </c>
      <c r="F5368" t="s">
        <v>61</v>
      </c>
      <c r="G5368" s="2">
        <v>0.66207175925925921</v>
      </c>
      <c r="H5368" t="s">
        <v>24</v>
      </c>
      <c r="I5368" t="s">
        <v>14</v>
      </c>
      <c r="J5368">
        <v>8.18</v>
      </c>
      <c r="K5368">
        <v>1</v>
      </c>
      <c r="L5368" t="s">
        <v>15</v>
      </c>
      <c r="M5368">
        <v>1</v>
      </c>
      <c r="N5368" t="s">
        <v>32</v>
      </c>
      <c r="O5368">
        <v>7.22</v>
      </c>
      <c r="P5368">
        <v>10.14</v>
      </c>
      <c r="Q5368">
        <v>5.26</v>
      </c>
    </row>
    <row r="5369" spans="1:17" x14ac:dyDescent="0.3">
      <c r="A5369" t="s">
        <v>6391</v>
      </c>
      <c r="B5369" t="s">
        <v>636</v>
      </c>
      <c r="C5369" t="s">
        <v>52</v>
      </c>
      <c r="D5369" t="s">
        <v>209</v>
      </c>
      <c r="E5369" t="s">
        <v>78</v>
      </c>
      <c r="F5369" t="s">
        <v>61</v>
      </c>
      <c r="G5369" s="2">
        <v>0.48365740740740742</v>
      </c>
      <c r="H5369" t="s">
        <v>24</v>
      </c>
      <c r="I5369" t="s">
        <v>7</v>
      </c>
      <c r="J5369">
        <v>10.99</v>
      </c>
      <c r="K5369">
        <v>1</v>
      </c>
      <c r="L5369" t="s">
        <v>8</v>
      </c>
      <c r="M5369">
        <v>3</v>
      </c>
      <c r="N5369" t="s">
        <v>32</v>
      </c>
      <c r="O5369">
        <v>6.49</v>
      </c>
      <c r="P5369">
        <v>0</v>
      </c>
      <c r="Q5369">
        <v>17.48</v>
      </c>
    </row>
    <row r="5370" spans="1:17" x14ac:dyDescent="0.3">
      <c r="A5370" t="s">
        <v>6392</v>
      </c>
      <c r="B5370" t="s">
        <v>2188</v>
      </c>
      <c r="C5370" t="s">
        <v>163</v>
      </c>
      <c r="D5370" t="s">
        <v>227</v>
      </c>
      <c r="E5370" t="s">
        <v>12</v>
      </c>
      <c r="F5370" t="s">
        <v>61</v>
      </c>
      <c r="G5370" s="2">
        <v>0.22440972222222222</v>
      </c>
      <c r="H5370" t="s">
        <v>6</v>
      </c>
      <c r="I5370" t="s">
        <v>14</v>
      </c>
      <c r="J5370">
        <v>16.03</v>
      </c>
      <c r="K5370">
        <v>1</v>
      </c>
      <c r="L5370" t="s">
        <v>15</v>
      </c>
      <c r="M5370">
        <v>0</v>
      </c>
      <c r="N5370" t="s">
        <v>9</v>
      </c>
      <c r="O5370">
        <v>5.08</v>
      </c>
      <c r="P5370">
        <v>0</v>
      </c>
      <c r="Q5370">
        <v>21.11</v>
      </c>
    </row>
    <row r="5371" spans="1:17" x14ac:dyDescent="0.3">
      <c r="A5371" t="s">
        <v>6393</v>
      </c>
      <c r="B5371" t="s">
        <v>919</v>
      </c>
      <c r="C5371" t="s">
        <v>226</v>
      </c>
      <c r="D5371" t="s">
        <v>34</v>
      </c>
      <c r="E5371" t="s">
        <v>4</v>
      </c>
      <c r="F5371" t="s">
        <v>61</v>
      </c>
      <c r="G5371" s="2">
        <v>0.75746527777777783</v>
      </c>
      <c r="H5371" t="s">
        <v>20</v>
      </c>
      <c r="I5371" t="s">
        <v>7</v>
      </c>
      <c r="J5371">
        <v>10.9</v>
      </c>
      <c r="K5371">
        <v>1</v>
      </c>
      <c r="L5371" t="s">
        <v>15</v>
      </c>
      <c r="M5371">
        <v>1</v>
      </c>
      <c r="N5371" t="s">
        <v>9</v>
      </c>
      <c r="O5371">
        <v>2.77</v>
      </c>
      <c r="P5371">
        <v>0</v>
      </c>
      <c r="Q5371">
        <v>13.67</v>
      </c>
    </row>
    <row r="5372" spans="1:17" x14ac:dyDescent="0.3">
      <c r="A5372" t="s">
        <v>6394</v>
      </c>
      <c r="B5372" t="s">
        <v>921</v>
      </c>
      <c r="C5372" t="s">
        <v>85</v>
      </c>
      <c r="D5372" t="s">
        <v>80</v>
      </c>
      <c r="E5372" t="s">
        <v>136</v>
      </c>
      <c r="F5372" t="s">
        <v>61</v>
      </c>
      <c r="G5372" s="2">
        <v>0.27892361111111114</v>
      </c>
      <c r="H5372" t="s">
        <v>6</v>
      </c>
      <c r="I5372" t="s">
        <v>7</v>
      </c>
      <c r="J5372">
        <v>8.2899999999999991</v>
      </c>
      <c r="K5372">
        <v>1</v>
      </c>
      <c r="L5372" t="s">
        <v>8</v>
      </c>
      <c r="M5372">
        <v>2</v>
      </c>
      <c r="N5372" t="s">
        <v>32</v>
      </c>
      <c r="O5372">
        <v>2.96</v>
      </c>
      <c r="P5372">
        <v>0</v>
      </c>
      <c r="Q5372">
        <v>11.25</v>
      </c>
    </row>
    <row r="5373" spans="1:17" x14ac:dyDescent="0.3">
      <c r="A5373" t="s">
        <v>6395</v>
      </c>
      <c r="B5373" t="s">
        <v>646</v>
      </c>
      <c r="C5373" t="s">
        <v>54</v>
      </c>
      <c r="D5373" t="s">
        <v>331</v>
      </c>
      <c r="E5373" t="s">
        <v>171</v>
      </c>
      <c r="F5373" t="s">
        <v>61</v>
      </c>
      <c r="G5373" s="2">
        <v>0.75474537037037026</v>
      </c>
      <c r="H5373" t="s">
        <v>24</v>
      </c>
      <c r="I5373" t="s">
        <v>7</v>
      </c>
      <c r="J5373">
        <v>15.52</v>
      </c>
      <c r="K5373">
        <v>1</v>
      </c>
      <c r="L5373" t="s">
        <v>15</v>
      </c>
      <c r="M5373">
        <v>2</v>
      </c>
      <c r="N5373" t="s">
        <v>32</v>
      </c>
      <c r="O5373">
        <v>2.34</v>
      </c>
      <c r="P5373">
        <v>0</v>
      </c>
      <c r="Q5373">
        <v>17.86</v>
      </c>
    </row>
    <row r="5374" spans="1:17" x14ac:dyDescent="0.3">
      <c r="A5374" t="s">
        <v>6396</v>
      </c>
      <c r="B5374" t="s">
        <v>658</v>
      </c>
      <c r="C5374" t="s">
        <v>43</v>
      </c>
      <c r="D5374" t="s">
        <v>80</v>
      </c>
      <c r="E5374" t="s">
        <v>109</v>
      </c>
      <c r="F5374" t="s">
        <v>61</v>
      </c>
      <c r="G5374" s="2">
        <v>0.35113425925925923</v>
      </c>
      <c r="H5374" t="s">
        <v>24</v>
      </c>
      <c r="I5374" t="s">
        <v>14</v>
      </c>
      <c r="J5374">
        <v>6.34</v>
      </c>
      <c r="K5374">
        <v>1</v>
      </c>
      <c r="L5374" t="s">
        <v>8</v>
      </c>
      <c r="M5374">
        <v>3</v>
      </c>
      <c r="N5374" t="s">
        <v>32</v>
      </c>
      <c r="O5374">
        <v>7.46</v>
      </c>
      <c r="P5374">
        <v>0</v>
      </c>
      <c r="Q5374">
        <v>13.8</v>
      </c>
    </row>
    <row r="5375" spans="1:17" x14ac:dyDescent="0.3">
      <c r="A5375" t="s">
        <v>6397</v>
      </c>
      <c r="B5375" t="s">
        <v>932</v>
      </c>
      <c r="C5375" t="s">
        <v>130</v>
      </c>
      <c r="D5375" t="s">
        <v>231</v>
      </c>
      <c r="E5375" t="s">
        <v>115</v>
      </c>
      <c r="F5375" t="s">
        <v>61</v>
      </c>
      <c r="G5375" s="2">
        <v>0.49238425925925927</v>
      </c>
      <c r="H5375" t="s">
        <v>20</v>
      </c>
      <c r="I5375" t="s">
        <v>7</v>
      </c>
      <c r="J5375">
        <v>7.22</v>
      </c>
      <c r="K5375">
        <v>1</v>
      </c>
      <c r="L5375" t="s">
        <v>15</v>
      </c>
      <c r="M5375">
        <v>0</v>
      </c>
      <c r="N5375" t="s">
        <v>32</v>
      </c>
      <c r="O5375">
        <v>4.93</v>
      </c>
      <c r="P5375">
        <v>0</v>
      </c>
      <c r="Q5375">
        <v>12.15</v>
      </c>
    </row>
    <row r="5376" spans="1:17" x14ac:dyDescent="0.3">
      <c r="A5376" t="s">
        <v>6398</v>
      </c>
      <c r="B5376" t="s">
        <v>663</v>
      </c>
      <c r="C5376" t="s">
        <v>16</v>
      </c>
      <c r="D5376" t="s">
        <v>145</v>
      </c>
      <c r="E5376" t="s">
        <v>87</v>
      </c>
      <c r="F5376" t="s">
        <v>61</v>
      </c>
      <c r="G5376" s="2">
        <v>0.63401620370370371</v>
      </c>
      <c r="H5376" t="s">
        <v>6</v>
      </c>
      <c r="I5376" t="s">
        <v>14</v>
      </c>
      <c r="J5376">
        <v>5.51</v>
      </c>
      <c r="K5376">
        <v>1</v>
      </c>
      <c r="L5376" t="s">
        <v>15</v>
      </c>
      <c r="M5376">
        <v>3</v>
      </c>
      <c r="N5376" t="s">
        <v>9</v>
      </c>
      <c r="O5376">
        <v>0.27</v>
      </c>
      <c r="P5376">
        <v>0</v>
      </c>
      <c r="Q5376">
        <v>5.78</v>
      </c>
    </row>
    <row r="5377" spans="1:17" x14ac:dyDescent="0.3">
      <c r="A5377" t="s">
        <v>6399</v>
      </c>
      <c r="B5377" t="s">
        <v>1875</v>
      </c>
      <c r="C5377" t="s">
        <v>123</v>
      </c>
      <c r="D5377" t="s">
        <v>124</v>
      </c>
      <c r="E5377" t="s">
        <v>57</v>
      </c>
      <c r="F5377" t="s">
        <v>61</v>
      </c>
      <c r="G5377" s="2">
        <v>0.85962962962962963</v>
      </c>
      <c r="H5377" t="s">
        <v>31</v>
      </c>
      <c r="I5377" t="s">
        <v>7</v>
      </c>
      <c r="J5377">
        <v>13.89</v>
      </c>
      <c r="K5377">
        <v>3</v>
      </c>
      <c r="L5377" t="s">
        <v>15</v>
      </c>
      <c r="M5377">
        <v>1</v>
      </c>
      <c r="N5377" t="s">
        <v>32</v>
      </c>
      <c r="O5377">
        <v>2.37</v>
      </c>
      <c r="P5377">
        <v>0</v>
      </c>
      <c r="Q5377">
        <v>16.260000000000002</v>
      </c>
    </row>
    <row r="5378" spans="1:17" x14ac:dyDescent="0.3">
      <c r="A5378" t="s">
        <v>6400</v>
      </c>
      <c r="B5378" t="s">
        <v>1875</v>
      </c>
      <c r="C5378" t="s">
        <v>130</v>
      </c>
      <c r="D5378" t="s">
        <v>131</v>
      </c>
      <c r="E5378" t="s">
        <v>104</v>
      </c>
      <c r="F5378" t="s">
        <v>61</v>
      </c>
      <c r="G5378" s="2">
        <v>0.2608449074074074</v>
      </c>
      <c r="H5378" t="s">
        <v>6</v>
      </c>
      <c r="I5378" t="s">
        <v>14</v>
      </c>
      <c r="J5378">
        <v>10.17</v>
      </c>
      <c r="K5378">
        <v>3</v>
      </c>
      <c r="L5378" t="s">
        <v>8</v>
      </c>
      <c r="M5378">
        <v>3</v>
      </c>
      <c r="N5378" t="s">
        <v>32</v>
      </c>
      <c r="O5378">
        <v>5</v>
      </c>
      <c r="P5378">
        <v>8.15</v>
      </c>
      <c r="Q5378">
        <v>7.02</v>
      </c>
    </row>
    <row r="5379" spans="1:17" x14ac:dyDescent="0.3">
      <c r="A5379" t="s">
        <v>6401</v>
      </c>
      <c r="B5379" t="s">
        <v>377</v>
      </c>
      <c r="C5379" t="s">
        <v>195</v>
      </c>
      <c r="D5379" t="s">
        <v>279</v>
      </c>
      <c r="E5379" t="s">
        <v>168</v>
      </c>
      <c r="F5379" t="s">
        <v>61</v>
      </c>
      <c r="G5379" s="2">
        <v>0.92416666666666669</v>
      </c>
      <c r="H5379" t="s">
        <v>20</v>
      </c>
      <c r="I5379" t="s">
        <v>14</v>
      </c>
      <c r="J5379">
        <v>10.5</v>
      </c>
      <c r="K5379">
        <v>3</v>
      </c>
      <c r="L5379" t="s">
        <v>15</v>
      </c>
      <c r="M5379">
        <v>2</v>
      </c>
      <c r="N5379" t="s">
        <v>32</v>
      </c>
      <c r="O5379">
        <v>7.12</v>
      </c>
      <c r="P5379">
        <v>4.74</v>
      </c>
      <c r="Q5379">
        <v>12.88</v>
      </c>
    </row>
    <row r="5380" spans="1:17" x14ac:dyDescent="0.3">
      <c r="A5380" t="s">
        <v>6402</v>
      </c>
      <c r="B5380" t="s">
        <v>2362</v>
      </c>
      <c r="C5380" t="s">
        <v>10</v>
      </c>
      <c r="D5380" t="s">
        <v>99</v>
      </c>
      <c r="E5380" t="s">
        <v>112</v>
      </c>
      <c r="F5380" t="s">
        <v>61</v>
      </c>
      <c r="G5380" s="2">
        <v>0.2949074074074074</v>
      </c>
      <c r="H5380" t="s">
        <v>24</v>
      </c>
      <c r="I5380" t="s">
        <v>7</v>
      </c>
      <c r="J5380">
        <v>9.83</v>
      </c>
      <c r="K5380">
        <v>3</v>
      </c>
      <c r="L5380" t="s">
        <v>15</v>
      </c>
      <c r="M5380">
        <v>3</v>
      </c>
      <c r="N5380" t="s">
        <v>9</v>
      </c>
      <c r="O5380">
        <v>7.19</v>
      </c>
      <c r="P5380">
        <v>0</v>
      </c>
      <c r="Q5380">
        <v>17.02</v>
      </c>
    </row>
    <row r="5381" spans="1:17" x14ac:dyDescent="0.3">
      <c r="A5381" t="s">
        <v>6403</v>
      </c>
      <c r="B5381" t="s">
        <v>379</v>
      </c>
      <c r="C5381" t="s">
        <v>137</v>
      </c>
      <c r="D5381" t="s">
        <v>266</v>
      </c>
      <c r="E5381" t="s">
        <v>96</v>
      </c>
      <c r="F5381" t="s">
        <v>61</v>
      </c>
      <c r="G5381" s="2">
        <v>0.95672453703703697</v>
      </c>
      <c r="H5381" t="s">
        <v>24</v>
      </c>
      <c r="I5381" t="s">
        <v>14</v>
      </c>
      <c r="J5381">
        <v>5.05</v>
      </c>
      <c r="K5381">
        <v>3</v>
      </c>
      <c r="L5381" t="s">
        <v>15</v>
      </c>
      <c r="M5381">
        <v>3</v>
      </c>
      <c r="N5381" t="s">
        <v>32</v>
      </c>
      <c r="O5381">
        <v>7.15</v>
      </c>
      <c r="P5381">
        <v>6.06</v>
      </c>
      <c r="Q5381">
        <v>6.14</v>
      </c>
    </row>
    <row r="5382" spans="1:17" x14ac:dyDescent="0.3">
      <c r="A5382" t="s">
        <v>6404</v>
      </c>
      <c r="B5382" t="s">
        <v>1540</v>
      </c>
      <c r="C5382" t="s">
        <v>74</v>
      </c>
      <c r="D5382" t="s">
        <v>63</v>
      </c>
      <c r="E5382" t="s">
        <v>64</v>
      </c>
      <c r="F5382" t="s">
        <v>61</v>
      </c>
      <c r="G5382" s="2">
        <v>0.36662037037037037</v>
      </c>
      <c r="H5382" t="s">
        <v>31</v>
      </c>
      <c r="I5382" t="s">
        <v>14</v>
      </c>
      <c r="J5382">
        <v>4.4800000000000004</v>
      </c>
      <c r="K5382">
        <v>3</v>
      </c>
      <c r="L5382" t="s">
        <v>15</v>
      </c>
      <c r="M5382">
        <v>3</v>
      </c>
      <c r="N5382" t="s">
        <v>32</v>
      </c>
      <c r="O5382">
        <v>5.97</v>
      </c>
      <c r="P5382">
        <v>0</v>
      </c>
      <c r="Q5382">
        <v>10.45</v>
      </c>
    </row>
    <row r="5383" spans="1:17" x14ac:dyDescent="0.3">
      <c r="A5383" t="s">
        <v>6405</v>
      </c>
      <c r="B5383" t="s">
        <v>392</v>
      </c>
      <c r="C5383" t="s">
        <v>137</v>
      </c>
      <c r="D5383" t="s">
        <v>63</v>
      </c>
      <c r="E5383" t="s">
        <v>12</v>
      </c>
      <c r="F5383" t="s">
        <v>61</v>
      </c>
      <c r="G5383" s="2">
        <v>0.648900462962963</v>
      </c>
      <c r="H5383" t="s">
        <v>31</v>
      </c>
      <c r="I5383" t="s">
        <v>7</v>
      </c>
      <c r="J5383">
        <v>5.01</v>
      </c>
      <c r="K5383">
        <v>3</v>
      </c>
      <c r="L5383" t="s">
        <v>15</v>
      </c>
      <c r="M5383">
        <v>0</v>
      </c>
      <c r="N5383" t="s">
        <v>9</v>
      </c>
      <c r="O5383">
        <v>5.01</v>
      </c>
      <c r="P5383">
        <v>4.08</v>
      </c>
      <c r="Q5383">
        <v>5.94</v>
      </c>
    </row>
    <row r="5384" spans="1:17" x14ac:dyDescent="0.3">
      <c r="A5384" t="s">
        <v>6406</v>
      </c>
      <c r="B5384" t="s">
        <v>696</v>
      </c>
      <c r="C5384" t="s">
        <v>150</v>
      </c>
      <c r="D5384" t="s">
        <v>190</v>
      </c>
      <c r="E5384" t="s">
        <v>57</v>
      </c>
      <c r="F5384" t="s">
        <v>61</v>
      </c>
      <c r="G5384" s="2">
        <v>0.58248842592592587</v>
      </c>
      <c r="H5384" t="s">
        <v>6</v>
      </c>
      <c r="I5384" t="s">
        <v>14</v>
      </c>
      <c r="J5384">
        <v>12.31</v>
      </c>
      <c r="K5384">
        <v>3</v>
      </c>
      <c r="L5384" t="s">
        <v>8</v>
      </c>
      <c r="M5384">
        <v>3</v>
      </c>
      <c r="N5384" t="s">
        <v>9</v>
      </c>
      <c r="O5384">
        <v>4.18</v>
      </c>
      <c r="P5384">
        <v>0</v>
      </c>
      <c r="Q5384">
        <v>16.489999999999998</v>
      </c>
    </row>
    <row r="5385" spans="1:17" x14ac:dyDescent="0.3">
      <c r="A5385" t="s">
        <v>6407</v>
      </c>
      <c r="B5385" t="s">
        <v>1979</v>
      </c>
      <c r="C5385" t="s">
        <v>65</v>
      </c>
      <c r="D5385" t="s">
        <v>11</v>
      </c>
      <c r="E5385" t="s">
        <v>60</v>
      </c>
      <c r="F5385" t="s">
        <v>61</v>
      </c>
      <c r="G5385" s="2">
        <v>0.88553240740740735</v>
      </c>
      <c r="H5385" t="s">
        <v>20</v>
      </c>
      <c r="I5385" t="s">
        <v>7</v>
      </c>
      <c r="J5385">
        <v>5.82</v>
      </c>
      <c r="K5385">
        <v>3</v>
      </c>
      <c r="L5385" t="s">
        <v>8</v>
      </c>
      <c r="M5385">
        <v>3</v>
      </c>
      <c r="N5385" t="s">
        <v>32</v>
      </c>
      <c r="O5385">
        <v>7.85</v>
      </c>
      <c r="P5385">
        <v>8.48</v>
      </c>
      <c r="Q5385">
        <v>5.19</v>
      </c>
    </row>
    <row r="5386" spans="1:17" x14ac:dyDescent="0.3">
      <c r="A5386" t="s">
        <v>6408</v>
      </c>
      <c r="B5386" t="s">
        <v>978</v>
      </c>
      <c r="C5386" t="s">
        <v>130</v>
      </c>
      <c r="D5386" t="s">
        <v>160</v>
      </c>
      <c r="E5386" t="s">
        <v>48</v>
      </c>
      <c r="F5386" t="s">
        <v>61</v>
      </c>
      <c r="G5386" s="2">
        <v>0.56282407407407409</v>
      </c>
      <c r="H5386" t="s">
        <v>31</v>
      </c>
      <c r="I5386" t="s">
        <v>14</v>
      </c>
      <c r="J5386">
        <v>12.02</v>
      </c>
      <c r="K5386">
        <v>3</v>
      </c>
      <c r="L5386" t="s">
        <v>15</v>
      </c>
      <c r="M5386">
        <v>1</v>
      </c>
      <c r="N5386" t="s">
        <v>32</v>
      </c>
      <c r="O5386">
        <v>7.63</v>
      </c>
      <c r="P5386">
        <v>0</v>
      </c>
      <c r="Q5386">
        <v>19.649999999999999</v>
      </c>
    </row>
    <row r="5387" spans="1:17" x14ac:dyDescent="0.3">
      <c r="A5387" t="s">
        <v>6409</v>
      </c>
      <c r="B5387" t="s">
        <v>1196</v>
      </c>
      <c r="C5387" t="s">
        <v>163</v>
      </c>
      <c r="D5387" t="s">
        <v>47</v>
      </c>
      <c r="E5387" t="s">
        <v>100</v>
      </c>
      <c r="F5387" t="s">
        <v>61</v>
      </c>
      <c r="G5387" s="2">
        <v>0.33023148148148146</v>
      </c>
      <c r="H5387" t="s">
        <v>31</v>
      </c>
      <c r="I5387" t="s">
        <v>7</v>
      </c>
      <c r="J5387">
        <v>9.61</v>
      </c>
      <c r="K5387">
        <v>3</v>
      </c>
      <c r="L5387" t="s">
        <v>15</v>
      </c>
      <c r="M5387">
        <v>3</v>
      </c>
      <c r="N5387" t="s">
        <v>9</v>
      </c>
      <c r="O5387">
        <v>5.23</v>
      </c>
      <c r="P5387">
        <v>0</v>
      </c>
      <c r="Q5387">
        <v>14.84</v>
      </c>
    </row>
    <row r="5388" spans="1:17" x14ac:dyDescent="0.3">
      <c r="A5388" t="s">
        <v>6410</v>
      </c>
      <c r="B5388" t="s">
        <v>1463</v>
      </c>
      <c r="C5388" t="s">
        <v>38</v>
      </c>
      <c r="D5388" t="s">
        <v>286</v>
      </c>
      <c r="E5388" t="s">
        <v>12</v>
      </c>
      <c r="F5388" t="s">
        <v>61</v>
      </c>
      <c r="G5388" s="2">
        <v>0.35891203703703706</v>
      </c>
      <c r="H5388" t="s">
        <v>31</v>
      </c>
      <c r="I5388" t="s">
        <v>7</v>
      </c>
      <c r="J5388">
        <v>13.03</v>
      </c>
      <c r="K5388">
        <v>3</v>
      </c>
      <c r="L5388" t="s">
        <v>15</v>
      </c>
      <c r="M5388">
        <v>2</v>
      </c>
      <c r="N5388" t="s">
        <v>32</v>
      </c>
      <c r="O5388">
        <v>0.98</v>
      </c>
      <c r="P5388">
        <v>0</v>
      </c>
      <c r="Q5388">
        <v>14.01</v>
      </c>
    </row>
    <row r="5389" spans="1:17" x14ac:dyDescent="0.3">
      <c r="A5389" t="s">
        <v>6411</v>
      </c>
      <c r="B5389" t="s">
        <v>421</v>
      </c>
      <c r="C5389" t="s">
        <v>33</v>
      </c>
      <c r="D5389" t="s">
        <v>263</v>
      </c>
      <c r="E5389" t="s">
        <v>176</v>
      </c>
      <c r="F5389" t="s">
        <v>61</v>
      </c>
      <c r="G5389" s="2">
        <v>0.96096064814814808</v>
      </c>
      <c r="H5389" t="s">
        <v>6</v>
      </c>
      <c r="I5389" t="s">
        <v>7</v>
      </c>
      <c r="J5389">
        <v>8.23</v>
      </c>
      <c r="K5389">
        <v>3</v>
      </c>
      <c r="L5389" t="s">
        <v>15</v>
      </c>
      <c r="M5389">
        <v>0</v>
      </c>
      <c r="N5389" t="s">
        <v>32</v>
      </c>
      <c r="O5389">
        <v>5.56</v>
      </c>
      <c r="P5389">
        <v>10.63</v>
      </c>
      <c r="Q5389">
        <v>3.16</v>
      </c>
    </row>
    <row r="5390" spans="1:17" x14ac:dyDescent="0.3">
      <c r="A5390" t="s">
        <v>6412</v>
      </c>
      <c r="B5390" t="s">
        <v>437</v>
      </c>
      <c r="C5390" t="s">
        <v>121</v>
      </c>
      <c r="D5390" t="s">
        <v>169</v>
      </c>
      <c r="E5390" t="s">
        <v>87</v>
      </c>
      <c r="F5390" t="s">
        <v>61</v>
      </c>
      <c r="G5390" s="2">
        <v>0.56899305555555557</v>
      </c>
      <c r="H5390" t="s">
        <v>24</v>
      </c>
      <c r="I5390" t="s">
        <v>14</v>
      </c>
      <c r="J5390">
        <v>15.24</v>
      </c>
      <c r="K5390">
        <v>3</v>
      </c>
      <c r="L5390" t="s">
        <v>8</v>
      </c>
      <c r="M5390">
        <v>1</v>
      </c>
      <c r="N5390" t="s">
        <v>32</v>
      </c>
      <c r="O5390">
        <v>6.59</v>
      </c>
      <c r="P5390">
        <v>0</v>
      </c>
      <c r="Q5390">
        <v>21.83</v>
      </c>
    </row>
    <row r="5391" spans="1:17" x14ac:dyDescent="0.3">
      <c r="A5391" t="s">
        <v>6413</v>
      </c>
      <c r="B5391" t="s">
        <v>1904</v>
      </c>
      <c r="C5391" t="s">
        <v>141</v>
      </c>
      <c r="D5391" t="s">
        <v>319</v>
      </c>
      <c r="E5391" t="s">
        <v>199</v>
      </c>
      <c r="F5391" t="s">
        <v>61</v>
      </c>
      <c r="G5391" s="2">
        <v>0.54334490740740737</v>
      </c>
      <c r="H5391" t="s">
        <v>24</v>
      </c>
      <c r="I5391" t="s">
        <v>7</v>
      </c>
      <c r="J5391">
        <v>15.47</v>
      </c>
      <c r="K5391">
        <v>3</v>
      </c>
      <c r="L5391" t="s">
        <v>15</v>
      </c>
      <c r="M5391">
        <v>1</v>
      </c>
      <c r="N5391" t="s">
        <v>32</v>
      </c>
      <c r="O5391">
        <v>4.92</v>
      </c>
      <c r="P5391">
        <v>0</v>
      </c>
      <c r="Q5391">
        <v>20.39</v>
      </c>
    </row>
    <row r="5392" spans="1:17" x14ac:dyDescent="0.3">
      <c r="A5392" t="s">
        <v>6414</v>
      </c>
      <c r="B5392" t="s">
        <v>1470</v>
      </c>
      <c r="C5392" t="s">
        <v>193</v>
      </c>
      <c r="D5392" t="s">
        <v>328</v>
      </c>
      <c r="E5392" t="s">
        <v>171</v>
      </c>
      <c r="F5392" t="s">
        <v>61</v>
      </c>
      <c r="G5392" s="2">
        <v>0.86119212962962965</v>
      </c>
      <c r="H5392" t="s">
        <v>6</v>
      </c>
      <c r="I5392" t="s">
        <v>7</v>
      </c>
      <c r="J5392">
        <v>11.31</v>
      </c>
      <c r="K5392">
        <v>3</v>
      </c>
      <c r="L5392" t="s">
        <v>8</v>
      </c>
      <c r="M5392">
        <v>0</v>
      </c>
      <c r="N5392" t="s">
        <v>32</v>
      </c>
      <c r="O5392">
        <v>6.15</v>
      </c>
      <c r="P5392">
        <v>0</v>
      </c>
      <c r="Q5392">
        <v>17.46</v>
      </c>
    </row>
    <row r="5393" spans="1:17" x14ac:dyDescent="0.3">
      <c r="A5393" t="s">
        <v>6415</v>
      </c>
      <c r="B5393" t="s">
        <v>2240</v>
      </c>
      <c r="C5393" t="s">
        <v>46</v>
      </c>
      <c r="D5393" t="s">
        <v>186</v>
      </c>
      <c r="E5393" t="s">
        <v>93</v>
      </c>
      <c r="F5393" t="s">
        <v>61</v>
      </c>
      <c r="G5393" s="2">
        <v>3.6342592592592594E-3</v>
      </c>
      <c r="H5393" t="s">
        <v>20</v>
      </c>
      <c r="I5393" t="s">
        <v>7</v>
      </c>
      <c r="J5393">
        <v>13.01</v>
      </c>
      <c r="K5393">
        <v>3</v>
      </c>
      <c r="L5393" t="s">
        <v>8</v>
      </c>
      <c r="M5393">
        <v>1</v>
      </c>
      <c r="N5393" t="s">
        <v>32</v>
      </c>
      <c r="O5393">
        <v>5.92</v>
      </c>
      <c r="P5393">
        <v>0</v>
      </c>
      <c r="Q5393">
        <v>18.93</v>
      </c>
    </row>
    <row r="5394" spans="1:17" x14ac:dyDescent="0.3">
      <c r="A5394" t="s">
        <v>6416</v>
      </c>
      <c r="B5394" t="s">
        <v>1015</v>
      </c>
      <c r="C5394" t="s">
        <v>79</v>
      </c>
      <c r="D5394" t="s">
        <v>288</v>
      </c>
      <c r="E5394" t="s">
        <v>4</v>
      </c>
      <c r="F5394" t="s">
        <v>61</v>
      </c>
      <c r="G5394" s="2">
        <v>0.55114583333333333</v>
      </c>
      <c r="H5394" t="s">
        <v>6</v>
      </c>
      <c r="I5394" t="s">
        <v>14</v>
      </c>
      <c r="J5394">
        <v>10.29</v>
      </c>
      <c r="K5394">
        <v>3</v>
      </c>
      <c r="L5394" t="s">
        <v>8</v>
      </c>
      <c r="M5394">
        <v>2</v>
      </c>
      <c r="N5394" t="s">
        <v>32</v>
      </c>
      <c r="O5394">
        <v>4.55</v>
      </c>
      <c r="P5394">
        <v>0</v>
      </c>
      <c r="Q5394">
        <v>14.84</v>
      </c>
    </row>
    <row r="5395" spans="1:17" x14ac:dyDescent="0.3">
      <c r="A5395" t="s">
        <v>6417</v>
      </c>
      <c r="B5395" t="s">
        <v>3260</v>
      </c>
      <c r="C5395" t="s">
        <v>38</v>
      </c>
      <c r="D5395" t="s">
        <v>211</v>
      </c>
      <c r="E5395" t="s">
        <v>36</v>
      </c>
      <c r="F5395" t="s">
        <v>61</v>
      </c>
      <c r="G5395" s="2">
        <v>0.72756944444444438</v>
      </c>
      <c r="H5395" t="s">
        <v>31</v>
      </c>
      <c r="I5395" t="s">
        <v>7</v>
      </c>
      <c r="J5395">
        <v>14.48</v>
      </c>
      <c r="K5395">
        <v>3</v>
      </c>
      <c r="L5395" t="s">
        <v>8</v>
      </c>
      <c r="M5395">
        <v>1</v>
      </c>
      <c r="N5395" t="s">
        <v>9</v>
      </c>
      <c r="O5395">
        <v>5.68</v>
      </c>
      <c r="P5395">
        <v>0</v>
      </c>
      <c r="Q5395">
        <v>20.16</v>
      </c>
    </row>
    <row r="5396" spans="1:17" x14ac:dyDescent="0.3">
      <c r="A5396" t="s">
        <v>6418</v>
      </c>
      <c r="B5396" t="s">
        <v>449</v>
      </c>
      <c r="C5396" t="s">
        <v>153</v>
      </c>
      <c r="D5396" t="s">
        <v>347</v>
      </c>
      <c r="E5396" t="s">
        <v>158</v>
      </c>
      <c r="F5396" t="s">
        <v>61</v>
      </c>
      <c r="G5396" s="2">
        <v>0.68918981481481489</v>
      </c>
      <c r="H5396" t="s">
        <v>24</v>
      </c>
      <c r="I5396" t="s">
        <v>14</v>
      </c>
      <c r="J5396">
        <v>11.47</v>
      </c>
      <c r="K5396">
        <v>3</v>
      </c>
      <c r="L5396" t="s">
        <v>15</v>
      </c>
      <c r="M5396">
        <v>1</v>
      </c>
      <c r="N5396" t="s">
        <v>9</v>
      </c>
      <c r="O5396">
        <v>1.96</v>
      </c>
      <c r="P5396">
        <v>10.46</v>
      </c>
      <c r="Q5396">
        <v>2.97</v>
      </c>
    </row>
    <row r="5397" spans="1:17" x14ac:dyDescent="0.3">
      <c r="A5397" t="s">
        <v>6419</v>
      </c>
      <c r="B5397" t="s">
        <v>1375</v>
      </c>
      <c r="C5397" t="s">
        <v>195</v>
      </c>
      <c r="D5397" t="s">
        <v>161</v>
      </c>
      <c r="E5397" t="s">
        <v>166</v>
      </c>
      <c r="F5397" t="s">
        <v>61</v>
      </c>
      <c r="G5397" s="2">
        <v>0.94682870370370376</v>
      </c>
      <c r="H5397" t="s">
        <v>20</v>
      </c>
      <c r="I5397" t="s">
        <v>7</v>
      </c>
      <c r="J5397">
        <v>11.15</v>
      </c>
      <c r="K5397">
        <v>3</v>
      </c>
      <c r="L5397" t="s">
        <v>8</v>
      </c>
      <c r="M5397">
        <v>3</v>
      </c>
      <c r="N5397" t="s">
        <v>32</v>
      </c>
      <c r="O5397">
        <v>7.76</v>
      </c>
      <c r="P5397">
        <v>0</v>
      </c>
      <c r="Q5397">
        <v>18.91</v>
      </c>
    </row>
    <row r="5398" spans="1:17" x14ac:dyDescent="0.3">
      <c r="A5398" t="s">
        <v>6420</v>
      </c>
      <c r="B5398" t="s">
        <v>453</v>
      </c>
      <c r="C5398" t="s">
        <v>74</v>
      </c>
      <c r="D5398" t="s">
        <v>280</v>
      </c>
      <c r="E5398" t="s">
        <v>100</v>
      </c>
      <c r="F5398" t="s">
        <v>61</v>
      </c>
      <c r="G5398" s="2">
        <v>0.97339120370370369</v>
      </c>
      <c r="H5398" t="s">
        <v>6</v>
      </c>
      <c r="I5398" t="s">
        <v>7</v>
      </c>
      <c r="J5398">
        <v>8.25</v>
      </c>
      <c r="K5398">
        <v>3</v>
      </c>
      <c r="L5398" t="s">
        <v>8</v>
      </c>
      <c r="M5398">
        <v>3</v>
      </c>
      <c r="N5398" t="s">
        <v>32</v>
      </c>
      <c r="O5398">
        <v>0.63</v>
      </c>
      <c r="P5398">
        <v>0</v>
      </c>
      <c r="Q5398">
        <v>8.8800000000000008</v>
      </c>
    </row>
    <row r="5399" spans="1:17" x14ac:dyDescent="0.3">
      <c r="A5399" t="s">
        <v>6421</v>
      </c>
      <c r="B5399" t="s">
        <v>455</v>
      </c>
      <c r="C5399" t="s">
        <v>195</v>
      </c>
      <c r="D5399" t="s">
        <v>128</v>
      </c>
      <c r="E5399" t="s">
        <v>93</v>
      </c>
      <c r="F5399" t="s">
        <v>61</v>
      </c>
      <c r="G5399" s="2">
        <v>0.9918865740740741</v>
      </c>
      <c r="H5399" t="s">
        <v>24</v>
      </c>
      <c r="I5399" t="s">
        <v>14</v>
      </c>
      <c r="J5399">
        <v>11.19</v>
      </c>
      <c r="K5399">
        <v>3</v>
      </c>
      <c r="L5399" t="s">
        <v>8</v>
      </c>
      <c r="M5399">
        <v>3</v>
      </c>
      <c r="N5399" t="s">
        <v>9</v>
      </c>
      <c r="O5399">
        <v>4.9000000000000004</v>
      </c>
      <c r="P5399">
        <v>0</v>
      </c>
      <c r="Q5399">
        <v>16.09</v>
      </c>
    </row>
    <row r="5400" spans="1:17" x14ac:dyDescent="0.3">
      <c r="A5400" t="s">
        <v>6422</v>
      </c>
      <c r="B5400" t="s">
        <v>1024</v>
      </c>
      <c r="C5400" t="s">
        <v>72</v>
      </c>
      <c r="D5400" t="s">
        <v>340</v>
      </c>
      <c r="E5400" t="s">
        <v>64</v>
      </c>
      <c r="F5400" t="s">
        <v>61</v>
      </c>
      <c r="G5400" s="2">
        <v>0.66524305555555563</v>
      </c>
      <c r="H5400" t="s">
        <v>20</v>
      </c>
      <c r="I5400" t="s">
        <v>7</v>
      </c>
      <c r="J5400">
        <v>16.52</v>
      </c>
      <c r="K5400">
        <v>3</v>
      </c>
      <c r="L5400" t="s">
        <v>8</v>
      </c>
      <c r="M5400">
        <v>0</v>
      </c>
      <c r="N5400" t="s">
        <v>9</v>
      </c>
      <c r="O5400">
        <v>5.19</v>
      </c>
      <c r="P5400">
        <v>11.28</v>
      </c>
      <c r="Q5400">
        <v>10.43</v>
      </c>
    </row>
    <row r="5401" spans="1:17" x14ac:dyDescent="0.3">
      <c r="A5401" t="s">
        <v>6423</v>
      </c>
      <c r="B5401" t="s">
        <v>473</v>
      </c>
      <c r="C5401" t="s">
        <v>130</v>
      </c>
      <c r="D5401" t="s">
        <v>296</v>
      </c>
      <c r="E5401" t="s">
        <v>96</v>
      </c>
      <c r="F5401" t="s">
        <v>61</v>
      </c>
      <c r="G5401" s="2">
        <v>0.44649305555555557</v>
      </c>
      <c r="H5401" t="s">
        <v>31</v>
      </c>
      <c r="I5401" t="s">
        <v>7</v>
      </c>
      <c r="J5401">
        <v>11.64</v>
      </c>
      <c r="K5401">
        <v>3</v>
      </c>
      <c r="L5401" t="s">
        <v>15</v>
      </c>
      <c r="M5401">
        <v>2</v>
      </c>
      <c r="N5401" t="s">
        <v>32</v>
      </c>
      <c r="O5401">
        <v>1.47</v>
      </c>
      <c r="P5401">
        <v>0</v>
      </c>
      <c r="Q5401">
        <v>13.11</v>
      </c>
    </row>
    <row r="5402" spans="1:17" x14ac:dyDescent="0.3">
      <c r="A5402" t="s">
        <v>6424</v>
      </c>
      <c r="B5402" t="s">
        <v>500</v>
      </c>
      <c r="C5402" t="s">
        <v>43</v>
      </c>
      <c r="D5402" t="s">
        <v>155</v>
      </c>
      <c r="E5402" t="s">
        <v>100</v>
      </c>
      <c r="F5402" t="s">
        <v>61</v>
      </c>
      <c r="G5402" s="2">
        <v>0.54021990740740744</v>
      </c>
      <c r="H5402" t="s">
        <v>20</v>
      </c>
      <c r="I5402" t="s">
        <v>14</v>
      </c>
      <c r="J5402">
        <v>5.41</v>
      </c>
      <c r="K5402">
        <v>3</v>
      </c>
      <c r="L5402" t="s">
        <v>15</v>
      </c>
      <c r="M5402">
        <v>3</v>
      </c>
      <c r="N5402" t="s">
        <v>32</v>
      </c>
      <c r="O5402">
        <v>5.52</v>
      </c>
      <c r="P5402">
        <v>0</v>
      </c>
      <c r="Q5402">
        <v>10.93</v>
      </c>
    </row>
    <row r="5403" spans="1:17" x14ac:dyDescent="0.3">
      <c r="A5403" t="s">
        <v>6425</v>
      </c>
      <c r="B5403" t="s">
        <v>1769</v>
      </c>
      <c r="C5403" t="s">
        <v>58</v>
      </c>
      <c r="D5403" t="s">
        <v>148</v>
      </c>
      <c r="E5403" t="s">
        <v>100</v>
      </c>
      <c r="F5403" t="s">
        <v>61</v>
      </c>
      <c r="G5403" s="2">
        <v>0.13365740740740742</v>
      </c>
      <c r="H5403" t="s">
        <v>24</v>
      </c>
      <c r="I5403" t="s">
        <v>7</v>
      </c>
      <c r="J5403">
        <v>6.87</v>
      </c>
      <c r="K5403">
        <v>3</v>
      </c>
      <c r="L5403" t="s">
        <v>15</v>
      </c>
      <c r="M5403">
        <v>0</v>
      </c>
      <c r="N5403" t="s">
        <v>32</v>
      </c>
      <c r="O5403">
        <v>5.58</v>
      </c>
      <c r="P5403">
        <v>0</v>
      </c>
      <c r="Q5403">
        <v>12.45</v>
      </c>
    </row>
    <row r="5404" spans="1:17" x14ac:dyDescent="0.3">
      <c r="A5404" t="s">
        <v>6426</v>
      </c>
      <c r="B5404" t="s">
        <v>1769</v>
      </c>
      <c r="C5404" t="s">
        <v>33</v>
      </c>
      <c r="D5404" t="s">
        <v>280</v>
      </c>
      <c r="E5404" t="s">
        <v>166</v>
      </c>
      <c r="F5404" t="s">
        <v>61</v>
      </c>
      <c r="G5404" s="2">
        <v>3.8090277777777778E-2</v>
      </c>
      <c r="H5404" t="s">
        <v>6</v>
      </c>
      <c r="I5404" t="s">
        <v>14</v>
      </c>
      <c r="J5404">
        <v>13.34</v>
      </c>
      <c r="K5404">
        <v>3</v>
      </c>
      <c r="L5404" t="s">
        <v>15</v>
      </c>
      <c r="M5404">
        <v>0</v>
      </c>
      <c r="N5404" t="s">
        <v>32</v>
      </c>
      <c r="O5404">
        <v>7.12</v>
      </c>
      <c r="P5404">
        <v>11.86</v>
      </c>
      <c r="Q5404">
        <v>8.6</v>
      </c>
    </row>
    <row r="5405" spans="1:17" x14ac:dyDescent="0.3">
      <c r="A5405" t="s">
        <v>6427</v>
      </c>
      <c r="B5405" t="s">
        <v>2114</v>
      </c>
      <c r="C5405" t="s">
        <v>97</v>
      </c>
      <c r="D5405" t="s">
        <v>309</v>
      </c>
      <c r="E5405" t="s">
        <v>102</v>
      </c>
      <c r="F5405" t="s">
        <v>61</v>
      </c>
      <c r="G5405" s="2">
        <v>0.57686342592592588</v>
      </c>
      <c r="H5405" t="s">
        <v>6</v>
      </c>
      <c r="I5405" t="s">
        <v>14</v>
      </c>
      <c r="J5405">
        <v>12.45</v>
      </c>
      <c r="K5405">
        <v>3</v>
      </c>
      <c r="L5405" t="s">
        <v>8</v>
      </c>
      <c r="M5405">
        <v>1</v>
      </c>
      <c r="N5405" t="s">
        <v>32</v>
      </c>
      <c r="O5405">
        <v>5.15</v>
      </c>
      <c r="P5405">
        <v>0</v>
      </c>
      <c r="Q5405">
        <v>17.600000000000001</v>
      </c>
    </row>
    <row r="5406" spans="1:17" x14ac:dyDescent="0.3">
      <c r="A5406" t="s">
        <v>6428</v>
      </c>
      <c r="B5406" t="s">
        <v>1046</v>
      </c>
      <c r="C5406" t="s">
        <v>177</v>
      </c>
      <c r="D5406" t="s">
        <v>182</v>
      </c>
      <c r="E5406" t="s">
        <v>48</v>
      </c>
      <c r="F5406" t="s">
        <v>61</v>
      </c>
      <c r="G5406" s="2">
        <v>0.35440972222222222</v>
      </c>
      <c r="H5406" t="s">
        <v>31</v>
      </c>
      <c r="I5406" t="s">
        <v>14</v>
      </c>
      <c r="J5406">
        <v>10.59</v>
      </c>
      <c r="K5406">
        <v>3</v>
      </c>
      <c r="L5406" t="s">
        <v>15</v>
      </c>
      <c r="M5406">
        <v>2</v>
      </c>
      <c r="N5406" t="s">
        <v>9</v>
      </c>
      <c r="O5406">
        <v>7.06</v>
      </c>
      <c r="P5406">
        <v>0</v>
      </c>
      <c r="Q5406">
        <v>17.649999999999999</v>
      </c>
    </row>
    <row r="5407" spans="1:17" x14ac:dyDescent="0.3">
      <c r="A5407" t="s">
        <v>6429</v>
      </c>
      <c r="B5407" t="s">
        <v>774</v>
      </c>
      <c r="C5407" t="s">
        <v>68</v>
      </c>
      <c r="D5407" t="s">
        <v>232</v>
      </c>
      <c r="E5407" t="s">
        <v>168</v>
      </c>
      <c r="F5407" t="s">
        <v>61</v>
      </c>
      <c r="G5407" s="2">
        <v>0.69658564814814816</v>
      </c>
      <c r="H5407" t="s">
        <v>6</v>
      </c>
      <c r="I5407" t="s">
        <v>7</v>
      </c>
      <c r="J5407">
        <v>14.07</v>
      </c>
      <c r="K5407">
        <v>3</v>
      </c>
      <c r="L5407" t="s">
        <v>15</v>
      </c>
      <c r="M5407">
        <v>0</v>
      </c>
      <c r="N5407" t="s">
        <v>9</v>
      </c>
      <c r="O5407">
        <v>6.4</v>
      </c>
      <c r="P5407">
        <v>0</v>
      </c>
      <c r="Q5407">
        <v>20.47</v>
      </c>
    </row>
    <row r="5408" spans="1:17" x14ac:dyDescent="0.3">
      <c r="A5408" t="s">
        <v>6430</v>
      </c>
      <c r="B5408" t="s">
        <v>1054</v>
      </c>
      <c r="C5408" t="s">
        <v>25</v>
      </c>
      <c r="D5408" t="s">
        <v>188</v>
      </c>
      <c r="E5408" t="s">
        <v>136</v>
      </c>
      <c r="F5408" t="s">
        <v>61</v>
      </c>
      <c r="G5408" s="2">
        <v>0.71371527777777777</v>
      </c>
      <c r="H5408" t="s">
        <v>20</v>
      </c>
      <c r="I5408" t="s">
        <v>7</v>
      </c>
      <c r="J5408">
        <v>7.16</v>
      </c>
      <c r="K5408">
        <v>3</v>
      </c>
      <c r="L5408" t="s">
        <v>15</v>
      </c>
      <c r="M5408">
        <v>3</v>
      </c>
      <c r="N5408" t="s">
        <v>32</v>
      </c>
      <c r="O5408">
        <v>4.13</v>
      </c>
      <c r="P5408">
        <v>0</v>
      </c>
      <c r="Q5408">
        <v>11.29</v>
      </c>
    </row>
    <row r="5409" spans="1:17" x14ac:dyDescent="0.3">
      <c r="A5409" t="s">
        <v>6431</v>
      </c>
      <c r="B5409" t="s">
        <v>1058</v>
      </c>
      <c r="C5409" t="s">
        <v>97</v>
      </c>
      <c r="D5409" t="s">
        <v>221</v>
      </c>
      <c r="E5409" t="s">
        <v>78</v>
      </c>
      <c r="F5409" t="s">
        <v>61</v>
      </c>
      <c r="G5409" s="2">
        <v>0.66981481481481486</v>
      </c>
      <c r="H5409" t="s">
        <v>24</v>
      </c>
      <c r="I5409" t="s">
        <v>7</v>
      </c>
      <c r="J5409">
        <v>7.08</v>
      </c>
      <c r="K5409">
        <v>3</v>
      </c>
      <c r="L5409" t="s">
        <v>8</v>
      </c>
      <c r="M5409">
        <v>1</v>
      </c>
      <c r="N5409" t="s">
        <v>9</v>
      </c>
      <c r="O5409">
        <v>5.59</v>
      </c>
      <c r="P5409">
        <v>0</v>
      </c>
      <c r="Q5409">
        <v>12.67</v>
      </c>
    </row>
    <row r="5410" spans="1:17" x14ac:dyDescent="0.3">
      <c r="A5410" t="s">
        <v>6432</v>
      </c>
      <c r="B5410" t="s">
        <v>1060</v>
      </c>
      <c r="C5410" t="s">
        <v>10</v>
      </c>
      <c r="D5410" t="s">
        <v>82</v>
      </c>
      <c r="E5410" t="s">
        <v>12</v>
      </c>
      <c r="F5410" t="s">
        <v>61</v>
      </c>
      <c r="G5410" s="2">
        <v>0.71126157407407409</v>
      </c>
      <c r="H5410" t="s">
        <v>24</v>
      </c>
      <c r="I5410" t="s">
        <v>7</v>
      </c>
      <c r="J5410">
        <v>10.66</v>
      </c>
      <c r="K5410">
        <v>3</v>
      </c>
      <c r="L5410" t="s">
        <v>15</v>
      </c>
      <c r="M5410">
        <v>0</v>
      </c>
      <c r="N5410" t="s">
        <v>9</v>
      </c>
      <c r="O5410">
        <v>3.51</v>
      </c>
      <c r="P5410">
        <v>0</v>
      </c>
      <c r="Q5410">
        <v>14.17</v>
      </c>
    </row>
    <row r="5411" spans="1:17" x14ac:dyDescent="0.3">
      <c r="A5411" t="s">
        <v>6433</v>
      </c>
      <c r="B5411" t="s">
        <v>1495</v>
      </c>
      <c r="C5411" t="s">
        <v>153</v>
      </c>
      <c r="D5411" t="s">
        <v>271</v>
      </c>
      <c r="E5411" t="s">
        <v>101</v>
      </c>
      <c r="F5411" t="s">
        <v>61</v>
      </c>
      <c r="G5411" s="2">
        <v>0.4045023148148148</v>
      </c>
      <c r="H5411" t="s">
        <v>24</v>
      </c>
      <c r="I5411" t="s">
        <v>14</v>
      </c>
      <c r="J5411">
        <v>16.489999999999998</v>
      </c>
      <c r="K5411">
        <v>3</v>
      </c>
      <c r="L5411" t="s">
        <v>8</v>
      </c>
      <c r="M5411">
        <v>2</v>
      </c>
      <c r="N5411" t="s">
        <v>32</v>
      </c>
      <c r="O5411">
        <v>2.67</v>
      </c>
      <c r="P5411">
        <v>2.12</v>
      </c>
      <c r="Q5411">
        <v>17.04</v>
      </c>
    </row>
    <row r="5412" spans="1:17" x14ac:dyDescent="0.3">
      <c r="A5412" t="s">
        <v>6434</v>
      </c>
      <c r="B5412" t="s">
        <v>526</v>
      </c>
      <c r="C5412" t="s">
        <v>113</v>
      </c>
      <c r="D5412" t="s">
        <v>126</v>
      </c>
      <c r="E5412" t="s">
        <v>100</v>
      </c>
      <c r="F5412" t="s">
        <v>61</v>
      </c>
      <c r="G5412" s="2">
        <v>0.97458333333333336</v>
      </c>
      <c r="H5412" t="s">
        <v>6</v>
      </c>
      <c r="I5412" t="s">
        <v>14</v>
      </c>
      <c r="J5412">
        <v>11.77</v>
      </c>
      <c r="K5412">
        <v>3</v>
      </c>
      <c r="L5412" t="s">
        <v>8</v>
      </c>
      <c r="M5412">
        <v>0</v>
      </c>
      <c r="N5412" t="s">
        <v>32</v>
      </c>
      <c r="O5412">
        <v>1.31</v>
      </c>
      <c r="P5412">
        <v>0</v>
      </c>
      <c r="Q5412">
        <v>13.08</v>
      </c>
    </row>
    <row r="5413" spans="1:17" x14ac:dyDescent="0.3">
      <c r="A5413" t="s">
        <v>6435</v>
      </c>
      <c r="B5413" t="s">
        <v>532</v>
      </c>
      <c r="C5413" t="s">
        <v>203</v>
      </c>
      <c r="D5413" t="s">
        <v>299</v>
      </c>
      <c r="E5413" t="s">
        <v>171</v>
      </c>
      <c r="F5413" t="s">
        <v>61</v>
      </c>
      <c r="G5413" s="2">
        <v>3.1435185185185184E-2</v>
      </c>
      <c r="H5413" t="s">
        <v>20</v>
      </c>
      <c r="I5413" t="s">
        <v>7</v>
      </c>
      <c r="J5413">
        <v>10.130000000000001</v>
      </c>
      <c r="K5413">
        <v>3</v>
      </c>
      <c r="L5413" t="s">
        <v>8</v>
      </c>
      <c r="M5413">
        <v>1</v>
      </c>
      <c r="N5413" t="s">
        <v>9</v>
      </c>
      <c r="O5413">
        <v>6.86</v>
      </c>
      <c r="P5413">
        <v>0</v>
      </c>
      <c r="Q5413">
        <v>16.989999999999998</v>
      </c>
    </row>
    <row r="5414" spans="1:17" x14ac:dyDescent="0.3">
      <c r="A5414" t="s">
        <v>6436</v>
      </c>
      <c r="B5414" t="s">
        <v>1069</v>
      </c>
      <c r="C5414" t="s">
        <v>97</v>
      </c>
      <c r="D5414" t="s">
        <v>196</v>
      </c>
      <c r="E5414" t="s">
        <v>133</v>
      </c>
      <c r="F5414" t="s">
        <v>61</v>
      </c>
      <c r="G5414" s="2">
        <v>0.88141203703703708</v>
      </c>
      <c r="H5414" t="s">
        <v>20</v>
      </c>
      <c r="I5414" t="s">
        <v>14</v>
      </c>
      <c r="J5414">
        <v>16.350000000000001</v>
      </c>
      <c r="K5414">
        <v>3</v>
      </c>
      <c r="L5414" t="s">
        <v>15</v>
      </c>
      <c r="M5414">
        <v>1</v>
      </c>
      <c r="N5414" t="s">
        <v>9</v>
      </c>
      <c r="O5414">
        <v>5.49</v>
      </c>
      <c r="P5414">
        <v>0</v>
      </c>
      <c r="Q5414">
        <v>21.84</v>
      </c>
    </row>
    <row r="5415" spans="1:17" x14ac:dyDescent="0.3">
      <c r="A5415" t="s">
        <v>6437</v>
      </c>
      <c r="B5415" t="s">
        <v>538</v>
      </c>
      <c r="C5415" t="s">
        <v>177</v>
      </c>
      <c r="D5415" t="s">
        <v>219</v>
      </c>
      <c r="E5415" t="s">
        <v>96</v>
      </c>
      <c r="F5415" t="s">
        <v>61</v>
      </c>
      <c r="G5415" s="2">
        <v>0.8493518518518518</v>
      </c>
      <c r="H5415" t="s">
        <v>6</v>
      </c>
      <c r="I5415" t="s">
        <v>7</v>
      </c>
      <c r="J5415">
        <v>5.92</v>
      </c>
      <c r="K5415">
        <v>3</v>
      </c>
      <c r="L5415" t="s">
        <v>8</v>
      </c>
      <c r="M5415">
        <v>2</v>
      </c>
      <c r="N5415" t="s">
        <v>32</v>
      </c>
      <c r="O5415">
        <v>5.91</v>
      </c>
      <c r="P5415">
        <v>0</v>
      </c>
      <c r="Q5415">
        <v>11.83</v>
      </c>
    </row>
    <row r="5416" spans="1:17" x14ac:dyDescent="0.3">
      <c r="A5416" t="s">
        <v>6438</v>
      </c>
      <c r="B5416" t="s">
        <v>3728</v>
      </c>
      <c r="C5416" t="s">
        <v>16</v>
      </c>
      <c r="D5416" t="s">
        <v>92</v>
      </c>
      <c r="E5416" t="s">
        <v>45</v>
      </c>
      <c r="F5416" t="s">
        <v>61</v>
      </c>
      <c r="G5416" s="2">
        <v>0.30634259259259261</v>
      </c>
      <c r="H5416" t="s">
        <v>31</v>
      </c>
      <c r="I5416" t="s">
        <v>7</v>
      </c>
      <c r="J5416">
        <v>11.11</v>
      </c>
      <c r="K5416">
        <v>3</v>
      </c>
      <c r="L5416" t="s">
        <v>8</v>
      </c>
      <c r="M5416">
        <v>2</v>
      </c>
      <c r="N5416" t="s">
        <v>9</v>
      </c>
      <c r="O5416">
        <v>3.98</v>
      </c>
      <c r="P5416">
        <v>0</v>
      </c>
      <c r="Q5416">
        <v>15.09</v>
      </c>
    </row>
    <row r="5417" spans="1:17" x14ac:dyDescent="0.3">
      <c r="A5417" t="s">
        <v>6439</v>
      </c>
      <c r="B5417" t="s">
        <v>1393</v>
      </c>
      <c r="C5417" t="s">
        <v>180</v>
      </c>
      <c r="D5417" t="s">
        <v>281</v>
      </c>
      <c r="E5417" t="s">
        <v>101</v>
      </c>
      <c r="F5417" t="s">
        <v>61</v>
      </c>
      <c r="G5417" s="2">
        <v>3.0694444444444444E-2</v>
      </c>
      <c r="H5417" t="s">
        <v>20</v>
      </c>
      <c r="I5417" t="s">
        <v>7</v>
      </c>
      <c r="J5417">
        <v>11.32</v>
      </c>
      <c r="K5417">
        <v>3</v>
      </c>
      <c r="L5417" t="s">
        <v>15</v>
      </c>
      <c r="M5417">
        <v>0</v>
      </c>
      <c r="N5417" t="s">
        <v>9</v>
      </c>
      <c r="O5417">
        <v>6.83</v>
      </c>
      <c r="P5417">
        <v>8.56</v>
      </c>
      <c r="Q5417">
        <v>9.59</v>
      </c>
    </row>
    <row r="5418" spans="1:17" x14ac:dyDescent="0.3">
      <c r="A5418" t="s">
        <v>6440</v>
      </c>
      <c r="B5418" t="s">
        <v>1395</v>
      </c>
      <c r="C5418" t="s">
        <v>195</v>
      </c>
      <c r="D5418" t="s">
        <v>167</v>
      </c>
      <c r="E5418" t="s">
        <v>36</v>
      </c>
      <c r="F5418" t="s">
        <v>61</v>
      </c>
      <c r="G5418" s="2">
        <v>0.56209490740740742</v>
      </c>
      <c r="H5418" t="s">
        <v>20</v>
      </c>
      <c r="I5418" t="s">
        <v>7</v>
      </c>
      <c r="J5418">
        <v>7.03</v>
      </c>
      <c r="K5418">
        <v>3</v>
      </c>
      <c r="L5418" t="s">
        <v>15</v>
      </c>
      <c r="M5418">
        <v>3</v>
      </c>
      <c r="N5418" t="s">
        <v>9</v>
      </c>
      <c r="O5418">
        <v>0.28999999999999998</v>
      </c>
      <c r="P5418">
        <v>0</v>
      </c>
      <c r="Q5418">
        <v>7.32</v>
      </c>
    </row>
    <row r="5419" spans="1:17" x14ac:dyDescent="0.3">
      <c r="A5419" t="s">
        <v>6441</v>
      </c>
      <c r="B5419" t="s">
        <v>821</v>
      </c>
      <c r="C5419" t="s">
        <v>10</v>
      </c>
      <c r="D5419" t="s">
        <v>293</v>
      </c>
      <c r="E5419" t="s">
        <v>27</v>
      </c>
      <c r="F5419" t="s">
        <v>61</v>
      </c>
      <c r="G5419" s="2">
        <v>0.68680555555555556</v>
      </c>
      <c r="H5419" t="s">
        <v>31</v>
      </c>
      <c r="I5419" t="s">
        <v>7</v>
      </c>
      <c r="J5419">
        <v>10.6</v>
      </c>
      <c r="K5419">
        <v>3</v>
      </c>
      <c r="L5419" t="s">
        <v>15</v>
      </c>
      <c r="M5419">
        <v>0</v>
      </c>
      <c r="N5419" t="s">
        <v>9</v>
      </c>
      <c r="O5419">
        <v>4.96</v>
      </c>
      <c r="P5419">
        <v>0</v>
      </c>
      <c r="Q5419">
        <v>15.56</v>
      </c>
    </row>
    <row r="5420" spans="1:17" x14ac:dyDescent="0.3">
      <c r="A5420" t="s">
        <v>6442</v>
      </c>
      <c r="B5420" t="s">
        <v>821</v>
      </c>
      <c r="C5420" t="s">
        <v>85</v>
      </c>
      <c r="D5420" t="s">
        <v>337</v>
      </c>
      <c r="E5420" t="s">
        <v>199</v>
      </c>
      <c r="F5420" t="s">
        <v>61</v>
      </c>
      <c r="G5420" s="2">
        <v>0.84320601851851851</v>
      </c>
      <c r="H5420" t="s">
        <v>6</v>
      </c>
      <c r="I5420" t="s">
        <v>7</v>
      </c>
      <c r="J5420">
        <v>10.99</v>
      </c>
      <c r="K5420">
        <v>3</v>
      </c>
      <c r="L5420" t="s">
        <v>8</v>
      </c>
      <c r="M5420">
        <v>2</v>
      </c>
      <c r="N5420" t="s">
        <v>9</v>
      </c>
      <c r="O5420">
        <v>5.31</v>
      </c>
      <c r="P5420">
        <v>0</v>
      </c>
      <c r="Q5420">
        <v>16.3</v>
      </c>
    </row>
    <row r="5421" spans="1:17" x14ac:dyDescent="0.3">
      <c r="A5421" t="s">
        <v>6443</v>
      </c>
      <c r="B5421" t="s">
        <v>821</v>
      </c>
      <c r="C5421" t="s">
        <v>72</v>
      </c>
      <c r="D5421" t="s">
        <v>148</v>
      </c>
      <c r="E5421" t="s">
        <v>171</v>
      </c>
      <c r="F5421" t="s">
        <v>61</v>
      </c>
      <c r="G5421" s="2">
        <v>0.81795138888888896</v>
      </c>
      <c r="H5421" t="s">
        <v>6</v>
      </c>
      <c r="I5421" t="s">
        <v>7</v>
      </c>
      <c r="J5421">
        <v>10.88</v>
      </c>
      <c r="K5421">
        <v>3</v>
      </c>
      <c r="L5421" t="s">
        <v>8</v>
      </c>
      <c r="M5421">
        <v>0</v>
      </c>
      <c r="N5421" t="s">
        <v>9</v>
      </c>
      <c r="O5421">
        <v>0.92</v>
      </c>
      <c r="P5421">
        <v>5.19</v>
      </c>
      <c r="Q5421">
        <v>6.61</v>
      </c>
    </row>
    <row r="5422" spans="1:17" x14ac:dyDescent="0.3">
      <c r="A5422" t="s">
        <v>6444</v>
      </c>
      <c r="B5422" t="s">
        <v>1399</v>
      </c>
      <c r="C5422" t="s">
        <v>165</v>
      </c>
      <c r="D5422" t="s">
        <v>29</v>
      </c>
      <c r="E5422" t="s">
        <v>176</v>
      </c>
      <c r="F5422" t="s">
        <v>61</v>
      </c>
      <c r="G5422" s="2">
        <v>0.24700231481481483</v>
      </c>
      <c r="H5422" t="s">
        <v>6</v>
      </c>
      <c r="I5422" t="s">
        <v>7</v>
      </c>
      <c r="J5422">
        <v>14.13</v>
      </c>
      <c r="K5422">
        <v>3</v>
      </c>
      <c r="L5422" t="s">
        <v>15</v>
      </c>
      <c r="M5422">
        <v>0</v>
      </c>
      <c r="N5422" t="s">
        <v>9</v>
      </c>
      <c r="O5422">
        <v>4.95</v>
      </c>
      <c r="P5422">
        <v>0</v>
      </c>
      <c r="Q5422">
        <v>19.079999999999998</v>
      </c>
    </row>
    <row r="5423" spans="1:17" x14ac:dyDescent="0.3">
      <c r="A5423" t="s">
        <v>6445</v>
      </c>
      <c r="B5423" t="s">
        <v>553</v>
      </c>
      <c r="C5423" t="s">
        <v>193</v>
      </c>
      <c r="D5423" t="s">
        <v>75</v>
      </c>
      <c r="E5423" t="s">
        <v>101</v>
      </c>
      <c r="F5423" t="s">
        <v>61</v>
      </c>
      <c r="G5423" s="2">
        <v>0.51901620370370372</v>
      </c>
      <c r="H5423" t="s">
        <v>31</v>
      </c>
      <c r="I5423" t="s">
        <v>7</v>
      </c>
      <c r="J5423">
        <v>6.34</v>
      </c>
      <c r="K5423">
        <v>3</v>
      </c>
      <c r="L5423" t="s">
        <v>8</v>
      </c>
      <c r="M5423">
        <v>0</v>
      </c>
      <c r="N5423" t="s">
        <v>32</v>
      </c>
      <c r="O5423">
        <v>3.33</v>
      </c>
      <c r="P5423">
        <v>0</v>
      </c>
      <c r="Q5423">
        <v>9.67</v>
      </c>
    </row>
    <row r="5424" spans="1:17" x14ac:dyDescent="0.3">
      <c r="A5424" t="s">
        <v>6446</v>
      </c>
      <c r="B5424" t="s">
        <v>1575</v>
      </c>
      <c r="C5424" t="s">
        <v>141</v>
      </c>
      <c r="D5424" t="s">
        <v>330</v>
      </c>
      <c r="E5424" t="s">
        <v>53</v>
      </c>
      <c r="F5424" t="s">
        <v>61</v>
      </c>
      <c r="G5424" s="2">
        <v>0.93795138888888896</v>
      </c>
      <c r="H5424" t="s">
        <v>24</v>
      </c>
      <c r="I5424" t="s">
        <v>7</v>
      </c>
      <c r="J5424">
        <v>16.53</v>
      </c>
      <c r="K5424">
        <v>3</v>
      </c>
      <c r="L5424" t="s">
        <v>15</v>
      </c>
      <c r="M5424">
        <v>1</v>
      </c>
      <c r="N5424" t="s">
        <v>32</v>
      </c>
      <c r="O5424">
        <v>6.93</v>
      </c>
      <c r="P5424">
        <v>0</v>
      </c>
      <c r="Q5424">
        <v>23.46</v>
      </c>
    </row>
    <row r="5425" spans="1:17" x14ac:dyDescent="0.3">
      <c r="A5425" t="s">
        <v>6447</v>
      </c>
      <c r="B5425" t="s">
        <v>1291</v>
      </c>
      <c r="C5425" t="s">
        <v>153</v>
      </c>
      <c r="D5425" t="s">
        <v>272</v>
      </c>
      <c r="E5425" t="s">
        <v>136</v>
      </c>
      <c r="F5425" t="s">
        <v>61</v>
      </c>
      <c r="G5425" s="2">
        <v>9.0590277777777783E-2</v>
      </c>
      <c r="H5425" t="s">
        <v>6</v>
      </c>
      <c r="I5425" t="s">
        <v>14</v>
      </c>
      <c r="J5425">
        <v>14.99</v>
      </c>
      <c r="K5425">
        <v>3</v>
      </c>
      <c r="L5425" t="s">
        <v>8</v>
      </c>
      <c r="M5425">
        <v>1</v>
      </c>
      <c r="N5425" t="s">
        <v>32</v>
      </c>
      <c r="O5425">
        <v>3.99</v>
      </c>
      <c r="P5425">
        <v>10.82</v>
      </c>
      <c r="Q5425">
        <v>8.16</v>
      </c>
    </row>
    <row r="5426" spans="1:17" x14ac:dyDescent="0.3">
      <c r="A5426" t="s">
        <v>6448</v>
      </c>
      <c r="B5426" t="s">
        <v>842</v>
      </c>
      <c r="C5426" t="s">
        <v>150</v>
      </c>
      <c r="D5426" t="s">
        <v>22</v>
      </c>
      <c r="E5426" t="s">
        <v>42</v>
      </c>
      <c r="F5426" t="s">
        <v>61</v>
      </c>
      <c r="G5426" s="2">
        <v>0.30442129629629627</v>
      </c>
      <c r="H5426" t="s">
        <v>24</v>
      </c>
      <c r="I5426" t="s">
        <v>7</v>
      </c>
      <c r="J5426">
        <v>12.72</v>
      </c>
      <c r="K5426">
        <v>3</v>
      </c>
      <c r="L5426" t="s">
        <v>15</v>
      </c>
      <c r="M5426">
        <v>3</v>
      </c>
      <c r="N5426" t="s">
        <v>9</v>
      </c>
      <c r="O5426">
        <v>3.11</v>
      </c>
      <c r="P5426">
        <v>0</v>
      </c>
      <c r="Q5426">
        <v>15.83</v>
      </c>
    </row>
    <row r="5427" spans="1:17" x14ac:dyDescent="0.3">
      <c r="A5427" t="s">
        <v>6449</v>
      </c>
      <c r="B5427" t="s">
        <v>567</v>
      </c>
      <c r="C5427" t="s">
        <v>46</v>
      </c>
      <c r="D5427" t="s">
        <v>280</v>
      </c>
      <c r="E5427" t="s">
        <v>23</v>
      </c>
      <c r="F5427" t="s">
        <v>61</v>
      </c>
      <c r="G5427" s="2">
        <v>4.8935185185185186E-2</v>
      </c>
      <c r="H5427" t="s">
        <v>24</v>
      </c>
      <c r="I5427" t="s">
        <v>7</v>
      </c>
      <c r="J5427">
        <v>6.62</v>
      </c>
      <c r="K5427">
        <v>3</v>
      </c>
      <c r="L5427" t="s">
        <v>15</v>
      </c>
      <c r="M5427">
        <v>1</v>
      </c>
      <c r="N5427" t="s">
        <v>9</v>
      </c>
      <c r="O5427">
        <v>7.43</v>
      </c>
      <c r="P5427">
        <v>8.14</v>
      </c>
      <c r="Q5427">
        <v>5.91</v>
      </c>
    </row>
    <row r="5428" spans="1:17" x14ac:dyDescent="0.3">
      <c r="A5428" t="s">
        <v>6450</v>
      </c>
      <c r="B5428" t="s">
        <v>567</v>
      </c>
      <c r="C5428" t="s">
        <v>153</v>
      </c>
      <c r="D5428" t="s">
        <v>214</v>
      </c>
      <c r="E5428" t="s">
        <v>139</v>
      </c>
      <c r="F5428" t="s">
        <v>61</v>
      </c>
      <c r="G5428" s="2">
        <v>0.89740740740740732</v>
      </c>
      <c r="H5428" t="s">
        <v>6</v>
      </c>
      <c r="I5428" t="s">
        <v>14</v>
      </c>
      <c r="J5428">
        <v>16.54</v>
      </c>
      <c r="K5428">
        <v>3</v>
      </c>
      <c r="L5428" t="s">
        <v>8</v>
      </c>
      <c r="M5428">
        <v>1</v>
      </c>
      <c r="N5428" t="s">
        <v>32</v>
      </c>
      <c r="O5428">
        <v>6.99</v>
      </c>
      <c r="P5428">
        <v>10.48</v>
      </c>
      <c r="Q5428">
        <v>13.05</v>
      </c>
    </row>
    <row r="5429" spans="1:17" x14ac:dyDescent="0.3">
      <c r="A5429" t="s">
        <v>6451</v>
      </c>
      <c r="B5429" t="s">
        <v>1303</v>
      </c>
      <c r="C5429" t="s">
        <v>113</v>
      </c>
      <c r="D5429" t="s">
        <v>239</v>
      </c>
      <c r="E5429" t="s">
        <v>168</v>
      </c>
      <c r="F5429" t="s">
        <v>61</v>
      </c>
      <c r="G5429" s="2">
        <v>0.63878472222222216</v>
      </c>
      <c r="H5429" t="s">
        <v>31</v>
      </c>
      <c r="I5429" t="s">
        <v>14</v>
      </c>
      <c r="J5429">
        <v>9.07</v>
      </c>
      <c r="K5429">
        <v>3</v>
      </c>
      <c r="L5429" t="s">
        <v>15</v>
      </c>
      <c r="M5429">
        <v>0</v>
      </c>
      <c r="N5429" t="s">
        <v>9</v>
      </c>
      <c r="O5429">
        <v>0.84</v>
      </c>
      <c r="P5429">
        <v>0</v>
      </c>
      <c r="Q5429">
        <v>9.91</v>
      </c>
    </row>
    <row r="5430" spans="1:17" x14ac:dyDescent="0.3">
      <c r="A5430" t="s">
        <v>6452</v>
      </c>
      <c r="B5430" t="s">
        <v>884</v>
      </c>
      <c r="C5430" t="s">
        <v>177</v>
      </c>
      <c r="D5430" t="s">
        <v>247</v>
      </c>
      <c r="E5430" t="s">
        <v>42</v>
      </c>
      <c r="F5430" t="s">
        <v>61</v>
      </c>
      <c r="G5430" s="2">
        <v>6.9849537037037043E-2</v>
      </c>
      <c r="H5430" t="s">
        <v>24</v>
      </c>
      <c r="I5430" t="s">
        <v>7</v>
      </c>
      <c r="J5430">
        <v>11.82</v>
      </c>
      <c r="K5430">
        <v>3</v>
      </c>
      <c r="L5430" t="s">
        <v>15</v>
      </c>
      <c r="M5430">
        <v>2</v>
      </c>
      <c r="N5430" t="s">
        <v>32</v>
      </c>
      <c r="O5430">
        <v>5.07</v>
      </c>
      <c r="P5430">
        <v>2.77</v>
      </c>
      <c r="Q5430">
        <v>14.12</v>
      </c>
    </row>
    <row r="5431" spans="1:17" x14ac:dyDescent="0.3">
      <c r="A5431" t="s">
        <v>6453</v>
      </c>
      <c r="B5431" t="s">
        <v>886</v>
      </c>
      <c r="C5431" t="s">
        <v>123</v>
      </c>
      <c r="D5431" t="s">
        <v>175</v>
      </c>
      <c r="E5431" t="s">
        <v>81</v>
      </c>
      <c r="F5431" t="s">
        <v>61</v>
      </c>
      <c r="G5431" s="2">
        <v>0.19521990740740738</v>
      </c>
      <c r="H5431" t="s">
        <v>6</v>
      </c>
      <c r="I5431" t="s">
        <v>7</v>
      </c>
      <c r="J5431">
        <v>13.97</v>
      </c>
      <c r="K5431">
        <v>3</v>
      </c>
      <c r="L5431" t="s">
        <v>8</v>
      </c>
      <c r="M5431">
        <v>1</v>
      </c>
      <c r="N5431" t="s">
        <v>32</v>
      </c>
      <c r="O5431">
        <v>2.72</v>
      </c>
      <c r="P5431">
        <v>0</v>
      </c>
      <c r="Q5431">
        <v>16.690000000000001</v>
      </c>
    </row>
    <row r="5432" spans="1:17" x14ac:dyDescent="0.3">
      <c r="A5432" t="s">
        <v>6454</v>
      </c>
      <c r="B5432" t="s">
        <v>2455</v>
      </c>
      <c r="C5432" t="s">
        <v>113</v>
      </c>
      <c r="D5432" t="s">
        <v>300</v>
      </c>
      <c r="E5432" t="s">
        <v>100</v>
      </c>
      <c r="F5432" t="s">
        <v>61</v>
      </c>
      <c r="G5432" s="2">
        <v>0.13381944444444444</v>
      </c>
      <c r="H5432" t="s">
        <v>20</v>
      </c>
      <c r="I5432" t="s">
        <v>7</v>
      </c>
      <c r="J5432">
        <v>8.11</v>
      </c>
      <c r="K5432">
        <v>3</v>
      </c>
      <c r="L5432" t="s">
        <v>8</v>
      </c>
      <c r="M5432">
        <v>1</v>
      </c>
      <c r="N5432" t="s">
        <v>9</v>
      </c>
      <c r="O5432">
        <v>5.32</v>
      </c>
      <c r="P5432">
        <v>0</v>
      </c>
      <c r="Q5432">
        <v>13.43</v>
      </c>
    </row>
    <row r="5433" spans="1:17" x14ac:dyDescent="0.3">
      <c r="A5433" t="s">
        <v>6455</v>
      </c>
      <c r="B5433" t="s">
        <v>1120</v>
      </c>
      <c r="C5433" t="s">
        <v>137</v>
      </c>
      <c r="D5433" t="s">
        <v>179</v>
      </c>
      <c r="E5433" t="s">
        <v>70</v>
      </c>
      <c r="F5433" t="s">
        <v>61</v>
      </c>
      <c r="G5433" s="2">
        <v>0.54736111111111108</v>
      </c>
      <c r="H5433" t="s">
        <v>6</v>
      </c>
      <c r="I5433" t="s">
        <v>14</v>
      </c>
      <c r="J5433">
        <v>13.66</v>
      </c>
      <c r="K5433">
        <v>3</v>
      </c>
      <c r="L5433" t="s">
        <v>15</v>
      </c>
      <c r="M5433">
        <v>0</v>
      </c>
      <c r="N5433" t="s">
        <v>9</v>
      </c>
      <c r="O5433">
        <v>0.05</v>
      </c>
      <c r="P5433">
        <v>5.56</v>
      </c>
      <c r="Q5433">
        <v>8.15</v>
      </c>
    </row>
    <row r="5434" spans="1:17" x14ac:dyDescent="0.3">
      <c r="A5434" t="s">
        <v>6456</v>
      </c>
      <c r="B5434" t="s">
        <v>888</v>
      </c>
      <c r="C5434" t="s">
        <v>153</v>
      </c>
      <c r="D5434" t="s">
        <v>82</v>
      </c>
      <c r="E5434" t="s">
        <v>30</v>
      </c>
      <c r="F5434" t="s">
        <v>61</v>
      </c>
      <c r="G5434" s="2">
        <v>9.0486111111111114E-2</v>
      </c>
      <c r="H5434" t="s">
        <v>20</v>
      </c>
      <c r="I5434" t="s">
        <v>7</v>
      </c>
      <c r="J5434">
        <v>8.7200000000000006</v>
      </c>
      <c r="K5434">
        <v>3</v>
      </c>
      <c r="L5434" t="s">
        <v>15</v>
      </c>
      <c r="M5434">
        <v>1</v>
      </c>
      <c r="N5434" t="s">
        <v>32</v>
      </c>
      <c r="O5434">
        <v>1.27</v>
      </c>
      <c r="P5434">
        <v>0</v>
      </c>
      <c r="Q5434">
        <v>9.99</v>
      </c>
    </row>
    <row r="5435" spans="1:17" x14ac:dyDescent="0.3">
      <c r="A5435" t="s">
        <v>6457</v>
      </c>
      <c r="B5435" t="s">
        <v>597</v>
      </c>
      <c r="C5435" t="s">
        <v>226</v>
      </c>
      <c r="D5435" t="s">
        <v>119</v>
      </c>
      <c r="E5435" t="s">
        <v>206</v>
      </c>
      <c r="F5435" t="s">
        <v>61</v>
      </c>
      <c r="G5435" s="2">
        <v>0.28949074074074072</v>
      </c>
      <c r="H5435" t="s">
        <v>20</v>
      </c>
      <c r="I5435" t="s">
        <v>7</v>
      </c>
      <c r="J5435">
        <v>16.23</v>
      </c>
      <c r="K5435">
        <v>3</v>
      </c>
      <c r="L5435" t="s">
        <v>8</v>
      </c>
      <c r="M5435">
        <v>2</v>
      </c>
      <c r="N5435" t="s">
        <v>32</v>
      </c>
      <c r="O5435">
        <v>3.36</v>
      </c>
      <c r="P5435">
        <v>0</v>
      </c>
      <c r="Q5435">
        <v>19.59</v>
      </c>
    </row>
    <row r="5436" spans="1:17" x14ac:dyDescent="0.3">
      <c r="A5436" t="s">
        <v>6458</v>
      </c>
      <c r="B5436" t="s">
        <v>1125</v>
      </c>
      <c r="C5436" t="s">
        <v>10</v>
      </c>
      <c r="D5436" t="s">
        <v>66</v>
      </c>
      <c r="E5436" t="s">
        <v>23</v>
      </c>
      <c r="F5436" t="s">
        <v>61</v>
      </c>
      <c r="G5436" s="2">
        <v>0.91401620370370373</v>
      </c>
      <c r="H5436" t="s">
        <v>31</v>
      </c>
      <c r="I5436" t="s">
        <v>7</v>
      </c>
      <c r="J5436">
        <v>9.1300000000000008</v>
      </c>
      <c r="K5436">
        <v>3</v>
      </c>
      <c r="L5436" t="s">
        <v>15</v>
      </c>
      <c r="M5436">
        <v>1</v>
      </c>
      <c r="N5436" t="s">
        <v>9</v>
      </c>
      <c r="O5436">
        <v>6.22</v>
      </c>
      <c r="P5436">
        <v>0</v>
      </c>
      <c r="Q5436">
        <v>15.35</v>
      </c>
    </row>
    <row r="5437" spans="1:17" x14ac:dyDescent="0.3">
      <c r="A5437" t="s">
        <v>6459</v>
      </c>
      <c r="B5437" t="s">
        <v>898</v>
      </c>
      <c r="C5437" t="s">
        <v>203</v>
      </c>
      <c r="D5437" t="s">
        <v>260</v>
      </c>
      <c r="E5437" t="s">
        <v>12</v>
      </c>
      <c r="F5437" t="s">
        <v>61</v>
      </c>
      <c r="G5437" s="2">
        <v>0.2227662037037037</v>
      </c>
      <c r="H5437" t="s">
        <v>31</v>
      </c>
      <c r="I5437" t="s">
        <v>7</v>
      </c>
      <c r="J5437">
        <v>15.38</v>
      </c>
      <c r="K5437">
        <v>3</v>
      </c>
      <c r="L5437" t="s">
        <v>8</v>
      </c>
      <c r="M5437">
        <v>0</v>
      </c>
      <c r="N5437" t="s">
        <v>9</v>
      </c>
      <c r="O5437">
        <v>0.36</v>
      </c>
      <c r="P5437">
        <v>4.32</v>
      </c>
      <c r="Q5437">
        <v>11.42</v>
      </c>
    </row>
    <row r="5438" spans="1:17" x14ac:dyDescent="0.3">
      <c r="A5438" t="s">
        <v>6460</v>
      </c>
      <c r="B5438" t="s">
        <v>601</v>
      </c>
      <c r="C5438" t="s">
        <v>123</v>
      </c>
      <c r="D5438" t="s">
        <v>295</v>
      </c>
      <c r="E5438" t="s">
        <v>18</v>
      </c>
      <c r="F5438" t="s">
        <v>61</v>
      </c>
      <c r="G5438" s="2">
        <v>1.1423611111111112E-2</v>
      </c>
      <c r="H5438" t="s">
        <v>20</v>
      </c>
      <c r="I5438" t="s">
        <v>7</v>
      </c>
      <c r="J5438">
        <v>15.65</v>
      </c>
      <c r="K5438">
        <v>3</v>
      </c>
      <c r="L5438" t="s">
        <v>8</v>
      </c>
      <c r="M5438">
        <v>3</v>
      </c>
      <c r="N5438" t="s">
        <v>9</v>
      </c>
      <c r="O5438">
        <v>5.44</v>
      </c>
      <c r="P5438">
        <v>5.67</v>
      </c>
      <c r="Q5438">
        <v>15.42</v>
      </c>
    </row>
    <row r="5439" spans="1:17" x14ac:dyDescent="0.3">
      <c r="A5439" t="s">
        <v>6461</v>
      </c>
      <c r="B5439" t="s">
        <v>2322</v>
      </c>
      <c r="C5439" t="s">
        <v>25</v>
      </c>
      <c r="D5439" t="s">
        <v>342</v>
      </c>
      <c r="E5439" t="s">
        <v>171</v>
      </c>
      <c r="F5439" t="s">
        <v>61</v>
      </c>
      <c r="G5439" s="2">
        <v>0.78204861111111112</v>
      </c>
      <c r="H5439" t="s">
        <v>6</v>
      </c>
      <c r="I5439" t="s">
        <v>14</v>
      </c>
      <c r="J5439">
        <v>6.64</v>
      </c>
      <c r="K5439">
        <v>3</v>
      </c>
      <c r="L5439" t="s">
        <v>8</v>
      </c>
      <c r="M5439">
        <v>3</v>
      </c>
      <c r="N5439" t="s">
        <v>32</v>
      </c>
      <c r="O5439">
        <v>3.1</v>
      </c>
      <c r="P5439">
        <v>0</v>
      </c>
      <c r="Q5439">
        <v>9.74</v>
      </c>
    </row>
    <row r="5440" spans="1:17" x14ac:dyDescent="0.3">
      <c r="A5440" t="s">
        <v>6462</v>
      </c>
      <c r="B5440" t="s">
        <v>3429</v>
      </c>
      <c r="C5440" t="s">
        <v>65</v>
      </c>
      <c r="D5440" t="s">
        <v>170</v>
      </c>
      <c r="E5440" t="s">
        <v>42</v>
      </c>
      <c r="F5440" t="s">
        <v>61</v>
      </c>
      <c r="G5440" s="2">
        <v>3.425925925925926E-3</v>
      </c>
      <c r="H5440" t="s">
        <v>24</v>
      </c>
      <c r="I5440" t="s">
        <v>14</v>
      </c>
      <c r="J5440">
        <v>14.25</v>
      </c>
      <c r="K5440">
        <v>3</v>
      </c>
      <c r="L5440" t="s">
        <v>15</v>
      </c>
      <c r="M5440">
        <v>2</v>
      </c>
      <c r="N5440" t="s">
        <v>32</v>
      </c>
      <c r="O5440">
        <v>1.78</v>
      </c>
      <c r="P5440">
        <v>7.96</v>
      </c>
      <c r="Q5440">
        <v>8.07</v>
      </c>
    </row>
    <row r="5441" spans="1:17" x14ac:dyDescent="0.3">
      <c r="A5441" t="s">
        <v>6463</v>
      </c>
      <c r="B5441" t="s">
        <v>614</v>
      </c>
      <c r="C5441" t="s">
        <v>137</v>
      </c>
      <c r="D5441" t="s">
        <v>179</v>
      </c>
      <c r="E5441" t="s">
        <v>106</v>
      </c>
      <c r="F5441" t="s">
        <v>61</v>
      </c>
      <c r="G5441" s="2">
        <v>0.60217592592592595</v>
      </c>
      <c r="H5441" t="s">
        <v>6</v>
      </c>
      <c r="I5441" t="s">
        <v>14</v>
      </c>
      <c r="J5441">
        <v>12.45</v>
      </c>
      <c r="K5441">
        <v>3</v>
      </c>
      <c r="L5441" t="s">
        <v>15</v>
      </c>
      <c r="M5441">
        <v>0</v>
      </c>
      <c r="N5441" t="s">
        <v>9</v>
      </c>
      <c r="O5441">
        <v>4.93</v>
      </c>
      <c r="P5441">
        <v>0</v>
      </c>
      <c r="Q5441">
        <v>17.38</v>
      </c>
    </row>
    <row r="5442" spans="1:17" x14ac:dyDescent="0.3">
      <c r="A5442" t="s">
        <v>6464</v>
      </c>
      <c r="B5442" t="s">
        <v>624</v>
      </c>
      <c r="C5442" t="s">
        <v>33</v>
      </c>
      <c r="D5442" t="s">
        <v>326</v>
      </c>
      <c r="E5442" t="s">
        <v>104</v>
      </c>
      <c r="F5442" t="s">
        <v>61</v>
      </c>
      <c r="G5442" s="2">
        <v>0.67456018518518512</v>
      </c>
      <c r="H5442" t="s">
        <v>20</v>
      </c>
      <c r="I5442" t="s">
        <v>7</v>
      </c>
      <c r="J5442">
        <v>6.38</v>
      </c>
      <c r="K5442">
        <v>3</v>
      </c>
      <c r="L5442" t="s">
        <v>15</v>
      </c>
      <c r="M5442">
        <v>0</v>
      </c>
      <c r="N5442" t="s">
        <v>32</v>
      </c>
      <c r="O5442">
        <v>6.9</v>
      </c>
      <c r="P5442">
        <v>8.1</v>
      </c>
      <c r="Q5442">
        <v>5.18</v>
      </c>
    </row>
    <row r="5443" spans="1:17" x14ac:dyDescent="0.3">
      <c r="A5443" t="s">
        <v>6465</v>
      </c>
      <c r="B5443" t="s">
        <v>627</v>
      </c>
      <c r="C5443" t="s">
        <v>52</v>
      </c>
      <c r="D5443" t="s">
        <v>246</v>
      </c>
      <c r="E5443" t="s">
        <v>166</v>
      </c>
      <c r="F5443" t="s">
        <v>61</v>
      </c>
      <c r="G5443" s="2">
        <v>0.89314814814814814</v>
      </c>
      <c r="H5443" t="s">
        <v>31</v>
      </c>
      <c r="I5443" t="s">
        <v>14</v>
      </c>
      <c r="J5443">
        <v>15.08</v>
      </c>
      <c r="K5443">
        <v>3</v>
      </c>
      <c r="L5443" t="s">
        <v>8</v>
      </c>
      <c r="M5443">
        <v>3</v>
      </c>
      <c r="N5443" t="s">
        <v>9</v>
      </c>
      <c r="O5443">
        <v>0.22</v>
      </c>
      <c r="P5443">
        <v>0</v>
      </c>
      <c r="Q5443">
        <v>15.3</v>
      </c>
    </row>
    <row r="5444" spans="1:17" x14ac:dyDescent="0.3">
      <c r="A5444" t="s">
        <v>6466</v>
      </c>
      <c r="B5444" t="s">
        <v>627</v>
      </c>
      <c r="C5444" t="s">
        <v>33</v>
      </c>
      <c r="D5444" t="s">
        <v>272</v>
      </c>
      <c r="E5444" t="s">
        <v>87</v>
      </c>
      <c r="F5444" t="s">
        <v>61</v>
      </c>
      <c r="G5444" s="2">
        <v>0.58848379629629632</v>
      </c>
      <c r="H5444" t="s">
        <v>24</v>
      </c>
      <c r="I5444" t="s">
        <v>14</v>
      </c>
      <c r="J5444">
        <v>4.68</v>
      </c>
      <c r="K5444">
        <v>3</v>
      </c>
      <c r="L5444" t="s">
        <v>8</v>
      </c>
      <c r="M5444">
        <v>3</v>
      </c>
      <c r="N5444" t="s">
        <v>32</v>
      </c>
      <c r="O5444">
        <v>4.12</v>
      </c>
      <c r="P5444">
        <v>0</v>
      </c>
      <c r="Q5444">
        <v>8.8000000000000007</v>
      </c>
    </row>
    <row r="5445" spans="1:17" x14ac:dyDescent="0.3">
      <c r="A5445" t="s">
        <v>6467</v>
      </c>
      <c r="B5445" t="s">
        <v>1142</v>
      </c>
      <c r="C5445" t="s">
        <v>10</v>
      </c>
      <c r="D5445" t="s">
        <v>75</v>
      </c>
      <c r="E5445" t="s">
        <v>120</v>
      </c>
      <c r="F5445" t="s">
        <v>61</v>
      </c>
      <c r="G5445" s="2">
        <v>3.6874999999999998E-2</v>
      </c>
      <c r="H5445" t="s">
        <v>20</v>
      </c>
      <c r="I5445" t="s">
        <v>7</v>
      </c>
      <c r="J5445">
        <v>15.27</v>
      </c>
      <c r="K5445">
        <v>3</v>
      </c>
      <c r="L5445" t="s">
        <v>15</v>
      </c>
      <c r="M5445">
        <v>1</v>
      </c>
      <c r="N5445" t="s">
        <v>9</v>
      </c>
      <c r="O5445">
        <v>3.07</v>
      </c>
      <c r="P5445">
        <v>0</v>
      </c>
      <c r="Q5445">
        <v>18.34</v>
      </c>
    </row>
    <row r="5446" spans="1:17" x14ac:dyDescent="0.3">
      <c r="A5446" t="s">
        <v>6468</v>
      </c>
      <c r="B5446" t="s">
        <v>1848</v>
      </c>
      <c r="C5446" t="s">
        <v>62</v>
      </c>
      <c r="D5446" t="s">
        <v>151</v>
      </c>
      <c r="E5446" t="s">
        <v>45</v>
      </c>
      <c r="F5446" t="s">
        <v>61</v>
      </c>
      <c r="G5446" s="2">
        <v>0.75043981481481481</v>
      </c>
      <c r="H5446" t="s">
        <v>31</v>
      </c>
      <c r="I5446" t="s">
        <v>14</v>
      </c>
      <c r="J5446">
        <v>14.3</v>
      </c>
      <c r="K5446">
        <v>3</v>
      </c>
      <c r="L5446" t="s">
        <v>15</v>
      </c>
      <c r="M5446">
        <v>3</v>
      </c>
      <c r="N5446" t="s">
        <v>32</v>
      </c>
      <c r="O5446">
        <v>3.02</v>
      </c>
      <c r="P5446">
        <v>0</v>
      </c>
      <c r="Q5446">
        <v>17.32</v>
      </c>
    </row>
    <row r="5447" spans="1:17" x14ac:dyDescent="0.3">
      <c r="A5447" t="s">
        <v>6469</v>
      </c>
      <c r="B5447" t="s">
        <v>1848</v>
      </c>
      <c r="C5447" t="s">
        <v>43</v>
      </c>
      <c r="D5447" t="s">
        <v>122</v>
      </c>
      <c r="E5447" t="s">
        <v>45</v>
      </c>
      <c r="F5447" t="s">
        <v>61</v>
      </c>
      <c r="G5447" s="2">
        <v>0.58592592592592596</v>
      </c>
      <c r="H5447" t="s">
        <v>24</v>
      </c>
      <c r="I5447" t="s">
        <v>7</v>
      </c>
      <c r="J5447">
        <v>13.44</v>
      </c>
      <c r="K5447">
        <v>3</v>
      </c>
      <c r="L5447" t="s">
        <v>15</v>
      </c>
      <c r="M5447">
        <v>2</v>
      </c>
      <c r="N5447" t="s">
        <v>32</v>
      </c>
      <c r="O5447">
        <v>5.21</v>
      </c>
      <c r="P5447">
        <v>0</v>
      </c>
      <c r="Q5447">
        <v>18.649999999999999</v>
      </c>
    </row>
    <row r="5448" spans="1:17" x14ac:dyDescent="0.3">
      <c r="A5448" t="s">
        <v>6470</v>
      </c>
      <c r="B5448" t="s">
        <v>2032</v>
      </c>
      <c r="C5448" t="s">
        <v>62</v>
      </c>
      <c r="D5448" t="s">
        <v>253</v>
      </c>
      <c r="E5448" t="s">
        <v>104</v>
      </c>
      <c r="F5448" t="s">
        <v>61</v>
      </c>
      <c r="G5448" s="2">
        <v>0.19726851851851854</v>
      </c>
      <c r="H5448" t="s">
        <v>24</v>
      </c>
      <c r="I5448" t="s">
        <v>14</v>
      </c>
      <c r="J5448">
        <v>6.88</v>
      </c>
      <c r="K5448">
        <v>3</v>
      </c>
      <c r="L5448" t="s">
        <v>15</v>
      </c>
      <c r="M5448">
        <v>2</v>
      </c>
      <c r="N5448" t="s">
        <v>9</v>
      </c>
      <c r="O5448">
        <v>7.92</v>
      </c>
      <c r="P5448">
        <v>0</v>
      </c>
      <c r="Q5448">
        <v>14.8</v>
      </c>
    </row>
    <row r="5449" spans="1:17" x14ac:dyDescent="0.3">
      <c r="A5449" t="s">
        <v>6471</v>
      </c>
      <c r="B5449" t="s">
        <v>633</v>
      </c>
      <c r="C5449" t="s">
        <v>68</v>
      </c>
      <c r="D5449" t="s">
        <v>80</v>
      </c>
      <c r="E5449" t="s">
        <v>136</v>
      </c>
      <c r="F5449" t="s">
        <v>61</v>
      </c>
      <c r="G5449" s="2">
        <v>3.9675925925925927E-2</v>
      </c>
      <c r="H5449" t="s">
        <v>24</v>
      </c>
      <c r="I5449" t="s">
        <v>14</v>
      </c>
      <c r="J5449">
        <v>15.87</v>
      </c>
      <c r="K5449">
        <v>3</v>
      </c>
      <c r="L5449" t="s">
        <v>15</v>
      </c>
      <c r="M5449">
        <v>0</v>
      </c>
      <c r="N5449" t="s">
        <v>32</v>
      </c>
      <c r="O5449">
        <v>6.16</v>
      </c>
      <c r="P5449">
        <v>0</v>
      </c>
      <c r="Q5449">
        <v>22.03</v>
      </c>
    </row>
    <row r="5450" spans="1:17" x14ac:dyDescent="0.3">
      <c r="A5450" t="s">
        <v>6472</v>
      </c>
      <c r="B5450" t="s">
        <v>3104</v>
      </c>
      <c r="C5450" t="s">
        <v>65</v>
      </c>
      <c r="D5450" t="s">
        <v>280</v>
      </c>
      <c r="E5450" t="s">
        <v>50</v>
      </c>
      <c r="F5450" t="s">
        <v>61</v>
      </c>
      <c r="G5450" s="2">
        <v>0.46079861111111109</v>
      </c>
      <c r="H5450" t="s">
        <v>20</v>
      </c>
      <c r="I5450" t="s">
        <v>7</v>
      </c>
      <c r="J5450">
        <v>10.78</v>
      </c>
      <c r="K5450">
        <v>3</v>
      </c>
      <c r="L5450" t="s">
        <v>8</v>
      </c>
      <c r="M5450">
        <v>1</v>
      </c>
      <c r="N5450" t="s">
        <v>32</v>
      </c>
      <c r="O5450">
        <v>2.84</v>
      </c>
      <c r="P5450">
        <v>0</v>
      </c>
      <c r="Q5450">
        <v>13.62</v>
      </c>
    </row>
    <row r="5451" spans="1:17" x14ac:dyDescent="0.3">
      <c r="A5451" t="s">
        <v>6473</v>
      </c>
      <c r="B5451" t="s">
        <v>3006</v>
      </c>
      <c r="C5451" t="s">
        <v>68</v>
      </c>
      <c r="D5451" t="s">
        <v>239</v>
      </c>
      <c r="E5451" t="s">
        <v>87</v>
      </c>
      <c r="F5451" t="s">
        <v>61</v>
      </c>
      <c r="G5451" s="2">
        <v>0.67358796296296297</v>
      </c>
      <c r="H5451" t="s">
        <v>31</v>
      </c>
      <c r="I5451" t="s">
        <v>14</v>
      </c>
      <c r="J5451">
        <v>4.67</v>
      </c>
      <c r="K5451">
        <v>3</v>
      </c>
      <c r="L5451" t="s">
        <v>8</v>
      </c>
      <c r="M5451">
        <v>2</v>
      </c>
      <c r="N5451" t="s">
        <v>9</v>
      </c>
      <c r="O5451">
        <v>3.66</v>
      </c>
      <c r="P5451">
        <v>4.8</v>
      </c>
      <c r="Q5451">
        <v>3.53</v>
      </c>
    </row>
    <row r="5452" spans="1:17" x14ac:dyDescent="0.3">
      <c r="A5452" t="s">
        <v>6474</v>
      </c>
      <c r="B5452" t="s">
        <v>940</v>
      </c>
      <c r="C5452" t="s">
        <v>118</v>
      </c>
      <c r="D5452" t="s">
        <v>59</v>
      </c>
      <c r="E5452" t="s">
        <v>176</v>
      </c>
      <c r="F5452" t="s">
        <v>61</v>
      </c>
      <c r="G5452" s="2">
        <v>0.78894675925925928</v>
      </c>
      <c r="H5452" t="s">
        <v>6</v>
      </c>
      <c r="I5452" t="s">
        <v>14</v>
      </c>
      <c r="J5452">
        <v>9.67</v>
      </c>
      <c r="K5452">
        <v>3</v>
      </c>
      <c r="L5452" t="s">
        <v>8</v>
      </c>
      <c r="M5452">
        <v>3</v>
      </c>
      <c r="N5452" t="s">
        <v>9</v>
      </c>
      <c r="O5452">
        <v>6.38</v>
      </c>
      <c r="P5452">
        <v>0</v>
      </c>
      <c r="Q5452">
        <v>16.05</v>
      </c>
    </row>
    <row r="5453" spans="1:17" x14ac:dyDescent="0.3">
      <c r="A5453" t="s">
        <v>6475</v>
      </c>
      <c r="B5453" t="s">
        <v>1167</v>
      </c>
      <c r="C5453" t="s">
        <v>118</v>
      </c>
      <c r="D5453" t="s">
        <v>63</v>
      </c>
      <c r="E5453" t="s">
        <v>64</v>
      </c>
      <c r="F5453" t="s">
        <v>61</v>
      </c>
      <c r="G5453" s="2">
        <v>0.21525462962962963</v>
      </c>
      <c r="H5453" t="s">
        <v>6</v>
      </c>
      <c r="I5453" t="s">
        <v>7</v>
      </c>
      <c r="J5453">
        <v>10.8</v>
      </c>
      <c r="K5453">
        <v>3</v>
      </c>
      <c r="L5453" t="s">
        <v>15</v>
      </c>
      <c r="M5453">
        <v>0</v>
      </c>
      <c r="N5453" t="s">
        <v>32</v>
      </c>
      <c r="O5453">
        <v>0.8</v>
      </c>
      <c r="P5453">
        <v>11.73</v>
      </c>
      <c r="Q5453">
        <v>-0.12999999999999901</v>
      </c>
    </row>
    <row r="5454" spans="1:17" x14ac:dyDescent="0.3">
      <c r="A5454" t="s">
        <v>6476</v>
      </c>
      <c r="B5454" t="s">
        <v>1875</v>
      </c>
      <c r="C5454" t="s">
        <v>79</v>
      </c>
      <c r="D5454" t="s">
        <v>134</v>
      </c>
      <c r="E5454" t="s">
        <v>30</v>
      </c>
      <c r="F5454" t="s">
        <v>135</v>
      </c>
      <c r="G5454" s="2">
        <v>0.74767361111111119</v>
      </c>
      <c r="H5454" t="s">
        <v>6</v>
      </c>
      <c r="I5454" t="s">
        <v>7</v>
      </c>
      <c r="J5454">
        <v>9</v>
      </c>
      <c r="K5454">
        <v>3</v>
      </c>
      <c r="L5454" t="s">
        <v>15</v>
      </c>
      <c r="M5454">
        <v>0</v>
      </c>
      <c r="N5454" t="s">
        <v>9</v>
      </c>
      <c r="O5454">
        <v>0.7</v>
      </c>
      <c r="P5454">
        <v>0</v>
      </c>
      <c r="Q5454">
        <v>9.6999999999999993</v>
      </c>
    </row>
    <row r="5455" spans="1:17" x14ac:dyDescent="0.3">
      <c r="A5455" t="s">
        <v>6477</v>
      </c>
      <c r="B5455" t="s">
        <v>1173</v>
      </c>
      <c r="C5455" t="s">
        <v>68</v>
      </c>
      <c r="D5455" t="s">
        <v>260</v>
      </c>
      <c r="E5455" t="s">
        <v>168</v>
      </c>
      <c r="F5455" t="s">
        <v>135</v>
      </c>
      <c r="G5455" s="2">
        <v>0.60482638888888884</v>
      </c>
      <c r="H5455" t="s">
        <v>31</v>
      </c>
      <c r="I5455" t="s">
        <v>14</v>
      </c>
      <c r="J5455">
        <v>5.35</v>
      </c>
      <c r="K5455">
        <v>3</v>
      </c>
      <c r="L5455" t="s">
        <v>8</v>
      </c>
      <c r="M5455">
        <v>2</v>
      </c>
      <c r="N5455" t="s">
        <v>32</v>
      </c>
      <c r="O5455">
        <v>1.21</v>
      </c>
      <c r="P5455">
        <v>0</v>
      </c>
      <c r="Q5455">
        <v>6.56</v>
      </c>
    </row>
    <row r="5456" spans="1:17" x14ac:dyDescent="0.3">
      <c r="A5456" t="s">
        <v>6478</v>
      </c>
      <c r="B5456" t="s">
        <v>1441</v>
      </c>
      <c r="C5456" t="s">
        <v>174</v>
      </c>
      <c r="D5456" t="s">
        <v>235</v>
      </c>
      <c r="E5456" t="s">
        <v>42</v>
      </c>
      <c r="F5456" t="s">
        <v>135</v>
      </c>
      <c r="G5456" s="2">
        <v>0.85005787037037039</v>
      </c>
      <c r="H5456" t="s">
        <v>20</v>
      </c>
      <c r="I5456" t="s">
        <v>7</v>
      </c>
      <c r="J5456">
        <v>16.11</v>
      </c>
      <c r="K5456">
        <v>3</v>
      </c>
      <c r="L5456" t="s">
        <v>8</v>
      </c>
      <c r="M5456">
        <v>2</v>
      </c>
      <c r="N5456" t="s">
        <v>9</v>
      </c>
      <c r="O5456">
        <v>5.2</v>
      </c>
      <c r="P5456">
        <v>0</v>
      </c>
      <c r="Q5456">
        <v>21.31</v>
      </c>
    </row>
    <row r="5457" spans="1:17" x14ac:dyDescent="0.3">
      <c r="A5457" t="s">
        <v>6479</v>
      </c>
      <c r="B5457" t="s">
        <v>392</v>
      </c>
      <c r="C5457" t="s">
        <v>236</v>
      </c>
      <c r="D5457" t="s">
        <v>304</v>
      </c>
      <c r="E5457" t="s">
        <v>139</v>
      </c>
      <c r="F5457" t="s">
        <v>135</v>
      </c>
      <c r="G5457" s="2">
        <v>0.99443287037037031</v>
      </c>
      <c r="H5457" t="s">
        <v>6</v>
      </c>
      <c r="I5457" t="s">
        <v>14</v>
      </c>
      <c r="J5457">
        <v>10.91</v>
      </c>
      <c r="K5457">
        <v>3</v>
      </c>
      <c r="L5457" t="s">
        <v>15</v>
      </c>
      <c r="M5457">
        <v>2</v>
      </c>
      <c r="N5457" t="s">
        <v>9</v>
      </c>
      <c r="O5457">
        <v>3.36</v>
      </c>
      <c r="P5457">
        <v>0</v>
      </c>
      <c r="Q5457">
        <v>14.27</v>
      </c>
    </row>
    <row r="5458" spans="1:17" x14ac:dyDescent="0.3">
      <c r="A5458" t="s">
        <v>6480</v>
      </c>
      <c r="B5458" t="s">
        <v>2700</v>
      </c>
      <c r="C5458" t="s">
        <v>130</v>
      </c>
      <c r="D5458" t="s">
        <v>175</v>
      </c>
      <c r="E5458" t="s">
        <v>18</v>
      </c>
      <c r="F5458" t="s">
        <v>135</v>
      </c>
      <c r="G5458" s="2">
        <v>0.8259143518518518</v>
      </c>
      <c r="H5458" t="s">
        <v>20</v>
      </c>
      <c r="I5458" t="s">
        <v>7</v>
      </c>
      <c r="J5458">
        <v>7.81</v>
      </c>
      <c r="K5458">
        <v>3</v>
      </c>
      <c r="L5458" t="s">
        <v>8</v>
      </c>
      <c r="M5458">
        <v>0</v>
      </c>
      <c r="N5458" t="s">
        <v>9</v>
      </c>
      <c r="O5458">
        <v>1.51</v>
      </c>
      <c r="P5458">
        <v>0</v>
      </c>
      <c r="Q5458">
        <v>9.32</v>
      </c>
    </row>
    <row r="5459" spans="1:17" x14ac:dyDescent="0.3">
      <c r="A5459" t="s">
        <v>6481</v>
      </c>
      <c r="B5459" t="s">
        <v>973</v>
      </c>
      <c r="C5459" t="s">
        <v>38</v>
      </c>
      <c r="D5459" t="s">
        <v>178</v>
      </c>
      <c r="E5459" t="s">
        <v>4</v>
      </c>
      <c r="F5459" t="s">
        <v>135</v>
      </c>
      <c r="G5459" s="2">
        <v>0.69665509259259262</v>
      </c>
      <c r="H5459" t="s">
        <v>20</v>
      </c>
      <c r="I5459" t="s">
        <v>7</v>
      </c>
      <c r="J5459">
        <v>14.09</v>
      </c>
      <c r="K5459">
        <v>3</v>
      </c>
      <c r="L5459" t="s">
        <v>15</v>
      </c>
      <c r="M5459">
        <v>2</v>
      </c>
      <c r="N5459" t="s">
        <v>32</v>
      </c>
      <c r="O5459">
        <v>1</v>
      </c>
      <c r="P5459">
        <v>0</v>
      </c>
      <c r="Q5459">
        <v>15.09</v>
      </c>
    </row>
    <row r="5460" spans="1:17" x14ac:dyDescent="0.3">
      <c r="A5460" t="s">
        <v>6482</v>
      </c>
      <c r="B5460" t="s">
        <v>1458</v>
      </c>
      <c r="C5460" t="s">
        <v>177</v>
      </c>
      <c r="D5460" t="s">
        <v>323</v>
      </c>
      <c r="E5460" t="s">
        <v>109</v>
      </c>
      <c r="F5460" t="s">
        <v>135</v>
      </c>
      <c r="G5460" s="2">
        <v>0.8621064814814815</v>
      </c>
      <c r="H5460" t="s">
        <v>31</v>
      </c>
      <c r="I5460" t="s">
        <v>7</v>
      </c>
      <c r="J5460">
        <v>5.65</v>
      </c>
      <c r="K5460">
        <v>3</v>
      </c>
      <c r="L5460" t="s">
        <v>8</v>
      </c>
      <c r="M5460">
        <v>2</v>
      </c>
      <c r="N5460" t="s">
        <v>32</v>
      </c>
      <c r="O5460">
        <v>6.13</v>
      </c>
      <c r="P5460">
        <v>0</v>
      </c>
      <c r="Q5460">
        <v>11.78</v>
      </c>
    </row>
    <row r="5461" spans="1:17" x14ac:dyDescent="0.3">
      <c r="A5461" t="s">
        <v>6483</v>
      </c>
      <c r="B5461" t="s">
        <v>708</v>
      </c>
      <c r="C5461" t="s">
        <v>118</v>
      </c>
      <c r="D5461" t="s">
        <v>279</v>
      </c>
      <c r="E5461" t="s">
        <v>27</v>
      </c>
      <c r="F5461" t="s">
        <v>135</v>
      </c>
      <c r="G5461" s="2">
        <v>0.75408564814814805</v>
      </c>
      <c r="H5461" t="s">
        <v>24</v>
      </c>
      <c r="I5461" t="s">
        <v>14</v>
      </c>
      <c r="J5461">
        <v>11.19</v>
      </c>
      <c r="K5461">
        <v>3</v>
      </c>
      <c r="L5461" t="s">
        <v>8</v>
      </c>
      <c r="M5461">
        <v>2</v>
      </c>
      <c r="N5461" t="s">
        <v>9</v>
      </c>
      <c r="O5461">
        <v>0.45</v>
      </c>
      <c r="P5461">
        <v>0</v>
      </c>
      <c r="Q5461">
        <v>11.64</v>
      </c>
    </row>
    <row r="5462" spans="1:17" x14ac:dyDescent="0.3">
      <c r="A5462" t="s">
        <v>6484</v>
      </c>
      <c r="B5462" t="s">
        <v>429</v>
      </c>
      <c r="C5462" t="s">
        <v>72</v>
      </c>
      <c r="D5462" t="s">
        <v>329</v>
      </c>
      <c r="E5462" t="s">
        <v>78</v>
      </c>
      <c r="F5462" t="s">
        <v>135</v>
      </c>
      <c r="G5462" s="2">
        <v>0.13354166666666667</v>
      </c>
      <c r="H5462" t="s">
        <v>24</v>
      </c>
      <c r="I5462" t="s">
        <v>14</v>
      </c>
      <c r="J5462">
        <v>14.45</v>
      </c>
      <c r="K5462">
        <v>3</v>
      </c>
      <c r="L5462" t="s">
        <v>8</v>
      </c>
      <c r="M5462">
        <v>2</v>
      </c>
      <c r="N5462" t="s">
        <v>32</v>
      </c>
      <c r="O5462">
        <v>7.53</v>
      </c>
      <c r="P5462">
        <v>0</v>
      </c>
      <c r="Q5462">
        <v>21.98</v>
      </c>
    </row>
    <row r="5463" spans="1:17" x14ac:dyDescent="0.3">
      <c r="A5463" t="s">
        <v>6485</v>
      </c>
      <c r="B5463" t="s">
        <v>439</v>
      </c>
      <c r="C5463" t="s">
        <v>10</v>
      </c>
      <c r="D5463" t="s">
        <v>251</v>
      </c>
      <c r="E5463" t="s">
        <v>136</v>
      </c>
      <c r="F5463" t="s">
        <v>135</v>
      </c>
      <c r="G5463" s="2">
        <v>0.61313657407407407</v>
      </c>
      <c r="H5463" t="s">
        <v>20</v>
      </c>
      <c r="I5463" t="s">
        <v>14</v>
      </c>
      <c r="J5463">
        <v>6.65</v>
      </c>
      <c r="K5463">
        <v>3</v>
      </c>
      <c r="L5463" t="s">
        <v>15</v>
      </c>
      <c r="M5463">
        <v>1</v>
      </c>
      <c r="N5463" t="s">
        <v>9</v>
      </c>
      <c r="O5463">
        <v>1.76</v>
      </c>
      <c r="P5463">
        <v>8.91</v>
      </c>
      <c r="Q5463">
        <v>-0.5</v>
      </c>
    </row>
    <row r="5464" spans="1:17" x14ac:dyDescent="0.3">
      <c r="A5464" t="s">
        <v>6486</v>
      </c>
      <c r="B5464" t="s">
        <v>737</v>
      </c>
      <c r="C5464" t="s">
        <v>118</v>
      </c>
      <c r="D5464" t="s">
        <v>131</v>
      </c>
      <c r="E5464" t="s">
        <v>48</v>
      </c>
      <c r="F5464" t="s">
        <v>135</v>
      </c>
      <c r="G5464" s="2">
        <v>9.854166666666668E-2</v>
      </c>
      <c r="H5464" t="s">
        <v>6</v>
      </c>
      <c r="I5464" t="s">
        <v>7</v>
      </c>
      <c r="J5464">
        <v>7.37</v>
      </c>
      <c r="K5464">
        <v>3</v>
      </c>
      <c r="L5464" t="s">
        <v>8</v>
      </c>
      <c r="M5464">
        <v>0</v>
      </c>
      <c r="N5464" t="s">
        <v>32</v>
      </c>
      <c r="O5464">
        <v>2.39</v>
      </c>
      <c r="P5464">
        <v>0</v>
      </c>
      <c r="Q5464">
        <v>9.76</v>
      </c>
    </row>
    <row r="5465" spans="1:17" x14ac:dyDescent="0.3">
      <c r="A5465" t="s">
        <v>6487</v>
      </c>
      <c r="B5465" t="s">
        <v>2242</v>
      </c>
      <c r="C5465" t="s">
        <v>10</v>
      </c>
      <c r="D5465" t="s">
        <v>77</v>
      </c>
      <c r="E5465" t="s">
        <v>76</v>
      </c>
      <c r="F5465" t="s">
        <v>135</v>
      </c>
      <c r="G5465" s="2">
        <v>0.7645601851851852</v>
      </c>
      <c r="H5465" t="s">
        <v>20</v>
      </c>
      <c r="I5465" t="s">
        <v>14</v>
      </c>
      <c r="J5465">
        <v>11.85</v>
      </c>
      <c r="K5465">
        <v>3</v>
      </c>
      <c r="L5465" t="s">
        <v>8</v>
      </c>
      <c r="M5465">
        <v>0</v>
      </c>
      <c r="N5465" t="s">
        <v>9</v>
      </c>
      <c r="O5465">
        <v>6.71</v>
      </c>
      <c r="P5465">
        <v>0</v>
      </c>
      <c r="Q5465">
        <v>18.559999999999999</v>
      </c>
    </row>
    <row r="5466" spans="1:17" x14ac:dyDescent="0.3">
      <c r="A5466" t="s">
        <v>6488</v>
      </c>
      <c r="B5466" t="s">
        <v>739</v>
      </c>
      <c r="C5466" t="s">
        <v>10</v>
      </c>
      <c r="D5466" t="s">
        <v>194</v>
      </c>
      <c r="E5466" t="s">
        <v>45</v>
      </c>
      <c r="F5466" t="s">
        <v>135</v>
      </c>
      <c r="G5466" s="2">
        <v>0.39729166666666665</v>
      </c>
      <c r="H5466" t="s">
        <v>6</v>
      </c>
      <c r="I5466" t="s">
        <v>7</v>
      </c>
      <c r="J5466">
        <v>9.9</v>
      </c>
      <c r="K5466">
        <v>3</v>
      </c>
      <c r="L5466" t="s">
        <v>15</v>
      </c>
      <c r="M5466">
        <v>3</v>
      </c>
      <c r="N5466" t="s">
        <v>32</v>
      </c>
      <c r="O5466">
        <v>6.62</v>
      </c>
      <c r="P5466">
        <v>0</v>
      </c>
      <c r="Q5466">
        <v>16.52</v>
      </c>
    </row>
    <row r="5467" spans="1:17" x14ac:dyDescent="0.3">
      <c r="A5467" t="s">
        <v>6489</v>
      </c>
      <c r="B5467" t="s">
        <v>1225</v>
      </c>
      <c r="C5467" t="s">
        <v>163</v>
      </c>
      <c r="D5467" t="s">
        <v>183</v>
      </c>
      <c r="E5467" t="s">
        <v>81</v>
      </c>
      <c r="F5467" t="s">
        <v>135</v>
      </c>
      <c r="G5467" s="2">
        <v>0.5990509259259259</v>
      </c>
      <c r="H5467" t="s">
        <v>6</v>
      </c>
      <c r="I5467" t="s">
        <v>14</v>
      </c>
      <c r="J5467">
        <v>6.78</v>
      </c>
      <c r="K5467">
        <v>3</v>
      </c>
      <c r="L5467" t="s">
        <v>8</v>
      </c>
      <c r="M5467">
        <v>2</v>
      </c>
      <c r="N5467" t="s">
        <v>9</v>
      </c>
      <c r="O5467">
        <v>2.76</v>
      </c>
      <c r="P5467">
        <v>0</v>
      </c>
      <c r="Q5467">
        <v>9.5399999999999991</v>
      </c>
    </row>
    <row r="5468" spans="1:17" x14ac:dyDescent="0.3">
      <c r="A5468" t="s">
        <v>6490</v>
      </c>
      <c r="B5468" t="s">
        <v>1741</v>
      </c>
      <c r="C5468" t="s">
        <v>165</v>
      </c>
      <c r="D5468" t="s">
        <v>148</v>
      </c>
      <c r="E5468" t="s">
        <v>176</v>
      </c>
      <c r="F5468" t="s">
        <v>135</v>
      </c>
      <c r="G5468" s="2">
        <v>2.4525462962962968E-2</v>
      </c>
      <c r="H5468" t="s">
        <v>6</v>
      </c>
      <c r="I5468" t="s">
        <v>7</v>
      </c>
      <c r="J5468">
        <v>8.7799999999999994</v>
      </c>
      <c r="K5468">
        <v>3</v>
      </c>
      <c r="L5468" t="s">
        <v>15</v>
      </c>
      <c r="M5468">
        <v>3</v>
      </c>
      <c r="N5468" t="s">
        <v>9</v>
      </c>
      <c r="O5468">
        <v>3.74</v>
      </c>
      <c r="P5468">
        <v>0</v>
      </c>
      <c r="Q5468">
        <v>12.52</v>
      </c>
    </row>
    <row r="5469" spans="1:17" x14ac:dyDescent="0.3">
      <c r="A5469" t="s">
        <v>6491</v>
      </c>
      <c r="B5469" t="s">
        <v>1015</v>
      </c>
      <c r="C5469" t="s">
        <v>43</v>
      </c>
      <c r="D5469" t="s">
        <v>284</v>
      </c>
      <c r="E5469" t="s">
        <v>133</v>
      </c>
      <c r="F5469" t="s">
        <v>135</v>
      </c>
      <c r="G5469" s="2">
        <v>0.14114583333333333</v>
      </c>
      <c r="H5469" t="s">
        <v>31</v>
      </c>
      <c r="I5469" t="s">
        <v>14</v>
      </c>
      <c r="J5469">
        <v>14.06</v>
      </c>
      <c r="K5469">
        <v>3</v>
      </c>
      <c r="L5469" t="s">
        <v>8</v>
      </c>
      <c r="M5469">
        <v>0</v>
      </c>
      <c r="N5469" t="s">
        <v>32</v>
      </c>
      <c r="O5469">
        <v>7.9</v>
      </c>
      <c r="P5469">
        <v>0</v>
      </c>
      <c r="Q5469">
        <v>21.96</v>
      </c>
    </row>
    <row r="5470" spans="1:17" x14ac:dyDescent="0.3">
      <c r="A5470" t="s">
        <v>6492</v>
      </c>
      <c r="B5470" t="s">
        <v>459</v>
      </c>
      <c r="C5470" t="s">
        <v>236</v>
      </c>
      <c r="D5470" t="s">
        <v>162</v>
      </c>
      <c r="E5470" t="s">
        <v>76</v>
      </c>
      <c r="F5470" t="s">
        <v>135</v>
      </c>
      <c r="G5470" s="2">
        <v>0.41094907407407405</v>
      </c>
      <c r="H5470" t="s">
        <v>6</v>
      </c>
      <c r="I5470" t="s">
        <v>7</v>
      </c>
      <c r="J5470">
        <v>15.03</v>
      </c>
      <c r="K5470">
        <v>3</v>
      </c>
      <c r="L5470" t="s">
        <v>8</v>
      </c>
      <c r="M5470">
        <v>1</v>
      </c>
      <c r="N5470" t="s">
        <v>32</v>
      </c>
      <c r="O5470">
        <v>0.46</v>
      </c>
      <c r="P5470">
        <v>0</v>
      </c>
      <c r="Q5470">
        <v>15.49</v>
      </c>
    </row>
    <row r="5471" spans="1:17" x14ac:dyDescent="0.3">
      <c r="A5471" t="s">
        <v>6493</v>
      </c>
      <c r="B5471" t="s">
        <v>470</v>
      </c>
      <c r="C5471" t="s">
        <v>10</v>
      </c>
      <c r="D5471" t="s">
        <v>337</v>
      </c>
      <c r="E5471" t="s">
        <v>27</v>
      </c>
      <c r="F5471" t="s">
        <v>135</v>
      </c>
      <c r="G5471" s="2">
        <v>0.40020833333333333</v>
      </c>
      <c r="H5471" t="s">
        <v>6</v>
      </c>
      <c r="I5471" t="s">
        <v>7</v>
      </c>
      <c r="J5471">
        <v>16.690000000000001</v>
      </c>
      <c r="K5471">
        <v>3</v>
      </c>
      <c r="L5471" t="s">
        <v>8</v>
      </c>
      <c r="M5471">
        <v>1</v>
      </c>
      <c r="N5471" t="s">
        <v>9</v>
      </c>
      <c r="O5471">
        <v>6.1</v>
      </c>
      <c r="P5471">
        <v>0</v>
      </c>
      <c r="Q5471">
        <v>22.79</v>
      </c>
    </row>
    <row r="5472" spans="1:17" x14ac:dyDescent="0.3">
      <c r="A5472" t="s">
        <v>6494</v>
      </c>
      <c r="B5472" t="s">
        <v>1032</v>
      </c>
      <c r="C5472" t="s">
        <v>195</v>
      </c>
      <c r="D5472" t="s">
        <v>69</v>
      </c>
      <c r="E5472" t="s">
        <v>100</v>
      </c>
      <c r="F5472" t="s">
        <v>135</v>
      </c>
      <c r="G5472" s="2">
        <v>0.11824074074074074</v>
      </c>
      <c r="H5472" t="s">
        <v>24</v>
      </c>
      <c r="I5472" t="s">
        <v>7</v>
      </c>
      <c r="J5472">
        <v>16.91</v>
      </c>
      <c r="K5472">
        <v>3</v>
      </c>
      <c r="L5472" t="s">
        <v>15</v>
      </c>
      <c r="M5472">
        <v>0</v>
      </c>
      <c r="N5472" t="s">
        <v>9</v>
      </c>
      <c r="O5472">
        <v>0.88</v>
      </c>
      <c r="P5472">
        <v>0</v>
      </c>
      <c r="Q5472">
        <v>17.79</v>
      </c>
    </row>
    <row r="5473" spans="1:17" x14ac:dyDescent="0.3">
      <c r="A5473" t="s">
        <v>6495</v>
      </c>
      <c r="B5473" t="s">
        <v>1040</v>
      </c>
      <c r="C5473" t="s">
        <v>130</v>
      </c>
      <c r="D5473" t="s">
        <v>125</v>
      </c>
      <c r="E5473" t="s">
        <v>50</v>
      </c>
      <c r="F5473" t="s">
        <v>135</v>
      </c>
      <c r="G5473" s="2">
        <v>0.53749999999999998</v>
      </c>
      <c r="H5473" t="s">
        <v>31</v>
      </c>
      <c r="I5473" t="s">
        <v>7</v>
      </c>
      <c r="J5473">
        <v>11.44</v>
      </c>
      <c r="K5473">
        <v>3</v>
      </c>
      <c r="L5473" t="s">
        <v>15</v>
      </c>
      <c r="M5473">
        <v>0</v>
      </c>
      <c r="N5473" t="s">
        <v>9</v>
      </c>
      <c r="O5473">
        <v>4.2</v>
      </c>
      <c r="P5473">
        <v>8.17</v>
      </c>
      <c r="Q5473">
        <v>7.47</v>
      </c>
    </row>
    <row r="5474" spans="1:17" x14ac:dyDescent="0.3">
      <c r="A5474" t="s">
        <v>6496</v>
      </c>
      <c r="B5474" t="s">
        <v>1040</v>
      </c>
      <c r="C5474" t="s">
        <v>21</v>
      </c>
      <c r="D5474" t="s">
        <v>310</v>
      </c>
      <c r="E5474" t="s">
        <v>96</v>
      </c>
      <c r="F5474" t="s">
        <v>135</v>
      </c>
      <c r="G5474" s="2">
        <v>0.89484953703703696</v>
      </c>
      <c r="H5474" t="s">
        <v>6</v>
      </c>
      <c r="I5474" t="s">
        <v>7</v>
      </c>
      <c r="J5474">
        <v>12.7</v>
      </c>
      <c r="K5474">
        <v>3</v>
      </c>
      <c r="L5474" t="s">
        <v>15</v>
      </c>
      <c r="M5474">
        <v>3</v>
      </c>
      <c r="N5474" t="s">
        <v>9</v>
      </c>
      <c r="O5474">
        <v>6.4</v>
      </c>
      <c r="P5474">
        <v>0</v>
      </c>
      <c r="Q5474">
        <v>19.100000000000001</v>
      </c>
    </row>
    <row r="5475" spans="1:17" x14ac:dyDescent="0.3">
      <c r="A5475" t="s">
        <v>6497</v>
      </c>
      <c r="B5475" t="s">
        <v>496</v>
      </c>
      <c r="C5475" t="s">
        <v>74</v>
      </c>
      <c r="D5475" t="s">
        <v>49</v>
      </c>
      <c r="E5475" t="s">
        <v>27</v>
      </c>
      <c r="F5475" t="s">
        <v>135</v>
      </c>
      <c r="G5475" s="2">
        <v>1.894675925925926E-2</v>
      </c>
      <c r="H5475" t="s">
        <v>6</v>
      </c>
      <c r="I5475" t="s">
        <v>7</v>
      </c>
      <c r="J5475">
        <v>8.4</v>
      </c>
      <c r="K5475">
        <v>3</v>
      </c>
      <c r="L5475" t="s">
        <v>15</v>
      </c>
      <c r="M5475">
        <v>1</v>
      </c>
      <c r="N5475" t="s">
        <v>32</v>
      </c>
      <c r="O5475">
        <v>7.62</v>
      </c>
      <c r="P5475">
        <v>0</v>
      </c>
      <c r="Q5475">
        <v>16.02</v>
      </c>
    </row>
    <row r="5476" spans="1:17" x14ac:dyDescent="0.3">
      <c r="A5476" t="s">
        <v>6498</v>
      </c>
      <c r="B5476" t="s">
        <v>1767</v>
      </c>
      <c r="C5476" t="s">
        <v>163</v>
      </c>
      <c r="D5476" t="s">
        <v>92</v>
      </c>
      <c r="E5476" t="s">
        <v>81</v>
      </c>
      <c r="F5476" t="s">
        <v>135</v>
      </c>
      <c r="G5476" s="2">
        <v>0.91590277777777773</v>
      </c>
      <c r="H5476" t="s">
        <v>24</v>
      </c>
      <c r="I5476" t="s">
        <v>7</v>
      </c>
      <c r="J5476">
        <v>14.45</v>
      </c>
      <c r="K5476">
        <v>3</v>
      </c>
      <c r="L5476" t="s">
        <v>8</v>
      </c>
      <c r="M5476">
        <v>3</v>
      </c>
      <c r="N5476" t="s">
        <v>32</v>
      </c>
      <c r="O5476">
        <v>7.96</v>
      </c>
      <c r="P5476">
        <v>0</v>
      </c>
      <c r="Q5476">
        <v>22.41</v>
      </c>
    </row>
    <row r="5477" spans="1:17" x14ac:dyDescent="0.3">
      <c r="A5477" t="s">
        <v>6499</v>
      </c>
      <c r="B5477" t="s">
        <v>2266</v>
      </c>
      <c r="C5477" t="s">
        <v>68</v>
      </c>
      <c r="D5477" t="s">
        <v>152</v>
      </c>
      <c r="E5477" t="s">
        <v>50</v>
      </c>
      <c r="F5477" t="s">
        <v>135</v>
      </c>
      <c r="G5477" s="2">
        <v>0.1867824074074074</v>
      </c>
      <c r="H5477" t="s">
        <v>6</v>
      </c>
      <c r="I5477" t="s">
        <v>14</v>
      </c>
      <c r="J5477">
        <v>7.94</v>
      </c>
      <c r="K5477">
        <v>3</v>
      </c>
      <c r="L5477" t="s">
        <v>15</v>
      </c>
      <c r="M5477">
        <v>1</v>
      </c>
      <c r="N5477" t="s">
        <v>32</v>
      </c>
      <c r="O5477">
        <v>1.53</v>
      </c>
      <c r="P5477">
        <v>0</v>
      </c>
      <c r="Q5477">
        <v>9.4700000000000006</v>
      </c>
    </row>
    <row r="5478" spans="1:17" x14ac:dyDescent="0.3">
      <c r="A5478" t="s">
        <v>6500</v>
      </c>
      <c r="B5478" t="s">
        <v>1913</v>
      </c>
      <c r="C5478" t="s">
        <v>177</v>
      </c>
      <c r="D5478" t="s">
        <v>250</v>
      </c>
      <c r="E5478" t="s">
        <v>115</v>
      </c>
      <c r="F5478" t="s">
        <v>135</v>
      </c>
      <c r="G5478" s="2">
        <v>0.35643518518518519</v>
      </c>
      <c r="H5478" t="s">
        <v>24</v>
      </c>
      <c r="I5478" t="s">
        <v>14</v>
      </c>
      <c r="J5478">
        <v>16.79</v>
      </c>
      <c r="K5478">
        <v>3</v>
      </c>
      <c r="L5478" t="s">
        <v>15</v>
      </c>
      <c r="M5478">
        <v>1</v>
      </c>
      <c r="N5478" t="s">
        <v>9</v>
      </c>
      <c r="O5478">
        <v>6.64</v>
      </c>
      <c r="P5478">
        <v>2.2599999999999998</v>
      </c>
      <c r="Q5478">
        <v>21.17</v>
      </c>
    </row>
    <row r="5479" spans="1:17" x14ac:dyDescent="0.3">
      <c r="A5479" t="s">
        <v>6501</v>
      </c>
      <c r="B5479" t="s">
        <v>791</v>
      </c>
      <c r="C5479" t="s">
        <v>174</v>
      </c>
      <c r="D5479" t="s">
        <v>303</v>
      </c>
      <c r="E5479" t="s">
        <v>45</v>
      </c>
      <c r="F5479" t="s">
        <v>135</v>
      </c>
      <c r="G5479" s="2">
        <v>4.4513888888888888E-2</v>
      </c>
      <c r="H5479" t="s">
        <v>24</v>
      </c>
      <c r="I5479" t="s">
        <v>7</v>
      </c>
      <c r="J5479">
        <v>14.7</v>
      </c>
      <c r="K5479">
        <v>3</v>
      </c>
      <c r="L5479" t="s">
        <v>8</v>
      </c>
      <c r="M5479">
        <v>3</v>
      </c>
      <c r="N5479" t="s">
        <v>32</v>
      </c>
      <c r="O5479">
        <v>5.26</v>
      </c>
      <c r="P5479">
        <v>0</v>
      </c>
      <c r="Q5479">
        <v>19.96</v>
      </c>
    </row>
    <row r="5480" spans="1:17" x14ac:dyDescent="0.3">
      <c r="A5480" t="s">
        <v>6502</v>
      </c>
      <c r="B5480" t="s">
        <v>524</v>
      </c>
      <c r="C5480" t="s">
        <v>174</v>
      </c>
      <c r="D5480" t="s">
        <v>191</v>
      </c>
      <c r="E5480" t="s">
        <v>101</v>
      </c>
      <c r="F5480" t="s">
        <v>135</v>
      </c>
      <c r="G5480" s="2">
        <v>0.72043981481481489</v>
      </c>
      <c r="H5480" t="s">
        <v>24</v>
      </c>
      <c r="I5480" t="s">
        <v>14</v>
      </c>
      <c r="J5480">
        <v>14.91</v>
      </c>
      <c r="K5480">
        <v>3</v>
      </c>
      <c r="L5480" t="s">
        <v>15</v>
      </c>
      <c r="M5480">
        <v>0</v>
      </c>
      <c r="N5480" t="s">
        <v>9</v>
      </c>
      <c r="O5480">
        <v>6.04</v>
      </c>
      <c r="P5480">
        <v>0</v>
      </c>
      <c r="Q5480">
        <v>20.95</v>
      </c>
    </row>
    <row r="5481" spans="1:17" x14ac:dyDescent="0.3">
      <c r="A5481" t="s">
        <v>6503</v>
      </c>
      <c r="B5481" t="s">
        <v>1495</v>
      </c>
      <c r="C5481" t="s">
        <v>141</v>
      </c>
      <c r="D5481" t="s">
        <v>256</v>
      </c>
      <c r="E5481" t="s">
        <v>57</v>
      </c>
      <c r="F5481" t="s">
        <v>135</v>
      </c>
      <c r="G5481" s="2">
        <v>0.43665509259259255</v>
      </c>
      <c r="H5481" t="s">
        <v>24</v>
      </c>
      <c r="I5481" t="s">
        <v>7</v>
      </c>
      <c r="J5481">
        <v>6.75</v>
      </c>
      <c r="K5481">
        <v>3</v>
      </c>
      <c r="L5481" t="s">
        <v>15</v>
      </c>
      <c r="M5481">
        <v>1</v>
      </c>
      <c r="N5481" t="s">
        <v>9</v>
      </c>
      <c r="O5481">
        <v>7.08</v>
      </c>
      <c r="P5481">
        <v>7.85</v>
      </c>
      <c r="Q5481">
        <v>5.98</v>
      </c>
    </row>
    <row r="5482" spans="1:17" x14ac:dyDescent="0.3">
      <c r="A5482" t="s">
        <v>6504</v>
      </c>
      <c r="B5482" t="s">
        <v>1065</v>
      </c>
      <c r="C5482" t="s">
        <v>118</v>
      </c>
      <c r="D5482" t="s">
        <v>289</v>
      </c>
      <c r="E5482" t="s">
        <v>70</v>
      </c>
      <c r="F5482" t="s">
        <v>135</v>
      </c>
      <c r="G5482" s="2">
        <v>0.91822916666666676</v>
      </c>
      <c r="H5482" t="s">
        <v>6</v>
      </c>
      <c r="I5482" t="s">
        <v>7</v>
      </c>
      <c r="J5482">
        <v>9.0399999999999991</v>
      </c>
      <c r="K5482">
        <v>3</v>
      </c>
      <c r="L5482" t="s">
        <v>8</v>
      </c>
      <c r="M5482">
        <v>2</v>
      </c>
      <c r="N5482" t="s">
        <v>9</v>
      </c>
      <c r="O5482">
        <v>0.4</v>
      </c>
      <c r="P5482">
        <v>0</v>
      </c>
      <c r="Q5482">
        <v>9.44</v>
      </c>
    </row>
    <row r="5483" spans="1:17" x14ac:dyDescent="0.3">
      <c r="A5483" t="s">
        <v>6505</v>
      </c>
      <c r="B5483" t="s">
        <v>1067</v>
      </c>
      <c r="C5483" t="s">
        <v>46</v>
      </c>
      <c r="D5483" t="s">
        <v>80</v>
      </c>
      <c r="E5483" t="s">
        <v>81</v>
      </c>
      <c r="F5483" t="s">
        <v>135</v>
      </c>
      <c r="G5483" s="2">
        <v>0.37518518518518523</v>
      </c>
      <c r="H5483" t="s">
        <v>31</v>
      </c>
      <c r="I5483" t="s">
        <v>7</v>
      </c>
      <c r="J5483">
        <v>5.89</v>
      </c>
      <c r="K5483">
        <v>3</v>
      </c>
      <c r="L5483" t="s">
        <v>15</v>
      </c>
      <c r="M5483">
        <v>1</v>
      </c>
      <c r="N5483" t="s">
        <v>9</v>
      </c>
      <c r="O5483">
        <v>2.64</v>
      </c>
      <c r="P5483">
        <v>0</v>
      </c>
      <c r="Q5483">
        <v>8.5299999999999994</v>
      </c>
    </row>
    <row r="5484" spans="1:17" x14ac:dyDescent="0.3">
      <c r="A5484" t="s">
        <v>6506</v>
      </c>
      <c r="B5484" t="s">
        <v>1663</v>
      </c>
      <c r="C5484" t="s">
        <v>174</v>
      </c>
      <c r="D5484" t="s">
        <v>335</v>
      </c>
      <c r="E5484" t="s">
        <v>42</v>
      </c>
      <c r="F5484" t="s">
        <v>135</v>
      </c>
      <c r="G5484" s="2">
        <v>0.72490740740740733</v>
      </c>
      <c r="H5484" t="s">
        <v>31</v>
      </c>
      <c r="I5484" t="s">
        <v>7</v>
      </c>
      <c r="J5484">
        <v>14.16</v>
      </c>
      <c r="K5484">
        <v>3</v>
      </c>
      <c r="L5484" t="s">
        <v>8</v>
      </c>
      <c r="M5484">
        <v>0</v>
      </c>
      <c r="N5484" t="s">
        <v>32</v>
      </c>
      <c r="O5484">
        <v>7.05</v>
      </c>
      <c r="P5484">
        <v>10.99</v>
      </c>
      <c r="Q5484">
        <v>10.220000000000001</v>
      </c>
    </row>
    <row r="5485" spans="1:17" x14ac:dyDescent="0.3">
      <c r="A5485" t="s">
        <v>6507</v>
      </c>
      <c r="B5485" t="s">
        <v>545</v>
      </c>
      <c r="C5485" t="s">
        <v>203</v>
      </c>
      <c r="D5485" t="s">
        <v>162</v>
      </c>
      <c r="E5485" t="s">
        <v>136</v>
      </c>
      <c r="F5485" t="s">
        <v>135</v>
      </c>
      <c r="G5485" s="2">
        <v>0.14538194444444444</v>
      </c>
      <c r="H5485" t="s">
        <v>24</v>
      </c>
      <c r="I5485" t="s">
        <v>14</v>
      </c>
      <c r="J5485">
        <v>16.63</v>
      </c>
      <c r="K5485">
        <v>3</v>
      </c>
      <c r="L5485" t="s">
        <v>15</v>
      </c>
      <c r="M5485">
        <v>1</v>
      </c>
      <c r="N5485" t="s">
        <v>9</v>
      </c>
      <c r="O5485">
        <v>7.55</v>
      </c>
      <c r="P5485">
        <v>6.15</v>
      </c>
      <c r="Q5485">
        <v>18.03</v>
      </c>
    </row>
    <row r="5486" spans="1:17" x14ac:dyDescent="0.3">
      <c r="A5486" t="s">
        <v>6508</v>
      </c>
      <c r="B5486" t="s">
        <v>551</v>
      </c>
      <c r="C5486" t="s">
        <v>10</v>
      </c>
      <c r="D5486" t="s">
        <v>293</v>
      </c>
      <c r="E5486" t="s">
        <v>42</v>
      </c>
      <c r="F5486" t="s">
        <v>135</v>
      </c>
      <c r="G5486" s="2">
        <v>0.16138888888888889</v>
      </c>
      <c r="H5486" t="s">
        <v>24</v>
      </c>
      <c r="I5486" t="s">
        <v>7</v>
      </c>
      <c r="J5486">
        <v>9.07</v>
      </c>
      <c r="K5486">
        <v>3</v>
      </c>
      <c r="L5486" t="s">
        <v>15</v>
      </c>
      <c r="M5486">
        <v>3</v>
      </c>
      <c r="N5486" t="s">
        <v>9</v>
      </c>
      <c r="O5486">
        <v>3.69</v>
      </c>
      <c r="P5486">
        <v>0</v>
      </c>
      <c r="Q5486">
        <v>12.76</v>
      </c>
    </row>
    <row r="5487" spans="1:17" x14ac:dyDescent="0.3">
      <c r="A5487" t="s">
        <v>6509</v>
      </c>
      <c r="B5487" t="s">
        <v>563</v>
      </c>
      <c r="C5487" t="s">
        <v>25</v>
      </c>
      <c r="D5487" t="s">
        <v>145</v>
      </c>
      <c r="E5487" t="s">
        <v>42</v>
      </c>
      <c r="F5487" t="s">
        <v>135</v>
      </c>
      <c r="G5487" s="2">
        <v>0.34385416666666663</v>
      </c>
      <c r="H5487" t="s">
        <v>31</v>
      </c>
      <c r="I5487" t="s">
        <v>14</v>
      </c>
      <c r="J5487">
        <v>4.46</v>
      </c>
      <c r="K5487">
        <v>3</v>
      </c>
      <c r="L5487" t="s">
        <v>15</v>
      </c>
      <c r="M5487">
        <v>3</v>
      </c>
      <c r="N5487" t="s">
        <v>32</v>
      </c>
      <c r="O5487">
        <v>1.6</v>
      </c>
      <c r="P5487">
        <v>0</v>
      </c>
      <c r="Q5487">
        <v>6.06</v>
      </c>
    </row>
    <row r="5488" spans="1:17" x14ac:dyDescent="0.3">
      <c r="A5488" t="s">
        <v>6510</v>
      </c>
      <c r="B5488" t="s">
        <v>1671</v>
      </c>
      <c r="C5488" t="s">
        <v>236</v>
      </c>
      <c r="D5488" t="s">
        <v>159</v>
      </c>
      <c r="E5488" t="s">
        <v>30</v>
      </c>
      <c r="F5488" t="s">
        <v>135</v>
      </c>
      <c r="G5488" s="2">
        <v>0.50732638888888892</v>
      </c>
      <c r="H5488" t="s">
        <v>31</v>
      </c>
      <c r="I5488" t="s">
        <v>7</v>
      </c>
      <c r="J5488">
        <v>9.6999999999999993</v>
      </c>
      <c r="K5488">
        <v>3</v>
      </c>
      <c r="L5488" t="s">
        <v>15</v>
      </c>
      <c r="M5488">
        <v>1</v>
      </c>
      <c r="N5488" t="s">
        <v>9</v>
      </c>
      <c r="O5488">
        <v>5.79</v>
      </c>
      <c r="P5488">
        <v>4.71</v>
      </c>
      <c r="Q5488">
        <v>10.78</v>
      </c>
    </row>
    <row r="5489" spans="1:17" x14ac:dyDescent="0.3">
      <c r="A5489" t="s">
        <v>6511</v>
      </c>
      <c r="B5489" t="s">
        <v>1671</v>
      </c>
      <c r="C5489" t="s">
        <v>25</v>
      </c>
      <c r="D5489" t="s">
        <v>47</v>
      </c>
      <c r="E5489" t="s">
        <v>171</v>
      </c>
      <c r="F5489" t="s">
        <v>135</v>
      </c>
      <c r="G5489" s="2">
        <v>0.86599537037037033</v>
      </c>
      <c r="H5489" t="s">
        <v>24</v>
      </c>
      <c r="I5489" t="s">
        <v>14</v>
      </c>
      <c r="J5489">
        <v>8.34</v>
      </c>
      <c r="K5489">
        <v>3</v>
      </c>
      <c r="L5489" t="s">
        <v>8</v>
      </c>
      <c r="M5489">
        <v>3</v>
      </c>
      <c r="N5489" t="s">
        <v>32</v>
      </c>
      <c r="O5489">
        <v>4.41</v>
      </c>
      <c r="P5489">
        <v>0</v>
      </c>
      <c r="Q5489">
        <v>12.75</v>
      </c>
    </row>
    <row r="5490" spans="1:17" x14ac:dyDescent="0.3">
      <c r="A5490" t="s">
        <v>6512</v>
      </c>
      <c r="B5490" t="s">
        <v>901</v>
      </c>
      <c r="C5490" t="s">
        <v>130</v>
      </c>
      <c r="D5490" t="s">
        <v>205</v>
      </c>
      <c r="E5490" t="s">
        <v>139</v>
      </c>
      <c r="F5490" t="s">
        <v>135</v>
      </c>
      <c r="G5490" s="2">
        <v>0.87410879629629623</v>
      </c>
      <c r="H5490" t="s">
        <v>6</v>
      </c>
      <c r="I5490" t="s">
        <v>7</v>
      </c>
      <c r="J5490">
        <v>13.33</v>
      </c>
      <c r="K5490">
        <v>3</v>
      </c>
      <c r="L5490" t="s">
        <v>8</v>
      </c>
      <c r="M5490">
        <v>2</v>
      </c>
      <c r="N5490" t="s">
        <v>32</v>
      </c>
      <c r="O5490">
        <v>5.54</v>
      </c>
      <c r="P5490">
        <v>0</v>
      </c>
      <c r="Q5490">
        <v>18.87</v>
      </c>
    </row>
    <row r="5491" spans="1:17" x14ac:dyDescent="0.3">
      <c r="A5491" t="s">
        <v>6513</v>
      </c>
      <c r="B5491" t="s">
        <v>1421</v>
      </c>
      <c r="C5491" t="s">
        <v>65</v>
      </c>
      <c r="D5491" t="s">
        <v>161</v>
      </c>
      <c r="E5491" t="s">
        <v>18</v>
      </c>
      <c r="F5491" t="s">
        <v>135</v>
      </c>
      <c r="G5491" s="2">
        <v>0.54634259259259255</v>
      </c>
      <c r="H5491" t="s">
        <v>31</v>
      </c>
      <c r="I5491" t="s">
        <v>14</v>
      </c>
      <c r="J5491">
        <v>7.05</v>
      </c>
      <c r="K5491">
        <v>3</v>
      </c>
      <c r="L5491" t="s">
        <v>8</v>
      </c>
      <c r="M5491">
        <v>0</v>
      </c>
      <c r="N5491" t="s">
        <v>9</v>
      </c>
      <c r="O5491">
        <v>2.17</v>
      </c>
      <c r="P5491">
        <v>7.3</v>
      </c>
      <c r="Q5491">
        <v>1.92</v>
      </c>
    </row>
    <row r="5492" spans="1:17" x14ac:dyDescent="0.3">
      <c r="A5492" t="s">
        <v>6514</v>
      </c>
      <c r="B5492" t="s">
        <v>612</v>
      </c>
      <c r="C5492" t="s">
        <v>65</v>
      </c>
      <c r="D5492" t="s">
        <v>200</v>
      </c>
      <c r="E5492" t="s">
        <v>115</v>
      </c>
      <c r="F5492" t="s">
        <v>135</v>
      </c>
      <c r="G5492" s="2">
        <v>8.1249999999999985E-3</v>
      </c>
      <c r="H5492" t="s">
        <v>6</v>
      </c>
      <c r="I5492" t="s">
        <v>7</v>
      </c>
      <c r="J5492">
        <v>5.36</v>
      </c>
      <c r="K5492">
        <v>3</v>
      </c>
      <c r="L5492" t="s">
        <v>8</v>
      </c>
      <c r="M5492">
        <v>3</v>
      </c>
      <c r="N5492" t="s">
        <v>9</v>
      </c>
      <c r="O5492">
        <v>4.0199999999999996</v>
      </c>
      <c r="P5492">
        <v>0</v>
      </c>
      <c r="Q5492">
        <v>9.3800000000000008</v>
      </c>
    </row>
    <row r="5493" spans="1:17" x14ac:dyDescent="0.3">
      <c r="A5493" t="s">
        <v>6515</v>
      </c>
      <c r="B5493" t="s">
        <v>2179</v>
      </c>
      <c r="C5493" t="s">
        <v>236</v>
      </c>
      <c r="D5493" t="s">
        <v>350</v>
      </c>
      <c r="E5493" t="s">
        <v>4</v>
      </c>
      <c r="F5493" t="s">
        <v>135</v>
      </c>
      <c r="G5493" s="2">
        <v>0.86686342592592591</v>
      </c>
      <c r="H5493" t="s">
        <v>24</v>
      </c>
      <c r="I5493" t="s">
        <v>7</v>
      </c>
      <c r="J5493">
        <v>15.72</v>
      </c>
      <c r="K5493">
        <v>3</v>
      </c>
      <c r="L5493" t="s">
        <v>15</v>
      </c>
      <c r="M5493">
        <v>3</v>
      </c>
      <c r="N5493" t="s">
        <v>9</v>
      </c>
      <c r="O5493">
        <v>2.5299999999999998</v>
      </c>
      <c r="P5493">
        <v>4.3099999999999996</v>
      </c>
      <c r="Q5493">
        <v>13.94</v>
      </c>
    </row>
    <row r="5494" spans="1:17" x14ac:dyDescent="0.3">
      <c r="A5494" t="s">
        <v>6516</v>
      </c>
      <c r="B5494" t="s">
        <v>2179</v>
      </c>
      <c r="C5494" t="s">
        <v>121</v>
      </c>
      <c r="D5494" t="s">
        <v>248</v>
      </c>
      <c r="E5494" t="s">
        <v>168</v>
      </c>
      <c r="F5494" t="s">
        <v>135</v>
      </c>
      <c r="G5494" s="2">
        <v>0.76760416666666664</v>
      </c>
      <c r="H5494" t="s">
        <v>6</v>
      </c>
      <c r="I5494" t="s">
        <v>7</v>
      </c>
      <c r="J5494">
        <v>6.07</v>
      </c>
      <c r="K5494">
        <v>3</v>
      </c>
      <c r="L5494" t="s">
        <v>8</v>
      </c>
      <c r="M5494">
        <v>0</v>
      </c>
      <c r="N5494" t="s">
        <v>32</v>
      </c>
      <c r="O5494">
        <v>7.41</v>
      </c>
      <c r="P5494">
        <v>0</v>
      </c>
      <c r="Q5494">
        <v>13.48</v>
      </c>
    </row>
    <row r="5495" spans="1:17" x14ac:dyDescent="0.3">
      <c r="A5495" t="s">
        <v>6517</v>
      </c>
      <c r="B5495" t="s">
        <v>1687</v>
      </c>
      <c r="C5495" t="s">
        <v>10</v>
      </c>
      <c r="D5495" t="s">
        <v>225</v>
      </c>
      <c r="E5495" t="s">
        <v>53</v>
      </c>
      <c r="F5495" t="s">
        <v>135</v>
      </c>
      <c r="G5495" s="2">
        <v>0.64197916666666666</v>
      </c>
      <c r="H5495" t="s">
        <v>24</v>
      </c>
      <c r="I5495" t="s">
        <v>7</v>
      </c>
      <c r="J5495">
        <v>5.0999999999999996</v>
      </c>
      <c r="K5495">
        <v>3</v>
      </c>
      <c r="L5495" t="s">
        <v>8</v>
      </c>
      <c r="M5495">
        <v>2</v>
      </c>
      <c r="N5495" t="s">
        <v>32</v>
      </c>
      <c r="O5495">
        <v>7.31</v>
      </c>
      <c r="P5495">
        <v>4.79</v>
      </c>
      <c r="Q5495">
        <v>7.62</v>
      </c>
    </row>
    <row r="5496" spans="1:17" x14ac:dyDescent="0.3">
      <c r="A5496" t="s">
        <v>6518</v>
      </c>
      <c r="B5496" t="s">
        <v>619</v>
      </c>
      <c r="C5496" t="s">
        <v>147</v>
      </c>
      <c r="D5496" t="s">
        <v>84</v>
      </c>
      <c r="E5496" t="s">
        <v>36</v>
      </c>
      <c r="F5496" t="s">
        <v>135</v>
      </c>
      <c r="G5496" s="2">
        <v>0.44563657407407403</v>
      </c>
      <c r="H5496" t="s">
        <v>6</v>
      </c>
      <c r="I5496" t="s">
        <v>7</v>
      </c>
      <c r="J5496">
        <v>10.039999999999999</v>
      </c>
      <c r="K5496">
        <v>3</v>
      </c>
      <c r="L5496" t="s">
        <v>8</v>
      </c>
      <c r="M5496">
        <v>3</v>
      </c>
      <c r="N5496" t="s">
        <v>9</v>
      </c>
      <c r="O5496">
        <v>0.67</v>
      </c>
      <c r="P5496">
        <v>0</v>
      </c>
      <c r="Q5496">
        <v>10.71</v>
      </c>
    </row>
    <row r="5497" spans="1:17" x14ac:dyDescent="0.3">
      <c r="A5497" t="s">
        <v>6519</v>
      </c>
      <c r="B5497" t="s">
        <v>1425</v>
      </c>
      <c r="C5497" t="s">
        <v>38</v>
      </c>
      <c r="D5497" t="s">
        <v>47</v>
      </c>
      <c r="E5497" t="s">
        <v>23</v>
      </c>
      <c r="F5497" t="s">
        <v>135</v>
      </c>
      <c r="G5497" s="2">
        <v>0.77618055555555554</v>
      </c>
      <c r="H5497" t="s">
        <v>31</v>
      </c>
      <c r="I5497" t="s">
        <v>14</v>
      </c>
      <c r="J5497">
        <v>15.19</v>
      </c>
      <c r="K5497">
        <v>3</v>
      </c>
      <c r="L5497" t="s">
        <v>8</v>
      </c>
      <c r="M5497">
        <v>1</v>
      </c>
      <c r="N5497" t="s">
        <v>9</v>
      </c>
      <c r="O5497">
        <v>0.41</v>
      </c>
      <c r="P5497">
        <v>10.84</v>
      </c>
      <c r="Q5497">
        <v>4.76</v>
      </c>
    </row>
    <row r="5498" spans="1:17" x14ac:dyDescent="0.3">
      <c r="A5498" t="s">
        <v>6520</v>
      </c>
      <c r="B5498" t="s">
        <v>627</v>
      </c>
      <c r="C5498" t="s">
        <v>226</v>
      </c>
      <c r="D5498" t="s">
        <v>331</v>
      </c>
      <c r="E5498" t="s">
        <v>50</v>
      </c>
      <c r="F5498" t="s">
        <v>135</v>
      </c>
      <c r="G5498" s="2">
        <v>0.13319444444444445</v>
      </c>
      <c r="H5498" t="s">
        <v>20</v>
      </c>
      <c r="I5498" t="s">
        <v>7</v>
      </c>
      <c r="J5498">
        <v>10.56</v>
      </c>
      <c r="K5498">
        <v>3</v>
      </c>
      <c r="L5498" t="s">
        <v>8</v>
      </c>
      <c r="M5498">
        <v>1</v>
      </c>
      <c r="N5498" t="s">
        <v>32</v>
      </c>
      <c r="O5498">
        <v>1.56</v>
      </c>
      <c r="P5498">
        <v>9.16</v>
      </c>
      <c r="Q5498">
        <v>2.96</v>
      </c>
    </row>
    <row r="5499" spans="1:17" x14ac:dyDescent="0.3">
      <c r="A5499" t="s">
        <v>6521</v>
      </c>
      <c r="B5499" t="s">
        <v>633</v>
      </c>
      <c r="C5499" t="s">
        <v>113</v>
      </c>
      <c r="D5499" t="s">
        <v>154</v>
      </c>
      <c r="E5499" t="s">
        <v>102</v>
      </c>
      <c r="F5499" t="s">
        <v>135</v>
      </c>
      <c r="G5499" s="2">
        <v>3.1469907407407412E-2</v>
      </c>
      <c r="H5499" t="s">
        <v>6</v>
      </c>
      <c r="I5499" t="s">
        <v>7</v>
      </c>
      <c r="J5499">
        <v>10.46</v>
      </c>
      <c r="K5499">
        <v>3</v>
      </c>
      <c r="L5499" t="s">
        <v>15</v>
      </c>
      <c r="M5499">
        <v>0</v>
      </c>
      <c r="N5499" t="s">
        <v>9</v>
      </c>
      <c r="O5499">
        <v>3.01</v>
      </c>
      <c r="P5499">
        <v>0</v>
      </c>
      <c r="Q5499">
        <v>13.47</v>
      </c>
    </row>
    <row r="5500" spans="1:17" x14ac:dyDescent="0.3">
      <c r="A5500" t="s">
        <v>6522</v>
      </c>
      <c r="B5500" t="s">
        <v>640</v>
      </c>
      <c r="C5500" t="s">
        <v>79</v>
      </c>
      <c r="D5500" t="s">
        <v>77</v>
      </c>
      <c r="E5500" t="s">
        <v>112</v>
      </c>
      <c r="F5500" t="s">
        <v>135</v>
      </c>
      <c r="G5500" s="2">
        <v>0.42023148148148143</v>
      </c>
      <c r="H5500" t="s">
        <v>31</v>
      </c>
      <c r="I5500" t="s">
        <v>7</v>
      </c>
      <c r="J5500">
        <v>5.91</v>
      </c>
      <c r="K5500">
        <v>3</v>
      </c>
      <c r="L5500" t="s">
        <v>8</v>
      </c>
      <c r="M5500">
        <v>2</v>
      </c>
      <c r="N5500" t="s">
        <v>9</v>
      </c>
      <c r="O5500">
        <v>4.84</v>
      </c>
      <c r="P5500">
        <v>0</v>
      </c>
      <c r="Q5500">
        <v>10.75</v>
      </c>
    </row>
    <row r="5501" spans="1:17" x14ac:dyDescent="0.3">
      <c r="A5501" t="s">
        <v>6523</v>
      </c>
      <c r="B5501" t="s">
        <v>642</v>
      </c>
      <c r="C5501" t="s">
        <v>38</v>
      </c>
      <c r="D5501" t="s">
        <v>254</v>
      </c>
      <c r="E5501" t="s">
        <v>81</v>
      </c>
      <c r="F5501" t="s">
        <v>135</v>
      </c>
      <c r="G5501" s="2">
        <v>0.61506944444444445</v>
      </c>
      <c r="H5501" t="s">
        <v>31</v>
      </c>
      <c r="I5501" t="s">
        <v>14</v>
      </c>
      <c r="J5501">
        <v>15.99</v>
      </c>
      <c r="K5501">
        <v>3</v>
      </c>
      <c r="L5501" t="s">
        <v>15</v>
      </c>
      <c r="M5501">
        <v>1</v>
      </c>
      <c r="N5501" t="s">
        <v>32</v>
      </c>
      <c r="O5501">
        <v>3.98</v>
      </c>
      <c r="P5501">
        <v>0</v>
      </c>
      <c r="Q5501">
        <v>19.97</v>
      </c>
    </row>
    <row r="5502" spans="1:17" x14ac:dyDescent="0.3">
      <c r="A5502" t="s">
        <v>6524</v>
      </c>
      <c r="B5502" t="s">
        <v>644</v>
      </c>
      <c r="C5502" t="s">
        <v>40</v>
      </c>
      <c r="D5502" t="s">
        <v>80</v>
      </c>
      <c r="E5502" t="s">
        <v>136</v>
      </c>
      <c r="F5502" t="s">
        <v>135</v>
      </c>
      <c r="G5502" s="2">
        <v>0.96420138888888884</v>
      </c>
      <c r="H5502" t="s">
        <v>31</v>
      </c>
      <c r="I5502" t="s">
        <v>14</v>
      </c>
      <c r="J5502">
        <v>8.2799999999999994</v>
      </c>
      <c r="K5502">
        <v>3</v>
      </c>
      <c r="L5502" t="s">
        <v>8</v>
      </c>
      <c r="M5502">
        <v>2</v>
      </c>
      <c r="N5502" t="s">
        <v>32</v>
      </c>
      <c r="O5502">
        <v>1.71</v>
      </c>
      <c r="P5502">
        <v>11.14</v>
      </c>
      <c r="Q5502">
        <v>-1.1499999999999999</v>
      </c>
    </row>
    <row r="5503" spans="1:17" x14ac:dyDescent="0.3">
      <c r="A5503" t="s">
        <v>6525</v>
      </c>
      <c r="B5503" t="s">
        <v>1859</v>
      </c>
      <c r="C5503" t="s">
        <v>25</v>
      </c>
      <c r="D5503" t="s">
        <v>49</v>
      </c>
      <c r="E5503" t="s">
        <v>36</v>
      </c>
      <c r="F5503" t="s">
        <v>135</v>
      </c>
      <c r="G5503" s="2">
        <v>0.59655092592592596</v>
      </c>
      <c r="H5503" t="s">
        <v>31</v>
      </c>
      <c r="I5503" t="s">
        <v>7</v>
      </c>
      <c r="J5503">
        <v>6.34</v>
      </c>
      <c r="K5503">
        <v>3</v>
      </c>
      <c r="L5503" t="s">
        <v>8</v>
      </c>
      <c r="M5503">
        <v>1</v>
      </c>
      <c r="N5503" t="s">
        <v>32</v>
      </c>
      <c r="O5503">
        <v>3.21</v>
      </c>
      <c r="P5503">
        <v>0</v>
      </c>
      <c r="Q5503">
        <v>9.5500000000000007</v>
      </c>
    </row>
    <row r="5504" spans="1:17" x14ac:dyDescent="0.3">
      <c r="A5504" t="s">
        <v>6526</v>
      </c>
      <c r="B5504" t="s">
        <v>1863</v>
      </c>
      <c r="C5504" t="s">
        <v>38</v>
      </c>
      <c r="D5504" t="s">
        <v>207</v>
      </c>
      <c r="E5504" t="s">
        <v>23</v>
      </c>
      <c r="F5504" t="s">
        <v>135</v>
      </c>
      <c r="G5504" s="2">
        <v>0.94974537037037043</v>
      </c>
      <c r="H5504" t="s">
        <v>24</v>
      </c>
      <c r="I5504" t="s">
        <v>7</v>
      </c>
      <c r="J5504">
        <v>11.2</v>
      </c>
      <c r="K5504">
        <v>3</v>
      </c>
      <c r="L5504" t="s">
        <v>8</v>
      </c>
      <c r="M5504">
        <v>2</v>
      </c>
      <c r="N5504" t="s">
        <v>32</v>
      </c>
      <c r="O5504">
        <v>6.07</v>
      </c>
      <c r="P5504">
        <v>1.38</v>
      </c>
      <c r="Q5504">
        <v>15.89</v>
      </c>
    </row>
    <row r="5505" spans="1:17" x14ac:dyDescent="0.3">
      <c r="A5505" t="s">
        <v>6527</v>
      </c>
      <c r="B5505" t="s">
        <v>661</v>
      </c>
      <c r="C5505" t="s">
        <v>236</v>
      </c>
      <c r="D5505" t="s">
        <v>272</v>
      </c>
      <c r="E5505" t="s">
        <v>136</v>
      </c>
      <c r="F5505" t="s">
        <v>135</v>
      </c>
      <c r="G5505" s="2">
        <v>0.39780092592592592</v>
      </c>
      <c r="H5505" t="s">
        <v>31</v>
      </c>
      <c r="I5505" t="s">
        <v>14</v>
      </c>
      <c r="J5505">
        <v>5.46</v>
      </c>
      <c r="K5505">
        <v>3</v>
      </c>
      <c r="L5505" t="s">
        <v>15</v>
      </c>
      <c r="M5505">
        <v>0</v>
      </c>
      <c r="N5505" t="s">
        <v>9</v>
      </c>
      <c r="O5505">
        <v>7.8</v>
      </c>
      <c r="P5505">
        <v>0</v>
      </c>
      <c r="Q5505">
        <v>13.26</v>
      </c>
    </row>
    <row r="5506" spans="1:17" x14ac:dyDescent="0.3">
      <c r="A5506" t="s">
        <v>6528</v>
      </c>
      <c r="B5506" t="s">
        <v>1165</v>
      </c>
      <c r="C5506" t="s">
        <v>16</v>
      </c>
      <c r="D5506" t="s">
        <v>17</v>
      </c>
      <c r="E5506" t="s">
        <v>87</v>
      </c>
      <c r="F5506" t="s">
        <v>135</v>
      </c>
      <c r="G5506" s="2">
        <v>0.50219907407407405</v>
      </c>
      <c r="H5506" t="s">
        <v>24</v>
      </c>
      <c r="I5506" t="s">
        <v>14</v>
      </c>
      <c r="J5506">
        <v>13.56</v>
      </c>
      <c r="K5506">
        <v>3</v>
      </c>
      <c r="L5506" t="s">
        <v>8</v>
      </c>
      <c r="M5506">
        <v>2</v>
      </c>
      <c r="N5506" t="s">
        <v>32</v>
      </c>
      <c r="O5506">
        <v>2.2799999999999998</v>
      </c>
      <c r="P5506">
        <v>0</v>
      </c>
      <c r="Q5506">
        <v>15.84</v>
      </c>
    </row>
    <row r="5507" spans="1:17" x14ac:dyDescent="0.3">
      <c r="A5507" t="s">
        <v>6529</v>
      </c>
      <c r="B5507" t="s">
        <v>667</v>
      </c>
      <c r="C5507" t="s">
        <v>203</v>
      </c>
      <c r="D5507" t="s">
        <v>80</v>
      </c>
      <c r="E5507" t="s">
        <v>168</v>
      </c>
      <c r="F5507" t="s">
        <v>135</v>
      </c>
      <c r="G5507" s="2">
        <v>0.23795138888888889</v>
      </c>
      <c r="H5507" t="s">
        <v>6</v>
      </c>
      <c r="I5507" t="s">
        <v>14</v>
      </c>
      <c r="J5507">
        <v>16.149999999999999</v>
      </c>
      <c r="K5507">
        <v>3</v>
      </c>
      <c r="L5507" t="s">
        <v>8</v>
      </c>
      <c r="M5507">
        <v>0</v>
      </c>
      <c r="N5507" t="s">
        <v>32</v>
      </c>
      <c r="O5507">
        <v>6.6</v>
      </c>
      <c r="P5507">
        <v>0</v>
      </c>
      <c r="Q5507">
        <v>22.75</v>
      </c>
    </row>
    <row r="5508" spans="1:17" x14ac:dyDescent="0.3">
      <c r="A5508" t="s">
        <v>6530</v>
      </c>
      <c r="B5508" t="s">
        <v>1349</v>
      </c>
      <c r="C5508" t="s">
        <v>68</v>
      </c>
      <c r="D5508" t="s">
        <v>175</v>
      </c>
      <c r="E5508" t="s">
        <v>50</v>
      </c>
      <c r="F5508" t="s">
        <v>135</v>
      </c>
      <c r="G5508" s="2">
        <v>0.14427083333333332</v>
      </c>
      <c r="H5508" t="s">
        <v>20</v>
      </c>
      <c r="I5508" t="s">
        <v>14</v>
      </c>
      <c r="J5508">
        <v>6.38</v>
      </c>
      <c r="K5508">
        <v>3</v>
      </c>
      <c r="L5508" t="s">
        <v>15</v>
      </c>
      <c r="M5508">
        <v>3</v>
      </c>
      <c r="N5508" t="s">
        <v>9</v>
      </c>
      <c r="O5508">
        <v>4.3099999999999996</v>
      </c>
      <c r="P5508">
        <v>0</v>
      </c>
      <c r="Q5508">
        <v>10.69</v>
      </c>
    </row>
    <row r="5509" spans="1:17" x14ac:dyDescent="0.3">
      <c r="A5509" t="s">
        <v>6531</v>
      </c>
      <c r="B5509" t="s">
        <v>2349</v>
      </c>
      <c r="C5509" t="s">
        <v>52</v>
      </c>
      <c r="D5509" t="s">
        <v>251</v>
      </c>
      <c r="E5509" t="s">
        <v>78</v>
      </c>
      <c r="F5509" t="s">
        <v>135</v>
      </c>
      <c r="G5509" s="2">
        <v>0.9138425925925926</v>
      </c>
      <c r="H5509" t="s">
        <v>6</v>
      </c>
      <c r="I5509" t="s">
        <v>7</v>
      </c>
      <c r="J5509">
        <v>5.87</v>
      </c>
      <c r="K5509">
        <v>3</v>
      </c>
      <c r="L5509" t="s">
        <v>15</v>
      </c>
      <c r="M5509">
        <v>2</v>
      </c>
      <c r="N5509" t="s">
        <v>32</v>
      </c>
      <c r="O5509">
        <v>2.29</v>
      </c>
      <c r="P5509">
        <v>0</v>
      </c>
      <c r="Q5509">
        <v>8.16</v>
      </c>
    </row>
    <row r="5510" spans="1:17" x14ac:dyDescent="0.3">
      <c r="A5510" t="s">
        <v>6532</v>
      </c>
      <c r="B5510" t="s">
        <v>944</v>
      </c>
      <c r="C5510" t="s">
        <v>147</v>
      </c>
      <c r="D5510" t="s">
        <v>80</v>
      </c>
      <c r="E5510" t="s">
        <v>106</v>
      </c>
      <c r="F5510" t="s">
        <v>135</v>
      </c>
      <c r="G5510" s="2">
        <v>0.67001157407407408</v>
      </c>
      <c r="H5510" t="s">
        <v>31</v>
      </c>
      <c r="I5510" t="s">
        <v>14</v>
      </c>
      <c r="J5510">
        <v>16.2</v>
      </c>
      <c r="K5510">
        <v>1</v>
      </c>
      <c r="L5510" t="s">
        <v>8</v>
      </c>
      <c r="M5510">
        <v>0</v>
      </c>
      <c r="N5510" t="s">
        <v>9</v>
      </c>
      <c r="O5510">
        <v>2.85</v>
      </c>
      <c r="P5510">
        <v>0</v>
      </c>
      <c r="Q5510">
        <v>19.05</v>
      </c>
    </row>
    <row r="5511" spans="1:17" x14ac:dyDescent="0.3">
      <c r="A5511" t="s">
        <v>6533</v>
      </c>
      <c r="B5511" t="s">
        <v>675</v>
      </c>
      <c r="C5511" t="s">
        <v>25</v>
      </c>
      <c r="D5511" t="s">
        <v>128</v>
      </c>
      <c r="E5511" t="s">
        <v>176</v>
      </c>
      <c r="F5511" t="s">
        <v>135</v>
      </c>
      <c r="G5511" s="2">
        <v>0.21395833333333333</v>
      </c>
      <c r="H5511" t="s">
        <v>24</v>
      </c>
      <c r="I5511" t="s">
        <v>7</v>
      </c>
      <c r="J5511">
        <v>14.59</v>
      </c>
      <c r="K5511">
        <v>1</v>
      </c>
      <c r="L5511" t="s">
        <v>8</v>
      </c>
      <c r="M5511">
        <v>3</v>
      </c>
      <c r="N5511" t="s">
        <v>9</v>
      </c>
      <c r="O5511">
        <v>4.67</v>
      </c>
      <c r="P5511">
        <v>0</v>
      </c>
      <c r="Q5511">
        <v>19.260000000000002</v>
      </c>
    </row>
    <row r="5512" spans="1:17" x14ac:dyDescent="0.3">
      <c r="A5512" t="s">
        <v>6534</v>
      </c>
      <c r="B5512" t="s">
        <v>373</v>
      </c>
      <c r="C5512" t="s">
        <v>153</v>
      </c>
      <c r="D5512" t="s">
        <v>304</v>
      </c>
      <c r="E5512" t="s">
        <v>139</v>
      </c>
      <c r="F5512" t="s">
        <v>135</v>
      </c>
      <c r="G5512" s="2">
        <v>0.72288194444444442</v>
      </c>
      <c r="H5512" t="s">
        <v>24</v>
      </c>
      <c r="I5512" t="s">
        <v>14</v>
      </c>
      <c r="J5512">
        <v>4.57</v>
      </c>
      <c r="K5512">
        <v>1</v>
      </c>
      <c r="L5512" t="s">
        <v>15</v>
      </c>
      <c r="M5512">
        <v>2</v>
      </c>
      <c r="N5512" t="s">
        <v>32</v>
      </c>
      <c r="O5512">
        <v>2.93</v>
      </c>
      <c r="P5512">
        <v>0</v>
      </c>
      <c r="Q5512">
        <v>7.5</v>
      </c>
    </row>
    <row r="5513" spans="1:17" x14ac:dyDescent="0.3">
      <c r="A5513" t="s">
        <v>6535</v>
      </c>
      <c r="B5513" t="s">
        <v>953</v>
      </c>
      <c r="C5513" t="s">
        <v>43</v>
      </c>
      <c r="D5513" t="s">
        <v>207</v>
      </c>
      <c r="E5513" t="s">
        <v>78</v>
      </c>
      <c r="F5513" t="s">
        <v>135</v>
      </c>
      <c r="G5513" s="2">
        <v>0.13339120370370369</v>
      </c>
      <c r="H5513" t="s">
        <v>31</v>
      </c>
      <c r="I5513" t="s">
        <v>14</v>
      </c>
      <c r="J5513">
        <v>7.44</v>
      </c>
      <c r="K5513">
        <v>1</v>
      </c>
      <c r="L5513" t="s">
        <v>8</v>
      </c>
      <c r="M5513">
        <v>0</v>
      </c>
      <c r="N5513" t="s">
        <v>9</v>
      </c>
      <c r="O5513">
        <v>5.42</v>
      </c>
      <c r="P5513">
        <v>0</v>
      </c>
      <c r="Q5513">
        <v>12.86</v>
      </c>
    </row>
    <row r="5514" spans="1:17" x14ac:dyDescent="0.3">
      <c r="A5514" t="s">
        <v>6536</v>
      </c>
      <c r="B5514" t="s">
        <v>1450</v>
      </c>
      <c r="C5514" t="s">
        <v>52</v>
      </c>
      <c r="D5514" t="s">
        <v>290</v>
      </c>
      <c r="E5514" t="s">
        <v>87</v>
      </c>
      <c r="F5514" t="s">
        <v>135</v>
      </c>
      <c r="G5514" s="2">
        <v>8.564814814814814E-2</v>
      </c>
      <c r="H5514" t="s">
        <v>20</v>
      </c>
      <c r="I5514" t="s">
        <v>7</v>
      </c>
      <c r="J5514">
        <v>11.93</v>
      </c>
      <c r="K5514">
        <v>1</v>
      </c>
      <c r="L5514" t="s">
        <v>15</v>
      </c>
      <c r="M5514">
        <v>3</v>
      </c>
      <c r="N5514" t="s">
        <v>9</v>
      </c>
      <c r="O5514">
        <v>6.4</v>
      </c>
      <c r="P5514">
        <v>0</v>
      </c>
      <c r="Q5514">
        <v>18.329999999999998</v>
      </c>
    </row>
    <row r="5515" spans="1:17" x14ac:dyDescent="0.3">
      <c r="A5515" t="s">
        <v>6537</v>
      </c>
      <c r="B5515" t="s">
        <v>3351</v>
      </c>
      <c r="C5515" t="s">
        <v>16</v>
      </c>
      <c r="D5515" t="s">
        <v>323</v>
      </c>
      <c r="E5515" t="s">
        <v>133</v>
      </c>
      <c r="F5515" t="s">
        <v>135</v>
      </c>
      <c r="G5515" s="2">
        <v>0.18937499999999999</v>
      </c>
      <c r="H5515" t="s">
        <v>31</v>
      </c>
      <c r="I5515" t="s">
        <v>7</v>
      </c>
      <c r="J5515">
        <v>4.49</v>
      </c>
      <c r="K5515">
        <v>1</v>
      </c>
      <c r="L5515" t="s">
        <v>8</v>
      </c>
      <c r="M5515">
        <v>2</v>
      </c>
      <c r="N5515" t="s">
        <v>9</v>
      </c>
      <c r="O5515">
        <v>2.59</v>
      </c>
      <c r="P5515">
        <v>0</v>
      </c>
      <c r="Q5515">
        <v>7.08</v>
      </c>
    </row>
    <row r="5516" spans="1:17" x14ac:dyDescent="0.3">
      <c r="A5516" t="s">
        <v>6538</v>
      </c>
      <c r="B5516" t="s">
        <v>409</v>
      </c>
      <c r="C5516" t="s">
        <v>10</v>
      </c>
      <c r="D5516" t="s">
        <v>336</v>
      </c>
      <c r="E5516" t="s">
        <v>87</v>
      </c>
      <c r="F5516" t="s">
        <v>135</v>
      </c>
      <c r="G5516" s="2">
        <v>0.521550925925926</v>
      </c>
      <c r="H5516" t="s">
        <v>20</v>
      </c>
      <c r="I5516" t="s">
        <v>7</v>
      </c>
      <c r="J5516">
        <v>11.92</v>
      </c>
      <c r="K5516">
        <v>1</v>
      </c>
      <c r="L5516" t="s">
        <v>8</v>
      </c>
      <c r="M5516">
        <v>3</v>
      </c>
      <c r="N5516" t="s">
        <v>9</v>
      </c>
      <c r="O5516">
        <v>0.01</v>
      </c>
      <c r="P5516">
        <v>0</v>
      </c>
      <c r="Q5516">
        <v>11.93</v>
      </c>
    </row>
    <row r="5517" spans="1:17" x14ac:dyDescent="0.3">
      <c r="A5517" t="s">
        <v>6539</v>
      </c>
      <c r="B5517" t="s">
        <v>1547</v>
      </c>
      <c r="C5517" t="s">
        <v>21</v>
      </c>
      <c r="D5517" t="s">
        <v>154</v>
      </c>
      <c r="E5517" t="s">
        <v>60</v>
      </c>
      <c r="F5517" t="s">
        <v>135</v>
      </c>
      <c r="G5517" s="2">
        <v>3.4004629629629628E-2</v>
      </c>
      <c r="H5517" t="s">
        <v>20</v>
      </c>
      <c r="I5517" t="s">
        <v>7</v>
      </c>
      <c r="J5517">
        <v>12.39</v>
      </c>
      <c r="K5517">
        <v>1</v>
      </c>
      <c r="L5517" t="s">
        <v>8</v>
      </c>
      <c r="M5517">
        <v>3</v>
      </c>
      <c r="N5517" t="s">
        <v>32</v>
      </c>
      <c r="O5517">
        <v>1.61</v>
      </c>
      <c r="P5517">
        <v>0</v>
      </c>
      <c r="Q5517">
        <v>14</v>
      </c>
    </row>
    <row r="5518" spans="1:17" x14ac:dyDescent="0.3">
      <c r="A5518" t="s">
        <v>6540</v>
      </c>
      <c r="B5518" t="s">
        <v>419</v>
      </c>
      <c r="C5518" t="s">
        <v>79</v>
      </c>
      <c r="D5518" t="s">
        <v>216</v>
      </c>
      <c r="E5518" t="s">
        <v>42</v>
      </c>
      <c r="F5518" t="s">
        <v>135</v>
      </c>
      <c r="G5518" s="2">
        <v>0.48709490740740741</v>
      </c>
      <c r="H5518" t="s">
        <v>31</v>
      </c>
      <c r="I5518" t="s">
        <v>14</v>
      </c>
      <c r="J5518">
        <v>16.21</v>
      </c>
      <c r="K5518">
        <v>1</v>
      </c>
      <c r="L5518" t="s">
        <v>15</v>
      </c>
      <c r="M5518">
        <v>1</v>
      </c>
      <c r="N5518" t="s">
        <v>9</v>
      </c>
      <c r="O5518">
        <v>0.5</v>
      </c>
      <c r="P5518">
        <v>0</v>
      </c>
      <c r="Q5518">
        <v>16.71</v>
      </c>
    </row>
    <row r="5519" spans="1:17" x14ac:dyDescent="0.3">
      <c r="A5519" t="s">
        <v>6541</v>
      </c>
      <c r="B5519" t="s">
        <v>2379</v>
      </c>
      <c r="C5519" t="s">
        <v>74</v>
      </c>
      <c r="D5519" t="s">
        <v>185</v>
      </c>
      <c r="E5519" t="s">
        <v>23</v>
      </c>
      <c r="F5519" t="s">
        <v>135</v>
      </c>
      <c r="G5519" s="2">
        <v>0.67935185185185187</v>
      </c>
      <c r="H5519" t="s">
        <v>6</v>
      </c>
      <c r="I5519" t="s">
        <v>14</v>
      </c>
      <c r="J5519">
        <v>13.17</v>
      </c>
      <c r="K5519">
        <v>1</v>
      </c>
      <c r="L5519" t="s">
        <v>8</v>
      </c>
      <c r="M5519">
        <v>1</v>
      </c>
      <c r="N5519" t="s">
        <v>9</v>
      </c>
      <c r="O5519">
        <v>3.25</v>
      </c>
      <c r="P5519">
        <v>3.63</v>
      </c>
      <c r="Q5519">
        <v>12.79</v>
      </c>
    </row>
    <row r="5520" spans="1:17" x14ac:dyDescent="0.3">
      <c r="A5520" t="s">
        <v>6542</v>
      </c>
      <c r="B5520" t="s">
        <v>421</v>
      </c>
      <c r="C5520" t="s">
        <v>137</v>
      </c>
      <c r="D5520" t="s">
        <v>212</v>
      </c>
      <c r="E5520" t="s">
        <v>206</v>
      </c>
      <c r="F5520" t="s">
        <v>135</v>
      </c>
      <c r="G5520" s="2">
        <v>0.73674768518518519</v>
      </c>
      <c r="H5520" t="s">
        <v>20</v>
      </c>
      <c r="I5520" t="s">
        <v>14</v>
      </c>
      <c r="J5520">
        <v>5.03</v>
      </c>
      <c r="K5520">
        <v>1</v>
      </c>
      <c r="L5520" t="s">
        <v>15</v>
      </c>
      <c r="M5520">
        <v>0</v>
      </c>
      <c r="N5520" t="s">
        <v>32</v>
      </c>
      <c r="O5520">
        <v>1.89</v>
      </c>
      <c r="P5520">
        <v>0</v>
      </c>
      <c r="Q5520">
        <v>6.92</v>
      </c>
    </row>
    <row r="5521" spans="1:17" x14ac:dyDescent="0.3">
      <c r="A5521" t="s">
        <v>6543</v>
      </c>
      <c r="B5521" t="s">
        <v>1203</v>
      </c>
      <c r="C5521" t="s">
        <v>83</v>
      </c>
      <c r="D5521" t="s">
        <v>257</v>
      </c>
      <c r="E5521" t="s">
        <v>136</v>
      </c>
      <c r="F5521" t="s">
        <v>135</v>
      </c>
      <c r="G5521" s="2">
        <v>8.1863425925925923E-2</v>
      </c>
      <c r="H5521" t="s">
        <v>20</v>
      </c>
      <c r="I5521" t="s">
        <v>14</v>
      </c>
      <c r="J5521">
        <v>13.55</v>
      </c>
      <c r="K5521">
        <v>1</v>
      </c>
      <c r="L5521" t="s">
        <v>15</v>
      </c>
      <c r="M5521">
        <v>3</v>
      </c>
      <c r="N5521" t="s">
        <v>32</v>
      </c>
      <c r="O5521">
        <v>6.45</v>
      </c>
      <c r="P5521">
        <v>0</v>
      </c>
      <c r="Q5521">
        <v>20</v>
      </c>
    </row>
    <row r="5522" spans="1:17" x14ac:dyDescent="0.3">
      <c r="A5522" t="s">
        <v>6544</v>
      </c>
      <c r="B5522" t="s">
        <v>1474</v>
      </c>
      <c r="C5522" t="s">
        <v>121</v>
      </c>
      <c r="D5522" t="s">
        <v>161</v>
      </c>
      <c r="E5522" t="s">
        <v>139</v>
      </c>
      <c r="F5522" t="s">
        <v>135</v>
      </c>
      <c r="G5522" s="2">
        <v>0.35543981481481479</v>
      </c>
      <c r="H5522" t="s">
        <v>6</v>
      </c>
      <c r="I5522" t="s">
        <v>7</v>
      </c>
      <c r="J5522">
        <v>5.25</v>
      </c>
      <c r="K5522">
        <v>1</v>
      </c>
      <c r="L5522" t="s">
        <v>15</v>
      </c>
      <c r="M5522">
        <v>1</v>
      </c>
      <c r="N5522" t="s">
        <v>32</v>
      </c>
      <c r="O5522">
        <v>6.83</v>
      </c>
      <c r="P5522">
        <v>0</v>
      </c>
      <c r="Q5522">
        <v>12.08</v>
      </c>
    </row>
    <row r="5523" spans="1:17" x14ac:dyDescent="0.3">
      <c r="A5523" t="s">
        <v>6545</v>
      </c>
      <c r="B5523" t="s">
        <v>1640</v>
      </c>
      <c r="C5523" t="s">
        <v>113</v>
      </c>
      <c r="D5523" t="s">
        <v>244</v>
      </c>
      <c r="E5523" t="s">
        <v>18</v>
      </c>
      <c r="F5523" t="s">
        <v>135</v>
      </c>
      <c r="G5523" s="2">
        <v>0.6775000000000001</v>
      </c>
      <c r="H5523" t="s">
        <v>31</v>
      </c>
      <c r="I5523" t="s">
        <v>14</v>
      </c>
      <c r="J5523">
        <v>14.68</v>
      </c>
      <c r="K5523">
        <v>1</v>
      </c>
      <c r="L5523" t="s">
        <v>15</v>
      </c>
      <c r="M5523">
        <v>1</v>
      </c>
      <c r="N5523" t="s">
        <v>9</v>
      </c>
      <c r="O5523">
        <v>0.81</v>
      </c>
      <c r="P5523">
        <v>0</v>
      </c>
      <c r="Q5523">
        <v>15.49</v>
      </c>
    </row>
    <row r="5524" spans="1:17" x14ac:dyDescent="0.3">
      <c r="A5524" t="s">
        <v>6546</v>
      </c>
      <c r="B5524" t="s">
        <v>1054</v>
      </c>
      <c r="C5524" t="s">
        <v>58</v>
      </c>
      <c r="D5524" t="s">
        <v>316</v>
      </c>
      <c r="E5524" t="s">
        <v>36</v>
      </c>
      <c r="F5524" t="s">
        <v>135</v>
      </c>
      <c r="G5524" s="2">
        <v>0.34968749999999998</v>
      </c>
      <c r="H5524" t="s">
        <v>6</v>
      </c>
      <c r="I5524" t="s">
        <v>14</v>
      </c>
      <c r="J5524">
        <v>12.38</v>
      </c>
      <c r="K5524">
        <v>1</v>
      </c>
      <c r="L5524" t="s">
        <v>15</v>
      </c>
      <c r="M5524">
        <v>3</v>
      </c>
      <c r="N5524" t="s">
        <v>32</v>
      </c>
      <c r="O5524">
        <v>0.36</v>
      </c>
      <c r="P5524">
        <v>0</v>
      </c>
      <c r="Q5524">
        <v>12.74</v>
      </c>
    </row>
    <row r="5525" spans="1:17" x14ac:dyDescent="0.3">
      <c r="A5525" t="s">
        <v>6547</v>
      </c>
      <c r="B5525" t="s">
        <v>1928</v>
      </c>
      <c r="C5525" t="s">
        <v>46</v>
      </c>
      <c r="D5525" t="s">
        <v>238</v>
      </c>
      <c r="E5525" t="s">
        <v>36</v>
      </c>
      <c r="F5525" t="s">
        <v>135</v>
      </c>
      <c r="G5525" s="2">
        <v>0.45640046296296299</v>
      </c>
      <c r="H5525" t="s">
        <v>20</v>
      </c>
      <c r="I5525" t="s">
        <v>14</v>
      </c>
      <c r="J5525">
        <v>5.3</v>
      </c>
      <c r="K5525">
        <v>1</v>
      </c>
      <c r="L5525" t="s">
        <v>15</v>
      </c>
      <c r="M5525">
        <v>3</v>
      </c>
      <c r="N5525" t="s">
        <v>32</v>
      </c>
      <c r="O5525">
        <v>3.86</v>
      </c>
      <c r="P5525">
        <v>0</v>
      </c>
      <c r="Q5525">
        <v>9.16</v>
      </c>
    </row>
    <row r="5526" spans="1:17" x14ac:dyDescent="0.3">
      <c r="A5526" t="s">
        <v>6548</v>
      </c>
      <c r="B5526" t="s">
        <v>1397</v>
      </c>
      <c r="C5526" t="s">
        <v>33</v>
      </c>
      <c r="D5526" t="s">
        <v>235</v>
      </c>
      <c r="E5526" t="s">
        <v>176</v>
      </c>
      <c r="F5526" t="s">
        <v>135</v>
      </c>
      <c r="G5526" s="2">
        <v>4.5590277777777778E-2</v>
      </c>
      <c r="H5526" t="s">
        <v>6</v>
      </c>
      <c r="I5526" t="s">
        <v>7</v>
      </c>
      <c r="J5526">
        <v>6.73</v>
      </c>
      <c r="K5526">
        <v>1</v>
      </c>
      <c r="L5526" t="s">
        <v>15</v>
      </c>
      <c r="M5526">
        <v>0</v>
      </c>
      <c r="N5526" t="s">
        <v>9</v>
      </c>
      <c r="O5526">
        <v>3.43</v>
      </c>
      <c r="P5526">
        <v>0</v>
      </c>
      <c r="Q5526">
        <v>10.16</v>
      </c>
    </row>
    <row r="5527" spans="1:17" x14ac:dyDescent="0.3">
      <c r="A5527" t="s">
        <v>6549</v>
      </c>
      <c r="B5527" t="s">
        <v>3173</v>
      </c>
      <c r="C5527" t="s">
        <v>165</v>
      </c>
      <c r="D5527" t="s">
        <v>17</v>
      </c>
      <c r="E5527" t="s">
        <v>109</v>
      </c>
      <c r="F5527" t="s">
        <v>135</v>
      </c>
      <c r="G5527" s="2">
        <v>0.36150462962962965</v>
      </c>
      <c r="H5527" t="s">
        <v>20</v>
      </c>
      <c r="I5527" t="s">
        <v>7</v>
      </c>
      <c r="J5527">
        <v>14.58</v>
      </c>
      <c r="K5527">
        <v>1</v>
      </c>
      <c r="L5527" t="s">
        <v>15</v>
      </c>
      <c r="M5527">
        <v>3</v>
      </c>
      <c r="N5527" t="s">
        <v>9</v>
      </c>
      <c r="O5527">
        <v>1.03</v>
      </c>
      <c r="P5527">
        <v>0</v>
      </c>
      <c r="Q5527">
        <v>15.61</v>
      </c>
    </row>
    <row r="5528" spans="1:17" x14ac:dyDescent="0.3">
      <c r="A5528" t="s">
        <v>6550</v>
      </c>
      <c r="B5528" t="s">
        <v>549</v>
      </c>
      <c r="C5528" t="s">
        <v>153</v>
      </c>
      <c r="D5528" t="s">
        <v>339</v>
      </c>
      <c r="E5528" t="s">
        <v>70</v>
      </c>
      <c r="F5528" t="s">
        <v>135</v>
      </c>
      <c r="G5528" s="2">
        <v>0.26048611111111114</v>
      </c>
      <c r="H5528" t="s">
        <v>31</v>
      </c>
      <c r="I5528" t="s">
        <v>7</v>
      </c>
      <c r="J5528">
        <v>12.83</v>
      </c>
      <c r="K5528">
        <v>1</v>
      </c>
      <c r="L5528" t="s">
        <v>8</v>
      </c>
      <c r="M5528">
        <v>1</v>
      </c>
      <c r="N5528" t="s">
        <v>9</v>
      </c>
      <c r="O5528">
        <v>5.55</v>
      </c>
      <c r="P5528">
        <v>0</v>
      </c>
      <c r="Q5528">
        <v>18.38</v>
      </c>
    </row>
    <row r="5529" spans="1:17" x14ac:dyDescent="0.3">
      <c r="A5529" t="s">
        <v>6551</v>
      </c>
      <c r="B5529" t="s">
        <v>559</v>
      </c>
      <c r="C5529" t="s">
        <v>156</v>
      </c>
      <c r="D5529" t="s">
        <v>248</v>
      </c>
      <c r="E5529" t="s">
        <v>23</v>
      </c>
      <c r="F5529" t="s">
        <v>135</v>
      </c>
      <c r="G5529" s="2">
        <v>0.19980324074074074</v>
      </c>
      <c r="H5529" t="s">
        <v>20</v>
      </c>
      <c r="I5529" t="s">
        <v>14</v>
      </c>
      <c r="J5529">
        <v>4.2699999999999996</v>
      </c>
      <c r="K5529">
        <v>1</v>
      </c>
      <c r="L5529" t="s">
        <v>15</v>
      </c>
      <c r="M5529">
        <v>1</v>
      </c>
      <c r="N5529" t="s">
        <v>9</v>
      </c>
      <c r="O5529">
        <v>5.96</v>
      </c>
      <c r="P5529">
        <v>9.2899999999999991</v>
      </c>
      <c r="Q5529">
        <v>0.94000000000000095</v>
      </c>
    </row>
    <row r="5530" spans="1:17" x14ac:dyDescent="0.3">
      <c r="A5530" t="s">
        <v>6552</v>
      </c>
      <c r="B5530" t="s">
        <v>833</v>
      </c>
      <c r="C5530" t="s">
        <v>21</v>
      </c>
      <c r="D5530" t="s">
        <v>209</v>
      </c>
      <c r="E5530" t="s">
        <v>166</v>
      </c>
      <c r="F5530" t="s">
        <v>135</v>
      </c>
      <c r="G5530" s="2">
        <v>0.51931712962962961</v>
      </c>
      <c r="H5530" t="s">
        <v>20</v>
      </c>
      <c r="I5530" t="s">
        <v>14</v>
      </c>
      <c r="J5530">
        <v>11.46</v>
      </c>
      <c r="K5530">
        <v>1</v>
      </c>
      <c r="L5530" t="s">
        <v>15</v>
      </c>
      <c r="M5530">
        <v>3</v>
      </c>
      <c r="N5530" t="s">
        <v>32</v>
      </c>
      <c r="O5530">
        <v>3.61</v>
      </c>
      <c r="P5530">
        <v>0</v>
      </c>
      <c r="Q5530">
        <v>15.07</v>
      </c>
    </row>
    <row r="5531" spans="1:17" x14ac:dyDescent="0.3">
      <c r="A5531" t="s">
        <v>6553</v>
      </c>
      <c r="B5531" t="s">
        <v>833</v>
      </c>
      <c r="C5531" t="s">
        <v>2</v>
      </c>
      <c r="D5531" t="s">
        <v>315</v>
      </c>
      <c r="E5531" t="s">
        <v>27</v>
      </c>
      <c r="F5531" t="s">
        <v>135</v>
      </c>
      <c r="G5531" s="2">
        <v>3.1458333333333331E-2</v>
      </c>
      <c r="H5531" t="s">
        <v>24</v>
      </c>
      <c r="I5531" t="s">
        <v>14</v>
      </c>
      <c r="J5531">
        <v>8.99</v>
      </c>
      <c r="K5531">
        <v>1</v>
      </c>
      <c r="L5531" t="s">
        <v>15</v>
      </c>
      <c r="M5531">
        <v>3</v>
      </c>
      <c r="N5531" t="s">
        <v>32</v>
      </c>
      <c r="O5531">
        <v>0.92</v>
      </c>
      <c r="P5531">
        <v>0</v>
      </c>
      <c r="Q5531">
        <v>9.91</v>
      </c>
    </row>
    <row r="5532" spans="1:17" x14ac:dyDescent="0.3">
      <c r="A5532" t="s">
        <v>6554</v>
      </c>
      <c r="B5532" t="s">
        <v>1666</v>
      </c>
      <c r="C5532" t="s">
        <v>123</v>
      </c>
      <c r="D5532" t="s">
        <v>192</v>
      </c>
      <c r="E5532" t="s">
        <v>101</v>
      </c>
      <c r="F5532" t="s">
        <v>135</v>
      </c>
      <c r="G5532" s="2">
        <v>8.5358796296296294E-2</v>
      </c>
      <c r="H5532" t="s">
        <v>24</v>
      </c>
      <c r="I5532" t="s">
        <v>7</v>
      </c>
      <c r="J5532">
        <v>8.0500000000000007</v>
      </c>
      <c r="K5532">
        <v>1</v>
      </c>
      <c r="L5532" t="s">
        <v>8</v>
      </c>
      <c r="M5532">
        <v>0</v>
      </c>
      <c r="N5532" t="s">
        <v>32</v>
      </c>
      <c r="O5532">
        <v>5.36</v>
      </c>
      <c r="P5532">
        <v>0</v>
      </c>
      <c r="Q5532">
        <v>13.41</v>
      </c>
    </row>
    <row r="5533" spans="1:17" x14ac:dyDescent="0.3">
      <c r="A5533" t="s">
        <v>6555</v>
      </c>
      <c r="B5533" t="s">
        <v>1666</v>
      </c>
      <c r="C5533" t="s">
        <v>21</v>
      </c>
      <c r="D5533" t="s">
        <v>231</v>
      </c>
      <c r="E5533" t="s">
        <v>4</v>
      </c>
      <c r="F5533" t="s">
        <v>135</v>
      </c>
      <c r="G5533" s="2">
        <v>1.7511574074074072E-2</v>
      </c>
      <c r="H5533" t="s">
        <v>6</v>
      </c>
      <c r="I5533" t="s">
        <v>7</v>
      </c>
      <c r="J5533">
        <v>13.14</v>
      </c>
      <c r="K5533">
        <v>1</v>
      </c>
      <c r="L5533" t="s">
        <v>8</v>
      </c>
      <c r="M5533">
        <v>2</v>
      </c>
      <c r="N5533" t="s">
        <v>9</v>
      </c>
      <c r="O5533">
        <v>3.59</v>
      </c>
      <c r="P5533">
        <v>0</v>
      </c>
      <c r="Q5533">
        <v>16.73</v>
      </c>
    </row>
    <row r="5534" spans="1:17" x14ac:dyDescent="0.3">
      <c r="A5534" t="s">
        <v>6556</v>
      </c>
      <c r="B5534" t="s">
        <v>575</v>
      </c>
      <c r="C5534" t="s">
        <v>16</v>
      </c>
      <c r="D5534" t="s">
        <v>254</v>
      </c>
      <c r="E5534" t="s">
        <v>64</v>
      </c>
      <c r="F5534" t="s">
        <v>135</v>
      </c>
      <c r="G5534" s="2">
        <v>0.88520833333333337</v>
      </c>
      <c r="H5534" t="s">
        <v>20</v>
      </c>
      <c r="I5534" t="s">
        <v>14</v>
      </c>
      <c r="J5534">
        <v>6.25</v>
      </c>
      <c r="K5534">
        <v>1</v>
      </c>
      <c r="L5534" t="s">
        <v>15</v>
      </c>
      <c r="M5534">
        <v>0</v>
      </c>
      <c r="N5534" t="s">
        <v>9</v>
      </c>
      <c r="O5534">
        <v>2.09</v>
      </c>
      <c r="P5534">
        <v>3</v>
      </c>
      <c r="Q5534">
        <v>5.34</v>
      </c>
    </row>
    <row r="5535" spans="1:17" x14ac:dyDescent="0.3">
      <c r="A5535" t="s">
        <v>6557</v>
      </c>
      <c r="B5535" t="s">
        <v>579</v>
      </c>
      <c r="C5535" t="s">
        <v>123</v>
      </c>
      <c r="D5535" t="s">
        <v>114</v>
      </c>
      <c r="E5535" t="s">
        <v>115</v>
      </c>
      <c r="F5535" t="s">
        <v>135</v>
      </c>
      <c r="G5535" s="2">
        <v>0.91430555555555559</v>
      </c>
      <c r="H5535" t="s">
        <v>6</v>
      </c>
      <c r="I5535" t="s">
        <v>7</v>
      </c>
      <c r="J5535">
        <v>12.99</v>
      </c>
      <c r="K5535">
        <v>1</v>
      </c>
      <c r="L5535" t="s">
        <v>8</v>
      </c>
      <c r="M5535">
        <v>0</v>
      </c>
      <c r="N5535" t="s">
        <v>32</v>
      </c>
      <c r="O5535">
        <v>7.05</v>
      </c>
      <c r="P5535">
        <v>0</v>
      </c>
      <c r="Q5535">
        <v>20.04</v>
      </c>
    </row>
    <row r="5536" spans="1:17" x14ac:dyDescent="0.3">
      <c r="A5536" t="s">
        <v>6558</v>
      </c>
      <c r="B5536" t="s">
        <v>872</v>
      </c>
      <c r="C5536" t="s">
        <v>137</v>
      </c>
      <c r="D5536" t="s">
        <v>214</v>
      </c>
      <c r="E5536" t="s">
        <v>70</v>
      </c>
      <c r="F5536" t="s">
        <v>135</v>
      </c>
      <c r="G5536" s="2">
        <v>0.64945601851851853</v>
      </c>
      <c r="H5536" t="s">
        <v>20</v>
      </c>
      <c r="I5536" t="s">
        <v>14</v>
      </c>
      <c r="J5536">
        <v>10.25</v>
      </c>
      <c r="K5536">
        <v>1</v>
      </c>
      <c r="L5536" t="s">
        <v>15</v>
      </c>
      <c r="M5536">
        <v>1</v>
      </c>
      <c r="N5536" t="s">
        <v>9</v>
      </c>
      <c r="O5536">
        <v>3.68</v>
      </c>
      <c r="P5536">
        <v>0</v>
      </c>
      <c r="Q5536">
        <v>13.93</v>
      </c>
    </row>
    <row r="5537" spans="1:17" x14ac:dyDescent="0.3">
      <c r="A5537" t="s">
        <v>6559</v>
      </c>
      <c r="B5537" t="s">
        <v>589</v>
      </c>
      <c r="C5537" t="s">
        <v>141</v>
      </c>
      <c r="D5537" t="s">
        <v>327</v>
      </c>
      <c r="E5537" t="s">
        <v>70</v>
      </c>
      <c r="F5537" t="s">
        <v>135</v>
      </c>
      <c r="G5537" s="2">
        <v>0.41868055555555556</v>
      </c>
      <c r="H5537" t="s">
        <v>6</v>
      </c>
      <c r="I5537" t="s">
        <v>7</v>
      </c>
      <c r="J5537">
        <v>16.100000000000001</v>
      </c>
      <c r="K5537">
        <v>1</v>
      </c>
      <c r="L5537" t="s">
        <v>15</v>
      </c>
      <c r="M5537">
        <v>3</v>
      </c>
      <c r="N5537" t="s">
        <v>32</v>
      </c>
      <c r="O5537">
        <v>7.1</v>
      </c>
      <c r="P5537">
        <v>11.9</v>
      </c>
      <c r="Q5537">
        <v>11.3</v>
      </c>
    </row>
    <row r="5538" spans="1:17" x14ac:dyDescent="0.3">
      <c r="A5538" t="s">
        <v>6560</v>
      </c>
      <c r="B5538" t="s">
        <v>1416</v>
      </c>
      <c r="C5538" t="s">
        <v>40</v>
      </c>
      <c r="D5538" t="s">
        <v>207</v>
      </c>
      <c r="E5538" t="s">
        <v>206</v>
      </c>
      <c r="F5538" t="s">
        <v>135</v>
      </c>
      <c r="G5538" s="2">
        <v>0.6346180555555555</v>
      </c>
      <c r="H5538" t="s">
        <v>6</v>
      </c>
      <c r="I5538" t="s">
        <v>7</v>
      </c>
      <c r="J5538">
        <v>14.04</v>
      </c>
      <c r="K5538">
        <v>1</v>
      </c>
      <c r="L5538" t="s">
        <v>8</v>
      </c>
      <c r="M5538">
        <v>3</v>
      </c>
      <c r="N5538" t="s">
        <v>9</v>
      </c>
      <c r="O5538">
        <v>5.51</v>
      </c>
      <c r="P5538">
        <v>0</v>
      </c>
      <c r="Q5538">
        <v>19.55</v>
      </c>
    </row>
    <row r="5539" spans="1:17" x14ac:dyDescent="0.3">
      <c r="A5539" t="s">
        <v>6561</v>
      </c>
      <c r="B5539" t="s">
        <v>1584</v>
      </c>
      <c r="C5539" t="s">
        <v>147</v>
      </c>
      <c r="D5539" t="s">
        <v>310</v>
      </c>
      <c r="E5539" t="s">
        <v>206</v>
      </c>
      <c r="F5539" t="s">
        <v>135</v>
      </c>
      <c r="G5539" s="2">
        <v>0.74202546296296301</v>
      </c>
      <c r="H5539" t="s">
        <v>24</v>
      </c>
      <c r="I5539" t="s">
        <v>7</v>
      </c>
      <c r="J5539">
        <v>16.63</v>
      </c>
      <c r="K5539">
        <v>1</v>
      </c>
      <c r="L5539" t="s">
        <v>8</v>
      </c>
      <c r="M5539">
        <v>0</v>
      </c>
      <c r="N5539" t="s">
        <v>32</v>
      </c>
      <c r="O5539">
        <v>2.41</v>
      </c>
      <c r="P5539">
        <v>0</v>
      </c>
      <c r="Q5539">
        <v>19.04</v>
      </c>
    </row>
    <row r="5540" spans="1:17" x14ac:dyDescent="0.3">
      <c r="A5540" t="s">
        <v>6562</v>
      </c>
      <c r="B5540" t="s">
        <v>1322</v>
      </c>
      <c r="C5540" t="s">
        <v>43</v>
      </c>
      <c r="D5540" t="s">
        <v>270</v>
      </c>
      <c r="E5540" t="s">
        <v>168</v>
      </c>
      <c r="F5540" t="s">
        <v>135</v>
      </c>
      <c r="G5540" s="2">
        <v>0.28569444444444442</v>
      </c>
      <c r="H5540" t="s">
        <v>31</v>
      </c>
      <c r="I5540" t="s">
        <v>14</v>
      </c>
      <c r="J5540">
        <v>11.7</v>
      </c>
      <c r="K5540">
        <v>1</v>
      </c>
      <c r="L5540" t="s">
        <v>8</v>
      </c>
      <c r="M5540">
        <v>1</v>
      </c>
      <c r="N5540" t="s">
        <v>32</v>
      </c>
      <c r="O5540">
        <v>4.99</v>
      </c>
      <c r="P5540">
        <v>6.79</v>
      </c>
      <c r="Q5540">
        <v>9.9</v>
      </c>
    </row>
    <row r="5541" spans="1:17" x14ac:dyDescent="0.3">
      <c r="A5541" t="s">
        <v>6563</v>
      </c>
      <c r="B5541" t="s">
        <v>3000</v>
      </c>
      <c r="C5541" t="s">
        <v>174</v>
      </c>
      <c r="D5541" t="s">
        <v>129</v>
      </c>
      <c r="E5541" t="s">
        <v>104</v>
      </c>
      <c r="F5541" t="s">
        <v>135</v>
      </c>
      <c r="G5541" s="2">
        <v>0.21899305555555557</v>
      </c>
      <c r="H5541" t="s">
        <v>24</v>
      </c>
      <c r="I5541" t="s">
        <v>7</v>
      </c>
      <c r="J5541">
        <v>4.33</v>
      </c>
      <c r="K5541">
        <v>1</v>
      </c>
      <c r="L5541" t="s">
        <v>15</v>
      </c>
      <c r="M5541">
        <v>3</v>
      </c>
      <c r="N5541" t="s">
        <v>9</v>
      </c>
      <c r="O5541">
        <v>2.68</v>
      </c>
      <c r="P5541">
        <v>0</v>
      </c>
      <c r="Q5541">
        <v>7.01</v>
      </c>
    </row>
    <row r="5542" spans="1:17" x14ac:dyDescent="0.3">
      <c r="A5542" t="s">
        <v>6564</v>
      </c>
      <c r="B5542" t="s">
        <v>912</v>
      </c>
      <c r="C5542" t="s">
        <v>58</v>
      </c>
      <c r="D5542" t="s">
        <v>63</v>
      </c>
      <c r="E5542" t="s">
        <v>78</v>
      </c>
      <c r="F5542" t="s">
        <v>135</v>
      </c>
      <c r="G5542" s="2">
        <v>2.4988425925925928E-2</v>
      </c>
      <c r="H5542" t="s">
        <v>24</v>
      </c>
      <c r="I5542" t="s">
        <v>14</v>
      </c>
      <c r="J5542">
        <v>9.43</v>
      </c>
      <c r="K5542">
        <v>1</v>
      </c>
      <c r="L5542" t="s">
        <v>15</v>
      </c>
      <c r="M5542">
        <v>3</v>
      </c>
      <c r="N5542" t="s">
        <v>32</v>
      </c>
      <c r="O5542">
        <v>3.1</v>
      </c>
      <c r="P5542">
        <v>0</v>
      </c>
      <c r="Q5542">
        <v>12.53</v>
      </c>
    </row>
    <row r="5543" spans="1:17" x14ac:dyDescent="0.3">
      <c r="A5543" t="s">
        <v>6565</v>
      </c>
      <c r="B5543" t="s">
        <v>2032</v>
      </c>
      <c r="C5543" t="s">
        <v>43</v>
      </c>
      <c r="D5543" t="s">
        <v>34</v>
      </c>
      <c r="E5543" t="s">
        <v>36</v>
      </c>
      <c r="F5543" t="s">
        <v>135</v>
      </c>
      <c r="G5543" s="2">
        <v>0.4971180555555556</v>
      </c>
      <c r="H5543" t="s">
        <v>24</v>
      </c>
      <c r="I5543" t="s">
        <v>14</v>
      </c>
      <c r="J5543">
        <v>9.8000000000000007</v>
      </c>
      <c r="K5543">
        <v>1</v>
      </c>
      <c r="L5543" t="s">
        <v>15</v>
      </c>
      <c r="M5543">
        <v>0</v>
      </c>
      <c r="N5543" t="s">
        <v>32</v>
      </c>
      <c r="O5543">
        <v>3.95</v>
      </c>
      <c r="P5543">
        <v>0</v>
      </c>
      <c r="Q5543">
        <v>13.75</v>
      </c>
    </row>
    <row r="5544" spans="1:17" x14ac:dyDescent="0.3">
      <c r="A5544" t="s">
        <v>6566</v>
      </c>
      <c r="B5544" t="s">
        <v>633</v>
      </c>
      <c r="C5544" t="s">
        <v>79</v>
      </c>
      <c r="D5544" t="s">
        <v>270</v>
      </c>
      <c r="E5544" t="s">
        <v>60</v>
      </c>
      <c r="F5544" t="s">
        <v>135</v>
      </c>
      <c r="G5544" s="2">
        <v>0.13366898148148149</v>
      </c>
      <c r="H5544" t="s">
        <v>20</v>
      </c>
      <c r="I5544" t="s">
        <v>7</v>
      </c>
      <c r="J5544">
        <v>16.45</v>
      </c>
      <c r="K5544">
        <v>1</v>
      </c>
      <c r="L5544" t="s">
        <v>8</v>
      </c>
      <c r="M5544">
        <v>2</v>
      </c>
      <c r="N5544" t="s">
        <v>9</v>
      </c>
      <c r="O5544">
        <v>0.01</v>
      </c>
      <c r="P5544">
        <v>5.87</v>
      </c>
      <c r="Q5544">
        <v>10.59</v>
      </c>
    </row>
    <row r="5545" spans="1:17" x14ac:dyDescent="0.3">
      <c r="A5545" t="s">
        <v>6567</v>
      </c>
      <c r="B5545" t="s">
        <v>1692</v>
      </c>
      <c r="C5545" t="s">
        <v>195</v>
      </c>
      <c r="D5545" t="s">
        <v>221</v>
      </c>
      <c r="E5545" t="s">
        <v>112</v>
      </c>
      <c r="F5545" t="s">
        <v>135</v>
      </c>
      <c r="G5545" s="2">
        <v>0.46901620370370373</v>
      </c>
      <c r="H5545" t="s">
        <v>6</v>
      </c>
      <c r="I5545" t="s">
        <v>7</v>
      </c>
      <c r="J5545">
        <v>9.5299999999999994</v>
      </c>
      <c r="K5545">
        <v>1</v>
      </c>
      <c r="L5545" t="s">
        <v>15</v>
      </c>
      <c r="M5545">
        <v>2</v>
      </c>
      <c r="N5545" t="s">
        <v>32</v>
      </c>
      <c r="O5545">
        <v>4.76</v>
      </c>
      <c r="P5545">
        <v>0.34</v>
      </c>
      <c r="Q5545">
        <v>13.95</v>
      </c>
    </row>
    <row r="5546" spans="1:17" x14ac:dyDescent="0.3">
      <c r="A5546" t="s">
        <v>6568</v>
      </c>
      <c r="B5546" t="s">
        <v>3985</v>
      </c>
      <c r="C5546" t="s">
        <v>54</v>
      </c>
      <c r="D5546" t="s">
        <v>221</v>
      </c>
      <c r="E5546" t="s">
        <v>136</v>
      </c>
      <c r="F5546" t="s">
        <v>135</v>
      </c>
      <c r="G5546" s="2">
        <v>0.24515046296296297</v>
      </c>
      <c r="H5546" t="s">
        <v>31</v>
      </c>
      <c r="I5546" t="s">
        <v>7</v>
      </c>
      <c r="J5546">
        <v>7.29</v>
      </c>
      <c r="K5546">
        <v>1</v>
      </c>
      <c r="L5546" t="s">
        <v>8</v>
      </c>
      <c r="M5546">
        <v>1</v>
      </c>
      <c r="N5546" t="s">
        <v>32</v>
      </c>
      <c r="O5546">
        <v>6.97</v>
      </c>
      <c r="P5546">
        <v>9.49</v>
      </c>
      <c r="Q5546">
        <v>4.7699999999999996</v>
      </c>
    </row>
    <row r="5547" spans="1:17" x14ac:dyDescent="0.3">
      <c r="A5547" t="s">
        <v>6569</v>
      </c>
      <c r="B5547" t="s">
        <v>1146</v>
      </c>
      <c r="C5547" t="s">
        <v>177</v>
      </c>
      <c r="D5547" t="s">
        <v>278</v>
      </c>
      <c r="E5547" t="s">
        <v>81</v>
      </c>
      <c r="F5547" t="s">
        <v>135</v>
      </c>
      <c r="G5547" s="2">
        <v>0.37934027777777773</v>
      </c>
      <c r="H5547" t="s">
        <v>20</v>
      </c>
      <c r="I5547" t="s">
        <v>14</v>
      </c>
      <c r="J5547">
        <v>10.24</v>
      </c>
      <c r="K5547">
        <v>1</v>
      </c>
      <c r="L5547" t="s">
        <v>15</v>
      </c>
      <c r="M5547">
        <v>3</v>
      </c>
      <c r="N5547" t="s">
        <v>9</v>
      </c>
      <c r="O5547">
        <v>6.49</v>
      </c>
      <c r="P5547">
        <v>6.61</v>
      </c>
      <c r="Q5547">
        <v>10.119999999999999</v>
      </c>
    </row>
    <row r="5548" spans="1:17" x14ac:dyDescent="0.3">
      <c r="A5548" t="s">
        <v>6570</v>
      </c>
      <c r="B5548" t="s">
        <v>1148</v>
      </c>
      <c r="C5548" t="s">
        <v>156</v>
      </c>
      <c r="D5548" t="s">
        <v>210</v>
      </c>
      <c r="E5548" t="s">
        <v>87</v>
      </c>
      <c r="F5548" t="s">
        <v>135</v>
      </c>
      <c r="G5548" s="2">
        <v>0.93032407407407414</v>
      </c>
      <c r="H5548" t="s">
        <v>24</v>
      </c>
      <c r="I5548" t="s">
        <v>14</v>
      </c>
      <c r="J5548">
        <v>11.47</v>
      </c>
      <c r="K5548">
        <v>1</v>
      </c>
      <c r="L5548" t="s">
        <v>8</v>
      </c>
      <c r="M5548">
        <v>2</v>
      </c>
      <c r="N5548" t="s">
        <v>32</v>
      </c>
      <c r="O5548">
        <v>6.96</v>
      </c>
      <c r="P5548">
        <v>0</v>
      </c>
      <c r="Q5548">
        <v>18.43</v>
      </c>
    </row>
    <row r="5549" spans="1:17" x14ac:dyDescent="0.3">
      <c r="A5549" t="s">
        <v>6571</v>
      </c>
      <c r="B5549" t="s">
        <v>1152</v>
      </c>
      <c r="C5549" t="s">
        <v>236</v>
      </c>
      <c r="D5549" t="s">
        <v>310</v>
      </c>
      <c r="E5549" t="s">
        <v>104</v>
      </c>
      <c r="F5549" t="s">
        <v>135</v>
      </c>
      <c r="G5549" s="2">
        <v>0.93894675925925919</v>
      </c>
      <c r="H5549" t="s">
        <v>24</v>
      </c>
      <c r="I5549" t="s">
        <v>14</v>
      </c>
      <c r="J5549">
        <v>10.99</v>
      </c>
      <c r="K5549">
        <v>1</v>
      </c>
      <c r="L5549" t="s">
        <v>15</v>
      </c>
      <c r="M5549">
        <v>3</v>
      </c>
      <c r="N5549" t="s">
        <v>32</v>
      </c>
      <c r="O5549">
        <v>0.8</v>
      </c>
      <c r="P5549">
        <v>4.82</v>
      </c>
      <c r="Q5549">
        <v>6.97</v>
      </c>
    </row>
    <row r="5550" spans="1:17" x14ac:dyDescent="0.3">
      <c r="A5550" t="s">
        <v>6572</v>
      </c>
      <c r="B5550" t="s">
        <v>654</v>
      </c>
      <c r="C5550" t="s">
        <v>85</v>
      </c>
      <c r="D5550" t="s">
        <v>128</v>
      </c>
      <c r="E5550" t="s">
        <v>70</v>
      </c>
      <c r="F5550" t="s">
        <v>135</v>
      </c>
      <c r="G5550" s="2">
        <v>0.1252199074074074</v>
      </c>
      <c r="H5550" t="s">
        <v>24</v>
      </c>
      <c r="I5550" t="s">
        <v>14</v>
      </c>
      <c r="J5550">
        <v>16.54</v>
      </c>
      <c r="K5550">
        <v>1</v>
      </c>
      <c r="L5550" t="s">
        <v>8</v>
      </c>
      <c r="M5550">
        <v>0</v>
      </c>
      <c r="N5550" t="s">
        <v>32</v>
      </c>
      <c r="O5550">
        <v>7.93</v>
      </c>
      <c r="P5550">
        <v>0</v>
      </c>
      <c r="Q5550">
        <v>24.47</v>
      </c>
    </row>
    <row r="5551" spans="1:17" x14ac:dyDescent="0.3">
      <c r="A5551" t="s">
        <v>6573</v>
      </c>
      <c r="B5551" t="s">
        <v>1868</v>
      </c>
      <c r="C5551" t="s">
        <v>43</v>
      </c>
      <c r="D5551" t="s">
        <v>281</v>
      </c>
      <c r="E5551" t="s">
        <v>87</v>
      </c>
      <c r="F5551" t="s">
        <v>135</v>
      </c>
      <c r="G5551" s="2">
        <v>0.54225694444444439</v>
      </c>
      <c r="H5551" t="s">
        <v>24</v>
      </c>
      <c r="I5551" t="s">
        <v>14</v>
      </c>
      <c r="J5551">
        <v>13.02</v>
      </c>
      <c r="K5551">
        <v>1</v>
      </c>
      <c r="L5551" t="s">
        <v>15</v>
      </c>
      <c r="M5551">
        <v>2</v>
      </c>
      <c r="N5551" t="s">
        <v>9</v>
      </c>
      <c r="O5551">
        <v>4.6100000000000003</v>
      </c>
      <c r="P5551">
        <v>0</v>
      </c>
      <c r="Q5551">
        <v>17.63</v>
      </c>
    </row>
    <row r="5552" spans="1:17" x14ac:dyDescent="0.3">
      <c r="A5552" t="s">
        <v>6574</v>
      </c>
      <c r="B5552" t="s">
        <v>932</v>
      </c>
      <c r="C5552" t="s">
        <v>149</v>
      </c>
      <c r="D5552" t="s">
        <v>297</v>
      </c>
      <c r="E5552" t="s">
        <v>166</v>
      </c>
      <c r="F5552" t="s">
        <v>135</v>
      </c>
      <c r="G5552" s="2">
        <v>0.29880787037037038</v>
      </c>
      <c r="H5552" t="s">
        <v>24</v>
      </c>
      <c r="I5552" t="s">
        <v>14</v>
      </c>
      <c r="J5552">
        <v>5.35</v>
      </c>
      <c r="K5552">
        <v>1</v>
      </c>
      <c r="L5552" t="s">
        <v>8</v>
      </c>
      <c r="M5552">
        <v>2</v>
      </c>
      <c r="N5552" t="s">
        <v>32</v>
      </c>
      <c r="O5552">
        <v>4.22</v>
      </c>
      <c r="P5552">
        <v>0</v>
      </c>
      <c r="Q5552">
        <v>9.57</v>
      </c>
    </row>
    <row r="5553" spans="1:17" x14ac:dyDescent="0.3">
      <c r="A5553" t="s">
        <v>6575</v>
      </c>
      <c r="B5553" t="s">
        <v>2195</v>
      </c>
      <c r="C5553" t="s">
        <v>10</v>
      </c>
      <c r="D5553" t="s">
        <v>240</v>
      </c>
      <c r="E5553" t="s">
        <v>36</v>
      </c>
      <c r="F5553" t="s">
        <v>135</v>
      </c>
      <c r="G5553" s="2">
        <v>0.33539351851851856</v>
      </c>
      <c r="H5553" t="s">
        <v>24</v>
      </c>
      <c r="I5553" t="s">
        <v>14</v>
      </c>
      <c r="J5553">
        <v>14.82</v>
      </c>
      <c r="K5553">
        <v>1</v>
      </c>
      <c r="L5553" t="s">
        <v>15</v>
      </c>
      <c r="M5553">
        <v>3</v>
      </c>
      <c r="N5553" t="s">
        <v>32</v>
      </c>
      <c r="O5553">
        <v>1.48</v>
      </c>
      <c r="P5553">
        <v>0</v>
      </c>
      <c r="Q5553">
        <v>16.3</v>
      </c>
    </row>
    <row r="5554" spans="1:17" x14ac:dyDescent="0.3">
      <c r="A5554" t="s">
        <v>6576</v>
      </c>
      <c r="B5554" t="s">
        <v>1351</v>
      </c>
      <c r="C5554" t="s">
        <v>123</v>
      </c>
      <c r="D5554" t="s">
        <v>91</v>
      </c>
      <c r="E5554" t="s">
        <v>53</v>
      </c>
      <c r="F5554" t="s">
        <v>135</v>
      </c>
      <c r="G5554" s="2">
        <v>0.25087962962962962</v>
      </c>
      <c r="H5554" t="s">
        <v>6</v>
      </c>
      <c r="I5554" t="s">
        <v>7</v>
      </c>
      <c r="J5554">
        <v>13.27</v>
      </c>
      <c r="K5554">
        <v>1</v>
      </c>
      <c r="L5554" t="s">
        <v>15</v>
      </c>
      <c r="M5554">
        <v>1</v>
      </c>
      <c r="N5554" t="s">
        <v>32</v>
      </c>
      <c r="O5554">
        <v>2.81</v>
      </c>
      <c r="P5554">
        <v>0</v>
      </c>
      <c r="Q5554">
        <v>16.079999999999998</v>
      </c>
    </row>
    <row r="5555" spans="1:17" x14ac:dyDescent="0.3">
      <c r="A5555" t="s">
        <v>6577</v>
      </c>
      <c r="B5555" t="s">
        <v>371</v>
      </c>
      <c r="C5555" t="s">
        <v>163</v>
      </c>
      <c r="D5555" t="s">
        <v>277</v>
      </c>
      <c r="E5555" t="s">
        <v>70</v>
      </c>
      <c r="F5555" t="s">
        <v>135</v>
      </c>
      <c r="G5555" s="2">
        <v>0.73716435185185192</v>
      </c>
      <c r="H5555" t="s">
        <v>6</v>
      </c>
      <c r="I5555" t="s">
        <v>7</v>
      </c>
      <c r="J5555">
        <v>16.559999999999999</v>
      </c>
      <c r="K5555">
        <v>2</v>
      </c>
      <c r="L5555" t="s">
        <v>15</v>
      </c>
      <c r="M5555">
        <v>0</v>
      </c>
      <c r="N5555" t="s">
        <v>32</v>
      </c>
      <c r="O5555">
        <v>5.72</v>
      </c>
      <c r="P5555">
        <v>0</v>
      </c>
      <c r="Q5555">
        <v>22.28</v>
      </c>
    </row>
    <row r="5556" spans="1:17" x14ac:dyDescent="0.3">
      <c r="A5556" t="s">
        <v>6578</v>
      </c>
      <c r="B5556" t="s">
        <v>969</v>
      </c>
      <c r="C5556" t="s">
        <v>68</v>
      </c>
      <c r="D5556" t="s">
        <v>114</v>
      </c>
      <c r="E5556" t="s">
        <v>36</v>
      </c>
      <c r="F5556" t="s">
        <v>135</v>
      </c>
      <c r="G5556" s="2">
        <v>0.7857291666666667</v>
      </c>
      <c r="H5556" t="s">
        <v>31</v>
      </c>
      <c r="I5556" t="s">
        <v>14</v>
      </c>
      <c r="J5556">
        <v>11.32</v>
      </c>
      <c r="K5556">
        <v>2</v>
      </c>
      <c r="L5556" t="s">
        <v>15</v>
      </c>
      <c r="M5556">
        <v>2</v>
      </c>
      <c r="N5556" t="s">
        <v>32</v>
      </c>
      <c r="O5556">
        <v>2.0299999999999998</v>
      </c>
      <c r="P5556">
        <v>0</v>
      </c>
      <c r="Q5556">
        <v>13.35</v>
      </c>
    </row>
    <row r="5557" spans="1:17" x14ac:dyDescent="0.3">
      <c r="A5557" t="s">
        <v>6579</v>
      </c>
      <c r="B5557" t="s">
        <v>692</v>
      </c>
      <c r="C5557" t="s">
        <v>130</v>
      </c>
      <c r="D5557" t="s">
        <v>98</v>
      </c>
      <c r="E5557" t="s">
        <v>136</v>
      </c>
      <c r="F5557" t="s">
        <v>135</v>
      </c>
      <c r="G5557" s="2">
        <v>0.83339120370370379</v>
      </c>
      <c r="H5557" t="s">
        <v>31</v>
      </c>
      <c r="I5557" t="s">
        <v>7</v>
      </c>
      <c r="J5557">
        <v>13.66</v>
      </c>
      <c r="K5557">
        <v>2</v>
      </c>
      <c r="L5557" t="s">
        <v>15</v>
      </c>
      <c r="M5557">
        <v>1</v>
      </c>
      <c r="N5557" t="s">
        <v>9</v>
      </c>
      <c r="O5557">
        <v>4.7</v>
      </c>
      <c r="P5557">
        <v>0</v>
      </c>
      <c r="Q5557">
        <v>18.36</v>
      </c>
    </row>
    <row r="5558" spans="1:17" x14ac:dyDescent="0.3">
      <c r="A5558" t="s">
        <v>6580</v>
      </c>
      <c r="B5558" t="s">
        <v>392</v>
      </c>
      <c r="C5558" t="s">
        <v>79</v>
      </c>
      <c r="D5558" t="s">
        <v>304</v>
      </c>
      <c r="E5558" t="s">
        <v>166</v>
      </c>
      <c r="F5558" t="s">
        <v>135</v>
      </c>
      <c r="G5558" s="2">
        <v>1.7175925925925924E-2</v>
      </c>
      <c r="H5558" t="s">
        <v>31</v>
      </c>
      <c r="I5558" t="s">
        <v>7</v>
      </c>
      <c r="J5558">
        <v>6.14</v>
      </c>
      <c r="K5558">
        <v>2</v>
      </c>
      <c r="L5558" t="s">
        <v>8</v>
      </c>
      <c r="M5558">
        <v>1</v>
      </c>
      <c r="N5558" t="s">
        <v>32</v>
      </c>
      <c r="O5558">
        <v>4.91</v>
      </c>
      <c r="P5558">
        <v>0</v>
      </c>
      <c r="Q5558">
        <v>11.05</v>
      </c>
    </row>
    <row r="5559" spans="1:17" x14ac:dyDescent="0.3">
      <c r="A5559" t="s">
        <v>6581</v>
      </c>
      <c r="B5559" t="s">
        <v>696</v>
      </c>
      <c r="C5559" t="s">
        <v>79</v>
      </c>
      <c r="D5559" t="s">
        <v>259</v>
      </c>
      <c r="E5559" t="s">
        <v>50</v>
      </c>
      <c r="F5559" t="s">
        <v>135</v>
      </c>
      <c r="G5559" s="2">
        <v>0.56584490740740734</v>
      </c>
      <c r="H5559" t="s">
        <v>31</v>
      </c>
      <c r="I5559" t="s">
        <v>7</v>
      </c>
      <c r="J5559">
        <v>4.45</v>
      </c>
      <c r="K5559">
        <v>2</v>
      </c>
      <c r="L5559" t="s">
        <v>8</v>
      </c>
      <c r="M5559">
        <v>0</v>
      </c>
      <c r="N5559" t="s">
        <v>9</v>
      </c>
      <c r="O5559">
        <v>5.65</v>
      </c>
      <c r="P5559">
        <v>0</v>
      </c>
      <c r="Q5559">
        <v>10.1</v>
      </c>
    </row>
    <row r="5560" spans="1:17" x14ac:dyDescent="0.3">
      <c r="A5560" t="s">
        <v>6582</v>
      </c>
      <c r="B5560" t="s">
        <v>421</v>
      </c>
      <c r="C5560" t="s">
        <v>177</v>
      </c>
      <c r="D5560" t="s">
        <v>310</v>
      </c>
      <c r="E5560" t="s">
        <v>93</v>
      </c>
      <c r="F5560" t="s">
        <v>135</v>
      </c>
      <c r="G5560" s="2">
        <v>1.8171296296296297E-2</v>
      </c>
      <c r="H5560" t="s">
        <v>20</v>
      </c>
      <c r="I5560" t="s">
        <v>7</v>
      </c>
      <c r="J5560">
        <v>9.2899999999999991</v>
      </c>
      <c r="K5560">
        <v>2</v>
      </c>
      <c r="L5560" t="s">
        <v>8</v>
      </c>
      <c r="M5560">
        <v>3</v>
      </c>
      <c r="N5560" t="s">
        <v>32</v>
      </c>
      <c r="O5560">
        <v>5.35</v>
      </c>
      <c r="P5560">
        <v>0</v>
      </c>
      <c r="Q5560">
        <v>14.64</v>
      </c>
    </row>
    <row r="5561" spans="1:17" x14ac:dyDescent="0.3">
      <c r="A5561" t="s">
        <v>6583</v>
      </c>
      <c r="B5561" t="s">
        <v>441</v>
      </c>
      <c r="C5561" t="s">
        <v>193</v>
      </c>
      <c r="D5561" t="s">
        <v>305</v>
      </c>
      <c r="E5561" t="s">
        <v>101</v>
      </c>
      <c r="F5561" t="s">
        <v>135</v>
      </c>
      <c r="G5561" s="2">
        <v>0.41155092592592596</v>
      </c>
      <c r="H5561" t="s">
        <v>6</v>
      </c>
      <c r="I5561" t="s">
        <v>7</v>
      </c>
      <c r="J5561">
        <v>12.9</v>
      </c>
      <c r="K5561">
        <v>2</v>
      </c>
      <c r="L5561" t="s">
        <v>8</v>
      </c>
      <c r="M5561">
        <v>2</v>
      </c>
      <c r="N5561" t="s">
        <v>32</v>
      </c>
      <c r="O5561">
        <v>5.6</v>
      </c>
      <c r="P5561">
        <v>10.5</v>
      </c>
      <c r="Q5561">
        <v>8</v>
      </c>
    </row>
    <row r="5562" spans="1:17" x14ac:dyDescent="0.3">
      <c r="A5562" t="s">
        <v>6584</v>
      </c>
      <c r="B5562" t="s">
        <v>441</v>
      </c>
      <c r="C5562" t="s">
        <v>121</v>
      </c>
      <c r="D5562" t="s">
        <v>237</v>
      </c>
      <c r="E5562" t="s">
        <v>76</v>
      </c>
      <c r="F5562" t="s">
        <v>135</v>
      </c>
      <c r="G5562" s="2">
        <v>0.56665509259259261</v>
      </c>
      <c r="H5562" t="s">
        <v>24</v>
      </c>
      <c r="I5562" t="s">
        <v>14</v>
      </c>
      <c r="J5562">
        <v>10.86</v>
      </c>
      <c r="K5562">
        <v>2</v>
      </c>
      <c r="L5562" t="s">
        <v>8</v>
      </c>
      <c r="M5562">
        <v>2</v>
      </c>
      <c r="N5562" t="s">
        <v>32</v>
      </c>
      <c r="O5562">
        <v>4.1900000000000004</v>
      </c>
      <c r="P5562">
        <v>0</v>
      </c>
      <c r="Q5562">
        <v>15.05</v>
      </c>
    </row>
    <row r="5563" spans="1:17" x14ac:dyDescent="0.3">
      <c r="A5563" t="s">
        <v>6585</v>
      </c>
      <c r="B5563" t="s">
        <v>734</v>
      </c>
      <c r="C5563" t="s">
        <v>43</v>
      </c>
      <c r="D5563" t="s">
        <v>183</v>
      </c>
      <c r="E5563" t="s">
        <v>36</v>
      </c>
      <c r="F5563" t="s">
        <v>135</v>
      </c>
      <c r="G5563" s="2">
        <v>0.67488425925925932</v>
      </c>
      <c r="H5563" t="s">
        <v>20</v>
      </c>
      <c r="I5563" t="s">
        <v>7</v>
      </c>
      <c r="J5563">
        <v>15.22</v>
      </c>
      <c r="K5563">
        <v>2</v>
      </c>
      <c r="L5563" t="s">
        <v>15</v>
      </c>
      <c r="M5563">
        <v>3</v>
      </c>
      <c r="N5563" t="s">
        <v>9</v>
      </c>
      <c r="O5563">
        <v>2.2000000000000002</v>
      </c>
      <c r="P5563">
        <v>0</v>
      </c>
      <c r="Q5563">
        <v>17.420000000000002</v>
      </c>
    </row>
    <row r="5564" spans="1:17" x14ac:dyDescent="0.3">
      <c r="A5564" t="s">
        <v>6586</v>
      </c>
      <c r="B5564" t="s">
        <v>1741</v>
      </c>
      <c r="C5564" t="s">
        <v>85</v>
      </c>
      <c r="D5564" t="s">
        <v>278</v>
      </c>
      <c r="E5564" t="s">
        <v>12</v>
      </c>
      <c r="F5564" t="s">
        <v>135</v>
      </c>
      <c r="G5564" s="2">
        <v>0.43182870370370369</v>
      </c>
      <c r="H5564" t="s">
        <v>6</v>
      </c>
      <c r="I5564" t="s">
        <v>7</v>
      </c>
      <c r="J5564">
        <v>6.98</v>
      </c>
      <c r="K5564">
        <v>2</v>
      </c>
      <c r="L5564" t="s">
        <v>8</v>
      </c>
      <c r="M5564">
        <v>1</v>
      </c>
      <c r="N5564" t="s">
        <v>32</v>
      </c>
      <c r="O5564">
        <v>1.01</v>
      </c>
      <c r="P5564">
        <v>0</v>
      </c>
      <c r="Q5564">
        <v>7.99</v>
      </c>
    </row>
    <row r="5565" spans="1:17" x14ac:dyDescent="0.3">
      <c r="A5565" t="s">
        <v>6587</v>
      </c>
      <c r="B5565" t="s">
        <v>743</v>
      </c>
      <c r="C5565" t="s">
        <v>147</v>
      </c>
      <c r="D5565" t="s">
        <v>306</v>
      </c>
      <c r="E5565" t="s">
        <v>115</v>
      </c>
      <c r="F5565" t="s">
        <v>135</v>
      </c>
      <c r="G5565" s="2">
        <v>0.11182870370370369</v>
      </c>
      <c r="H5565" t="s">
        <v>20</v>
      </c>
      <c r="I5565" t="s">
        <v>7</v>
      </c>
      <c r="J5565">
        <v>6.77</v>
      </c>
      <c r="K5565">
        <v>2</v>
      </c>
      <c r="L5565" t="s">
        <v>8</v>
      </c>
      <c r="M5565">
        <v>2</v>
      </c>
      <c r="N5565" t="s">
        <v>32</v>
      </c>
      <c r="O5565">
        <v>2.75</v>
      </c>
      <c r="P5565">
        <v>0</v>
      </c>
      <c r="Q5565">
        <v>9.52</v>
      </c>
    </row>
    <row r="5566" spans="1:17" x14ac:dyDescent="0.3">
      <c r="A5566" t="s">
        <v>6588</v>
      </c>
      <c r="B5566" t="s">
        <v>1026</v>
      </c>
      <c r="C5566" t="s">
        <v>62</v>
      </c>
      <c r="D5566" t="s">
        <v>309</v>
      </c>
      <c r="E5566" t="s">
        <v>57</v>
      </c>
      <c r="F5566" t="s">
        <v>135</v>
      </c>
      <c r="G5566" s="2">
        <v>0.8847222222222223</v>
      </c>
      <c r="H5566" t="s">
        <v>20</v>
      </c>
      <c r="I5566" t="s">
        <v>14</v>
      </c>
      <c r="J5566">
        <v>6.42</v>
      </c>
      <c r="K5566">
        <v>2</v>
      </c>
      <c r="L5566" t="s">
        <v>8</v>
      </c>
      <c r="M5566">
        <v>1</v>
      </c>
      <c r="N5566" t="s">
        <v>32</v>
      </c>
      <c r="O5566">
        <v>3.71</v>
      </c>
      <c r="P5566">
        <v>0</v>
      </c>
      <c r="Q5566">
        <v>10.130000000000001</v>
      </c>
    </row>
    <row r="5567" spans="1:17" x14ac:dyDescent="0.3">
      <c r="A5567" t="s">
        <v>6589</v>
      </c>
      <c r="B5567" t="s">
        <v>2407</v>
      </c>
      <c r="C5567" t="s">
        <v>38</v>
      </c>
      <c r="D5567" t="s">
        <v>197</v>
      </c>
      <c r="E5567" t="s">
        <v>100</v>
      </c>
      <c r="F5567" t="s">
        <v>135</v>
      </c>
      <c r="G5567" s="2">
        <v>0.35443287037037036</v>
      </c>
      <c r="H5567" t="s">
        <v>24</v>
      </c>
      <c r="I5567" t="s">
        <v>7</v>
      </c>
      <c r="J5567">
        <v>13.39</v>
      </c>
      <c r="K5567">
        <v>2</v>
      </c>
      <c r="L5567" t="s">
        <v>15</v>
      </c>
      <c r="M5567">
        <v>0</v>
      </c>
      <c r="N5567" t="s">
        <v>9</v>
      </c>
      <c r="O5567">
        <v>6.3</v>
      </c>
      <c r="P5567">
        <v>0</v>
      </c>
      <c r="Q5567">
        <v>19.690000000000001</v>
      </c>
    </row>
    <row r="5568" spans="1:17" x14ac:dyDescent="0.3">
      <c r="A5568" t="s">
        <v>6590</v>
      </c>
      <c r="B5568" t="s">
        <v>473</v>
      </c>
      <c r="C5568" t="s">
        <v>68</v>
      </c>
      <c r="D5568" t="s">
        <v>164</v>
      </c>
      <c r="E5568" t="s">
        <v>60</v>
      </c>
      <c r="F5568" t="s">
        <v>135</v>
      </c>
      <c r="G5568" s="2">
        <v>0.90445601851851853</v>
      </c>
      <c r="H5568" t="s">
        <v>31</v>
      </c>
      <c r="I5568" t="s">
        <v>7</v>
      </c>
      <c r="J5568">
        <v>14.36</v>
      </c>
      <c r="K5568">
        <v>2</v>
      </c>
      <c r="L5568" t="s">
        <v>8</v>
      </c>
      <c r="M5568">
        <v>2</v>
      </c>
      <c r="N5568" t="s">
        <v>9</v>
      </c>
      <c r="O5568">
        <v>7.31</v>
      </c>
      <c r="P5568">
        <v>0</v>
      </c>
      <c r="Q5568">
        <v>21.67</v>
      </c>
    </row>
    <row r="5569" spans="1:17" x14ac:dyDescent="0.3">
      <c r="A5569" t="s">
        <v>6591</v>
      </c>
      <c r="B5569" t="s">
        <v>769</v>
      </c>
      <c r="C5569" t="s">
        <v>25</v>
      </c>
      <c r="D5569" t="s">
        <v>294</v>
      </c>
      <c r="E5569" t="s">
        <v>12</v>
      </c>
      <c r="F5569" t="s">
        <v>135</v>
      </c>
      <c r="G5569" s="2">
        <v>0.11333333333333334</v>
      </c>
      <c r="H5569" t="s">
        <v>6</v>
      </c>
      <c r="I5569" t="s">
        <v>14</v>
      </c>
      <c r="J5569">
        <v>16.3</v>
      </c>
      <c r="K5569">
        <v>2</v>
      </c>
      <c r="L5569" t="s">
        <v>8</v>
      </c>
      <c r="M5569">
        <v>0</v>
      </c>
      <c r="N5569" t="s">
        <v>32</v>
      </c>
      <c r="O5569">
        <v>7.88</v>
      </c>
      <c r="P5569">
        <v>0</v>
      </c>
      <c r="Q5569">
        <v>24.18</v>
      </c>
    </row>
    <row r="5570" spans="1:17" x14ac:dyDescent="0.3">
      <c r="A5570" t="s">
        <v>6592</v>
      </c>
      <c r="B5570" t="s">
        <v>771</v>
      </c>
      <c r="C5570" t="s">
        <v>85</v>
      </c>
      <c r="D5570" t="s">
        <v>84</v>
      </c>
      <c r="E5570" t="s">
        <v>30</v>
      </c>
      <c r="F5570" t="s">
        <v>135</v>
      </c>
      <c r="G5570" s="2">
        <v>0.67252314814814806</v>
      </c>
      <c r="H5570" t="s">
        <v>24</v>
      </c>
      <c r="I5570" t="s">
        <v>7</v>
      </c>
      <c r="J5570">
        <v>6.78</v>
      </c>
      <c r="K5570">
        <v>2</v>
      </c>
      <c r="L5570" t="s">
        <v>15</v>
      </c>
      <c r="M5570">
        <v>1</v>
      </c>
      <c r="N5570" t="s">
        <v>9</v>
      </c>
      <c r="O5570">
        <v>2.5499999999999998</v>
      </c>
      <c r="P5570">
        <v>0</v>
      </c>
      <c r="Q5570">
        <v>9.33</v>
      </c>
    </row>
    <row r="5571" spans="1:17" x14ac:dyDescent="0.3">
      <c r="A5571" t="s">
        <v>6593</v>
      </c>
      <c r="B5571" t="s">
        <v>2420</v>
      </c>
      <c r="C5571" t="s">
        <v>150</v>
      </c>
      <c r="D5571" t="s">
        <v>186</v>
      </c>
      <c r="E5571" t="s">
        <v>171</v>
      </c>
      <c r="F5571" t="s">
        <v>135</v>
      </c>
      <c r="G5571" s="2">
        <v>0.75579861111111113</v>
      </c>
      <c r="H5571" t="s">
        <v>31</v>
      </c>
      <c r="I5571" t="s">
        <v>14</v>
      </c>
      <c r="J5571">
        <v>6.78</v>
      </c>
      <c r="K5571">
        <v>2</v>
      </c>
      <c r="L5571" t="s">
        <v>8</v>
      </c>
      <c r="M5571">
        <v>0</v>
      </c>
      <c r="N5571" t="s">
        <v>9</v>
      </c>
      <c r="O5571">
        <v>1.46</v>
      </c>
      <c r="P5571">
        <v>0</v>
      </c>
      <c r="Q5571">
        <v>8.24</v>
      </c>
    </row>
    <row r="5572" spans="1:17" x14ac:dyDescent="0.3">
      <c r="A5572" t="s">
        <v>6594</v>
      </c>
      <c r="B5572" t="s">
        <v>2122</v>
      </c>
      <c r="C5572" t="s">
        <v>72</v>
      </c>
      <c r="D5572" t="s">
        <v>212</v>
      </c>
      <c r="E5572" t="s">
        <v>57</v>
      </c>
      <c r="F5572" t="s">
        <v>135</v>
      </c>
      <c r="G5572" s="2">
        <v>8.0335648148148142E-2</v>
      </c>
      <c r="H5572" t="s">
        <v>31</v>
      </c>
      <c r="I5572" t="s">
        <v>7</v>
      </c>
      <c r="J5572">
        <v>7</v>
      </c>
      <c r="K5572">
        <v>2</v>
      </c>
      <c r="L5572" t="s">
        <v>8</v>
      </c>
      <c r="M5572">
        <v>3</v>
      </c>
      <c r="N5572" t="s">
        <v>32</v>
      </c>
      <c r="O5572">
        <v>5.85</v>
      </c>
      <c r="P5572">
        <v>6.16</v>
      </c>
      <c r="Q5572">
        <v>6.69</v>
      </c>
    </row>
    <row r="5573" spans="1:17" x14ac:dyDescent="0.3">
      <c r="A5573" t="s">
        <v>6595</v>
      </c>
      <c r="B5573" t="s">
        <v>2954</v>
      </c>
      <c r="C5573" t="s">
        <v>193</v>
      </c>
      <c r="D5573" t="s">
        <v>215</v>
      </c>
      <c r="E5573" t="s">
        <v>45</v>
      </c>
      <c r="F5573" t="s">
        <v>135</v>
      </c>
      <c r="G5573" s="2">
        <v>0.80938657407407411</v>
      </c>
      <c r="H5573" t="s">
        <v>24</v>
      </c>
      <c r="I5573" t="s">
        <v>7</v>
      </c>
      <c r="J5573">
        <v>11.16</v>
      </c>
      <c r="K5573">
        <v>2</v>
      </c>
      <c r="L5573" t="s">
        <v>8</v>
      </c>
      <c r="M5573">
        <v>2</v>
      </c>
      <c r="N5573" t="s">
        <v>9</v>
      </c>
      <c r="O5573">
        <v>1.26</v>
      </c>
      <c r="P5573">
        <v>0</v>
      </c>
      <c r="Q5573">
        <v>12.42</v>
      </c>
    </row>
    <row r="5574" spans="1:17" x14ac:dyDescent="0.3">
      <c r="A5574" t="s">
        <v>6596</v>
      </c>
      <c r="B5574" t="s">
        <v>530</v>
      </c>
      <c r="C5574" t="s">
        <v>118</v>
      </c>
      <c r="D5574" t="s">
        <v>346</v>
      </c>
      <c r="E5574" t="s">
        <v>27</v>
      </c>
      <c r="F5574" t="s">
        <v>135</v>
      </c>
      <c r="G5574" s="2">
        <v>5.9074074074074077E-2</v>
      </c>
      <c r="H5574" t="s">
        <v>31</v>
      </c>
      <c r="I5574" t="s">
        <v>14</v>
      </c>
      <c r="J5574">
        <v>11.2</v>
      </c>
      <c r="K5574">
        <v>2</v>
      </c>
      <c r="L5574" t="s">
        <v>8</v>
      </c>
      <c r="M5574">
        <v>2</v>
      </c>
      <c r="N5574" t="s">
        <v>32</v>
      </c>
      <c r="O5574">
        <v>0.11</v>
      </c>
      <c r="P5574">
        <v>0</v>
      </c>
      <c r="Q5574">
        <v>11.31</v>
      </c>
    </row>
    <row r="5575" spans="1:17" x14ac:dyDescent="0.3">
      <c r="A5575" t="s">
        <v>6597</v>
      </c>
      <c r="B5575" t="s">
        <v>532</v>
      </c>
      <c r="C5575" t="s">
        <v>236</v>
      </c>
      <c r="D5575" t="s">
        <v>49</v>
      </c>
      <c r="E5575" t="s">
        <v>199</v>
      </c>
      <c r="F5575" t="s">
        <v>135</v>
      </c>
      <c r="G5575" s="2">
        <v>0.22035879629629629</v>
      </c>
      <c r="H5575" t="s">
        <v>24</v>
      </c>
      <c r="I5575" t="s">
        <v>14</v>
      </c>
      <c r="J5575">
        <v>4.59</v>
      </c>
      <c r="K5575">
        <v>2</v>
      </c>
      <c r="L5575" t="s">
        <v>8</v>
      </c>
      <c r="M5575">
        <v>1</v>
      </c>
      <c r="N5575" t="s">
        <v>9</v>
      </c>
      <c r="O5575">
        <v>4.12</v>
      </c>
      <c r="P5575">
        <v>0</v>
      </c>
      <c r="Q5575">
        <v>8.7100000000000009</v>
      </c>
    </row>
    <row r="5576" spans="1:17" x14ac:dyDescent="0.3">
      <c r="A5576" t="s">
        <v>6598</v>
      </c>
      <c r="B5576" t="s">
        <v>535</v>
      </c>
      <c r="C5576" t="s">
        <v>177</v>
      </c>
      <c r="D5576" t="s">
        <v>258</v>
      </c>
      <c r="E5576" t="s">
        <v>60</v>
      </c>
      <c r="F5576" t="s">
        <v>135</v>
      </c>
      <c r="G5576" s="2">
        <v>0.30314814814814817</v>
      </c>
      <c r="H5576" t="s">
        <v>24</v>
      </c>
      <c r="I5576" t="s">
        <v>7</v>
      </c>
      <c r="J5576">
        <v>16.21</v>
      </c>
      <c r="K5576">
        <v>2</v>
      </c>
      <c r="L5576" t="s">
        <v>8</v>
      </c>
      <c r="M5576">
        <v>3</v>
      </c>
      <c r="N5576" t="s">
        <v>9</v>
      </c>
      <c r="O5576">
        <v>4.24</v>
      </c>
      <c r="P5576">
        <v>9.35</v>
      </c>
      <c r="Q5576">
        <v>11.1</v>
      </c>
    </row>
    <row r="5577" spans="1:17" x14ac:dyDescent="0.3">
      <c r="A5577" t="s">
        <v>6599</v>
      </c>
      <c r="B5577" t="s">
        <v>810</v>
      </c>
      <c r="C5577" t="s">
        <v>10</v>
      </c>
      <c r="D5577" t="s">
        <v>164</v>
      </c>
      <c r="E5577" t="s">
        <v>171</v>
      </c>
      <c r="F5577" t="s">
        <v>135</v>
      </c>
      <c r="G5577" s="2">
        <v>0.73601851851851852</v>
      </c>
      <c r="H5577" t="s">
        <v>31</v>
      </c>
      <c r="I5577" t="s">
        <v>14</v>
      </c>
      <c r="J5577">
        <v>4.28</v>
      </c>
      <c r="K5577">
        <v>2</v>
      </c>
      <c r="L5577" t="s">
        <v>15</v>
      </c>
      <c r="M5577">
        <v>2</v>
      </c>
      <c r="N5577" t="s">
        <v>32</v>
      </c>
      <c r="O5577">
        <v>6.84</v>
      </c>
      <c r="P5577">
        <v>0</v>
      </c>
      <c r="Q5577">
        <v>11.12</v>
      </c>
    </row>
    <row r="5578" spans="1:17" x14ac:dyDescent="0.3">
      <c r="A5578" t="s">
        <v>6600</v>
      </c>
      <c r="B5578" t="s">
        <v>2839</v>
      </c>
      <c r="C5578" t="s">
        <v>149</v>
      </c>
      <c r="D5578" t="s">
        <v>175</v>
      </c>
      <c r="E5578" t="s">
        <v>23</v>
      </c>
      <c r="F5578" t="s">
        <v>135</v>
      </c>
      <c r="G5578" s="2">
        <v>0.34986111111111112</v>
      </c>
      <c r="H5578" t="s">
        <v>31</v>
      </c>
      <c r="I5578" t="s">
        <v>14</v>
      </c>
      <c r="J5578">
        <v>7.98</v>
      </c>
      <c r="K5578">
        <v>2</v>
      </c>
      <c r="L5578" t="s">
        <v>8</v>
      </c>
      <c r="M5578">
        <v>0</v>
      </c>
      <c r="N5578" t="s">
        <v>32</v>
      </c>
      <c r="O5578">
        <v>0.26</v>
      </c>
      <c r="P5578">
        <v>0</v>
      </c>
      <c r="Q5578">
        <v>8.24</v>
      </c>
    </row>
    <row r="5579" spans="1:17" x14ac:dyDescent="0.3">
      <c r="A5579" t="s">
        <v>6601</v>
      </c>
      <c r="B5579" t="s">
        <v>551</v>
      </c>
      <c r="C5579" t="s">
        <v>74</v>
      </c>
      <c r="D5579" t="s">
        <v>183</v>
      </c>
      <c r="E5579" t="s">
        <v>112</v>
      </c>
      <c r="F5579" t="s">
        <v>135</v>
      </c>
      <c r="G5579" s="2">
        <v>0.7290740740740741</v>
      </c>
      <c r="H5579" t="s">
        <v>20</v>
      </c>
      <c r="I5579" t="s">
        <v>7</v>
      </c>
      <c r="J5579">
        <v>13.27</v>
      </c>
      <c r="K5579">
        <v>2</v>
      </c>
      <c r="L5579" t="s">
        <v>8</v>
      </c>
      <c r="M5579">
        <v>1</v>
      </c>
      <c r="N5579" t="s">
        <v>9</v>
      </c>
      <c r="O5579">
        <v>4.9000000000000004</v>
      </c>
      <c r="P5579">
        <v>0</v>
      </c>
      <c r="Q5579">
        <v>18.170000000000002</v>
      </c>
    </row>
    <row r="5580" spans="1:17" x14ac:dyDescent="0.3">
      <c r="A5580" t="s">
        <v>6602</v>
      </c>
      <c r="B5580" t="s">
        <v>557</v>
      </c>
      <c r="C5580" t="s">
        <v>58</v>
      </c>
      <c r="D5580" t="s">
        <v>119</v>
      </c>
      <c r="E5580" t="s">
        <v>50</v>
      </c>
      <c r="F5580" t="s">
        <v>135</v>
      </c>
      <c r="G5580" s="2">
        <v>0.98115740740740742</v>
      </c>
      <c r="H5580" t="s">
        <v>6</v>
      </c>
      <c r="I5580" t="s">
        <v>14</v>
      </c>
      <c r="J5580">
        <v>8.91</v>
      </c>
      <c r="K5580">
        <v>2</v>
      </c>
      <c r="L5580" t="s">
        <v>8</v>
      </c>
      <c r="M5580">
        <v>0</v>
      </c>
      <c r="N5580" t="s">
        <v>32</v>
      </c>
      <c r="O5580">
        <v>4.8099999999999996</v>
      </c>
      <c r="P5580">
        <v>0</v>
      </c>
      <c r="Q5580">
        <v>13.72</v>
      </c>
    </row>
    <row r="5581" spans="1:17" x14ac:dyDescent="0.3">
      <c r="A5581" t="s">
        <v>6603</v>
      </c>
      <c r="B5581" t="s">
        <v>559</v>
      </c>
      <c r="C5581" t="s">
        <v>195</v>
      </c>
      <c r="D5581" t="s">
        <v>274</v>
      </c>
      <c r="E5581" t="s">
        <v>18</v>
      </c>
      <c r="F5581" t="s">
        <v>135</v>
      </c>
      <c r="G5581" s="2">
        <v>0.98935185185185182</v>
      </c>
      <c r="H5581" t="s">
        <v>6</v>
      </c>
      <c r="I5581" t="s">
        <v>7</v>
      </c>
      <c r="J5581">
        <v>8.69</v>
      </c>
      <c r="K5581">
        <v>2</v>
      </c>
      <c r="L5581" t="s">
        <v>8</v>
      </c>
      <c r="M5581">
        <v>1</v>
      </c>
      <c r="N5581" t="s">
        <v>32</v>
      </c>
      <c r="O5581">
        <v>1.52</v>
      </c>
      <c r="P5581">
        <v>8.0299999999999994</v>
      </c>
      <c r="Q5581">
        <v>2.1800000000000002</v>
      </c>
    </row>
    <row r="5582" spans="1:17" x14ac:dyDescent="0.3">
      <c r="A5582" t="s">
        <v>6604</v>
      </c>
      <c r="B5582" t="s">
        <v>1575</v>
      </c>
      <c r="C5582" t="s">
        <v>52</v>
      </c>
      <c r="D5582" t="s">
        <v>132</v>
      </c>
      <c r="E5582" t="s">
        <v>104</v>
      </c>
      <c r="F5582" t="s">
        <v>135</v>
      </c>
      <c r="G5582" s="2">
        <v>0.69412037037037033</v>
      </c>
      <c r="H5582" t="s">
        <v>31</v>
      </c>
      <c r="I5582" t="s">
        <v>7</v>
      </c>
      <c r="J5582">
        <v>8.39</v>
      </c>
      <c r="K5582">
        <v>2</v>
      </c>
      <c r="L5582" t="s">
        <v>8</v>
      </c>
      <c r="M5582">
        <v>3</v>
      </c>
      <c r="N5582" t="s">
        <v>9</v>
      </c>
      <c r="O5582">
        <v>6.97</v>
      </c>
      <c r="P5582">
        <v>0</v>
      </c>
      <c r="Q5582">
        <v>15.36</v>
      </c>
    </row>
    <row r="5583" spans="1:17" x14ac:dyDescent="0.3">
      <c r="A5583" t="s">
        <v>6605</v>
      </c>
      <c r="B5583" t="s">
        <v>862</v>
      </c>
      <c r="C5583" t="s">
        <v>16</v>
      </c>
      <c r="D5583" t="s">
        <v>330</v>
      </c>
      <c r="E5583" t="s">
        <v>76</v>
      </c>
      <c r="F5583" t="s">
        <v>135</v>
      </c>
      <c r="G5583" s="2">
        <v>0.71203703703703702</v>
      </c>
      <c r="H5583" t="s">
        <v>20</v>
      </c>
      <c r="I5583" t="s">
        <v>7</v>
      </c>
      <c r="J5583">
        <v>15.9</v>
      </c>
      <c r="K5583">
        <v>2</v>
      </c>
      <c r="L5583" t="s">
        <v>8</v>
      </c>
      <c r="M5583">
        <v>0</v>
      </c>
      <c r="N5583" t="s">
        <v>9</v>
      </c>
      <c r="O5583">
        <v>0.59</v>
      </c>
      <c r="P5583">
        <v>0</v>
      </c>
      <c r="Q5583">
        <v>16.489999999999998</v>
      </c>
    </row>
    <row r="5584" spans="1:17" x14ac:dyDescent="0.3">
      <c r="A5584" t="s">
        <v>6606</v>
      </c>
      <c r="B5584" t="s">
        <v>884</v>
      </c>
      <c r="C5584" t="s">
        <v>74</v>
      </c>
      <c r="D5584" t="s">
        <v>256</v>
      </c>
      <c r="E5584" t="s">
        <v>102</v>
      </c>
      <c r="F5584" t="s">
        <v>135</v>
      </c>
      <c r="G5584" s="2">
        <v>0.35880787037037037</v>
      </c>
      <c r="H5584" t="s">
        <v>31</v>
      </c>
      <c r="I5584" t="s">
        <v>7</v>
      </c>
      <c r="J5584">
        <v>11.77</v>
      </c>
      <c r="K5584">
        <v>2</v>
      </c>
      <c r="L5584" t="s">
        <v>15</v>
      </c>
      <c r="M5584">
        <v>1</v>
      </c>
      <c r="N5584" t="s">
        <v>32</v>
      </c>
      <c r="O5584">
        <v>5.56</v>
      </c>
      <c r="P5584">
        <v>0</v>
      </c>
      <c r="Q5584">
        <v>17.329999999999998</v>
      </c>
    </row>
    <row r="5585" spans="1:17" x14ac:dyDescent="0.3">
      <c r="A5585" t="s">
        <v>6607</v>
      </c>
      <c r="B5585" t="s">
        <v>2455</v>
      </c>
      <c r="C5585" t="s">
        <v>40</v>
      </c>
      <c r="D5585" t="s">
        <v>211</v>
      </c>
      <c r="E5585" t="s">
        <v>120</v>
      </c>
      <c r="F5585" t="s">
        <v>135</v>
      </c>
      <c r="G5585" s="2">
        <v>0.3591550925925926</v>
      </c>
      <c r="H5585" t="s">
        <v>31</v>
      </c>
      <c r="I5585" t="s">
        <v>14</v>
      </c>
      <c r="J5585">
        <v>7.88</v>
      </c>
      <c r="K5585">
        <v>2</v>
      </c>
      <c r="L5585" t="s">
        <v>8</v>
      </c>
      <c r="M5585">
        <v>0</v>
      </c>
      <c r="N5585" t="s">
        <v>9</v>
      </c>
      <c r="O5585">
        <v>7.19</v>
      </c>
      <c r="P5585">
        <v>3.31</v>
      </c>
      <c r="Q5585">
        <v>11.76</v>
      </c>
    </row>
    <row r="5586" spans="1:17" x14ac:dyDescent="0.3">
      <c r="A5586" t="s">
        <v>6608</v>
      </c>
      <c r="B5586" t="s">
        <v>1584</v>
      </c>
      <c r="C5586" t="s">
        <v>65</v>
      </c>
      <c r="D5586" t="s">
        <v>254</v>
      </c>
      <c r="E5586" t="s">
        <v>53</v>
      </c>
      <c r="F5586" t="s">
        <v>135</v>
      </c>
      <c r="G5586" s="2">
        <v>0.61670138888888892</v>
      </c>
      <c r="H5586" t="s">
        <v>6</v>
      </c>
      <c r="I5586" t="s">
        <v>7</v>
      </c>
      <c r="J5586">
        <v>11.9</v>
      </c>
      <c r="K5586">
        <v>2</v>
      </c>
      <c r="L5586" t="s">
        <v>15</v>
      </c>
      <c r="M5586">
        <v>2</v>
      </c>
      <c r="N5586" t="s">
        <v>32</v>
      </c>
      <c r="O5586">
        <v>7.95</v>
      </c>
      <c r="P5586">
        <v>0</v>
      </c>
      <c r="Q5586">
        <v>19.850000000000001</v>
      </c>
    </row>
    <row r="5587" spans="1:17" x14ac:dyDescent="0.3">
      <c r="A5587" t="s">
        <v>6609</v>
      </c>
      <c r="B5587" t="s">
        <v>2322</v>
      </c>
      <c r="C5587" t="s">
        <v>68</v>
      </c>
      <c r="D5587" t="s">
        <v>95</v>
      </c>
      <c r="E5587" t="s">
        <v>12</v>
      </c>
      <c r="F5587" t="s">
        <v>135</v>
      </c>
      <c r="G5587" s="2">
        <v>0.58274305555555561</v>
      </c>
      <c r="H5587" t="s">
        <v>31</v>
      </c>
      <c r="I5587" t="s">
        <v>7</v>
      </c>
      <c r="J5587">
        <v>10.98</v>
      </c>
      <c r="K5587">
        <v>2</v>
      </c>
      <c r="L5587" t="s">
        <v>15</v>
      </c>
      <c r="M5587">
        <v>3</v>
      </c>
      <c r="N5587" t="s">
        <v>32</v>
      </c>
      <c r="O5587">
        <v>0.48</v>
      </c>
      <c r="P5587">
        <v>4.68</v>
      </c>
      <c r="Q5587">
        <v>6.78</v>
      </c>
    </row>
    <row r="5588" spans="1:17" x14ac:dyDescent="0.3">
      <c r="A5588" t="s">
        <v>6610</v>
      </c>
      <c r="B5588" t="s">
        <v>1526</v>
      </c>
      <c r="C5588" t="s">
        <v>10</v>
      </c>
      <c r="D5588" t="s">
        <v>322</v>
      </c>
      <c r="E5588" t="s">
        <v>57</v>
      </c>
      <c r="F5588" t="s">
        <v>135</v>
      </c>
      <c r="G5588" s="2">
        <v>0.81797453703703704</v>
      </c>
      <c r="H5588" t="s">
        <v>24</v>
      </c>
      <c r="I5588" t="s">
        <v>7</v>
      </c>
      <c r="J5588">
        <v>7.16</v>
      </c>
      <c r="K5588">
        <v>2</v>
      </c>
      <c r="L5588" t="s">
        <v>8</v>
      </c>
      <c r="M5588">
        <v>0</v>
      </c>
      <c r="N5588" t="s">
        <v>32</v>
      </c>
      <c r="O5588">
        <v>4.03</v>
      </c>
      <c r="P5588">
        <v>0</v>
      </c>
      <c r="Q5588">
        <v>11.19</v>
      </c>
    </row>
    <row r="5589" spans="1:17" x14ac:dyDescent="0.3">
      <c r="A5589" t="s">
        <v>6611</v>
      </c>
      <c r="B5589" t="s">
        <v>3429</v>
      </c>
      <c r="C5589" t="s">
        <v>193</v>
      </c>
      <c r="D5589" t="s">
        <v>259</v>
      </c>
      <c r="E5589" t="s">
        <v>100</v>
      </c>
      <c r="F5589" t="s">
        <v>135</v>
      </c>
      <c r="G5589" s="2">
        <v>0.65715277777777781</v>
      </c>
      <c r="H5589" t="s">
        <v>6</v>
      </c>
      <c r="I5589" t="s">
        <v>7</v>
      </c>
      <c r="J5589">
        <v>8.34</v>
      </c>
      <c r="K5589">
        <v>2</v>
      </c>
      <c r="L5589" t="s">
        <v>8</v>
      </c>
      <c r="M5589">
        <v>2</v>
      </c>
      <c r="N5589" t="s">
        <v>32</v>
      </c>
      <c r="O5589">
        <v>0.79</v>
      </c>
      <c r="P5589">
        <v>2.27</v>
      </c>
      <c r="Q5589">
        <v>6.86</v>
      </c>
    </row>
    <row r="5590" spans="1:17" x14ac:dyDescent="0.3">
      <c r="A5590" t="s">
        <v>6612</v>
      </c>
      <c r="B5590" t="s">
        <v>610</v>
      </c>
      <c r="C5590" t="s">
        <v>97</v>
      </c>
      <c r="D5590" t="s">
        <v>59</v>
      </c>
      <c r="E5590" t="s">
        <v>112</v>
      </c>
      <c r="F5590" t="s">
        <v>135</v>
      </c>
      <c r="G5590" s="2">
        <v>0.55328703703703697</v>
      </c>
      <c r="H5590" t="s">
        <v>31</v>
      </c>
      <c r="I5590" t="s">
        <v>7</v>
      </c>
      <c r="J5590">
        <v>5.84</v>
      </c>
      <c r="K5590">
        <v>2</v>
      </c>
      <c r="L5590" t="s">
        <v>8</v>
      </c>
      <c r="M5590">
        <v>2</v>
      </c>
      <c r="N5590" t="s">
        <v>9</v>
      </c>
      <c r="O5590">
        <v>0.89</v>
      </c>
      <c r="P5590">
        <v>0</v>
      </c>
      <c r="Q5590">
        <v>6.73</v>
      </c>
    </row>
    <row r="5591" spans="1:17" x14ac:dyDescent="0.3">
      <c r="A5591" t="s">
        <v>6613</v>
      </c>
      <c r="B5591" t="s">
        <v>610</v>
      </c>
      <c r="C5591" t="s">
        <v>25</v>
      </c>
      <c r="D5591" t="s">
        <v>98</v>
      </c>
      <c r="E5591" t="s">
        <v>176</v>
      </c>
      <c r="F5591" t="s">
        <v>135</v>
      </c>
      <c r="G5591" s="2">
        <v>0.90138888888888891</v>
      </c>
      <c r="H5591" t="s">
        <v>6</v>
      </c>
      <c r="I5591" t="s">
        <v>7</v>
      </c>
      <c r="J5591">
        <v>10.36</v>
      </c>
      <c r="K5591">
        <v>2</v>
      </c>
      <c r="L5591" t="s">
        <v>15</v>
      </c>
      <c r="M5591">
        <v>3</v>
      </c>
      <c r="N5591" t="s">
        <v>32</v>
      </c>
      <c r="O5591">
        <v>1.4</v>
      </c>
      <c r="P5591">
        <v>0</v>
      </c>
      <c r="Q5591">
        <v>11.76</v>
      </c>
    </row>
    <row r="5592" spans="1:17" x14ac:dyDescent="0.3">
      <c r="A5592" t="s">
        <v>6614</v>
      </c>
      <c r="B5592" t="s">
        <v>3504</v>
      </c>
      <c r="C5592" t="s">
        <v>52</v>
      </c>
      <c r="D5592" t="s">
        <v>128</v>
      </c>
      <c r="E5592" t="s">
        <v>168</v>
      </c>
      <c r="F5592" t="s">
        <v>135</v>
      </c>
      <c r="G5592" s="2">
        <v>0.70276620370370368</v>
      </c>
      <c r="H5592" t="s">
        <v>24</v>
      </c>
      <c r="I5592" t="s">
        <v>14</v>
      </c>
      <c r="J5592">
        <v>8.14</v>
      </c>
      <c r="K5592">
        <v>2</v>
      </c>
      <c r="L5592" t="s">
        <v>8</v>
      </c>
      <c r="M5592">
        <v>3</v>
      </c>
      <c r="N5592" t="s">
        <v>9</v>
      </c>
      <c r="O5592">
        <v>0.91</v>
      </c>
      <c r="P5592">
        <v>0.52</v>
      </c>
      <c r="Q5592">
        <v>8.5299999999999994</v>
      </c>
    </row>
    <row r="5593" spans="1:17" x14ac:dyDescent="0.3">
      <c r="A5593" t="s">
        <v>6615</v>
      </c>
      <c r="B5593" t="s">
        <v>1689</v>
      </c>
      <c r="C5593" t="s">
        <v>165</v>
      </c>
      <c r="D5593" t="s">
        <v>155</v>
      </c>
      <c r="E5593" t="s">
        <v>36</v>
      </c>
      <c r="F5593" t="s">
        <v>135</v>
      </c>
      <c r="G5593" s="2">
        <v>0.28719907407407408</v>
      </c>
      <c r="H5593" t="s">
        <v>6</v>
      </c>
      <c r="I5593" t="s">
        <v>7</v>
      </c>
      <c r="J5593">
        <v>6.72</v>
      </c>
      <c r="K5593">
        <v>2</v>
      </c>
      <c r="L5593" t="s">
        <v>8</v>
      </c>
      <c r="M5593">
        <v>3</v>
      </c>
      <c r="N5593" t="s">
        <v>9</v>
      </c>
      <c r="O5593">
        <v>7.61</v>
      </c>
      <c r="P5593">
        <v>0.32</v>
      </c>
      <c r="Q5593">
        <v>14.01</v>
      </c>
    </row>
    <row r="5594" spans="1:17" x14ac:dyDescent="0.3">
      <c r="A5594" t="s">
        <v>6616</v>
      </c>
      <c r="B5594" t="s">
        <v>636</v>
      </c>
      <c r="C5594" t="s">
        <v>85</v>
      </c>
      <c r="D5594" t="s">
        <v>252</v>
      </c>
      <c r="E5594" t="s">
        <v>53</v>
      </c>
      <c r="F5594" t="s">
        <v>135</v>
      </c>
      <c r="G5594" s="2">
        <v>0.42443287037037036</v>
      </c>
      <c r="H5594" t="s">
        <v>24</v>
      </c>
      <c r="I5594" t="s">
        <v>14</v>
      </c>
      <c r="J5594">
        <v>6.58</v>
      </c>
      <c r="K5594">
        <v>2</v>
      </c>
      <c r="L5594" t="s">
        <v>15</v>
      </c>
      <c r="M5594">
        <v>3</v>
      </c>
      <c r="N5594" t="s">
        <v>9</v>
      </c>
      <c r="O5594">
        <v>3.81</v>
      </c>
      <c r="P5594">
        <v>0</v>
      </c>
      <c r="Q5594">
        <v>10.39</v>
      </c>
    </row>
    <row r="5595" spans="1:17" x14ac:dyDescent="0.3">
      <c r="A5595" t="s">
        <v>6617</v>
      </c>
      <c r="B5595" t="s">
        <v>638</v>
      </c>
      <c r="C5595" t="s">
        <v>236</v>
      </c>
      <c r="D5595" t="s">
        <v>175</v>
      </c>
      <c r="E5595" t="s">
        <v>93</v>
      </c>
      <c r="F5595" t="s">
        <v>135</v>
      </c>
      <c r="G5595" s="2">
        <v>0.53721064814814812</v>
      </c>
      <c r="H5595" t="s">
        <v>24</v>
      </c>
      <c r="I5595" t="s">
        <v>14</v>
      </c>
      <c r="J5595">
        <v>8.94</v>
      </c>
      <c r="K5595">
        <v>2</v>
      </c>
      <c r="L5595" t="s">
        <v>15</v>
      </c>
      <c r="M5595">
        <v>2</v>
      </c>
      <c r="N5595" t="s">
        <v>9</v>
      </c>
      <c r="O5595">
        <v>1.67</v>
      </c>
      <c r="P5595">
        <v>0</v>
      </c>
      <c r="Q5595">
        <v>10.61</v>
      </c>
    </row>
    <row r="5596" spans="1:17" x14ac:dyDescent="0.3">
      <c r="A5596" t="s">
        <v>6618</v>
      </c>
      <c r="B5596" t="s">
        <v>1593</v>
      </c>
      <c r="C5596" t="s">
        <v>141</v>
      </c>
      <c r="D5596" t="s">
        <v>290</v>
      </c>
      <c r="E5596" t="s">
        <v>93</v>
      </c>
      <c r="F5596" t="s">
        <v>135</v>
      </c>
      <c r="G5596" s="2">
        <v>0.56668981481481484</v>
      </c>
      <c r="H5596" t="s">
        <v>31</v>
      </c>
      <c r="I5596" t="s">
        <v>14</v>
      </c>
      <c r="J5596">
        <v>7.26</v>
      </c>
      <c r="K5596">
        <v>2</v>
      </c>
      <c r="L5596" t="s">
        <v>15</v>
      </c>
      <c r="M5596">
        <v>0</v>
      </c>
      <c r="N5596" t="s">
        <v>9</v>
      </c>
      <c r="O5596">
        <v>7.21</v>
      </c>
      <c r="P5596">
        <v>10.88</v>
      </c>
      <c r="Q5596">
        <v>3.59</v>
      </c>
    </row>
    <row r="5597" spans="1:17" x14ac:dyDescent="0.3">
      <c r="A5597" t="s">
        <v>6619</v>
      </c>
      <c r="B5597" t="s">
        <v>1954</v>
      </c>
      <c r="C5597" t="s">
        <v>62</v>
      </c>
      <c r="D5597" t="s">
        <v>243</v>
      </c>
      <c r="E5597" t="s">
        <v>60</v>
      </c>
      <c r="F5597" t="s">
        <v>135</v>
      </c>
      <c r="G5597" s="2">
        <v>0.27586805555555555</v>
      </c>
      <c r="H5597" t="s">
        <v>6</v>
      </c>
      <c r="I5597" t="s">
        <v>7</v>
      </c>
      <c r="J5597">
        <v>11.76</v>
      </c>
      <c r="K5597">
        <v>2</v>
      </c>
      <c r="L5597" t="s">
        <v>8</v>
      </c>
      <c r="M5597">
        <v>1</v>
      </c>
      <c r="N5597" t="s">
        <v>9</v>
      </c>
      <c r="O5597">
        <v>0.92</v>
      </c>
      <c r="P5597">
        <v>0</v>
      </c>
      <c r="Q5597">
        <v>12.68</v>
      </c>
    </row>
    <row r="5598" spans="1:17" x14ac:dyDescent="0.3">
      <c r="A5598" t="s">
        <v>6620</v>
      </c>
      <c r="B5598" t="s">
        <v>2195</v>
      </c>
      <c r="C5598" t="s">
        <v>2</v>
      </c>
      <c r="D5598" t="s">
        <v>55</v>
      </c>
      <c r="E5598" t="s">
        <v>76</v>
      </c>
      <c r="F5598" t="s">
        <v>135</v>
      </c>
      <c r="G5598" s="2">
        <v>0.31388888888888888</v>
      </c>
      <c r="H5598" t="s">
        <v>24</v>
      </c>
      <c r="I5598" t="s">
        <v>7</v>
      </c>
      <c r="J5598">
        <v>13</v>
      </c>
      <c r="K5598">
        <v>2</v>
      </c>
      <c r="L5598" t="s">
        <v>8</v>
      </c>
      <c r="M5598">
        <v>0</v>
      </c>
      <c r="N5598" t="s">
        <v>32</v>
      </c>
      <c r="O5598">
        <v>6.36</v>
      </c>
      <c r="P5598">
        <v>0</v>
      </c>
      <c r="Q5598">
        <v>19.36</v>
      </c>
    </row>
    <row r="5599" spans="1:17" x14ac:dyDescent="0.3">
      <c r="A5599" t="s">
        <v>6621</v>
      </c>
      <c r="B5599" t="s">
        <v>1346</v>
      </c>
      <c r="C5599" t="s">
        <v>97</v>
      </c>
      <c r="D5599" t="s">
        <v>278</v>
      </c>
      <c r="E5599" t="s">
        <v>206</v>
      </c>
      <c r="F5599" t="s">
        <v>135</v>
      </c>
      <c r="G5599" s="2">
        <v>0.27179398148148148</v>
      </c>
      <c r="H5599" t="s">
        <v>31</v>
      </c>
      <c r="I5599" t="s">
        <v>14</v>
      </c>
      <c r="J5599">
        <v>16.62</v>
      </c>
      <c r="K5599">
        <v>2</v>
      </c>
      <c r="L5599" t="s">
        <v>8</v>
      </c>
      <c r="M5599">
        <v>1</v>
      </c>
      <c r="N5599" t="s">
        <v>9</v>
      </c>
      <c r="O5599">
        <v>1.21</v>
      </c>
      <c r="P5599">
        <v>0</v>
      </c>
      <c r="Q5599">
        <v>17.829999999999998</v>
      </c>
    </row>
    <row r="5600" spans="1:17" x14ac:dyDescent="0.3">
      <c r="A5600" t="s">
        <v>6622</v>
      </c>
      <c r="B5600" t="s">
        <v>935</v>
      </c>
      <c r="C5600" t="s">
        <v>10</v>
      </c>
      <c r="D5600" t="s">
        <v>59</v>
      </c>
      <c r="E5600" t="s">
        <v>87</v>
      </c>
      <c r="F5600" t="s">
        <v>135</v>
      </c>
      <c r="G5600" s="2">
        <v>0.39622685185185186</v>
      </c>
      <c r="H5600" t="s">
        <v>6</v>
      </c>
      <c r="I5600" t="s">
        <v>14</v>
      </c>
      <c r="J5600">
        <v>10.43</v>
      </c>
      <c r="K5600">
        <v>2</v>
      </c>
      <c r="L5600" t="s">
        <v>8</v>
      </c>
      <c r="M5600">
        <v>3</v>
      </c>
      <c r="N5600" t="s">
        <v>9</v>
      </c>
      <c r="O5600">
        <v>5.92</v>
      </c>
      <c r="P5600">
        <v>0</v>
      </c>
      <c r="Q5600">
        <v>16.350000000000001</v>
      </c>
    </row>
    <row r="5601" spans="1:17" x14ac:dyDescent="0.3">
      <c r="A5601" t="s">
        <v>6623</v>
      </c>
      <c r="B5601" t="s">
        <v>946</v>
      </c>
      <c r="C5601" t="s">
        <v>118</v>
      </c>
      <c r="D5601" t="s">
        <v>34</v>
      </c>
      <c r="E5601" t="s">
        <v>106</v>
      </c>
      <c r="F5601" t="s">
        <v>135</v>
      </c>
      <c r="G5601" s="2">
        <v>0.29143518518518519</v>
      </c>
      <c r="H5601" t="s">
        <v>31</v>
      </c>
      <c r="I5601" t="s">
        <v>7</v>
      </c>
      <c r="J5601">
        <v>11.55</v>
      </c>
      <c r="K5601">
        <v>4</v>
      </c>
      <c r="L5601" t="s">
        <v>8</v>
      </c>
      <c r="M5601">
        <v>1</v>
      </c>
      <c r="N5601" t="s">
        <v>9</v>
      </c>
      <c r="O5601">
        <v>7.01</v>
      </c>
      <c r="P5601">
        <v>4.62</v>
      </c>
      <c r="Q5601">
        <v>13.94</v>
      </c>
    </row>
    <row r="5602" spans="1:17" x14ac:dyDescent="0.3">
      <c r="A5602" t="s">
        <v>6624</v>
      </c>
      <c r="B5602" t="s">
        <v>1356</v>
      </c>
      <c r="C5602" t="s">
        <v>52</v>
      </c>
      <c r="D5602" t="s">
        <v>251</v>
      </c>
      <c r="E5602" t="s">
        <v>206</v>
      </c>
      <c r="F5602" t="s">
        <v>135</v>
      </c>
      <c r="G5602" s="2">
        <v>0.4852893518518519</v>
      </c>
      <c r="H5602" t="s">
        <v>24</v>
      </c>
      <c r="I5602" t="s">
        <v>7</v>
      </c>
      <c r="J5602">
        <v>10.130000000000001</v>
      </c>
      <c r="K5602">
        <v>4</v>
      </c>
      <c r="L5602" t="s">
        <v>8</v>
      </c>
      <c r="M5602">
        <v>3</v>
      </c>
      <c r="N5602" t="s">
        <v>32</v>
      </c>
      <c r="O5602">
        <v>7.23</v>
      </c>
      <c r="P5602">
        <v>0</v>
      </c>
      <c r="Q5602">
        <v>17.36</v>
      </c>
    </row>
    <row r="5603" spans="1:17" x14ac:dyDescent="0.3">
      <c r="A5603" t="s">
        <v>6625</v>
      </c>
      <c r="B5603" t="s">
        <v>696</v>
      </c>
      <c r="C5603" t="s">
        <v>147</v>
      </c>
      <c r="D5603" t="s">
        <v>273</v>
      </c>
      <c r="E5603" t="s">
        <v>96</v>
      </c>
      <c r="F5603" t="s">
        <v>135</v>
      </c>
      <c r="G5603" s="2">
        <v>0.16907407407407407</v>
      </c>
      <c r="H5603" t="s">
        <v>20</v>
      </c>
      <c r="I5603" t="s">
        <v>14</v>
      </c>
      <c r="J5603">
        <v>6.04</v>
      </c>
      <c r="K5603">
        <v>4</v>
      </c>
      <c r="L5603" t="s">
        <v>8</v>
      </c>
      <c r="M5603">
        <v>0</v>
      </c>
      <c r="N5603" t="s">
        <v>9</v>
      </c>
      <c r="O5603">
        <v>2.09</v>
      </c>
      <c r="P5603">
        <v>0.49</v>
      </c>
      <c r="Q5603">
        <v>7.64</v>
      </c>
    </row>
    <row r="5604" spans="1:17" x14ac:dyDescent="0.3">
      <c r="A5604" t="s">
        <v>6626</v>
      </c>
      <c r="B5604" t="s">
        <v>2219</v>
      </c>
      <c r="C5604" t="s">
        <v>193</v>
      </c>
      <c r="D5604" t="s">
        <v>333</v>
      </c>
      <c r="E5604" t="s">
        <v>42</v>
      </c>
      <c r="F5604" t="s">
        <v>135</v>
      </c>
      <c r="G5604" s="2">
        <v>0.94468750000000001</v>
      </c>
      <c r="H5604" t="s">
        <v>31</v>
      </c>
      <c r="I5604" t="s">
        <v>14</v>
      </c>
      <c r="J5604">
        <v>10.33</v>
      </c>
      <c r="K5604">
        <v>4</v>
      </c>
      <c r="L5604" t="s">
        <v>15</v>
      </c>
      <c r="M5604">
        <v>0</v>
      </c>
      <c r="N5604" t="s">
        <v>9</v>
      </c>
      <c r="O5604">
        <v>4.8899999999999997</v>
      </c>
      <c r="P5604">
        <v>0</v>
      </c>
      <c r="Q5604">
        <v>15.22</v>
      </c>
    </row>
    <row r="5605" spans="1:17" x14ac:dyDescent="0.3">
      <c r="A5605" t="s">
        <v>6627</v>
      </c>
      <c r="B5605" t="s">
        <v>702</v>
      </c>
      <c r="C5605" t="s">
        <v>113</v>
      </c>
      <c r="D5605" t="s">
        <v>293</v>
      </c>
      <c r="E5605" t="s">
        <v>109</v>
      </c>
      <c r="F5605" t="s">
        <v>135</v>
      </c>
      <c r="G5605" s="2">
        <v>1.2407407407407409E-2</v>
      </c>
      <c r="H5605" t="s">
        <v>24</v>
      </c>
      <c r="I5605" t="s">
        <v>14</v>
      </c>
      <c r="J5605">
        <v>8.06</v>
      </c>
      <c r="K5605">
        <v>4</v>
      </c>
      <c r="L5605" t="s">
        <v>15</v>
      </c>
      <c r="M5605">
        <v>0</v>
      </c>
      <c r="N5605" t="s">
        <v>9</v>
      </c>
      <c r="O5605">
        <v>5.49</v>
      </c>
      <c r="P5605">
        <v>0</v>
      </c>
      <c r="Q5605">
        <v>13.55</v>
      </c>
    </row>
    <row r="5606" spans="1:17" x14ac:dyDescent="0.3">
      <c r="A5606" t="s">
        <v>6628</v>
      </c>
      <c r="B5606" t="s">
        <v>1193</v>
      </c>
      <c r="C5606" t="s">
        <v>2</v>
      </c>
      <c r="D5606" t="s">
        <v>228</v>
      </c>
      <c r="E5606" t="s">
        <v>70</v>
      </c>
      <c r="F5606" t="s">
        <v>135</v>
      </c>
      <c r="G5606" s="2">
        <v>0.96542824074074074</v>
      </c>
      <c r="H5606" t="s">
        <v>6</v>
      </c>
      <c r="I5606" t="s">
        <v>14</v>
      </c>
      <c r="J5606">
        <v>15.07</v>
      </c>
      <c r="K5606">
        <v>4</v>
      </c>
      <c r="L5606" t="s">
        <v>8</v>
      </c>
      <c r="M5606">
        <v>2</v>
      </c>
      <c r="N5606" t="s">
        <v>32</v>
      </c>
      <c r="O5606">
        <v>4.84</v>
      </c>
      <c r="P5606">
        <v>0</v>
      </c>
      <c r="Q5606">
        <v>19.91</v>
      </c>
    </row>
    <row r="5607" spans="1:17" x14ac:dyDescent="0.3">
      <c r="A5607" t="s">
        <v>6629</v>
      </c>
      <c r="B5607" t="s">
        <v>1632</v>
      </c>
      <c r="C5607" t="s">
        <v>149</v>
      </c>
      <c r="D5607" t="s">
        <v>128</v>
      </c>
      <c r="E5607" t="s">
        <v>206</v>
      </c>
      <c r="F5607" t="s">
        <v>135</v>
      </c>
      <c r="G5607" s="2">
        <v>0.65421296296296294</v>
      </c>
      <c r="H5607" t="s">
        <v>6</v>
      </c>
      <c r="I5607" t="s">
        <v>14</v>
      </c>
      <c r="J5607">
        <v>13.85</v>
      </c>
      <c r="K5607">
        <v>4</v>
      </c>
      <c r="L5607" t="s">
        <v>15</v>
      </c>
      <c r="M5607">
        <v>3</v>
      </c>
      <c r="N5607" t="s">
        <v>32</v>
      </c>
      <c r="O5607">
        <v>7.59</v>
      </c>
      <c r="P5607">
        <v>0</v>
      </c>
      <c r="Q5607">
        <v>21.44</v>
      </c>
    </row>
    <row r="5608" spans="1:17" x14ac:dyDescent="0.3">
      <c r="A5608" t="s">
        <v>6630</v>
      </c>
      <c r="B5608" t="s">
        <v>1471</v>
      </c>
      <c r="C5608" t="s">
        <v>10</v>
      </c>
      <c r="D5608" t="s">
        <v>148</v>
      </c>
      <c r="E5608" t="s">
        <v>120</v>
      </c>
      <c r="F5608" t="s">
        <v>135</v>
      </c>
      <c r="G5608" s="2">
        <v>0.95025462962962959</v>
      </c>
      <c r="H5608" t="s">
        <v>24</v>
      </c>
      <c r="I5608" t="s">
        <v>7</v>
      </c>
      <c r="J5608">
        <v>13.78</v>
      </c>
      <c r="K5608">
        <v>4</v>
      </c>
      <c r="L5608" t="s">
        <v>8</v>
      </c>
      <c r="M5608">
        <v>1</v>
      </c>
      <c r="N5608" t="s">
        <v>32</v>
      </c>
      <c r="O5608">
        <v>6.74</v>
      </c>
      <c r="P5608">
        <v>0</v>
      </c>
      <c r="Q5608">
        <v>20.52</v>
      </c>
    </row>
    <row r="5609" spans="1:17" x14ac:dyDescent="0.3">
      <c r="A5609" t="s">
        <v>6631</v>
      </c>
      <c r="B5609" t="s">
        <v>1741</v>
      </c>
      <c r="C5609" t="s">
        <v>121</v>
      </c>
      <c r="D5609" t="s">
        <v>182</v>
      </c>
      <c r="E5609" t="s">
        <v>106</v>
      </c>
      <c r="F5609" t="s">
        <v>135</v>
      </c>
      <c r="G5609" s="2">
        <v>0.31759259259259259</v>
      </c>
      <c r="H5609" t="s">
        <v>6</v>
      </c>
      <c r="I5609" t="s">
        <v>7</v>
      </c>
      <c r="J5609">
        <v>15.42</v>
      </c>
      <c r="K5609">
        <v>4</v>
      </c>
      <c r="L5609" t="s">
        <v>15</v>
      </c>
      <c r="M5609">
        <v>1</v>
      </c>
      <c r="N5609" t="s">
        <v>9</v>
      </c>
      <c r="O5609">
        <v>1.45</v>
      </c>
      <c r="P5609">
        <v>0</v>
      </c>
      <c r="Q5609">
        <v>16.87</v>
      </c>
    </row>
    <row r="5610" spans="1:17" x14ac:dyDescent="0.3">
      <c r="A5610" t="s">
        <v>6632</v>
      </c>
      <c r="B5610" t="s">
        <v>3536</v>
      </c>
      <c r="C5610" t="s">
        <v>147</v>
      </c>
      <c r="D5610" t="s">
        <v>161</v>
      </c>
      <c r="E5610" t="s">
        <v>102</v>
      </c>
      <c r="F5610" t="s">
        <v>135</v>
      </c>
      <c r="G5610" s="2">
        <v>0.26495370370370369</v>
      </c>
      <c r="H5610" t="s">
        <v>24</v>
      </c>
      <c r="I5610" t="s">
        <v>14</v>
      </c>
      <c r="J5610">
        <v>14.64</v>
      </c>
      <c r="K5610">
        <v>4</v>
      </c>
      <c r="L5610" t="s">
        <v>15</v>
      </c>
      <c r="M5610">
        <v>2</v>
      </c>
      <c r="N5610" t="s">
        <v>9</v>
      </c>
      <c r="O5610">
        <v>6.03</v>
      </c>
      <c r="P5610">
        <v>7.83</v>
      </c>
      <c r="Q5610">
        <v>12.84</v>
      </c>
    </row>
    <row r="5611" spans="1:17" x14ac:dyDescent="0.3">
      <c r="A5611" t="s">
        <v>6633</v>
      </c>
      <c r="B5611" t="s">
        <v>1237</v>
      </c>
      <c r="C5611" t="s">
        <v>121</v>
      </c>
      <c r="D5611" t="s">
        <v>99</v>
      </c>
      <c r="E5611" t="s">
        <v>27</v>
      </c>
      <c r="F5611" t="s">
        <v>135</v>
      </c>
      <c r="G5611" s="2">
        <v>0.45821759259259259</v>
      </c>
      <c r="H5611" t="s">
        <v>6</v>
      </c>
      <c r="I5611" t="s">
        <v>14</v>
      </c>
      <c r="J5611">
        <v>10.73</v>
      </c>
      <c r="K5611">
        <v>4</v>
      </c>
      <c r="L5611" t="s">
        <v>15</v>
      </c>
      <c r="M5611">
        <v>1</v>
      </c>
      <c r="N5611" t="s">
        <v>9</v>
      </c>
      <c r="O5611">
        <v>6.11</v>
      </c>
      <c r="P5611">
        <v>0</v>
      </c>
      <c r="Q5611">
        <v>16.84</v>
      </c>
    </row>
    <row r="5612" spans="1:17" x14ac:dyDescent="0.3">
      <c r="A5612" t="s">
        <v>6634</v>
      </c>
      <c r="B5612" t="s">
        <v>1238</v>
      </c>
      <c r="C5612" t="s">
        <v>10</v>
      </c>
      <c r="D5612" t="s">
        <v>286</v>
      </c>
      <c r="E5612" t="s">
        <v>206</v>
      </c>
      <c r="F5612" t="s">
        <v>135</v>
      </c>
      <c r="G5612" s="2">
        <v>0.12873842592592591</v>
      </c>
      <c r="H5612" t="s">
        <v>20</v>
      </c>
      <c r="I5612" t="s">
        <v>14</v>
      </c>
      <c r="J5612">
        <v>6.38</v>
      </c>
      <c r="K5612">
        <v>4</v>
      </c>
      <c r="L5612" t="s">
        <v>15</v>
      </c>
      <c r="M5612">
        <v>2</v>
      </c>
      <c r="N5612" t="s">
        <v>32</v>
      </c>
      <c r="O5612">
        <v>5.25</v>
      </c>
      <c r="P5612">
        <v>0</v>
      </c>
      <c r="Q5612">
        <v>11.63</v>
      </c>
    </row>
    <row r="5613" spans="1:17" x14ac:dyDescent="0.3">
      <c r="A5613" t="s">
        <v>6635</v>
      </c>
      <c r="B5613" t="s">
        <v>1022</v>
      </c>
      <c r="C5613" t="s">
        <v>46</v>
      </c>
      <c r="D5613" t="s">
        <v>335</v>
      </c>
      <c r="E5613" t="s">
        <v>48</v>
      </c>
      <c r="F5613" t="s">
        <v>135</v>
      </c>
      <c r="G5613" s="2">
        <v>0.78493055555555558</v>
      </c>
      <c r="H5613" t="s">
        <v>6</v>
      </c>
      <c r="I5613" t="s">
        <v>14</v>
      </c>
      <c r="J5613">
        <v>13.3</v>
      </c>
      <c r="K5613">
        <v>4</v>
      </c>
      <c r="L5613" t="s">
        <v>8</v>
      </c>
      <c r="M5613">
        <v>3</v>
      </c>
      <c r="N5613" t="s">
        <v>32</v>
      </c>
      <c r="O5613">
        <v>5.6</v>
      </c>
      <c r="P5613">
        <v>0</v>
      </c>
      <c r="Q5613">
        <v>18.899999999999999</v>
      </c>
    </row>
    <row r="5614" spans="1:17" x14ac:dyDescent="0.3">
      <c r="A5614" t="s">
        <v>6636</v>
      </c>
      <c r="B5614" t="s">
        <v>1562</v>
      </c>
      <c r="C5614" t="s">
        <v>58</v>
      </c>
      <c r="D5614" t="s">
        <v>287</v>
      </c>
      <c r="E5614" t="s">
        <v>93</v>
      </c>
      <c r="F5614" t="s">
        <v>135</v>
      </c>
      <c r="G5614" s="2">
        <v>0.84172453703703709</v>
      </c>
      <c r="H5614" t="s">
        <v>24</v>
      </c>
      <c r="I5614" t="s">
        <v>7</v>
      </c>
      <c r="J5614">
        <v>8.11</v>
      </c>
      <c r="K5614">
        <v>4</v>
      </c>
      <c r="L5614" t="s">
        <v>15</v>
      </c>
      <c r="M5614">
        <v>1</v>
      </c>
      <c r="N5614" t="s">
        <v>9</v>
      </c>
      <c r="O5614">
        <v>0.67</v>
      </c>
      <c r="P5614">
        <v>3.76</v>
      </c>
      <c r="Q5614">
        <v>5.0199999999999996</v>
      </c>
    </row>
    <row r="5615" spans="1:17" x14ac:dyDescent="0.3">
      <c r="A5615" t="s">
        <v>6637</v>
      </c>
      <c r="B5615" t="s">
        <v>475</v>
      </c>
      <c r="C5615" t="s">
        <v>85</v>
      </c>
      <c r="D5615" t="s">
        <v>138</v>
      </c>
      <c r="E5615" t="s">
        <v>106</v>
      </c>
      <c r="F5615" t="s">
        <v>135</v>
      </c>
      <c r="G5615" s="2">
        <v>0.25224537037037037</v>
      </c>
      <c r="H5615" t="s">
        <v>20</v>
      </c>
      <c r="I5615" t="s">
        <v>14</v>
      </c>
      <c r="J5615">
        <v>4.88</v>
      </c>
      <c r="K5615">
        <v>4</v>
      </c>
      <c r="L5615" t="s">
        <v>15</v>
      </c>
      <c r="M5615">
        <v>2</v>
      </c>
      <c r="N5615" t="s">
        <v>9</v>
      </c>
      <c r="O5615">
        <v>0.5</v>
      </c>
      <c r="P5615">
        <v>0</v>
      </c>
      <c r="Q5615">
        <v>5.38</v>
      </c>
    </row>
    <row r="5616" spans="1:17" x14ac:dyDescent="0.3">
      <c r="A5616" t="s">
        <v>6638</v>
      </c>
      <c r="B5616" t="s">
        <v>791</v>
      </c>
      <c r="C5616" t="s">
        <v>203</v>
      </c>
      <c r="D5616" t="s">
        <v>90</v>
      </c>
      <c r="E5616" t="s">
        <v>48</v>
      </c>
      <c r="F5616" t="s">
        <v>135</v>
      </c>
      <c r="G5616" s="2">
        <v>0.44716435185185183</v>
      </c>
      <c r="H5616" t="s">
        <v>31</v>
      </c>
      <c r="I5616" t="s">
        <v>14</v>
      </c>
      <c r="J5616">
        <v>7.86</v>
      </c>
      <c r="K5616">
        <v>4</v>
      </c>
      <c r="L5616" t="s">
        <v>15</v>
      </c>
      <c r="M5616">
        <v>3</v>
      </c>
      <c r="N5616" t="s">
        <v>32</v>
      </c>
      <c r="O5616">
        <v>3.17</v>
      </c>
      <c r="P5616">
        <v>0</v>
      </c>
      <c r="Q5616">
        <v>11.03</v>
      </c>
    </row>
    <row r="5617" spans="1:17" x14ac:dyDescent="0.3">
      <c r="A5617" t="s">
        <v>6639</v>
      </c>
      <c r="B5617" t="s">
        <v>801</v>
      </c>
      <c r="C5617" t="s">
        <v>195</v>
      </c>
      <c r="D5617" t="s">
        <v>175</v>
      </c>
      <c r="E5617" t="s">
        <v>42</v>
      </c>
      <c r="F5617" t="s">
        <v>135</v>
      </c>
      <c r="G5617" s="2">
        <v>0.53375000000000006</v>
      </c>
      <c r="H5617" t="s">
        <v>31</v>
      </c>
      <c r="I5617" t="s">
        <v>14</v>
      </c>
      <c r="J5617">
        <v>6.18</v>
      </c>
      <c r="K5617">
        <v>4</v>
      </c>
      <c r="L5617" t="s">
        <v>8</v>
      </c>
      <c r="M5617">
        <v>2</v>
      </c>
      <c r="N5617" t="s">
        <v>9</v>
      </c>
      <c r="O5617">
        <v>3.93</v>
      </c>
      <c r="P5617">
        <v>0</v>
      </c>
      <c r="Q5617">
        <v>10.11</v>
      </c>
    </row>
    <row r="5618" spans="1:17" x14ac:dyDescent="0.3">
      <c r="A5618" t="s">
        <v>6640</v>
      </c>
      <c r="B5618" t="s">
        <v>803</v>
      </c>
      <c r="C5618" t="s">
        <v>46</v>
      </c>
      <c r="D5618" t="s">
        <v>230</v>
      </c>
      <c r="E5618" t="s">
        <v>64</v>
      </c>
      <c r="F5618" t="s">
        <v>135</v>
      </c>
      <c r="G5618" s="2">
        <v>0.73986111111111119</v>
      </c>
      <c r="H5618" t="s">
        <v>31</v>
      </c>
      <c r="I5618" t="s">
        <v>14</v>
      </c>
      <c r="J5618">
        <v>15.08</v>
      </c>
      <c r="K5618">
        <v>4</v>
      </c>
      <c r="L5618" t="s">
        <v>15</v>
      </c>
      <c r="M5618">
        <v>3</v>
      </c>
      <c r="N5618" t="s">
        <v>32</v>
      </c>
      <c r="O5618">
        <v>0.48</v>
      </c>
      <c r="P5618">
        <v>0</v>
      </c>
      <c r="Q5618">
        <v>15.56</v>
      </c>
    </row>
    <row r="5619" spans="1:17" x14ac:dyDescent="0.3">
      <c r="A5619" t="s">
        <v>6641</v>
      </c>
      <c r="B5619" t="s">
        <v>2954</v>
      </c>
      <c r="C5619" t="s">
        <v>137</v>
      </c>
      <c r="D5619" t="s">
        <v>198</v>
      </c>
      <c r="E5619" t="s">
        <v>60</v>
      </c>
      <c r="F5619" t="s">
        <v>135</v>
      </c>
      <c r="G5619" s="2">
        <v>0.73861111111111111</v>
      </c>
      <c r="H5619" t="s">
        <v>31</v>
      </c>
      <c r="I5619" t="s">
        <v>7</v>
      </c>
      <c r="J5619">
        <v>10.33</v>
      </c>
      <c r="K5619">
        <v>4</v>
      </c>
      <c r="L5619" t="s">
        <v>8</v>
      </c>
      <c r="M5619">
        <v>0</v>
      </c>
      <c r="N5619" t="s">
        <v>32</v>
      </c>
      <c r="O5619">
        <v>4.33</v>
      </c>
      <c r="P5619">
        <v>0</v>
      </c>
      <c r="Q5619">
        <v>14.66</v>
      </c>
    </row>
    <row r="5620" spans="1:17" x14ac:dyDescent="0.3">
      <c r="A5620" t="s">
        <v>6642</v>
      </c>
      <c r="B5620" t="s">
        <v>1063</v>
      </c>
      <c r="C5620" t="s">
        <v>123</v>
      </c>
      <c r="D5620" t="s">
        <v>221</v>
      </c>
      <c r="E5620" t="s">
        <v>42</v>
      </c>
      <c r="F5620" t="s">
        <v>135</v>
      </c>
      <c r="G5620" s="2">
        <v>3.6562499999999998E-2</v>
      </c>
      <c r="H5620" t="s">
        <v>24</v>
      </c>
      <c r="I5620" t="s">
        <v>14</v>
      </c>
      <c r="J5620">
        <v>11.47</v>
      </c>
      <c r="K5620">
        <v>4</v>
      </c>
      <c r="L5620" t="s">
        <v>15</v>
      </c>
      <c r="M5620">
        <v>1</v>
      </c>
      <c r="N5620" t="s">
        <v>9</v>
      </c>
      <c r="O5620">
        <v>4.28</v>
      </c>
      <c r="P5620">
        <v>0</v>
      </c>
      <c r="Q5620">
        <v>15.75</v>
      </c>
    </row>
    <row r="5621" spans="1:17" x14ac:dyDescent="0.3">
      <c r="A5621" t="s">
        <v>6643</v>
      </c>
      <c r="B5621" t="s">
        <v>2958</v>
      </c>
      <c r="C5621" t="s">
        <v>193</v>
      </c>
      <c r="D5621" t="s">
        <v>237</v>
      </c>
      <c r="E5621" t="s">
        <v>199</v>
      </c>
      <c r="F5621" t="s">
        <v>135</v>
      </c>
      <c r="G5621" s="2">
        <v>0.70305555555555566</v>
      </c>
      <c r="H5621" t="s">
        <v>6</v>
      </c>
      <c r="I5621" t="s">
        <v>14</v>
      </c>
      <c r="J5621">
        <v>14.59</v>
      </c>
      <c r="K5621">
        <v>4</v>
      </c>
      <c r="L5621" t="s">
        <v>15</v>
      </c>
      <c r="M5621">
        <v>0</v>
      </c>
      <c r="N5621" t="s">
        <v>32</v>
      </c>
      <c r="O5621">
        <v>6.55</v>
      </c>
      <c r="P5621">
        <v>0</v>
      </c>
      <c r="Q5621">
        <v>21.14</v>
      </c>
    </row>
    <row r="5622" spans="1:17" x14ac:dyDescent="0.3">
      <c r="A5622" t="s">
        <v>6644</v>
      </c>
      <c r="B5622" t="s">
        <v>532</v>
      </c>
      <c r="C5622" t="s">
        <v>65</v>
      </c>
      <c r="D5622" t="s">
        <v>277</v>
      </c>
      <c r="E5622" t="s">
        <v>102</v>
      </c>
      <c r="F5622" t="s">
        <v>135</v>
      </c>
      <c r="G5622" s="2">
        <v>0.95733796296296303</v>
      </c>
      <c r="H5622" t="s">
        <v>24</v>
      </c>
      <c r="I5622" t="s">
        <v>14</v>
      </c>
      <c r="J5622">
        <v>4.34</v>
      </c>
      <c r="K5622">
        <v>4</v>
      </c>
      <c r="L5622" t="s">
        <v>15</v>
      </c>
      <c r="M5622">
        <v>3</v>
      </c>
      <c r="N5622" t="s">
        <v>32</v>
      </c>
      <c r="O5622">
        <v>6.26</v>
      </c>
      <c r="P5622">
        <v>0</v>
      </c>
      <c r="Q5622">
        <v>10.6</v>
      </c>
    </row>
    <row r="5623" spans="1:17" x14ac:dyDescent="0.3">
      <c r="A5623" t="s">
        <v>6645</v>
      </c>
      <c r="B5623" t="s">
        <v>1928</v>
      </c>
      <c r="C5623" t="s">
        <v>150</v>
      </c>
      <c r="D5623" t="s">
        <v>316</v>
      </c>
      <c r="E5623" t="s">
        <v>139</v>
      </c>
      <c r="F5623" t="s">
        <v>135</v>
      </c>
      <c r="G5623" s="2">
        <v>0.60589120370370375</v>
      </c>
      <c r="H5623" t="s">
        <v>20</v>
      </c>
      <c r="I5623" t="s">
        <v>7</v>
      </c>
      <c r="J5623">
        <v>16.79</v>
      </c>
      <c r="K5623">
        <v>4</v>
      </c>
      <c r="L5623" t="s">
        <v>8</v>
      </c>
      <c r="M5623">
        <v>3</v>
      </c>
      <c r="N5623" t="s">
        <v>9</v>
      </c>
      <c r="O5623">
        <v>6.61</v>
      </c>
      <c r="P5623">
        <v>0</v>
      </c>
      <c r="Q5623">
        <v>23.4</v>
      </c>
    </row>
    <row r="5624" spans="1:17" x14ac:dyDescent="0.3">
      <c r="A5624" t="s">
        <v>6646</v>
      </c>
      <c r="B5624" t="s">
        <v>1393</v>
      </c>
      <c r="C5624" t="s">
        <v>21</v>
      </c>
      <c r="D5624" t="s">
        <v>211</v>
      </c>
      <c r="E5624" t="s">
        <v>70</v>
      </c>
      <c r="F5624" t="s">
        <v>135</v>
      </c>
      <c r="G5624" s="2">
        <v>0.15243055555555554</v>
      </c>
      <c r="H5624" t="s">
        <v>6</v>
      </c>
      <c r="I5624" t="s">
        <v>14</v>
      </c>
      <c r="J5624">
        <v>5.26</v>
      </c>
      <c r="K5624">
        <v>4</v>
      </c>
      <c r="L5624" t="s">
        <v>15</v>
      </c>
      <c r="M5624">
        <v>2</v>
      </c>
      <c r="N5624" t="s">
        <v>32</v>
      </c>
      <c r="O5624">
        <v>1.61</v>
      </c>
      <c r="P5624">
        <v>0</v>
      </c>
      <c r="Q5624">
        <v>6.87</v>
      </c>
    </row>
    <row r="5625" spans="1:17" x14ac:dyDescent="0.3">
      <c r="A5625" t="s">
        <v>6647</v>
      </c>
      <c r="B5625" t="s">
        <v>821</v>
      </c>
      <c r="C5625" t="s">
        <v>180</v>
      </c>
      <c r="D5625" t="s">
        <v>251</v>
      </c>
      <c r="E5625" t="s">
        <v>70</v>
      </c>
      <c r="F5625" t="s">
        <v>135</v>
      </c>
      <c r="G5625" s="2">
        <v>0.60464120370370367</v>
      </c>
      <c r="H5625" t="s">
        <v>24</v>
      </c>
      <c r="I5625" t="s">
        <v>14</v>
      </c>
      <c r="J5625">
        <v>14.12</v>
      </c>
      <c r="K5625">
        <v>4</v>
      </c>
      <c r="L5625" t="s">
        <v>8</v>
      </c>
      <c r="M5625">
        <v>3</v>
      </c>
      <c r="N5625" t="s">
        <v>9</v>
      </c>
      <c r="O5625">
        <v>7.22</v>
      </c>
      <c r="P5625">
        <v>9.93</v>
      </c>
      <c r="Q5625">
        <v>11.41</v>
      </c>
    </row>
    <row r="5626" spans="1:17" x14ac:dyDescent="0.3">
      <c r="A5626" t="s">
        <v>6648</v>
      </c>
      <c r="B5626" t="s">
        <v>835</v>
      </c>
      <c r="C5626" t="s">
        <v>43</v>
      </c>
      <c r="D5626" t="s">
        <v>26</v>
      </c>
      <c r="E5626" t="s">
        <v>60</v>
      </c>
      <c r="F5626" t="s">
        <v>135</v>
      </c>
      <c r="G5626" s="2">
        <v>0.2864814814814815</v>
      </c>
      <c r="H5626" t="s">
        <v>24</v>
      </c>
      <c r="I5626" t="s">
        <v>14</v>
      </c>
      <c r="J5626">
        <v>12.5</v>
      </c>
      <c r="K5626">
        <v>4</v>
      </c>
      <c r="L5626" t="s">
        <v>15</v>
      </c>
      <c r="M5626">
        <v>1</v>
      </c>
      <c r="N5626" t="s">
        <v>9</v>
      </c>
      <c r="O5626">
        <v>3.7</v>
      </c>
      <c r="P5626">
        <v>0</v>
      </c>
      <c r="Q5626">
        <v>16.2</v>
      </c>
    </row>
    <row r="5627" spans="1:17" x14ac:dyDescent="0.3">
      <c r="A5627" t="s">
        <v>6649</v>
      </c>
      <c r="B5627" t="s">
        <v>1809</v>
      </c>
      <c r="C5627" t="s">
        <v>43</v>
      </c>
      <c r="D5627" t="s">
        <v>264</v>
      </c>
      <c r="E5627" t="s">
        <v>76</v>
      </c>
      <c r="F5627" t="s">
        <v>135</v>
      </c>
      <c r="G5627" s="2">
        <v>0.56589120370370372</v>
      </c>
      <c r="H5627" t="s">
        <v>24</v>
      </c>
      <c r="I5627" t="s">
        <v>14</v>
      </c>
      <c r="J5627">
        <v>10.87</v>
      </c>
      <c r="K5627">
        <v>4</v>
      </c>
      <c r="L5627" t="s">
        <v>15</v>
      </c>
      <c r="M5627">
        <v>0</v>
      </c>
      <c r="N5627" t="s">
        <v>32</v>
      </c>
      <c r="O5627">
        <v>2.2400000000000002</v>
      </c>
      <c r="P5627">
        <v>0</v>
      </c>
      <c r="Q5627">
        <v>13.11</v>
      </c>
    </row>
    <row r="5628" spans="1:17" x14ac:dyDescent="0.3">
      <c r="A5628" t="s">
        <v>6650</v>
      </c>
      <c r="B5628" t="s">
        <v>857</v>
      </c>
      <c r="C5628" t="s">
        <v>85</v>
      </c>
      <c r="D5628" t="s">
        <v>280</v>
      </c>
      <c r="E5628" t="s">
        <v>109</v>
      </c>
      <c r="F5628" t="s">
        <v>135</v>
      </c>
      <c r="G5628" s="2">
        <v>0.1627662037037037</v>
      </c>
      <c r="H5628" t="s">
        <v>24</v>
      </c>
      <c r="I5628" t="s">
        <v>14</v>
      </c>
      <c r="J5628">
        <v>14.48</v>
      </c>
      <c r="K5628">
        <v>4</v>
      </c>
      <c r="L5628" t="s">
        <v>15</v>
      </c>
      <c r="M5628">
        <v>2</v>
      </c>
      <c r="N5628" t="s">
        <v>32</v>
      </c>
      <c r="O5628">
        <v>6.33</v>
      </c>
      <c r="P5628">
        <v>0</v>
      </c>
      <c r="Q5628">
        <v>20.81</v>
      </c>
    </row>
    <row r="5629" spans="1:17" x14ac:dyDescent="0.3">
      <c r="A5629" t="s">
        <v>6651</v>
      </c>
      <c r="B5629" t="s">
        <v>2311</v>
      </c>
      <c r="C5629" t="s">
        <v>72</v>
      </c>
      <c r="D5629" t="s">
        <v>183</v>
      </c>
      <c r="E5629" t="s">
        <v>139</v>
      </c>
      <c r="F5629" t="s">
        <v>135</v>
      </c>
      <c r="G5629" s="2">
        <v>0.60233796296296294</v>
      </c>
      <c r="H5629" t="s">
        <v>24</v>
      </c>
      <c r="I5629" t="s">
        <v>14</v>
      </c>
      <c r="J5629">
        <v>14.86</v>
      </c>
      <c r="K5629">
        <v>4</v>
      </c>
      <c r="L5629" t="s">
        <v>8</v>
      </c>
      <c r="M5629">
        <v>1</v>
      </c>
      <c r="N5629" t="s">
        <v>32</v>
      </c>
      <c r="O5629">
        <v>3.26</v>
      </c>
      <c r="P5629">
        <v>0</v>
      </c>
      <c r="Q5629">
        <v>18.12</v>
      </c>
    </row>
    <row r="5630" spans="1:17" x14ac:dyDescent="0.3">
      <c r="A5630" t="s">
        <v>6652</v>
      </c>
      <c r="B5630" t="s">
        <v>593</v>
      </c>
      <c r="C5630" t="s">
        <v>147</v>
      </c>
      <c r="D5630" t="s">
        <v>214</v>
      </c>
      <c r="E5630" t="s">
        <v>166</v>
      </c>
      <c r="F5630" t="s">
        <v>135</v>
      </c>
      <c r="G5630" s="2">
        <v>0.14965277777777777</v>
      </c>
      <c r="H5630" t="s">
        <v>20</v>
      </c>
      <c r="I5630" t="s">
        <v>7</v>
      </c>
      <c r="J5630">
        <v>15.08</v>
      </c>
      <c r="K5630">
        <v>4</v>
      </c>
      <c r="L5630" t="s">
        <v>8</v>
      </c>
      <c r="M5630">
        <v>2</v>
      </c>
      <c r="N5630" t="s">
        <v>32</v>
      </c>
      <c r="O5630">
        <v>3.13</v>
      </c>
      <c r="P5630">
        <v>0</v>
      </c>
      <c r="Q5630">
        <v>18.21</v>
      </c>
    </row>
    <row r="5631" spans="1:17" x14ac:dyDescent="0.3">
      <c r="A5631" t="s">
        <v>6653</v>
      </c>
      <c r="B5631" t="s">
        <v>1127</v>
      </c>
      <c r="C5631" t="s">
        <v>150</v>
      </c>
      <c r="D5631" t="s">
        <v>182</v>
      </c>
      <c r="E5631" t="s">
        <v>101</v>
      </c>
      <c r="F5631" t="s">
        <v>135</v>
      </c>
      <c r="G5631" s="2">
        <v>0.5236574074074074</v>
      </c>
      <c r="H5631" t="s">
        <v>20</v>
      </c>
      <c r="I5631" t="s">
        <v>7</v>
      </c>
      <c r="J5631">
        <v>13.96</v>
      </c>
      <c r="K5631">
        <v>4</v>
      </c>
      <c r="L5631" t="s">
        <v>15</v>
      </c>
      <c r="M5631">
        <v>2</v>
      </c>
      <c r="N5631" t="s">
        <v>9</v>
      </c>
      <c r="O5631">
        <v>4.8099999999999996</v>
      </c>
      <c r="P5631">
        <v>3.87</v>
      </c>
      <c r="Q5631">
        <v>14.9</v>
      </c>
    </row>
    <row r="5632" spans="1:17" x14ac:dyDescent="0.3">
      <c r="A5632" t="s">
        <v>6654</v>
      </c>
      <c r="B5632" t="s">
        <v>1127</v>
      </c>
      <c r="C5632" t="s">
        <v>40</v>
      </c>
      <c r="D5632" t="s">
        <v>269</v>
      </c>
      <c r="E5632" t="s">
        <v>78</v>
      </c>
      <c r="F5632" t="s">
        <v>135</v>
      </c>
      <c r="G5632" s="2">
        <v>0.28851851851851851</v>
      </c>
      <c r="H5632" t="s">
        <v>31</v>
      </c>
      <c r="I5632" t="s">
        <v>14</v>
      </c>
      <c r="J5632">
        <v>8.4499999999999993</v>
      </c>
      <c r="K5632">
        <v>4</v>
      </c>
      <c r="L5632" t="s">
        <v>15</v>
      </c>
      <c r="M5632">
        <v>2</v>
      </c>
      <c r="N5632" t="s">
        <v>32</v>
      </c>
      <c r="O5632">
        <v>0.98</v>
      </c>
      <c r="P5632">
        <v>0</v>
      </c>
      <c r="Q5632">
        <v>9.43</v>
      </c>
    </row>
    <row r="5633" spans="1:17" x14ac:dyDescent="0.3">
      <c r="A5633" t="s">
        <v>6655</v>
      </c>
      <c r="B5633" t="s">
        <v>2174</v>
      </c>
      <c r="C5633" t="s">
        <v>46</v>
      </c>
      <c r="D5633" t="s">
        <v>182</v>
      </c>
      <c r="E5633" t="s">
        <v>112</v>
      </c>
      <c r="F5633" t="s">
        <v>135</v>
      </c>
      <c r="G5633" s="2">
        <v>0.11710648148148149</v>
      </c>
      <c r="H5633" t="s">
        <v>6</v>
      </c>
      <c r="I5633" t="s">
        <v>7</v>
      </c>
      <c r="J5633">
        <v>5.86</v>
      </c>
      <c r="K5633">
        <v>4</v>
      </c>
      <c r="L5633" t="s">
        <v>8</v>
      </c>
      <c r="M5633">
        <v>0</v>
      </c>
      <c r="N5633" t="s">
        <v>32</v>
      </c>
      <c r="O5633">
        <v>0.55000000000000004</v>
      </c>
      <c r="P5633">
        <v>0</v>
      </c>
      <c r="Q5633">
        <v>6.41</v>
      </c>
    </row>
    <row r="5634" spans="1:17" x14ac:dyDescent="0.3">
      <c r="A5634" t="s">
        <v>6656</v>
      </c>
      <c r="B5634" t="s">
        <v>612</v>
      </c>
      <c r="C5634" t="s">
        <v>79</v>
      </c>
      <c r="D5634" t="s">
        <v>269</v>
      </c>
      <c r="E5634" t="s">
        <v>27</v>
      </c>
      <c r="F5634" t="s">
        <v>135</v>
      </c>
      <c r="G5634" s="2">
        <v>0.62508101851851849</v>
      </c>
      <c r="H5634" t="s">
        <v>20</v>
      </c>
      <c r="I5634" t="s">
        <v>7</v>
      </c>
      <c r="J5634">
        <v>7.7</v>
      </c>
      <c r="K5634">
        <v>4</v>
      </c>
      <c r="L5634" t="s">
        <v>8</v>
      </c>
      <c r="M5634">
        <v>3</v>
      </c>
      <c r="N5634" t="s">
        <v>32</v>
      </c>
      <c r="O5634">
        <v>6.57</v>
      </c>
      <c r="P5634">
        <v>0</v>
      </c>
      <c r="Q5634">
        <v>14.27</v>
      </c>
    </row>
    <row r="5635" spans="1:17" x14ac:dyDescent="0.3">
      <c r="A5635" t="s">
        <v>6657</v>
      </c>
      <c r="B5635" t="s">
        <v>627</v>
      </c>
      <c r="C5635" t="s">
        <v>121</v>
      </c>
      <c r="D5635" t="s">
        <v>321</v>
      </c>
      <c r="E5635" t="s">
        <v>53</v>
      </c>
      <c r="F5635" t="s">
        <v>135</v>
      </c>
      <c r="G5635" s="2">
        <v>0.83171296296296304</v>
      </c>
      <c r="H5635" t="s">
        <v>31</v>
      </c>
      <c r="I5635" t="s">
        <v>14</v>
      </c>
      <c r="J5635">
        <v>13.39</v>
      </c>
      <c r="K5635">
        <v>4</v>
      </c>
      <c r="L5635" t="s">
        <v>15</v>
      </c>
      <c r="M5635">
        <v>1</v>
      </c>
      <c r="N5635" t="s">
        <v>32</v>
      </c>
      <c r="O5635">
        <v>5.24</v>
      </c>
      <c r="P5635">
        <v>0</v>
      </c>
      <c r="Q5635">
        <v>18.63</v>
      </c>
    </row>
    <row r="5636" spans="1:17" x14ac:dyDescent="0.3">
      <c r="A5636" t="s">
        <v>6658</v>
      </c>
      <c r="B5636" t="s">
        <v>1150</v>
      </c>
      <c r="C5636" t="s">
        <v>43</v>
      </c>
      <c r="D5636" t="s">
        <v>154</v>
      </c>
      <c r="E5636" t="s">
        <v>176</v>
      </c>
      <c r="F5636" t="s">
        <v>135</v>
      </c>
      <c r="G5636" s="2">
        <v>1.2905092592592591E-2</v>
      </c>
      <c r="H5636" t="s">
        <v>20</v>
      </c>
      <c r="I5636" t="s">
        <v>7</v>
      </c>
      <c r="J5636">
        <v>9.98</v>
      </c>
      <c r="K5636">
        <v>4</v>
      </c>
      <c r="L5636" t="s">
        <v>15</v>
      </c>
      <c r="M5636">
        <v>2</v>
      </c>
      <c r="N5636" t="s">
        <v>9</v>
      </c>
      <c r="O5636">
        <v>7.17</v>
      </c>
      <c r="P5636">
        <v>0</v>
      </c>
      <c r="Q5636">
        <v>17.149999999999999</v>
      </c>
    </row>
    <row r="5637" spans="1:17" x14ac:dyDescent="0.3">
      <c r="A5637" t="s">
        <v>6659</v>
      </c>
      <c r="B5637" t="s">
        <v>1859</v>
      </c>
      <c r="C5637" t="s">
        <v>156</v>
      </c>
      <c r="D5637" t="s">
        <v>188</v>
      </c>
      <c r="E5637" t="s">
        <v>50</v>
      </c>
      <c r="F5637" t="s">
        <v>135</v>
      </c>
      <c r="G5637" s="2">
        <v>0.83914351851851843</v>
      </c>
      <c r="H5637" t="s">
        <v>20</v>
      </c>
      <c r="I5637" t="s">
        <v>7</v>
      </c>
      <c r="J5637">
        <v>14.2</v>
      </c>
      <c r="K5637">
        <v>4</v>
      </c>
      <c r="L5637" t="s">
        <v>15</v>
      </c>
      <c r="M5637">
        <v>2</v>
      </c>
      <c r="N5637" t="s">
        <v>9</v>
      </c>
      <c r="O5637">
        <v>3.06</v>
      </c>
      <c r="P5637">
        <v>0</v>
      </c>
      <c r="Q5637">
        <v>17.260000000000002</v>
      </c>
    </row>
    <row r="5638" spans="1:17" x14ac:dyDescent="0.3">
      <c r="A5638" t="s">
        <v>6660</v>
      </c>
      <c r="B5638" t="s">
        <v>921</v>
      </c>
      <c r="C5638" t="s">
        <v>118</v>
      </c>
      <c r="D5638" t="s">
        <v>34</v>
      </c>
      <c r="E5638" t="s">
        <v>139</v>
      </c>
      <c r="F5638" t="s">
        <v>135</v>
      </c>
      <c r="G5638" s="2">
        <v>0.11864583333333334</v>
      </c>
      <c r="H5638" t="s">
        <v>20</v>
      </c>
      <c r="I5638" t="s">
        <v>14</v>
      </c>
      <c r="J5638">
        <v>13.73</v>
      </c>
      <c r="K5638">
        <v>4</v>
      </c>
      <c r="L5638" t="s">
        <v>15</v>
      </c>
      <c r="M5638">
        <v>1</v>
      </c>
      <c r="N5638" t="s">
        <v>32</v>
      </c>
      <c r="O5638">
        <v>7.14</v>
      </c>
      <c r="P5638">
        <v>0.56999999999999995</v>
      </c>
      <c r="Q5638">
        <v>20.3</v>
      </c>
    </row>
    <row r="5639" spans="1:17" x14ac:dyDescent="0.3">
      <c r="A5639" t="s">
        <v>6661</v>
      </c>
      <c r="B5639" t="s">
        <v>921</v>
      </c>
      <c r="C5639" t="s">
        <v>25</v>
      </c>
      <c r="D5639" t="s">
        <v>172</v>
      </c>
      <c r="E5639" t="s">
        <v>87</v>
      </c>
      <c r="F5639" t="s">
        <v>135</v>
      </c>
      <c r="G5639" s="2">
        <v>0.91300925925925924</v>
      </c>
      <c r="H5639" t="s">
        <v>6</v>
      </c>
      <c r="I5639" t="s">
        <v>7</v>
      </c>
      <c r="J5639">
        <v>13.43</v>
      </c>
      <c r="K5639">
        <v>4</v>
      </c>
      <c r="L5639" t="s">
        <v>15</v>
      </c>
      <c r="M5639">
        <v>0</v>
      </c>
      <c r="N5639" t="s">
        <v>32</v>
      </c>
      <c r="O5639">
        <v>3.73</v>
      </c>
      <c r="P5639">
        <v>0</v>
      </c>
      <c r="Q5639">
        <v>17.16</v>
      </c>
    </row>
    <row r="5640" spans="1:17" x14ac:dyDescent="0.3">
      <c r="A5640" t="s">
        <v>6662</v>
      </c>
      <c r="B5640" t="s">
        <v>4311</v>
      </c>
      <c r="C5640" t="s">
        <v>83</v>
      </c>
      <c r="D5640" t="s">
        <v>34</v>
      </c>
      <c r="E5640" t="s">
        <v>64</v>
      </c>
      <c r="F5640" t="s">
        <v>135</v>
      </c>
      <c r="G5640" s="2">
        <v>0.87511574074074072</v>
      </c>
      <c r="H5640" t="s">
        <v>20</v>
      </c>
      <c r="I5640" t="s">
        <v>7</v>
      </c>
      <c r="J5640">
        <v>13.52</v>
      </c>
      <c r="K5640">
        <v>4</v>
      </c>
      <c r="L5640" t="s">
        <v>15</v>
      </c>
      <c r="M5640">
        <v>2</v>
      </c>
      <c r="N5640" t="s">
        <v>32</v>
      </c>
      <c r="O5640">
        <v>7.11</v>
      </c>
      <c r="P5640">
        <v>0</v>
      </c>
      <c r="Q5640">
        <v>20.63</v>
      </c>
    </row>
    <row r="5641" spans="1:17" x14ac:dyDescent="0.3">
      <c r="A5641" t="s">
        <v>6663</v>
      </c>
      <c r="B5641" t="s">
        <v>1344</v>
      </c>
      <c r="C5641" t="s">
        <v>121</v>
      </c>
      <c r="D5641" t="s">
        <v>29</v>
      </c>
      <c r="E5641" t="s">
        <v>50</v>
      </c>
      <c r="F5641" t="s">
        <v>135</v>
      </c>
      <c r="G5641" s="2">
        <v>0.91508101851851853</v>
      </c>
      <c r="H5641" t="s">
        <v>20</v>
      </c>
      <c r="I5641" t="s">
        <v>14</v>
      </c>
      <c r="J5641">
        <v>8.69</v>
      </c>
      <c r="K5641">
        <v>4</v>
      </c>
      <c r="L5641" t="s">
        <v>8</v>
      </c>
      <c r="M5641">
        <v>0</v>
      </c>
      <c r="N5641" t="s">
        <v>32</v>
      </c>
      <c r="O5641">
        <v>5.13</v>
      </c>
      <c r="P5641">
        <v>0</v>
      </c>
      <c r="Q5641">
        <v>13.82</v>
      </c>
    </row>
    <row r="5642" spans="1:17" x14ac:dyDescent="0.3">
      <c r="A5642" t="s">
        <v>6664</v>
      </c>
      <c r="B5642" t="s">
        <v>669</v>
      </c>
      <c r="C5642" t="s">
        <v>163</v>
      </c>
      <c r="D5642" t="s">
        <v>194</v>
      </c>
      <c r="E5642" t="s">
        <v>30</v>
      </c>
      <c r="F5642" t="s">
        <v>135</v>
      </c>
      <c r="G5642" s="2">
        <v>0.11328703703703703</v>
      </c>
      <c r="H5642" t="s">
        <v>24</v>
      </c>
      <c r="I5642" t="s">
        <v>14</v>
      </c>
      <c r="J5642">
        <v>11.4</v>
      </c>
      <c r="K5642">
        <v>4</v>
      </c>
      <c r="L5642" t="s">
        <v>15</v>
      </c>
      <c r="M5642">
        <v>3</v>
      </c>
      <c r="N5642" t="s">
        <v>32</v>
      </c>
      <c r="O5642">
        <v>0.41</v>
      </c>
      <c r="P5642">
        <v>0</v>
      </c>
      <c r="Q5642">
        <v>11.81</v>
      </c>
    </row>
    <row r="5643" spans="1:17" x14ac:dyDescent="0.3">
      <c r="A5643" t="s">
        <v>6665</v>
      </c>
      <c r="B5643" t="s">
        <v>365</v>
      </c>
      <c r="C5643" t="s">
        <v>165</v>
      </c>
      <c r="D5643" t="s">
        <v>181</v>
      </c>
      <c r="E5643" t="s">
        <v>93</v>
      </c>
      <c r="F5643" t="s">
        <v>135</v>
      </c>
      <c r="G5643" s="2">
        <v>0.62099537037037034</v>
      </c>
      <c r="H5643" t="s">
        <v>20</v>
      </c>
      <c r="I5643" t="s">
        <v>14</v>
      </c>
      <c r="J5643">
        <v>10.91</v>
      </c>
      <c r="K5643">
        <v>5</v>
      </c>
      <c r="L5643" t="s">
        <v>15</v>
      </c>
      <c r="M5643">
        <v>2</v>
      </c>
      <c r="N5643" t="s">
        <v>32</v>
      </c>
      <c r="O5643">
        <v>6.4</v>
      </c>
      <c r="P5643">
        <v>0</v>
      </c>
      <c r="Q5643">
        <v>17.309999999999999</v>
      </c>
    </row>
    <row r="5644" spans="1:17" x14ac:dyDescent="0.3">
      <c r="A5644" t="s">
        <v>6666</v>
      </c>
      <c r="B5644" t="s">
        <v>1708</v>
      </c>
      <c r="C5644" t="s">
        <v>10</v>
      </c>
      <c r="D5644" t="s">
        <v>295</v>
      </c>
      <c r="E5644" t="s">
        <v>199</v>
      </c>
      <c r="F5644" t="s">
        <v>135</v>
      </c>
      <c r="G5644" s="2">
        <v>0.72778935185185178</v>
      </c>
      <c r="H5644" t="s">
        <v>20</v>
      </c>
      <c r="I5644" t="s">
        <v>7</v>
      </c>
      <c r="J5644">
        <v>7.67</v>
      </c>
      <c r="K5644">
        <v>5</v>
      </c>
      <c r="L5644" t="s">
        <v>8</v>
      </c>
      <c r="M5644">
        <v>0</v>
      </c>
      <c r="N5644" t="s">
        <v>32</v>
      </c>
      <c r="O5644">
        <v>0.61</v>
      </c>
      <c r="P5644">
        <v>0</v>
      </c>
      <c r="Q5644">
        <v>8.2799999999999994</v>
      </c>
    </row>
    <row r="5645" spans="1:17" x14ac:dyDescent="0.3">
      <c r="A5645" t="s">
        <v>6667</v>
      </c>
      <c r="B5645" t="s">
        <v>686</v>
      </c>
      <c r="C5645" t="s">
        <v>89</v>
      </c>
      <c r="D5645" t="s">
        <v>182</v>
      </c>
      <c r="E5645" t="s">
        <v>87</v>
      </c>
      <c r="F5645" t="s">
        <v>135</v>
      </c>
      <c r="G5645" s="2">
        <v>0.26614583333333336</v>
      </c>
      <c r="H5645" t="s">
        <v>24</v>
      </c>
      <c r="I5645" t="s">
        <v>14</v>
      </c>
      <c r="J5645">
        <v>13.76</v>
      </c>
      <c r="K5645">
        <v>5</v>
      </c>
      <c r="L5645" t="s">
        <v>8</v>
      </c>
      <c r="M5645">
        <v>2</v>
      </c>
      <c r="N5645" t="s">
        <v>32</v>
      </c>
      <c r="O5645">
        <v>1.22</v>
      </c>
      <c r="P5645">
        <v>0</v>
      </c>
      <c r="Q5645">
        <v>14.98</v>
      </c>
    </row>
    <row r="5646" spans="1:17" x14ac:dyDescent="0.3">
      <c r="A5646" t="s">
        <v>6668</v>
      </c>
      <c r="B5646" t="s">
        <v>1547</v>
      </c>
      <c r="C5646" t="s">
        <v>25</v>
      </c>
      <c r="D5646" t="s">
        <v>307</v>
      </c>
      <c r="E5646" t="s">
        <v>112</v>
      </c>
      <c r="F5646" t="s">
        <v>135</v>
      </c>
      <c r="G5646" s="2">
        <v>0.76164351851851853</v>
      </c>
      <c r="H5646" t="s">
        <v>20</v>
      </c>
      <c r="I5646" t="s">
        <v>7</v>
      </c>
      <c r="J5646">
        <v>16.96</v>
      </c>
      <c r="K5646">
        <v>5</v>
      </c>
      <c r="L5646" t="s">
        <v>8</v>
      </c>
      <c r="M5646">
        <v>1</v>
      </c>
      <c r="N5646" t="s">
        <v>9</v>
      </c>
      <c r="O5646">
        <v>0.38</v>
      </c>
      <c r="P5646">
        <v>0</v>
      </c>
      <c r="Q5646">
        <v>17.34</v>
      </c>
    </row>
    <row r="5647" spans="1:17" x14ac:dyDescent="0.3">
      <c r="A5647" t="s">
        <v>6669</v>
      </c>
      <c r="B5647" t="s">
        <v>983</v>
      </c>
      <c r="C5647" t="s">
        <v>38</v>
      </c>
      <c r="D5647" t="s">
        <v>261</v>
      </c>
      <c r="E5647" t="s">
        <v>78</v>
      </c>
      <c r="F5647" t="s">
        <v>135</v>
      </c>
      <c r="G5647" s="2">
        <v>1.9432870370370371E-2</v>
      </c>
      <c r="H5647" t="s">
        <v>24</v>
      </c>
      <c r="I5647" t="s">
        <v>7</v>
      </c>
      <c r="J5647">
        <v>15.42</v>
      </c>
      <c r="K5647">
        <v>5</v>
      </c>
      <c r="L5647" t="s">
        <v>15</v>
      </c>
      <c r="M5647">
        <v>1</v>
      </c>
      <c r="N5647" t="s">
        <v>32</v>
      </c>
      <c r="O5647">
        <v>5.53</v>
      </c>
      <c r="P5647">
        <v>8.0500000000000007</v>
      </c>
      <c r="Q5647">
        <v>12.9</v>
      </c>
    </row>
    <row r="5648" spans="1:17" x14ac:dyDescent="0.3">
      <c r="A5648" t="s">
        <v>6670</v>
      </c>
      <c r="B5648" t="s">
        <v>1722</v>
      </c>
      <c r="C5648" t="s">
        <v>156</v>
      </c>
      <c r="D5648" t="s">
        <v>313</v>
      </c>
      <c r="E5648" t="s">
        <v>115</v>
      </c>
      <c r="F5648" t="s">
        <v>135</v>
      </c>
      <c r="G5648" s="2">
        <v>0.77496527777777768</v>
      </c>
      <c r="H5648" t="s">
        <v>31</v>
      </c>
      <c r="I5648" t="s">
        <v>14</v>
      </c>
      <c r="J5648">
        <v>8.9600000000000009</v>
      </c>
      <c r="K5648">
        <v>5</v>
      </c>
      <c r="L5648" t="s">
        <v>15</v>
      </c>
      <c r="M5648">
        <v>2</v>
      </c>
      <c r="N5648" t="s">
        <v>32</v>
      </c>
      <c r="O5648">
        <v>2.17</v>
      </c>
      <c r="P5648">
        <v>0</v>
      </c>
      <c r="Q5648">
        <v>11.13</v>
      </c>
    </row>
    <row r="5649" spans="1:17" x14ac:dyDescent="0.3">
      <c r="A5649" t="s">
        <v>6671</v>
      </c>
      <c r="B5649" t="s">
        <v>2379</v>
      </c>
      <c r="C5649" t="s">
        <v>137</v>
      </c>
      <c r="D5649" t="s">
        <v>301</v>
      </c>
      <c r="E5649" t="s">
        <v>93</v>
      </c>
      <c r="F5649" t="s">
        <v>135</v>
      </c>
      <c r="G5649" s="2">
        <v>0.1424074074074074</v>
      </c>
      <c r="H5649" t="s">
        <v>24</v>
      </c>
      <c r="I5649" t="s">
        <v>7</v>
      </c>
      <c r="J5649">
        <v>8.2899999999999991</v>
      </c>
      <c r="K5649">
        <v>5</v>
      </c>
      <c r="L5649" t="s">
        <v>8</v>
      </c>
      <c r="M5649">
        <v>3</v>
      </c>
      <c r="N5649" t="s">
        <v>9</v>
      </c>
      <c r="O5649">
        <v>7.13</v>
      </c>
      <c r="P5649">
        <v>0</v>
      </c>
      <c r="Q5649">
        <v>15.42</v>
      </c>
    </row>
    <row r="5650" spans="1:17" x14ac:dyDescent="0.3">
      <c r="A5650" t="s">
        <v>6672</v>
      </c>
      <c r="B5650" t="s">
        <v>1199</v>
      </c>
      <c r="C5650" t="s">
        <v>10</v>
      </c>
      <c r="D5650" t="s">
        <v>173</v>
      </c>
      <c r="E5650" t="s">
        <v>50</v>
      </c>
      <c r="F5650" t="s">
        <v>135</v>
      </c>
      <c r="G5650" s="2">
        <v>0.41675925925925927</v>
      </c>
      <c r="H5650" t="s">
        <v>6</v>
      </c>
      <c r="I5650" t="s">
        <v>7</v>
      </c>
      <c r="J5650">
        <v>4.8499999999999996</v>
      </c>
      <c r="K5650">
        <v>5</v>
      </c>
      <c r="L5650" t="s">
        <v>15</v>
      </c>
      <c r="M5650">
        <v>3</v>
      </c>
      <c r="N5650" t="s">
        <v>32</v>
      </c>
      <c r="O5650">
        <v>7</v>
      </c>
      <c r="P5650">
        <v>0</v>
      </c>
      <c r="Q5650">
        <v>11.85</v>
      </c>
    </row>
    <row r="5651" spans="1:17" x14ac:dyDescent="0.3">
      <c r="A5651" t="s">
        <v>6673</v>
      </c>
      <c r="B5651" t="s">
        <v>1208</v>
      </c>
      <c r="C5651" t="s">
        <v>89</v>
      </c>
      <c r="D5651" t="s">
        <v>188</v>
      </c>
      <c r="E5651" t="s">
        <v>18</v>
      </c>
      <c r="F5651" t="s">
        <v>135</v>
      </c>
      <c r="G5651" s="2">
        <v>0.49256944444444445</v>
      </c>
      <c r="H5651" t="s">
        <v>31</v>
      </c>
      <c r="I5651" t="s">
        <v>14</v>
      </c>
      <c r="J5651">
        <v>9.5399999999999991</v>
      </c>
      <c r="K5651">
        <v>5</v>
      </c>
      <c r="L5651" t="s">
        <v>8</v>
      </c>
      <c r="M5651">
        <v>1</v>
      </c>
      <c r="N5651" t="s">
        <v>9</v>
      </c>
      <c r="O5651">
        <v>7.26</v>
      </c>
      <c r="P5651">
        <v>0</v>
      </c>
      <c r="Q5651">
        <v>16.8</v>
      </c>
    </row>
    <row r="5652" spans="1:17" x14ac:dyDescent="0.3">
      <c r="A5652" t="s">
        <v>6674</v>
      </c>
      <c r="B5652" t="s">
        <v>1208</v>
      </c>
      <c r="C5652" t="s">
        <v>62</v>
      </c>
      <c r="D5652" t="s">
        <v>82</v>
      </c>
      <c r="E5652" t="s">
        <v>57</v>
      </c>
      <c r="F5652" t="s">
        <v>135</v>
      </c>
      <c r="G5652" s="2">
        <v>0.33710648148148148</v>
      </c>
      <c r="H5652" t="s">
        <v>20</v>
      </c>
      <c r="I5652" t="s">
        <v>14</v>
      </c>
      <c r="J5652">
        <v>12.31</v>
      </c>
      <c r="K5652">
        <v>5</v>
      </c>
      <c r="L5652" t="s">
        <v>8</v>
      </c>
      <c r="M5652">
        <v>3</v>
      </c>
      <c r="N5652" t="s">
        <v>32</v>
      </c>
      <c r="O5652">
        <v>7.55</v>
      </c>
      <c r="P5652">
        <v>0</v>
      </c>
      <c r="Q5652">
        <v>19.86</v>
      </c>
    </row>
    <row r="5653" spans="1:17" x14ac:dyDescent="0.3">
      <c r="A5653" t="s">
        <v>6675</v>
      </c>
      <c r="B5653" t="s">
        <v>431</v>
      </c>
      <c r="C5653" t="s">
        <v>10</v>
      </c>
      <c r="D5653" t="s">
        <v>317</v>
      </c>
      <c r="E5653" t="s">
        <v>30</v>
      </c>
      <c r="F5653" t="s">
        <v>135</v>
      </c>
      <c r="G5653" s="2">
        <v>0.87944444444444436</v>
      </c>
      <c r="H5653" t="s">
        <v>6</v>
      </c>
      <c r="I5653" t="s">
        <v>14</v>
      </c>
      <c r="J5653">
        <v>11.42</v>
      </c>
      <c r="K5653">
        <v>5</v>
      </c>
      <c r="L5653" t="s">
        <v>15</v>
      </c>
      <c r="M5653">
        <v>3</v>
      </c>
      <c r="N5653" t="s">
        <v>9</v>
      </c>
      <c r="O5653">
        <v>1.95</v>
      </c>
      <c r="P5653">
        <v>0</v>
      </c>
      <c r="Q5653">
        <v>13.37</v>
      </c>
    </row>
    <row r="5654" spans="1:17" x14ac:dyDescent="0.3">
      <c r="A5654" t="s">
        <v>6676</v>
      </c>
      <c r="B5654" t="s">
        <v>2922</v>
      </c>
      <c r="C5654" t="s">
        <v>153</v>
      </c>
      <c r="D5654" t="s">
        <v>282</v>
      </c>
      <c r="E5654" t="s">
        <v>30</v>
      </c>
      <c r="F5654" t="s">
        <v>135</v>
      </c>
      <c r="G5654" s="2">
        <v>0.9824652777777777</v>
      </c>
      <c r="H5654" t="s">
        <v>6</v>
      </c>
      <c r="I5654" t="s">
        <v>7</v>
      </c>
      <c r="J5654">
        <v>13.53</v>
      </c>
      <c r="K5654">
        <v>5</v>
      </c>
      <c r="L5654" t="s">
        <v>8</v>
      </c>
      <c r="M5654">
        <v>1</v>
      </c>
      <c r="N5654" t="s">
        <v>32</v>
      </c>
      <c r="O5654">
        <v>4.6900000000000004</v>
      </c>
      <c r="P5654">
        <v>0</v>
      </c>
      <c r="Q5654">
        <v>18.22</v>
      </c>
    </row>
    <row r="5655" spans="1:17" x14ac:dyDescent="0.3">
      <c r="A5655" t="s">
        <v>6677</v>
      </c>
      <c r="B5655" t="s">
        <v>1465</v>
      </c>
      <c r="C5655" t="s">
        <v>113</v>
      </c>
      <c r="D5655" t="s">
        <v>222</v>
      </c>
      <c r="E5655" t="s">
        <v>168</v>
      </c>
      <c r="F5655" t="s">
        <v>135</v>
      </c>
      <c r="G5655" s="2">
        <v>0.82696759259259256</v>
      </c>
      <c r="H5655" t="s">
        <v>6</v>
      </c>
      <c r="I5655" t="s">
        <v>7</v>
      </c>
      <c r="J5655">
        <v>10.33</v>
      </c>
      <c r="K5655">
        <v>5</v>
      </c>
      <c r="L5655" t="s">
        <v>8</v>
      </c>
      <c r="M5655">
        <v>0</v>
      </c>
      <c r="N5655" t="s">
        <v>9</v>
      </c>
      <c r="O5655">
        <v>3.12</v>
      </c>
      <c r="P5655">
        <v>0</v>
      </c>
      <c r="Q5655">
        <v>13.45</v>
      </c>
    </row>
    <row r="5656" spans="1:17" x14ac:dyDescent="0.3">
      <c r="A5656" t="s">
        <v>6678</v>
      </c>
      <c r="B5656" t="s">
        <v>732</v>
      </c>
      <c r="C5656" t="s">
        <v>113</v>
      </c>
      <c r="D5656" t="s">
        <v>285</v>
      </c>
      <c r="E5656" t="s">
        <v>166</v>
      </c>
      <c r="F5656" t="s">
        <v>135</v>
      </c>
      <c r="G5656" s="2">
        <v>0.43630787037037039</v>
      </c>
      <c r="H5656" t="s">
        <v>31</v>
      </c>
      <c r="I5656" t="s">
        <v>7</v>
      </c>
      <c r="J5656">
        <v>5.5</v>
      </c>
      <c r="K5656">
        <v>5</v>
      </c>
      <c r="L5656" t="s">
        <v>15</v>
      </c>
      <c r="M5656">
        <v>3</v>
      </c>
      <c r="N5656" t="s">
        <v>32</v>
      </c>
      <c r="O5656">
        <v>3.34</v>
      </c>
      <c r="P5656">
        <v>3.75</v>
      </c>
      <c r="Q5656">
        <v>5.09</v>
      </c>
    </row>
    <row r="5657" spans="1:17" x14ac:dyDescent="0.3">
      <c r="A5657" t="s">
        <v>6679</v>
      </c>
      <c r="B5657" t="s">
        <v>1632</v>
      </c>
      <c r="C5657" t="s">
        <v>113</v>
      </c>
      <c r="D5657" t="s">
        <v>339</v>
      </c>
      <c r="E5657" t="s">
        <v>64</v>
      </c>
      <c r="F5657" t="s">
        <v>135</v>
      </c>
      <c r="G5657" s="2">
        <v>0.61576388888888889</v>
      </c>
      <c r="H5657" t="s">
        <v>24</v>
      </c>
      <c r="I5657" t="s">
        <v>14</v>
      </c>
      <c r="J5657">
        <v>15.28</v>
      </c>
      <c r="K5657">
        <v>5</v>
      </c>
      <c r="L5657" t="s">
        <v>15</v>
      </c>
      <c r="M5657">
        <v>2</v>
      </c>
      <c r="N5657" t="s">
        <v>9</v>
      </c>
      <c r="O5657">
        <v>5.96</v>
      </c>
      <c r="P5657">
        <v>0</v>
      </c>
      <c r="Q5657">
        <v>21.24</v>
      </c>
    </row>
    <row r="5658" spans="1:17" x14ac:dyDescent="0.3">
      <c r="A5658" t="s">
        <v>6680</v>
      </c>
      <c r="B5658" t="s">
        <v>3260</v>
      </c>
      <c r="C5658" t="s">
        <v>163</v>
      </c>
      <c r="D5658" t="s">
        <v>126</v>
      </c>
      <c r="E5658" t="s">
        <v>53</v>
      </c>
      <c r="F5658" t="s">
        <v>135</v>
      </c>
      <c r="G5658" s="2">
        <v>0.34177083333333336</v>
      </c>
      <c r="H5658" t="s">
        <v>20</v>
      </c>
      <c r="I5658" t="s">
        <v>14</v>
      </c>
      <c r="J5658">
        <v>16.850000000000001</v>
      </c>
      <c r="K5658">
        <v>5</v>
      </c>
      <c r="L5658" t="s">
        <v>8</v>
      </c>
      <c r="M5658">
        <v>1</v>
      </c>
      <c r="N5658" t="s">
        <v>9</v>
      </c>
      <c r="O5658">
        <v>5.37</v>
      </c>
      <c r="P5658">
        <v>0</v>
      </c>
      <c r="Q5658">
        <v>22.22</v>
      </c>
    </row>
    <row r="5659" spans="1:17" x14ac:dyDescent="0.3">
      <c r="A5659" t="s">
        <v>6681</v>
      </c>
      <c r="B5659" t="s">
        <v>453</v>
      </c>
      <c r="C5659" t="s">
        <v>40</v>
      </c>
      <c r="D5659" t="s">
        <v>185</v>
      </c>
      <c r="E5659" t="s">
        <v>81</v>
      </c>
      <c r="F5659" t="s">
        <v>135</v>
      </c>
      <c r="G5659" s="2">
        <v>0.30179398148148145</v>
      </c>
      <c r="H5659" t="s">
        <v>31</v>
      </c>
      <c r="I5659" t="s">
        <v>14</v>
      </c>
      <c r="J5659">
        <v>14.34</v>
      </c>
      <c r="K5659">
        <v>5</v>
      </c>
      <c r="L5659" t="s">
        <v>15</v>
      </c>
      <c r="M5659">
        <v>2</v>
      </c>
      <c r="N5659" t="s">
        <v>32</v>
      </c>
      <c r="O5659">
        <v>1.02</v>
      </c>
      <c r="P5659">
        <v>0</v>
      </c>
      <c r="Q5659">
        <v>15.36</v>
      </c>
    </row>
    <row r="5660" spans="1:17" x14ac:dyDescent="0.3">
      <c r="A5660" t="s">
        <v>6682</v>
      </c>
      <c r="B5660" t="s">
        <v>766</v>
      </c>
      <c r="C5660" t="s">
        <v>54</v>
      </c>
      <c r="D5660" t="s">
        <v>91</v>
      </c>
      <c r="E5660" t="s">
        <v>70</v>
      </c>
      <c r="F5660" t="s">
        <v>135</v>
      </c>
      <c r="G5660" s="2">
        <v>0.83027777777777778</v>
      </c>
      <c r="H5660" t="s">
        <v>6</v>
      </c>
      <c r="I5660" t="s">
        <v>14</v>
      </c>
      <c r="J5660">
        <v>14.58</v>
      </c>
      <c r="K5660">
        <v>5</v>
      </c>
      <c r="L5660" t="s">
        <v>8</v>
      </c>
      <c r="M5660">
        <v>1</v>
      </c>
      <c r="N5660" t="s">
        <v>9</v>
      </c>
      <c r="O5660">
        <v>2.33</v>
      </c>
      <c r="P5660">
        <v>0</v>
      </c>
      <c r="Q5660">
        <v>16.91</v>
      </c>
    </row>
    <row r="5661" spans="1:17" x14ac:dyDescent="0.3">
      <c r="A5661" t="s">
        <v>6683</v>
      </c>
      <c r="B5661" t="s">
        <v>766</v>
      </c>
      <c r="C5661" t="s">
        <v>177</v>
      </c>
      <c r="D5661" t="s">
        <v>284</v>
      </c>
      <c r="E5661" t="s">
        <v>104</v>
      </c>
      <c r="F5661" t="s">
        <v>135</v>
      </c>
      <c r="G5661" s="2">
        <v>0.78047453703703706</v>
      </c>
      <c r="H5661" t="s">
        <v>6</v>
      </c>
      <c r="I5661" t="s">
        <v>14</v>
      </c>
      <c r="J5661">
        <v>11.66</v>
      </c>
      <c r="K5661">
        <v>5</v>
      </c>
      <c r="L5661" t="s">
        <v>15</v>
      </c>
      <c r="M5661">
        <v>0</v>
      </c>
      <c r="N5661" t="s">
        <v>32</v>
      </c>
      <c r="O5661">
        <v>1.65</v>
      </c>
      <c r="P5661">
        <v>0</v>
      </c>
      <c r="Q5661">
        <v>13.31</v>
      </c>
    </row>
    <row r="5662" spans="1:17" x14ac:dyDescent="0.3">
      <c r="A5662" t="s">
        <v>6684</v>
      </c>
      <c r="B5662" t="s">
        <v>500</v>
      </c>
      <c r="C5662" t="s">
        <v>79</v>
      </c>
      <c r="D5662" t="s">
        <v>242</v>
      </c>
      <c r="E5662" t="s">
        <v>12</v>
      </c>
      <c r="F5662" t="s">
        <v>135</v>
      </c>
      <c r="G5662" s="2">
        <v>2.3634259259259258E-2</v>
      </c>
      <c r="H5662" t="s">
        <v>6</v>
      </c>
      <c r="I5662" t="s">
        <v>14</v>
      </c>
      <c r="J5662">
        <v>8.3699999999999992</v>
      </c>
      <c r="K5662">
        <v>5</v>
      </c>
      <c r="L5662" t="s">
        <v>8</v>
      </c>
      <c r="M5662">
        <v>0</v>
      </c>
      <c r="N5662" t="s">
        <v>9</v>
      </c>
      <c r="O5662">
        <v>5.42</v>
      </c>
      <c r="P5662">
        <v>3.37</v>
      </c>
      <c r="Q5662">
        <v>10.42</v>
      </c>
    </row>
    <row r="5663" spans="1:17" x14ac:dyDescent="0.3">
      <c r="A5663" t="s">
        <v>6685</v>
      </c>
      <c r="B5663" t="s">
        <v>1253</v>
      </c>
      <c r="C5663" t="s">
        <v>180</v>
      </c>
      <c r="D5663" t="s">
        <v>164</v>
      </c>
      <c r="E5663" t="s">
        <v>4</v>
      </c>
      <c r="F5663" t="s">
        <v>135</v>
      </c>
      <c r="G5663" s="2">
        <v>5.8518518518518518E-2</v>
      </c>
      <c r="H5663" t="s">
        <v>24</v>
      </c>
      <c r="I5663" t="s">
        <v>7</v>
      </c>
      <c r="J5663">
        <v>7.75</v>
      </c>
      <c r="K5663">
        <v>5</v>
      </c>
      <c r="L5663" t="s">
        <v>15</v>
      </c>
      <c r="M5663">
        <v>2</v>
      </c>
      <c r="N5663" t="s">
        <v>32</v>
      </c>
      <c r="O5663">
        <v>5.22</v>
      </c>
      <c r="P5663">
        <v>10.7</v>
      </c>
      <c r="Q5663">
        <v>2.27</v>
      </c>
    </row>
    <row r="5664" spans="1:17" x14ac:dyDescent="0.3">
      <c r="A5664" t="s">
        <v>6686</v>
      </c>
      <c r="B5664" t="s">
        <v>1567</v>
      </c>
      <c r="C5664" t="s">
        <v>118</v>
      </c>
      <c r="D5664" t="s">
        <v>320</v>
      </c>
      <c r="E5664" t="s">
        <v>57</v>
      </c>
      <c r="F5664" t="s">
        <v>135</v>
      </c>
      <c r="G5664" s="2">
        <v>0.24097222222222223</v>
      </c>
      <c r="H5664" t="s">
        <v>24</v>
      </c>
      <c r="I5664" t="s">
        <v>14</v>
      </c>
      <c r="J5664">
        <v>10.9</v>
      </c>
      <c r="K5664">
        <v>5</v>
      </c>
      <c r="L5664" t="s">
        <v>15</v>
      </c>
      <c r="M5664">
        <v>0</v>
      </c>
      <c r="N5664" t="s">
        <v>9</v>
      </c>
      <c r="O5664">
        <v>4.99</v>
      </c>
      <c r="P5664">
        <v>0</v>
      </c>
      <c r="Q5664">
        <v>15.89</v>
      </c>
    </row>
    <row r="5665" spans="1:17" x14ac:dyDescent="0.3">
      <c r="A5665" t="s">
        <v>6687</v>
      </c>
      <c r="B5665" t="s">
        <v>1780</v>
      </c>
      <c r="C5665" t="s">
        <v>33</v>
      </c>
      <c r="D5665" t="s">
        <v>47</v>
      </c>
      <c r="E5665" t="s">
        <v>70</v>
      </c>
      <c r="F5665" t="s">
        <v>135</v>
      </c>
      <c r="G5665" s="2">
        <v>0.66248842592592594</v>
      </c>
      <c r="H5665" t="s">
        <v>20</v>
      </c>
      <c r="I5665" t="s">
        <v>14</v>
      </c>
      <c r="J5665">
        <v>4.88</v>
      </c>
      <c r="K5665">
        <v>5</v>
      </c>
      <c r="L5665" t="s">
        <v>8</v>
      </c>
      <c r="M5665">
        <v>3</v>
      </c>
      <c r="N5665" t="s">
        <v>32</v>
      </c>
      <c r="O5665">
        <v>4.74</v>
      </c>
      <c r="P5665">
        <v>0</v>
      </c>
      <c r="Q5665">
        <v>9.6199999999999992</v>
      </c>
    </row>
    <row r="5666" spans="1:17" x14ac:dyDescent="0.3">
      <c r="A5666" t="s">
        <v>6688</v>
      </c>
      <c r="B5666" t="s">
        <v>521</v>
      </c>
      <c r="C5666" t="s">
        <v>74</v>
      </c>
      <c r="D5666" t="s">
        <v>39</v>
      </c>
      <c r="E5666" t="s">
        <v>78</v>
      </c>
      <c r="F5666" t="s">
        <v>135</v>
      </c>
      <c r="G5666" s="2">
        <v>0.29105324074074074</v>
      </c>
      <c r="H5666" t="s">
        <v>31</v>
      </c>
      <c r="I5666" t="s">
        <v>7</v>
      </c>
      <c r="J5666">
        <v>13.95</v>
      </c>
      <c r="K5666">
        <v>5</v>
      </c>
      <c r="L5666" t="s">
        <v>15</v>
      </c>
      <c r="M5666">
        <v>3</v>
      </c>
      <c r="N5666" t="s">
        <v>9</v>
      </c>
      <c r="O5666">
        <v>7.39</v>
      </c>
      <c r="P5666">
        <v>0</v>
      </c>
      <c r="Q5666">
        <v>21.34</v>
      </c>
    </row>
    <row r="5667" spans="1:17" x14ac:dyDescent="0.3">
      <c r="A5667" t="s">
        <v>6689</v>
      </c>
      <c r="B5667" t="s">
        <v>1060</v>
      </c>
      <c r="C5667" t="s">
        <v>89</v>
      </c>
      <c r="D5667" t="s">
        <v>49</v>
      </c>
      <c r="E5667" t="s">
        <v>176</v>
      </c>
      <c r="F5667" t="s">
        <v>135</v>
      </c>
      <c r="G5667" s="2">
        <v>0.32662037037037034</v>
      </c>
      <c r="H5667" t="s">
        <v>20</v>
      </c>
      <c r="I5667" t="s">
        <v>14</v>
      </c>
      <c r="J5667">
        <v>14.76</v>
      </c>
      <c r="K5667">
        <v>5</v>
      </c>
      <c r="L5667" t="s">
        <v>8</v>
      </c>
      <c r="M5667">
        <v>3</v>
      </c>
      <c r="N5667" t="s">
        <v>32</v>
      </c>
      <c r="O5667">
        <v>6.13</v>
      </c>
      <c r="P5667">
        <v>0</v>
      </c>
      <c r="Q5667">
        <v>20.89</v>
      </c>
    </row>
    <row r="5668" spans="1:17" x14ac:dyDescent="0.3">
      <c r="A5668" t="s">
        <v>6690</v>
      </c>
      <c r="B5668" t="s">
        <v>542</v>
      </c>
      <c r="C5668" t="s">
        <v>97</v>
      </c>
      <c r="D5668" t="s">
        <v>127</v>
      </c>
      <c r="E5668" t="s">
        <v>76</v>
      </c>
      <c r="F5668" t="s">
        <v>135</v>
      </c>
      <c r="G5668" s="2">
        <v>1.4479166666666668E-2</v>
      </c>
      <c r="H5668" t="s">
        <v>20</v>
      </c>
      <c r="I5668" t="s">
        <v>14</v>
      </c>
      <c r="J5668">
        <v>4.88</v>
      </c>
      <c r="K5668">
        <v>5</v>
      </c>
      <c r="L5668" t="s">
        <v>15</v>
      </c>
      <c r="M5668">
        <v>3</v>
      </c>
      <c r="N5668" t="s">
        <v>9</v>
      </c>
      <c r="O5668">
        <v>6.85</v>
      </c>
      <c r="P5668">
        <v>0</v>
      </c>
      <c r="Q5668">
        <v>11.73</v>
      </c>
    </row>
    <row r="5669" spans="1:17" x14ac:dyDescent="0.3">
      <c r="A5669" t="s">
        <v>6691</v>
      </c>
      <c r="B5669" t="s">
        <v>1300</v>
      </c>
      <c r="C5669" t="s">
        <v>74</v>
      </c>
      <c r="D5669" t="s">
        <v>296</v>
      </c>
      <c r="E5669" t="s">
        <v>206</v>
      </c>
      <c r="F5669" t="s">
        <v>135</v>
      </c>
      <c r="G5669" s="2">
        <v>4.2916666666666665E-2</v>
      </c>
      <c r="H5669" t="s">
        <v>6</v>
      </c>
      <c r="I5669" t="s">
        <v>7</v>
      </c>
      <c r="J5669">
        <v>10.83</v>
      </c>
      <c r="K5669">
        <v>5</v>
      </c>
      <c r="L5669" t="s">
        <v>8</v>
      </c>
      <c r="M5669">
        <v>2</v>
      </c>
      <c r="N5669" t="s">
        <v>32</v>
      </c>
      <c r="O5669">
        <v>7.47</v>
      </c>
      <c r="P5669">
        <v>0</v>
      </c>
      <c r="Q5669">
        <v>18.3</v>
      </c>
    </row>
    <row r="5670" spans="1:17" x14ac:dyDescent="0.3">
      <c r="A5670" t="s">
        <v>6692</v>
      </c>
      <c r="B5670" t="s">
        <v>1511</v>
      </c>
      <c r="C5670" t="s">
        <v>147</v>
      </c>
      <c r="D5670" t="s">
        <v>91</v>
      </c>
      <c r="E5670" t="s">
        <v>120</v>
      </c>
      <c r="F5670" t="s">
        <v>135</v>
      </c>
      <c r="G5670" s="2">
        <v>0.1910300925925926</v>
      </c>
      <c r="H5670" t="s">
        <v>24</v>
      </c>
      <c r="I5670" t="s">
        <v>14</v>
      </c>
      <c r="J5670">
        <v>9.11</v>
      </c>
      <c r="K5670">
        <v>5</v>
      </c>
      <c r="L5670" t="s">
        <v>8</v>
      </c>
      <c r="M5670">
        <v>2</v>
      </c>
      <c r="N5670" t="s">
        <v>32</v>
      </c>
      <c r="O5670">
        <v>0.25</v>
      </c>
      <c r="P5670">
        <v>0</v>
      </c>
      <c r="Q5670">
        <v>9.36</v>
      </c>
    </row>
    <row r="5671" spans="1:17" x14ac:dyDescent="0.3">
      <c r="A5671" t="s">
        <v>6693</v>
      </c>
      <c r="B5671" t="s">
        <v>884</v>
      </c>
      <c r="C5671" t="s">
        <v>121</v>
      </c>
      <c r="D5671" t="s">
        <v>47</v>
      </c>
      <c r="E5671" t="s">
        <v>81</v>
      </c>
      <c r="F5671" t="s">
        <v>135</v>
      </c>
      <c r="G5671" s="2">
        <v>0.65749999999999997</v>
      </c>
      <c r="H5671" t="s">
        <v>6</v>
      </c>
      <c r="I5671" t="s">
        <v>7</v>
      </c>
      <c r="J5671">
        <v>11.96</v>
      </c>
      <c r="K5671">
        <v>5</v>
      </c>
      <c r="L5671" t="s">
        <v>8</v>
      </c>
      <c r="M5671">
        <v>1</v>
      </c>
      <c r="N5671" t="s">
        <v>9</v>
      </c>
      <c r="O5671">
        <v>1.54</v>
      </c>
      <c r="P5671">
        <v>0</v>
      </c>
      <c r="Q5671">
        <v>13.5</v>
      </c>
    </row>
    <row r="5672" spans="1:17" x14ac:dyDescent="0.3">
      <c r="A5672" t="s">
        <v>6694</v>
      </c>
      <c r="B5672" t="s">
        <v>2455</v>
      </c>
      <c r="C5672" t="s">
        <v>226</v>
      </c>
      <c r="D5672" t="s">
        <v>347</v>
      </c>
      <c r="E5672" t="s">
        <v>87</v>
      </c>
      <c r="F5672" t="s">
        <v>135</v>
      </c>
      <c r="G5672" s="2">
        <v>0.59168981481481475</v>
      </c>
      <c r="H5672" t="s">
        <v>24</v>
      </c>
      <c r="I5672" t="s">
        <v>14</v>
      </c>
      <c r="J5672">
        <v>15.5</v>
      </c>
      <c r="K5672">
        <v>5</v>
      </c>
      <c r="L5672" t="s">
        <v>15</v>
      </c>
      <c r="M5672">
        <v>2</v>
      </c>
      <c r="N5672" t="s">
        <v>32</v>
      </c>
      <c r="O5672">
        <v>3.82</v>
      </c>
      <c r="P5672">
        <v>7.22</v>
      </c>
      <c r="Q5672">
        <v>12.1</v>
      </c>
    </row>
    <row r="5673" spans="1:17" x14ac:dyDescent="0.3">
      <c r="A5673" t="s">
        <v>6695</v>
      </c>
      <c r="B5673" t="s">
        <v>888</v>
      </c>
      <c r="C5673" t="s">
        <v>137</v>
      </c>
      <c r="D5673" t="s">
        <v>251</v>
      </c>
      <c r="E5673" t="s">
        <v>50</v>
      </c>
      <c r="F5673" t="s">
        <v>135</v>
      </c>
      <c r="G5673" s="2">
        <v>0.12564814814814815</v>
      </c>
      <c r="H5673" t="s">
        <v>20</v>
      </c>
      <c r="I5673" t="s">
        <v>14</v>
      </c>
      <c r="J5673">
        <v>4.8</v>
      </c>
      <c r="K5673">
        <v>5</v>
      </c>
      <c r="L5673" t="s">
        <v>8</v>
      </c>
      <c r="M5673">
        <v>3</v>
      </c>
      <c r="N5673" t="s">
        <v>32</v>
      </c>
      <c r="O5673">
        <v>7.68</v>
      </c>
      <c r="P5673">
        <v>0</v>
      </c>
      <c r="Q5673">
        <v>12.48</v>
      </c>
    </row>
    <row r="5674" spans="1:17" x14ac:dyDescent="0.3">
      <c r="A5674" t="s">
        <v>6696</v>
      </c>
      <c r="B5674" t="s">
        <v>1421</v>
      </c>
      <c r="C5674" t="s">
        <v>33</v>
      </c>
      <c r="D5674" t="s">
        <v>105</v>
      </c>
      <c r="E5674" t="s">
        <v>78</v>
      </c>
      <c r="F5674" t="s">
        <v>135</v>
      </c>
      <c r="G5674" s="2">
        <v>9.5983796296296289E-2</v>
      </c>
      <c r="H5674" t="s">
        <v>6</v>
      </c>
      <c r="I5674" t="s">
        <v>14</v>
      </c>
      <c r="J5674">
        <v>7.34</v>
      </c>
      <c r="K5674">
        <v>5</v>
      </c>
      <c r="L5674" t="s">
        <v>15</v>
      </c>
      <c r="M5674">
        <v>2</v>
      </c>
      <c r="N5674" t="s">
        <v>9</v>
      </c>
      <c r="O5674">
        <v>5.5</v>
      </c>
      <c r="P5674">
        <v>0</v>
      </c>
      <c r="Q5674">
        <v>12.84</v>
      </c>
    </row>
    <row r="5675" spans="1:17" x14ac:dyDescent="0.3">
      <c r="A5675" t="s">
        <v>6697</v>
      </c>
      <c r="B5675" t="s">
        <v>4198</v>
      </c>
      <c r="C5675" t="s">
        <v>65</v>
      </c>
      <c r="D5675" t="s">
        <v>63</v>
      </c>
      <c r="E5675" t="s">
        <v>176</v>
      </c>
      <c r="F5675" t="s">
        <v>135</v>
      </c>
      <c r="G5675" s="2">
        <v>0.1260185185185185</v>
      </c>
      <c r="H5675" t="s">
        <v>6</v>
      </c>
      <c r="I5675" t="s">
        <v>7</v>
      </c>
      <c r="J5675">
        <v>16.87</v>
      </c>
      <c r="K5675">
        <v>5</v>
      </c>
      <c r="L5675" t="s">
        <v>15</v>
      </c>
      <c r="M5675">
        <v>2</v>
      </c>
      <c r="N5675" t="s">
        <v>32</v>
      </c>
      <c r="O5675">
        <v>1.61</v>
      </c>
      <c r="P5675">
        <v>0</v>
      </c>
      <c r="Q5675">
        <v>18.48</v>
      </c>
    </row>
    <row r="5676" spans="1:17" x14ac:dyDescent="0.3">
      <c r="A5676" t="s">
        <v>6698</v>
      </c>
      <c r="B5676" t="s">
        <v>2995</v>
      </c>
      <c r="C5676" t="s">
        <v>16</v>
      </c>
      <c r="D5676" t="s">
        <v>292</v>
      </c>
      <c r="E5676" t="s">
        <v>168</v>
      </c>
      <c r="F5676" t="s">
        <v>135</v>
      </c>
      <c r="G5676" s="2">
        <v>0.46457175925925925</v>
      </c>
      <c r="H5676" t="s">
        <v>6</v>
      </c>
      <c r="I5676" t="s">
        <v>7</v>
      </c>
      <c r="J5676">
        <v>10.01</v>
      </c>
      <c r="K5676">
        <v>5</v>
      </c>
      <c r="L5676" t="s">
        <v>8</v>
      </c>
      <c r="M5676">
        <v>0</v>
      </c>
      <c r="N5676" t="s">
        <v>9</v>
      </c>
      <c r="O5676">
        <v>2.19</v>
      </c>
      <c r="P5676">
        <v>0</v>
      </c>
      <c r="Q5676">
        <v>12.2</v>
      </c>
    </row>
    <row r="5677" spans="1:17" x14ac:dyDescent="0.3">
      <c r="A5677" t="s">
        <v>6699</v>
      </c>
      <c r="B5677" t="s">
        <v>1853</v>
      </c>
      <c r="C5677" t="s">
        <v>137</v>
      </c>
      <c r="D5677" t="s">
        <v>114</v>
      </c>
      <c r="E5677" t="s">
        <v>76</v>
      </c>
      <c r="F5677" t="s">
        <v>135</v>
      </c>
      <c r="G5677" s="2">
        <v>0.35533564814814816</v>
      </c>
      <c r="H5677" t="s">
        <v>6</v>
      </c>
      <c r="I5677" t="s">
        <v>14</v>
      </c>
      <c r="J5677">
        <v>9.86</v>
      </c>
      <c r="K5677">
        <v>5</v>
      </c>
      <c r="L5677" t="s">
        <v>15</v>
      </c>
      <c r="M5677">
        <v>2</v>
      </c>
      <c r="N5677" t="s">
        <v>32</v>
      </c>
      <c r="O5677">
        <v>1.36</v>
      </c>
      <c r="P5677">
        <v>0</v>
      </c>
      <c r="Q5677">
        <v>11.22</v>
      </c>
    </row>
    <row r="5678" spans="1:17" x14ac:dyDescent="0.3">
      <c r="A5678" t="s">
        <v>6700</v>
      </c>
      <c r="B5678" t="s">
        <v>1335</v>
      </c>
      <c r="C5678" t="s">
        <v>226</v>
      </c>
      <c r="D5678" t="s">
        <v>228</v>
      </c>
      <c r="E5678" t="s">
        <v>104</v>
      </c>
      <c r="F5678" t="s">
        <v>135</v>
      </c>
      <c r="G5678" s="2">
        <v>6.4814814814814813E-4</v>
      </c>
      <c r="H5678" t="s">
        <v>6</v>
      </c>
      <c r="I5678" t="s">
        <v>14</v>
      </c>
      <c r="J5678">
        <v>4.41</v>
      </c>
      <c r="K5678">
        <v>5</v>
      </c>
      <c r="L5678" t="s">
        <v>15</v>
      </c>
      <c r="M5678">
        <v>3</v>
      </c>
      <c r="N5678" t="s">
        <v>32</v>
      </c>
      <c r="O5678">
        <v>1.36</v>
      </c>
      <c r="P5678">
        <v>0</v>
      </c>
      <c r="Q5678">
        <v>5.77</v>
      </c>
    </row>
    <row r="5679" spans="1:17" x14ac:dyDescent="0.3">
      <c r="A5679" t="s">
        <v>6701</v>
      </c>
      <c r="B5679" t="s">
        <v>1152</v>
      </c>
      <c r="C5679" t="s">
        <v>180</v>
      </c>
      <c r="D5679" t="s">
        <v>128</v>
      </c>
      <c r="E5679" t="s">
        <v>101</v>
      </c>
      <c r="F5679" t="s">
        <v>135</v>
      </c>
      <c r="G5679" s="2">
        <v>0.66070601851851851</v>
      </c>
      <c r="H5679" t="s">
        <v>20</v>
      </c>
      <c r="I5679" t="s">
        <v>14</v>
      </c>
      <c r="J5679">
        <v>8.1300000000000008</v>
      </c>
      <c r="K5679">
        <v>5</v>
      </c>
      <c r="L5679" t="s">
        <v>15</v>
      </c>
      <c r="M5679">
        <v>0</v>
      </c>
      <c r="N5679" t="s">
        <v>32</v>
      </c>
      <c r="O5679">
        <v>7.53</v>
      </c>
      <c r="P5679">
        <v>3.58</v>
      </c>
      <c r="Q5679">
        <v>12.08</v>
      </c>
    </row>
    <row r="5680" spans="1:17" x14ac:dyDescent="0.3">
      <c r="A5680" t="s">
        <v>6702</v>
      </c>
      <c r="B5680" t="s">
        <v>1859</v>
      </c>
      <c r="C5680" t="s">
        <v>97</v>
      </c>
      <c r="D5680" t="s">
        <v>261</v>
      </c>
      <c r="E5680" t="s">
        <v>36</v>
      </c>
      <c r="F5680" t="s">
        <v>135</v>
      </c>
      <c r="G5680" s="2">
        <v>0.7806481481481482</v>
      </c>
      <c r="H5680" t="s">
        <v>6</v>
      </c>
      <c r="I5680" t="s">
        <v>14</v>
      </c>
      <c r="J5680">
        <v>11.11</v>
      </c>
      <c r="K5680">
        <v>5</v>
      </c>
      <c r="L5680" t="s">
        <v>15</v>
      </c>
      <c r="M5680">
        <v>2</v>
      </c>
      <c r="N5680" t="s">
        <v>9</v>
      </c>
      <c r="O5680">
        <v>2.46</v>
      </c>
      <c r="P5680">
        <v>0</v>
      </c>
      <c r="Q5680">
        <v>13.57</v>
      </c>
    </row>
    <row r="5681" spans="1:17" x14ac:dyDescent="0.3">
      <c r="A5681" t="s">
        <v>6703</v>
      </c>
      <c r="B5681" t="s">
        <v>1859</v>
      </c>
      <c r="C5681" t="s">
        <v>46</v>
      </c>
      <c r="D5681" t="s">
        <v>75</v>
      </c>
      <c r="E5681" t="s">
        <v>4</v>
      </c>
      <c r="F5681" t="s">
        <v>135</v>
      </c>
      <c r="G5681" s="2">
        <v>0.83622685185185175</v>
      </c>
      <c r="H5681" t="s">
        <v>20</v>
      </c>
      <c r="I5681" t="s">
        <v>14</v>
      </c>
      <c r="J5681">
        <v>13.29</v>
      </c>
      <c r="K5681">
        <v>5</v>
      </c>
      <c r="L5681" t="s">
        <v>8</v>
      </c>
      <c r="M5681">
        <v>2</v>
      </c>
      <c r="N5681" t="s">
        <v>32</v>
      </c>
      <c r="O5681">
        <v>2.78</v>
      </c>
      <c r="P5681">
        <v>0</v>
      </c>
      <c r="Q5681">
        <v>16.07</v>
      </c>
    </row>
    <row r="5682" spans="1:17" x14ac:dyDescent="0.3">
      <c r="A5682" t="s">
        <v>6704</v>
      </c>
      <c r="B5682" t="s">
        <v>4311</v>
      </c>
      <c r="C5682" t="s">
        <v>79</v>
      </c>
      <c r="D5682" t="s">
        <v>142</v>
      </c>
      <c r="E5682" t="s">
        <v>70</v>
      </c>
      <c r="F5682" t="s">
        <v>135</v>
      </c>
      <c r="G5682" s="2">
        <v>0.20133101851851851</v>
      </c>
      <c r="H5682" t="s">
        <v>31</v>
      </c>
      <c r="I5682" t="s">
        <v>14</v>
      </c>
      <c r="J5682">
        <v>5.55</v>
      </c>
      <c r="K5682">
        <v>5</v>
      </c>
      <c r="L5682" t="s">
        <v>15</v>
      </c>
      <c r="M5682">
        <v>2</v>
      </c>
      <c r="N5682" t="s">
        <v>32</v>
      </c>
      <c r="O5682">
        <v>4.96</v>
      </c>
      <c r="P5682">
        <v>0</v>
      </c>
      <c r="Q5682">
        <v>10.51</v>
      </c>
    </row>
    <row r="5683" spans="1:17" x14ac:dyDescent="0.3">
      <c r="A5683" t="s">
        <v>6705</v>
      </c>
      <c r="B5683" t="s">
        <v>665</v>
      </c>
      <c r="C5683" t="s">
        <v>177</v>
      </c>
      <c r="D5683" t="s">
        <v>301</v>
      </c>
      <c r="E5683" t="s">
        <v>136</v>
      </c>
      <c r="F5683" t="s">
        <v>135</v>
      </c>
      <c r="G5683" s="2">
        <v>0.97993055555555564</v>
      </c>
      <c r="H5683" t="s">
        <v>24</v>
      </c>
      <c r="I5683" t="s">
        <v>14</v>
      </c>
      <c r="J5683">
        <v>12.04</v>
      </c>
      <c r="K5683">
        <v>5</v>
      </c>
      <c r="L5683" t="s">
        <v>15</v>
      </c>
      <c r="M5683">
        <v>1</v>
      </c>
      <c r="N5683" t="s">
        <v>32</v>
      </c>
      <c r="O5683">
        <v>5.09</v>
      </c>
      <c r="P5683">
        <v>9.7100000000000009</v>
      </c>
      <c r="Q5683">
        <v>7.42</v>
      </c>
    </row>
    <row r="5684" spans="1:17" x14ac:dyDescent="0.3">
      <c r="A5684" t="s">
        <v>6706</v>
      </c>
      <c r="B5684" t="s">
        <v>1167</v>
      </c>
      <c r="C5684" t="s">
        <v>141</v>
      </c>
      <c r="D5684" t="s">
        <v>237</v>
      </c>
      <c r="E5684" t="s">
        <v>76</v>
      </c>
      <c r="F5684" t="s">
        <v>135</v>
      </c>
      <c r="G5684" s="2">
        <v>0.48813657407407413</v>
      </c>
      <c r="H5684" t="s">
        <v>24</v>
      </c>
      <c r="I5684" t="s">
        <v>14</v>
      </c>
      <c r="J5684">
        <v>15.2</v>
      </c>
      <c r="K5684">
        <v>5</v>
      </c>
      <c r="L5684" t="s">
        <v>15</v>
      </c>
      <c r="M5684">
        <v>1</v>
      </c>
      <c r="N5684" t="s">
        <v>9</v>
      </c>
      <c r="O5684">
        <v>4.8600000000000003</v>
      </c>
      <c r="P5684">
        <v>0</v>
      </c>
      <c r="Q5684">
        <v>20.059999999999999</v>
      </c>
    </row>
    <row r="5685" spans="1:17" x14ac:dyDescent="0.3">
      <c r="A5685" t="s">
        <v>6707</v>
      </c>
      <c r="B5685" t="s">
        <v>671</v>
      </c>
      <c r="C5685" t="s">
        <v>153</v>
      </c>
      <c r="D5685" t="s">
        <v>293</v>
      </c>
      <c r="E5685" t="s">
        <v>199</v>
      </c>
      <c r="F5685" t="s">
        <v>135</v>
      </c>
      <c r="G5685" s="2">
        <v>0.11032407407407407</v>
      </c>
      <c r="H5685" t="s">
        <v>6</v>
      </c>
      <c r="I5685" t="s">
        <v>14</v>
      </c>
      <c r="J5685">
        <v>15.75</v>
      </c>
      <c r="K5685">
        <v>5</v>
      </c>
      <c r="L5685" t="s">
        <v>8</v>
      </c>
      <c r="M5685">
        <v>2</v>
      </c>
      <c r="N5685" t="s">
        <v>9</v>
      </c>
      <c r="O5685">
        <v>2.83</v>
      </c>
      <c r="P5685">
        <v>0</v>
      </c>
      <c r="Q5685">
        <v>18.579999999999998</v>
      </c>
    </row>
    <row r="5686" spans="1:17" x14ac:dyDescent="0.3">
      <c r="A5686" t="s">
        <v>6708</v>
      </c>
      <c r="B5686" t="s">
        <v>2200</v>
      </c>
      <c r="C5686" t="s">
        <v>21</v>
      </c>
      <c r="D5686" t="s">
        <v>22</v>
      </c>
      <c r="E5686" t="s">
        <v>23</v>
      </c>
      <c r="F5686" t="s">
        <v>5</v>
      </c>
      <c r="G5686" s="2">
        <v>0.34156249999999999</v>
      </c>
      <c r="H5686" t="s">
        <v>24</v>
      </c>
      <c r="I5686" t="s">
        <v>14</v>
      </c>
      <c r="J5686">
        <v>15.75</v>
      </c>
      <c r="K5686">
        <v>4</v>
      </c>
      <c r="L5686" t="s">
        <v>15</v>
      </c>
      <c r="M5686">
        <v>0</v>
      </c>
      <c r="N5686" t="s">
        <v>9</v>
      </c>
      <c r="O5686">
        <v>4.1500000000000004</v>
      </c>
      <c r="P5686">
        <v>0</v>
      </c>
      <c r="Q5686">
        <v>19.899999999999999</v>
      </c>
    </row>
    <row r="5687" spans="1:17" x14ac:dyDescent="0.3">
      <c r="A5687" t="s">
        <v>6709</v>
      </c>
      <c r="B5687" t="s">
        <v>365</v>
      </c>
      <c r="C5687" t="s">
        <v>203</v>
      </c>
      <c r="D5687" t="s">
        <v>161</v>
      </c>
      <c r="E5687" t="s">
        <v>4</v>
      </c>
      <c r="F5687" t="s">
        <v>5</v>
      </c>
      <c r="G5687" s="2">
        <v>0.93751157407407415</v>
      </c>
      <c r="H5687" t="s">
        <v>20</v>
      </c>
      <c r="I5687" t="s">
        <v>14</v>
      </c>
      <c r="J5687">
        <v>9.2799999999999994</v>
      </c>
      <c r="K5687">
        <v>4</v>
      </c>
      <c r="L5687" t="s">
        <v>15</v>
      </c>
      <c r="M5687">
        <v>0</v>
      </c>
      <c r="N5687" t="s">
        <v>9</v>
      </c>
      <c r="O5687">
        <v>6.46</v>
      </c>
      <c r="P5687">
        <v>0</v>
      </c>
      <c r="Q5687">
        <v>15.74</v>
      </c>
    </row>
    <row r="5688" spans="1:17" x14ac:dyDescent="0.3">
      <c r="A5688" t="s">
        <v>6710</v>
      </c>
      <c r="B5688" t="s">
        <v>1708</v>
      </c>
      <c r="C5688" t="s">
        <v>97</v>
      </c>
      <c r="D5688" t="s">
        <v>73</v>
      </c>
      <c r="E5688" t="s">
        <v>104</v>
      </c>
      <c r="F5688" t="s">
        <v>5</v>
      </c>
      <c r="G5688" s="2">
        <v>0.18604166666666666</v>
      </c>
      <c r="H5688" t="s">
        <v>20</v>
      </c>
      <c r="I5688" t="s">
        <v>14</v>
      </c>
      <c r="J5688">
        <v>6.63</v>
      </c>
      <c r="K5688">
        <v>4</v>
      </c>
      <c r="L5688" t="s">
        <v>8</v>
      </c>
      <c r="M5688">
        <v>3</v>
      </c>
      <c r="N5688" t="s">
        <v>32</v>
      </c>
      <c r="O5688">
        <v>7.13</v>
      </c>
      <c r="P5688">
        <v>0</v>
      </c>
      <c r="Q5688">
        <v>13.76</v>
      </c>
    </row>
    <row r="5689" spans="1:17" x14ac:dyDescent="0.3">
      <c r="A5689" t="s">
        <v>6711</v>
      </c>
      <c r="B5689" t="s">
        <v>386</v>
      </c>
      <c r="C5689" t="s">
        <v>2</v>
      </c>
      <c r="D5689" t="s">
        <v>280</v>
      </c>
      <c r="E5689" t="s">
        <v>96</v>
      </c>
      <c r="F5689" t="s">
        <v>5</v>
      </c>
      <c r="G5689" s="2">
        <v>2.7152777777777779E-2</v>
      </c>
      <c r="H5689" t="s">
        <v>24</v>
      </c>
      <c r="I5689" t="s">
        <v>7</v>
      </c>
      <c r="J5689">
        <v>11.26</v>
      </c>
      <c r="K5689">
        <v>4</v>
      </c>
      <c r="L5689" t="s">
        <v>15</v>
      </c>
      <c r="M5689">
        <v>3</v>
      </c>
      <c r="N5689" t="s">
        <v>9</v>
      </c>
      <c r="O5689">
        <v>6.06</v>
      </c>
      <c r="P5689">
        <v>0</v>
      </c>
      <c r="Q5689">
        <v>17.32</v>
      </c>
    </row>
    <row r="5690" spans="1:17" x14ac:dyDescent="0.3">
      <c r="A5690" t="s">
        <v>6712</v>
      </c>
      <c r="B5690" t="s">
        <v>1606</v>
      </c>
      <c r="C5690" t="s">
        <v>65</v>
      </c>
      <c r="D5690" t="s">
        <v>308</v>
      </c>
      <c r="E5690" t="s">
        <v>4</v>
      </c>
      <c r="F5690" t="s">
        <v>5</v>
      </c>
      <c r="G5690" s="2">
        <v>0.33499999999999996</v>
      </c>
      <c r="H5690" t="s">
        <v>24</v>
      </c>
      <c r="I5690" t="s">
        <v>14</v>
      </c>
      <c r="J5690">
        <v>15.59</v>
      </c>
      <c r="K5690">
        <v>4</v>
      </c>
      <c r="L5690" t="s">
        <v>8</v>
      </c>
      <c r="M5690">
        <v>0</v>
      </c>
      <c r="N5690" t="s">
        <v>9</v>
      </c>
      <c r="O5690">
        <v>7.89</v>
      </c>
      <c r="P5690">
        <v>0</v>
      </c>
      <c r="Q5690">
        <v>23.48</v>
      </c>
    </row>
    <row r="5691" spans="1:17" x14ac:dyDescent="0.3">
      <c r="A5691" t="s">
        <v>6713</v>
      </c>
      <c r="B5691" t="s">
        <v>1981</v>
      </c>
      <c r="C5691" t="s">
        <v>33</v>
      </c>
      <c r="D5691" t="s">
        <v>331</v>
      </c>
      <c r="E5691" t="s">
        <v>112</v>
      </c>
      <c r="F5691" t="s">
        <v>5</v>
      </c>
      <c r="G5691" s="2">
        <v>0.8655787037037036</v>
      </c>
      <c r="H5691" t="s">
        <v>6</v>
      </c>
      <c r="I5691" t="s">
        <v>7</v>
      </c>
      <c r="J5691">
        <v>16.920000000000002</v>
      </c>
      <c r="K5691">
        <v>4</v>
      </c>
      <c r="L5691" t="s">
        <v>8</v>
      </c>
      <c r="M5691">
        <v>1</v>
      </c>
      <c r="N5691" t="s">
        <v>32</v>
      </c>
      <c r="O5691">
        <v>5.76</v>
      </c>
      <c r="P5691">
        <v>0</v>
      </c>
      <c r="Q5691">
        <v>22.68</v>
      </c>
    </row>
    <row r="5692" spans="1:17" x14ac:dyDescent="0.3">
      <c r="A5692" t="s">
        <v>6714</v>
      </c>
      <c r="B5692" t="s">
        <v>1981</v>
      </c>
      <c r="C5692" t="s">
        <v>65</v>
      </c>
      <c r="D5692" t="s">
        <v>212</v>
      </c>
      <c r="E5692" t="s">
        <v>78</v>
      </c>
      <c r="F5692" t="s">
        <v>5</v>
      </c>
      <c r="G5692" s="2">
        <v>0.71774305555555562</v>
      </c>
      <c r="H5692" t="s">
        <v>24</v>
      </c>
      <c r="I5692" t="s">
        <v>7</v>
      </c>
      <c r="J5692">
        <v>14.83</v>
      </c>
      <c r="K5692">
        <v>4</v>
      </c>
      <c r="L5692" t="s">
        <v>15</v>
      </c>
      <c r="M5692">
        <v>1</v>
      </c>
      <c r="N5692" t="s">
        <v>32</v>
      </c>
      <c r="O5692">
        <v>7.97</v>
      </c>
      <c r="P5692">
        <v>0</v>
      </c>
      <c r="Q5692">
        <v>22.8</v>
      </c>
    </row>
    <row r="5693" spans="1:17" x14ac:dyDescent="0.3">
      <c r="A5693" t="s">
        <v>6715</v>
      </c>
      <c r="B5693" t="s">
        <v>421</v>
      </c>
      <c r="C5693" t="s">
        <v>236</v>
      </c>
      <c r="D5693" t="s">
        <v>277</v>
      </c>
      <c r="E5693" t="s">
        <v>96</v>
      </c>
      <c r="F5693" t="s">
        <v>5</v>
      </c>
      <c r="G5693" s="2">
        <v>0.70074074074074078</v>
      </c>
      <c r="H5693" t="s">
        <v>31</v>
      </c>
      <c r="I5693" t="s">
        <v>14</v>
      </c>
      <c r="J5693">
        <v>8.94</v>
      </c>
      <c r="K5693">
        <v>4</v>
      </c>
      <c r="L5693" t="s">
        <v>8</v>
      </c>
      <c r="M5693">
        <v>3</v>
      </c>
      <c r="N5693" t="s">
        <v>9</v>
      </c>
      <c r="O5693">
        <v>6.36</v>
      </c>
      <c r="P5693">
        <v>0</v>
      </c>
      <c r="Q5693">
        <v>15.3</v>
      </c>
    </row>
    <row r="5694" spans="1:17" x14ac:dyDescent="0.3">
      <c r="A5694" t="s">
        <v>6716</v>
      </c>
      <c r="B5694" t="s">
        <v>435</v>
      </c>
      <c r="C5694" t="s">
        <v>25</v>
      </c>
      <c r="D5694" t="s">
        <v>86</v>
      </c>
      <c r="E5694" t="s">
        <v>48</v>
      </c>
      <c r="F5694" t="s">
        <v>5</v>
      </c>
      <c r="G5694" s="2">
        <v>0.2053587962962963</v>
      </c>
      <c r="H5694" t="s">
        <v>6</v>
      </c>
      <c r="I5694" t="s">
        <v>14</v>
      </c>
      <c r="J5694">
        <v>9.7899999999999991</v>
      </c>
      <c r="K5694">
        <v>4</v>
      </c>
      <c r="L5694" t="s">
        <v>15</v>
      </c>
      <c r="M5694">
        <v>1</v>
      </c>
      <c r="N5694" t="s">
        <v>32</v>
      </c>
      <c r="O5694">
        <v>6.99</v>
      </c>
      <c r="P5694">
        <v>7.05</v>
      </c>
      <c r="Q5694">
        <v>9.73</v>
      </c>
    </row>
    <row r="5695" spans="1:17" x14ac:dyDescent="0.3">
      <c r="A5695" t="s">
        <v>6717</v>
      </c>
      <c r="B5695" t="s">
        <v>437</v>
      </c>
      <c r="C5695" t="s">
        <v>153</v>
      </c>
      <c r="D5695" t="s">
        <v>127</v>
      </c>
      <c r="E5695" t="s">
        <v>104</v>
      </c>
      <c r="F5695" t="s">
        <v>5</v>
      </c>
      <c r="G5695" s="2">
        <v>0.2988541666666667</v>
      </c>
      <c r="H5695" t="s">
        <v>20</v>
      </c>
      <c r="I5695" t="s">
        <v>7</v>
      </c>
      <c r="J5695">
        <v>16.86</v>
      </c>
      <c r="K5695">
        <v>4</v>
      </c>
      <c r="L5695" t="s">
        <v>8</v>
      </c>
      <c r="M5695">
        <v>0</v>
      </c>
      <c r="N5695" t="s">
        <v>9</v>
      </c>
      <c r="O5695">
        <v>5.79</v>
      </c>
      <c r="P5695">
        <v>0</v>
      </c>
      <c r="Q5695">
        <v>22.65</v>
      </c>
    </row>
    <row r="5696" spans="1:17" x14ac:dyDescent="0.3">
      <c r="A5696" t="s">
        <v>6718</v>
      </c>
      <c r="B5696" t="s">
        <v>2641</v>
      </c>
      <c r="C5696" t="s">
        <v>180</v>
      </c>
      <c r="D5696" t="s">
        <v>205</v>
      </c>
      <c r="E5696" t="s">
        <v>60</v>
      </c>
      <c r="F5696" t="s">
        <v>5</v>
      </c>
      <c r="G5696" s="2">
        <v>0.42832175925925925</v>
      </c>
      <c r="H5696" t="s">
        <v>24</v>
      </c>
      <c r="I5696" t="s">
        <v>7</v>
      </c>
      <c r="J5696">
        <v>12.4</v>
      </c>
      <c r="K5696">
        <v>4</v>
      </c>
      <c r="L5696" t="s">
        <v>8</v>
      </c>
      <c r="M5696">
        <v>2</v>
      </c>
      <c r="N5696" t="s">
        <v>32</v>
      </c>
      <c r="O5696">
        <v>0.13</v>
      </c>
      <c r="P5696">
        <v>0</v>
      </c>
      <c r="Q5696">
        <v>12.53</v>
      </c>
    </row>
    <row r="5697" spans="1:17" x14ac:dyDescent="0.3">
      <c r="A5697" t="s">
        <v>6719</v>
      </c>
      <c r="B5697" t="s">
        <v>1015</v>
      </c>
      <c r="C5697" t="s">
        <v>52</v>
      </c>
      <c r="D5697" t="s">
        <v>239</v>
      </c>
      <c r="E5697" t="s">
        <v>4</v>
      </c>
      <c r="F5697" t="s">
        <v>5</v>
      </c>
      <c r="G5697" s="2">
        <v>4.3657407407407402E-2</v>
      </c>
      <c r="H5697" t="s">
        <v>31</v>
      </c>
      <c r="I5697" t="s">
        <v>7</v>
      </c>
      <c r="J5697">
        <v>7.32</v>
      </c>
      <c r="K5697">
        <v>4</v>
      </c>
      <c r="L5697" t="s">
        <v>15</v>
      </c>
      <c r="M5697">
        <v>1</v>
      </c>
      <c r="N5697" t="s">
        <v>32</v>
      </c>
      <c r="O5697">
        <v>5.01</v>
      </c>
      <c r="P5697">
        <v>0</v>
      </c>
      <c r="Q5697">
        <v>12.33</v>
      </c>
    </row>
    <row r="5698" spans="1:17" x14ac:dyDescent="0.3">
      <c r="A5698" t="s">
        <v>6720</v>
      </c>
      <c r="B5698" t="s">
        <v>3260</v>
      </c>
      <c r="C5698" t="s">
        <v>156</v>
      </c>
      <c r="D5698" t="s">
        <v>75</v>
      </c>
      <c r="E5698" t="s">
        <v>50</v>
      </c>
      <c r="F5698" t="s">
        <v>5</v>
      </c>
      <c r="G5698" s="2">
        <v>0.44430555555555556</v>
      </c>
      <c r="H5698" t="s">
        <v>20</v>
      </c>
      <c r="I5698" t="s">
        <v>14</v>
      </c>
      <c r="J5698">
        <v>9.61</v>
      </c>
      <c r="K5698">
        <v>4</v>
      </c>
      <c r="L5698" t="s">
        <v>15</v>
      </c>
      <c r="M5698">
        <v>2</v>
      </c>
      <c r="N5698" t="s">
        <v>32</v>
      </c>
      <c r="O5698">
        <v>7.37</v>
      </c>
      <c r="P5698">
        <v>0</v>
      </c>
      <c r="Q5698">
        <v>16.98</v>
      </c>
    </row>
    <row r="5699" spans="1:17" x14ac:dyDescent="0.3">
      <c r="A5699" t="s">
        <v>6721</v>
      </c>
      <c r="B5699" t="s">
        <v>2407</v>
      </c>
      <c r="C5699" t="s">
        <v>193</v>
      </c>
      <c r="D5699" t="s">
        <v>63</v>
      </c>
      <c r="E5699" t="s">
        <v>166</v>
      </c>
      <c r="F5699" t="s">
        <v>5</v>
      </c>
      <c r="G5699" s="2">
        <v>0.41521990740740744</v>
      </c>
      <c r="H5699" t="s">
        <v>6</v>
      </c>
      <c r="I5699" t="s">
        <v>7</v>
      </c>
      <c r="J5699">
        <v>5.23</v>
      </c>
      <c r="K5699">
        <v>4</v>
      </c>
      <c r="L5699" t="s">
        <v>15</v>
      </c>
      <c r="M5699">
        <v>0</v>
      </c>
      <c r="N5699" t="s">
        <v>9</v>
      </c>
      <c r="O5699">
        <v>2.61</v>
      </c>
      <c r="P5699">
        <v>0</v>
      </c>
      <c r="Q5699">
        <v>7.84</v>
      </c>
    </row>
    <row r="5700" spans="1:17" x14ac:dyDescent="0.3">
      <c r="A5700" t="s">
        <v>6722</v>
      </c>
      <c r="B5700" t="s">
        <v>524</v>
      </c>
      <c r="C5700" t="s">
        <v>2</v>
      </c>
      <c r="D5700" t="s">
        <v>238</v>
      </c>
      <c r="E5700" t="s">
        <v>101</v>
      </c>
      <c r="F5700" t="s">
        <v>5</v>
      </c>
      <c r="G5700" s="2">
        <v>0.63813657407407409</v>
      </c>
      <c r="H5700" t="s">
        <v>31</v>
      </c>
      <c r="I5700" t="s">
        <v>7</v>
      </c>
      <c r="J5700">
        <v>10.45</v>
      </c>
      <c r="K5700">
        <v>4</v>
      </c>
      <c r="L5700" t="s">
        <v>8</v>
      </c>
      <c r="M5700">
        <v>1</v>
      </c>
      <c r="N5700" t="s">
        <v>32</v>
      </c>
      <c r="O5700">
        <v>3.17</v>
      </c>
      <c r="P5700">
        <v>10.26</v>
      </c>
      <c r="Q5700">
        <v>3.36</v>
      </c>
    </row>
    <row r="5701" spans="1:17" x14ac:dyDescent="0.3">
      <c r="A5701" t="s">
        <v>6723</v>
      </c>
      <c r="B5701" t="s">
        <v>2660</v>
      </c>
      <c r="C5701" t="s">
        <v>62</v>
      </c>
      <c r="D5701" t="s">
        <v>347</v>
      </c>
      <c r="E5701" t="s">
        <v>4</v>
      </c>
      <c r="F5701" t="s">
        <v>5</v>
      </c>
      <c r="G5701" s="2">
        <v>0.49386574074074074</v>
      </c>
      <c r="H5701" t="s">
        <v>31</v>
      </c>
      <c r="I5701" t="s">
        <v>14</v>
      </c>
      <c r="J5701">
        <v>6.03</v>
      </c>
      <c r="K5701">
        <v>4</v>
      </c>
      <c r="L5701" t="s">
        <v>15</v>
      </c>
      <c r="M5701">
        <v>1</v>
      </c>
      <c r="N5701" t="s">
        <v>9</v>
      </c>
      <c r="O5701">
        <v>6.99</v>
      </c>
      <c r="P5701">
        <v>0</v>
      </c>
      <c r="Q5701">
        <v>13.02</v>
      </c>
    </row>
    <row r="5702" spans="1:17" x14ac:dyDescent="0.3">
      <c r="A5702" t="s">
        <v>6724</v>
      </c>
      <c r="B5702" t="s">
        <v>528</v>
      </c>
      <c r="C5702" t="s">
        <v>79</v>
      </c>
      <c r="D5702" t="s">
        <v>304</v>
      </c>
      <c r="E5702" t="s">
        <v>12</v>
      </c>
      <c r="F5702" t="s">
        <v>5</v>
      </c>
      <c r="G5702" s="2">
        <v>0.38649305555555552</v>
      </c>
      <c r="H5702" t="s">
        <v>31</v>
      </c>
      <c r="I5702" t="s">
        <v>7</v>
      </c>
      <c r="J5702">
        <v>6.07</v>
      </c>
      <c r="K5702">
        <v>4</v>
      </c>
      <c r="L5702" t="s">
        <v>15</v>
      </c>
      <c r="M5702">
        <v>2</v>
      </c>
      <c r="N5702" t="s">
        <v>9</v>
      </c>
      <c r="O5702">
        <v>4.91</v>
      </c>
      <c r="P5702">
        <v>0</v>
      </c>
      <c r="Q5702">
        <v>10.98</v>
      </c>
    </row>
    <row r="5703" spans="1:17" x14ac:dyDescent="0.3">
      <c r="A5703" t="s">
        <v>6725</v>
      </c>
      <c r="B5703" t="s">
        <v>1067</v>
      </c>
      <c r="C5703" t="s">
        <v>113</v>
      </c>
      <c r="D5703" t="s">
        <v>194</v>
      </c>
      <c r="E5703" t="s">
        <v>23</v>
      </c>
      <c r="F5703" t="s">
        <v>5</v>
      </c>
      <c r="G5703" s="2">
        <v>0.64407407407407413</v>
      </c>
      <c r="H5703" t="s">
        <v>20</v>
      </c>
      <c r="I5703" t="s">
        <v>7</v>
      </c>
      <c r="J5703">
        <v>4.3</v>
      </c>
      <c r="K5703">
        <v>4</v>
      </c>
      <c r="L5703" t="s">
        <v>15</v>
      </c>
      <c r="M5703">
        <v>1</v>
      </c>
      <c r="N5703" t="s">
        <v>9</v>
      </c>
      <c r="O5703">
        <v>5.7</v>
      </c>
      <c r="P5703">
        <v>0</v>
      </c>
      <c r="Q5703">
        <v>10</v>
      </c>
    </row>
    <row r="5704" spans="1:17" x14ac:dyDescent="0.3">
      <c r="A5704" t="s">
        <v>6726</v>
      </c>
      <c r="B5704" t="s">
        <v>2136</v>
      </c>
      <c r="C5704" t="s">
        <v>38</v>
      </c>
      <c r="D5704" t="s">
        <v>274</v>
      </c>
      <c r="E5704" t="s">
        <v>139</v>
      </c>
      <c r="F5704" t="s">
        <v>5</v>
      </c>
      <c r="G5704" s="2">
        <v>1.074074074074074E-2</v>
      </c>
      <c r="H5704" t="s">
        <v>6</v>
      </c>
      <c r="I5704" t="s">
        <v>7</v>
      </c>
      <c r="J5704">
        <v>8.94</v>
      </c>
      <c r="K5704">
        <v>4</v>
      </c>
      <c r="L5704" t="s">
        <v>15</v>
      </c>
      <c r="M5704">
        <v>1</v>
      </c>
      <c r="N5704" t="s">
        <v>32</v>
      </c>
      <c r="O5704">
        <v>6.26</v>
      </c>
      <c r="P5704">
        <v>0</v>
      </c>
      <c r="Q5704">
        <v>15.2</v>
      </c>
    </row>
    <row r="5705" spans="1:17" x14ac:dyDescent="0.3">
      <c r="A5705" t="s">
        <v>6727</v>
      </c>
      <c r="B5705" t="s">
        <v>831</v>
      </c>
      <c r="C5705" t="s">
        <v>83</v>
      </c>
      <c r="D5705" t="s">
        <v>288</v>
      </c>
      <c r="E5705" t="s">
        <v>136</v>
      </c>
      <c r="F5705" t="s">
        <v>5</v>
      </c>
      <c r="G5705" s="2">
        <v>5.3275462962962962E-2</v>
      </c>
      <c r="H5705" t="s">
        <v>24</v>
      </c>
      <c r="I5705" t="s">
        <v>7</v>
      </c>
      <c r="J5705">
        <v>11.13</v>
      </c>
      <c r="K5705">
        <v>4</v>
      </c>
      <c r="L5705" t="s">
        <v>8</v>
      </c>
      <c r="M5705">
        <v>2</v>
      </c>
      <c r="N5705" t="s">
        <v>32</v>
      </c>
      <c r="O5705">
        <v>4.32</v>
      </c>
      <c r="P5705">
        <v>0</v>
      </c>
      <c r="Q5705">
        <v>15.45</v>
      </c>
    </row>
    <row r="5706" spans="1:17" x14ac:dyDescent="0.3">
      <c r="A5706" t="s">
        <v>6728</v>
      </c>
      <c r="B5706" t="s">
        <v>844</v>
      </c>
      <c r="C5706" t="s">
        <v>2</v>
      </c>
      <c r="D5706" t="s">
        <v>94</v>
      </c>
      <c r="E5706" t="s">
        <v>27</v>
      </c>
      <c r="F5706" t="s">
        <v>5</v>
      </c>
      <c r="G5706" s="2">
        <v>0.33152777777777781</v>
      </c>
      <c r="H5706" t="s">
        <v>20</v>
      </c>
      <c r="I5706" t="s">
        <v>7</v>
      </c>
      <c r="J5706">
        <v>7.75</v>
      </c>
      <c r="K5706">
        <v>4</v>
      </c>
      <c r="L5706" t="s">
        <v>8</v>
      </c>
      <c r="M5706">
        <v>0</v>
      </c>
      <c r="N5706" t="s">
        <v>9</v>
      </c>
      <c r="O5706">
        <v>5.38</v>
      </c>
      <c r="P5706">
        <v>8.02</v>
      </c>
      <c r="Q5706">
        <v>5.1100000000000003</v>
      </c>
    </row>
    <row r="5707" spans="1:17" x14ac:dyDescent="0.3">
      <c r="A5707" t="s">
        <v>6729</v>
      </c>
      <c r="B5707" t="s">
        <v>569</v>
      </c>
      <c r="C5707" t="s">
        <v>16</v>
      </c>
      <c r="D5707" t="s">
        <v>182</v>
      </c>
      <c r="E5707" t="s">
        <v>100</v>
      </c>
      <c r="F5707" t="s">
        <v>5</v>
      </c>
      <c r="G5707" s="2">
        <v>0.33140046296296294</v>
      </c>
      <c r="H5707" t="s">
        <v>6</v>
      </c>
      <c r="I5707" t="s">
        <v>7</v>
      </c>
      <c r="J5707">
        <v>13.04</v>
      </c>
      <c r="K5707">
        <v>4</v>
      </c>
      <c r="L5707" t="s">
        <v>8</v>
      </c>
      <c r="M5707">
        <v>2</v>
      </c>
      <c r="N5707" t="s">
        <v>9</v>
      </c>
      <c r="O5707">
        <v>3.37</v>
      </c>
      <c r="P5707">
        <v>2.69</v>
      </c>
      <c r="Q5707">
        <v>13.72</v>
      </c>
    </row>
    <row r="5708" spans="1:17" x14ac:dyDescent="0.3">
      <c r="A5708" t="s">
        <v>6730</v>
      </c>
      <c r="B5708" t="s">
        <v>857</v>
      </c>
      <c r="C5708" t="s">
        <v>195</v>
      </c>
      <c r="D5708" t="s">
        <v>310</v>
      </c>
      <c r="E5708" t="s">
        <v>133</v>
      </c>
      <c r="F5708" t="s">
        <v>5</v>
      </c>
      <c r="G5708" s="2">
        <v>0.41425925925925927</v>
      </c>
      <c r="H5708" t="s">
        <v>6</v>
      </c>
      <c r="I5708" t="s">
        <v>14</v>
      </c>
      <c r="J5708">
        <v>10.84</v>
      </c>
      <c r="K5708">
        <v>4</v>
      </c>
      <c r="L5708" t="s">
        <v>8</v>
      </c>
      <c r="M5708">
        <v>3</v>
      </c>
      <c r="N5708" t="s">
        <v>32</v>
      </c>
      <c r="O5708">
        <v>5.77</v>
      </c>
      <c r="P5708">
        <v>0</v>
      </c>
      <c r="Q5708">
        <v>16.61</v>
      </c>
    </row>
    <row r="5709" spans="1:17" x14ac:dyDescent="0.3">
      <c r="A5709" t="s">
        <v>6731</v>
      </c>
      <c r="B5709" t="s">
        <v>575</v>
      </c>
      <c r="C5709" t="s">
        <v>85</v>
      </c>
      <c r="D5709" t="s">
        <v>86</v>
      </c>
      <c r="E5709" t="s">
        <v>120</v>
      </c>
      <c r="F5709" t="s">
        <v>5</v>
      </c>
      <c r="G5709" s="2">
        <v>0.34848379629629633</v>
      </c>
      <c r="H5709" t="s">
        <v>6</v>
      </c>
      <c r="I5709" t="s">
        <v>14</v>
      </c>
      <c r="J5709">
        <v>14.46</v>
      </c>
      <c r="K5709">
        <v>4</v>
      </c>
      <c r="L5709" t="s">
        <v>15</v>
      </c>
      <c r="M5709">
        <v>3</v>
      </c>
      <c r="N5709" t="s">
        <v>32</v>
      </c>
      <c r="O5709">
        <v>4.1900000000000004</v>
      </c>
      <c r="P5709">
        <v>0</v>
      </c>
      <c r="Q5709">
        <v>18.649999999999999</v>
      </c>
    </row>
    <row r="5710" spans="1:17" x14ac:dyDescent="0.3">
      <c r="A5710" t="s">
        <v>6732</v>
      </c>
      <c r="B5710" t="s">
        <v>1310</v>
      </c>
      <c r="C5710" t="s">
        <v>141</v>
      </c>
      <c r="D5710" t="s">
        <v>213</v>
      </c>
      <c r="E5710" t="s">
        <v>27</v>
      </c>
      <c r="F5710" t="s">
        <v>5</v>
      </c>
      <c r="G5710" s="2">
        <v>0.72466435185185185</v>
      </c>
      <c r="H5710" t="s">
        <v>24</v>
      </c>
      <c r="I5710" t="s">
        <v>7</v>
      </c>
      <c r="J5710">
        <v>12.41</v>
      </c>
      <c r="K5710">
        <v>4</v>
      </c>
      <c r="L5710" t="s">
        <v>15</v>
      </c>
      <c r="M5710">
        <v>3</v>
      </c>
      <c r="N5710" t="s">
        <v>32</v>
      </c>
      <c r="O5710">
        <v>5.28</v>
      </c>
      <c r="P5710">
        <v>0</v>
      </c>
      <c r="Q5710">
        <v>17.690000000000001</v>
      </c>
    </row>
    <row r="5711" spans="1:17" x14ac:dyDescent="0.3">
      <c r="A5711" t="s">
        <v>6733</v>
      </c>
      <c r="B5711" t="s">
        <v>1310</v>
      </c>
      <c r="C5711" t="s">
        <v>10</v>
      </c>
      <c r="D5711" t="s">
        <v>103</v>
      </c>
      <c r="E5711" t="s">
        <v>87</v>
      </c>
      <c r="F5711" t="s">
        <v>5</v>
      </c>
      <c r="G5711" s="2">
        <v>0.89589120370370379</v>
      </c>
      <c r="H5711" t="s">
        <v>6</v>
      </c>
      <c r="I5711" t="s">
        <v>7</v>
      </c>
      <c r="J5711">
        <v>16.25</v>
      </c>
      <c r="K5711">
        <v>4</v>
      </c>
      <c r="L5711" t="s">
        <v>8</v>
      </c>
      <c r="M5711">
        <v>2</v>
      </c>
      <c r="N5711" t="s">
        <v>9</v>
      </c>
      <c r="O5711">
        <v>1.46</v>
      </c>
      <c r="P5711">
        <v>0</v>
      </c>
      <c r="Q5711">
        <v>17.71</v>
      </c>
    </row>
    <row r="5712" spans="1:17" x14ac:dyDescent="0.3">
      <c r="A5712" t="s">
        <v>6734</v>
      </c>
      <c r="B5712" t="s">
        <v>890</v>
      </c>
      <c r="C5712" t="s">
        <v>62</v>
      </c>
      <c r="D5712" t="s">
        <v>91</v>
      </c>
      <c r="E5712" t="s">
        <v>133</v>
      </c>
      <c r="F5712" t="s">
        <v>5</v>
      </c>
      <c r="G5712" s="2">
        <v>0.6150578703703703</v>
      </c>
      <c r="H5712" t="s">
        <v>20</v>
      </c>
      <c r="I5712" t="s">
        <v>7</v>
      </c>
      <c r="J5712">
        <v>7.11</v>
      </c>
      <c r="K5712">
        <v>4</v>
      </c>
      <c r="L5712" t="s">
        <v>15</v>
      </c>
      <c r="M5712">
        <v>0</v>
      </c>
      <c r="N5712" t="s">
        <v>32</v>
      </c>
      <c r="O5712">
        <v>2.48</v>
      </c>
      <c r="P5712">
        <v>0</v>
      </c>
      <c r="Q5712">
        <v>9.59</v>
      </c>
    </row>
    <row r="5713" spans="1:17" x14ac:dyDescent="0.3">
      <c r="A5713" t="s">
        <v>6735</v>
      </c>
      <c r="B5713" t="s">
        <v>893</v>
      </c>
      <c r="C5713" t="s">
        <v>137</v>
      </c>
      <c r="D5713" t="s">
        <v>208</v>
      </c>
      <c r="E5713" t="s">
        <v>176</v>
      </c>
      <c r="F5713" t="s">
        <v>5</v>
      </c>
      <c r="G5713" s="2">
        <v>0.29695601851851855</v>
      </c>
      <c r="H5713" t="s">
        <v>31</v>
      </c>
      <c r="I5713" t="s">
        <v>14</v>
      </c>
      <c r="J5713">
        <v>5.84</v>
      </c>
      <c r="K5713">
        <v>4</v>
      </c>
      <c r="L5713" t="s">
        <v>15</v>
      </c>
      <c r="M5713">
        <v>3</v>
      </c>
      <c r="N5713" t="s">
        <v>9</v>
      </c>
      <c r="O5713">
        <v>2.2200000000000002</v>
      </c>
      <c r="P5713">
        <v>0</v>
      </c>
      <c r="Q5713">
        <v>8.06</v>
      </c>
    </row>
    <row r="5714" spans="1:17" x14ac:dyDescent="0.3">
      <c r="A5714" t="s">
        <v>6736</v>
      </c>
      <c r="B5714" t="s">
        <v>593</v>
      </c>
      <c r="C5714" t="s">
        <v>52</v>
      </c>
      <c r="D5714" t="s">
        <v>269</v>
      </c>
      <c r="E5714" t="s">
        <v>78</v>
      </c>
      <c r="F5714" t="s">
        <v>5</v>
      </c>
      <c r="G5714" s="2">
        <v>0.33358796296296295</v>
      </c>
      <c r="H5714" t="s">
        <v>31</v>
      </c>
      <c r="I5714" t="s">
        <v>7</v>
      </c>
      <c r="J5714">
        <v>10.199999999999999</v>
      </c>
      <c r="K5714">
        <v>4</v>
      </c>
      <c r="L5714" t="s">
        <v>15</v>
      </c>
      <c r="M5714">
        <v>0</v>
      </c>
      <c r="N5714" t="s">
        <v>9</v>
      </c>
      <c r="O5714">
        <v>5.63</v>
      </c>
      <c r="P5714">
        <v>0</v>
      </c>
      <c r="Q5714">
        <v>15.83</v>
      </c>
    </row>
    <row r="5715" spans="1:17" x14ac:dyDescent="0.3">
      <c r="A5715" t="s">
        <v>6737</v>
      </c>
      <c r="B5715" t="s">
        <v>1519</v>
      </c>
      <c r="C5715" t="s">
        <v>2</v>
      </c>
      <c r="D5715" t="s">
        <v>34</v>
      </c>
      <c r="E5715" t="s">
        <v>112</v>
      </c>
      <c r="F5715" t="s">
        <v>5</v>
      </c>
      <c r="G5715" s="2">
        <v>0.84802083333333333</v>
      </c>
      <c r="H5715" t="s">
        <v>6</v>
      </c>
      <c r="I5715" t="s">
        <v>14</v>
      </c>
      <c r="J5715">
        <v>11.11</v>
      </c>
      <c r="K5715">
        <v>4</v>
      </c>
      <c r="L5715" t="s">
        <v>15</v>
      </c>
      <c r="M5715">
        <v>0</v>
      </c>
      <c r="N5715" t="s">
        <v>32</v>
      </c>
      <c r="O5715">
        <v>3.75</v>
      </c>
      <c r="P5715">
        <v>0</v>
      </c>
      <c r="Q5715">
        <v>14.86</v>
      </c>
    </row>
    <row r="5716" spans="1:17" x14ac:dyDescent="0.3">
      <c r="A5716" t="s">
        <v>6738</v>
      </c>
      <c r="B5716" t="s">
        <v>1322</v>
      </c>
      <c r="C5716" t="s">
        <v>89</v>
      </c>
      <c r="D5716" t="s">
        <v>313</v>
      </c>
      <c r="E5716" t="s">
        <v>93</v>
      </c>
      <c r="F5716" t="s">
        <v>5</v>
      </c>
      <c r="G5716" s="2">
        <v>0.5553703703703704</v>
      </c>
      <c r="H5716" t="s">
        <v>24</v>
      </c>
      <c r="I5716" t="s">
        <v>14</v>
      </c>
      <c r="J5716">
        <v>11.98</v>
      </c>
      <c r="K5716">
        <v>4</v>
      </c>
      <c r="L5716" t="s">
        <v>8</v>
      </c>
      <c r="M5716">
        <v>2</v>
      </c>
      <c r="N5716" t="s">
        <v>32</v>
      </c>
      <c r="O5716">
        <v>3.51</v>
      </c>
      <c r="P5716">
        <v>11.98</v>
      </c>
      <c r="Q5716">
        <v>3.51</v>
      </c>
    </row>
    <row r="5717" spans="1:17" x14ac:dyDescent="0.3">
      <c r="A5717" t="s">
        <v>6739</v>
      </c>
      <c r="B5717" t="s">
        <v>1425</v>
      </c>
      <c r="C5717" t="s">
        <v>43</v>
      </c>
      <c r="D5717" t="s">
        <v>351</v>
      </c>
      <c r="E5717" t="s">
        <v>133</v>
      </c>
      <c r="F5717" t="s">
        <v>5</v>
      </c>
      <c r="G5717" s="2">
        <v>7.5798611111111108E-2</v>
      </c>
      <c r="H5717" t="s">
        <v>20</v>
      </c>
      <c r="I5717" t="s">
        <v>14</v>
      </c>
      <c r="J5717">
        <v>5.72</v>
      </c>
      <c r="K5717">
        <v>4</v>
      </c>
      <c r="L5717" t="s">
        <v>8</v>
      </c>
      <c r="M5717">
        <v>3</v>
      </c>
      <c r="N5717" t="s">
        <v>9</v>
      </c>
      <c r="O5717">
        <v>0.67</v>
      </c>
      <c r="P5717">
        <v>0</v>
      </c>
      <c r="Q5717">
        <v>6.39</v>
      </c>
    </row>
    <row r="5718" spans="1:17" x14ac:dyDescent="0.3">
      <c r="A5718" t="s">
        <v>6740</v>
      </c>
      <c r="B5718" t="s">
        <v>1142</v>
      </c>
      <c r="C5718" t="s">
        <v>25</v>
      </c>
      <c r="D5718" t="s">
        <v>154</v>
      </c>
      <c r="E5718" t="s">
        <v>136</v>
      </c>
      <c r="F5718" t="s">
        <v>5</v>
      </c>
      <c r="G5718" s="2">
        <v>0.69670138888888899</v>
      </c>
      <c r="H5718" t="s">
        <v>20</v>
      </c>
      <c r="I5718" t="s">
        <v>14</v>
      </c>
      <c r="J5718">
        <v>9.48</v>
      </c>
      <c r="K5718">
        <v>4</v>
      </c>
      <c r="L5718" t="s">
        <v>15</v>
      </c>
      <c r="M5718">
        <v>0</v>
      </c>
      <c r="N5718" t="s">
        <v>9</v>
      </c>
      <c r="O5718">
        <v>7.61</v>
      </c>
      <c r="P5718">
        <v>0</v>
      </c>
      <c r="Q5718">
        <v>17.09</v>
      </c>
    </row>
    <row r="5719" spans="1:17" x14ac:dyDescent="0.3">
      <c r="A5719" t="s">
        <v>6741</v>
      </c>
      <c r="B5719" t="s">
        <v>642</v>
      </c>
      <c r="C5719" t="s">
        <v>97</v>
      </c>
      <c r="D5719" t="s">
        <v>254</v>
      </c>
      <c r="E5719" t="s">
        <v>87</v>
      </c>
      <c r="F5719" t="s">
        <v>5</v>
      </c>
      <c r="G5719" s="2">
        <v>0.99826388888888884</v>
      </c>
      <c r="H5719" t="s">
        <v>31</v>
      </c>
      <c r="I5719" t="s">
        <v>14</v>
      </c>
      <c r="J5719">
        <v>5.09</v>
      </c>
      <c r="K5719">
        <v>4</v>
      </c>
      <c r="L5719" t="s">
        <v>15</v>
      </c>
      <c r="M5719">
        <v>2</v>
      </c>
      <c r="N5719" t="s">
        <v>32</v>
      </c>
      <c r="O5719">
        <v>3.96</v>
      </c>
      <c r="P5719">
        <v>0</v>
      </c>
      <c r="Q5719">
        <v>9.0500000000000007</v>
      </c>
    </row>
    <row r="5720" spans="1:17" x14ac:dyDescent="0.3">
      <c r="A5720" t="s">
        <v>6742</v>
      </c>
      <c r="B5720" t="s">
        <v>3104</v>
      </c>
      <c r="C5720" t="s">
        <v>62</v>
      </c>
      <c r="D5720" t="s">
        <v>169</v>
      </c>
      <c r="E5720" t="s">
        <v>70</v>
      </c>
      <c r="F5720" t="s">
        <v>5</v>
      </c>
      <c r="G5720" s="2">
        <v>0.69598379629629636</v>
      </c>
      <c r="H5720" t="s">
        <v>20</v>
      </c>
      <c r="I5720" t="s">
        <v>14</v>
      </c>
      <c r="J5720">
        <v>14.34</v>
      </c>
      <c r="K5720">
        <v>4</v>
      </c>
      <c r="L5720" t="s">
        <v>8</v>
      </c>
      <c r="M5720">
        <v>1</v>
      </c>
      <c r="N5720" t="s">
        <v>32</v>
      </c>
      <c r="O5720">
        <v>5.26</v>
      </c>
      <c r="P5720">
        <v>0</v>
      </c>
      <c r="Q5720">
        <v>19.600000000000001</v>
      </c>
    </row>
    <row r="5721" spans="1:17" x14ac:dyDescent="0.3">
      <c r="A5721" t="s">
        <v>6743</v>
      </c>
      <c r="B5721" t="s">
        <v>3104</v>
      </c>
      <c r="C5721" t="s">
        <v>58</v>
      </c>
      <c r="D5721" t="s">
        <v>320</v>
      </c>
      <c r="E5721" t="s">
        <v>12</v>
      </c>
      <c r="F5721" t="s">
        <v>5</v>
      </c>
      <c r="G5721" s="2">
        <v>0.95892361111111113</v>
      </c>
      <c r="H5721" t="s">
        <v>6</v>
      </c>
      <c r="I5721" t="s">
        <v>14</v>
      </c>
      <c r="J5721">
        <v>10.15</v>
      </c>
      <c r="K5721">
        <v>4</v>
      </c>
      <c r="L5721" t="s">
        <v>15</v>
      </c>
      <c r="M5721">
        <v>1</v>
      </c>
      <c r="N5721" t="s">
        <v>9</v>
      </c>
      <c r="O5721">
        <v>5.09</v>
      </c>
      <c r="P5721">
        <v>0.13</v>
      </c>
      <c r="Q5721">
        <v>15.11</v>
      </c>
    </row>
    <row r="5722" spans="1:17" x14ac:dyDescent="0.3">
      <c r="A5722" t="s">
        <v>6744</v>
      </c>
      <c r="B5722" t="s">
        <v>921</v>
      </c>
      <c r="C5722" t="s">
        <v>89</v>
      </c>
      <c r="D5722" t="s">
        <v>148</v>
      </c>
      <c r="E5722" t="s">
        <v>12</v>
      </c>
      <c r="F5722" t="s">
        <v>5</v>
      </c>
      <c r="G5722" s="2">
        <v>0.42534722222222227</v>
      </c>
      <c r="H5722" t="s">
        <v>20</v>
      </c>
      <c r="I5722" t="s">
        <v>7</v>
      </c>
      <c r="J5722">
        <v>12.99</v>
      </c>
      <c r="K5722">
        <v>4</v>
      </c>
      <c r="L5722" t="s">
        <v>8</v>
      </c>
      <c r="M5722">
        <v>1</v>
      </c>
      <c r="N5722" t="s">
        <v>32</v>
      </c>
      <c r="O5722">
        <v>0.41</v>
      </c>
      <c r="P5722">
        <v>0</v>
      </c>
      <c r="Q5722">
        <v>13.4</v>
      </c>
    </row>
    <row r="5723" spans="1:17" x14ac:dyDescent="0.3">
      <c r="A5723" t="s">
        <v>6745</v>
      </c>
      <c r="B5723" t="s">
        <v>652</v>
      </c>
      <c r="C5723" t="s">
        <v>25</v>
      </c>
      <c r="D5723" t="s">
        <v>39</v>
      </c>
      <c r="E5723" t="s">
        <v>102</v>
      </c>
      <c r="F5723" t="s">
        <v>5</v>
      </c>
      <c r="G5723" s="2">
        <v>0.82587962962962969</v>
      </c>
      <c r="H5723" t="s">
        <v>31</v>
      </c>
      <c r="I5723" t="s">
        <v>14</v>
      </c>
      <c r="J5723">
        <v>11.34</v>
      </c>
      <c r="K5723">
        <v>4</v>
      </c>
      <c r="L5723" t="s">
        <v>15</v>
      </c>
      <c r="M5723">
        <v>2</v>
      </c>
      <c r="N5723" t="s">
        <v>9</v>
      </c>
      <c r="O5723">
        <v>6.05</v>
      </c>
      <c r="P5723">
        <v>0</v>
      </c>
      <c r="Q5723">
        <v>17.39</v>
      </c>
    </row>
    <row r="5724" spans="1:17" x14ac:dyDescent="0.3">
      <c r="A5724" t="s">
        <v>6746</v>
      </c>
      <c r="B5724" t="s">
        <v>656</v>
      </c>
      <c r="C5724" t="s">
        <v>16</v>
      </c>
      <c r="D5724" t="s">
        <v>55</v>
      </c>
      <c r="E5724" t="s">
        <v>81</v>
      </c>
      <c r="F5724" t="s">
        <v>5</v>
      </c>
      <c r="G5724" s="2">
        <v>0.63718750000000002</v>
      </c>
      <c r="H5724" t="s">
        <v>6</v>
      </c>
      <c r="I5724" t="s">
        <v>7</v>
      </c>
      <c r="J5724">
        <v>10.44</v>
      </c>
      <c r="K5724">
        <v>4</v>
      </c>
      <c r="L5724" t="s">
        <v>8</v>
      </c>
      <c r="M5724">
        <v>1</v>
      </c>
      <c r="N5724" t="s">
        <v>9</v>
      </c>
      <c r="O5724">
        <v>4.29</v>
      </c>
      <c r="P5724">
        <v>0</v>
      </c>
      <c r="Q5724">
        <v>14.73</v>
      </c>
    </row>
    <row r="5725" spans="1:17" x14ac:dyDescent="0.3">
      <c r="A5725" t="s">
        <v>6747</v>
      </c>
      <c r="B5725" t="s">
        <v>1162</v>
      </c>
      <c r="C5725" t="s">
        <v>62</v>
      </c>
      <c r="D5725" t="s">
        <v>345</v>
      </c>
      <c r="E5725" t="s">
        <v>104</v>
      </c>
      <c r="F5725" t="s">
        <v>5</v>
      </c>
      <c r="G5725" s="2">
        <v>0.55906250000000002</v>
      </c>
      <c r="H5725" t="s">
        <v>20</v>
      </c>
      <c r="I5725" t="s">
        <v>14</v>
      </c>
      <c r="J5725">
        <v>12.27</v>
      </c>
      <c r="K5725">
        <v>4</v>
      </c>
      <c r="L5725" t="s">
        <v>15</v>
      </c>
      <c r="M5725">
        <v>3</v>
      </c>
      <c r="N5725" t="s">
        <v>9</v>
      </c>
      <c r="O5725">
        <v>5.3</v>
      </c>
      <c r="P5725">
        <v>0</v>
      </c>
      <c r="Q5725">
        <v>17.57</v>
      </c>
    </row>
    <row r="5726" spans="1:17" x14ac:dyDescent="0.3">
      <c r="A5726" t="s">
        <v>6748</v>
      </c>
      <c r="B5726" t="s">
        <v>1431</v>
      </c>
      <c r="C5726" t="s">
        <v>177</v>
      </c>
      <c r="D5726" t="s">
        <v>188</v>
      </c>
      <c r="E5726" t="s">
        <v>112</v>
      </c>
      <c r="F5726" t="s">
        <v>5</v>
      </c>
      <c r="G5726" s="2">
        <v>0.70518518518518514</v>
      </c>
      <c r="H5726" t="s">
        <v>24</v>
      </c>
      <c r="I5726" t="s">
        <v>7</v>
      </c>
      <c r="J5726">
        <v>7.96</v>
      </c>
      <c r="K5726">
        <v>4</v>
      </c>
      <c r="L5726" t="s">
        <v>15</v>
      </c>
      <c r="M5726">
        <v>3</v>
      </c>
      <c r="N5726" t="s">
        <v>9</v>
      </c>
      <c r="O5726">
        <v>3.28</v>
      </c>
      <c r="P5726">
        <v>0</v>
      </c>
      <c r="Q5726">
        <v>11.24</v>
      </c>
    </row>
    <row r="5727" spans="1:17" x14ac:dyDescent="0.3">
      <c r="A5727" t="s">
        <v>6749</v>
      </c>
      <c r="B5727" t="s">
        <v>371</v>
      </c>
      <c r="C5727" t="s">
        <v>62</v>
      </c>
      <c r="D5727" t="s">
        <v>34</v>
      </c>
      <c r="E5727" t="s">
        <v>18</v>
      </c>
      <c r="F5727" t="s">
        <v>5</v>
      </c>
      <c r="G5727" s="2">
        <v>0.85026620370370365</v>
      </c>
      <c r="H5727" t="s">
        <v>24</v>
      </c>
      <c r="I5727" t="s">
        <v>7</v>
      </c>
      <c r="J5727">
        <v>6.6</v>
      </c>
      <c r="K5727">
        <v>3</v>
      </c>
      <c r="L5727" t="s">
        <v>8</v>
      </c>
      <c r="M5727">
        <v>3</v>
      </c>
      <c r="N5727" t="s">
        <v>32</v>
      </c>
      <c r="O5727">
        <v>7.23</v>
      </c>
      <c r="P5727">
        <v>0</v>
      </c>
      <c r="Q5727">
        <v>13.83</v>
      </c>
    </row>
    <row r="5728" spans="1:17" x14ac:dyDescent="0.3">
      <c r="A5728" t="s">
        <v>6750</v>
      </c>
      <c r="B5728" t="s">
        <v>964</v>
      </c>
      <c r="C5728" t="s">
        <v>2</v>
      </c>
      <c r="D5728" t="s">
        <v>41</v>
      </c>
      <c r="E5728" t="s">
        <v>158</v>
      </c>
      <c r="F5728" t="s">
        <v>5</v>
      </c>
      <c r="G5728" s="2">
        <v>0.99092592592592599</v>
      </c>
      <c r="H5728" t="s">
        <v>31</v>
      </c>
      <c r="I5728" t="s">
        <v>7</v>
      </c>
      <c r="J5728">
        <v>5.4</v>
      </c>
      <c r="K5728">
        <v>3</v>
      </c>
      <c r="L5728" t="s">
        <v>8</v>
      </c>
      <c r="M5728">
        <v>1</v>
      </c>
      <c r="N5728" t="s">
        <v>32</v>
      </c>
      <c r="O5728">
        <v>0.12</v>
      </c>
      <c r="P5728">
        <v>0</v>
      </c>
      <c r="Q5728">
        <v>5.52</v>
      </c>
    </row>
    <row r="5729" spans="1:17" x14ac:dyDescent="0.3">
      <c r="A5729" t="s">
        <v>6751</v>
      </c>
      <c r="B5729" t="s">
        <v>383</v>
      </c>
      <c r="C5729" t="s">
        <v>150</v>
      </c>
      <c r="D5729" t="s">
        <v>333</v>
      </c>
      <c r="E5729" t="s">
        <v>30</v>
      </c>
      <c r="F5729" t="s">
        <v>5</v>
      </c>
      <c r="G5729" s="2">
        <v>0.39620370370370367</v>
      </c>
      <c r="H5729" t="s">
        <v>31</v>
      </c>
      <c r="I5729" t="s">
        <v>14</v>
      </c>
      <c r="J5729">
        <v>7.2</v>
      </c>
      <c r="K5729">
        <v>3</v>
      </c>
      <c r="L5729" t="s">
        <v>8</v>
      </c>
      <c r="M5729">
        <v>3</v>
      </c>
      <c r="N5729" t="s">
        <v>9</v>
      </c>
      <c r="O5729">
        <v>0.81</v>
      </c>
      <c r="P5729">
        <v>0</v>
      </c>
      <c r="Q5729">
        <v>8.01</v>
      </c>
    </row>
    <row r="5730" spans="1:17" x14ac:dyDescent="0.3">
      <c r="A5730" t="s">
        <v>6752</v>
      </c>
      <c r="B5730" t="s">
        <v>1606</v>
      </c>
      <c r="C5730" t="s">
        <v>113</v>
      </c>
      <c r="D5730" t="s">
        <v>238</v>
      </c>
      <c r="E5730" t="s">
        <v>102</v>
      </c>
      <c r="F5730" t="s">
        <v>5</v>
      </c>
      <c r="G5730" s="2">
        <v>0.56960648148148152</v>
      </c>
      <c r="H5730" t="s">
        <v>6</v>
      </c>
      <c r="I5730" t="s">
        <v>7</v>
      </c>
      <c r="J5730">
        <v>4.47</v>
      </c>
      <c r="K5730">
        <v>3</v>
      </c>
      <c r="L5730" t="s">
        <v>15</v>
      </c>
      <c r="M5730">
        <v>0</v>
      </c>
      <c r="N5730" t="s">
        <v>9</v>
      </c>
      <c r="O5730">
        <v>4.32</v>
      </c>
      <c r="P5730">
        <v>0</v>
      </c>
      <c r="Q5730">
        <v>8.7899999999999991</v>
      </c>
    </row>
    <row r="5731" spans="1:17" x14ac:dyDescent="0.3">
      <c r="A5731" t="s">
        <v>6753</v>
      </c>
      <c r="B5731" t="s">
        <v>2785</v>
      </c>
      <c r="C5731" t="s">
        <v>165</v>
      </c>
      <c r="D5731" t="s">
        <v>208</v>
      </c>
      <c r="E5731" t="s">
        <v>45</v>
      </c>
      <c r="F5731" t="s">
        <v>5</v>
      </c>
      <c r="G5731" s="2">
        <v>0.93915509259259267</v>
      </c>
      <c r="H5731" t="s">
        <v>24</v>
      </c>
      <c r="I5731" t="s">
        <v>14</v>
      </c>
      <c r="J5731">
        <v>8.4600000000000009</v>
      </c>
      <c r="K5731">
        <v>3</v>
      </c>
      <c r="L5731" t="s">
        <v>8</v>
      </c>
      <c r="M5731">
        <v>0</v>
      </c>
      <c r="N5731" t="s">
        <v>32</v>
      </c>
      <c r="O5731">
        <v>7.39</v>
      </c>
      <c r="P5731">
        <v>11.74</v>
      </c>
      <c r="Q5731">
        <v>4.1100000000000003</v>
      </c>
    </row>
    <row r="5732" spans="1:17" x14ac:dyDescent="0.3">
      <c r="A5732" t="s">
        <v>6754</v>
      </c>
      <c r="B5732" t="s">
        <v>706</v>
      </c>
      <c r="C5732" t="s">
        <v>10</v>
      </c>
      <c r="D5732" t="s">
        <v>116</v>
      </c>
      <c r="E5732" t="s">
        <v>93</v>
      </c>
      <c r="F5732" t="s">
        <v>5</v>
      </c>
      <c r="G5732" s="2">
        <v>0.75938657407407406</v>
      </c>
      <c r="H5732" t="s">
        <v>31</v>
      </c>
      <c r="I5732" t="s">
        <v>7</v>
      </c>
      <c r="J5732">
        <v>10.26</v>
      </c>
      <c r="K5732">
        <v>3</v>
      </c>
      <c r="L5732" t="s">
        <v>8</v>
      </c>
      <c r="M5732">
        <v>1</v>
      </c>
      <c r="N5732" t="s">
        <v>32</v>
      </c>
      <c r="O5732">
        <v>0.61</v>
      </c>
      <c r="P5732">
        <v>0</v>
      </c>
      <c r="Q5732">
        <v>10.87</v>
      </c>
    </row>
    <row r="5733" spans="1:17" x14ac:dyDescent="0.3">
      <c r="A5733" t="s">
        <v>6755</v>
      </c>
      <c r="B5733" t="s">
        <v>1196</v>
      </c>
      <c r="C5733" t="s">
        <v>193</v>
      </c>
      <c r="D5733" t="s">
        <v>116</v>
      </c>
      <c r="E5733" t="s">
        <v>101</v>
      </c>
      <c r="F5733" t="s">
        <v>5</v>
      </c>
      <c r="G5733" s="2">
        <v>0.21293981481481483</v>
      </c>
      <c r="H5733" t="s">
        <v>6</v>
      </c>
      <c r="I5733" t="s">
        <v>7</v>
      </c>
      <c r="J5733">
        <v>13.23</v>
      </c>
      <c r="K5733">
        <v>3</v>
      </c>
      <c r="L5733" t="s">
        <v>15</v>
      </c>
      <c r="M5733">
        <v>1</v>
      </c>
      <c r="N5733" t="s">
        <v>32</v>
      </c>
      <c r="O5733">
        <v>2.0699999999999998</v>
      </c>
      <c r="P5733">
        <v>0</v>
      </c>
      <c r="Q5733">
        <v>15.3</v>
      </c>
    </row>
    <row r="5734" spans="1:17" x14ac:dyDescent="0.3">
      <c r="A5734" t="s">
        <v>6756</v>
      </c>
      <c r="B5734" t="s">
        <v>431</v>
      </c>
      <c r="C5734" t="s">
        <v>62</v>
      </c>
      <c r="D5734" t="s">
        <v>309</v>
      </c>
      <c r="E5734" t="s">
        <v>70</v>
      </c>
      <c r="F5734" t="s">
        <v>5</v>
      </c>
      <c r="G5734" s="2">
        <v>0.3595949074074074</v>
      </c>
      <c r="H5734" t="s">
        <v>24</v>
      </c>
      <c r="I5734" t="s">
        <v>7</v>
      </c>
      <c r="J5734">
        <v>10.57</v>
      </c>
      <c r="K5734">
        <v>3</v>
      </c>
      <c r="L5734" t="s">
        <v>8</v>
      </c>
      <c r="M5734">
        <v>3</v>
      </c>
      <c r="N5734" t="s">
        <v>9</v>
      </c>
      <c r="O5734">
        <v>7.36</v>
      </c>
      <c r="P5734">
        <v>0</v>
      </c>
      <c r="Q5734">
        <v>17.93</v>
      </c>
    </row>
    <row r="5735" spans="1:17" x14ac:dyDescent="0.3">
      <c r="A5735" t="s">
        <v>6757</v>
      </c>
      <c r="B5735" t="s">
        <v>728</v>
      </c>
      <c r="C5735" t="s">
        <v>2</v>
      </c>
      <c r="D5735" t="s">
        <v>280</v>
      </c>
      <c r="E5735" t="s">
        <v>36</v>
      </c>
      <c r="F5735" t="s">
        <v>5</v>
      </c>
      <c r="G5735" s="2">
        <v>0.90896990740740735</v>
      </c>
      <c r="H5735" t="s">
        <v>24</v>
      </c>
      <c r="I5735" t="s">
        <v>7</v>
      </c>
      <c r="J5735">
        <v>15.7</v>
      </c>
      <c r="K5735">
        <v>3</v>
      </c>
      <c r="L5735" t="s">
        <v>8</v>
      </c>
      <c r="M5735">
        <v>1</v>
      </c>
      <c r="N5735" t="s">
        <v>9</v>
      </c>
      <c r="O5735">
        <v>2.38</v>
      </c>
      <c r="P5735">
        <v>0</v>
      </c>
      <c r="Q5735">
        <v>18.079999999999998</v>
      </c>
    </row>
    <row r="5736" spans="1:17" x14ac:dyDescent="0.3">
      <c r="A5736" t="s">
        <v>6758</v>
      </c>
      <c r="B5736" t="s">
        <v>1468</v>
      </c>
      <c r="C5736" t="s">
        <v>16</v>
      </c>
      <c r="D5736" t="s">
        <v>88</v>
      </c>
      <c r="E5736" t="s">
        <v>78</v>
      </c>
      <c r="F5736" t="s">
        <v>5</v>
      </c>
      <c r="G5736" s="2">
        <v>0.62899305555555551</v>
      </c>
      <c r="H5736" t="s">
        <v>24</v>
      </c>
      <c r="I5736" t="s">
        <v>7</v>
      </c>
      <c r="J5736">
        <v>5.29</v>
      </c>
      <c r="K5736">
        <v>3</v>
      </c>
      <c r="L5736" t="s">
        <v>15</v>
      </c>
      <c r="M5736">
        <v>1</v>
      </c>
      <c r="N5736" t="s">
        <v>32</v>
      </c>
      <c r="O5736">
        <v>7.11</v>
      </c>
      <c r="P5736">
        <v>1.99</v>
      </c>
      <c r="Q5736">
        <v>10.41</v>
      </c>
    </row>
    <row r="5737" spans="1:17" x14ac:dyDescent="0.3">
      <c r="A5737" t="s">
        <v>6759</v>
      </c>
      <c r="B5737" t="s">
        <v>1474</v>
      </c>
      <c r="C5737" t="s">
        <v>203</v>
      </c>
      <c r="D5737" t="s">
        <v>207</v>
      </c>
      <c r="E5737" t="s">
        <v>171</v>
      </c>
      <c r="F5737" t="s">
        <v>5</v>
      </c>
      <c r="G5737" s="2">
        <v>0.70810185185185182</v>
      </c>
      <c r="H5737" t="s">
        <v>6</v>
      </c>
      <c r="I5737" t="s">
        <v>7</v>
      </c>
      <c r="J5737">
        <v>8.7899999999999991</v>
      </c>
      <c r="K5737">
        <v>3</v>
      </c>
      <c r="L5737" t="s">
        <v>15</v>
      </c>
      <c r="M5737">
        <v>0</v>
      </c>
      <c r="N5737" t="s">
        <v>32</v>
      </c>
      <c r="O5737">
        <v>3.02</v>
      </c>
      <c r="P5737">
        <v>0</v>
      </c>
      <c r="Q5737">
        <v>11.81</v>
      </c>
    </row>
    <row r="5738" spans="1:17" x14ac:dyDescent="0.3">
      <c r="A5738" t="s">
        <v>6760</v>
      </c>
      <c r="B5738" t="s">
        <v>2399</v>
      </c>
      <c r="C5738" t="s">
        <v>165</v>
      </c>
      <c r="D5738" t="s">
        <v>219</v>
      </c>
      <c r="E5738" t="s">
        <v>168</v>
      </c>
      <c r="F5738" t="s">
        <v>5</v>
      </c>
      <c r="G5738" s="2">
        <v>0.72559027777777774</v>
      </c>
      <c r="H5738" t="s">
        <v>31</v>
      </c>
      <c r="I5738" t="s">
        <v>7</v>
      </c>
      <c r="J5738">
        <v>16.93</v>
      </c>
      <c r="K5738">
        <v>3</v>
      </c>
      <c r="L5738" t="s">
        <v>8</v>
      </c>
      <c r="M5738">
        <v>1</v>
      </c>
      <c r="N5738" t="s">
        <v>9</v>
      </c>
      <c r="O5738">
        <v>7.02</v>
      </c>
      <c r="P5738">
        <v>7.7</v>
      </c>
      <c r="Q5738">
        <v>16.25</v>
      </c>
    </row>
    <row r="5739" spans="1:17" x14ac:dyDescent="0.3">
      <c r="A5739" t="s">
        <v>6761</v>
      </c>
      <c r="B5739" t="s">
        <v>1024</v>
      </c>
      <c r="C5739" t="s">
        <v>203</v>
      </c>
      <c r="D5739" t="s">
        <v>189</v>
      </c>
      <c r="E5739" t="s">
        <v>57</v>
      </c>
      <c r="F5739" t="s">
        <v>5</v>
      </c>
      <c r="G5739" s="2">
        <v>0.40837962962962965</v>
      </c>
      <c r="H5739" t="s">
        <v>31</v>
      </c>
      <c r="I5739" t="s">
        <v>14</v>
      </c>
      <c r="J5739">
        <v>8.75</v>
      </c>
      <c r="K5739">
        <v>3</v>
      </c>
      <c r="L5739" t="s">
        <v>15</v>
      </c>
      <c r="M5739">
        <v>3</v>
      </c>
      <c r="N5739" t="s">
        <v>9</v>
      </c>
      <c r="O5739">
        <v>4.67</v>
      </c>
      <c r="P5739">
        <v>0</v>
      </c>
      <c r="Q5739">
        <v>13.42</v>
      </c>
    </row>
    <row r="5740" spans="1:17" x14ac:dyDescent="0.3">
      <c r="A5740" t="s">
        <v>6762</v>
      </c>
      <c r="B5740" t="s">
        <v>1240</v>
      </c>
      <c r="C5740" t="s">
        <v>79</v>
      </c>
      <c r="D5740" t="s">
        <v>66</v>
      </c>
      <c r="E5740" t="s">
        <v>60</v>
      </c>
      <c r="F5740" t="s">
        <v>5</v>
      </c>
      <c r="G5740" s="2">
        <v>0.62153935185185183</v>
      </c>
      <c r="H5740" t="s">
        <v>31</v>
      </c>
      <c r="I5740" t="s">
        <v>7</v>
      </c>
      <c r="J5740">
        <v>6.38</v>
      </c>
      <c r="K5740">
        <v>3</v>
      </c>
      <c r="L5740" t="s">
        <v>8</v>
      </c>
      <c r="M5740">
        <v>3</v>
      </c>
      <c r="N5740" t="s">
        <v>32</v>
      </c>
      <c r="O5740">
        <v>5.12</v>
      </c>
      <c r="P5740">
        <v>0</v>
      </c>
      <c r="Q5740">
        <v>11.5</v>
      </c>
    </row>
    <row r="5741" spans="1:17" x14ac:dyDescent="0.3">
      <c r="A5741" t="s">
        <v>6763</v>
      </c>
      <c r="B5741" t="s">
        <v>766</v>
      </c>
      <c r="C5741" t="s">
        <v>62</v>
      </c>
      <c r="D5741" t="s">
        <v>239</v>
      </c>
      <c r="E5741" t="s">
        <v>168</v>
      </c>
      <c r="F5741" t="s">
        <v>5</v>
      </c>
      <c r="G5741" s="2">
        <v>0.90938657407407408</v>
      </c>
      <c r="H5741" t="s">
        <v>20</v>
      </c>
      <c r="I5741" t="s">
        <v>7</v>
      </c>
      <c r="J5741">
        <v>9.8699999999999992</v>
      </c>
      <c r="K5741">
        <v>3</v>
      </c>
      <c r="L5741" t="s">
        <v>15</v>
      </c>
      <c r="M5741">
        <v>1</v>
      </c>
      <c r="N5741" t="s">
        <v>32</v>
      </c>
      <c r="O5741">
        <v>4.34</v>
      </c>
      <c r="P5741">
        <v>0</v>
      </c>
      <c r="Q5741">
        <v>14.21</v>
      </c>
    </row>
    <row r="5742" spans="1:17" x14ac:dyDescent="0.3">
      <c r="A5742" t="s">
        <v>6764</v>
      </c>
      <c r="B5742" t="s">
        <v>2266</v>
      </c>
      <c r="C5742" t="s">
        <v>150</v>
      </c>
      <c r="D5742" t="s">
        <v>228</v>
      </c>
      <c r="E5742" t="s">
        <v>104</v>
      </c>
      <c r="F5742" t="s">
        <v>5</v>
      </c>
      <c r="G5742" s="2">
        <v>0.23315972222222223</v>
      </c>
      <c r="H5742" t="s">
        <v>24</v>
      </c>
      <c r="I5742" t="s">
        <v>14</v>
      </c>
      <c r="J5742">
        <v>9.82</v>
      </c>
      <c r="K5742">
        <v>3</v>
      </c>
      <c r="L5742" t="s">
        <v>15</v>
      </c>
      <c r="M5742">
        <v>3</v>
      </c>
      <c r="N5742" t="s">
        <v>32</v>
      </c>
      <c r="O5742">
        <v>5.97</v>
      </c>
      <c r="P5742">
        <v>0</v>
      </c>
      <c r="Q5742">
        <v>15.79</v>
      </c>
    </row>
    <row r="5743" spans="1:17" x14ac:dyDescent="0.3">
      <c r="A5743" t="s">
        <v>6765</v>
      </c>
      <c r="B5743" t="s">
        <v>2271</v>
      </c>
      <c r="C5743" t="s">
        <v>38</v>
      </c>
      <c r="D5743" t="s">
        <v>334</v>
      </c>
      <c r="E5743" t="s">
        <v>106</v>
      </c>
      <c r="F5743" t="s">
        <v>5</v>
      </c>
      <c r="G5743" s="2">
        <v>0.26038194444444446</v>
      </c>
      <c r="H5743" t="s">
        <v>20</v>
      </c>
      <c r="I5743" t="s">
        <v>7</v>
      </c>
      <c r="J5743">
        <v>7.39</v>
      </c>
      <c r="K5743">
        <v>3</v>
      </c>
      <c r="L5743" t="s">
        <v>8</v>
      </c>
      <c r="M5743">
        <v>1</v>
      </c>
      <c r="N5743" t="s">
        <v>9</v>
      </c>
      <c r="O5743">
        <v>4.75</v>
      </c>
      <c r="P5743">
        <v>0</v>
      </c>
      <c r="Q5743">
        <v>12.14</v>
      </c>
    </row>
    <row r="5744" spans="1:17" x14ac:dyDescent="0.3">
      <c r="A5744" t="s">
        <v>6766</v>
      </c>
      <c r="B5744" t="s">
        <v>2122</v>
      </c>
      <c r="C5744" t="s">
        <v>149</v>
      </c>
      <c r="D5744" t="s">
        <v>286</v>
      </c>
      <c r="E5744" t="s">
        <v>133</v>
      </c>
      <c r="F5744" t="s">
        <v>5</v>
      </c>
      <c r="G5744" s="2">
        <v>0.2434490740740741</v>
      </c>
      <c r="H5744" t="s">
        <v>31</v>
      </c>
      <c r="I5744" t="s">
        <v>7</v>
      </c>
      <c r="J5744">
        <v>14.54</v>
      </c>
      <c r="K5744">
        <v>3</v>
      </c>
      <c r="L5744" t="s">
        <v>15</v>
      </c>
      <c r="M5744">
        <v>3</v>
      </c>
      <c r="N5744" t="s">
        <v>32</v>
      </c>
      <c r="O5744">
        <v>5.94</v>
      </c>
      <c r="P5744">
        <v>0</v>
      </c>
      <c r="Q5744">
        <v>20.48</v>
      </c>
    </row>
    <row r="5745" spans="1:17" x14ac:dyDescent="0.3">
      <c r="A5745" t="s">
        <v>6767</v>
      </c>
      <c r="B5745" t="s">
        <v>1495</v>
      </c>
      <c r="C5745" t="s">
        <v>21</v>
      </c>
      <c r="D5745" t="s">
        <v>91</v>
      </c>
      <c r="E5745" t="s">
        <v>50</v>
      </c>
      <c r="F5745" t="s">
        <v>5</v>
      </c>
      <c r="G5745" s="2">
        <v>0.26321759259259259</v>
      </c>
      <c r="H5745" t="s">
        <v>31</v>
      </c>
      <c r="I5745" t="s">
        <v>7</v>
      </c>
      <c r="J5745">
        <v>9.6199999999999992</v>
      </c>
      <c r="K5745">
        <v>3</v>
      </c>
      <c r="L5745" t="s">
        <v>8</v>
      </c>
      <c r="M5745">
        <v>1</v>
      </c>
      <c r="N5745" t="s">
        <v>9</v>
      </c>
      <c r="O5745">
        <v>7.96</v>
      </c>
      <c r="P5745">
        <v>0</v>
      </c>
      <c r="Q5745">
        <v>17.579999999999998</v>
      </c>
    </row>
    <row r="5746" spans="1:17" x14ac:dyDescent="0.3">
      <c r="A5746" t="s">
        <v>6768</v>
      </c>
      <c r="B5746" t="s">
        <v>2660</v>
      </c>
      <c r="C5746" t="s">
        <v>150</v>
      </c>
      <c r="D5746" t="s">
        <v>29</v>
      </c>
      <c r="E5746" t="s">
        <v>100</v>
      </c>
      <c r="F5746" t="s">
        <v>5</v>
      </c>
      <c r="G5746" s="2">
        <v>0.55476851851851849</v>
      </c>
      <c r="H5746" t="s">
        <v>6</v>
      </c>
      <c r="I5746" t="s">
        <v>7</v>
      </c>
      <c r="J5746">
        <v>13.09</v>
      </c>
      <c r="K5746">
        <v>3</v>
      </c>
      <c r="L5746" t="s">
        <v>8</v>
      </c>
      <c r="M5746">
        <v>2</v>
      </c>
      <c r="N5746" t="s">
        <v>9</v>
      </c>
      <c r="O5746">
        <v>4.75</v>
      </c>
      <c r="P5746">
        <v>0</v>
      </c>
      <c r="Q5746">
        <v>17.84</v>
      </c>
    </row>
    <row r="5747" spans="1:17" x14ac:dyDescent="0.3">
      <c r="A5747" t="s">
        <v>6769</v>
      </c>
      <c r="B5747" t="s">
        <v>1075</v>
      </c>
      <c r="C5747" t="s">
        <v>43</v>
      </c>
      <c r="D5747" t="s">
        <v>350</v>
      </c>
      <c r="E5747" t="s">
        <v>206</v>
      </c>
      <c r="F5747" t="s">
        <v>5</v>
      </c>
      <c r="G5747" s="2">
        <v>0.95063657407407398</v>
      </c>
      <c r="H5747" t="s">
        <v>31</v>
      </c>
      <c r="I5747" t="s">
        <v>14</v>
      </c>
      <c r="J5747">
        <v>7.68</v>
      </c>
      <c r="K5747">
        <v>3</v>
      </c>
      <c r="L5747" t="s">
        <v>15</v>
      </c>
      <c r="M5747">
        <v>0</v>
      </c>
      <c r="N5747" t="s">
        <v>32</v>
      </c>
      <c r="O5747">
        <v>0.43</v>
      </c>
      <c r="P5747">
        <v>0</v>
      </c>
      <c r="Q5747">
        <v>8.11</v>
      </c>
    </row>
    <row r="5748" spans="1:17" x14ac:dyDescent="0.3">
      <c r="A5748" t="s">
        <v>6770</v>
      </c>
      <c r="B5748" t="s">
        <v>1079</v>
      </c>
      <c r="C5748" t="s">
        <v>165</v>
      </c>
      <c r="D5748" t="s">
        <v>185</v>
      </c>
      <c r="E5748" t="s">
        <v>102</v>
      </c>
      <c r="F5748" t="s">
        <v>5</v>
      </c>
      <c r="G5748" s="2">
        <v>0.67768518518518517</v>
      </c>
      <c r="H5748" t="s">
        <v>24</v>
      </c>
      <c r="I5748" t="s">
        <v>7</v>
      </c>
      <c r="J5748">
        <v>8.0500000000000007</v>
      </c>
      <c r="K5748">
        <v>3</v>
      </c>
      <c r="L5748" t="s">
        <v>8</v>
      </c>
      <c r="M5748">
        <v>3</v>
      </c>
      <c r="N5748" t="s">
        <v>9</v>
      </c>
      <c r="O5748">
        <v>3.42</v>
      </c>
      <c r="P5748">
        <v>0</v>
      </c>
      <c r="Q5748">
        <v>11.47</v>
      </c>
    </row>
    <row r="5749" spans="1:17" x14ac:dyDescent="0.3">
      <c r="A5749" t="s">
        <v>6771</v>
      </c>
      <c r="B5749" t="s">
        <v>555</v>
      </c>
      <c r="C5749" t="s">
        <v>226</v>
      </c>
      <c r="D5749" t="s">
        <v>164</v>
      </c>
      <c r="E5749" t="s">
        <v>76</v>
      </c>
      <c r="F5749" t="s">
        <v>5</v>
      </c>
      <c r="G5749" s="2">
        <v>0.27126157407407409</v>
      </c>
      <c r="H5749" t="s">
        <v>6</v>
      </c>
      <c r="I5749" t="s">
        <v>14</v>
      </c>
      <c r="J5749">
        <v>6.47</v>
      </c>
      <c r="K5749">
        <v>3</v>
      </c>
      <c r="L5749" t="s">
        <v>15</v>
      </c>
      <c r="M5749">
        <v>2</v>
      </c>
      <c r="N5749" t="s">
        <v>9</v>
      </c>
      <c r="O5749">
        <v>4.37</v>
      </c>
      <c r="P5749">
        <v>4.08</v>
      </c>
      <c r="Q5749">
        <v>6.76</v>
      </c>
    </row>
    <row r="5750" spans="1:17" x14ac:dyDescent="0.3">
      <c r="A5750" t="s">
        <v>6772</v>
      </c>
      <c r="B5750" t="s">
        <v>3077</v>
      </c>
      <c r="C5750" t="s">
        <v>195</v>
      </c>
      <c r="D5750" t="s">
        <v>336</v>
      </c>
      <c r="E5750" t="s">
        <v>171</v>
      </c>
      <c r="F5750" t="s">
        <v>5</v>
      </c>
      <c r="G5750" s="2">
        <v>0.35988425925925926</v>
      </c>
      <c r="H5750" t="s">
        <v>31</v>
      </c>
      <c r="I5750" t="s">
        <v>14</v>
      </c>
      <c r="J5750">
        <v>11.57</v>
      </c>
      <c r="K5750">
        <v>3</v>
      </c>
      <c r="L5750" t="s">
        <v>15</v>
      </c>
      <c r="M5750">
        <v>1</v>
      </c>
      <c r="N5750" t="s">
        <v>9</v>
      </c>
      <c r="O5750">
        <v>2.2400000000000002</v>
      </c>
      <c r="P5750">
        <v>0</v>
      </c>
      <c r="Q5750">
        <v>13.81</v>
      </c>
    </row>
    <row r="5751" spans="1:17" x14ac:dyDescent="0.3">
      <c r="A5751" t="s">
        <v>6773</v>
      </c>
      <c r="B5751" t="s">
        <v>4903</v>
      </c>
      <c r="C5751" t="s">
        <v>141</v>
      </c>
      <c r="D5751" t="s">
        <v>164</v>
      </c>
      <c r="E5751" t="s">
        <v>42</v>
      </c>
      <c r="F5751" t="s">
        <v>5</v>
      </c>
      <c r="G5751" s="2">
        <v>0.3150810185185185</v>
      </c>
      <c r="H5751" t="s">
        <v>31</v>
      </c>
      <c r="I5751" t="s">
        <v>14</v>
      </c>
      <c r="J5751">
        <v>14.58</v>
      </c>
      <c r="K5751">
        <v>3</v>
      </c>
      <c r="L5751" t="s">
        <v>15</v>
      </c>
      <c r="M5751">
        <v>2</v>
      </c>
      <c r="N5751" t="s">
        <v>9</v>
      </c>
      <c r="O5751">
        <v>7.43</v>
      </c>
      <c r="P5751">
        <v>0</v>
      </c>
      <c r="Q5751">
        <v>22.01</v>
      </c>
    </row>
    <row r="5752" spans="1:17" x14ac:dyDescent="0.3">
      <c r="A5752" t="s">
        <v>6774</v>
      </c>
      <c r="B5752" t="s">
        <v>895</v>
      </c>
      <c r="C5752" t="s">
        <v>89</v>
      </c>
      <c r="D5752" t="s">
        <v>167</v>
      </c>
      <c r="E5752" t="s">
        <v>109</v>
      </c>
      <c r="F5752" t="s">
        <v>5</v>
      </c>
      <c r="G5752" s="2">
        <v>0.90642361111111114</v>
      </c>
      <c r="H5752" t="s">
        <v>20</v>
      </c>
      <c r="I5752" t="s">
        <v>7</v>
      </c>
      <c r="J5752">
        <v>5.31</v>
      </c>
      <c r="K5752">
        <v>3</v>
      </c>
      <c r="L5752" t="s">
        <v>15</v>
      </c>
      <c r="M5752">
        <v>1</v>
      </c>
      <c r="N5752" t="s">
        <v>9</v>
      </c>
      <c r="O5752">
        <v>7.73</v>
      </c>
      <c r="P5752">
        <v>0</v>
      </c>
      <c r="Q5752">
        <v>13.04</v>
      </c>
    </row>
    <row r="5753" spans="1:17" x14ac:dyDescent="0.3">
      <c r="A5753" t="s">
        <v>6775</v>
      </c>
      <c r="B5753" t="s">
        <v>898</v>
      </c>
      <c r="C5753" t="s">
        <v>147</v>
      </c>
      <c r="D5753" t="s">
        <v>125</v>
      </c>
      <c r="E5753" t="s">
        <v>70</v>
      </c>
      <c r="F5753" t="s">
        <v>5</v>
      </c>
      <c r="G5753" s="2">
        <v>3.3206018518518517E-2</v>
      </c>
      <c r="H5753" t="s">
        <v>20</v>
      </c>
      <c r="I5753" t="s">
        <v>7</v>
      </c>
      <c r="J5753">
        <v>16.14</v>
      </c>
      <c r="K5753">
        <v>3</v>
      </c>
      <c r="L5753" t="s">
        <v>8</v>
      </c>
      <c r="M5753">
        <v>0</v>
      </c>
      <c r="N5753" t="s">
        <v>9</v>
      </c>
      <c r="O5753">
        <v>4.7</v>
      </c>
      <c r="P5753">
        <v>9.24</v>
      </c>
      <c r="Q5753">
        <v>11.6</v>
      </c>
    </row>
    <row r="5754" spans="1:17" x14ac:dyDescent="0.3">
      <c r="A5754" t="s">
        <v>6776</v>
      </c>
      <c r="B5754" t="s">
        <v>2322</v>
      </c>
      <c r="C5754" t="s">
        <v>83</v>
      </c>
      <c r="D5754" t="s">
        <v>73</v>
      </c>
      <c r="E5754" t="s">
        <v>120</v>
      </c>
      <c r="F5754" t="s">
        <v>5</v>
      </c>
      <c r="G5754" s="2">
        <v>0.7669097222222222</v>
      </c>
      <c r="H5754" t="s">
        <v>20</v>
      </c>
      <c r="I5754" t="s">
        <v>14</v>
      </c>
      <c r="J5754">
        <v>9.5399999999999991</v>
      </c>
      <c r="K5754">
        <v>3</v>
      </c>
      <c r="L5754" t="s">
        <v>8</v>
      </c>
      <c r="M5754">
        <v>1</v>
      </c>
      <c r="N5754" t="s">
        <v>32</v>
      </c>
      <c r="O5754">
        <v>4.33</v>
      </c>
      <c r="P5754">
        <v>0</v>
      </c>
      <c r="Q5754">
        <v>13.87</v>
      </c>
    </row>
    <row r="5755" spans="1:17" x14ac:dyDescent="0.3">
      <c r="A5755" t="s">
        <v>6777</v>
      </c>
      <c r="B5755" t="s">
        <v>610</v>
      </c>
      <c r="C5755" t="s">
        <v>10</v>
      </c>
      <c r="D5755" t="s">
        <v>116</v>
      </c>
      <c r="E5755" t="s">
        <v>100</v>
      </c>
      <c r="F5755" t="s">
        <v>5</v>
      </c>
      <c r="G5755" s="2">
        <v>0.52878472222222228</v>
      </c>
      <c r="H5755" t="s">
        <v>6</v>
      </c>
      <c r="I5755" t="s">
        <v>7</v>
      </c>
      <c r="J5755">
        <v>10.199999999999999</v>
      </c>
      <c r="K5755">
        <v>3</v>
      </c>
      <c r="L5755" t="s">
        <v>15</v>
      </c>
      <c r="M5755">
        <v>2</v>
      </c>
      <c r="N5755" t="s">
        <v>32</v>
      </c>
      <c r="O5755">
        <v>1.74</v>
      </c>
      <c r="P5755">
        <v>5.98</v>
      </c>
      <c r="Q5755">
        <v>5.96</v>
      </c>
    </row>
    <row r="5756" spans="1:17" x14ac:dyDescent="0.3">
      <c r="A5756" t="s">
        <v>6778</v>
      </c>
      <c r="B5756" t="s">
        <v>652</v>
      </c>
      <c r="C5756" t="s">
        <v>153</v>
      </c>
      <c r="D5756" t="s">
        <v>34</v>
      </c>
      <c r="E5756" t="s">
        <v>101</v>
      </c>
      <c r="F5756" t="s">
        <v>5</v>
      </c>
      <c r="G5756" s="2">
        <v>0.63484953703703706</v>
      </c>
      <c r="H5756" t="s">
        <v>20</v>
      </c>
      <c r="I5756" t="s">
        <v>7</v>
      </c>
      <c r="J5756">
        <v>11.61</v>
      </c>
      <c r="K5756">
        <v>3</v>
      </c>
      <c r="L5756" t="s">
        <v>8</v>
      </c>
      <c r="M5756">
        <v>3</v>
      </c>
      <c r="N5756" t="s">
        <v>9</v>
      </c>
      <c r="O5756">
        <v>7.02</v>
      </c>
      <c r="P5756">
        <v>0</v>
      </c>
      <c r="Q5756">
        <v>18.63</v>
      </c>
    </row>
    <row r="5757" spans="1:17" x14ac:dyDescent="0.3">
      <c r="A5757" t="s">
        <v>6779</v>
      </c>
      <c r="B5757" t="s">
        <v>930</v>
      </c>
      <c r="C5757" t="s">
        <v>123</v>
      </c>
      <c r="D5757" t="s">
        <v>303</v>
      </c>
      <c r="E5757" t="s">
        <v>109</v>
      </c>
      <c r="F5757" t="s">
        <v>5</v>
      </c>
      <c r="G5757" s="2">
        <v>0.50824074074074077</v>
      </c>
      <c r="H5757" t="s">
        <v>31</v>
      </c>
      <c r="I5757" t="s">
        <v>14</v>
      </c>
      <c r="J5757">
        <v>5.32</v>
      </c>
      <c r="K5757">
        <v>3</v>
      </c>
      <c r="L5757" t="s">
        <v>15</v>
      </c>
      <c r="M5757">
        <v>1</v>
      </c>
      <c r="N5757" t="s">
        <v>32</v>
      </c>
      <c r="O5757">
        <v>3.86</v>
      </c>
      <c r="P5757">
        <v>0</v>
      </c>
      <c r="Q5757">
        <v>9.18</v>
      </c>
    </row>
    <row r="5758" spans="1:17" x14ac:dyDescent="0.3">
      <c r="A5758" t="s">
        <v>6780</v>
      </c>
      <c r="B5758" t="s">
        <v>2192</v>
      </c>
      <c r="C5758" t="s">
        <v>195</v>
      </c>
      <c r="D5758" t="s">
        <v>128</v>
      </c>
      <c r="E5758" t="s">
        <v>4</v>
      </c>
      <c r="F5758" t="s">
        <v>5</v>
      </c>
      <c r="G5758" s="2">
        <v>0.26210648148148147</v>
      </c>
      <c r="H5758" t="s">
        <v>31</v>
      </c>
      <c r="I5758" t="s">
        <v>7</v>
      </c>
      <c r="J5758">
        <v>16.63</v>
      </c>
      <c r="K5758">
        <v>3</v>
      </c>
      <c r="L5758" t="s">
        <v>15</v>
      </c>
      <c r="M5758">
        <v>2</v>
      </c>
      <c r="N5758" t="s">
        <v>32</v>
      </c>
      <c r="O5758">
        <v>2.14</v>
      </c>
      <c r="P5758">
        <v>0</v>
      </c>
      <c r="Q5758">
        <v>18.77</v>
      </c>
    </row>
    <row r="5759" spans="1:17" x14ac:dyDescent="0.3">
      <c r="A5759" t="s">
        <v>6781</v>
      </c>
      <c r="B5759" t="s">
        <v>2192</v>
      </c>
      <c r="C5759" t="s">
        <v>68</v>
      </c>
      <c r="D5759" t="s">
        <v>125</v>
      </c>
      <c r="E5759" t="s">
        <v>53</v>
      </c>
      <c r="F5759" t="s">
        <v>5</v>
      </c>
      <c r="G5759" s="2">
        <v>0.71101851851851849</v>
      </c>
      <c r="H5759" t="s">
        <v>24</v>
      </c>
      <c r="I5759" t="s">
        <v>7</v>
      </c>
      <c r="J5759">
        <v>13.23</v>
      </c>
      <c r="K5759">
        <v>3</v>
      </c>
      <c r="L5759" t="s">
        <v>15</v>
      </c>
      <c r="M5759">
        <v>2</v>
      </c>
      <c r="N5759" t="s">
        <v>9</v>
      </c>
      <c r="O5759">
        <v>0.08</v>
      </c>
      <c r="P5759">
        <v>0</v>
      </c>
      <c r="Q5759">
        <v>13.31</v>
      </c>
    </row>
    <row r="5760" spans="1:17" x14ac:dyDescent="0.3">
      <c r="A5760" t="s">
        <v>6782</v>
      </c>
      <c r="B5760" t="s">
        <v>935</v>
      </c>
      <c r="C5760" t="s">
        <v>33</v>
      </c>
      <c r="D5760" t="s">
        <v>127</v>
      </c>
      <c r="E5760" t="s">
        <v>45</v>
      </c>
      <c r="F5760" t="s">
        <v>5</v>
      </c>
      <c r="G5760" s="2">
        <v>0.92221064814814813</v>
      </c>
      <c r="H5760" t="s">
        <v>24</v>
      </c>
      <c r="I5760" t="s">
        <v>7</v>
      </c>
      <c r="J5760">
        <v>5.68</v>
      </c>
      <c r="K5760">
        <v>3</v>
      </c>
      <c r="L5760" t="s">
        <v>8</v>
      </c>
      <c r="M5760">
        <v>2</v>
      </c>
      <c r="N5760" t="s">
        <v>32</v>
      </c>
      <c r="O5760">
        <v>1.93</v>
      </c>
      <c r="P5760">
        <v>0</v>
      </c>
      <c r="Q5760">
        <v>7.61</v>
      </c>
    </row>
    <row r="5761" spans="1:17" x14ac:dyDescent="0.3">
      <c r="A5761" t="s">
        <v>6783</v>
      </c>
      <c r="B5761" t="s">
        <v>1431</v>
      </c>
      <c r="C5761" t="s">
        <v>43</v>
      </c>
      <c r="D5761" t="s">
        <v>309</v>
      </c>
      <c r="E5761" t="s">
        <v>168</v>
      </c>
      <c r="F5761" t="s">
        <v>5</v>
      </c>
      <c r="G5761" s="2">
        <v>0.84847222222222218</v>
      </c>
      <c r="H5761" t="s">
        <v>31</v>
      </c>
      <c r="I5761" t="s">
        <v>14</v>
      </c>
      <c r="J5761">
        <v>15.6</v>
      </c>
      <c r="K5761">
        <v>3</v>
      </c>
      <c r="L5761" t="s">
        <v>15</v>
      </c>
      <c r="M5761">
        <v>0</v>
      </c>
      <c r="N5761" t="s">
        <v>32</v>
      </c>
      <c r="O5761">
        <v>7.47</v>
      </c>
      <c r="P5761">
        <v>0</v>
      </c>
      <c r="Q5761">
        <v>23.07</v>
      </c>
    </row>
    <row r="5762" spans="1:17" x14ac:dyDescent="0.3">
      <c r="A5762" t="s">
        <v>6784</v>
      </c>
      <c r="B5762" t="s">
        <v>1349</v>
      </c>
      <c r="C5762" t="s">
        <v>46</v>
      </c>
      <c r="D5762" t="s">
        <v>55</v>
      </c>
      <c r="E5762" t="s">
        <v>136</v>
      </c>
      <c r="F5762" t="s">
        <v>5</v>
      </c>
      <c r="G5762" s="2">
        <v>8.7152777777777787E-2</v>
      </c>
      <c r="H5762" t="s">
        <v>6</v>
      </c>
      <c r="I5762" t="s">
        <v>7</v>
      </c>
      <c r="J5762">
        <v>9.6</v>
      </c>
      <c r="K5762">
        <v>3</v>
      </c>
      <c r="L5762" t="s">
        <v>15</v>
      </c>
      <c r="M5762">
        <v>1</v>
      </c>
      <c r="N5762" t="s">
        <v>9</v>
      </c>
      <c r="O5762">
        <v>6.14</v>
      </c>
      <c r="P5762">
        <v>0</v>
      </c>
      <c r="Q5762">
        <v>15.74</v>
      </c>
    </row>
    <row r="5763" spans="1:17" x14ac:dyDescent="0.3">
      <c r="A5763" t="s">
        <v>6785</v>
      </c>
      <c r="B5763" t="s">
        <v>2199</v>
      </c>
      <c r="C5763" t="s">
        <v>177</v>
      </c>
      <c r="D5763" t="s">
        <v>204</v>
      </c>
      <c r="E5763" t="s">
        <v>112</v>
      </c>
      <c r="F5763" t="s">
        <v>5</v>
      </c>
      <c r="G5763" s="2">
        <v>0.6209027777777778</v>
      </c>
      <c r="H5763" t="s">
        <v>6</v>
      </c>
      <c r="I5763" t="s">
        <v>7</v>
      </c>
      <c r="J5763">
        <v>16.690000000000001</v>
      </c>
      <c r="K5763">
        <v>3</v>
      </c>
      <c r="L5763" t="s">
        <v>8</v>
      </c>
      <c r="M5763">
        <v>3</v>
      </c>
      <c r="N5763" t="s">
        <v>32</v>
      </c>
      <c r="O5763">
        <v>4.13</v>
      </c>
      <c r="P5763">
        <v>0</v>
      </c>
      <c r="Q5763">
        <v>20.82</v>
      </c>
    </row>
    <row r="5764" spans="1:17" x14ac:dyDescent="0.3">
      <c r="A5764" t="s">
        <v>6786</v>
      </c>
      <c r="B5764" t="s">
        <v>3117</v>
      </c>
      <c r="C5764" t="s">
        <v>10</v>
      </c>
      <c r="D5764" t="s">
        <v>146</v>
      </c>
      <c r="E5764" t="s">
        <v>50</v>
      </c>
      <c r="F5764" t="s">
        <v>5</v>
      </c>
      <c r="G5764" s="2">
        <v>0.78479166666666667</v>
      </c>
      <c r="H5764" t="s">
        <v>31</v>
      </c>
      <c r="I5764" t="s">
        <v>7</v>
      </c>
      <c r="J5764">
        <v>12.11</v>
      </c>
      <c r="K5764">
        <v>1</v>
      </c>
      <c r="L5764" t="s">
        <v>15</v>
      </c>
      <c r="M5764">
        <v>3</v>
      </c>
      <c r="N5764" t="s">
        <v>32</v>
      </c>
      <c r="O5764">
        <v>4.34</v>
      </c>
      <c r="P5764">
        <v>4.75</v>
      </c>
      <c r="Q5764">
        <v>11.7</v>
      </c>
    </row>
    <row r="5765" spans="1:17" x14ac:dyDescent="0.3">
      <c r="A5765" t="s">
        <v>6787</v>
      </c>
      <c r="B5765" t="s">
        <v>1881</v>
      </c>
      <c r="C5765" t="s">
        <v>180</v>
      </c>
      <c r="D5765" t="s">
        <v>196</v>
      </c>
      <c r="E5765" t="s">
        <v>100</v>
      </c>
      <c r="F5765" t="s">
        <v>5</v>
      </c>
      <c r="G5765" s="2">
        <v>0.64891203703703704</v>
      </c>
      <c r="H5765" t="s">
        <v>6</v>
      </c>
      <c r="I5765" t="s">
        <v>14</v>
      </c>
      <c r="J5765">
        <v>8.84</v>
      </c>
      <c r="K5765">
        <v>1</v>
      </c>
      <c r="L5765" t="s">
        <v>8</v>
      </c>
      <c r="M5765">
        <v>0</v>
      </c>
      <c r="N5765" t="s">
        <v>32</v>
      </c>
      <c r="O5765">
        <v>0.8</v>
      </c>
      <c r="P5765">
        <v>0</v>
      </c>
      <c r="Q5765">
        <v>9.64</v>
      </c>
    </row>
    <row r="5766" spans="1:17" x14ac:dyDescent="0.3">
      <c r="A5766" t="s">
        <v>6788</v>
      </c>
      <c r="B5766" t="s">
        <v>369</v>
      </c>
      <c r="C5766" t="s">
        <v>46</v>
      </c>
      <c r="D5766" t="s">
        <v>221</v>
      </c>
      <c r="E5766" t="s">
        <v>109</v>
      </c>
      <c r="F5766" t="s">
        <v>5</v>
      </c>
      <c r="G5766" s="2">
        <v>0.47563657407407406</v>
      </c>
      <c r="H5766" t="s">
        <v>20</v>
      </c>
      <c r="I5766" t="s">
        <v>7</v>
      </c>
      <c r="J5766">
        <v>4.5599999999999996</v>
      </c>
      <c r="K5766">
        <v>1</v>
      </c>
      <c r="L5766" t="s">
        <v>8</v>
      </c>
      <c r="M5766">
        <v>0</v>
      </c>
      <c r="N5766" t="s">
        <v>32</v>
      </c>
      <c r="O5766">
        <v>5.6</v>
      </c>
      <c r="P5766">
        <v>0</v>
      </c>
      <c r="Q5766">
        <v>10.16</v>
      </c>
    </row>
    <row r="5767" spans="1:17" x14ac:dyDescent="0.3">
      <c r="A5767" t="s">
        <v>6789</v>
      </c>
      <c r="B5767" t="s">
        <v>1450</v>
      </c>
      <c r="C5767" t="s">
        <v>150</v>
      </c>
      <c r="D5767" t="s">
        <v>230</v>
      </c>
      <c r="E5767" t="s">
        <v>4</v>
      </c>
      <c r="F5767" t="s">
        <v>5</v>
      </c>
      <c r="G5767" s="2">
        <v>0.88981481481481473</v>
      </c>
      <c r="H5767" t="s">
        <v>24</v>
      </c>
      <c r="I5767" t="s">
        <v>14</v>
      </c>
      <c r="J5767">
        <v>7.16</v>
      </c>
      <c r="K5767">
        <v>1</v>
      </c>
      <c r="L5767" t="s">
        <v>15</v>
      </c>
      <c r="M5767">
        <v>3</v>
      </c>
      <c r="N5767" t="s">
        <v>32</v>
      </c>
      <c r="O5767">
        <v>5.61</v>
      </c>
      <c r="P5767">
        <v>0</v>
      </c>
      <c r="Q5767">
        <v>12.77</v>
      </c>
    </row>
    <row r="5768" spans="1:17" x14ac:dyDescent="0.3">
      <c r="A5768" t="s">
        <v>6790</v>
      </c>
      <c r="B5768" t="s">
        <v>992</v>
      </c>
      <c r="C5768" t="s">
        <v>97</v>
      </c>
      <c r="D5768" t="s">
        <v>337</v>
      </c>
      <c r="E5768" t="s">
        <v>81</v>
      </c>
      <c r="F5768" t="s">
        <v>5</v>
      </c>
      <c r="G5768" s="2">
        <v>0.10390046296296296</v>
      </c>
      <c r="H5768" t="s">
        <v>6</v>
      </c>
      <c r="I5768" t="s">
        <v>7</v>
      </c>
      <c r="J5768">
        <v>14.93</v>
      </c>
      <c r="K5768">
        <v>1</v>
      </c>
      <c r="L5768" t="s">
        <v>15</v>
      </c>
      <c r="M5768">
        <v>0</v>
      </c>
      <c r="N5768" t="s">
        <v>9</v>
      </c>
      <c r="O5768">
        <v>1.48</v>
      </c>
      <c r="P5768">
        <v>0</v>
      </c>
      <c r="Q5768">
        <v>16.41</v>
      </c>
    </row>
    <row r="5769" spans="1:17" x14ac:dyDescent="0.3">
      <c r="A5769" t="s">
        <v>6791</v>
      </c>
      <c r="B5769" t="s">
        <v>1208</v>
      </c>
      <c r="C5769" t="s">
        <v>58</v>
      </c>
      <c r="D5769" t="s">
        <v>190</v>
      </c>
      <c r="E5769" t="s">
        <v>81</v>
      </c>
      <c r="F5769" t="s">
        <v>5</v>
      </c>
      <c r="G5769" s="2">
        <v>0.60712962962962969</v>
      </c>
      <c r="H5769" t="s">
        <v>6</v>
      </c>
      <c r="I5769" t="s">
        <v>14</v>
      </c>
      <c r="J5769">
        <v>8.33</v>
      </c>
      <c r="K5769">
        <v>1</v>
      </c>
      <c r="L5769" t="s">
        <v>8</v>
      </c>
      <c r="M5769">
        <v>1</v>
      </c>
      <c r="N5769" t="s">
        <v>32</v>
      </c>
      <c r="O5769">
        <v>3.24</v>
      </c>
      <c r="P5769">
        <v>9.6199999999999992</v>
      </c>
      <c r="Q5769">
        <v>1.95</v>
      </c>
    </row>
    <row r="5770" spans="1:17" x14ac:dyDescent="0.3">
      <c r="A5770" t="s">
        <v>6792</v>
      </c>
      <c r="B5770" t="s">
        <v>1210</v>
      </c>
      <c r="C5770" t="s">
        <v>123</v>
      </c>
      <c r="D5770" t="s">
        <v>66</v>
      </c>
      <c r="E5770" t="s">
        <v>120</v>
      </c>
      <c r="F5770" t="s">
        <v>5</v>
      </c>
      <c r="G5770" s="2">
        <v>3.1608796296296295E-2</v>
      </c>
      <c r="H5770" t="s">
        <v>31</v>
      </c>
      <c r="I5770" t="s">
        <v>14</v>
      </c>
      <c r="J5770">
        <v>14.79</v>
      </c>
      <c r="K5770">
        <v>1</v>
      </c>
      <c r="L5770" t="s">
        <v>8</v>
      </c>
      <c r="M5770">
        <v>3</v>
      </c>
      <c r="N5770" t="s">
        <v>9</v>
      </c>
      <c r="O5770">
        <v>3.67</v>
      </c>
      <c r="P5770">
        <v>0</v>
      </c>
      <c r="Q5770">
        <v>18.46</v>
      </c>
    </row>
    <row r="5771" spans="1:17" x14ac:dyDescent="0.3">
      <c r="A5771" t="s">
        <v>6793</v>
      </c>
      <c r="B5771" t="s">
        <v>2922</v>
      </c>
      <c r="C5771" t="s">
        <v>156</v>
      </c>
      <c r="D5771" t="s">
        <v>307</v>
      </c>
      <c r="E5771" t="s">
        <v>36</v>
      </c>
      <c r="F5771" t="s">
        <v>5</v>
      </c>
      <c r="G5771" s="2">
        <v>0.11787037037037036</v>
      </c>
      <c r="H5771" t="s">
        <v>6</v>
      </c>
      <c r="I5771" t="s">
        <v>14</v>
      </c>
      <c r="J5771">
        <v>8.91</v>
      </c>
      <c r="K5771">
        <v>1</v>
      </c>
      <c r="L5771" t="s">
        <v>8</v>
      </c>
      <c r="M5771">
        <v>1</v>
      </c>
      <c r="N5771" t="s">
        <v>9</v>
      </c>
      <c r="O5771">
        <v>7.48</v>
      </c>
      <c r="P5771">
        <v>0</v>
      </c>
      <c r="Q5771">
        <v>16.39</v>
      </c>
    </row>
    <row r="5772" spans="1:17" x14ac:dyDescent="0.3">
      <c r="A5772" t="s">
        <v>6794</v>
      </c>
      <c r="B5772" t="s">
        <v>2242</v>
      </c>
      <c r="C5772" t="s">
        <v>79</v>
      </c>
      <c r="D5772" t="s">
        <v>189</v>
      </c>
      <c r="E5772" t="s">
        <v>104</v>
      </c>
      <c r="F5772" t="s">
        <v>5</v>
      </c>
      <c r="G5772" s="2">
        <v>0.33293981481481483</v>
      </c>
      <c r="H5772" t="s">
        <v>24</v>
      </c>
      <c r="I5772" t="s">
        <v>14</v>
      </c>
      <c r="J5772">
        <v>14.51</v>
      </c>
      <c r="K5772">
        <v>1</v>
      </c>
      <c r="L5772" t="s">
        <v>15</v>
      </c>
      <c r="M5772">
        <v>0</v>
      </c>
      <c r="N5772" t="s">
        <v>32</v>
      </c>
      <c r="O5772">
        <v>5.15</v>
      </c>
      <c r="P5772">
        <v>0</v>
      </c>
      <c r="Q5772">
        <v>19.66</v>
      </c>
    </row>
    <row r="5773" spans="1:17" x14ac:dyDescent="0.3">
      <c r="A5773" t="s">
        <v>6795</v>
      </c>
      <c r="B5773" t="s">
        <v>1024</v>
      </c>
      <c r="C5773" t="s">
        <v>149</v>
      </c>
      <c r="D5773" t="s">
        <v>125</v>
      </c>
      <c r="E5773" t="s">
        <v>104</v>
      </c>
      <c r="F5773" t="s">
        <v>5</v>
      </c>
      <c r="G5773" s="2">
        <v>0.51508101851851851</v>
      </c>
      <c r="H5773" t="s">
        <v>20</v>
      </c>
      <c r="I5773" t="s">
        <v>14</v>
      </c>
      <c r="J5773">
        <v>13.61</v>
      </c>
      <c r="K5773">
        <v>1</v>
      </c>
      <c r="L5773" t="s">
        <v>8</v>
      </c>
      <c r="M5773">
        <v>3</v>
      </c>
      <c r="N5773" t="s">
        <v>9</v>
      </c>
      <c r="O5773">
        <v>1.49</v>
      </c>
      <c r="P5773">
        <v>0</v>
      </c>
      <c r="Q5773">
        <v>15.1</v>
      </c>
    </row>
    <row r="5774" spans="1:17" x14ac:dyDescent="0.3">
      <c r="A5774" t="s">
        <v>6796</v>
      </c>
      <c r="B5774" t="s">
        <v>477</v>
      </c>
      <c r="C5774" t="s">
        <v>16</v>
      </c>
      <c r="D5774" t="s">
        <v>336</v>
      </c>
      <c r="E5774" t="s">
        <v>102</v>
      </c>
      <c r="F5774" t="s">
        <v>5</v>
      </c>
      <c r="G5774" s="2">
        <v>2.8888888888888891E-2</v>
      </c>
      <c r="H5774" t="s">
        <v>24</v>
      </c>
      <c r="I5774" t="s">
        <v>7</v>
      </c>
      <c r="J5774">
        <v>11.91</v>
      </c>
      <c r="K5774">
        <v>1</v>
      </c>
      <c r="L5774" t="s">
        <v>8</v>
      </c>
      <c r="M5774">
        <v>3</v>
      </c>
      <c r="N5774" t="s">
        <v>32</v>
      </c>
      <c r="O5774">
        <v>1.48</v>
      </c>
      <c r="P5774">
        <v>0</v>
      </c>
      <c r="Q5774">
        <v>13.39</v>
      </c>
    </row>
    <row r="5775" spans="1:17" x14ac:dyDescent="0.3">
      <c r="A5775" t="s">
        <v>6797</v>
      </c>
      <c r="B5775" t="s">
        <v>490</v>
      </c>
      <c r="C5775" t="s">
        <v>236</v>
      </c>
      <c r="D5775" t="s">
        <v>307</v>
      </c>
      <c r="E5775" t="s">
        <v>87</v>
      </c>
      <c r="F5775" t="s">
        <v>5</v>
      </c>
      <c r="G5775" s="2">
        <v>0.45121527777777781</v>
      </c>
      <c r="H5775" t="s">
        <v>24</v>
      </c>
      <c r="I5775" t="s">
        <v>7</v>
      </c>
      <c r="J5775">
        <v>13.89</v>
      </c>
      <c r="K5775">
        <v>1</v>
      </c>
      <c r="L5775" t="s">
        <v>8</v>
      </c>
      <c r="M5775">
        <v>3</v>
      </c>
      <c r="N5775" t="s">
        <v>32</v>
      </c>
      <c r="O5775">
        <v>1.92</v>
      </c>
      <c r="P5775">
        <v>0</v>
      </c>
      <c r="Q5775">
        <v>15.81</v>
      </c>
    </row>
    <row r="5776" spans="1:17" x14ac:dyDescent="0.3">
      <c r="A5776" t="s">
        <v>6798</v>
      </c>
      <c r="B5776" t="s">
        <v>1484</v>
      </c>
      <c r="C5776" t="s">
        <v>72</v>
      </c>
      <c r="D5776" t="s">
        <v>350</v>
      </c>
      <c r="E5776" t="s">
        <v>93</v>
      </c>
      <c r="F5776" t="s">
        <v>5</v>
      </c>
      <c r="G5776" s="2">
        <v>0.3190972222222222</v>
      </c>
      <c r="H5776" t="s">
        <v>20</v>
      </c>
      <c r="I5776" t="s">
        <v>7</v>
      </c>
      <c r="J5776">
        <v>11.14</v>
      </c>
      <c r="K5776">
        <v>1</v>
      </c>
      <c r="L5776" t="s">
        <v>8</v>
      </c>
      <c r="M5776">
        <v>3</v>
      </c>
      <c r="N5776" t="s">
        <v>9</v>
      </c>
      <c r="O5776">
        <v>1.76</v>
      </c>
      <c r="P5776">
        <v>0</v>
      </c>
      <c r="Q5776">
        <v>12.9</v>
      </c>
    </row>
    <row r="5777" spans="1:17" x14ac:dyDescent="0.3">
      <c r="A5777" t="s">
        <v>6799</v>
      </c>
      <c r="B5777" t="s">
        <v>2420</v>
      </c>
      <c r="C5777" t="s">
        <v>40</v>
      </c>
      <c r="D5777" t="s">
        <v>331</v>
      </c>
      <c r="E5777" t="s">
        <v>45</v>
      </c>
      <c r="F5777" t="s">
        <v>5</v>
      </c>
      <c r="G5777" s="2">
        <v>0.95675925925925931</v>
      </c>
      <c r="H5777" t="s">
        <v>6</v>
      </c>
      <c r="I5777" t="s">
        <v>14</v>
      </c>
      <c r="J5777">
        <v>13.33</v>
      </c>
      <c r="K5777">
        <v>1</v>
      </c>
      <c r="L5777" t="s">
        <v>15</v>
      </c>
      <c r="M5777">
        <v>0</v>
      </c>
      <c r="N5777" t="s">
        <v>32</v>
      </c>
      <c r="O5777">
        <v>5.84</v>
      </c>
      <c r="P5777">
        <v>0</v>
      </c>
      <c r="Q5777">
        <v>19.170000000000002</v>
      </c>
    </row>
    <row r="5778" spans="1:17" x14ac:dyDescent="0.3">
      <c r="A5778" t="s">
        <v>6800</v>
      </c>
      <c r="B5778" t="s">
        <v>1491</v>
      </c>
      <c r="C5778" t="s">
        <v>52</v>
      </c>
      <c r="D5778" t="s">
        <v>232</v>
      </c>
      <c r="E5778" t="s">
        <v>42</v>
      </c>
      <c r="F5778" t="s">
        <v>5</v>
      </c>
      <c r="G5778" s="2">
        <v>0.6921180555555555</v>
      </c>
      <c r="H5778" t="s">
        <v>20</v>
      </c>
      <c r="I5778" t="s">
        <v>7</v>
      </c>
      <c r="J5778">
        <v>14.14</v>
      </c>
      <c r="K5778">
        <v>1</v>
      </c>
      <c r="L5778" t="s">
        <v>15</v>
      </c>
      <c r="M5778">
        <v>1</v>
      </c>
      <c r="N5778" t="s">
        <v>9</v>
      </c>
      <c r="O5778">
        <v>2.14</v>
      </c>
      <c r="P5778">
        <v>0.22</v>
      </c>
      <c r="Q5778">
        <v>16.059999999999999</v>
      </c>
    </row>
    <row r="5779" spans="1:17" x14ac:dyDescent="0.3">
      <c r="A5779" t="s">
        <v>6801</v>
      </c>
      <c r="B5779" t="s">
        <v>2658</v>
      </c>
      <c r="C5779" t="s">
        <v>83</v>
      </c>
      <c r="D5779" t="s">
        <v>333</v>
      </c>
      <c r="E5779" t="s">
        <v>27</v>
      </c>
      <c r="F5779" t="s">
        <v>5</v>
      </c>
      <c r="G5779" s="2">
        <v>0.95435185185185178</v>
      </c>
      <c r="H5779" t="s">
        <v>20</v>
      </c>
      <c r="I5779" t="s">
        <v>7</v>
      </c>
      <c r="J5779">
        <v>12.4</v>
      </c>
      <c r="K5779">
        <v>1</v>
      </c>
      <c r="L5779" t="s">
        <v>8</v>
      </c>
      <c r="M5779">
        <v>3</v>
      </c>
      <c r="N5779" t="s">
        <v>32</v>
      </c>
      <c r="O5779">
        <v>6.76</v>
      </c>
      <c r="P5779">
        <v>0</v>
      </c>
      <c r="Q5779">
        <v>19.16</v>
      </c>
    </row>
    <row r="5780" spans="1:17" x14ac:dyDescent="0.3">
      <c r="A5780" t="s">
        <v>6802</v>
      </c>
      <c r="B5780" t="s">
        <v>2660</v>
      </c>
      <c r="C5780" t="s">
        <v>153</v>
      </c>
      <c r="D5780" t="s">
        <v>320</v>
      </c>
      <c r="E5780" t="s">
        <v>93</v>
      </c>
      <c r="F5780" t="s">
        <v>5</v>
      </c>
      <c r="G5780" s="2">
        <v>5.2094907407407409E-2</v>
      </c>
      <c r="H5780" t="s">
        <v>20</v>
      </c>
      <c r="I5780" t="s">
        <v>7</v>
      </c>
      <c r="J5780">
        <v>13.34</v>
      </c>
      <c r="K5780">
        <v>1</v>
      </c>
      <c r="L5780" t="s">
        <v>8</v>
      </c>
      <c r="M5780">
        <v>2</v>
      </c>
      <c r="N5780" t="s">
        <v>9</v>
      </c>
      <c r="O5780">
        <v>2.38</v>
      </c>
      <c r="P5780">
        <v>0</v>
      </c>
      <c r="Q5780">
        <v>15.72</v>
      </c>
    </row>
    <row r="5781" spans="1:17" x14ac:dyDescent="0.3">
      <c r="A5781" t="s">
        <v>6803</v>
      </c>
      <c r="B5781" t="s">
        <v>535</v>
      </c>
      <c r="C5781" t="s">
        <v>203</v>
      </c>
      <c r="D5781" t="s">
        <v>323</v>
      </c>
      <c r="E5781" t="s">
        <v>120</v>
      </c>
      <c r="F5781" t="s">
        <v>5</v>
      </c>
      <c r="G5781" s="2">
        <v>0.91398148148148151</v>
      </c>
      <c r="H5781" t="s">
        <v>20</v>
      </c>
      <c r="I5781" t="s">
        <v>7</v>
      </c>
      <c r="J5781">
        <v>6.08</v>
      </c>
      <c r="K5781">
        <v>1</v>
      </c>
      <c r="L5781" t="s">
        <v>8</v>
      </c>
      <c r="M5781">
        <v>3</v>
      </c>
      <c r="N5781" t="s">
        <v>9</v>
      </c>
      <c r="O5781">
        <v>0.49</v>
      </c>
      <c r="P5781">
        <v>0</v>
      </c>
      <c r="Q5781">
        <v>6.57</v>
      </c>
    </row>
    <row r="5782" spans="1:17" x14ac:dyDescent="0.3">
      <c r="A5782" t="s">
        <v>6804</v>
      </c>
      <c r="B5782" t="s">
        <v>816</v>
      </c>
      <c r="C5782" t="s">
        <v>74</v>
      </c>
      <c r="D5782" t="s">
        <v>347</v>
      </c>
      <c r="E5782" t="s">
        <v>78</v>
      </c>
      <c r="F5782" t="s">
        <v>5</v>
      </c>
      <c r="G5782" s="2">
        <v>0.1801851851851852</v>
      </c>
      <c r="H5782" t="s">
        <v>20</v>
      </c>
      <c r="I5782" t="s">
        <v>14</v>
      </c>
      <c r="J5782">
        <v>13.8</v>
      </c>
      <c r="K5782">
        <v>1</v>
      </c>
      <c r="L5782" t="s">
        <v>8</v>
      </c>
      <c r="M5782">
        <v>2</v>
      </c>
      <c r="N5782" t="s">
        <v>32</v>
      </c>
      <c r="O5782">
        <v>5.84</v>
      </c>
      <c r="P5782">
        <v>0</v>
      </c>
      <c r="Q5782">
        <v>19.64</v>
      </c>
    </row>
    <row r="5783" spans="1:17" x14ac:dyDescent="0.3">
      <c r="A5783" t="s">
        <v>6805</v>
      </c>
      <c r="B5783" t="s">
        <v>816</v>
      </c>
      <c r="C5783" t="s">
        <v>40</v>
      </c>
      <c r="D5783" t="s">
        <v>319</v>
      </c>
      <c r="E5783" t="s">
        <v>60</v>
      </c>
      <c r="F5783" t="s">
        <v>5</v>
      </c>
      <c r="G5783" s="2">
        <v>0.4636805555555556</v>
      </c>
      <c r="H5783" t="s">
        <v>6</v>
      </c>
      <c r="I5783" t="s">
        <v>7</v>
      </c>
      <c r="J5783">
        <v>13.53</v>
      </c>
      <c r="K5783">
        <v>1</v>
      </c>
      <c r="L5783" t="s">
        <v>15</v>
      </c>
      <c r="M5783">
        <v>2</v>
      </c>
      <c r="N5783" t="s">
        <v>32</v>
      </c>
      <c r="O5783">
        <v>5.48</v>
      </c>
      <c r="P5783">
        <v>0</v>
      </c>
      <c r="Q5783">
        <v>19.010000000000002</v>
      </c>
    </row>
    <row r="5784" spans="1:17" x14ac:dyDescent="0.3">
      <c r="A5784" t="s">
        <v>6806</v>
      </c>
      <c r="B5784" t="s">
        <v>542</v>
      </c>
      <c r="C5784" t="s">
        <v>226</v>
      </c>
      <c r="D5784" t="s">
        <v>161</v>
      </c>
      <c r="E5784" t="s">
        <v>36</v>
      </c>
      <c r="F5784" t="s">
        <v>5</v>
      </c>
      <c r="G5784" s="2">
        <v>0.76380787037037035</v>
      </c>
      <c r="H5784" t="s">
        <v>24</v>
      </c>
      <c r="I5784" t="s">
        <v>14</v>
      </c>
      <c r="J5784">
        <v>5.25</v>
      </c>
      <c r="K5784">
        <v>1</v>
      </c>
      <c r="L5784" t="s">
        <v>8</v>
      </c>
      <c r="M5784">
        <v>1</v>
      </c>
      <c r="N5784" t="s">
        <v>32</v>
      </c>
      <c r="O5784">
        <v>7.32</v>
      </c>
      <c r="P5784">
        <v>0</v>
      </c>
      <c r="Q5784">
        <v>12.57</v>
      </c>
    </row>
    <row r="5785" spans="1:17" x14ac:dyDescent="0.3">
      <c r="A5785" t="s">
        <v>6807</v>
      </c>
      <c r="B5785" t="s">
        <v>1663</v>
      </c>
      <c r="C5785" t="s">
        <v>89</v>
      </c>
      <c r="D5785" t="s">
        <v>63</v>
      </c>
      <c r="E5785" t="s">
        <v>158</v>
      </c>
      <c r="F5785" t="s">
        <v>5</v>
      </c>
      <c r="G5785" s="2">
        <v>0.46099537037037036</v>
      </c>
      <c r="H5785" t="s">
        <v>20</v>
      </c>
      <c r="I5785" t="s">
        <v>14</v>
      </c>
      <c r="J5785">
        <v>11.1</v>
      </c>
      <c r="K5785">
        <v>1</v>
      </c>
      <c r="L5785" t="s">
        <v>15</v>
      </c>
      <c r="M5785">
        <v>2</v>
      </c>
      <c r="N5785" t="s">
        <v>9</v>
      </c>
      <c r="O5785">
        <v>1.35</v>
      </c>
      <c r="P5785">
        <v>0</v>
      </c>
      <c r="Q5785">
        <v>12.45</v>
      </c>
    </row>
    <row r="5786" spans="1:17" x14ac:dyDescent="0.3">
      <c r="A5786" t="s">
        <v>6808</v>
      </c>
      <c r="B5786" t="s">
        <v>1077</v>
      </c>
      <c r="C5786" t="s">
        <v>149</v>
      </c>
      <c r="D5786" t="s">
        <v>323</v>
      </c>
      <c r="E5786" t="s">
        <v>60</v>
      </c>
      <c r="F5786" t="s">
        <v>5</v>
      </c>
      <c r="G5786" s="2">
        <v>0.16611111111111113</v>
      </c>
      <c r="H5786" t="s">
        <v>6</v>
      </c>
      <c r="I5786" t="s">
        <v>7</v>
      </c>
      <c r="J5786">
        <v>13.12</v>
      </c>
      <c r="K5786">
        <v>1</v>
      </c>
      <c r="L5786" t="s">
        <v>8</v>
      </c>
      <c r="M5786">
        <v>3</v>
      </c>
      <c r="N5786" t="s">
        <v>32</v>
      </c>
      <c r="O5786">
        <v>2.86</v>
      </c>
      <c r="P5786">
        <v>0</v>
      </c>
      <c r="Q5786">
        <v>15.98</v>
      </c>
    </row>
    <row r="5787" spans="1:17" x14ac:dyDescent="0.3">
      <c r="A5787" t="s">
        <v>6809</v>
      </c>
      <c r="B5787" t="s">
        <v>1288</v>
      </c>
      <c r="C5787" t="s">
        <v>130</v>
      </c>
      <c r="D5787" t="s">
        <v>279</v>
      </c>
      <c r="E5787" t="s">
        <v>109</v>
      </c>
      <c r="F5787" t="s">
        <v>5</v>
      </c>
      <c r="G5787" s="2">
        <v>0.56079861111111107</v>
      </c>
      <c r="H5787" t="s">
        <v>31</v>
      </c>
      <c r="I5787" t="s">
        <v>14</v>
      </c>
      <c r="J5787">
        <v>9.61</v>
      </c>
      <c r="K5787">
        <v>1</v>
      </c>
      <c r="L5787" t="s">
        <v>15</v>
      </c>
      <c r="M5787">
        <v>1</v>
      </c>
      <c r="N5787" t="s">
        <v>32</v>
      </c>
      <c r="O5787">
        <v>5.47</v>
      </c>
      <c r="P5787">
        <v>0</v>
      </c>
      <c r="Q5787">
        <v>15.08</v>
      </c>
    </row>
    <row r="5788" spans="1:17" x14ac:dyDescent="0.3">
      <c r="A5788" t="s">
        <v>6810</v>
      </c>
      <c r="B5788" t="s">
        <v>2743</v>
      </c>
      <c r="C5788" t="s">
        <v>33</v>
      </c>
      <c r="D5788" t="s">
        <v>182</v>
      </c>
      <c r="E5788" t="s">
        <v>64</v>
      </c>
      <c r="F5788" t="s">
        <v>5</v>
      </c>
      <c r="G5788" s="2">
        <v>1.5659722222222224E-2</v>
      </c>
      <c r="H5788" t="s">
        <v>24</v>
      </c>
      <c r="I5788" t="s">
        <v>14</v>
      </c>
      <c r="J5788">
        <v>7.08</v>
      </c>
      <c r="K5788">
        <v>1</v>
      </c>
      <c r="L5788" t="s">
        <v>8</v>
      </c>
      <c r="M5788">
        <v>2</v>
      </c>
      <c r="N5788" t="s">
        <v>9</v>
      </c>
      <c r="O5788">
        <v>7.36</v>
      </c>
      <c r="P5788">
        <v>0</v>
      </c>
      <c r="Q5788">
        <v>14.44</v>
      </c>
    </row>
    <row r="5789" spans="1:17" x14ac:dyDescent="0.3">
      <c r="A5789" t="s">
        <v>6811</v>
      </c>
      <c r="B5789" t="s">
        <v>2295</v>
      </c>
      <c r="C5789" t="s">
        <v>226</v>
      </c>
      <c r="D5789" t="s">
        <v>239</v>
      </c>
      <c r="E5789" t="s">
        <v>93</v>
      </c>
      <c r="F5789" t="s">
        <v>5</v>
      </c>
      <c r="G5789" s="2">
        <v>0.28790509259259262</v>
      </c>
      <c r="H5789" t="s">
        <v>24</v>
      </c>
      <c r="I5789" t="s">
        <v>7</v>
      </c>
      <c r="J5789">
        <v>7.22</v>
      </c>
      <c r="K5789">
        <v>1</v>
      </c>
      <c r="L5789" t="s">
        <v>8</v>
      </c>
      <c r="M5789">
        <v>3</v>
      </c>
      <c r="N5789" t="s">
        <v>9</v>
      </c>
      <c r="O5789">
        <v>2.88</v>
      </c>
      <c r="P5789">
        <v>0</v>
      </c>
      <c r="Q5789">
        <v>10.1</v>
      </c>
    </row>
    <row r="5790" spans="1:17" x14ac:dyDescent="0.3">
      <c r="A5790" t="s">
        <v>6812</v>
      </c>
      <c r="B5790" t="s">
        <v>859</v>
      </c>
      <c r="C5790" t="s">
        <v>16</v>
      </c>
      <c r="D5790" t="s">
        <v>221</v>
      </c>
      <c r="E5790" t="s">
        <v>18</v>
      </c>
      <c r="F5790" t="s">
        <v>5</v>
      </c>
      <c r="G5790" s="2">
        <v>0.82474537037037043</v>
      </c>
      <c r="H5790" t="s">
        <v>6</v>
      </c>
      <c r="I5790" t="s">
        <v>14</v>
      </c>
      <c r="J5790">
        <v>7.13</v>
      </c>
      <c r="K5790">
        <v>1</v>
      </c>
      <c r="L5790" t="s">
        <v>8</v>
      </c>
      <c r="M5790">
        <v>1</v>
      </c>
      <c r="N5790" t="s">
        <v>32</v>
      </c>
      <c r="O5790">
        <v>5.94</v>
      </c>
      <c r="P5790">
        <v>0</v>
      </c>
      <c r="Q5790">
        <v>13.07</v>
      </c>
    </row>
    <row r="5791" spans="1:17" x14ac:dyDescent="0.3">
      <c r="A5791" t="s">
        <v>6813</v>
      </c>
      <c r="B5791" t="s">
        <v>1408</v>
      </c>
      <c r="C5791" t="s">
        <v>43</v>
      </c>
      <c r="D5791" t="s">
        <v>175</v>
      </c>
      <c r="E5791" t="s">
        <v>78</v>
      </c>
      <c r="F5791" t="s">
        <v>5</v>
      </c>
      <c r="G5791" s="2">
        <v>1.0601851851851854E-2</v>
      </c>
      <c r="H5791" t="s">
        <v>24</v>
      </c>
      <c r="I5791" t="s">
        <v>14</v>
      </c>
      <c r="J5791">
        <v>7.36</v>
      </c>
      <c r="K5791">
        <v>1</v>
      </c>
      <c r="L5791" t="s">
        <v>8</v>
      </c>
      <c r="M5791">
        <v>0</v>
      </c>
      <c r="N5791" t="s">
        <v>9</v>
      </c>
      <c r="O5791">
        <v>3.8</v>
      </c>
      <c r="P5791">
        <v>0</v>
      </c>
      <c r="Q5791">
        <v>11.16</v>
      </c>
    </row>
    <row r="5792" spans="1:17" x14ac:dyDescent="0.3">
      <c r="A5792" t="s">
        <v>6814</v>
      </c>
      <c r="B5792" t="s">
        <v>2156</v>
      </c>
      <c r="C5792" t="s">
        <v>40</v>
      </c>
      <c r="D5792" t="s">
        <v>161</v>
      </c>
      <c r="E5792" t="s">
        <v>120</v>
      </c>
      <c r="F5792" t="s">
        <v>5</v>
      </c>
      <c r="G5792" s="2">
        <v>0.9619212962962963</v>
      </c>
      <c r="H5792" t="s">
        <v>20</v>
      </c>
      <c r="I5792" t="s">
        <v>14</v>
      </c>
      <c r="J5792">
        <v>9.2200000000000006</v>
      </c>
      <c r="K5792">
        <v>1</v>
      </c>
      <c r="L5792" t="s">
        <v>8</v>
      </c>
      <c r="M5792">
        <v>0</v>
      </c>
      <c r="N5792" t="s">
        <v>32</v>
      </c>
      <c r="O5792">
        <v>7.61</v>
      </c>
      <c r="P5792">
        <v>0</v>
      </c>
      <c r="Q5792">
        <v>16.829999999999998</v>
      </c>
    </row>
    <row r="5793" spans="1:17" x14ac:dyDescent="0.3">
      <c r="A5793" t="s">
        <v>6815</v>
      </c>
      <c r="B5793" t="s">
        <v>2160</v>
      </c>
      <c r="C5793" t="s">
        <v>165</v>
      </c>
      <c r="D5793" t="s">
        <v>73</v>
      </c>
      <c r="E5793" t="s">
        <v>199</v>
      </c>
      <c r="F5793" t="s">
        <v>5</v>
      </c>
      <c r="G5793" s="2">
        <v>0.44410879629629635</v>
      </c>
      <c r="H5793" t="s">
        <v>24</v>
      </c>
      <c r="I5793" t="s">
        <v>14</v>
      </c>
      <c r="J5793">
        <v>7.01</v>
      </c>
      <c r="K5793">
        <v>1</v>
      </c>
      <c r="L5793" t="s">
        <v>8</v>
      </c>
      <c r="M5793">
        <v>3</v>
      </c>
      <c r="N5793" t="s">
        <v>9</v>
      </c>
      <c r="O5793">
        <v>7.93</v>
      </c>
      <c r="P5793">
        <v>0</v>
      </c>
      <c r="Q5793">
        <v>14.94</v>
      </c>
    </row>
    <row r="5794" spans="1:17" x14ac:dyDescent="0.3">
      <c r="A5794" t="s">
        <v>6816</v>
      </c>
      <c r="B5794" t="s">
        <v>888</v>
      </c>
      <c r="C5794" t="s">
        <v>123</v>
      </c>
      <c r="D5794" t="s">
        <v>29</v>
      </c>
      <c r="E5794" t="s">
        <v>106</v>
      </c>
      <c r="F5794" t="s">
        <v>5</v>
      </c>
      <c r="G5794" s="2">
        <v>0.51398148148148148</v>
      </c>
      <c r="H5794" t="s">
        <v>6</v>
      </c>
      <c r="I5794" t="s">
        <v>7</v>
      </c>
      <c r="J5794">
        <v>8.61</v>
      </c>
      <c r="K5794">
        <v>1</v>
      </c>
      <c r="L5794" t="s">
        <v>8</v>
      </c>
      <c r="M5794">
        <v>3</v>
      </c>
      <c r="N5794" t="s">
        <v>32</v>
      </c>
      <c r="O5794">
        <v>2.34</v>
      </c>
      <c r="P5794">
        <v>0</v>
      </c>
      <c r="Q5794">
        <v>10.95</v>
      </c>
    </row>
    <row r="5795" spans="1:17" x14ac:dyDescent="0.3">
      <c r="A5795" t="s">
        <v>6817</v>
      </c>
      <c r="B5795" t="s">
        <v>893</v>
      </c>
      <c r="C5795" t="s">
        <v>62</v>
      </c>
      <c r="D5795" t="s">
        <v>249</v>
      </c>
      <c r="E5795" t="s">
        <v>30</v>
      </c>
      <c r="F5795" t="s">
        <v>5</v>
      </c>
      <c r="G5795" s="2">
        <v>0.18532407407407406</v>
      </c>
      <c r="H5795" t="s">
        <v>6</v>
      </c>
      <c r="I5795" t="s">
        <v>7</v>
      </c>
      <c r="J5795">
        <v>7.14</v>
      </c>
      <c r="K5795">
        <v>1</v>
      </c>
      <c r="L5795" t="s">
        <v>15</v>
      </c>
      <c r="M5795">
        <v>1</v>
      </c>
      <c r="N5795" t="s">
        <v>32</v>
      </c>
      <c r="O5795">
        <v>2.91</v>
      </c>
      <c r="P5795">
        <v>0</v>
      </c>
      <c r="Q5795">
        <v>10.050000000000001</v>
      </c>
    </row>
    <row r="5796" spans="1:17" x14ac:dyDescent="0.3">
      <c r="A5796" t="s">
        <v>6818</v>
      </c>
      <c r="B5796" t="s">
        <v>595</v>
      </c>
      <c r="C5796" t="s">
        <v>226</v>
      </c>
      <c r="D5796" t="s">
        <v>34</v>
      </c>
      <c r="E5796" t="s">
        <v>78</v>
      </c>
      <c r="F5796" t="s">
        <v>5</v>
      </c>
      <c r="G5796" s="2">
        <v>0.71226851851851858</v>
      </c>
      <c r="H5796" t="s">
        <v>24</v>
      </c>
      <c r="I5796" t="s">
        <v>7</v>
      </c>
      <c r="J5796">
        <v>14.74</v>
      </c>
      <c r="K5796">
        <v>1</v>
      </c>
      <c r="L5796" t="s">
        <v>15</v>
      </c>
      <c r="M5796">
        <v>3</v>
      </c>
      <c r="N5796" t="s">
        <v>9</v>
      </c>
      <c r="O5796">
        <v>7.5</v>
      </c>
      <c r="P5796">
        <v>0</v>
      </c>
      <c r="Q5796">
        <v>22.24</v>
      </c>
    </row>
    <row r="5797" spans="1:17" x14ac:dyDescent="0.3">
      <c r="A5797" t="s">
        <v>6819</v>
      </c>
      <c r="B5797" t="s">
        <v>612</v>
      </c>
      <c r="C5797" t="s">
        <v>150</v>
      </c>
      <c r="D5797" t="s">
        <v>214</v>
      </c>
      <c r="E5797" t="s">
        <v>100</v>
      </c>
      <c r="F5797" t="s">
        <v>5</v>
      </c>
      <c r="G5797" s="2">
        <v>0.2933912037037037</v>
      </c>
      <c r="H5797" t="s">
        <v>24</v>
      </c>
      <c r="I5797" t="s">
        <v>14</v>
      </c>
      <c r="J5797">
        <v>11.79</v>
      </c>
      <c r="K5797">
        <v>1</v>
      </c>
      <c r="L5797" t="s">
        <v>15</v>
      </c>
      <c r="M5797">
        <v>0</v>
      </c>
      <c r="N5797" t="s">
        <v>9</v>
      </c>
      <c r="O5797">
        <v>6.49</v>
      </c>
      <c r="P5797">
        <v>0</v>
      </c>
      <c r="Q5797">
        <v>18.28</v>
      </c>
    </row>
    <row r="5798" spans="1:17" x14ac:dyDescent="0.3">
      <c r="A5798" t="s">
        <v>6820</v>
      </c>
      <c r="B5798" t="s">
        <v>1689</v>
      </c>
      <c r="C5798" t="s">
        <v>118</v>
      </c>
      <c r="D5798" t="s">
        <v>98</v>
      </c>
      <c r="E5798" t="s">
        <v>23</v>
      </c>
      <c r="F5798" t="s">
        <v>5</v>
      </c>
      <c r="G5798" s="2">
        <v>0.77466435185185178</v>
      </c>
      <c r="H5798" t="s">
        <v>6</v>
      </c>
      <c r="I5798" t="s">
        <v>7</v>
      </c>
      <c r="J5798">
        <v>5.73</v>
      </c>
      <c r="K5798">
        <v>1</v>
      </c>
      <c r="L5798" t="s">
        <v>15</v>
      </c>
      <c r="M5798">
        <v>2</v>
      </c>
      <c r="N5798" t="s">
        <v>9</v>
      </c>
      <c r="O5798">
        <v>4.8099999999999996</v>
      </c>
      <c r="P5798">
        <v>0</v>
      </c>
      <c r="Q5798">
        <v>10.54</v>
      </c>
    </row>
    <row r="5799" spans="1:17" x14ac:dyDescent="0.3">
      <c r="A5799" t="s">
        <v>6821</v>
      </c>
      <c r="B5799" t="s">
        <v>624</v>
      </c>
      <c r="C5799" t="s">
        <v>33</v>
      </c>
      <c r="D5799" t="s">
        <v>218</v>
      </c>
      <c r="E5799" t="s">
        <v>112</v>
      </c>
      <c r="F5799" t="s">
        <v>5</v>
      </c>
      <c r="G5799" s="2">
        <v>0.46396990740740746</v>
      </c>
      <c r="H5799" t="s">
        <v>20</v>
      </c>
      <c r="I5799" t="s">
        <v>7</v>
      </c>
      <c r="J5799">
        <v>9.51</v>
      </c>
      <c r="K5799">
        <v>1</v>
      </c>
      <c r="L5799" t="s">
        <v>15</v>
      </c>
      <c r="M5799">
        <v>1</v>
      </c>
      <c r="N5799" t="s">
        <v>9</v>
      </c>
      <c r="O5799">
        <v>6.59</v>
      </c>
      <c r="P5799">
        <v>0</v>
      </c>
      <c r="Q5799">
        <v>16.100000000000001</v>
      </c>
    </row>
    <row r="5800" spans="1:17" x14ac:dyDescent="0.3">
      <c r="A5800" t="s">
        <v>6822</v>
      </c>
      <c r="B5800" t="s">
        <v>633</v>
      </c>
      <c r="C5800" t="s">
        <v>33</v>
      </c>
      <c r="D5800" t="s">
        <v>119</v>
      </c>
      <c r="E5800" t="s">
        <v>60</v>
      </c>
      <c r="F5800" t="s">
        <v>5</v>
      </c>
      <c r="G5800" s="2">
        <v>1.5868055555555555E-2</v>
      </c>
      <c r="H5800" t="s">
        <v>24</v>
      </c>
      <c r="I5800" t="s">
        <v>7</v>
      </c>
      <c r="J5800">
        <v>7.9</v>
      </c>
      <c r="K5800">
        <v>1</v>
      </c>
      <c r="L5800" t="s">
        <v>8</v>
      </c>
      <c r="M5800">
        <v>1</v>
      </c>
      <c r="N5800" t="s">
        <v>32</v>
      </c>
      <c r="O5800">
        <v>3.47</v>
      </c>
      <c r="P5800">
        <v>3.62</v>
      </c>
      <c r="Q5800">
        <v>7.75</v>
      </c>
    </row>
    <row r="5801" spans="1:17" x14ac:dyDescent="0.3">
      <c r="A5801" t="s">
        <v>6823</v>
      </c>
      <c r="B5801" t="s">
        <v>1694</v>
      </c>
      <c r="C5801" t="s">
        <v>52</v>
      </c>
      <c r="D5801" t="s">
        <v>114</v>
      </c>
      <c r="E5801" t="s">
        <v>93</v>
      </c>
      <c r="F5801" t="s">
        <v>5</v>
      </c>
      <c r="G5801" s="2">
        <v>0.38487268518518519</v>
      </c>
      <c r="H5801" t="s">
        <v>6</v>
      </c>
      <c r="I5801" t="s">
        <v>14</v>
      </c>
      <c r="J5801">
        <v>4.3600000000000003</v>
      </c>
      <c r="K5801">
        <v>1</v>
      </c>
      <c r="L5801" t="s">
        <v>15</v>
      </c>
      <c r="M5801">
        <v>0</v>
      </c>
      <c r="N5801" t="s">
        <v>9</v>
      </c>
      <c r="O5801">
        <v>3.39</v>
      </c>
      <c r="P5801">
        <v>0</v>
      </c>
      <c r="Q5801">
        <v>7.75</v>
      </c>
    </row>
    <row r="5802" spans="1:17" x14ac:dyDescent="0.3">
      <c r="A5802" t="s">
        <v>6824</v>
      </c>
      <c r="B5802" t="s">
        <v>1152</v>
      </c>
      <c r="C5802" t="s">
        <v>83</v>
      </c>
      <c r="D5802" t="s">
        <v>216</v>
      </c>
      <c r="E5802" t="s">
        <v>112</v>
      </c>
      <c r="F5802" t="s">
        <v>5</v>
      </c>
      <c r="G5802" s="2">
        <v>0.3414814814814815</v>
      </c>
      <c r="H5802" t="s">
        <v>6</v>
      </c>
      <c r="I5802" t="s">
        <v>14</v>
      </c>
      <c r="J5802">
        <v>7.46</v>
      </c>
      <c r="K5802">
        <v>1</v>
      </c>
      <c r="L5802" t="s">
        <v>15</v>
      </c>
      <c r="M5802">
        <v>0</v>
      </c>
      <c r="N5802" t="s">
        <v>9</v>
      </c>
      <c r="O5802">
        <v>3.03</v>
      </c>
      <c r="P5802">
        <v>0</v>
      </c>
      <c r="Q5802">
        <v>10.49</v>
      </c>
    </row>
    <row r="5803" spans="1:17" x14ac:dyDescent="0.3">
      <c r="A5803" t="s">
        <v>6825</v>
      </c>
      <c r="B5803" t="s">
        <v>1346</v>
      </c>
      <c r="C5803" t="s">
        <v>226</v>
      </c>
      <c r="D5803" t="s">
        <v>154</v>
      </c>
      <c r="E5803" t="s">
        <v>48</v>
      </c>
      <c r="F5803" t="s">
        <v>5</v>
      </c>
      <c r="G5803" s="2">
        <v>0.28086805555555555</v>
      </c>
      <c r="H5803" t="s">
        <v>20</v>
      </c>
      <c r="I5803" t="s">
        <v>14</v>
      </c>
      <c r="J5803">
        <v>14.97</v>
      </c>
      <c r="K5803">
        <v>1</v>
      </c>
      <c r="L5803" t="s">
        <v>15</v>
      </c>
      <c r="M5803">
        <v>3</v>
      </c>
      <c r="N5803" t="s">
        <v>9</v>
      </c>
      <c r="O5803">
        <v>6.57</v>
      </c>
      <c r="P5803">
        <v>0</v>
      </c>
      <c r="Q5803">
        <v>21.54</v>
      </c>
    </row>
    <row r="5804" spans="1:17" x14ac:dyDescent="0.3">
      <c r="A5804" t="s">
        <v>6826</v>
      </c>
      <c r="B5804" t="s">
        <v>1703</v>
      </c>
      <c r="C5804" t="s">
        <v>149</v>
      </c>
      <c r="D5804" t="s">
        <v>276</v>
      </c>
      <c r="E5804" t="s">
        <v>12</v>
      </c>
      <c r="F5804" t="s">
        <v>5</v>
      </c>
      <c r="G5804" s="2">
        <v>2.9456018518518517E-2</v>
      </c>
      <c r="H5804" t="s">
        <v>31</v>
      </c>
      <c r="I5804" t="s">
        <v>7</v>
      </c>
      <c r="J5804">
        <v>12.42</v>
      </c>
      <c r="K5804">
        <v>1</v>
      </c>
      <c r="L5804" t="s">
        <v>15</v>
      </c>
      <c r="M5804">
        <v>0</v>
      </c>
      <c r="N5804" t="s">
        <v>32</v>
      </c>
      <c r="O5804">
        <v>7.4</v>
      </c>
      <c r="P5804">
        <v>0</v>
      </c>
      <c r="Q5804">
        <v>19.82</v>
      </c>
    </row>
    <row r="5805" spans="1:17" x14ac:dyDescent="0.3">
      <c r="A5805" t="s">
        <v>6827</v>
      </c>
      <c r="B5805" t="s">
        <v>1167</v>
      </c>
      <c r="C5805" t="s">
        <v>113</v>
      </c>
      <c r="D5805" t="s">
        <v>179</v>
      </c>
      <c r="E5805" t="s">
        <v>45</v>
      </c>
      <c r="F5805" t="s">
        <v>5</v>
      </c>
      <c r="G5805" s="2">
        <v>0.19978009259259258</v>
      </c>
      <c r="H5805" t="s">
        <v>20</v>
      </c>
      <c r="I5805" t="s">
        <v>7</v>
      </c>
      <c r="J5805">
        <v>14.58</v>
      </c>
      <c r="K5805">
        <v>1</v>
      </c>
      <c r="L5805" t="s">
        <v>8</v>
      </c>
      <c r="M5805">
        <v>2</v>
      </c>
      <c r="N5805" t="s">
        <v>9</v>
      </c>
      <c r="O5805">
        <v>7.94</v>
      </c>
      <c r="P5805">
        <v>0</v>
      </c>
      <c r="Q5805">
        <v>22.52</v>
      </c>
    </row>
    <row r="5806" spans="1:17" x14ac:dyDescent="0.3">
      <c r="A5806" t="s">
        <v>6828</v>
      </c>
      <c r="B5806" t="s">
        <v>671</v>
      </c>
      <c r="C5806" t="s">
        <v>68</v>
      </c>
      <c r="D5806" t="s">
        <v>280</v>
      </c>
      <c r="E5806" t="s">
        <v>106</v>
      </c>
      <c r="F5806" t="s">
        <v>5</v>
      </c>
      <c r="G5806" s="2">
        <v>0.31863425925925926</v>
      </c>
      <c r="H5806" t="s">
        <v>31</v>
      </c>
      <c r="I5806" t="s">
        <v>7</v>
      </c>
      <c r="J5806">
        <v>5.9</v>
      </c>
      <c r="K5806">
        <v>1</v>
      </c>
      <c r="L5806" t="s">
        <v>8</v>
      </c>
      <c r="M5806">
        <v>3</v>
      </c>
      <c r="N5806" t="s">
        <v>32</v>
      </c>
      <c r="O5806">
        <v>0.55000000000000004</v>
      </c>
      <c r="P5806">
        <v>0</v>
      </c>
      <c r="Q5806">
        <v>6.45</v>
      </c>
    </row>
    <row r="5807" spans="1:17" x14ac:dyDescent="0.3">
      <c r="A5807" t="s">
        <v>6829</v>
      </c>
      <c r="B5807" t="s">
        <v>944</v>
      </c>
      <c r="C5807" t="s">
        <v>137</v>
      </c>
      <c r="D5807" t="s">
        <v>182</v>
      </c>
      <c r="E5807" t="s">
        <v>109</v>
      </c>
      <c r="F5807" t="s">
        <v>5</v>
      </c>
      <c r="G5807" s="2">
        <v>0.83445601851851858</v>
      </c>
      <c r="H5807" t="s">
        <v>31</v>
      </c>
      <c r="I5807" t="s">
        <v>7</v>
      </c>
      <c r="J5807">
        <v>5.97</v>
      </c>
      <c r="K5807">
        <v>5</v>
      </c>
      <c r="L5807" t="s">
        <v>8</v>
      </c>
      <c r="M5807">
        <v>2</v>
      </c>
      <c r="N5807" t="s">
        <v>32</v>
      </c>
      <c r="O5807">
        <v>7.47</v>
      </c>
      <c r="P5807">
        <v>0</v>
      </c>
      <c r="Q5807">
        <v>13.44</v>
      </c>
    </row>
    <row r="5808" spans="1:17" x14ac:dyDescent="0.3">
      <c r="A5808" t="s">
        <v>6830</v>
      </c>
      <c r="B5808" t="s">
        <v>390</v>
      </c>
      <c r="C5808" t="s">
        <v>10</v>
      </c>
      <c r="D5808" t="s">
        <v>228</v>
      </c>
      <c r="E5808" t="s">
        <v>100</v>
      </c>
      <c r="F5808" t="s">
        <v>5</v>
      </c>
      <c r="G5808" s="2">
        <v>0.6340972222222222</v>
      </c>
      <c r="H5808" t="s">
        <v>20</v>
      </c>
      <c r="I5808" t="s">
        <v>14</v>
      </c>
      <c r="J5808">
        <v>10.43</v>
      </c>
      <c r="K5808">
        <v>5</v>
      </c>
      <c r="L5808" t="s">
        <v>15</v>
      </c>
      <c r="M5808">
        <v>3</v>
      </c>
      <c r="N5808" t="s">
        <v>9</v>
      </c>
      <c r="O5808">
        <v>5.31</v>
      </c>
      <c r="P5808">
        <v>0</v>
      </c>
      <c r="Q5808">
        <v>15.74</v>
      </c>
    </row>
    <row r="5809" spans="1:17" x14ac:dyDescent="0.3">
      <c r="A5809" t="s">
        <v>6831</v>
      </c>
      <c r="B5809" t="s">
        <v>397</v>
      </c>
      <c r="C5809" t="s">
        <v>2</v>
      </c>
      <c r="D5809" t="s">
        <v>250</v>
      </c>
      <c r="E5809" t="s">
        <v>100</v>
      </c>
      <c r="F5809" t="s">
        <v>5</v>
      </c>
      <c r="G5809" s="2">
        <v>0.62945601851851851</v>
      </c>
      <c r="H5809" t="s">
        <v>24</v>
      </c>
      <c r="I5809" t="s">
        <v>14</v>
      </c>
      <c r="J5809">
        <v>10.51</v>
      </c>
      <c r="K5809">
        <v>5</v>
      </c>
      <c r="L5809" t="s">
        <v>15</v>
      </c>
      <c r="M5809">
        <v>2</v>
      </c>
      <c r="N5809" t="s">
        <v>32</v>
      </c>
      <c r="O5809">
        <v>0.97</v>
      </c>
      <c r="P5809">
        <v>0</v>
      </c>
      <c r="Q5809">
        <v>11.48</v>
      </c>
    </row>
    <row r="5810" spans="1:17" x14ac:dyDescent="0.3">
      <c r="A5810" t="s">
        <v>6832</v>
      </c>
      <c r="B5810" t="s">
        <v>399</v>
      </c>
      <c r="C5810" t="s">
        <v>174</v>
      </c>
      <c r="D5810" t="s">
        <v>266</v>
      </c>
      <c r="E5810" t="s">
        <v>30</v>
      </c>
      <c r="F5810" t="s">
        <v>5</v>
      </c>
      <c r="G5810" s="2">
        <v>0.76181712962962955</v>
      </c>
      <c r="H5810" t="s">
        <v>20</v>
      </c>
      <c r="I5810" t="s">
        <v>14</v>
      </c>
      <c r="J5810">
        <v>9.82</v>
      </c>
      <c r="K5810">
        <v>5</v>
      </c>
      <c r="L5810" t="s">
        <v>15</v>
      </c>
      <c r="M5810">
        <v>3</v>
      </c>
      <c r="N5810" t="s">
        <v>32</v>
      </c>
      <c r="O5810">
        <v>3.77</v>
      </c>
      <c r="P5810">
        <v>0</v>
      </c>
      <c r="Q5810">
        <v>13.59</v>
      </c>
    </row>
    <row r="5811" spans="1:17" x14ac:dyDescent="0.3">
      <c r="A5811" t="s">
        <v>6833</v>
      </c>
      <c r="B5811" t="s">
        <v>973</v>
      </c>
      <c r="C5811" t="s">
        <v>79</v>
      </c>
      <c r="D5811" t="s">
        <v>142</v>
      </c>
      <c r="E5811" t="s">
        <v>206</v>
      </c>
      <c r="F5811" t="s">
        <v>5</v>
      </c>
      <c r="G5811" s="2">
        <v>0.38273148148148151</v>
      </c>
      <c r="H5811" t="s">
        <v>24</v>
      </c>
      <c r="I5811" t="s">
        <v>14</v>
      </c>
      <c r="J5811">
        <v>15.26</v>
      </c>
      <c r="K5811">
        <v>5</v>
      </c>
      <c r="L5811" t="s">
        <v>15</v>
      </c>
      <c r="M5811">
        <v>3</v>
      </c>
      <c r="N5811" t="s">
        <v>32</v>
      </c>
      <c r="O5811">
        <v>5.52</v>
      </c>
      <c r="P5811">
        <v>0</v>
      </c>
      <c r="Q5811">
        <v>20.78</v>
      </c>
    </row>
    <row r="5812" spans="1:17" x14ac:dyDescent="0.3">
      <c r="A5812" t="s">
        <v>6834</v>
      </c>
      <c r="B5812" t="s">
        <v>973</v>
      </c>
      <c r="C5812" t="s">
        <v>74</v>
      </c>
      <c r="D5812" t="s">
        <v>179</v>
      </c>
      <c r="E5812" t="s">
        <v>96</v>
      </c>
      <c r="F5812" t="s">
        <v>5</v>
      </c>
      <c r="G5812" s="2">
        <v>0.48771990740740739</v>
      </c>
      <c r="H5812" t="s">
        <v>6</v>
      </c>
      <c r="I5812" t="s">
        <v>14</v>
      </c>
      <c r="J5812">
        <v>10.17</v>
      </c>
      <c r="K5812">
        <v>5</v>
      </c>
      <c r="L5812" t="s">
        <v>15</v>
      </c>
      <c r="M5812">
        <v>2</v>
      </c>
      <c r="N5812" t="s">
        <v>32</v>
      </c>
      <c r="O5812">
        <v>1.36</v>
      </c>
      <c r="P5812">
        <v>1.46</v>
      </c>
      <c r="Q5812">
        <v>10.07</v>
      </c>
    </row>
    <row r="5813" spans="1:17" x14ac:dyDescent="0.3">
      <c r="A5813" t="s">
        <v>6835</v>
      </c>
      <c r="B5813" t="s">
        <v>1196</v>
      </c>
      <c r="C5813" t="s">
        <v>10</v>
      </c>
      <c r="D5813" t="s">
        <v>34</v>
      </c>
      <c r="E5813" t="s">
        <v>120</v>
      </c>
      <c r="F5813" t="s">
        <v>5</v>
      </c>
      <c r="G5813" s="2">
        <v>0.86329861111111106</v>
      </c>
      <c r="H5813" t="s">
        <v>20</v>
      </c>
      <c r="I5813" t="s">
        <v>14</v>
      </c>
      <c r="J5813">
        <v>8.4499999999999993</v>
      </c>
      <c r="K5813">
        <v>5</v>
      </c>
      <c r="L5813" t="s">
        <v>15</v>
      </c>
      <c r="M5813">
        <v>1</v>
      </c>
      <c r="N5813" t="s">
        <v>9</v>
      </c>
      <c r="O5813">
        <v>7.23</v>
      </c>
      <c r="P5813">
        <v>0</v>
      </c>
      <c r="Q5813">
        <v>15.68</v>
      </c>
    </row>
    <row r="5814" spans="1:17" x14ac:dyDescent="0.3">
      <c r="A5814" t="s">
        <v>6836</v>
      </c>
      <c r="B5814" t="s">
        <v>714</v>
      </c>
      <c r="C5814" t="s">
        <v>121</v>
      </c>
      <c r="D5814" t="s">
        <v>309</v>
      </c>
      <c r="E5814" t="s">
        <v>70</v>
      </c>
      <c r="F5814" t="s">
        <v>5</v>
      </c>
      <c r="G5814" s="2">
        <v>0.15255787037037036</v>
      </c>
      <c r="H5814" t="s">
        <v>31</v>
      </c>
      <c r="I5814" t="s">
        <v>7</v>
      </c>
      <c r="J5814">
        <v>6.04</v>
      </c>
      <c r="K5814">
        <v>5</v>
      </c>
      <c r="L5814" t="s">
        <v>8</v>
      </c>
      <c r="M5814">
        <v>2</v>
      </c>
      <c r="N5814" t="s">
        <v>32</v>
      </c>
      <c r="O5814">
        <v>2.12</v>
      </c>
      <c r="P5814">
        <v>0</v>
      </c>
      <c r="Q5814">
        <v>8.16</v>
      </c>
    </row>
    <row r="5815" spans="1:17" x14ac:dyDescent="0.3">
      <c r="A5815" t="s">
        <v>6837</v>
      </c>
      <c r="B5815" t="s">
        <v>989</v>
      </c>
      <c r="C5815" t="s">
        <v>149</v>
      </c>
      <c r="D5815" t="s">
        <v>334</v>
      </c>
      <c r="E5815" t="s">
        <v>93</v>
      </c>
      <c r="F5815" t="s">
        <v>5</v>
      </c>
      <c r="G5815" s="2">
        <v>0.68395833333333333</v>
      </c>
      <c r="H5815" t="s">
        <v>24</v>
      </c>
      <c r="I5815" t="s">
        <v>14</v>
      </c>
      <c r="J5815">
        <v>6.35</v>
      </c>
      <c r="K5815">
        <v>5</v>
      </c>
      <c r="L5815" t="s">
        <v>15</v>
      </c>
      <c r="M5815">
        <v>2</v>
      </c>
      <c r="N5815" t="s">
        <v>9</v>
      </c>
      <c r="O5815">
        <v>2.46</v>
      </c>
      <c r="P5815">
        <v>0</v>
      </c>
      <c r="Q5815">
        <v>8.81</v>
      </c>
    </row>
    <row r="5816" spans="1:17" x14ac:dyDescent="0.3">
      <c r="A5816" t="s">
        <v>6838</v>
      </c>
      <c r="B5816" t="s">
        <v>1216</v>
      </c>
      <c r="C5816" t="s">
        <v>68</v>
      </c>
      <c r="D5816" t="s">
        <v>49</v>
      </c>
      <c r="E5816" t="s">
        <v>168</v>
      </c>
      <c r="F5816" t="s">
        <v>5</v>
      </c>
      <c r="G5816" s="2">
        <v>0.18910879629629629</v>
      </c>
      <c r="H5816" t="s">
        <v>24</v>
      </c>
      <c r="I5816" t="s">
        <v>14</v>
      </c>
      <c r="J5816">
        <v>14.94</v>
      </c>
      <c r="K5816">
        <v>5</v>
      </c>
      <c r="L5816" t="s">
        <v>8</v>
      </c>
      <c r="M5816">
        <v>3</v>
      </c>
      <c r="N5816" t="s">
        <v>9</v>
      </c>
      <c r="O5816">
        <v>1.63</v>
      </c>
      <c r="P5816">
        <v>9.4600000000000009</v>
      </c>
      <c r="Q5816">
        <v>7.11</v>
      </c>
    </row>
    <row r="5817" spans="1:17" x14ac:dyDescent="0.3">
      <c r="A5817" t="s">
        <v>6839</v>
      </c>
      <c r="B5817" t="s">
        <v>732</v>
      </c>
      <c r="C5817" t="s">
        <v>177</v>
      </c>
      <c r="D5817" t="s">
        <v>108</v>
      </c>
      <c r="E5817" t="s">
        <v>101</v>
      </c>
      <c r="F5817" t="s">
        <v>5</v>
      </c>
      <c r="G5817" s="2">
        <v>5.2615740740740741E-2</v>
      </c>
      <c r="H5817" t="s">
        <v>6</v>
      </c>
      <c r="I5817" t="s">
        <v>7</v>
      </c>
      <c r="J5817">
        <v>8.09</v>
      </c>
      <c r="K5817">
        <v>5</v>
      </c>
      <c r="L5817" t="s">
        <v>15</v>
      </c>
      <c r="M5817">
        <v>1</v>
      </c>
      <c r="N5817" t="s">
        <v>32</v>
      </c>
      <c r="O5817">
        <v>1.51</v>
      </c>
      <c r="P5817">
        <v>0</v>
      </c>
      <c r="Q5817">
        <v>9.6</v>
      </c>
    </row>
    <row r="5818" spans="1:17" x14ac:dyDescent="0.3">
      <c r="A5818" t="s">
        <v>6840</v>
      </c>
      <c r="B5818" t="s">
        <v>734</v>
      </c>
      <c r="C5818" t="s">
        <v>74</v>
      </c>
      <c r="D5818" t="s">
        <v>80</v>
      </c>
      <c r="E5818" t="s">
        <v>23</v>
      </c>
      <c r="F5818" t="s">
        <v>5</v>
      </c>
      <c r="G5818" s="2">
        <v>0.75943287037037033</v>
      </c>
      <c r="H5818" t="s">
        <v>6</v>
      </c>
      <c r="I5818" t="s">
        <v>7</v>
      </c>
      <c r="J5818">
        <v>12.21</v>
      </c>
      <c r="K5818">
        <v>5</v>
      </c>
      <c r="L5818" t="s">
        <v>15</v>
      </c>
      <c r="M5818">
        <v>3</v>
      </c>
      <c r="N5818" t="s">
        <v>32</v>
      </c>
      <c r="O5818">
        <v>4.9000000000000004</v>
      </c>
      <c r="P5818">
        <v>1.55</v>
      </c>
      <c r="Q5818">
        <v>15.56</v>
      </c>
    </row>
    <row r="5819" spans="1:17" x14ac:dyDescent="0.3">
      <c r="A5819" t="s">
        <v>6841</v>
      </c>
      <c r="B5819" t="s">
        <v>741</v>
      </c>
      <c r="C5819" t="s">
        <v>10</v>
      </c>
      <c r="D5819" t="s">
        <v>273</v>
      </c>
      <c r="E5819" t="s">
        <v>133</v>
      </c>
      <c r="F5819" t="s">
        <v>5</v>
      </c>
      <c r="G5819" s="2">
        <v>0.69300925925925927</v>
      </c>
      <c r="H5819" t="s">
        <v>24</v>
      </c>
      <c r="I5819" t="s">
        <v>7</v>
      </c>
      <c r="J5819">
        <v>14.25</v>
      </c>
      <c r="K5819">
        <v>5</v>
      </c>
      <c r="L5819" t="s">
        <v>8</v>
      </c>
      <c r="M5819">
        <v>1</v>
      </c>
      <c r="N5819" t="s">
        <v>32</v>
      </c>
      <c r="O5819">
        <v>6.1</v>
      </c>
      <c r="P5819">
        <v>0</v>
      </c>
      <c r="Q5819">
        <v>20.350000000000001</v>
      </c>
    </row>
    <row r="5820" spans="1:17" x14ac:dyDescent="0.3">
      <c r="A5820" t="s">
        <v>6842</v>
      </c>
      <c r="B5820" t="s">
        <v>2404</v>
      </c>
      <c r="C5820" t="s">
        <v>74</v>
      </c>
      <c r="D5820" t="s">
        <v>273</v>
      </c>
      <c r="E5820" t="s">
        <v>57</v>
      </c>
      <c r="F5820" t="s">
        <v>5</v>
      </c>
      <c r="G5820" s="2">
        <v>0.11043981481481481</v>
      </c>
      <c r="H5820" t="s">
        <v>31</v>
      </c>
      <c r="I5820" t="s">
        <v>7</v>
      </c>
      <c r="J5820">
        <v>12.13</v>
      </c>
      <c r="K5820">
        <v>5</v>
      </c>
      <c r="L5820" t="s">
        <v>8</v>
      </c>
      <c r="M5820">
        <v>0</v>
      </c>
      <c r="N5820" t="s">
        <v>9</v>
      </c>
      <c r="O5820">
        <v>2.77</v>
      </c>
      <c r="P5820">
        <v>0</v>
      </c>
      <c r="Q5820">
        <v>14.9</v>
      </c>
    </row>
    <row r="5821" spans="1:17" x14ac:dyDescent="0.3">
      <c r="A5821" t="s">
        <v>6843</v>
      </c>
      <c r="B5821" t="s">
        <v>2404</v>
      </c>
      <c r="C5821" t="s">
        <v>165</v>
      </c>
      <c r="D5821" t="s">
        <v>310</v>
      </c>
      <c r="E5821" t="s">
        <v>18</v>
      </c>
      <c r="F5821" t="s">
        <v>5</v>
      </c>
      <c r="G5821" s="2">
        <v>8.0532407407407414E-2</v>
      </c>
      <c r="H5821" t="s">
        <v>31</v>
      </c>
      <c r="I5821" t="s">
        <v>7</v>
      </c>
      <c r="J5821">
        <v>10.84</v>
      </c>
      <c r="K5821">
        <v>5</v>
      </c>
      <c r="L5821" t="s">
        <v>8</v>
      </c>
      <c r="M5821">
        <v>3</v>
      </c>
      <c r="N5821" t="s">
        <v>9</v>
      </c>
      <c r="O5821">
        <v>5.61</v>
      </c>
      <c r="P5821">
        <v>9.48</v>
      </c>
      <c r="Q5821">
        <v>6.97</v>
      </c>
    </row>
    <row r="5822" spans="1:17" x14ac:dyDescent="0.3">
      <c r="A5822" t="s">
        <v>6844</v>
      </c>
      <c r="B5822" t="s">
        <v>1238</v>
      </c>
      <c r="C5822" t="s">
        <v>149</v>
      </c>
      <c r="D5822" t="s">
        <v>280</v>
      </c>
      <c r="E5822" t="s">
        <v>27</v>
      </c>
      <c r="F5822" t="s">
        <v>5</v>
      </c>
      <c r="G5822" s="2">
        <v>0.25024305555555554</v>
      </c>
      <c r="H5822" t="s">
        <v>31</v>
      </c>
      <c r="I5822" t="s">
        <v>14</v>
      </c>
      <c r="J5822">
        <v>15.63</v>
      </c>
      <c r="K5822">
        <v>5</v>
      </c>
      <c r="L5822" t="s">
        <v>15</v>
      </c>
      <c r="M5822">
        <v>3</v>
      </c>
      <c r="N5822" t="s">
        <v>32</v>
      </c>
      <c r="O5822">
        <v>3.92</v>
      </c>
      <c r="P5822">
        <v>0</v>
      </c>
      <c r="Q5822">
        <v>19.55</v>
      </c>
    </row>
    <row r="5823" spans="1:17" x14ac:dyDescent="0.3">
      <c r="A5823" t="s">
        <v>6845</v>
      </c>
      <c r="B5823" t="s">
        <v>2254</v>
      </c>
      <c r="C5823" t="s">
        <v>147</v>
      </c>
      <c r="D5823" t="s">
        <v>294</v>
      </c>
      <c r="E5823" t="s">
        <v>60</v>
      </c>
      <c r="F5823" t="s">
        <v>5</v>
      </c>
      <c r="G5823" s="2">
        <v>0.64353009259259253</v>
      </c>
      <c r="H5823" t="s">
        <v>24</v>
      </c>
      <c r="I5823" t="s">
        <v>7</v>
      </c>
      <c r="J5823">
        <v>16.350000000000001</v>
      </c>
      <c r="K5823">
        <v>5</v>
      </c>
      <c r="L5823" t="s">
        <v>8</v>
      </c>
      <c r="M5823">
        <v>1</v>
      </c>
      <c r="N5823" t="s">
        <v>9</v>
      </c>
      <c r="O5823">
        <v>1.92</v>
      </c>
      <c r="P5823">
        <v>0</v>
      </c>
      <c r="Q5823">
        <v>18.27</v>
      </c>
    </row>
    <row r="5824" spans="1:17" x14ac:dyDescent="0.3">
      <c r="A5824" t="s">
        <v>6846</v>
      </c>
      <c r="B5824" t="s">
        <v>1240</v>
      </c>
      <c r="C5824" t="s">
        <v>74</v>
      </c>
      <c r="D5824" t="s">
        <v>239</v>
      </c>
      <c r="E5824" t="s">
        <v>42</v>
      </c>
      <c r="F5824" t="s">
        <v>5</v>
      </c>
      <c r="G5824" s="2">
        <v>0.37568287037037035</v>
      </c>
      <c r="H5824" t="s">
        <v>31</v>
      </c>
      <c r="I5824" t="s">
        <v>14</v>
      </c>
      <c r="J5824">
        <v>12.78</v>
      </c>
      <c r="K5824">
        <v>5</v>
      </c>
      <c r="L5824" t="s">
        <v>15</v>
      </c>
      <c r="M5824">
        <v>3</v>
      </c>
      <c r="N5824" t="s">
        <v>9</v>
      </c>
      <c r="O5824">
        <v>7.31</v>
      </c>
      <c r="P5824">
        <v>0</v>
      </c>
      <c r="Q5824">
        <v>20.09</v>
      </c>
    </row>
    <row r="5825" spans="1:17" x14ac:dyDescent="0.3">
      <c r="A5825" t="s">
        <v>6847</v>
      </c>
      <c r="B5825" t="s">
        <v>1640</v>
      </c>
      <c r="C5825" t="s">
        <v>147</v>
      </c>
      <c r="D5825" t="s">
        <v>270</v>
      </c>
      <c r="E5825" t="s">
        <v>100</v>
      </c>
      <c r="F5825" t="s">
        <v>5</v>
      </c>
      <c r="G5825" s="2">
        <v>0.74171296296296296</v>
      </c>
      <c r="H5825" t="s">
        <v>31</v>
      </c>
      <c r="I5825" t="s">
        <v>14</v>
      </c>
      <c r="J5825">
        <v>15.54</v>
      </c>
      <c r="K5825">
        <v>5</v>
      </c>
      <c r="L5825" t="s">
        <v>8</v>
      </c>
      <c r="M5825">
        <v>3</v>
      </c>
      <c r="N5825" t="s">
        <v>9</v>
      </c>
      <c r="O5825">
        <v>7.89</v>
      </c>
      <c r="P5825">
        <v>5.71</v>
      </c>
      <c r="Q5825">
        <v>17.72</v>
      </c>
    </row>
    <row r="5826" spans="1:17" x14ac:dyDescent="0.3">
      <c r="A5826" t="s">
        <v>6848</v>
      </c>
      <c r="B5826" t="s">
        <v>756</v>
      </c>
      <c r="C5826" t="s">
        <v>141</v>
      </c>
      <c r="D5826" t="s">
        <v>243</v>
      </c>
      <c r="E5826" t="s">
        <v>104</v>
      </c>
      <c r="F5826" t="s">
        <v>5</v>
      </c>
      <c r="G5826" s="2">
        <v>0.93123842592592598</v>
      </c>
      <c r="H5826" t="s">
        <v>20</v>
      </c>
      <c r="I5826" t="s">
        <v>7</v>
      </c>
      <c r="J5826">
        <v>14.75</v>
      </c>
      <c r="K5826">
        <v>5</v>
      </c>
      <c r="L5826" t="s">
        <v>15</v>
      </c>
      <c r="M5826">
        <v>3</v>
      </c>
      <c r="N5826" t="s">
        <v>9</v>
      </c>
      <c r="O5826">
        <v>6.13</v>
      </c>
      <c r="P5826">
        <v>0</v>
      </c>
      <c r="Q5826">
        <v>20.88</v>
      </c>
    </row>
    <row r="5827" spans="1:17" x14ac:dyDescent="0.3">
      <c r="A5827" t="s">
        <v>6849</v>
      </c>
      <c r="B5827" t="s">
        <v>488</v>
      </c>
      <c r="C5827" t="s">
        <v>226</v>
      </c>
      <c r="D5827" t="s">
        <v>349</v>
      </c>
      <c r="E5827" t="s">
        <v>96</v>
      </c>
      <c r="F5827" t="s">
        <v>5</v>
      </c>
      <c r="G5827" s="2">
        <v>0.75940972222222225</v>
      </c>
      <c r="H5827" t="s">
        <v>6</v>
      </c>
      <c r="I5827" t="s">
        <v>14</v>
      </c>
      <c r="J5827">
        <v>15.92</v>
      </c>
      <c r="K5827">
        <v>5</v>
      </c>
      <c r="L5827" t="s">
        <v>15</v>
      </c>
      <c r="M5827">
        <v>2</v>
      </c>
      <c r="N5827" t="s">
        <v>32</v>
      </c>
      <c r="O5827">
        <v>2.83</v>
      </c>
      <c r="P5827">
        <v>0</v>
      </c>
      <c r="Q5827">
        <v>18.75</v>
      </c>
    </row>
    <row r="5828" spans="1:17" x14ac:dyDescent="0.3">
      <c r="A5828" t="s">
        <v>6850</v>
      </c>
      <c r="B5828" t="s">
        <v>504</v>
      </c>
      <c r="C5828" t="s">
        <v>130</v>
      </c>
      <c r="D5828" t="s">
        <v>330</v>
      </c>
      <c r="E5828" t="s">
        <v>57</v>
      </c>
      <c r="F5828" t="s">
        <v>5</v>
      </c>
      <c r="G5828" s="2">
        <v>0.4241550925925926</v>
      </c>
      <c r="H5828" t="s">
        <v>24</v>
      </c>
      <c r="I5828" t="s">
        <v>7</v>
      </c>
      <c r="J5828">
        <v>7.02</v>
      </c>
      <c r="K5828">
        <v>5</v>
      </c>
      <c r="L5828" t="s">
        <v>8</v>
      </c>
      <c r="M5828">
        <v>3</v>
      </c>
      <c r="N5828" t="s">
        <v>32</v>
      </c>
      <c r="O5828">
        <v>5.05</v>
      </c>
      <c r="P5828">
        <v>0</v>
      </c>
      <c r="Q5828">
        <v>12.07</v>
      </c>
    </row>
    <row r="5829" spans="1:17" x14ac:dyDescent="0.3">
      <c r="A5829" t="s">
        <v>6851</v>
      </c>
      <c r="B5829" t="s">
        <v>509</v>
      </c>
      <c r="C5829" t="s">
        <v>141</v>
      </c>
      <c r="D5829" t="s">
        <v>90</v>
      </c>
      <c r="E5829" t="s">
        <v>64</v>
      </c>
      <c r="F5829" t="s">
        <v>5</v>
      </c>
      <c r="G5829" s="2">
        <v>0.3769675925925926</v>
      </c>
      <c r="H5829" t="s">
        <v>31</v>
      </c>
      <c r="I5829" t="s">
        <v>7</v>
      </c>
      <c r="J5829">
        <v>16.21</v>
      </c>
      <c r="K5829">
        <v>5</v>
      </c>
      <c r="L5829" t="s">
        <v>8</v>
      </c>
      <c r="M5829">
        <v>0</v>
      </c>
      <c r="N5829" t="s">
        <v>32</v>
      </c>
      <c r="O5829">
        <v>6.43</v>
      </c>
      <c r="P5829">
        <v>0</v>
      </c>
      <c r="Q5829">
        <v>22.64</v>
      </c>
    </row>
    <row r="5830" spans="1:17" x14ac:dyDescent="0.3">
      <c r="A5830" t="s">
        <v>6852</v>
      </c>
      <c r="B5830" t="s">
        <v>779</v>
      </c>
      <c r="C5830" t="s">
        <v>97</v>
      </c>
      <c r="D5830" t="s">
        <v>283</v>
      </c>
      <c r="E5830" t="s">
        <v>199</v>
      </c>
      <c r="F5830" t="s">
        <v>5</v>
      </c>
      <c r="G5830" s="2">
        <v>0.69328703703703709</v>
      </c>
      <c r="H5830" t="s">
        <v>31</v>
      </c>
      <c r="I5830" t="s">
        <v>7</v>
      </c>
      <c r="J5830">
        <v>13.45</v>
      </c>
      <c r="K5830">
        <v>5</v>
      </c>
      <c r="L5830" t="s">
        <v>8</v>
      </c>
      <c r="M5830">
        <v>2</v>
      </c>
      <c r="N5830" t="s">
        <v>32</v>
      </c>
      <c r="O5830">
        <v>0.08</v>
      </c>
      <c r="P5830">
        <v>7.36</v>
      </c>
      <c r="Q5830">
        <v>6.17</v>
      </c>
    </row>
    <row r="5831" spans="1:17" x14ac:dyDescent="0.3">
      <c r="A5831" t="s">
        <v>6853</v>
      </c>
      <c r="B5831" t="s">
        <v>788</v>
      </c>
      <c r="C5831" t="s">
        <v>226</v>
      </c>
      <c r="D5831" t="s">
        <v>132</v>
      </c>
      <c r="E5831" t="s">
        <v>101</v>
      </c>
      <c r="F5831" t="s">
        <v>5</v>
      </c>
      <c r="G5831" s="2">
        <v>0.82577546296296289</v>
      </c>
      <c r="H5831" t="s">
        <v>6</v>
      </c>
      <c r="I5831" t="s">
        <v>7</v>
      </c>
      <c r="J5831">
        <v>15.67</v>
      </c>
      <c r="K5831">
        <v>5</v>
      </c>
      <c r="L5831" t="s">
        <v>15</v>
      </c>
      <c r="M5831">
        <v>1</v>
      </c>
      <c r="N5831" t="s">
        <v>32</v>
      </c>
      <c r="O5831">
        <v>5.82</v>
      </c>
      <c r="P5831">
        <v>0</v>
      </c>
      <c r="Q5831">
        <v>21.49</v>
      </c>
    </row>
    <row r="5832" spans="1:17" x14ac:dyDescent="0.3">
      <c r="A5832" t="s">
        <v>6854</v>
      </c>
      <c r="B5832" t="s">
        <v>2124</v>
      </c>
      <c r="C5832" t="s">
        <v>137</v>
      </c>
      <c r="D5832" t="s">
        <v>288</v>
      </c>
      <c r="E5832" t="s">
        <v>115</v>
      </c>
      <c r="F5832" t="s">
        <v>5</v>
      </c>
      <c r="G5832" s="2">
        <v>0.95635416666666673</v>
      </c>
      <c r="H5832" t="s">
        <v>31</v>
      </c>
      <c r="I5832" t="s">
        <v>14</v>
      </c>
      <c r="J5832">
        <v>16.760000000000002</v>
      </c>
      <c r="K5832">
        <v>5</v>
      </c>
      <c r="L5832" t="s">
        <v>8</v>
      </c>
      <c r="M5832">
        <v>2</v>
      </c>
      <c r="N5832" t="s">
        <v>32</v>
      </c>
      <c r="O5832">
        <v>4.8899999999999997</v>
      </c>
      <c r="P5832">
        <v>0</v>
      </c>
      <c r="Q5832">
        <v>21.65</v>
      </c>
    </row>
    <row r="5833" spans="1:17" x14ac:dyDescent="0.3">
      <c r="A5833" t="s">
        <v>6855</v>
      </c>
      <c r="B5833" t="s">
        <v>521</v>
      </c>
      <c r="C5833" t="s">
        <v>89</v>
      </c>
      <c r="D5833" t="s">
        <v>73</v>
      </c>
      <c r="E5833" t="s">
        <v>70</v>
      </c>
      <c r="F5833" t="s">
        <v>5</v>
      </c>
      <c r="G5833" s="2">
        <v>7.8252314814814816E-2</v>
      </c>
      <c r="H5833" t="s">
        <v>31</v>
      </c>
      <c r="I5833" t="s">
        <v>7</v>
      </c>
      <c r="J5833">
        <v>5.33</v>
      </c>
      <c r="K5833">
        <v>5</v>
      </c>
      <c r="L5833" t="s">
        <v>8</v>
      </c>
      <c r="M5833">
        <v>0</v>
      </c>
      <c r="N5833" t="s">
        <v>32</v>
      </c>
      <c r="O5833">
        <v>2.75</v>
      </c>
      <c r="P5833">
        <v>0</v>
      </c>
      <c r="Q5833">
        <v>8.08</v>
      </c>
    </row>
    <row r="5834" spans="1:17" x14ac:dyDescent="0.3">
      <c r="A5834" t="s">
        <v>6856</v>
      </c>
      <c r="B5834" t="s">
        <v>807</v>
      </c>
      <c r="C5834" t="s">
        <v>149</v>
      </c>
      <c r="D5834" t="s">
        <v>304</v>
      </c>
      <c r="E5834" t="s">
        <v>100</v>
      </c>
      <c r="F5834" t="s">
        <v>5</v>
      </c>
      <c r="G5834" s="2">
        <v>0.56042824074074071</v>
      </c>
      <c r="H5834" t="s">
        <v>6</v>
      </c>
      <c r="I5834" t="s">
        <v>7</v>
      </c>
      <c r="J5834">
        <v>14.02</v>
      </c>
      <c r="K5834">
        <v>5</v>
      </c>
      <c r="L5834" t="s">
        <v>8</v>
      </c>
      <c r="M5834">
        <v>1</v>
      </c>
      <c r="N5834" t="s">
        <v>32</v>
      </c>
      <c r="O5834">
        <v>7.05</v>
      </c>
      <c r="P5834">
        <v>0</v>
      </c>
      <c r="Q5834">
        <v>21.07</v>
      </c>
    </row>
    <row r="5835" spans="1:17" x14ac:dyDescent="0.3">
      <c r="A5835" t="s">
        <v>6857</v>
      </c>
      <c r="B5835" t="s">
        <v>2660</v>
      </c>
      <c r="C5835" t="s">
        <v>62</v>
      </c>
      <c r="D5835" t="s">
        <v>232</v>
      </c>
      <c r="E5835" t="s">
        <v>18</v>
      </c>
      <c r="F5835" t="s">
        <v>5</v>
      </c>
      <c r="G5835" s="2">
        <v>0.80394675925925929</v>
      </c>
      <c r="H5835" t="s">
        <v>31</v>
      </c>
      <c r="I5835" t="s">
        <v>7</v>
      </c>
      <c r="J5835">
        <v>4.8899999999999997</v>
      </c>
      <c r="K5835">
        <v>5</v>
      </c>
      <c r="L5835" t="s">
        <v>8</v>
      </c>
      <c r="M5835">
        <v>0</v>
      </c>
      <c r="N5835" t="s">
        <v>9</v>
      </c>
      <c r="O5835">
        <v>3.32</v>
      </c>
      <c r="P5835">
        <v>0.69</v>
      </c>
      <c r="Q5835">
        <v>7.52</v>
      </c>
    </row>
    <row r="5836" spans="1:17" x14ac:dyDescent="0.3">
      <c r="A5836" t="s">
        <v>6858</v>
      </c>
      <c r="B5836" t="s">
        <v>1497</v>
      </c>
      <c r="C5836" t="s">
        <v>89</v>
      </c>
      <c r="D5836" t="s">
        <v>232</v>
      </c>
      <c r="E5836" t="s">
        <v>23</v>
      </c>
      <c r="F5836" t="s">
        <v>5</v>
      </c>
      <c r="G5836" s="2">
        <v>0.91069444444444436</v>
      </c>
      <c r="H5836" t="s">
        <v>24</v>
      </c>
      <c r="I5836" t="s">
        <v>14</v>
      </c>
      <c r="J5836">
        <v>14.84</v>
      </c>
      <c r="K5836">
        <v>5</v>
      </c>
      <c r="L5836" t="s">
        <v>8</v>
      </c>
      <c r="M5836">
        <v>0</v>
      </c>
      <c r="N5836" t="s">
        <v>32</v>
      </c>
      <c r="O5836">
        <v>7.68</v>
      </c>
      <c r="P5836">
        <v>6.18</v>
      </c>
      <c r="Q5836">
        <v>16.34</v>
      </c>
    </row>
    <row r="5837" spans="1:17" x14ac:dyDescent="0.3">
      <c r="A5837" t="s">
        <v>6859</v>
      </c>
      <c r="B5837" t="s">
        <v>1393</v>
      </c>
      <c r="C5837" t="s">
        <v>72</v>
      </c>
      <c r="D5837" t="s">
        <v>185</v>
      </c>
      <c r="E5837" t="s">
        <v>171</v>
      </c>
      <c r="F5837" t="s">
        <v>5</v>
      </c>
      <c r="G5837" s="2">
        <v>6.3182870370370361E-2</v>
      </c>
      <c r="H5837" t="s">
        <v>6</v>
      </c>
      <c r="I5837" t="s">
        <v>14</v>
      </c>
      <c r="J5837">
        <v>14.89</v>
      </c>
      <c r="K5837">
        <v>5</v>
      </c>
      <c r="L5837" t="s">
        <v>8</v>
      </c>
      <c r="M5837">
        <v>3</v>
      </c>
      <c r="N5837" t="s">
        <v>32</v>
      </c>
      <c r="O5837">
        <v>3.56</v>
      </c>
      <c r="P5837">
        <v>0</v>
      </c>
      <c r="Q5837">
        <v>18.45</v>
      </c>
    </row>
    <row r="5838" spans="1:17" x14ac:dyDescent="0.3">
      <c r="A5838" t="s">
        <v>6860</v>
      </c>
      <c r="B5838" t="s">
        <v>1395</v>
      </c>
      <c r="C5838" t="s">
        <v>97</v>
      </c>
      <c r="D5838" t="s">
        <v>322</v>
      </c>
      <c r="E5838" t="s">
        <v>50</v>
      </c>
      <c r="F5838" t="s">
        <v>5</v>
      </c>
      <c r="G5838" s="2">
        <v>0.4253703703703704</v>
      </c>
      <c r="H5838" t="s">
        <v>20</v>
      </c>
      <c r="I5838" t="s">
        <v>14</v>
      </c>
      <c r="J5838">
        <v>11.02</v>
      </c>
      <c r="K5838">
        <v>5</v>
      </c>
      <c r="L5838" t="s">
        <v>15</v>
      </c>
      <c r="M5838">
        <v>3</v>
      </c>
      <c r="N5838" t="s">
        <v>9</v>
      </c>
      <c r="O5838">
        <v>7.36</v>
      </c>
      <c r="P5838">
        <v>0</v>
      </c>
      <c r="Q5838">
        <v>18.38</v>
      </c>
    </row>
    <row r="5839" spans="1:17" x14ac:dyDescent="0.3">
      <c r="A5839" t="s">
        <v>6861</v>
      </c>
      <c r="B5839" t="s">
        <v>1395</v>
      </c>
      <c r="C5839" t="s">
        <v>38</v>
      </c>
      <c r="D5839" t="s">
        <v>308</v>
      </c>
      <c r="E5839" t="s">
        <v>115</v>
      </c>
      <c r="F5839" t="s">
        <v>5</v>
      </c>
      <c r="G5839" s="2">
        <v>0.81184027777777779</v>
      </c>
      <c r="H5839" t="s">
        <v>20</v>
      </c>
      <c r="I5839" t="s">
        <v>7</v>
      </c>
      <c r="J5839">
        <v>8.3000000000000007</v>
      </c>
      <c r="K5839">
        <v>5</v>
      </c>
      <c r="L5839" t="s">
        <v>15</v>
      </c>
      <c r="M5839">
        <v>2</v>
      </c>
      <c r="N5839" t="s">
        <v>9</v>
      </c>
      <c r="O5839">
        <v>2.94</v>
      </c>
      <c r="P5839">
        <v>0</v>
      </c>
      <c r="Q5839">
        <v>11.24</v>
      </c>
    </row>
    <row r="5840" spans="1:17" x14ac:dyDescent="0.3">
      <c r="A5840" t="s">
        <v>6862</v>
      </c>
      <c r="B5840" t="s">
        <v>1082</v>
      </c>
      <c r="C5840" t="s">
        <v>65</v>
      </c>
      <c r="D5840" t="s">
        <v>108</v>
      </c>
      <c r="E5840" t="s">
        <v>112</v>
      </c>
      <c r="F5840" t="s">
        <v>5</v>
      </c>
      <c r="G5840" s="2">
        <v>0.5068287037037037</v>
      </c>
      <c r="H5840" t="s">
        <v>6</v>
      </c>
      <c r="I5840" t="s">
        <v>7</v>
      </c>
      <c r="J5840">
        <v>7.85</v>
      </c>
      <c r="K5840">
        <v>5</v>
      </c>
      <c r="L5840" t="s">
        <v>15</v>
      </c>
      <c r="M5840">
        <v>1</v>
      </c>
      <c r="N5840" t="s">
        <v>32</v>
      </c>
      <c r="O5840">
        <v>5.71</v>
      </c>
      <c r="P5840">
        <v>0</v>
      </c>
      <c r="Q5840">
        <v>13.56</v>
      </c>
    </row>
    <row r="5841" spans="1:17" x14ac:dyDescent="0.3">
      <c r="A5841" t="s">
        <v>6863</v>
      </c>
      <c r="B5841" t="s">
        <v>569</v>
      </c>
      <c r="C5841" t="s">
        <v>163</v>
      </c>
      <c r="D5841" t="s">
        <v>320</v>
      </c>
      <c r="E5841" t="s">
        <v>120</v>
      </c>
      <c r="F5841" t="s">
        <v>5</v>
      </c>
      <c r="G5841" s="2">
        <v>0.29451388888888891</v>
      </c>
      <c r="H5841" t="s">
        <v>31</v>
      </c>
      <c r="I5841" t="s">
        <v>7</v>
      </c>
      <c r="J5841">
        <v>14.41</v>
      </c>
      <c r="K5841">
        <v>5</v>
      </c>
      <c r="L5841" t="s">
        <v>8</v>
      </c>
      <c r="M5841">
        <v>0</v>
      </c>
      <c r="N5841" t="s">
        <v>9</v>
      </c>
      <c r="O5841">
        <v>1.65</v>
      </c>
      <c r="P5841">
        <v>0</v>
      </c>
      <c r="Q5841">
        <v>16.059999999999999</v>
      </c>
    </row>
    <row r="5842" spans="1:17" x14ac:dyDescent="0.3">
      <c r="A5842" t="s">
        <v>6864</v>
      </c>
      <c r="B5842" t="s">
        <v>1671</v>
      </c>
      <c r="C5842" t="s">
        <v>123</v>
      </c>
      <c r="D5842" t="s">
        <v>299</v>
      </c>
      <c r="E5842" t="s">
        <v>206</v>
      </c>
      <c r="F5842" t="s">
        <v>5</v>
      </c>
      <c r="G5842" s="2">
        <v>0.50393518518518521</v>
      </c>
      <c r="H5842" t="s">
        <v>31</v>
      </c>
      <c r="I5842" t="s">
        <v>14</v>
      </c>
      <c r="J5842">
        <v>6.2</v>
      </c>
      <c r="K5842">
        <v>5</v>
      </c>
      <c r="L5842" t="s">
        <v>15</v>
      </c>
      <c r="M5842">
        <v>0</v>
      </c>
      <c r="N5842" t="s">
        <v>32</v>
      </c>
      <c r="O5842">
        <v>3.13</v>
      </c>
      <c r="P5842">
        <v>0</v>
      </c>
      <c r="Q5842">
        <v>9.33</v>
      </c>
    </row>
    <row r="5843" spans="1:17" x14ac:dyDescent="0.3">
      <c r="A5843" t="s">
        <v>6865</v>
      </c>
      <c r="B5843" t="s">
        <v>2455</v>
      </c>
      <c r="C5843" t="s">
        <v>40</v>
      </c>
      <c r="D5843" t="s">
        <v>138</v>
      </c>
      <c r="E5843" t="s">
        <v>27</v>
      </c>
      <c r="F5843" t="s">
        <v>5</v>
      </c>
      <c r="G5843" s="2">
        <v>0.68454861111111109</v>
      </c>
      <c r="H5843" t="s">
        <v>31</v>
      </c>
      <c r="I5843" t="s">
        <v>14</v>
      </c>
      <c r="J5843">
        <v>13.24</v>
      </c>
      <c r="K5843">
        <v>5</v>
      </c>
      <c r="L5843" t="s">
        <v>15</v>
      </c>
      <c r="M5843">
        <v>0</v>
      </c>
      <c r="N5843" t="s">
        <v>9</v>
      </c>
      <c r="O5843">
        <v>6.51</v>
      </c>
      <c r="P5843">
        <v>0</v>
      </c>
      <c r="Q5843">
        <v>19.75</v>
      </c>
    </row>
    <row r="5844" spans="1:17" x14ac:dyDescent="0.3">
      <c r="A5844" t="s">
        <v>6866</v>
      </c>
      <c r="B5844" t="s">
        <v>2455</v>
      </c>
      <c r="C5844" t="s">
        <v>118</v>
      </c>
      <c r="D5844" t="s">
        <v>198</v>
      </c>
      <c r="E5844" t="s">
        <v>70</v>
      </c>
      <c r="F5844" t="s">
        <v>5</v>
      </c>
      <c r="G5844" s="2">
        <v>0.51618055555555553</v>
      </c>
      <c r="H5844" t="s">
        <v>24</v>
      </c>
      <c r="I5844" t="s">
        <v>14</v>
      </c>
      <c r="J5844">
        <v>7.26</v>
      </c>
      <c r="K5844">
        <v>5</v>
      </c>
      <c r="L5844" t="s">
        <v>8</v>
      </c>
      <c r="M5844">
        <v>3</v>
      </c>
      <c r="N5844" t="s">
        <v>32</v>
      </c>
      <c r="O5844">
        <v>1.33</v>
      </c>
      <c r="P5844">
        <v>6.14</v>
      </c>
      <c r="Q5844">
        <v>2.4500000000000002</v>
      </c>
    </row>
    <row r="5845" spans="1:17" x14ac:dyDescent="0.3">
      <c r="A5845" t="s">
        <v>6867</v>
      </c>
      <c r="B5845" t="s">
        <v>1125</v>
      </c>
      <c r="C5845" t="s">
        <v>38</v>
      </c>
      <c r="D5845" t="s">
        <v>117</v>
      </c>
      <c r="E5845" t="s">
        <v>76</v>
      </c>
      <c r="F5845" t="s">
        <v>5</v>
      </c>
      <c r="G5845" s="2">
        <v>0.92331018518518515</v>
      </c>
      <c r="H5845" t="s">
        <v>6</v>
      </c>
      <c r="I5845" t="s">
        <v>14</v>
      </c>
      <c r="J5845">
        <v>7.95</v>
      </c>
      <c r="K5845">
        <v>5</v>
      </c>
      <c r="L5845" t="s">
        <v>15</v>
      </c>
      <c r="M5845">
        <v>1</v>
      </c>
      <c r="N5845" t="s">
        <v>9</v>
      </c>
      <c r="O5845">
        <v>6.71</v>
      </c>
      <c r="P5845">
        <v>0</v>
      </c>
      <c r="Q5845">
        <v>14.66</v>
      </c>
    </row>
    <row r="5846" spans="1:17" x14ac:dyDescent="0.3">
      <c r="A5846" t="s">
        <v>6868</v>
      </c>
      <c r="B5846" t="s">
        <v>1318</v>
      </c>
      <c r="C5846" t="s">
        <v>10</v>
      </c>
      <c r="D5846" t="s">
        <v>227</v>
      </c>
      <c r="E5846" t="s">
        <v>23</v>
      </c>
      <c r="F5846" t="s">
        <v>5</v>
      </c>
      <c r="G5846" s="2">
        <v>0.92391203703703706</v>
      </c>
      <c r="H5846" t="s">
        <v>20</v>
      </c>
      <c r="I5846" t="s">
        <v>14</v>
      </c>
      <c r="J5846">
        <v>13.19</v>
      </c>
      <c r="K5846">
        <v>5</v>
      </c>
      <c r="L5846" t="s">
        <v>15</v>
      </c>
      <c r="M5846">
        <v>2</v>
      </c>
      <c r="N5846" t="s">
        <v>9</v>
      </c>
      <c r="O5846">
        <v>1.52</v>
      </c>
      <c r="P5846">
        <v>0</v>
      </c>
      <c r="Q5846">
        <v>14.71</v>
      </c>
    </row>
    <row r="5847" spans="1:17" x14ac:dyDescent="0.3">
      <c r="A5847" t="s">
        <v>6869</v>
      </c>
      <c r="B5847" t="s">
        <v>2592</v>
      </c>
      <c r="C5847" t="s">
        <v>150</v>
      </c>
      <c r="D5847" t="s">
        <v>261</v>
      </c>
      <c r="E5847" t="s">
        <v>171</v>
      </c>
      <c r="F5847" t="s">
        <v>5</v>
      </c>
      <c r="G5847" s="2">
        <v>0.62662037037037044</v>
      </c>
      <c r="H5847" t="s">
        <v>6</v>
      </c>
      <c r="I5847" t="s">
        <v>7</v>
      </c>
      <c r="J5847">
        <v>7.75</v>
      </c>
      <c r="K5847">
        <v>5</v>
      </c>
      <c r="L5847" t="s">
        <v>8</v>
      </c>
      <c r="M5847">
        <v>0</v>
      </c>
      <c r="N5847" t="s">
        <v>9</v>
      </c>
      <c r="O5847">
        <v>6.97</v>
      </c>
      <c r="P5847">
        <v>0</v>
      </c>
      <c r="Q5847">
        <v>14.72</v>
      </c>
    </row>
    <row r="5848" spans="1:17" x14ac:dyDescent="0.3">
      <c r="A5848" t="s">
        <v>6870</v>
      </c>
      <c r="B5848" t="s">
        <v>1694</v>
      </c>
      <c r="C5848" t="s">
        <v>43</v>
      </c>
      <c r="D5848" t="s">
        <v>328</v>
      </c>
      <c r="E5848" t="s">
        <v>60</v>
      </c>
      <c r="F5848" t="s">
        <v>5</v>
      </c>
      <c r="G5848" s="2">
        <v>0.51019675925925922</v>
      </c>
      <c r="H5848" t="s">
        <v>6</v>
      </c>
      <c r="I5848" t="s">
        <v>7</v>
      </c>
      <c r="J5848">
        <v>16.920000000000002</v>
      </c>
      <c r="K5848">
        <v>5</v>
      </c>
      <c r="L5848" t="s">
        <v>8</v>
      </c>
      <c r="M5848">
        <v>2</v>
      </c>
      <c r="N5848" t="s">
        <v>9</v>
      </c>
      <c r="O5848">
        <v>1.59</v>
      </c>
      <c r="P5848">
        <v>0</v>
      </c>
      <c r="Q5848">
        <v>18.510000000000002</v>
      </c>
    </row>
    <row r="5849" spans="1:17" x14ac:dyDescent="0.3">
      <c r="A5849" t="s">
        <v>6871</v>
      </c>
      <c r="B5849" t="s">
        <v>644</v>
      </c>
      <c r="C5849" t="s">
        <v>149</v>
      </c>
      <c r="D5849" t="s">
        <v>346</v>
      </c>
      <c r="E5849" t="s">
        <v>102</v>
      </c>
      <c r="F5849" t="s">
        <v>5</v>
      </c>
      <c r="G5849" s="2">
        <v>0.91074074074074074</v>
      </c>
      <c r="H5849" t="s">
        <v>20</v>
      </c>
      <c r="I5849" t="s">
        <v>7</v>
      </c>
      <c r="J5849">
        <v>10.42</v>
      </c>
      <c r="K5849">
        <v>5</v>
      </c>
      <c r="L5849" t="s">
        <v>15</v>
      </c>
      <c r="M5849">
        <v>1</v>
      </c>
      <c r="N5849" t="s">
        <v>9</v>
      </c>
      <c r="O5849">
        <v>6.02</v>
      </c>
      <c r="P5849">
        <v>0</v>
      </c>
      <c r="Q5849">
        <v>16.440000000000001</v>
      </c>
    </row>
    <row r="5850" spans="1:17" x14ac:dyDescent="0.3">
      <c r="A5850" t="s">
        <v>6872</v>
      </c>
      <c r="B5850" t="s">
        <v>2035</v>
      </c>
      <c r="C5850" t="s">
        <v>203</v>
      </c>
      <c r="D5850" t="s">
        <v>280</v>
      </c>
      <c r="E5850" t="s">
        <v>30</v>
      </c>
      <c r="F5850" t="s">
        <v>5</v>
      </c>
      <c r="G5850" s="2">
        <v>0.89627314814814818</v>
      </c>
      <c r="H5850" t="s">
        <v>31</v>
      </c>
      <c r="I5850" t="s">
        <v>7</v>
      </c>
      <c r="J5850">
        <v>4.87</v>
      </c>
      <c r="K5850">
        <v>5</v>
      </c>
      <c r="L5850" t="s">
        <v>15</v>
      </c>
      <c r="M5850">
        <v>2</v>
      </c>
      <c r="N5850" t="s">
        <v>9</v>
      </c>
      <c r="O5850">
        <v>0.78</v>
      </c>
      <c r="P5850">
        <v>0</v>
      </c>
      <c r="Q5850">
        <v>5.65</v>
      </c>
    </row>
    <row r="5851" spans="1:17" x14ac:dyDescent="0.3">
      <c r="A5851" t="s">
        <v>6873</v>
      </c>
      <c r="B5851" t="s">
        <v>658</v>
      </c>
      <c r="C5851" t="s">
        <v>83</v>
      </c>
      <c r="D5851" t="s">
        <v>26</v>
      </c>
      <c r="E5851" t="s">
        <v>101</v>
      </c>
      <c r="F5851" t="s">
        <v>5</v>
      </c>
      <c r="G5851" s="2">
        <v>0.91684027777777777</v>
      </c>
      <c r="H5851" t="s">
        <v>24</v>
      </c>
      <c r="I5851" t="s">
        <v>14</v>
      </c>
      <c r="J5851">
        <v>15.75</v>
      </c>
      <c r="K5851">
        <v>5</v>
      </c>
      <c r="L5851" t="s">
        <v>8</v>
      </c>
      <c r="M5851">
        <v>2</v>
      </c>
      <c r="N5851" t="s">
        <v>9</v>
      </c>
      <c r="O5851">
        <v>1.26</v>
      </c>
      <c r="P5851">
        <v>5.46</v>
      </c>
      <c r="Q5851">
        <v>11.55</v>
      </c>
    </row>
    <row r="5852" spans="1:17" x14ac:dyDescent="0.3">
      <c r="A5852" t="s">
        <v>6874</v>
      </c>
      <c r="B5852" t="s">
        <v>2195</v>
      </c>
      <c r="C5852" t="s">
        <v>79</v>
      </c>
      <c r="D5852" t="s">
        <v>90</v>
      </c>
      <c r="E5852" t="s">
        <v>166</v>
      </c>
      <c r="F5852" t="s">
        <v>5</v>
      </c>
      <c r="G5852" s="2">
        <v>0.83054398148148145</v>
      </c>
      <c r="H5852" t="s">
        <v>20</v>
      </c>
      <c r="I5852" t="s">
        <v>7</v>
      </c>
      <c r="J5852">
        <v>8.14</v>
      </c>
      <c r="K5852">
        <v>5</v>
      </c>
      <c r="L5852" t="s">
        <v>15</v>
      </c>
      <c r="M5852">
        <v>3</v>
      </c>
      <c r="N5852" t="s">
        <v>9</v>
      </c>
      <c r="O5852">
        <v>2.5499999999999998</v>
      </c>
      <c r="P5852">
        <v>1.31</v>
      </c>
      <c r="Q5852">
        <v>9.3800000000000008</v>
      </c>
    </row>
    <row r="5853" spans="1:17" x14ac:dyDescent="0.3">
      <c r="A5853" t="s">
        <v>6875</v>
      </c>
      <c r="B5853" t="s">
        <v>1875</v>
      </c>
      <c r="C5853" t="s">
        <v>89</v>
      </c>
      <c r="D5853" t="s">
        <v>107</v>
      </c>
      <c r="E5853" t="s">
        <v>81</v>
      </c>
      <c r="F5853" t="s">
        <v>5</v>
      </c>
      <c r="G5853" s="2">
        <v>0.74682870370370369</v>
      </c>
      <c r="H5853" t="s">
        <v>20</v>
      </c>
      <c r="I5853" t="s">
        <v>7</v>
      </c>
      <c r="J5853">
        <v>14.39</v>
      </c>
      <c r="K5853">
        <v>2</v>
      </c>
      <c r="L5853" t="s">
        <v>15</v>
      </c>
      <c r="M5853">
        <v>3</v>
      </c>
      <c r="N5853" t="s">
        <v>32</v>
      </c>
      <c r="O5853">
        <v>2.78</v>
      </c>
      <c r="P5853">
        <v>0</v>
      </c>
      <c r="Q5853">
        <v>17.170000000000002</v>
      </c>
    </row>
    <row r="5854" spans="1:17" x14ac:dyDescent="0.3">
      <c r="A5854" t="s">
        <v>6876</v>
      </c>
      <c r="B5854" t="s">
        <v>1353</v>
      </c>
      <c r="C5854" t="s">
        <v>163</v>
      </c>
      <c r="D5854" t="s">
        <v>164</v>
      </c>
      <c r="E5854" t="s">
        <v>48</v>
      </c>
      <c r="F5854" t="s">
        <v>5</v>
      </c>
      <c r="G5854" s="2">
        <v>0.38943287037037039</v>
      </c>
      <c r="H5854" t="s">
        <v>20</v>
      </c>
      <c r="I5854" t="s">
        <v>14</v>
      </c>
      <c r="J5854">
        <v>12.22</v>
      </c>
      <c r="K5854">
        <v>2</v>
      </c>
      <c r="L5854" t="s">
        <v>15</v>
      </c>
      <c r="M5854">
        <v>1</v>
      </c>
      <c r="N5854" t="s">
        <v>9</v>
      </c>
      <c r="O5854">
        <v>5.78</v>
      </c>
      <c r="P5854">
        <v>10.62</v>
      </c>
      <c r="Q5854">
        <v>7.38</v>
      </c>
    </row>
    <row r="5855" spans="1:17" x14ac:dyDescent="0.3">
      <c r="A5855" t="s">
        <v>6877</v>
      </c>
      <c r="B5855" t="s">
        <v>1360</v>
      </c>
      <c r="C5855" t="s">
        <v>121</v>
      </c>
      <c r="D5855" t="s">
        <v>239</v>
      </c>
      <c r="E5855" t="s">
        <v>102</v>
      </c>
      <c r="F5855" t="s">
        <v>5</v>
      </c>
      <c r="G5855" s="2">
        <v>0.67462962962962969</v>
      </c>
      <c r="H5855" t="s">
        <v>6</v>
      </c>
      <c r="I5855" t="s">
        <v>14</v>
      </c>
      <c r="J5855">
        <v>5.43</v>
      </c>
      <c r="K5855">
        <v>2</v>
      </c>
      <c r="L5855" t="s">
        <v>8</v>
      </c>
      <c r="M5855">
        <v>1</v>
      </c>
      <c r="N5855" t="s">
        <v>9</v>
      </c>
      <c r="O5855">
        <v>4.83</v>
      </c>
      <c r="P5855">
        <v>0</v>
      </c>
      <c r="Q5855">
        <v>10.26</v>
      </c>
    </row>
    <row r="5856" spans="1:17" x14ac:dyDescent="0.3">
      <c r="A5856" t="s">
        <v>6878</v>
      </c>
      <c r="B5856" t="s">
        <v>386</v>
      </c>
      <c r="C5856" t="s">
        <v>123</v>
      </c>
      <c r="D5856" t="s">
        <v>278</v>
      </c>
      <c r="E5856" t="s">
        <v>36</v>
      </c>
      <c r="F5856" t="s">
        <v>5</v>
      </c>
      <c r="G5856" s="2">
        <v>0.69420138888888883</v>
      </c>
      <c r="H5856" t="s">
        <v>31</v>
      </c>
      <c r="I5856" t="s">
        <v>7</v>
      </c>
      <c r="J5856">
        <v>6.46</v>
      </c>
      <c r="K5856">
        <v>2</v>
      </c>
      <c r="L5856" t="s">
        <v>8</v>
      </c>
      <c r="M5856">
        <v>1</v>
      </c>
      <c r="N5856" t="s">
        <v>9</v>
      </c>
      <c r="O5856">
        <v>7.54</v>
      </c>
      <c r="P5856">
        <v>0</v>
      </c>
      <c r="Q5856">
        <v>14</v>
      </c>
    </row>
    <row r="5857" spans="1:17" x14ac:dyDescent="0.3">
      <c r="A5857" t="s">
        <v>6879</v>
      </c>
      <c r="B5857" t="s">
        <v>1184</v>
      </c>
      <c r="C5857" t="s">
        <v>226</v>
      </c>
      <c r="D5857" t="s">
        <v>246</v>
      </c>
      <c r="E5857" t="s">
        <v>133</v>
      </c>
      <c r="F5857" t="s">
        <v>5</v>
      </c>
      <c r="G5857" s="2">
        <v>0.21478009259259259</v>
      </c>
      <c r="H5857" t="s">
        <v>20</v>
      </c>
      <c r="I5857" t="s">
        <v>14</v>
      </c>
      <c r="J5857">
        <v>6.7</v>
      </c>
      <c r="K5857">
        <v>2</v>
      </c>
      <c r="L5857" t="s">
        <v>8</v>
      </c>
      <c r="M5857">
        <v>3</v>
      </c>
      <c r="N5857" t="s">
        <v>32</v>
      </c>
      <c r="O5857">
        <v>3.41</v>
      </c>
      <c r="P5857">
        <v>7.46</v>
      </c>
      <c r="Q5857">
        <v>2.65</v>
      </c>
    </row>
    <row r="5858" spans="1:17" x14ac:dyDescent="0.3">
      <c r="A5858" t="s">
        <v>6880</v>
      </c>
      <c r="B5858" t="s">
        <v>3351</v>
      </c>
      <c r="C5858" t="s">
        <v>21</v>
      </c>
      <c r="D5858" t="s">
        <v>212</v>
      </c>
      <c r="E5858" t="s">
        <v>206</v>
      </c>
      <c r="F5858" t="s">
        <v>5</v>
      </c>
      <c r="G5858" s="2">
        <v>0.20084490740740743</v>
      </c>
      <c r="H5858" t="s">
        <v>6</v>
      </c>
      <c r="I5858" t="s">
        <v>14</v>
      </c>
      <c r="J5858">
        <v>10.82</v>
      </c>
      <c r="K5858">
        <v>2</v>
      </c>
      <c r="L5858" t="s">
        <v>15</v>
      </c>
      <c r="M5858">
        <v>3</v>
      </c>
      <c r="N5858" t="s">
        <v>9</v>
      </c>
      <c r="O5858">
        <v>7.77</v>
      </c>
      <c r="P5858">
        <v>0</v>
      </c>
      <c r="Q5858">
        <v>18.59</v>
      </c>
    </row>
    <row r="5859" spans="1:17" x14ac:dyDescent="0.3">
      <c r="A5859" t="s">
        <v>6881</v>
      </c>
      <c r="B5859" t="s">
        <v>403</v>
      </c>
      <c r="C5859" t="s">
        <v>10</v>
      </c>
      <c r="D5859" t="s">
        <v>17</v>
      </c>
      <c r="E5859" t="s">
        <v>60</v>
      </c>
      <c r="F5859" t="s">
        <v>5</v>
      </c>
      <c r="G5859" s="2">
        <v>0.87631944444444443</v>
      </c>
      <c r="H5859" t="s">
        <v>6</v>
      </c>
      <c r="I5859" t="s">
        <v>14</v>
      </c>
      <c r="J5859">
        <v>4.45</v>
      </c>
      <c r="K5859">
        <v>2</v>
      </c>
      <c r="L5859" t="s">
        <v>15</v>
      </c>
      <c r="M5859">
        <v>1</v>
      </c>
      <c r="N5859" t="s">
        <v>32</v>
      </c>
      <c r="O5859">
        <v>2.09</v>
      </c>
      <c r="P5859">
        <v>0</v>
      </c>
      <c r="Q5859">
        <v>6.54</v>
      </c>
    </row>
    <row r="5860" spans="1:17" x14ac:dyDescent="0.3">
      <c r="A5860" t="s">
        <v>6882</v>
      </c>
      <c r="B5860" t="s">
        <v>2222</v>
      </c>
      <c r="C5860" t="s">
        <v>43</v>
      </c>
      <c r="D5860" t="s">
        <v>306</v>
      </c>
      <c r="E5860" t="s">
        <v>100</v>
      </c>
      <c r="F5860" t="s">
        <v>5</v>
      </c>
      <c r="G5860" s="2">
        <v>0.76793981481481488</v>
      </c>
      <c r="H5860" t="s">
        <v>6</v>
      </c>
      <c r="I5860" t="s">
        <v>7</v>
      </c>
      <c r="J5860">
        <v>9.86</v>
      </c>
      <c r="K5860">
        <v>2</v>
      </c>
      <c r="L5860" t="s">
        <v>8</v>
      </c>
      <c r="M5860">
        <v>0</v>
      </c>
      <c r="N5860" t="s">
        <v>9</v>
      </c>
      <c r="O5860">
        <v>5.95</v>
      </c>
      <c r="P5860">
        <v>4.09</v>
      </c>
      <c r="Q5860">
        <v>11.72</v>
      </c>
    </row>
    <row r="5861" spans="1:17" x14ac:dyDescent="0.3">
      <c r="A5861" t="s">
        <v>6883</v>
      </c>
      <c r="B5861" t="s">
        <v>1981</v>
      </c>
      <c r="C5861" t="s">
        <v>149</v>
      </c>
      <c r="D5861" t="s">
        <v>267</v>
      </c>
      <c r="E5861" t="s">
        <v>36</v>
      </c>
      <c r="F5861" t="s">
        <v>5</v>
      </c>
      <c r="G5861" s="2">
        <v>0.5690277777777778</v>
      </c>
      <c r="H5861" t="s">
        <v>24</v>
      </c>
      <c r="I5861" t="s">
        <v>14</v>
      </c>
      <c r="J5861">
        <v>9.42</v>
      </c>
      <c r="K5861">
        <v>2</v>
      </c>
      <c r="L5861" t="s">
        <v>8</v>
      </c>
      <c r="M5861">
        <v>3</v>
      </c>
      <c r="N5861" t="s">
        <v>9</v>
      </c>
      <c r="O5861">
        <v>6.8</v>
      </c>
      <c r="P5861">
        <v>0</v>
      </c>
      <c r="Q5861">
        <v>16.22</v>
      </c>
    </row>
    <row r="5862" spans="1:17" x14ac:dyDescent="0.3">
      <c r="A5862" t="s">
        <v>6884</v>
      </c>
      <c r="B5862" t="s">
        <v>1199</v>
      </c>
      <c r="C5862" t="s">
        <v>33</v>
      </c>
      <c r="D5862" t="s">
        <v>272</v>
      </c>
      <c r="E5862" t="s">
        <v>48</v>
      </c>
      <c r="F5862" t="s">
        <v>5</v>
      </c>
      <c r="G5862" s="2">
        <v>2.0208333333333335E-2</v>
      </c>
      <c r="H5862" t="s">
        <v>31</v>
      </c>
      <c r="I5862" t="s">
        <v>14</v>
      </c>
      <c r="J5862">
        <v>6.79</v>
      </c>
      <c r="K5862">
        <v>2</v>
      </c>
      <c r="L5862" t="s">
        <v>8</v>
      </c>
      <c r="M5862">
        <v>0</v>
      </c>
      <c r="N5862" t="s">
        <v>9</v>
      </c>
      <c r="O5862">
        <v>5.34</v>
      </c>
      <c r="P5862">
        <v>0</v>
      </c>
      <c r="Q5862">
        <v>12.13</v>
      </c>
    </row>
    <row r="5863" spans="1:17" x14ac:dyDescent="0.3">
      <c r="A5863" t="s">
        <v>6885</v>
      </c>
      <c r="B5863" t="s">
        <v>2922</v>
      </c>
      <c r="C5863" t="s">
        <v>150</v>
      </c>
      <c r="D5863" t="s">
        <v>94</v>
      </c>
      <c r="E5863" t="s">
        <v>53</v>
      </c>
      <c r="F5863" t="s">
        <v>5</v>
      </c>
      <c r="G5863" s="2">
        <v>0.62914351851851846</v>
      </c>
      <c r="H5863" t="s">
        <v>31</v>
      </c>
      <c r="I5863" t="s">
        <v>7</v>
      </c>
      <c r="J5863">
        <v>13.9</v>
      </c>
      <c r="K5863">
        <v>2</v>
      </c>
      <c r="L5863" t="s">
        <v>8</v>
      </c>
      <c r="M5863">
        <v>1</v>
      </c>
      <c r="N5863" t="s">
        <v>32</v>
      </c>
      <c r="O5863">
        <v>4.87</v>
      </c>
      <c r="P5863">
        <v>0</v>
      </c>
      <c r="Q5863">
        <v>18.77</v>
      </c>
    </row>
    <row r="5864" spans="1:17" x14ac:dyDescent="0.3">
      <c r="A5864" t="s">
        <v>6886</v>
      </c>
      <c r="B5864" t="s">
        <v>4274</v>
      </c>
      <c r="C5864" t="s">
        <v>123</v>
      </c>
      <c r="D5864" t="s">
        <v>152</v>
      </c>
      <c r="E5864" t="s">
        <v>50</v>
      </c>
      <c r="F5864" t="s">
        <v>5</v>
      </c>
      <c r="G5864" s="2">
        <v>0.54903935185185182</v>
      </c>
      <c r="H5864" t="s">
        <v>20</v>
      </c>
      <c r="I5864" t="s">
        <v>14</v>
      </c>
      <c r="J5864">
        <v>4.79</v>
      </c>
      <c r="K5864">
        <v>2</v>
      </c>
      <c r="L5864" t="s">
        <v>8</v>
      </c>
      <c r="M5864">
        <v>3</v>
      </c>
      <c r="N5864" t="s">
        <v>32</v>
      </c>
      <c r="O5864">
        <v>1.46</v>
      </c>
      <c r="P5864">
        <v>0</v>
      </c>
      <c r="Q5864">
        <v>6.25</v>
      </c>
    </row>
    <row r="5865" spans="1:17" x14ac:dyDescent="0.3">
      <c r="A5865" t="s">
        <v>6887</v>
      </c>
      <c r="B5865" t="s">
        <v>730</v>
      </c>
      <c r="C5865" t="s">
        <v>156</v>
      </c>
      <c r="D5865" t="s">
        <v>290</v>
      </c>
      <c r="E5865" t="s">
        <v>27</v>
      </c>
      <c r="F5865" t="s">
        <v>5</v>
      </c>
      <c r="G5865" s="2">
        <v>2.5451388888888888E-2</v>
      </c>
      <c r="H5865" t="s">
        <v>31</v>
      </c>
      <c r="I5865" t="s">
        <v>7</v>
      </c>
      <c r="J5865">
        <v>14</v>
      </c>
      <c r="K5865">
        <v>2</v>
      </c>
      <c r="L5865" t="s">
        <v>15</v>
      </c>
      <c r="M5865">
        <v>3</v>
      </c>
      <c r="N5865" t="s">
        <v>32</v>
      </c>
      <c r="O5865">
        <v>3.28</v>
      </c>
      <c r="P5865">
        <v>0</v>
      </c>
      <c r="Q5865">
        <v>17.28</v>
      </c>
    </row>
    <row r="5866" spans="1:17" x14ac:dyDescent="0.3">
      <c r="A5866" t="s">
        <v>6888</v>
      </c>
      <c r="B5866" t="s">
        <v>447</v>
      </c>
      <c r="C5866" t="s">
        <v>130</v>
      </c>
      <c r="D5866" t="s">
        <v>341</v>
      </c>
      <c r="E5866" t="s">
        <v>23</v>
      </c>
      <c r="F5866" t="s">
        <v>5</v>
      </c>
      <c r="G5866" s="2">
        <v>0.57597222222222222</v>
      </c>
      <c r="H5866" t="s">
        <v>6</v>
      </c>
      <c r="I5866" t="s">
        <v>7</v>
      </c>
      <c r="J5866">
        <v>14.96</v>
      </c>
      <c r="K5866">
        <v>2</v>
      </c>
      <c r="L5866" t="s">
        <v>8</v>
      </c>
      <c r="M5866">
        <v>3</v>
      </c>
      <c r="N5866" t="s">
        <v>32</v>
      </c>
      <c r="O5866">
        <v>4.2300000000000004</v>
      </c>
      <c r="P5866">
        <v>0</v>
      </c>
      <c r="Q5866">
        <v>19.190000000000001</v>
      </c>
    </row>
    <row r="5867" spans="1:17" x14ac:dyDescent="0.3">
      <c r="A5867" t="s">
        <v>6889</v>
      </c>
      <c r="B5867" t="s">
        <v>447</v>
      </c>
      <c r="C5867" t="s">
        <v>97</v>
      </c>
      <c r="D5867" t="s">
        <v>308</v>
      </c>
      <c r="E5867" t="s">
        <v>115</v>
      </c>
      <c r="F5867" t="s">
        <v>5</v>
      </c>
      <c r="G5867" s="2">
        <v>0.19564814814814815</v>
      </c>
      <c r="H5867" t="s">
        <v>6</v>
      </c>
      <c r="I5867" t="s">
        <v>7</v>
      </c>
      <c r="J5867">
        <v>8.64</v>
      </c>
      <c r="K5867">
        <v>2</v>
      </c>
      <c r="L5867" t="s">
        <v>8</v>
      </c>
      <c r="M5867">
        <v>0</v>
      </c>
      <c r="N5867" t="s">
        <v>32</v>
      </c>
      <c r="O5867">
        <v>3.5</v>
      </c>
      <c r="P5867">
        <v>0</v>
      </c>
      <c r="Q5867">
        <v>12.14</v>
      </c>
    </row>
    <row r="5868" spans="1:17" x14ac:dyDescent="0.3">
      <c r="A5868" t="s">
        <v>6890</v>
      </c>
      <c r="B5868" t="s">
        <v>1471</v>
      </c>
      <c r="C5868" t="s">
        <v>72</v>
      </c>
      <c r="D5868" t="s">
        <v>182</v>
      </c>
      <c r="E5868" t="s">
        <v>206</v>
      </c>
      <c r="F5868" t="s">
        <v>5</v>
      </c>
      <c r="G5868" s="2">
        <v>0.69494212962962953</v>
      </c>
      <c r="H5868" t="s">
        <v>20</v>
      </c>
      <c r="I5868" t="s">
        <v>7</v>
      </c>
      <c r="J5868">
        <v>4.7300000000000004</v>
      </c>
      <c r="K5868">
        <v>2</v>
      </c>
      <c r="L5868" t="s">
        <v>15</v>
      </c>
      <c r="M5868">
        <v>1</v>
      </c>
      <c r="N5868" t="s">
        <v>32</v>
      </c>
      <c r="O5868">
        <v>4.2</v>
      </c>
      <c r="P5868">
        <v>0</v>
      </c>
      <c r="Q5868">
        <v>8.93</v>
      </c>
    </row>
    <row r="5869" spans="1:17" x14ac:dyDescent="0.3">
      <c r="A5869" t="s">
        <v>6891</v>
      </c>
      <c r="B5869" t="s">
        <v>1015</v>
      </c>
      <c r="C5869" t="s">
        <v>43</v>
      </c>
      <c r="D5869" t="s">
        <v>88</v>
      </c>
      <c r="E5869" t="s">
        <v>78</v>
      </c>
      <c r="F5869" t="s">
        <v>5</v>
      </c>
      <c r="G5869" s="2">
        <v>0.83980324074074064</v>
      </c>
      <c r="H5869" t="s">
        <v>20</v>
      </c>
      <c r="I5869" t="s">
        <v>14</v>
      </c>
      <c r="J5869">
        <v>11.04</v>
      </c>
      <c r="K5869">
        <v>2</v>
      </c>
      <c r="L5869" t="s">
        <v>8</v>
      </c>
      <c r="M5869">
        <v>0</v>
      </c>
      <c r="N5869" t="s">
        <v>32</v>
      </c>
      <c r="O5869">
        <v>0.6</v>
      </c>
      <c r="P5869">
        <v>0</v>
      </c>
      <c r="Q5869">
        <v>11.64</v>
      </c>
    </row>
    <row r="5870" spans="1:17" x14ac:dyDescent="0.3">
      <c r="A5870" t="s">
        <v>6892</v>
      </c>
      <c r="B5870" t="s">
        <v>449</v>
      </c>
      <c r="C5870" t="s">
        <v>123</v>
      </c>
      <c r="D5870" t="s">
        <v>321</v>
      </c>
      <c r="E5870" t="s">
        <v>171</v>
      </c>
      <c r="F5870" t="s">
        <v>5</v>
      </c>
      <c r="G5870" s="2">
        <v>0.43929398148148152</v>
      </c>
      <c r="H5870" t="s">
        <v>24</v>
      </c>
      <c r="I5870" t="s">
        <v>7</v>
      </c>
      <c r="J5870">
        <v>6.41</v>
      </c>
      <c r="K5870">
        <v>2</v>
      </c>
      <c r="L5870" t="s">
        <v>15</v>
      </c>
      <c r="M5870">
        <v>2</v>
      </c>
      <c r="N5870" t="s">
        <v>9</v>
      </c>
      <c r="O5870">
        <v>6.55</v>
      </c>
      <c r="P5870">
        <v>3.07</v>
      </c>
      <c r="Q5870">
        <v>9.89</v>
      </c>
    </row>
    <row r="5871" spans="1:17" x14ac:dyDescent="0.3">
      <c r="A5871" t="s">
        <v>6893</v>
      </c>
      <c r="B5871" t="s">
        <v>2399</v>
      </c>
      <c r="C5871" t="s">
        <v>193</v>
      </c>
      <c r="D5871" t="s">
        <v>233</v>
      </c>
      <c r="E5871" t="s">
        <v>112</v>
      </c>
      <c r="F5871" t="s">
        <v>5</v>
      </c>
      <c r="G5871" s="2">
        <v>0.34607638888888892</v>
      </c>
      <c r="H5871" t="s">
        <v>31</v>
      </c>
      <c r="I5871" t="s">
        <v>14</v>
      </c>
      <c r="J5871">
        <v>6.9</v>
      </c>
      <c r="K5871">
        <v>2</v>
      </c>
      <c r="L5871" t="s">
        <v>15</v>
      </c>
      <c r="M5871">
        <v>0</v>
      </c>
      <c r="N5871" t="s">
        <v>32</v>
      </c>
      <c r="O5871">
        <v>1.44</v>
      </c>
      <c r="P5871">
        <v>0</v>
      </c>
      <c r="Q5871">
        <v>8.34</v>
      </c>
    </row>
    <row r="5872" spans="1:17" x14ac:dyDescent="0.3">
      <c r="A5872" t="s">
        <v>6894</v>
      </c>
      <c r="B5872" t="s">
        <v>745</v>
      </c>
      <c r="C5872" t="s">
        <v>40</v>
      </c>
      <c r="D5872" t="s">
        <v>69</v>
      </c>
      <c r="E5872" t="s">
        <v>45</v>
      </c>
      <c r="F5872" t="s">
        <v>5</v>
      </c>
      <c r="G5872" s="2">
        <v>0.83695601851851853</v>
      </c>
      <c r="H5872" t="s">
        <v>20</v>
      </c>
      <c r="I5872" t="s">
        <v>7</v>
      </c>
      <c r="J5872">
        <v>16.72</v>
      </c>
      <c r="K5872">
        <v>2</v>
      </c>
      <c r="L5872" t="s">
        <v>15</v>
      </c>
      <c r="M5872">
        <v>1</v>
      </c>
      <c r="N5872" t="s">
        <v>32</v>
      </c>
      <c r="O5872">
        <v>1.64</v>
      </c>
      <c r="P5872">
        <v>11.61</v>
      </c>
      <c r="Q5872">
        <v>6.75</v>
      </c>
    </row>
    <row r="5873" spans="1:17" x14ac:dyDescent="0.3">
      <c r="A5873" t="s">
        <v>6895</v>
      </c>
      <c r="B5873" t="s">
        <v>1479</v>
      </c>
      <c r="C5873" t="s">
        <v>10</v>
      </c>
      <c r="D5873" t="s">
        <v>34</v>
      </c>
      <c r="E5873" t="s">
        <v>45</v>
      </c>
      <c r="F5873" t="s">
        <v>5</v>
      </c>
      <c r="G5873" s="2">
        <v>0.45575231481481482</v>
      </c>
      <c r="H5873" t="s">
        <v>6</v>
      </c>
      <c r="I5873" t="s">
        <v>14</v>
      </c>
      <c r="J5873">
        <v>9.1199999999999992</v>
      </c>
      <c r="K5873">
        <v>2</v>
      </c>
      <c r="L5873" t="s">
        <v>8</v>
      </c>
      <c r="M5873">
        <v>2</v>
      </c>
      <c r="N5873" t="s">
        <v>9</v>
      </c>
      <c r="O5873">
        <v>6.84</v>
      </c>
      <c r="P5873">
        <v>0</v>
      </c>
      <c r="Q5873">
        <v>15.96</v>
      </c>
    </row>
    <row r="5874" spans="1:17" x14ac:dyDescent="0.3">
      <c r="A5874" t="s">
        <v>6896</v>
      </c>
      <c r="B5874" t="s">
        <v>752</v>
      </c>
      <c r="C5874" t="s">
        <v>150</v>
      </c>
      <c r="D5874" t="s">
        <v>287</v>
      </c>
      <c r="E5874" t="s">
        <v>4</v>
      </c>
      <c r="F5874" t="s">
        <v>5</v>
      </c>
      <c r="G5874" s="2">
        <v>0.86763888888888896</v>
      </c>
      <c r="H5874" t="s">
        <v>6</v>
      </c>
      <c r="I5874" t="s">
        <v>14</v>
      </c>
      <c r="J5874">
        <v>9.94</v>
      </c>
      <c r="K5874">
        <v>2</v>
      </c>
      <c r="L5874" t="s">
        <v>8</v>
      </c>
      <c r="M5874">
        <v>2</v>
      </c>
      <c r="N5874" t="s">
        <v>32</v>
      </c>
      <c r="O5874">
        <v>6.22</v>
      </c>
      <c r="P5874">
        <v>0</v>
      </c>
      <c r="Q5874">
        <v>16.16</v>
      </c>
    </row>
    <row r="5875" spans="1:17" x14ac:dyDescent="0.3">
      <c r="A5875" t="s">
        <v>6897</v>
      </c>
      <c r="B5875" t="s">
        <v>2258</v>
      </c>
      <c r="C5875" t="s">
        <v>65</v>
      </c>
      <c r="D5875" t="s">
        <v>235</v>
      </c>
      <c r="E5875" t="s">
        <v>48</v>
      </c>
      <c r="F5875" t="s">
        <v>5</v>
      </c>
      <c r="G5875" s="2">
        <v>0.17579861111111109</v>
      </c>
      <c r="H5875" t="s">
        <v>31</v>
      </c>
      <c r="I5875" t="s">
        <v>7</v>
      </c>
      <c r="J5875">
        <v>8.5</v>
      </c>
      <c r="K5875">
        <v>2</v>
      </c>
      <c r="L5875" t="s">
        <v>8</v>
      </c>
      <c r="M5875">
        <v>0</v>
      </c>
      <c r="N5875" t="s">
        <v>32</v>
      </c>
      <c r="O5875">
        <v>5.21</v>
      </c>
      <c r="P5875">
        <v>0</v>
      </c>
      <c r="Q5875">
        <v>13.71</v>
      </c>
    </row>
    <row r="5876" spans="1:17" x14ac:dyDescent="0.3">
      <c r="A5876" t="s">
        <v>6898</v>
      </c>
      <c r="B5876" t="s">
        <v>769</v>
      </c>
      <c r="C5876" t="s">
        <v>147</v>
      </c>
      <c r="D5876" t="s">
        <v>244</v>
      </c>
      <c r="E5876" t="s">
        <v>101</v>
      </c>
      <c r="F5876" t="s">
        <v>5</v>
      </c>
      <c r="G5876" s="2">
        <v>0.88358796296296294</v>
      </c>
      <c r="H5876" t="s">
        <v>6</v>
      </c>
      <c r="I5876" t="s">
        <v>14</v>
      </c>
      <c r="J5876">
        <v>5.05</v>
      </c>
      <c r="K5876">
        <v>2</v>
      </c>
      <c r="L5876" t="s">
        <v>15</v>
      </c>
      <c r="M5876">
        <v>1</v>
      </c>
      <c r="N5876" t="s">
        <v>9</v>
      </c>
      <c r="O5876">
        <v>6.11</v>
      </c>
      <c r="P5876">
        <v>6.17</v>
      </c>
      <c r="Q5876">
        <v>4.99</v>
      </c>
    </row>
    <row r="5877" spans="1:17" x14ac:dyDescent="0.3">
      <c r="A5877" t="s">
        <v>6899</v>
      </c>
      <c r="B5877" t="s">
        <v>2271</v>
      </c>
      <c r="C5877" t="s">
        <v>16</v>
      </c>
      <c r="D5877" t="s">
        <v>98</v>
      </c>
      <c r="E5877" t="s">
        <v>109</v>
      </c>
      <c r="F5877" t="s">
        <v>5</v>
      </c>
      <c r="G5877" s="2">
        <v>0.20099537037037038</v>
      </c>
      <c r="H5877" t="s">
        <v>6</v>
      </c>
      <c r="I5877" t="s">
        <v>14</v>
      </c>
      <c r="J5877">
        <v>16.170000000000002</v>
      </c>
      <c r="K5877">
        <v>2</v>
      </c>
      <c r="L5877" t="s">
        <v>15</v>
      </c>
      <c r="M5877">
        <v>1</v>
      </c>
      <c r="N5877" t="s">
        <v>9</v>
      </c>
      <c r="O5877">
        <v>0.98</v>
      </c>
      <c r="P5877">
        <v>0</v>
      </c>
      <c r="Q5877">
        <v>17.149999999999999</v>
      </c>
    </row>
    <row r="5878" spans="1:17" x14ac:dyDescent="0.3">
      <c r="A5878" t="s">
        <v>6900</v>
      </c>
      <c r="B5878" t="s">
        <v>2122</v>
      </c>
      <c r="C5878" t="s">
        <v>141</v>
      </c>
      <c r="D5878" t="s">
        <v>248</v>
      </c>
      <c r="E5878" t="s">
        <v>106</v>
      </c>
      <c r="F5878" t="s">
        <v>5</v>
      </c>
      <c r="G5878" s="2">
        <v>0.63787037037037042</v>
      </c>
      <c r="H5878" t="s">
        <v>31</v>
      </c>
      <c r="I5878" t="s">
        <v>14</v>
      </c>
      <c r="J5878">
        <v>13.23</v>
      </c>
      <c r="K5878">
        <v>2</v>
      </c>
      <c r="L5878" t="s">
        <v>8</v>
      </c>
      <c r="M5878">
        <v>3</v>
      </c>
      <c r="N5878" t="s">
        <v>32</v>
      </c>
      <c r="O5878">
        <v>4.9000000000000004</v>
      </c>
      <c r="P5878">
        <v>0</v>
      </c>
      <c r="Q5878">
        <v>18.13</v>
      </c>
    </row>
    <row r="5879" spans="1:17" x14ac:dyDescent="0.3">
      <c r="A5879" t="s">
        <v>6901</v>
      </c>
      <c r="B5879" t="s">
        <v>814</v>
      </c>
      <c r="C5879" t="s">
        <v>46</v>
      </c>
      <c r="D5879" t="s">
        <v>179</v>
      </c>
      <c r="E5879" t="s">
        <v>78</v>
      </c>
      <c r="F5879" t="s">
        <v>5</v>
      </c>
      <c r="G5879" s="2">
        <v>4.6296296296296302E-3</v>
      </c>
      <c r="H5879" t="s">
        <v>20</v>
      </c>
      <c r="I5879" t="s">
        <v>7</v>
      </c>
      <c r="J5879">
        <v>16.309999999999999</v>
      </c>
      <c r="K5879">
        <v>2</v>
      </c>
      <c r="L5879" t="s">
        <v>8</v>
      </c>
      <c r="M5879">
        <v>1</v>
      </c>
      <c r="N5879" t="s">
        <v>9</v>
      </c>
      <c r="O5879">
        <v>7.11</v>
      </c>
      <c r="P5879">
        <v>0</v>
      </c>
      <c r="Q5879">
        <v>23.42</v>
      </c>
    </row>
    <row r="5880" spans="1:17" x14ac:dyDescent="0.3">
      <c r="A5880" t="s">
        <v>6902</v>
      </c>
      <c r="B5880" t="s">
        <v>1663</v>
      </c>
      <c r="C5880" t="s">
        <v>147</v>
      </c>
      <c r="D5880" t="s">
        <v>207</v>
      </c>
      <c r="E5880" t="s">
        <v>60</v>
      </c>
      <c r="F5880" t="s">
        <v>5</v>
      </c>
      <c r="G5880" s="2">
        <v>0.84315972222222213</v>
      </c>
      <c r="H5880" t="s">
        <v>6</v>
      </c>
      <c r="I5880" t="s">
        <v>7</v>
      </c>
      <c r="J5880">
        <v>13.35</v>
      </c>
      <c r="K5880">
        <v>2</v>
      </c>
      <c r="L5880" t="s">
        <v>8</v>
      </c>
      <c r="M5880">
        <v>3</v>
      </c>
      <c r="N5880" t="s">
        <v>9</v>
      </c>
      <c r="O5880">
        <v>3.53</v>
      </c>
      <c r="P5880">
        <v>0</v>
      </c>
      <c r="Q5880">
        <v>16.88</v>
      </c>
    </row>
    <row r="5881" spans="1:17" x14ac:dyDescent="0.3">
      <c r="A5881" t="s">
        <v>6903</v>
      </c>
      <c r="B5881" t="s">
        <v>1663</v>
      </c>
      <c r="C5881" t="s">
        <v>153</v>
      </c>
      <c r="D5881" t="s">
        <v>334</v>
      </c>
      <c r="E5881" t="s">
        <v>30</v>
      </c>
      <c r="F5881" t="s">
        <v>5</v>
      </c>
      <c r="G5881" s="2">
        <v>0.68846064814814811</v>
      </c>
      <c r="H5881" t="s">
        <v>31</v>
      </c>
      <c r="I5881" t="s">
        <v>7</v>
      </c>
      <c r="J5881">
        <v>12.23</v>
      </c>
      <c r="K5881">
        <v>2</v>
      </c>
      <c r="L5881" t="s">
        <v>8</v>
      </c>
      <c r="M5881">
        <v>2</v>
      </c>
      <c r="N5881" t="s">
        <v>9</v>
      </c>
      <c r="O5881">
        <v>2.6</v>
      </c>
      <c r="P5881">
        <v>0</v>
      </c>
      <c r="Q5881">
        <v>14.83</v>
      </c>
    </row>
    <row r="5882" spans="1:17" x14ac:dyDescent="0.3">
      <c r="A5882" t="s">
        <v>6904</v>
      </c>
      <c r="B5882" t="s">
        <v>1575</v>
      </c>
      <c r="C5882" t="s">
        <v>150</v>
      </c>
      <c r="D5882" t="s">
        <v>243</v>
      </c>
      <c r="E5882" t="s">
        <v>36</v>
      </c>
      <c r="F5882" t="s">
        <v>5</v>
      </c>
      <c r="G5882" s="2">
        <v>7.2337962962962963E-3</v>
      </c>
      <c r="H5882" t="s">
        <v>20</v>
      </c>
      <c r="I5882" t="s">
        <v>7</v>
      </c>
      <c r="J5882">
        <v>9.0500000000000007</v>
      </c>
      <c r="K5882">
        <v>2</v>
      </c>
      <c r="L5882" t="s">
        <v>8</v>
      </c>
      <c r="M5882">
        <v>1</v>
      </c>
      <c r="N5882" t="s">
        <v>9</v>
      </c>
      <c r="O5882">
        <v>4.0599999999999996</v>
      </c>
      <c r="P5882">
        <v>2.41</v>
      </c>
      <c r="Q5882">
        <v>10.7</v>
      </c>
    </row>
    <row r="5883" spans="1:17" x14ac:dyDescent="0.3">
      <c r="A5883" t="s">
        <v>6905</v>
      </c>
      <c r="B5883" t="s">
        <v>563</v>
      </c>
      <c r="C5883" t="s">
        <v>58</v>
      </c>
      <c r="D5883" t="s">
        <v>108</v>
      </c>
      <c r="E5883" t="s">
        <v>18</v>
      </c>
      <c r="F5883" t="s">
        <v>5</v>
      </c>
      <c r="G5883" s="2">
        <v>0.34113425925925928</v>
      </c>
      <c r="H5883" t="s">
        <v>6</v>
      </c>
      <c r="I5883" t="s">
        <v>7</v>
      </c>
      <c r="J5883">
        <v>14.1</v>
      </c>
      <c r="K5883">
        <v>2</v>
      </c>
      <c r="L5883" t="s">
        <v>15</v>
      </c>
      <c r="M5883">
        <v>0</v>
      </c>
      <c r="N5883" t="s">
        <v>32</v>
      </c>
      <c r="O5883">
        <v>0.33</v>
      </c>
      <c r="P5883">
        <v>0</v>
      </c>
      <c r="Q5883">
        <v>14.43</v>
      </c>
    </row>
    <row r="5884" spans="1:17" x14ac:dyDescent="0.3">
      <c r="A5884" t="s">
        <v>6906</v>
      </c>
      <c r="B5884" t="s">
        <v>571</v>
      </c>
      <c r="C5884" t="s">
        <v>203</v>
      </c>
      <c r="D5884" t="s">
        <v>252</v>
      </c>
      <c r="E5884" t="s">
        <v>78</v>
      </c>
      <c r="F5884" t="s">
        <v>5</v>
      </c>
      <c r="G5884" s="2">
        <v>0.82366898148148149</v>
      </c>
      <c r="H5884" t="s">
        <v>6</v>
      </c>
      <c r="I5884" t="s">
        <v>7</v>
      </c>
      <c r="J5884">
        <v>12.23</v>
      </c>
      <c r="K5884">
        <v>2</v>
      </c>
      <c r="L5884" t="s">
        <v>15</v>
      </c>
      <c r="M5884">
        <v>1</v>
      </c>
      <c r="N5884" t="s">
        <v>9</v>
      </c>
      <c r="O5884">
        <v>2.92</v>
      </c>
      <c r="P5884">
        <v>0</v>
      </c>
      <c r="Q5884">
        <v>15.15</v>
      </c>
    </row>
    <row r="5885" spans="1:17" x14ac:dyDescent="0.3">
      <c r="A5885" t="s">
        <v>6907</v>
      </c>
      <c r="B5885" t="s">
        <v>2449</v>
      </c>
      <c r="C5885" t="s">
        <v>33</v>
      </c>
      <c r="D5885" t="s">
        <v>287</v>
      </c>
      <c r="E5885" t="s">
        <v>53</v>
      </c>
      <c r="F5885" t="s">
        <v>5</v>
      </c>
      <c r="G5885" s="2">
        <v>0.68391203703703696</v>
      </c>
      <c r="H5885" t="s">
        <v>31</v>
      </c>
      <c r="I5885" t="s">
        <v>14</v>
      </c>
      <c r="J5885">
        <v>11.09</v>
      </c>
      <c r="K5885">
        <v>2</v>
      </c>
      <c r="L5885" t="s">
        <v>8</v>
      </c>
      <c r="M5885">
        <v>2</v>
      </c>
      <c r="N5885" t="s">
        <v>32</v>
      </c>
      <c r="O5885">
        <v>6.15</v>
      </c>
      <c r="P5885">
        <v>0</v>
      </c>
      <c r="Q5885">
        <v>17.239999999999998</v>
      </c>
    </row>
    <row r="5886" spans="1:17" x14ac:dyDescent="0.3">
      <c r="A5886" t="s">
        <v>6908</v>
      </c>
      <c r="B5886" t="s">
        <v>579</v>
      </c>
      <c r="C5886" t="s">
        <v>118</v>
      </c>
      <c r="D5886" t="s">
        <v>169</v>
      </c>
      <c r="E5886" t="s">
        <v>64</v>
      </c>
      <c r="F5886" t="s">
        <v>5</v>
      </c>
      <c r="G5886" s="2">
        <v>0.47314814814814815</v>
      </c>
      <c r="H5886" t="s">
        <v>24</v>
      </c>
      <c r="I5886" t="s">
        <v>7</v>
      </c>
      <c r="J5886">
        <v>16.25</v>
      </c>
      <c r="K5886">
        <v>2</v>
      </c>
      <c r="L5886" t="s">
        <v>15</v>
      </c>
      <c r="M5886">
        <v>0</v>
      </c>
      <c r="N5886" t="s">
        <v>9</v>
      </c>
      <c r="O5886">
        <v>5.66</v>
      </c>
      <c r="P5886">
        <v>0</v>
      </c>
      <c r="Q5886">
        <v>21.91</v>
      </c>
    </row>
    <row r="5887" spans="1:17" x14ac:dyDescent="0.3">
      <c r="A5887" t="s">
        <v>6909</v>
      </c>
      <c r="B5887" t="s">
        <v>895</v>
      </c>
      <c r="C5887" t="s">
        <v>38</v>
      </c>
      <c r="D5887" t="s">
        <v>69</v>
      </c>
      <c r="E5887" t="s">
        <v>166</v>
      </c>
      <c r="F5887" t="s">
        <v>5</v>
      </c>
      <c r="G5887" s="2">
        <v>0.22412037037037036</v>
      </c>
      <c r="H5887" t="s">
        <v>20</v>
      </c>
      <c r="I5887" t="s">
        <v>7</v>
      </c>
      <c r="J5887">
        <v>16.329999999999998</v>
      </c>
      <c r="K5887">
        <v>2</v>
      </c>
      <c r="L5887" t="s">
        <v>15</v>
      </c>
      <c r="M5887">
        <v>2</v>
      </c>
      <c r="N5887" t="s">
        <v>9</v>
      </c>
      <c r="O5887">
        <v>0.54</v>
      </c>
      <c r="P5887">
        <v>0</v>
      </c>
      <c r="Q5887">
        <v>16.87</v>
      </c>
    </row>
    <row r="5888" spans="1:17" x14ac:dyDescent="0.3">
      <c r="A5888" t="s">
        <v>6910</v>
      </c>
      <c r="B5888" t="s">
        <v>1326</v>
      </c>
      <c r="C5888" t="s">
        <v>150</v>
      </c>
      <c r="D5888" t="s">
        <v>340</v>
      </c>
      <c r="E5888" t="s">
        <v>48</v>
      </c>
      <c r="F5888" t="s">
        <v>5</v>
      </c>
      <c r="G5888" s="2">
        <v>0.53851851851851851</v>
      </c>
      <c r="H5888" t="s">
        <v>24</v>
      </c>
      <c r="I5888" t="s">
        <v>7</v>
      </c>
      <c r="J5888">
        <v>12.69</v>
      </c>
      <c r="K5888">
        <v>2</v>
      </c>
      <c r="L5888" t="s">
        <v>8</v>
      </c>
      <c r="M5888">
        <v>0</v>
      </c>
      <c r="N5888" t="s">
        <v>32</v>
      </c>
      <c r="O5888">
        <v>2.8</v>
      </c>
      <c r="P5888">
        <v>0</v>
      </c>
      <c r="Q5888">
        <v>15.49</v>
      </c>
    </row>
    <row r="5889" spans="1:17" x14ac:dyDescent="0.3">
      <c r="A5889" t="s">
        <v>6911</v>
      </c>
      <c r="B5889" t="s">
        <v>614</v>
      </c>
      <c r="C5889" t="s">
        <v>40</v>
      </c>
      <c r="D5889" t="s">
        <v>252</v>
      </c>
      <c r="E5889" t="s">
        <v>139</v>
      </c>
      <c r="F5889" t="s">
        <v>5</v>
      </c>
      <c r="G5889" s="2">
        <v>0.46232638888888888</v>
      </c>
      <c r="H5889" t="s">
        <v>6</v>
      </c>
      <c r="I5889" t="s">
        <v>7</v>
      </c>
      <c r="J5889">
        <v>12.64</v>
      </c>
      <c r="K5889">
        <v>2</v>
      </c>
      <c r="L5889" t="s">
        <v>15</v>
      </c>
      <c r="M5889">
        <v>1</v>
      </c>
      <c r="N5889" t="s">
        <v>32</v>
      </c>
      <c r="O5889">
        <v>0.61</v>
      </c>
      <c r="P5889">
        <v>0</v>
      </c>
      <c r="Q5889">
        <v>13.25</v>
      </c>
    </row>
    <row r="5890" spans="1:17" x14ac:dyDescent="0.3">
      <c r="A5890" t="s">
        <v>6912</v>
      </c>
      <c r="B5890" t="s">
        <v>627</v>
      </c>
      <c r="C5890" t="s">
        <v>72</v>
      </c>
      <c r="D5890" t="s">
        <v>210</v>
      </c>
      <c r="E5890" t="s">
        <v>93</v>
      </c>
      <c r="F5890" t="s">
        <v>5</v>
      </c>
      <c r="G5890" s="2">
        <v>0.9396064814814814</v>
      </c>
      <c r="H5890" t="s">
        <v>20</v>
      </c>
      <c r="I5890" t="s">
        <v>7</v>
      </c>
      <c r="J5890">
        <v>6</v>
      </c>
      <c r="K5890">
        <v>2</v>
      </c>
      <c r="L5890" t="s">
        <v>8</v>
      </c>
      <c r="M5890">
        <v>1</v>
      </c>
      <c r="N5890" t="s">
        <v>9</v>
      </c>
      <c r="O5890">
        <v>4.17</v>
      </c>
      <c r="P5890">
        <v>10.41</v>
      </c>
      <c r="Q5890">
        <v>-0.24</v>
      </c>
    </row>
    <row r="5891" spans="1:17" x14ac:dyDescent="0.3">
      <c r="A5891" t="s">
        <v>6913</v>
      </c>
      <c r="B5891" t="s">
        <v>914</v>
      </c>
      <c r="C5891" t="s">
        <v>180</v>
      </c>
      <c r="D5891" t="s">
        <v>255</v>
      </c>
      <c r="E5891" t="s">
        <v>96</v>
      </c>
      <c r="F5891" t="s">
        <v>5</v>
      </c>
      <c r="G5891" s="2">
        <v>0.1446875</v>
      </c>
      <c r="H5891" t="s">
        <v>24</v>
      </c>
      <c r="I5891" t="s">
        <v>14</v>
      </c>
      <c r="J5891">
        <v>12.8</v>
      </c>
      <c r="K5891">
        <v>2</v>
      </c>
      <c r="L5891" t="s">
        <v>15</v>
      </c>
      <c r="M5891">
        <v>2</v>
      </c>
      <c r="N5891" t="s">
        <v>9</v>
      </c>
      <c r="O5891">
        <v>6.79</v>
      </c>
      <c r="P5891">
        <v>0</v>
      </c>
      <c r="Q5891">
        <v>19.59</v>
      </c>
    </row>
    <row r="5892" spans="1:17" x14ac:dyDescent="0.3">
      <c r="A5892" t="s">
        <v>6914</v>
      </c>
      <c r="B5892" t="s">
        <v>1152</v>
      </c>
      <c r="C5892" t="s">
        <v>68</v>
      </c>
      <c r="D5892" t="s">
        <v>119</v>
      </c>
      <c r="E5892" t="s">
        <v>60</v>
      </c>
      <c r="F5892" t="s">
        <v>5</v>
      </c>
      <c r="G5892" s="2">
        <v>0.62488425925925928</v>
      </c>
      <c r="H5892" t="s">
        <v>20</v>
      </c>
      <c r="I5892" t="s">
        <v>7</v>
      </c>
      <c r="J5892">
        <v>8.5500000000000007</v>
      </c>
      <c r="K5892">
        <v>2</v>
      </c>
      <c r="L5892" t="s">
        <v>8</v>
      </c>
      <c r="M5892">
        <v>0</v>
      </c>
      <c r="N5892" t="s">
        <v>32</v>
      </c>
      <c r="O5892">
        <v>1.94</v>
      </c>
      <c r="P5892">
        <v>0</v>
      </c>
      <c r="Q5892">
        <v>10.49</v>
      </c>
    </row>
    <row r="5893" spans="1:17" x14ac:dyDescent="0.3">
      <c r="A5893" t="s">
        <v>6915</v>
      </c>
      <c r="B5893" t="s">
        <v>1160</v>
      </c>
      <c r="C5893" t="s">
        <v>74</v>
      </c>
      <c r="D5893" t="s">
        <v>309</v>
      </c>
      <c r="E5893" t="s">
        <v>12</v>
      </c>
      <c r="F5893" t="s">
        <v>5</v>
      </c>
      <c r="G5893" s="2">
        <v>0.50828703703703704</v>
      </c>
      <c r="H5893" t="s">
        <v>20</v>
      </c>
      <c r="I5893" t="s">
        <v>7</v>
      </c>
      <c r="J5893">
        <v>15.5</v>
      </c>
      <c r="K5893">
        <v>2</v>
      </c>
      <c r="L5893" t="s">
        <v>15</v>
      </c>
      <c r="M5893">
        <v>2</v>
      </c>
      <c r="N5893" t="s">
        <v>32</v>
      </c>
      <c r="O5893">
        <v>2.5</v>
      </c>
      <c r="P5893">
        <v>0</v>
      </c>
      <c r="Q5893">
        <v>18</v>
      </c>
    </row>
    <row r="5894" spans="1:17" x14ac:dyDescent="0.3">
      <c r="A5894" t="s">
        <v>6916</v>
      </c>
      <c r="B5894" t="s">
        <v>1703</v>
      </c>
      <c r="C5894" t="s">
        <v>174</v>
      </c>
      <c r="D5894" t="s">
        <v>128</v>
      </c>
      <c r="E5894" t="s">
        <v>102</v>
      </c>
      <c r="F5894" t="s">
        <v>5</v>
      </c>
      <c r="G5894" s="2">
        <v>0.96021990740740737</v>
      </c>
      <c r="H5894" t="s">
        <v>6</v>
      </c>
      <c r="I5894" t="s">
        <v>7</v>
      </c>
      <c r="J5894">
        <v>7.93</v>
      </c>
      <c r="K5894">
        <v>2</v>
      </c>
      <c r="L5894" t="s">
        <v>15</v>
      </c>
      <c r="M5894">
        <v>0</v>
      </c>
      <c r="N5894" t="s">
        <v>9</v>
      </c>
      <c r="O5894">
        <v>4.84</v>
      </c>
      <c r="P5894">
        <v>0</v>
      </c>
      <c r="Q5894">
        <v>12.77</v>
      </c>
    </row>
    <row r="5895" spans="1:17" x14ac:dyDescent="0.3">
      <c r="A5895" t="s">
        <v>6917</v>
      </c>
      <c r="B5895" t="s">
        <v>2048</v>
      </c>
      <c r="C5895" t="s">
        <v>165</v>
      </c>
      <c r="D5895" t="s">
        <v>167</v>
      </c>
      <c r="E5895" t="s">
        <v>76</v>
      </c>
      <c r="F5895" t="s">
        <v>140</v>
      </c>
      <c r="G5895" s="2">
        <v>0.93204861111111104</v>
      </c>
      <c r="H5895" t="s">
        <v>20</v>
      </c>
      <c r="I5895" t="s">
        <v>14</v>
      </c>
      <c r="J5895">
        <v>10.28</v>
      </c>
      <c r="K5895">
        <v>3</v>
      </c>
      <c r="L5895" t="s">
        <v>8</v>
      </c>
      <c r="M5895">
        <v>2</v>
      </c>
      <c r="N5895" t="s">
        <v>32</v>
      </c>
      <c r="O5895">
        <v>2.46</v>
      </c>
      <c r="P5895">
        <v>0</v>
      </c>
      <c r="Q5895">
        <v>12.74</v>
      </c>
    </row>
    <row r="5896" spans="1:17" x14ac:dyDescent="0.3">
      <c r="A5896" t="s">
        <v>6918</v>
      </c>
      <c r="B5896" t="s">
        <v>1171</v>
      </c>
      <c r="C5896" t="s">
        <v>226</v>
      </c>
      <c r="D5896" t="s">
        <v>191</v>
      </c>
      <c r="E5896" t="s">
        <v>18</v>
      </c>
      <c r="F5896" t="s">
        <v>140</v>
      </c>
      <c r="G5896" s="2">
        <v>0.7411226851851852</v>
      </c>
      <c r="H5896" t="s">
        <v>6</v>
      </c>
      <c r="I5896" t="s">
        <v>14</v>
      </c>
      <c r="J5896">
        <v>14.13</v>
      </c>
      <c r="K5896">
        <v>3</v>
      </c>
      <c r="L5896" t="s">
        <v>8</v>
      </c>
      <c r="M5896">
        <v>0</v>
      </c>
      <c r="N5896" t="s">
        <v>32</v>
      </c>
      <c r="O5896">
        <v>5.22</v>
      </c>
      <c r="P5896">
        <v>7.03</v>
      </c>
      <c r="Q5896">
        <v>12.32</v>
      </c>
    </row>
    <row r="5897" spans="1:17" x14ac:dyDescent="0.3">
      <c r="A5897" t="s">
        <v>6919</v>
      </c>
      <c r="B5897" t="s">
        <v>1708</v>
      </c>
      <c r="C5897" t="s">
        <v>137</v>
      </c>
      <c r="D5897" t="s">
        <v>75</v>
      </c>
      <c r="E5897" t="s">
        <v>45</v>
      </c>
      <c r="F5897" t="s">
        <v>140</v>
      </c>
      <c r="G5897" s="2">
        <v>0.28369212962962964</v>
      </c>
      <c r="H5897" t="s">
        <v>20</v>
      </c>
      <c r="I5897" t="s">
        <v>14</v>
      </c>
      <c r="J5897">
        <v>10.93</v>
      </c>
      <c r="K5897">
        <v>3</v>
      </c>
      <c r="L5897" t="s">
        <v>8</v>
      </c>
      <c r="M5897">
        <v>0</v>
      </c>
      <c r="N5897" t="s">
        <v>32</v>
      </c>
      <c r="O5897">
        <v>6.76</v>
      </c>
      <c r="P5897">
        <v>0</v>
      </c>
      <c r="Q5897">
        <v>17.690000000000001</v>
      </c>
    </row>
    <row r="5898" spans="1:17" x14ac:dyDescent="0.3">
      <c r="A5898" t="s">
        <v>6920</v>
      </c>
      <c r="B5898" t="s">
        <v>2206</v>
      </c>
      <c r="C5898" t="s">
        <v>2</v>
      </c>
      <c r="D5898" t="s">
        <v>261</v>
      </c>
      <c r="E5898" t="s">
        <v>120</v>
      </c>
      <c r="F5898" t="s">
        <v>140</v>
      </c>
      <c r="G5898" s="2">
        <v>0.46033564814814815</v>
      </c>
      <c r="H5898" t="s">
        <v>6</v>
      </c>
      <c r="I5898" t="s">
        <v>7</v>
      </c>
      <c r="J5898">
        <v>5.41</v>
      </c>
      <c r="K5898">
        <v>3</v>
      </c>
      <c r="L5898" t="s">
        <v>8</v>
      </c>
      <c r="M5898">
        <v>0</v>
      </c>
      <c r="N5898" t="s">
        <v>9</v>
      </c>
      <c r="O5898">
        <v>2.86</v>
      </c>
      <c r="P5898">
        <v>0</v>
      </c>
      <c r="Q5898">
        <v>8.27</v>
      </c>
    </row>
    <row r="5899" spans="1:17" x14ac:dyDescent="0.3">
      <c r="A5899" t="s">
        <v>6921</v>
      </c>
      <c r="B5899" t="s">
        <v>680</v>
      </c>
      <c r="C5899" t="s">
        <v>141</v>
      </c>
      <c r="D5899" t="s">
        <v>327</v>
      </c>
      <c r="E5899" t="s">
        <v>206</v>
      </c>
      <c r="F5899" t="s">
        <v>140</v>
      </c>
      <c r="G5899" s="2">
        <v>5.0150462962962966E-2</v>
      </c>
      <c r="H5899" t="s">
        <v>20</v>
      </c>
      <c r="I5899" t="s">
        <v>14</v>
      </c>
      <c r="J5899">
        <v>11.53</v>
      </c>
      <c r="K5899">
        <v>3</v>
      </c>
      <c r="L5899" t="s">
        <v>15</v>
      </c>
      <c r="M5899">
        <v>1</v>
      </c>
      <c r="N5899" t="s">
        <v>32</v>
      </c>
      <c r="O5899">
        <v>2.0499999999999998</v>
      </c>
      <c r="P5899">
        <v>0</v>
      </c>
      <c r="Q5899">
        <v>13.58</v>
      </c>
    </row>
    <row r="5900" spans="1:17" x14ac:dyDescent="0.3">
      <c r="A5900" t="s">
        <v>6922</v>
      </c>
      <c r="B5900" t="s">
        <v>1888</v>
      </c>
      <c r="C5900" t="s">
        <v>46</v>
      </c>
      <c r="D5900" t="s">
        <v>282</v>
      </c>
      <c r="E5900" t="s">
        <v>23</v>
      </c>
      <c r="F5900" t="s">
        <v>140</v>
      </c>
      <c r="G5900" s="2">
        <v>0.9044444444444445</v>
      </c>
      <c r="H5900" t="s">
        <v>20</v>
      </c>
      <c r="I5900" t="s">
        <v>14</v>
      </c>
      <c r="J5900">
        <v>15.4</v>
      </c>
      <c r="K5900">
        <v>3</v>
      </c>
      <c r="L5900" t="s">
        <v>8</v>
      </c>
      <c r="M5900">
        <v>2</v>
      </c>
      <c r="N5900" t="s">
        <v>32</v>
      </c>
      <c r="O5900">
        <v>2.87</v>
      </c>
      <c r="P5900">
        <v>8.5299999999999994</v>
      </c>
      <c r="Q5900">
        <v>9.74</v>
      </c>
    </row>
    <row r="5901" spans="1:17" x14ac:dyDescent="0.3">
      <c r="A5901" t="s">
        <v>6923</v>
      </c>
      <c r="B5901" t="s">
        <v>696</v>
      </c>
      <c r="C5901" t="s">
        <v>97</v>
      </c>
      <c r="D5901" t="s">
        <v>297</v>
      </c>
      <c r="E5901" t="s">
        <v>78</v>
      </c>
      <c r="F5901" t="s">
        <v>140</v>
      </c>
      <c r="G5901" s="2">
        <v>0.25936342592592593</v>
      </c>
      <c r="H5901" t="s">
        <v>20</v>
      </c>
      <c r="I5901" t="s">
        <v>14</v>
      </c>
      <c r="J5901">
        <v>12.38</v>
      </c>
      <c r="K5901">
        <v>3</v>
      </c>
      <c r="L5901" t="s">
        <v>15</v>
      </c>
      <c r="M5901">
        <v>1</v>
      </c>
      <c r="N5901" t="s">
        <v>32</v>
      </c>
      <c r="O5901">
        <v>5.7</v>
      </c>
      <c r="P5901">
        <v>1.1100000000000001</v>
      </c>
      <c r="Q5901">
        <v>16.97</v>
      </c>
    </row>
    <row r="5902" spans="1:17" x14ac:dyDescent="0.3">
      <c r="A5902" t="s">
        <v>6924</v>
      </c>
      <c r="B5902" t="s">
        <v>405</v>
      </c>
      <c r="C5902" t="s">
        <v>149</v>
      </c>
      <c r="D5902" t="s">
        <v>183</v>
      </c>
      <c r="E5902" t="s">
        <v>45</v>
      </c>
      <c r="F5902" t="s">
        <v>140</v>
      </c>
      <c r="G5902" s="2">
        <v>6.3715277777777787E-2</v>
      </c>
      <c r="H5902" t="s">
        <v>24</v>
      </c>
      <c r="I5902" t="s">
        <v>7</v>
      </c>
      <c r="J5902">
        <v>5.43</v>
      </c>
      <c r="K5902">
        <v>3</v>
      </c>
      <c r="L5902" t="s">
        <v>8</v>
      </c>
      <c r="M5902">
        <v>3</v>
      </c>
      <c r="N5902" t="s">
        <v>32</v>
      </c>
      <c r="O5902">
        <v>4.84</v>
      </c>
      <c r="P5902">
        <v>0.48</v>
      </c>
      <c r="Q5902">
        <v>9.7899999999999991</v>
      </c>
    </row>
    <row r="5903" spans="1:17" x14ac:dyDescent="0.3">
      <c r="A5903" t="s">
        <v>6925</v>
      </c>
      <c r="B5903" t="s">
        <v>712</v>
      </c>
      <c r="C5903" t="s">
        <v>153</v>
      </c>
      <c r="D5903" t="s">
        <v>190</v>
      </c>
      <c r="E5903" t="s">
        <v>139</v>
      </c>
      <c r="F5903" t="s">
        <v>140</v>
      </c>
      <c r="G5903" s="2">
        <v>0.74122685185185189</v>
      </c>
      <c r="H5903" t="s">
        <v>20</v>
      </c>
      <c r="I5903" t="s">
        <v>14</v>
      </c>
      <c r="J5903">
        <v>6.96</v>
      </c>
      <c r="K5903">
        <v>3</v>
      </c>
      <c r="L5903" t="s">
        <v>8</v>
      </c>
      <c r="M5903">
        <v>0</v>
      </c>
      <c r="N5903" t="s">
        <v>9</v>
      </c>
      <c r="O5903">
        <v>0.99</v>
      </c>
      <c r="P5903">
        <v>0</v>
      </c>
      <c r="Q5903">
        <v>7.95</v>
      </c>
    </row>
    <row r="5904" spans="1:17" x14ac:dyDescent="0.3">
      <c r="A5904" t="s">
        <v>6926</v>
      </c>
      <c r="B5904" t="s">
        <v>717</v>
      </c>
      <c r="C5904" t="s">
        <v>149</v>
      </c>
      <c r="D5904" t="s">
        <v>338</v>
      </c>
      <c r="E5904" t="s">
        <v>102</v>
      </c>
      <c r="F5904" t="s">
        <v>140</v>
      </c>
      <c r="G5904" s="2">
        <v>6.9178240740740735E-2</v>
      </c>
      <c r="H5904" t="s">
        <v>24</v>
      </c>
      <c r="I5904" t="s">
        <v>14</v>
      </c>
      <c r="J5904">
        <v>5.25</v>
      </c>
      <c r="K5904">
        <v>3</v>
      </c>
      <c r="L5904" t="s">
        <v>8</v>
      </c>
      <c r="M5904">
        <v>0</v>
      </c>
      <c r="N5904" t="s">
        <v>9</v>
      </c>
      <c r="O5904">
        <v>0.35</v>
      </c>
      <c r="P5904">
        <v>0</v>
      </c>
      <c r="Q5904">
        <v>5.6</v>
      </c>
    </row>
    <row r="5905" spans="1:17" x14ac:dyDescent="0.3">
      <c r="A5905" t="s">
        <v>6927</v>
      </c>
      <c r="B5905" t="s">
        <v>3035</v>
      </c>
      <c r="C5905" t="s">
        <v>38</v>
      </c>
      <c r="D5905" t="s">
        <v>119</v>
      </c>
      <c r="E5905" t="s">
        <v>30</v>
      </c>
      <c r="F5905" t="s">
        <v>140</v>
      </c>
      <c r="G5905" s="2">
        <v>0.25785879629629632</v>
      </c>
      <c r="H5905" t="s">
        <v>6</v>
      </c>
      <c r="I5905" t="s">
        <v>14</v>
      </c>
      <c r="J5905">
        <v>6.1</v>
      </c>
      <c r="K5905">
        <v>3</v>
      </c>
      <c r="L5905" t="s">
        <v>8</v>
      </c>
      <c r="M5905">
        <v>3</v>
      </c>
      <c r="N5905" t="s">
        <v>9</v>
      </c>
      <c r="O5905">
        <v>1.0900000000000001</v>
      </c>
      <c r="P5905">
        <v>0</v>
      </c>
      <c r="Q5905">
        <v>7.19</v>
      </c>
    </row>
    <row r="5906" spans="1:17" x14ac:dyDescent="0.3">
      <c r="A5906" t="s">
        <v>6928</v>
      </c>
      <c r="B5906" t="s">
        <v>429</v>
      </c>
      <c r="C5906" t="s">
        <v>226</v>
      </c>
      <c r="D5906" t="s">
        <v>321</v>
      </c>
      <c r="E5906" t="s">
        <v>112</v>
      </c>
      <c r="F5906" t="s">
        <v>140</v>
      </c>
      <c r="G5906" s="2">
        <v>0.9164930555555556</v>
      </c>
      <c r="H5906" t="s">
        <v>20</v>
      </c>
      <c r="I5906" t="s">
        <v>14</v>
      </c>
      <c r="J5906">
        <v>14.09</v>
      </c>
      <c r="K5906">
        <v>3</v>
      </c>
      <c r="L5906" t="s">
        <v>8</v>
      </c>
      <c r="M5906">
        <v>1</v>
      </c>
      <c r="N5906" t="s">
        <v>9</v>
      </c>
      <c r="O5906">
        <v>3.48</v>
      </c>
      <c r="P5906">
        <v>0</v>
      </c>
      <c r="Q5906">
        <v>17.57</v>
      </c>
    </row>
    <row r="5907" spans="1:17" x14ac:dyDescent="0.3">
      <c r="A5907" t="s">
        <v>6929</v>
      </c>
      <c r="B5907" t="s">
        <v>1216</v>
      </c>
      <c r="C5907" t="s">
        <v>174</v>
      </c>
      <c r="D5907" t="s">
        <v>315</v>
      </c>
      <c r="E5907" t="s">
        <v>36</v>
      </c>
      <c r="F5907" t="s">
        <v>140</v>
      </c>
      <c r="G5907" s="2">
        <v>0.63021990740740741</v>
      </c>
      <c r="H5907" t="s">
        <v>31</v>
      </c>
      <c r="I5907" t="s">
        <v>7</v>
      </c>
      <c r="J5907">
        <v>4.72</v>
      </c>
      <c r="K5907">
        <v>3</v>
      </c>
      <c r="L5907" t="s">
        <v>15</v>
      </c>
      <c r="M5907">
        <v>3</v>
      </c>
      <c r="N5907" t="s">
        <v>32</v>
      </c>
      <c r="O5907">
        <v>4.79</v>
      </c>
      <c r="P5907">
        <v>0</v>
      </c>
      <c r="Q5907">
        <v>9.51</v>
      </c>
    </row>
    <row r="5908" spans="1:17" x14ac:dyDescent="0.3">
      <c r="A5908" t="s">
        <v>6930</v>
      </c>
      <c r="B5908" t="s">
        <v>1989</v>
      </c>
      <c r="C5908" t="s">
        <v>156</v>
      </c>
      <c r="D5908" t="s">
        <v>127</v>
      </c>
      <c r="E5908" t="s">
        <v>199</v>
      </c>
      <c r="F5908" t="s">
        <v>140</v>
      </c>
      <c r="G5908" s="2">
        <v>9.751157407407407E-2</v>
      </c>
      <c r="H5908" t="s">
        <v>6</v>
      </c>
      <c r="I5908" t="s">
        <v>7</v>
      </c>
      <c r="J5908">
        <v>13.81</v>
      </c>
      <c r="K5908">
        <v>3</v>
      </c>
      <c r="L5908" t="s">
        <v>8</v>
      </c>
      <c r="M5908">
        <v>2</v>
      </c>
      <c r="N5908" t="s">
        <v>32</v>
      </c>
      <c r="O5908">
        <v>1.64</v>
      </c>
      <c r="P5908">
        <v>0</v>
      </c>
      <c r="Q5908">
        <v>15.45</v>
      </c>
    </row>
    <row r="5909" spans="1:17" x14ac:dyDescent="0.3">
      <c r="A5909" t="s">
        <v>6931</v>
      </c>
      <c r="B5909" t="s">
        <v>1989</v>
      </c>
      <c r="C5909" t="s">
        <v>149</v>
      </c>
      <c r="D5909" t="s">
        <v>330</v>
      </c>
      <c r="E5909" t="s">
        <v>57</v>
      </c>
      <c r="F5909" t="s">
        <v>140</v>
      </c>
      <c r="G5909" s="2">
        <v>0.86703703703703694</v>
      </c>
      <c r="H5909" t="s">
        <v>20</v>
      </c>
      <c r="I5909" t="s">
        <v>7</v>
      </c>
      <c r="J5909">
        <v>15.48</v>
      </c>
      <c r="K5909">
        <v>3</v>
      </c>
      <c r="L5909" t="s">
        <v>15</v>
      </c>
      <c r="M5909">
        <v>2</v>
      </c>
      <c r="N5909" t="s">
        <v>9</v>
      </c>
      <c r="O5909">
        <v>2.89</v>
      </c>
      <c r="P5909">
        <v>0</v>
      </c>
      <c r="Q5909">
        <v>18.37</v>
      </c>
    </row>
    <row r="5910" spans="1:17" x14ac:dyDescent="0.3">
      <c r="A5910" t="s">
        <v>6932</v>
      </c>
      <c r="B5910" t="s">
        <v>3536</v>
      </c>
      <c r="C5910" t="s">
        <v>10</v>
      </c>
      <c r="D5910" t="s">
        <v>255</v>
      </c>
      <c r="E5910" t="s">
        <v>168</v>
      </c>
      <c r="F5910" t="s">
        <v>140</v>
      </c>
      <c r="G5910" s="2">
        <v>0.67711805555555549</v>
      </c>
      <c r="H5910" t="s">
        <v>24</v>
      </c>
      <c r="I5910" t="s">
        <v>7</v>
      </c>
      <c r="J5910">
        <v>7.23</v>
      </c>
      <c r="K5910">
        <v>3</v>
      </c>
      <c r="L5910" t="s">
        <v>15</v>
      </c>
      <c r="M5910">
        <v>2</v>
      </c>
      <c r="N5910" t="s">
        <v>32</v>
      </c>
      <c r="O5910">
        <v>2.82</v>
      </c>
      <c r="P5910">
        <v>0</v>
      </c>
      <c r="Q5910">
        <v>10.050000000000001</v>
      </c>
    </row>
    <row r="5911" spans="1:17" x14ac:dyDescent="0.3">
      <c r="A5911" t="s">
        <v>6933</v>
      </c>
      <c r="B5911" t="s">
        <v>3260</v>
      </c>
      <c r="C5911" t="s">
        <v>149</v>
      </c>
      <c r="D5911" t="s">
        <v>304</v>
      </c>
      <c r="E5911" t="s">
        <v>60</v>
      </c>
      <c r="F5911" t="s">
        <v>140</v>
      </c>
      <c r="G5911" s="2">
        <v>0.82773148148148146</v>
      </c>
      <c r="H5911" t="s">
        <v>20</v>
      </c>
      <c r="I5911" t="s">
        <v>7</v>
      </c>
      <c r="J5911">
        <v>11.92</v>
      </c>
      <c r="K5911">
        <v>3</v>
      </c>
      <c r="L5911" t="s">
        <v>15</v>
      </c>
      <c r="M5911">
        <v>0</v>
      </c>
      <c r="N5911" t="s">
        <v>9</v>
      </c>
      <c r="O5911">
        <v>1.94</v>
      </c>
      <c r="P5911">
        <v>0</v>
      </c>
      <c r="Q5911">
        <v>13.86</v>
      </c>
    </row>
    <row r="5912" spans="1:17" x14ac:dyDescent="0.3">
      <c r="A5912" t="s">
        <v>6934</v>
      </c>
      <c r="B5912" t="s">
        <v>1018</v>
      </c>
      <c r="C5912" t="s">
        <v>226</v>
      </c>
      <c r="D5912" t="s">
        <v>332</v>
      </c>
      <c r="E5912" t="s">
        <v>139</v>
      </c>
      <c r="F5912" t="s">
        <v>140</v>
      </c>
      <c r="G5912" s="2">
        <v>0.16398148148148148</v>
      </c>
      <c r="H5912" t="s">
        <v>31</v>
      </c>
      <c r="I5912" t="s">
        <v>7</v>
      </c>
      <c r="J5912">
        <v>16.52</v>
      </c>
      <c r="K5912">
        <v>3</v>
      </c>
      <c r="L5912" t="s">
        <v>15</v>
      </c>
      <c r="M5912">
        <v>2</v>
      </c>
      <c r="N5912" t="s">
        <v>32</v>
      </c>
      <c r="O5912">
        <v>5.52</v>
      </c>
      <c r="P5912">
        <v>0</v>
      </c>
      <c r="Q5912">
        <v>22.04</v>
      </c>
    </row>
    <row r="5913" spans="1:17" x14ac:dyDescent="0.3">
      <c r="A5913" t="s">
        <v>6935</v>
      </c>
      <c r="B5913" t="s">
        <v>1377</v>
      </c>
      <c r="C5913" t="s">
        <v>236</v>
      </c>
      <c r="D5913" t="s">
        <v>98</v>
      </c>
      <c r="E5913" t="s">
        <v>53</v>
      </c>
      <c r="F5913" t="s">
        <v>140</v>
      </c>
      <c r="G5913" s="2">
        <v>0.35275462962962961</v>
      </c>
      <c r="H5913" t="s">
        <v>31</v>
      </c>
      <c r="I5913" t="s">
        <v>14</v>
      </c>
      <c r="J5913">
        <v>14.6</v>
      </c>
      <c r="K5913">
        <v>3</v>
      </c>
      <c r="L5913" t="s">
        <v>15</v>
      </c>
      <c r="M5913">
        <v>1</v>
      </c>
      <c r="N5913" t="s">
        <v>9</v>
      </c>
      <c r="O5913">
        <v>5.59</v>
      </c>
      <c r="P5913">
        <v>0</v>
      </c>
      <c r="Q5913">
        <v>20.190000000000001</v>
      </c>
    </row>
    <row r="5914" spans="1:17" x14ac:dyDescent="0.3">
      <c r="A5914" t="s">
        <v>6936</v>
      </c>
      <c r="B5914" t="s">
        <v>3054</v>
      </c>
      <c r="C5914" t="s">
        <v>10</v>
      </c>
      <c r="D5914" t="s">
        <v>328</v>
      </c>
      <c r="E5914" t="s">
        <v>53</v>
      </c>
      <c r="F5914" t="s">
        <v>140</v>
      </c>
      <c r="G5914" s="2">
        <v>0.45309027777777783</v>
      </c>
      <c r="H5914" t="s">
        <v>31</v>
      </c>
      <c r="I5914" t="s">
        <v>7</v>
      </c>
      <c r="J5914">
        <v>16.12</v>
      </c>
      <c r="K5914">
        <v>3</v>
      </c>
      <c r="L5914" t="s">
        <v>15</v>
      </c>
      <c r="M5914">
        <v>2</v>
      </c>
      <c r="N5914" t="s">
        <v>32</v>
      </c>
      <c r="O5914">
        <v>3.37</v>
      </c>
      <c r="P5914">
        <v>0</v>
      </c>
      <c r="Q5914">
        <v>19.489999999999998</v>
      </c>
    </row>
    <row r="5915" spans="1:17" x14ac:dyDescent="0.3">
      <c r="A5915" t="s">
        <v>6937</v>
      </c>
      <c r="B5915" t="s">
        <v>1638</v>
      </c>
      <c r="C5915" t="s">
        <v>153</v>
      </c>
      <c r="D5915" t="s">
        <v>142</v>
      </c>
      <c r="E5915" t="s">
        <v>106</v>
      </c>
      <c r="F5915" t="s">
        <v>140</v>
      </c>
      <c r="G5915" s="2">
        <v>0.8542939814814815</v>
      </c>
      <c r="H5915" t="s">
        <v>31</v>
      </c>
      <c r="I5915" t="s">
        <v>7</v>
      </c>
      <c r="J5915">
        <v>5.03</v>
      </c>
      <c r="K5915">
        <v>3</v>
      </c>
      <c r="L5915" t="s">
        <v>8</v>
      </c>
      <c r="M5915">
        <v>1</v>
      </c>
      <c r="N5915" t="s">
        <v>32</v>
      </c>
      <c r="O5915">
        <v>5.94</v>
      </c>
      <c r="P5915">
        <v>6.03</v>
      </c>
      <c r="Q5915">
        <v>4.9400000000000004</v>
      </c>
    </row>
    <row r="5916" spans="1:17" x14ac:dyDescent="0.3">
      <c r="A5916" t="s">
        <v>6938</v>
      </c>
      <c r="B5916" t="s">
        <v>2407</v>
      </c>
      <c r="C5916" t="s">
        <v>10</v>
      </c>
      <c r="D5916" t="s">
        <v>187</v>
      </c>
      <c r="E5916" t="s">
        <v>115</v>
      </c>
      <c r="F5916" t="s">
        <v>140</v>
      </c>
      <c r="G5916" s="2">
        <v>0.33210648148148147</v>
      </c>
      <c r="H5916" t="s">
        <v>31</v>
      </c>
      <c r="I5916" t="s">
        <v>14</v>
      </c>
      <c r="J5916">
        <v>5.26</v>
      </c>
      <c r="K5916">
        <v>3</v>
      </c>
      <c r="L5916" t="s">
        <v>8</v>
      </c>
      <c r="M5916">
        <v>0</v>
      </c>
      <c r="N5916" t="s">
        <v>9</v>
      </c>
      <c r="O5916">
        <v>7.67</v>
      </c>
      <c r="P5916">
        <v>0</v>
      </c>
      <c r="Q5916">
        <v>12.93</v>
      </c>
    </row>
    <row r="5917" spans="1:17" x14ac:dyDescent="0.3">
      <c r="A5917" t="s">
        <v>6939</v>
      </c>
      <c r="B5917" t="s">
        <v>1562</v>
      </c>
      <c r="C5917" t="s">
        <v>52</v>
      </c>
      <c r="D5917" t="s">
        <v>274</v>
      </c>
      <c r="E5917" t="s">
        <v>100</v>
      </c>
      <c r="F5917" t="s">
        <v>140</v>
      </c>
      <c r="G5917" s="2">
        <v>0.90386574074074078</v>
      </c>
      <c r="H5917" t="s">
        <v>20</v>
      </c>
      <c r="I5917" t="s">
        <v>7</v>
      </c>
      <c r="J5917">
        <v>11.86</v>
      </c>
      <c r="K5917">
        <v>3</v>
      </c>
      <c r="L5917" t="s">
        <v>8</v>
      </c>
      <c r="M5917">
        <v>1</v>
      </c>
      <c r="N5917" t="s">
        <v>32</v>
      </c>
      <c r="O5917">
        <v>5.27</v>
      </c>
      <c r="P5917">
        <v>0</v>
      </c>
      <c r="Q5917">
        <v>17.13</v>
      </c>
    </row>
    <row r="5918" spans="1:17" x14ac:dyDescent="0.3">
      <c r="A5918" t="s">
        <v>6940</v>
      </c>
      <c r="B5918" t="s">
        <v>764</v>
      </c>
      <c r="C5918" t="s">
        <v>163</v>
      </c>
      <c r="D5918" t="s">
        <v>293</v>
      </c>
      <c r="E5918" t="s">
        <v>206</v>
      </c>
      <c r="F5918" t="s">
        <v>140</v>
      </c>
      <c r="G5918" s="2">
        <v>0.46170138888888884</v>
      </c>
      <c r="H5918" t="s">
        <v>6</v>
      </c>
      <c r="I5918" t="s">
        <v>14</v>
      </c>
      <c r="J5918">
        <v>4.93</v>
      </c>
      <c r="K5918">
        <v>3</v>
      </c>
      <c r="L5918" t="s">
        <v>15</v>
      </c>
      <c r="M5918">
        <v>2</v>
      </c>
      <c r="N5918" t="s">
        <v>9</v>
      </c>
      <c r="O5918">
        <v>4.0999999999999996</v>
      </c>
      <c r="P5918">
        <v>0</v>
      </c>
      <c r="Q5918">
        <v>9.0299999999999994</v>
      </c>
    </row>
    <row r="5919" spans="1:17" x14ac:dyDescent="0.3">
      <c r="A5919" t="s">
        <v>6941</v>
      </c>
      <c r="B5919" t="s">
        <v>799</v>
      </c>
      <c r="C5919" t="s">
        <v>149</v>
      </c>
      <c r="D5919" t="s">
        <v>349</v>
      </c>
      <c r="E5919" t="s">
        <v>60</v>
      </c>
      <c r="F5919" t="s">
        <v>140</v>
      </c>
      <c r="G5919" s="2">
        <v>0.79795138888888895</v>
      </c>
      <c r="H5919" t="s">
        <v>20</v>
      </c>
      <c r="I5919" t="s">
        <v>14</v>
      </c>
      <c r="J5919">
        <v>12.59</v>
      </c>
      <c r="K5919">
        <v>3</v>
      </c>
      <c r="L5919" t="s">
        <v>8</v>
      </c>
      <c r="M5919">
        <v>0</v>
      </c>
      <c r="N5919" t="s">
        <v>32</v>
      </c>
      <c r="O5919">
        <v>0.12</v>
      </c>
      <c r="P5919">
        <v>0</v>
      </c>
      <c r="Q5919">
        <v>12.71</v>
      </c>
    </row>
    <row r="5920" spans="1:17" x14ac:dyDescent="0.3">
      <c r="A5920" t="s">
        <v>6942</v>
      </c>
      <c r="B5920" t="s">
        <v>1060</v>
      </c>
      <c r="C5920" t="s">
        <v>43</v>
      </c>
      <c r="D5920" t="s">
        <v>148</v>
      </c>
      <c r="E5920" t="s">
        <v>133</v>
      </c>
      <c r="F5920" t="s">
        <v>140</v>
      </c>
      <c r="G5920" s="2">
        <v>0.63780092592592597</v>
      </c>
      <c r="H5920" t="s">
        <v>24</v>
      </c>
      <c r="I5920" t="s">
        <v>7</v>
      </c>
      <c r="J5920">
        <v>11.24</v>
      </c>
      <c r="K5920">
        <v>3</v>
      </c>
      <c r="L5920" t="s">
        <v>15</v>
      </c>
      <c r="M5920">
        <v>0</v>
      </c>
      <c r="N5920" t="s">
        <v>32</v>
      </c>
      <c r="O5920">
        <v>7.39</v>
      </c>
      <c r="P5920">
        <v>3.14</v>
      </c>
      <c r="Q5920">
        <v>15.49</v>
      </c>
    </row>
    <row r="5921" spans="1:17" x14ac:dyDescent="0.3">
      <c r="A5921" t="s">
        <v>6943</v>
      </c>
      <c r="B5921" t="s">
        <v>1060</v>
      </c>
      <c r="C5921" t="s">
        <v>89</v>
      </c>
      <c r="D5921" t="s">
        <v>310</v>
      </c>
      <c r="E5921" t="s">
        <v>87</v>
      </c>
      <c r="F5921" t="s">
        <v>140</v>
      </c>
      <c r="G5921" s="2">
        <v>0.73988425925925927</v>
      </c>
      <c r="H5921" t="s">
        <v>24</v>
      </c>
      <c r="I5921" t="s">
        <v>7</v>
      </c>
      <c r="J5921">
        <v>8.0500000000000007</v>
      </c>
      <c r="K5921">
        <v>3</v>
      </c>
      <c r="L5921" t="s">
        <v>8</v>
      </c>
      <c r="M5921">
        <v>1</v>
      </c>
      <c r="N5921" t="s">
        <v>32</v>
      </c>
      <c r="O5921">
        <v>5.84</v>
      </c>
      <c r="P5921">
        <v>0</v>
      </c>
      <c r="Q5921">
        <v>13.89</v>
      </c>
    </row>
    <row r="5922" spans="1:17" x14ac:dyDescent="0.3">
      <c r="A5922" t="s">
        <v>6944</v>
      </c>
      <c r="B5922" t="s">
        <v>1063</v>
      </c>
      <c r="C5922" t="s">
        <v>43</v>
      </c>
      <c r="D5922" t="s">
        <v>339</v>
      </c>
      <c r="E5922" t="s">
        <v>23</v>
      </c>
      <c r="F5922" t="s">
        <v>140</v>
      </c>
      <c r="G5922" s="2">
        <v>0.91585648148148147</v>
      </c>
      <c r="H5922" t="s">
        <v>24</v>
      </c>
      <c r="I5922" t="s">
        <v>14</v>
      </c>
      <c r="J5922">
        <v>10.44</v>
      </c>
      <c r="K5922">
        <v>3</v>
      </c>
      <c r="L5922" t="s">
        <v>8</v>
      </c>
      <c r="M5922">
        <v>2</v>
      </c>
      <c r="N5922" t="s">
        <v>9</v>
      </c>
      <c r="O5922">
        <v>5.41</v>
      </c>
      <c r="P5922">
        <v>7.49</v>
      </c>
      <c r="Q5922">
        <v>8.36</v>
      </c>
    </row>
    <row r="5923" spans="1:17" x14ac:dyDescent="0.3">
      <c r="A5923" t="s">
        <v>6945</v>
      </c>
      <c r="B5923" t="s">
        <v>812</v>
      </c>
      <c r="C5923" t="s">
        <v>33</v>
      </c>
      <c r="D5923" t="s">
        <v>349</v>
      </c>
      <c r="E5923" t="s">
        <v>70</v>
      </c>
      <c r="F5923" t="s">
        <v>140</v>
      </c>
      <c r="G5923" s="2">
        <v>0.73586805555555557</v>
      </c>
      <c r="H5923" t="s">
        <v>20</v>
      </c>
      <c r="I5923" t="s">
        <v>7</v>
      </c>
      <c r="J5923">
        <v>7.68</v>
      </c>
      <c r="K5923">
        <v>3</v>
      </c>
      <c r="L5923" t="s">
        <v>8</v>
      </c>
      <c r="M5923">
        <v>2</v>
      </c>
      <c r="N5923" t="s">
        <v>32</v>
      </c>
      <c r="O5923">
        <v>0.56999999999999995</v>
      </c>
      <c r="P5923">
        <v>0</v>
      </c>
      <c r="Q5923">
        <v>8.25</v>
      </c>
    </row>
    <row r="5924" spans="1:17" x14ac:dyDescent="0.3">
      <c r="A5924" t="s">
        <v>6946</v>
      </c>
      <c r="B5924" t="s">
        <v>1097</v>
      </c>
      <c r="C5924" t="s">
        <v>52</v>
      </c>
      <c r="D5924" t="s">
        <v>239</v>
      </c>
      <c r="E5924" t="s">
        <v>104</v>
      </c>
      <c r="F5924" t="s">
        <v>140</v>
      </c>
      <c r="G5924" s="2">
        <v>0.90039351851851857</v>
      </c>
      <c r="H5924" t="s">
        <v>6</v>
      </c>
      <c r="I5924" t="s">
        <v>14</v>
      </c>
      <c r="J5924">
        <v>8.5399999999999991</v>
      </c>
      <c r="K5924">
        <v>3</v>
      </c>
      <c r="L5924" t="s">
        <v>15</v>
      </c>
      <c r="M5924">
        <v>1</v>
      </c>
      <c r="N5924" t="s">
        <v>32</v>
      </c>
      <c r="O5924">
        <v>5.82</v>
      </c>
      <c r="P5924">
        <v>5.2</v>
      </c>
      <c r="Q5924">
        <v>9.16</v>
      </c>
    </row>
    <row r="5925" spans="1:17" x14ac:dyDescent="0.3">
      <c r="A5925" t="s">
        <v>6947</v>
      </c>
      <c r="B5925" t="s">
        <v>1942</v>
      </c>
      <c r="C5925" t="s">
        <v>177</v>
      </c>
      <c r="D5925" t="s">
        <v>214</v>
      </c>
      <c r="E5925" t="s">
        <v>30</v>
      </c>
      <c r="F5925" t="s">
        <v>140</v>
      </c>
      <c r="G5925" s="2">
        <v>0.173125</v>
      </c>
      <c r="H5925" t="s">
        <v>6</v>
      </c>
      <c r="I5925" t="s">
        <v>14</v>
      </c>
      <c r="J5925">
        <v>12.71</v>
      </c>
      <c r="K5925">
        <v>3</v>
      </c>
      <c r="L5925" t="s">
        <v>8</v>
      </c>
      <c r="M5925">
        <v>3</v>
      </c>
      <c r="N5925" t="s">
        <v>32</v>
      </c>
      <c r="O5925">
        <v>6.62</v>
      </c>
      <c r="P5925">
        <v>0</v>
      </c>
      <c r="Q5925">
        <v>19.329999999999998</v>
      </c>
    </row>
    <row r="5926" spans="1:17" x14ac:dyDescent="0.3">
      <c r="A5926" t="s">
        <v>6948</v>
      </c>
      <c r="B5926" t="s">
        <v>2311</v>
      </c>
      <c r="C5926" t="s">
        <v>43</v>
      </c>
      <c r="D5926" t="s">
        <v>119</v>
      </c>
      <c r="E5926" t="s">
        <v>168</v>
      </c>
      <c r="F5926" t="s">
        <v>140</v>
      </c>
      <c r="G5926" s="2">
        <v>0.8184027777777777</v>
      </c>
      <c r="H5926" t="s">
        <v>20</v>
      </c>
      <c r="I5926" t="s">
        <v>7</v>
      </c>
      <c r="J5926">
        <v>4.59</v>
      </c>
      <c r="K5926">
        <v>3</v>
      </c>
      <c r="L5926" t="s">
        <v>15</v>
      </c>
      <c r="M5926">
        <v>0</v>
      </c>
      <c r="N5926" t="s">
        <v>9</v>
      </c>
      <c r="O5926">
        <v>2.61</v>
      </c>
      <c r="P5926">
        <v>0</v>
      </c>
      <c r="Q5926">
        <v>7.2</v>
      </c>
    </row>
    <row r="5927" spans="1:17" x14ac:dyDescent="0.3">
      <c r="A5927" t="s">
        <v>6949</v>
      </c>
      <c r="B5927" t="s">
        <v>901</v>
      </c>
      <c r="C5927" t="s">
        <v>40</v>
      </c>
      <c r="D5927" t="s">
        <v>194</v>
      </c>
      <c r="E5927" t="s">
        <v>81</v>
      </c>
      <c r="F5927" t="s">
        <v>140</v>
      </c>
      <c r="G5927" s="2">
        <v>0.24052083333333332</v>
      </c>
      <c r="H5927" t="s">
        <v>31</v>
      </c>
      <c r="I5927" t="s">
        <v>14</v>
      </c>
      <c r="J5927">
        <v>14.91</v>
      </c>
      <c r="K5927">
        <v>3</v>
      </c>
      <c r="L5927" t="s">
        <v>15</v>
      </c>
      <c r="M5927">
        <v>2</v>
      </c>
      <c r="N5927" t="s">
        <v>32</v>
      </c>
      <c r="O5927">
        <v>5.26</v>
      </c>
      <c r="P5927">
        <v>0</v>
      </c>
      <c r="Q5927">
        <v>20.170000000000002</v>
      </c>
    </row>
    <row r="5928" spans="1:17" x14ac:dyDescent="0.3">
      <c r="A5928" t="s">
        <v>6950</v>
      </c>
      <c r="B5928" t="s">
        <v>908</v>
      </c>
      <c r="C5928" t="s">
        <v>16</v>
      </c>
      <c r="D5928" t="s">
        <v>221</v>
      </c>
      <c r="E5928" t="s">
        <v>42</v>
      </c>
      <c r="F5928" t="s">
        <v>140</v>
      </c>
      <c r="G5928" s="2">
        <v>0.40023148148148152</v>
      </c>
      <c r="H5928" t="s">
        <v>24</v>
      </c>
      <c r="I5928" t="s">
        <v>14</v>
      </c>
      <c r="J5928">
        <v>16.04</v>
      </c>
      <c r="K5928">
        <v>3</v>
      </c>
      <c r="L5928" t="s">
        <v>8</v>
      </c>
      <c r="M5928">
        <v>3</v>
      </c>
      <c r="N5928" t="s">
        <v>9</v>
      </c>
      <c r="O5928">
        <v>4.49</v>
      </c>
      <c r="P5928">
        <v>0</v>
      </c>
      <c r="Q5928">
        <v>20.53</v>
      </c>
    </row>
    <row r="5929" spans="1:17" x14ac:dyDescent="0.3">
      <c r="A5929" t="s">
        <v>6951</v>
      </c>
      <c r="B5929" t="s">
        <v>1425</v>
      </c>
      <c r="C5929" t="s">
        <v>25</v>
      </c>
      <c r="D5929" t="s">
        <v>249</v>
      </c>
      <c r="E5929" t="s">
        <v>4</v>
      </c>
      <c r="F5929" t="s">
        <v>140</v>
      </c>
      <c r="G5929" s="2">
        <v>0.86160879629629628</v>
      </c>
      <c r="H5929" t="s">
        <v>6</v>
      </c>
      <c r="I5929" t="s">
        <v>7</v>
      </c>
      <c r="J5929">
        <v>14.22</v>
      </c>
      <c r="K5929">
        <v>3</v>
      </c>
      <c r="L5929" t="s">
        <v>15</v>
      </c>
      <c r="M5929">
        <v>0</v>
      </c>
      <c r="N5929" t="s">
        <v>9</v>
      </c>
      <c r="O5929">
        <v>4.41</v>
      </c>
      <c r="P5929">
        <v>6.73</v>
      </c>
      <c r="Q5929">
        <v>11.9</v>
      </c>
    </row>
    <row r="5930" spans="1:17" x14ac:dyDescent="0.3">
      <c r="A5930" t="s">
        <v>6952</v>
      </c>
      <c r="B5930" t="s">
        <v>912</v>
      </c>
      <c r="C5930" t="s">
        <v>89</v>
      </c>
      <c r="D5930" t="s">
        <v>280</v>
      </c>
      <c r="E5930" t="s">
        <v>199</v>
      </c>
      <c r="F5930" t="s">
        <v>140</v>
      </c>
      <c r="G5930" s="2">
        <v>0.38685185185185184</v>
      </c>
      <c r="H5930" t="s">
        <v>20</v>
      </c>
      <c r="I5930" t="s">
        <v>14</v>
      </c>
      <c r="J5930">
        <v>16.98</v>
      </c>
      <c r="K5930">
        <v>3</v>
      </c>
      <c r="L5930" t="s">
        <v>15</v>
      </c>
      <c r="M5930">
        <v>0</v>
      </c>
      <c r="N5930" t="s">
        <v>32</v>
      </c>
      <c r="O5930">
        <v>1.65</v>
      </c>
      <c r="P5930">
        <v>0</v>
      </c>
      <c r="Q5930">
        <v>18.63</v>
      </c>
    </row>
    <row r="5931" spans="1:17" x14ac:dyDescent="0.3">
      <c r="A5931" t="s">
        <v>6953</v>
      </c>
      <c r="B5931" t="s">
        <v>916</v>
      </c>
      <c r="C5931" t="s">
        <v>174</v>
      </c>
      <c r="D5931" t="s">
        <v>247</v>
      </c>
      <c r="E5931" t="s">
        <v>4</v>
      </c>
      <c r="F5931" t="s">
        <v>140</v>
      </c>
      <c r="G5931" s="2">
        <v>0.30608796296296298</v>
      </c>
      <c r="H5931" t="s">
        <v>6</v>
      </c>
      <c r="I5931" t="s">
        <v>7</v>
      </c>
      <c r="J5931">
        <v>5.34</v>
      </c>
      <c r="K5931">
        <v>3</v>
      </c>
      <c r="L5931" t="s">
        <v>8</v>
      </c>
      <c r="M5931">
        <v>0</v>
      </c>
      <c r="N5931" t="s">
        <v>32</v>
      </c>
      <c r="O5931">
        <v>6.04</v>
      </c>
      <c r="P5931">
        <v>0</v>
      </c>
      <c r="Q5931">
        <v>11.38</v>
      </c>
    </row>
    <row r="5932" spans="1:17" x14ac:dyDescent="0.3">
      <c r="A5932" t="s">
        <v>6954</v>
      </c>
      <c r="B5932" t="s">
        <v>1154</v>
      </c>
      <c r="C5932" t="s">
        <v>193</v>
      </c>
      <c r="D5932" t="s">
        <v>73</v>
      </c>
      <c r="E5932" t="s">
        <v>115</v>
      </c>
      <c r="F5932" t="s">
        <v>140</v>
      </c>
      <c r="G5932" s="2">
        <v>0.39501157407407406</v>
      </c>
      <c r="H5932" t="s">
        <v>31</v>
      </c>
      <c r="I5932" t="s">
        <v>14</v>
      </c>
      <c r="J5932">
        <v>4.97</v>
      </c>
      <c r="K5932">
        <v>3</v>
      </c>
      <c r="L5932" t="s">
        <v>15</v>
      </c>
      <c r="M5932">
        <v>3</v>
      </c>
      <c r="N5932" t="s">
        <v>32</v>
      </c>
      <c r="O5932">
        <v>1.63</v>
      </c>
      <c r="P5932">
        <v>0</v>
      </c>
      <c r="Q5932">
        <v>6.6</v>
      </c>
    </row>
    <row r="5933" spans="1:17" x14ac:dyDescent="0.3">
      <c r="A5933" t="s">
        <v>6955</v>
      </c>
      <c r="B5933" t="s">
        <v>932</v>
      </c>
      <c r="C5933" t="s">
        <v>141</v>
      </c>
      <c r="D5933" t="s">
        <v>63</v>
      </c>
      <c r="E5933" t="s">
        <v>50</v>
      </c>
      <c r="F5933" t="s">
        <v>140</v>
      </c>
      <c r="G5933" s="2">
        <v>1.6805555555555556E-2</v>
      </c>
      <c r="H5933" t="s">
        <v>24</v>
      </c>
      <c r="I5933" t="s">
        <v>14</v>
      </c>
      <c r="J5933">
        <v>16.64</v>
      </c>
      <c r="K5933">
        <v>3</v>
      </c>
      <c r="L5933" t="s">
        <v>15</v>
      </c>
      <c r="M5933">
        <v>2</v>
      </c>
      <c r="N5933" t="s">
        <v>32</v>
      </c>
      <c r="O5933">
        <v>2.97</v>
      </c>
      <c r="P5933">
        <v>0</v>
      </c>
      <c r="Q5933">
        <v>19.61</v>
      </c>
    </row>
    <row r="5934" spans="1:17" x14ac:dyDescent="0.3">
      <c r="A5934" t="s">
        <v>6956</v>
      </c>
      <c r="B5934" t="s">
        <v>2195</v>
      </c>
      <c r="C5934" t="s">
        <v>97</v>
      </c>
      <c r="D5934" t="s">
        <v>47</v>
      </c>
      <c r="E5934" t="s">
        <v>60</v>
      </c>
      <c r="F5934" t="s">
        <v>140</v>
      </c>
      <c r="G5934" s="2">
        <v>0.14712962962962964</v>
      </c>
      <c r="H5934" t="s">
        <v>20</v>
      </c>
      <c r="I5934" t="s">
        <v>14</v>
      </c>
      <c r="J5934">
        <v>16.91</v>
      </c>
      <c r="K5934">
        <v>3</v>
      </c>
      <c r="L5934" t="s">
        <v>15</v>
      </c>
      <c r="M5934">
        <v>0</v>
      </c>
      <c r="N5934" t="s">
        <v>9</v>
      </c>
      <c r="O5934">
        <v>3.23</v>
      </c>
      <c r="P5934">
        <v>0.61</v>
      </c>
      <c r="Q5934">
        <v>19.53</v>
      </c>
    </row>
    <row r="5935" spans="1:17" x14ac:dyDescent="0.3">
      <c r="A5935" t="s">
        <v>6957</v>
      </c>
      <c r="B5935" t="s">
        <v>3917</v>
      </c>
      <c r="C5935" t="s">
        <v>113</v>
      </c>
      <c r="D5935" t="s">
        <v>183</v>
      </c>
      <c r="E5935" t="s">
        <v>100</v>
      </c>
      <c r="F5935" t="s">
        <v>140</v>
      </c>
      <c r="G5935" s="2">
        <v>0.52608796296296301</v>
      </c>
      <c r="H5935" t="s">
        <v>31</v>
      </c>
      <c r="I5935" t="s">
        <v>7</v>
      </c>
      <c r="J5935">
        <v>16.600000000000001</v>
      </c>
      <c r="K5935">
        <v>3</v>
      </c>
      <c r="L5935" t="s">
        <v>15</v>
      </c>
      <c r="M5935">
        <v>2</v>
      </c>
      <c r="N5935" t="s">
        <v>9</v>
      </c>
      <c r="O5935">
        <v>0.86</v>
      </c>
      <c r="P5935">
        <v>0</v>
      </c>
      <c r="Q5935">
        <v>17.46</v>
      </c>
    </row>
    <row r="5936" spans="1:17" x14ac:dyDescent="0.3">
      <c r="A5936" t="s">
        <v>6958</v>
      </c>
      <c r="B5936" t="s">
        <v>1956</v>
      </c>
      <c r="C5936" t="s">
        <v>121</v>
      </c>
      <c r="D5936" t="s">
        <v>274</v>
      </c>
      <c r="E5936" t="s">
        <v>139</v>
      </c>
      <c r="F5936" t="s">
        <v>140</v>
      </c>
      <c r="G5936" s="2">
        <v>0.93449074074074068</v>
      </c>
      <c r="H5936" t="s">
        <v>31</v>
      </c>
      <c r="I5936" t="s">
        <v>14</v>
      </c>
      <c r="J5936">
        <v>7.32</v>
      </c>
      <c r="K5936">
        <v>3</v>
      </c>
      <c r="L5936" t="s">
        <v>8</v>
      </c>
      <c r="M5936">
        <v>2</v>
      </c>
      <c r="N5936" t="s">
        <v>9</v>
      </c>
      <c r="O5936">
        <v>7.61</v>
      </c>
      <c r="P5936">
        <v>8.75</v>
      </c>
      <c r="Q5936">
        <v>6.18</v>
      </c>
    </row>
    <row r="5937" spans="1:17" x14ac:dyDescent="0.3">
      <c r="A5937" t="s">
        <v>6959</v>
      </c>
      <c r="B5937" t="s">
        <v>1351</v>
      </c>
      <c r="C5937" t="s">
        <v>165</v>
      </c>
      <c r="D5937" t="s">
        <v>341</v>
      </c>
      <c r="E5937" t="s">
        <v>12</v>
      </c>
      <c r="F5937" t="s">
        <v>140</v>
      </c>
      <c r="G5937" s="2">
        <v>0.74262731481481481</v>
      </c>
      <c r="H5937" t="s">
        <v>24</v>
      </c>
      <c r="I5937" t="s">
        <v>7</v>
      </c>
      <c r="J5937">
        <v>15.59</v>
      </c>
      <c r="K5937">
        <v>3</v>
      </c>
      <c r="L5937" t="s">
        <v>8</v>
      </c>
      <c r="M5937">
        <v>1</v>
      </c>
      <c r="N5937" t="s">
        <v>9</v>
      </c>
      <c r="O5937">
        <v>7.55</v>
      </c>
      <c r="P5937">
        <v>0</v>
      </c>
      <c r="Q5937">
        <v>23.14</v>
      </c>
    </row>
    <row r="5938" spans="1:17" x14ac:dyDescent="0.3">
      <c r="A5938" t="s">
        <v>6960</v>
      </c>
      <c r="B5938" t="s">
        <v>407</v>
      </c>
      <c r="C5938" t="s">
        <v>33</v>
      </c>
      <c r="D5938" t="s">
        <v>144</v>
      </c>
      <c r="E5938" t="s">
        <v>166</v>
      </c>
      <c r="F5938" t="s">
        <v>140</v>
      </c>
      <c r="G5938" s="2">
        <v>0.26986111111111111</v>
      </c>
      <c r="H5938" t="s">
        <v>24</v>
      </c>
      <c r="I5938" t="s">
        <v>7</v>
      </c>
      <c r="J5938">
        <v>11.73</v>
      </c>
      <c r="K5938">
        <v>5</v>
      </c>
      <c r="L5938" t="s">
        <v>8</v>
      </c>
      <c r="M5938">
        <v>3</v>
      </c>
      <c r="N5938" t="s">
        <v>32</v>
      </c>
      <c r="O5938">
        <v>7.25</v>
      </c>
      <c r="P5938">
        <v>8.2799999999999994</v>
      </c>
      <c r="Q5938">
        <v>10.7</v>
      </c>
    </row>
    <row r="5939" spans="1:17" x14ac:dyDescent="0.3">
      <c r="A5939" t="s">
        <v>6961</v>
      </c>
      <c r="B5939" t="s">
        <v>1190</v>
      </c>
      <c r="C5939" t="s">
        <v>46</v>
      </c>
      <c r="D5939" t="s">
        <v>280</v>
      </c>
      <c r="E5939" t="s">
        <v>139</v>
      </c>
      <c r="F5939" t="s">
        <v>140</v>
      </c>
      <c r="G5939" s="2">
        <v>0.17825231481481482</v>
      </c>
      <c r="H5939" t="s">
        <v>31</v>
      </c>
      <c r="I5939" t="s">
        <v>7</v>
      </c>
      <c r="J5939">
        <v>4.87</v>
      </c>
      <c r="K5939">
        <v>5</v>
      </c>
      <c r="L5939" t="s">
        <v>15</v>
      </c>
      <c r="M5939">
        <v>1</v>
      </c>
      <c r="N5939" t="s">
        <v>32</v>
      </c>
      <c r="O5939">
        <v>0.52</v>
      </c>
      <c r="P5939">
        <v>0</v>
      </c>
      <c r="Q5939">
        <v>5.39</v>
      </c>
    </row>
    <row r="5940" spans="1:17" x14ac:dyDescent="0.3">
      <c r="A5940" t="s">
        <v>6962</v>
      </c>
      <c r="B5940" t="s">
        <v>1718</v>
      </c>
      <c r="C5940" t="s">
        <v>79</v>
      </c>
      <c r="D5940" t="s">
        <v>182</v>
      </c>
      <c r="E5940" t="s">
        <v>120</v>
      </c>
      <c r="F5940" t="s">
        <v>140</v>
      </c>
      <c r="G5940" s="2">
        <v>0.19163194444444445</v>
      </c>
      <c r="H5940" t="s">
        <v>24</v>
      </c>
      <c r="I5940" t="s">
        <v>7</v>
      </c>
      <c r="J5940">
        <v>12.72</v>
      </c>
      <c r="K5940">
        <v>5</v>
      </c>
      <c r="L5940" t="s">
        <v>15</v>
      </c>
      <c r="M5940">
        <v>0</v>
      </c>
      <c r="N5940" t="s">
        <v>32</v>
      </c>
      <c r="O5940">
        <v>7.99</v>
      </c>
      <c r="P5940">
        <v>0</v>
      </c>
      <c r="Q5940">
        <v>20.71</v>
      </c>
    </row>
    <row r="5941" spans="1:17" x14ac:dyDescent="0.3">
      <c r="A5941" t="s">
        <v>6963</v>
      </c>
      <c r="B5941" t="s">
        <v>2224</v>
      </c>
      <c r="C5941" t="s">
        <v>147</v>
      </c>
      <c r="D5941" t="s">
        <v>273</v>
      </c>
      <c r="E5941" t="s">
        <v>199</v>
      </c>
      <c r="F5941" t="s">
        <v>140</v>
      </c>
      <c r="G5941" s="2">
        <v>0.93624999999999992</v>
      </c>
      <c r="H5941" t="s">
        <v>6</v>
      </c>
      <c r="I5941" t="s">
        <v>7</v>
      </c>
      <c r="J5941">
        <v>11.77</v>
      </c>
      <c r="K5941">
        <v>5</v>
      </c>
      <c r="L5941" t="s">
        <v>15</v>
      </c>
      <c r="M5941">
        <v>1</v>
      </c>
      <c r="N5941" t="s">
        <v>9</v>
      </c>
      <c r="O5941">
        <v>7.15</v>
      </c>
      <c r="P5941">
        <v>0</v>
      </c>
      <c r="Q5941">
        <v>18.920000000000002</v>
      </c>
    </row>
    <row r="5942" spans="1:17" x14ac:dyDescent="0.3">
      <c r="A5942" t="s">
        <v>6964</v>
      </c>
      <c r="B5942" t="s">
        <v>1981</v>
      </c>
      <c r="C5942" t="s">
        <v>62</v>
      </c>
      <c r="D5942" t="s">
        <v>248</v>
      </c>
      <c r="E5942" t="s">
        <v>168</v>
      </c>
      <c r="F5942" t="s">
        <v>140</v>
      </c>
      <c r="G5942" s="2">
        <v>1.8159722222222219E-2</v>
      </c>
      <c r="H5942" t="s">
        <v>6</v>
      </c>
      <c r="I5942" t="s">
        <v>7</v>
      </c>
      <c r="J5942">
        <v>15.13</v>
      </c>
      <c r="K5942">
        <v>5</v>
      </c>
      <c r="L5942" t="s">
        <v>15</v>
      </c>
      <c r="M5942">
        <v>2</v>
      </c>
      <c r="N5942" t="s">
        <v>32</v>
      </c>
      <c r="O5942">
        <v>2.9</v>
      </c>
      <c r="P5942">
        <v>0</v>
      </c>
      <c r="Q5942">
        <v>18.03</v>
      </c>
    </row>
    <row r="5943" spans="1:17" x14ac:dyDescent="0.3">
      <c r="A5943" t="s">
        <v>6965</v>
      </c>
      <c r="B5943" t="s">
        <v>429</v>
      </c>
      <c r="C5943" t="s">
        <v>10</v>
      </c>
      <c r="D5943" t="s">
        <v>161</v>
      </c>
      <c r="E5943" t="s">
        <v>50</v>
      </c>
      <c r="F5943" t="s">
        <v>140</v>
      </c>
      <c r="G5943" s="2">
        <v>0.35408564814814819</v>
      </c>
      <c r="H5943" t="s">
        <v>24</v>
      </c>
      <c r="I5943" t="s">
        <v>7</v>
      </c>
      <c r="J5943">
        <v>16.82</v>
      </c>
      <c r="K5943">
        <v>5</v>
      </c>
      <c r="L5943" t="s">
        <v>15</v>
      </c>
      <c r="M5943">
        <v>3</v>
      </c>
      <c r="N5943" t="s">
        <v>9</v>
      </c>
      <c r="O5943">
        <v>7.41</v>
      </c>
      <c r="P5943">
        <v>0</v>
      </c>
      <c r="Q5943">
        <v>24.23</v>
      </c>
    </row>
    <row r="5944" spans="1:17" x14ac:dyDescent="0.3">
      <c r="A5944" t="s">
        <v>6966</v>
      </c>
      <c r="B5944" t="s">
        <v>2233</v>
      </c>
      <c r="C5944" t="s">
        <v>89</v>
      </c>
      <c r="D5944" t="s">
        <v>191</v>
      </c>
      <c r="E5944" t="s">
        <v>64</v>
      </c>
      <c r="F5944" t="s">
        <v>140</v>
      </c>
      <c r="G5944" s="2">
        <v>0.22892361111111112</v>
      </c>
      <c r="H5944" t="s">
        <v>24</v>
      </c>
      <c r="I5944" t="s">
        <v>14</v>
      </c>
      <c r="J5944">
        <v>5.49</v>
      </c>
      <c r="K5944">
        <v>5</v>
      </c>
      <c r="L5944" t="s">
        <v>15</v>
      </c>
      <c r="M5944">
        <v>1</v>
      </c>
      <c r="N5944" t="s">
        <v>32</v>
      </c>
      <c r="O5944">
        <v>7.84</v>
      </c>
      <c r="P5944">
        <v>0</v>
      </c>
      <c r="Q5944">
        <v>13.33</v>
      </c>
    </row>
    <row r="5945" spans="1:17" x14ac:dyDescent="0.3">
      <c r="A5945" t="s">
        <v>6967</v>
      </c>
      <c r="B5945" t="s">
        <v>4274</v>
      </c>
      <c r="C5945" t="s">
        <v>10</v>
      </c>
      <c r="D5945" t="s">
        <v>323</v>
      </c>
      <c r="E5945" t="s">
        <v>136</v>
      </c>
      <c r="F5945" t="s">
        <v>140</v>
      </c>
      <c r="G5945" s="2">
        <v>0.70731481481481484</v>
      </c>
      <c r="H5945" t="s">
        <v>24</v>
      </c>
      <c r="I5945" t="s">
        <v>7</v>
      </c>
      <c r="J5945">
        <v>7.18</v>
      </c>
      <c r="K5945">
        <v>5</v>
      </c>
      <c r="L5945" t="s">
        <v>8</v>
      </c>
      <c r="M5945">
        <v>1</v>
      </c>
      <c r="N5945" t="s">
        <v>9</v>
      </c>
      <c r="O5945">
        <v>2.83</v>
      </c>
      <c r="P5945">
        <v>0</v>
      </c>
      <c r="Q5945">
        <v>10.01</v>
      </c>
    </row>
    <row r="5946" spans="1:17" x14ac:dyDescent="0.3">
      <c r="A5946" t="s">
        <v>6968</v>
      </c>
      <c r="B5946" t="s">
        <v>4274</v>
      </c>
      <c r="C5946" t="s">
        <v>156</v>
      </c>
      <c r="D5946" t="s">
        <v>17</v>
      </c>
      <c r="E5946" t="s">
        <v>53</v>
      </c>
      <c r="F5946" t="s">
        <v>140</v>
      </c>
      <c r="G5946" s="2">
        <v>0.6267476851851852</v>
      </c>
      <c r="H5946" t="s">
        <v>31</v>
      </c>
      <c r="I5946" t="s">
        <v>7</v>
      </c>
      <c r="J5946">
        <v>12.25</v>
      </c>
      <c r="K5946">
        <v>5</v>
      </c>
      <c r="L5946" t="s">
        <v>8</v>
      </c>
      <c r="M5946">
        <v>3</v>
      </c>
      <c r="N5946" t="s">
        <v>32</v>
      </c>
      <c r="O5946">
        <v>6.94</v>
      </c>
      <c r="P5946">
        <v>0</v>
      </c>
      <c r="Q5946">
        <v>19.190000000000001</v>
      </c>
    </row>
    <row r="5947" spans="1:17" x14ac:dyDescent="0.3">
      <c r="A5947" t="s">
        <v>6969</v>
      </c>
      <c r="B5947" t="s">
        <v>728</v>
      </c>
      <c r="C5947" t="s">
        <v>147</v>
      </c>
      <c r="D5947" t="s">
        <v>212</v>
      </c>
      <c r="E5947" t="s">
        <v>23</v>
      </c>
      <c r="F5947" t="s">
        <v>140</v>
      </c>
      <c r="G5947" s="2">
        <v>0.64076388888888891</v>
      </c>
      <c r="H5947" t="s">
        <v>24</v>
      </c>
      <c r="I5947" t="s">
        <v>7</v>
      </c>
      <c r="J5947">
        <v>6.02</v>
      </c>
      <c r="K5947">
        <v>5</v>
      </c>
      <c r="L5947" t="s">
        <v>8</v>
      </c>
      <c r="M5947">
        <v>3</v>
      </c>
      <c r="N5947" t="s">
        <v>32</v>
      </c>
      <c r="O5947">
        <v>4.93</v>
      </c>
      <c r="P5947">
        <v>10.69</v>
      </c>
      <c r="Q5947">
        <v>0.26</v>
      </c>
    </row>
    <row r="5948" spans="1:17" x14ac:dyDescent="0.3">
      <c r="A5948" t="s">
        <v>6970</v>
      </c>
      <c r="B5948" t="s">
        <v>441</v>
      </c>
      <c r="C5948" t="s">
        <v>149</v>
      </c>
      <c r="D5948" t="s">
        <v>299</v>
      </c>
      <c r="E5948" t="s">
        <v>30</v>
      </c>
      <c r="F5948" t="s">
        <v>140</v>
      </c>
      <c r="G5948" s="2">
        <v>0.5199421296296296</v>
      </c>
      <c r="H5948" t="s">
        <v>31</v>
      </c>
      <c r="I5948" t="s">
        <v>14</v>
      </c>
      <c r="J5948">
        <v>16.329999999999998</v>
      </c>
      <c r="K5948">
        <v>5</v>
      </c>
      <c r="L5948" t="s">
        <v>15</v>
      </c>
      <c r="M5948">
        <v>3</v>
      </c>
      <c r="N5948" t="s">
        <v>32</v>
      </c>
      <c r="O5948">
        <v>2.27</v>
      </c>
      <c r="P5948">
        <v>0</v>
      </c>
      <c r="Q5948">
        <v>18.600000000000001</v>
      </c>
    </row>
    <row r="5949" spans="1:17" x14ac:dyDescent="0.3">
      <c r="A5949" t="s">
        <v>6971</v>
      </c>
      <c r="B5949" t="s">
        <v>441</v>
      </c>
      <c r="C5949" t="s">
        <v>38</v>
      </c>
      <c r="D5949" t="s">
        <v>213</v>
      </c>
      <c r="E5949" t="s">
        <v>96</v>
      </c>
      <c r="F5949" t="s">
        <v>140</v>
      </c>
      <c r="G5949" s="2">
        <v>5.4004629629629632E-2</v>
      </c>
      <c r="H5949" t="s">
        <v>6</v>
      </c>
      <c r="I5949" t="s">
        <v>14</v>
      </c>
      <c r="J5949">
        <v>13.72</v>
      </c>
      <c r="K5949">
        <v>5</v>
      </c>
      <c r="L5949" t="s">
        <v>8</v>
      </c>
      <c r="M5949">
        <v>0</v>
      </c>
      <c r="N5949" t="s">
        <v>32</v>
      </c>
      <c r="O5949">
        <v>3.04</v>
      </c>
      <c r="P5949">
        <v>3.34</v>
      </c>
      <c r="Q5949">
        <v>13.42</v>
      </c>
    </row>
    <row r="5950" spans="1:17" x14ac:dyDescent="0.3">
      <c r="A5950" t="s">
        <v>6972</v>
      </c>
      <c r="B5950" t="s">
        <v>1741</v>
      </c>
      <c r="C5950" t="s">
        <v>38</v>
      </c>
      <c r="D5950" t="s">
        <v>211</v>
      </c>
      <c r="E5950" t="s">
        <v>139</v>
      </c>
      <c r="F5950" t="s">
        <v>140</v>
      </c>
      <c r="G5950" s="2">
        <v>0.22598379629629628</v>
      </c>
      <c r="H5950" t="s">
        <v>31</v>
      </c>
      <c r="I5950" t="s">
        <v>7</v>
      </c>
      <c r="J5950">
        <v>9.49</v>
      </c>
      <c r="K5950">
        <v>5</v>
      </c>
      <c r="L5950" t="s">
        <v>15</v>
      </c>
      <c r="M5950">
        <v>3</v>
      </c>
      <c r="N5950" t="s">
        <v>32</v>
      </c>
      <c r="O5950">
        <v>7.31</v>
      </c>
      <c r="P5950">
        <v>0</v>
      </c>
      <c r="Q5950">
        <v>16.8</v>
      </c>
    </row>
    <row r="5951" spans="1:17" x14ac:dyDescent="0.3">
      <c r="A5951" t="s">
        <v>6973</v>
      </c>
      <c r="B5951" t="s">
        <v>470</v>
      </c>
      <c r="C5951" t="s">
        <v>165</v>
      </c>
      <c r="D5951" t="s">
        <v>138</v>
      </c>
      <c r="E5951" t="s">
        <v>23</v>
      </c>
      <c r="F5951" t="s">
        <v>140</v>
      </c>
      <c r="G5951" s="2">
        <v>0.95299768518518524</v>
      </c>
      <c r="H5951" t="s">
        <v>20</v>
      </c>
      <c r="I5951" t="s">
        <v>14</v>
      </c>
      <c r="J5951">
        <v>12.43</v>
      </c>
      <c r="K5951">
        <v>5</v>
      </c>
      <c r="L5951" t="s">
        <v>8</v>
      </c>
      <c r="M5951">
        <v>0</v>
      </c>
      <c r="N5951" t="s">
        <v>32</v>
      </c>
      <c r="O5951">
        <v>4.71</v>
      </c>
      <c r="P5951">
        <v>2.1800000000000002</v>
      </c>
      <c r="Q5951">
        <v>14.96</v>
      </c>
    </row>
    <row r="5952" spans="1:17" x14ac:dyDescent="0.3">
      <c r="A5952" t="s">
        <v>6974</v>
      </c>
      <c r="B5952" t="s">
        <v>475</v>
      </c>
      <c r="C5952" t="s">
        <v>52</v>
      </c>
      <c r="D5952" t="s">
        <v>95</v>
      </c>
      <c r="E5952" t="s">
        <v>18</v>
      </c>
      <c r="F5952" t="s">
        <v>140</v>
      </c>
      <c r="G5952" s="2">
        <v>0.45821759259259259</v>
      </c>
      <c r="H5952" t="s">
        <v>31</v>
      </c>
      <c r="I5952" t="s">
        <v>14</v>
      </c>
      <c r="J5952">
        <v>14.84</v>
      </c>
      <c r="K5952">
        <v>5</v>
      </c>
      <c r="L5952" t="s">
        <v>8</v>
      </c>
      <c r="M5952">
        <v>0</v>
      </c>
      <c r="N5952" t="s">
        <v>9</v>
      </c>
      <c r="O5952">
        <v>1.19</v>
      </c>
      <c r="P5952">
        <v>0</v>
      </c>
      <c r="Q5952">
        <v>16.03</v>
      </c>
    </row>
    <row r="5953" spans="1:17" x14ac:dyDescent="0.3">
      <c r="A5953" t="s">
        <v>6975</v>
      </c>
      <c r="B5953" t="s">
        <v>758</v>
      </c>
      <c r="C5953" t="s">
        <v>137</v>
      </c>
      <c r="D5953" t="s">
        <v>311</v>
      </c>
      <c r="E5953" t="s">
        <v>100</v>
      </c>
      <c r="F5953" t="s">
        <v>140</v>
      </c>
      <c r="G5953" s="2">
        <v>0.6847685185185185</v>
      </c>
      <c r="H5953" t="s">
        <v>24</v>
      </c>
      <c r="I5953" t="s">
        <v>14</v>
      </c>
      <c r="J5953">
        <v>8.3800000000000008</v>
      </c>
      <c r="K5953">
        <v>5</v>
      </c>
      <c r="L5953" t="s">
        <v>15</v>
      </c>
      <c r="M5953">
        <v>1</v>
      </c>
      <c r="N5953" t="s">
        <v>9</v>
      </c>
      <c r="O5953">
        <v>1.94</v>
      </c>
      <c r="P5953">
        <v>0</v>
      </c>
      <c r="Q5953">
        <v>10.32</v>
      </c>
    </row>
    <row r="5954" spans="1:17" x14ac:dyDescent="0.3">
      <c r="A5954" t="s">
        <v>6976</v>
      </c>
      <c r="B5954" t="s">
        <v>488</v>
      </c>
      <c r="C5954" t="s">
        <v>163</v>
      </c>
      <c r="D5954" t="s">
        <v>297</v>
      </c>
      <c r="E5954" t="s">
        <v>101</v>
      </c>
      <c r="F5954" t="s">
        <v>140</v>
      </c>
      <c r="G5954" s="2">
        <v>0.5959606481481482</v>
      </c>
      <c r="H5954" t="s">
        <v>6</v>
      </c>
      <c r="I5954" t="s">
        <v>7</v>
      </c>
      <c r="J5954">
        <v>13.89</v>
      </c>
      <c r="K5954">
        <v>5</v>
      </c>
      <c r="L5954" t="s">
        <v>15</v>
      </c>
      <c r="M5954">
        <v>2</v>
      </c>
      <c r="N5954" t="s">
        <v>9</v>
      </c>
      <c r="O5954">
        <v>5.46</v>
      </c>
      <c r="P5954">
        <v>0</v>
      </c>
      <c r="Q5954">
        <v>19.350000000000001</v>
      </c>
    </row>
    <row r="5955" spans="1:17" x14ac:dyDescent="0.3">
      <c r="A5955" t="s">
        <v>6977</v>
      </c>
      <c r="B5955" t="s">
        <v>1484</v>
      </c>
      <c r="C5955" t="s">
        <v>113</v>
      </c>
      <c r="D5955" t="s">
        <v>286</v>
      </c>
      <c r="E5955" t="s">
        <v>23</v>
      </c>
      <c r="F5955" t="s">
        <v>140</v>
      </c>
      <c r="G5955" s="2">
        <v>3.8333333333333337E-2</v>
      </c>
      <c r="H5955" t="s">
        <v>31</v>
      </c>
      <c r="I5955" t="s">
        <v>7</v>
      </c>
      <c r="J5955">
        <v>15.05</v>
      </c>
      <c r="K5955">
        <v>5</v>
      </c>
      <c r="L5955" t="s">
        <v>15</v>
      </c>
      <c r="M5955">
        <v>3</v>
      </c>
      <c r="N5955" t="s">
        <v>9</v>
      </c>
      <c r="O5955">
        <v>7.34</v>
      </c>
      <c r="P5955">
        <v>0</v>
      </c>
      <c r="Q5955">
        <v>22.39</v>
      </c>
    </row>
    <row r="5956" spans="1:17" x14ac:dyDescent="0.3">
      <c r="A5956" t="s">
        <v>6978</v>
      </c>
      <c r="B5956" t="s">
        <v>777</v>
      </c>
      <c r="C5956" t="s">
        <v>236</v>
      </c>
      <c r="D5956" t="s">
        <v>114</v>
      </c>
      <c r="E5956" t="s">
        <v>76</v>
      </c>
      <c r="F5956" t="s">
        <v>140</v>
      </c>
      <c r="G5956" s="2">
        <v>0.30943287037037037</v>
      </c>
      <c r="H5956" t="s">
        <v>24</v>
      </c>
      <c r="I5956" t="s">
        <v>14</v>
      </c>
      <c r="J5956">
        <v>15.94</v>
      </c>
      <c r="K5956">
        <v>5</v>
      </c>
      <c r="L5956" t="s">
        <v>8</v>
      </c>
      <c r="M5956">
        <v>1</v>
      </c>
      <c r="N5956" t="s">
        <v>32</v>
      </c>
      <c r="O5956">
        <v>3.07</v>
      </c>
      <c r="P5956">
        <v>0</v>
      </c>
      <c r="Q5956">
        <v>19.010000000000002</v>
      </c>
    </row>
    <row r="5957" spans="1:17" x14ac:dyDescent="0.3">
      <c r="A5957" t="s">
        <v>6979</v>
      </c>
      <c r="B5957" t="s">
        <v>793</v>
      </c>
      <c r="C5957" t="s">
        <v>46</v>
      </c>
      <c r="D5957" t="s">
        <v>182</v>
      </c>
      <c r="E5957" t="s">
        <v>60</v>
      </c>
      <c r="F5957" t="s">
        <v>140</v>
      </c>
      <c r="G5957" s="2">
        <v>0.85246527777777781</v>
      </c>
      <c r="H5957" t="s">
        <v>31</v>
      </c>
      <c r="I5957" t="s">
        <v>7</v>
      </c>
      <c r="J5957">
        <v>10.29</v>
      </c>
      <c r="K5957">
        <v>5</v>
      </c>
      <c r="L5957" t="s">
        <v>8</v>
      </c>
      <c r="M5957">
        <v>2</v>
      </c>
      <c r="N5957" t="s">
        <v>9</v>
      </c>
      <c r="O5957">
        <v>6.16</v>
      </c>
      <c r="P5957">
        <v>0</v>
      </c>
      <c r="Q5957">
        <v>16.45</v>
      </c>
    </row>
    <row r="5958" spans="1:17" x14ac:dyDescent="0.3">
      <c r="A5958" t="s">
        <v>6980</v>
      </c>
      <c r="B5958" t="s">
        <v>535</v>
      </c>
      <c r="C5958" t="s">
        <v>52</v>
      </c>
      <c r="D5958" t="s">
        <v>244</v>
      </c>
      <c r="E5958" t="s">
        <v>27</v>
      </c>
      <c r="F5958" t="s">
        <v>140</v>
      </c>
      <c r="G5958" s="2">
        <v>0.59528935185185183</v>
      </c>
      <c r="H5958" t="s">
        <v>6</v>
      </c>
      <c r="I5958" t="s">
        <v>14</v>
      </c>
      <c r="J5958">
        <v>16.14</v>
      </c>
      <c r="K5958">
        <v>5</v>
      </c>
      <c r="L5958" t="s">
        <v>8</v>
      </c>
      <c r="M5958">
        <v>0</v>
      </c>
      <c r="N5958" t="s">
        <v>9</v>
      </c>
      <c r="O5958">
        <v>2.92</v>
      </c>
      <c r="P5958">
        <v>0</v>
      </c>
      <c r="Q5958">
        <v>19.059999999999999</v>
      </c>
    </row>
    <row r="5959" spans="1:17" x14ac:dyDescent="0.3">
      <c r="A5959" t="s">
        <v>6981</v>
      </c>
      <c r="B5959" t="s">
        <v>814</v>
      </c>
      <c r="C5959" t="s">
        <v>52</v>
      </c>
      <c r="D5959" t="s">
        <v>231</v>
      </c>
      <c r="E5959" t="s">
        <v>102</v>
      </c>
      <c r="F5959" t="s">
        <v>140</v>
      </c>
      <c r="G5959" s="2">
        <v>6.8310185185185182E-2</v>
      </c>
      <c r="H5959" t="s">
        <v>31</v>
      </c>
      <c r="I5959" t="s">
        <v>7</v>
      </c>
      <c r="J5959">
        <v>13.95</v>
      </c>
      <c r="K5959">
        <v>5</v>
      </c>
      <c r="L5959" t="s">
        <v>15</v>
      </c>
      <c r="M5959">
        <v>3</v>
      </c>
      <c r="N5959" t="s">
        <v>32</v>
      </c>
      <c r="O5959">
        <v>5.68</v>
      </c>
      <c r="P5959">
        <v>0</v>
      </c>
      <c r="Q5959">
        <v>19.63</v>
      </c>
    </row>
    <row r="5960" spans="1:17" x14ac:dyDescent="0.3">
      <c r="A5960" t="s">
        <v>6982</v>
      </c>
      <c r="B5960" t="s">
        <v>2136</v>
      </c>
      <c r="C5960" t="s">
        <v>10</v>
      </c>
      <c r="D5960" t="s">
        <v>98</v>
      </c>
      <c r="E5960" t="s">
        <v>4</v>
      </c>
      <c r="F5960" t="s">
        <v>140</v>
      </c>
      <c r="G5960" s="2">
        <v>0.66464120370370372</v>
      </c>
      <c r="H5960" t="s">
        <v>31</v>
      </c>
      <c r="I5960" t="s">
        <v>7</v>
      </c>
      <c r="J5960">
        <v>5.28</v>
      </c>
      <c r="K5960">
        <v>5</v>
      </c>
      <c r="L5960" t="s">
        <v>15</v>
      </c>
      <c r="M5960">
        <v>1</v>
      </c>
      <c r="N5960" t="s">
        <v>32</v>
      </c>
      <c r="O5960">
        <v>2.27</v>
      </c>
      <c r="P5960">
        <v>1.86</v>
      </c>
      <c r="Q5960">
        <v>5.69</v>
      </c>
    </row>
    <row r="5961" spans="1:17" x14ac:dyDescent="0.3">
      <c r="A5961" t="s">
        <v>6983</v>
      </c>
      <c r="B5961" t="s">
        <v>1801</v>
      </c>
      <c r="C5961" t="s">
        <v>68</v>
      </c>
      <c r="D5961" t="s">
        <v>213</v>
      </c>
      <c r="E5961" t="s">
        <v>101</v>
      </c>
      <c r="F5961" t="s">
        <v>140</v>
      </c>
      <c r="G5961" s="2">
        <v>0.17969907407407407</v>
      </c>
      <c r="H5961" t="s">
        <v>6</v>
      </c>
      <c r="I5961" t="s">
        <v>7</v>
      </c>
      <c r="J5961">
        <v>12.86</v>
      </c>
      <c r="K5961">
        <v>5</v>
      </c>
      <c r="L5961" t="s">
        <v>15</v>
      </c>
      <c r="M5961">
        <v>1</v>
      </c>
      <c r="N5961" t="s">
        <v>9</v>
      </c>
      <c r="O5961">
        <v>1.55</v>
      </c>
      <c r="P5961">
        <v>0</v>
      </c>
      <c r="Q5961">
        <v>14.41</v>
      </c>
    </row>
    <row r="5962" spans="1:17" x14ac:dyDescent="0.3">
      <c r="A5962" t="s">
        <v>6984</v>
      </c>
      <c r="B5962" t="s">
        <v>555</v>
      </c>
      <c r="C5962" t="s">
        <v>165</v>
      </c>
      <c r="D5962" t="s">
        <v>250</v>
      </c>
      <c r="E5962" t="s">
        <v>57</v>
      </c>
      <c r="F5962" t="s">
        <v>140</v>
      </c>
      <c r="G5962" s="2">
        <v>0.79744212962962957</v>
      </c>
      <c r="H5962" t="s">
        <v>6</v>
      </c>
      <c r="I5962" t="s">
        <v>14</v>
      </c>
      <c r="J5962">
        <v>5.78</v>
      </c>
      <c r="K5962">
        <v>5</v>
      </c>
      <c r="L5962" t="s">
        <v>15</v>
      </c>
      <c r="M5962">
        <v>1</v>
      </c>
      <c r="N5962" t="s">
        <v>9</v>
      </c>
      <c r="O5962">
        <v>4.68</v>
      </c>
      <c r="P5962">
        <v>0</v>
      </c>
      <c r="Q5962">
        <v>10.46</v>
      </c>
    </row>
    <row r="5963" spans="1:17" x14ac:dyDescent="0.3">
      <c r="A5963" t="s">
        <v>6985</v>
      </c>
      <c r="B5963" t="s">
        <v>831</v>
      </c>
      <c r="C5963" t="s">
        <v>123</v>
      </c>
      <c r="D5963" t="s">
        <v>279</v>
      </c>
      <c r="E5963" t="s">
        <v>96</v>
      </c>
      <c r="F5963" t="s">
        <v>140</v>
      </c>
      <c r="G5963" s="2">
        <v>0.97927083333333342</v>
      </c>
      <c r="H5963" t="s">
        <v>20</v>
      </c>
      <c r="I5963" t="s">
        <v>7</v>
      </c>
      <c r="J5963">
        <v>13.36</v>
      </c>
      <c r="K5963">
        <v>5</v>
      </c>
      <c r="L5963" t="s">
        <v>8</v>
      </c>
      <c r="M5963">
        <v>0</v>
      </c>
      <c r="N5963" t="s">
        <v>32</v>
      </c>
      <c r="O5963">
        <v>3.2</v>
      </c>
      <c r="P5963">
        <v>0</v>
      </c>
      <c r="Q5963">
        <v>16.559999999999999</v>
      </c>
    </row>
    <row r="5964" spans="1:17" x14ac:dyDescent="0.3">
      <c r="A5964" t="s">
        <v>6986</v>
      </c>
      <c r="B5964" t="s">
        <v>1666</v>
      </c>
      <c r="C5964" t="s">
        <v>33</v>
      </c>
      <c r="D5964" t="s">
        <v>125</v>
      </c>
      <c r="E5964" t="s">
        <v>199</v>
      </c>
      <c r="F5964" t="s">
        <v>140</v>
      </c>
      <c r="G5964" s="2">
        <v>0.54085648148148147</v>
      </c>
      <c r="H5964" t="s">
        <v>24</v>
      </c>
      <c r="I5964" t="s">
        <v>7</v>
      </c>
      <c r="J5964">
        <v>14.85</v>
      </c>
      <c r="K5964">
        <v>5</v>
      </c>
      <c r="L5964" t="s">
        <v>15</v>
      </c>
      <c r="M5964">
        <v>3</v>
      </c>
      <c r="N5964" t="s">
        <v>9</v>
      </c>
      <c r="O5964">
        <v>7.91</v>
      </c>
      <c r="P5964">
        <v>2.97</v>
      </c>
      <c r="Q5964">
        <v>19.79</v>
      </c>
    </row>
    <row r="5965" spans="1:17" x14ac:dyDescent="0.3">
      <c r="A5965" t="s">
        <v>6987</v>
      </c>
      <c r="B5965" t="s">
        <v>1298</v>
      </c>
      <c r="C5965" t="s">
        <v>150</v>
      </c>
      <c r="D5965" t="s">
        <v>47</v>
      </c>
      <c r="E5965" t="s">
        <v>109</v>
      </c>
      <c r="F5965" t="s">
        <v>140</v>
      </c>
      <c r="G5965" s="2">
        <v>0.25031249999999999</v>
      </c>
      <c r="H5965" t="s">
        <v>20</v>
      </c>
      <c r="I5965" t="s">
        <v>14</v>
      </c>
      <c r="J5965">
        <v>14.26</v>
      </c>
      <c r="K5965">
        <v>5</v>
      </c>
      <c r="L5965" t="s">
        <v>8</v>
      </c>
      <c r="M5965">
        <v>2</v>
      </c>
      <c r="N5965" t="s">
        <v>9</v>
      </c>
      <c r="O5965">
        <v>5.44</v>
      </c>
      <c r="P5965">
        <v>0</v>
      </c>
      <c r="Q5965">
        <v>19.7</v>
      </c>
    </row>
    <row r="5966" spans="1:17" x14ac:dyDescent="0.3">
      <c r="A5966" t="s">
        <v>6988</v>
      </c>
      <c r="B5966" t="s">
        <v>573</v>
      </c>
      <c r="C5966" t="s">
        <v>153</v>
      </c>
      <c r="D5966" t="s">
        <v>91</v>
      </c>
      <c r="E5966" t="s">
        <v>12</v>
      </c>
      <c r="F5966" t="s">
        <v>140</v>
      </c>
      <c r="G5966" s="2">
        <v>0.90719907407407396</v>
      </c>
      <c r="H5966" t="s">
        <v>6</v>
      </c>
      <c r="I5966" t="s">
        <v>14</v>
      </c>
      <c r="J5966">
        <v>12.46</v>
      </c>
      <c r="K5966">
        <v>5</v>
      </c>
      <c r="L5966" t="s">
        <v>15</v>
      </c>
      <c r="M5966">
        <v>1</v>
      </c>
      <c r="N5966" t="s">
        <v>32</v>
      </c>
      <c r="O5966">
        <v>2.23</v>
      </c>
      <c r="P5966">
        <v>0</v>
      </c>
      <c r="Q5966">
        <v>14.69</v>
      </c>
    </row>
    <row r="5967" spans="1:17" x14ac:dyDescent="0.3">
      <c r="A5967" t="s">
        <v>6989</v>
      </c>
      <c r="B5967" t="s">
        <v>573</v>
      </c>
      <c r="C5967" t="s">
        <v>141</v>
      </c>
      <c r="D5967" t="s">
        <v>145</v>
      </c>
      <c r="E5967" t="s">
        <v>120</v>
      </c>
      <c r="F5967" t="s">
        <v>140</v>
      </c>
      <c r="G5967" s="2">
        <v>0.46806712962962965</v>
      </c>
      <c r="H5967" t="s">
        <v>31</v>
      </c>
      <c r="I5967" t="s">
        <v>7</v>
      </c>
      <c r="J5967">
        <v>11.63</v>
      </c>
      <c r="K5967">
        <v>5</v>
      </c>
      <c r="L5967" t="s">
        <v>15</v>
      </c>
      <c r="M5967">
        <v>0</v>
      </c>
      <c r="N5967" t="s">
        <v>9</v>
      </c>
      <c r="O5967">
        <v>4.32</v>
      </c>
      <c r="P5967">
        <v>11.38</v>
      </c>
      <c r="Q5967">
        <v>4.57</v>
      </c>
    </row>
    <row r="5968" spans="1:17" x14ac:dyDescent="0.3">
      <c r="A5968" t="s">
        <v>6990</v>
      </c>
      <c r="B5968" t="s">
        <v>1832</v>
      </c>
      <c r="C5968" t="s">
        <v>72</v>
      </c>
      <c r="D5968" t="s">
        <v>188</v>
      </c>
      <c r="E5968" t="s">
        <v>101</v>
      </c>
      <c r="F5968" t="s">
        <v>140</v>
      </c>
      <c r="G5968" s="2">
        <v>0.15209490740740741</v>
      </c>
      <c r="H5968" t="s">
        <v>6</v>
      </c>
      <c r="I5968" t="s">
        <v>7</v>
      </c>
      <c r="J5968">
        <v>10.85</v>
      </c>
      <c r="K5968">
        <v>5</v>
      </c>
      <c r="L5968" t="s">
        <v>15</v>
      </c>
      <c r="M5968">
        <v>1</v>
      </c>
      <c r="N5968" t="s">
        <v>9</v>
      </c>
      <c r="O5968">
        <v>0.19</v>
      </c>
      <c r="P5968">
        <v>7.65</v>
      </c>
      <c r="Q5968">
        <v>3.39</v>
      </c>
    </row>
    <row r="5969" spans="1:17" x14ac:dyDescent="0.3">
      <c r="A5969" t="s">
        <v>6991</v>
      </c>
      <c r="B5969" t="s">
        <v>2320</v>
      </c>
      <c r="C5969" t="s">
        <v>180</v>
      </c>
      <c r="D5969" t="s">
        <v>125</v>
      </c>
      <c r="E5969" t="s">
        <v>36</v>
      </c>
      <c r="F5969" t="s">
        <v>140</v>
      </c>
      <c r="G5969" s="2">
        <v>9.7592592592592606E-2</v>
      </c>
      <c r="H5969" t="s">
        <v>24</v>
      </c>
      <c r="I5969" t="s">
        <v>14</v>
      </c>
      <c r="J5969">
        <v>6.42</v>
      </c>
      <c r="K5969">
        <v>5</v>
      </c>
      <c r="L5969" t="s">
        <v>8</v>
      </c>
      <c r="M5969">
        <v>2</v>
      </c>
      <c r="N5969" t="s">
        <v>9</v>
      </c>
      <c r="O5969">
        <v>5.96</v>
      </c>
      <c r="P5969">
        <v>3.53</v>
      </c>
      <c r="Q5969">
        <v>8.85</v>
      </c>
    </row>
    <row r="5970" spans="1:17" x14ac:dyDescent="0.3">
      <c r="A5970" t="s">
        <v>6992</v>
      </c>
      <c r="B5970" t="s">
        <v>903</v>
      </c>
      <c r="C5970" t="s">
        <v>118</v>
      </c>
      <c r="D5970" t="s">
        <v>11</v>
      </c>
      <c r="E5970" t="s">
        <v>199</v>
      </c>
      <c r="F5970" t="s">
        <v>140</v>
      </c>
      <c r="G5970" s="2">
        <v>0.51586805555555559</v>
      </c>
      <c r="H5970" t="s">
        <v>6</v>
      </c>
      <c r="I5970" t="s">
        <v>14</v>
      </c>
      <c r="J5970">
        <v>11.16</v>
      </c>
      <c r="K5970">
        <v>5</v>
      </c>
      <c r="L5970" t="s">
        <v>15</v>
      </c>
      <c r="M5970">
        <v>1</v>
      </c>
      <c r="N5970" t="s">
        <v>32</v>
      </c>
      <c r="O5970">
        <v>2.4700000000000002</v>
      </c>
      <c r="P5970">
        <v>0</v>
      </c>
      <c r="Q5970">
        <v>13.63</v>
      </c>
    </row>
    <row r="5971" spans="1:17" x14ac:dyDescent="0.3">
      <c r="A5971" t="s">
        <v>6993</v>
      </c>
      <c r="B5971" t="s">
        <v>614</v>
      </c>
      <c r="C5971" t="s">
        <v>58</v>
      </c>
      <c r="D5971" t="s">
        <v>205</v>
      </c>
      <c r="E5971" t="s">
        <v>93</v>
      </c>
      <c r="F5971" t="s">
        <v>140</v>
      </c>
      <c r="G5971" s="2">
        <v>0.29230324074074071</v>
      </c>
      <c r="H5971" t="s">
        <v>24</v>
      </c>
      <c r="I5971" t="s">
        <v>7</v>
      </c>
      <c r="J5971">
        <v>15.33</v>
      </c>
      <c r="K5971">
        <v>5</v>
      </c>
      <c r="L5971" t="s">
        <v>15</v>
      </c>
      <c r="M5971">
        <v>3</v>
      </c>
      <c r="N5971" t="s">
        <v>32</v>
      </c>
      <c r="O5971">
        <v>4.05</v>
      </c>
      <c r="P5971">
        <v>10.210000000000001</v>
      </c>
      <c r="Q5971">
        <v>9.17</v>
      </c>
    </row>
    <row r="5972" spans="1:17" x14ac:dyDescent="0.3">
      <c r="A5972" t="s">
        <v>6994</v>
      </c>
      <c r="B5972" t="s">
        <v>1150</v>
      </c>
      <c r="C5972" t="s">
        <v>74</v>
      </c>
      <c r="D5972" t="s">
        <v>257</v>
      </c>
      <c r="E5972" t="s">
        <v>45</v>
      </c>
      <c r="F5972" t="s">
        <v>140</v>
      </c>
      <c r="G5972" s="2">
        <v>0.3384375</v>
      </c>
      <c r="H5972" t="s">
        <v>24</v>
      </c>
      <c r="I5972" t="s">
        <v>7</v>
      </c>
      <c r="J5972">
        <v>16.88</v>
      </c>
      <c r="K5972">
        <v>5</v>
      </c>
      <c r="L5972" t="s">
        <v>8</v>
      </c>
      <c r="M5972">
        <v>0</v>
      </c>
      <c r="N5972" t="s">
        <v>32</v>
      </c>
      <c r="O5972">
        <v>7.96</v>
      </c>
      <c r="P5972">
        <v>0</v>
      </c>
      <c r="Q5972">
        <v>24.84</v>
      </c>
    </row>
    <row r="5973" spans="1:17" x14ac:dyDescent="0.3">
      <c r="A5973" t="s">
        <v>6995</v>
      </c>
      <c r="B5973" t="s">
        <v>2613</v>
      </c>
      <c r="C5973" t="s">
        <v>85</v>
      </c>
      <c r="D5973" t="s">
        <v>347</v>
      </c>
      <c r="E5973" t="s">
        <v>199</v>
      </c>
      <c r="F5973" t="s">
        <v>140</v>
      </c>
      <c r="G5973" s="2">
        <v>0.7580324074074074</v>
      </c>
      <c r="H5973" t="s">
        <v>20</v>
      </c>
      <c r="I5973" t="s">
        <v>7</v>
      </c>
      <c r="J5973">
        <v>8.68</v>
      </c>
      <c r="K5973">
        <v>5</v>
      </c>
      <c r="L5973" t="s">
        <v>15</v>
      </c>
      <c r="M5973">
        <v>0</v>
      </c>
      <c r="N5973" t="s">
        <v>32</v>
      </c>
      <c r="O5973">
        <v>5.01</v>
      </c>
      <c r="P5973">
        <v>0</v>
      </c>
      <c r="Q5973">
        <v>13.69</v>
      </c>
    </row>
    <row r="5974" spans="1:17" x14ac:dyDescent="0.3">
      <c r="A5974" t="s">
        <v>6996</v>
      </c>
      <c r="B5974" t="s">
        <v>663</v>
      </c>
      <c r="C5974" t="s">
        <v>83</v>
      </c>
      <c r="D5974" t="s">
        <v>175</v>
      </c>
      <c r="E5974" t="s">
        <v>101</v>
      </c>
      <c r="F5974" t="s">
        <v>140</v>
      </c>
      <c r="G5974" s="2">
        <v>0.74331018518518521</v>
      </c>
      <c r="H5974" t="s">
        <v>31</v>
      </c>
      <c r="I5974" t="s">
        <v>7</v>
      </c>
      <c r="J5974">
        <v>5.43</v>
      </c>
      <c r="K5974">
        <v>5</v>
      </c>
      <c r="L5974" t="s">
        <v>8</v>
      </c>
      <c r="M5974">
        <v>0</v>
      </c>
      <c r="N5974" t="s">
        <v>32</v>
      </c>
      <c r="O5974">
        <v>8</v>
      </c>
      <c r="P5974">
        <v>0</v>
      </c>
      <c r="Q5974">
        <v>13.43</v>
      </c>
    </row>
    <row r="5975" spans="1:17" x14ac:dyDescent="0.3">
      <c r="A5975" t="s">
        <v>6997</v>
      </c>
      <c r="B5975" t="s">
        <v>942</v>
      </c>
      <c r="C5975" t="s">
        <v>33</v>
      </c>
      <c r="D5975" t="s">
        <v>175</v>
      </c>
      <c r="E5975" t="s">
        <v>70</v>
      </c>
      <c r="F5975" t="s">
        <v>140</v>
      </c>
      <c r="G5975" s="2">
        <v>0.59937499999999999</v>
      </c>
      <c r="H5975" t="s">
        <v>6</v>
      </c>
      <c r="I5975" t="s">
        <v>14</v>
      </c>
      <c r="J5975">
        <v>12.07</v>
      </c>
      <c r="K5975">
        <v>5</v>
      </c>
      <c r="L5975" t="s">
        <v>8</v>
      </c>
      <c r="M5975">
        <v>3</v>
      </c>
      <c r="N5975" t="s">
        <v>32</v>
      </c>
      <c r="O5975">
        <v>0.68</v>
      </c>
      <c r="P5975">
        <v>0</v>
      </c>
      <c r="Q5975">
        <v>12.75</v>
      </c>
    </row>
    <row r="5976" spans="1:17" x14ac:dyDescent="0.3">
      <c r="A5976" t="s">
        <v>6998</v>
      </c>
      <c r="B5976" t="s">
        <v>944</v>
      </c>
      <c r="C5976" t="s">
        <v>180</v>
      </c>
      <c r="D5976" t="s">
        <v>181</v>
      </c>
      <c r="E5976" t="s">
        <v>87</v>
      </c>
      <c r="F5976" t="s">
        <v>140</v>
      </c>
      <c r="G5976" s="2">
        <v>0.36196759259259265</v>
      </c>
      <c r="H5976" t="s">
        <v>20</v>
      </c>
      <c r="I5976" t="s">
        <v>7</v>
      </c>
      <c r="J5976">
        <v>8.09</v>
      </c>
      <c r="K5976">
        <v>2</v>
      </c>
      <c r="L5976" t="s">
        <v>15</v>
      </c>
      <c r="M5976">
        <v>0</v>
      </c>
      <c r="N5976" t="s">
        <v>32</v>
      </c>
      <c r="O5976">
        <v>4.34</v>
      </c>
      <c r="P5976">
        <v>0</v>
      </c>
      <c r="Q5976">
        <v>12.43</v>
      </c>
    </row>
    <row r="5977" spans="1:17" x14ac:dyDescent="0.3">
      <c r="A5977" t="s">
        <v>6999</v>
      </c>
      <c r="B5977" t="s">
        <v>673</v>
      </c>
      <c r="C5977" t="s">
        <v>40</v>
      </c>
      <c r="D5977" t="s">
        <v>242</v>
      </c>
      <c r="E5977" t="s">
        <v>133</v>
      </c>
      <c r="F5977" t="s">
        <v>140</v>
      </c>
      <c r="G5977" s="2">
        <v>2.5868055555555557E-2</v>
      </c>
      <c r="H5977" t="s">
        <v>6</v>
      </c>
      <c r="I5977" t="s">
        <v>7</v>
      </c>
      <c r="J5977">
        <v>11.2</v>
      </c>
      <c r="K5977">
        <v>2</v>
      </c>
      <c r="L5977" t="s">
        <v>15</v>
      </c>
      <c r="M5977">
        <v>1</v>
      </c>
      <c r="N5977" t="s">
        <v>9</v>
      </c>
      <c r="O5977">
        <v>4.33</v>
      </c>
      <c r="P5977">
        <v>0</v>
      </c>
      <c r="Q5977">
        <v>15.53</v>
      </c>
    </row>
    <row r="5978" spans="1:17" x14ac:dyDescent="0.3">
      <c r="A5978" t="s">
        <v>7000</v>
      </c>
      <c r="B5978" t="s">
        <v>2206</v>
      </c>
      <c r="C5978" t="s">
        <v>10</v>
      </c>
      <c r="D5978" t="s">
        <v>155</v>
      </c>
      <c r="E5978" t="s">
        <v>120</v>
      </c>
      <c r="F5978" t="s">
        <v>140</v>
      </c>
      <c r="G5978" s="2">
        <v>0.56401620370370364</v>
      </c>
      <c r="H5978" t="s">
        <v>20</v>
      </c>
      <c r="I5978" t="s">
        <v>7</v>
      </c>
      <c r="J5978">
        <v>6.48</v>
      </c>
      <c r="K5978">
        <v>2</v>
      </c>
      <c r="L5978" t="s">
        <v>8</v>
      </c>
      <c r="M5978">
        <v>2</v>
      </c>
      <c r="N5978" t="s">
        <v>9</v>
      </c>
      <c r="O5978">
        <v>1.1299999999999999</v>
      </c>
      <c r="P5978">
        <v>0</v>
      </c>
      <c r="Q5978">
        <v>7.61</v>
      </c>
    </row>
    <row r="5979" spans="1:17" x14ac:dyDescent="0.3">
      <c r="A5979" t="s">
        <v>7001</v>
      </c>
      <c r="B5979" t="s">
        <v>401</v>
      </c>
      <c r="C5979" t="s">
        <v>236</v>
      </c>
      <c r="D5979" t="s">
        <v>290</v>
      </c>
      <c r="E5979" t="s">
        <v>136</v>
      </c>
      <c r="F5979" t="s">
        <v>140</v>
      </c>
      <c r="G5979" s="2">
        <v>0.749537037037037</v>
      </c>
      <c r="H5979" t="s">
        <v>24</v>
      </c>
      <c r="I5979" t="s">
        <v>14</v>
      </c>
      <c r="J5979">
        <v>8.66</v>
      </c>
      <c r="K5979">
        <v>2</v>
      </c>
      <c r="L5979" t="s">
        <v>8</v>
      </c>
      <c r="M5979">
        <v>0</v>
      </c>
      <c r="N5979" t="s">
        <v>32</v>
      </c>
      <c r="O5979">
        <v>2.36</v>
      </c>
      <c r="P5979">
        <v>0</v>
      </c>
      <c r="Q5979">
        <v>11.02</v>
      </c>
    </row>
    <row r="5980" spans="1:17" x14ac:dyDescent="0.3">
      <c r="A5980" t="s">
        <v>7002</v>
      </c>
      <c r="B5980" t="s">
        <v>1461</v>
      </c>
      <c r="C5980" t="s">
        <v>113</v>
      </c>
      <c r="D5980" t="s">
        <v>257</v>
      </c>
      <c r="E5980" t="s">
        <v>30</v>
      </c>
      <c r="F5980" t="s">
        <v>140</v>
      </c>
      <c r="G5980" s="2">
        <v>3.8414351851851852E-2</v>
      </c>
      <c r="H5980" t="s">
        <v>24</v>
      </c>
      <c r="I5980" t="s">
        <v>7</v>
      </c>
      <c r="J5980">
        <v>6.8</v>
      </c>
      <c r="K5980">
        <v>2</v>
      </c>
      <c r="L5980" t="s">
        <v>15</v>
      </c>
      <c r="M5980">
        <v>3</v>
      </c>
      <c r="N5980" t="s">
        <v>9</v>
      </c>
      <c r="O5980">
        <v>6.32</v>
      </c>
      <c r="P5980">
        <v>0</v>
      </c>
      <c r="Q5980">
        <v>13.12</v>
      </c>
    </row>
    <row r="5981" spans="1:17" x14ac:dyDescent="0.3">
      <c r="A5981" t="s">
        <v>7003</v>
      </c>
      <c r="B5981" t="s">
        <v>1212</v>
      </c>
      <c r="C5981" t="s">
        <v>177</v>
      </c>
      <c r="D5981" t="s">
        <v>92</v>
      </c>
      <c r="E5981" t="s">
        <v>115</v>
      </c>
      <c r="F5981" t="s">
        <v>140</v>
      </c>
      <c r="G5981" s="2">
        <v>0.513738425925926</v>
      </c>
      <c r="H5981" t="s">
        <v>24</v>
      </c>
      <c r="I5981" t="s">
        <v>14</v>
      </c>
      <c r="J5981">
        <v>7.65</v>
      </c>
      <c r="K5981">
        <v>2</v>
      </c>
      <c r="L5981" t="s">
        <v>15</v>
      </c>
      <c r="M5981">
        <v>3</v>
      </c>
      <c r="N5981" t="s">
        <v>32</v>
      </c>
      <c r="O5981">
        <v>2.06</v>
      </c>
      <c r="P5981">
        <v>0</v>
      </c>
      <c r="Q5981">
        <v>9.7100000000000009</v>
      </c>
    </row>
    <row r="5982" spans="1:17" x14ac:dyDescent="0.3">
      <c r="A5982" t="s">
        <v>7004</v>
      </c>
      <c r="B5982" t="s">
        <v>1741</v>
      </c>
      <c r="C5982" t="s">
        <v>62</v>
      </c>
      <c r="D5982" t="s">
        <v>320</v>
      </c>
      <c r="E5982" t="s">
        <v>60</v>
      </c>
      <c r="F5982" t="s">
        <v>140</v>
      </c>
      <c r="G5982" s="2">
        <v>0.26589120370370373</v>
      </c>
      <c r="H5982" t="s">
        <v>6</v>
      </c>
      <c r="I5982" t="s">
        <v>14</v>
      </c>
      <c r="J5982">
        <v>4.87</v>
      </c>
      <c r="K5982">
        <v>2</v>
      </c>
      <c r="L5982" t="s">
        <v>8</v>
      </c>
      <c r="M5982">
        <v>3</v>
      </c>
      <c r="N5982" t="s">
        <v>32</v>
      </c>
      <c r="O5982">
        <v>6.13</v>
      </c>
      <c r="P5982">
        <v>0</v>
      </c>
      <c r="Q5982">
        <v>11</v>
      </c>
    </row>
    <row r="5983" spans="1:17" x14ac:dyDescent="0.3">
      <c r="A5983" t="s">
        <v>7005</v>
      </c>
      <c r="B5983" t="s">
        <v>3260</v>
      </c>
      <c r="C5983" t="s">
        <v>153</v>
      </c>
      <c r="D5983" t="s">
        <v>297</v>
      </c>
      <c r="E5983" t="s">
        <v>136</v>
      </c>
      <c r="F5983" t="s">
        <v>140</v>
      </c>
      <c r="G5983" s="2">
        <v>0.66729166666666673</v>
      </c>
      <c r="H5983" t="s">
        <v>31</v>
      </c>
      <c r="I5983" t="s">
        <v>7</v>
      </c>
      <c r="J5983">
        <v>16.86</v>
      </c>
      <c r="K5983">
        <v>2</v>
      </c>
      <c r="L5983" t="s">
        <v>8</v>
      </c>
      <c r="M5983">
        <v>0</v>
      </c>
      <c r="N5983" t="s">
        <v>9</v>
      </c>
      <c r="O5983">
        <v>7.82</v>
      </c>
      <c r="P5983">
        <v>0</v>
      </c>
      <c r="Q5983">
        <v>24.68</v>
      </c>
    </row>
    <row r="5984" spans="1:17" x14ac:dyDescent="0.3">
      <c r="A5984" t="s">
        <v>7006</v>
      </c>
      <c r="B5984" t="s">
        <v>463</v>
      </c>
      <c r="C5984" t="s">
        <v>203</v>
      </c>
      <c r="D5984" t="s">
        <v>280</v>
      </c>
      <c r="E5984" t="s">
        <v>166</v>
      </c>
      <c r="F5984" t="s">
        <v>140</v>
      </c>
      <c r="G5984" s="2">
        <v>0.44475694444444441</v>
      </c>
      <c r="H5984" t="s">
        <v>24</v>
      </c>
      <c r="I5984" t="s">
        <v>14</v>
      </c>
      <c r="J5984">
        <v>14.21</v>
      </c>
      <c r="K5984">
        <v>2</v>
      </c>
      <c r="L5984" t="s">
        <v>15</v>
      </c>
      <c r="M5984">
        <v>1</v>
      </c>
      <c r="N5984" t="s">
        <v>32</v>
      </c>
      <c r="O5984">
        <v>2.78</v>
      </c>
      <c r="P5984">
        <v>1.02</v>
      </c>
      <c r="Q5984">
        <v>15.97</v>
      </c>
    </row>
    <row r="5985" spans="1:17" x14ac:dyDescent="0.3">
      <c r="A5985" t="s">
        <v>7007</v>
      </c>
      <c r="B5985" t="s">
        <v>1381</v>
      </c>
      <c r="C5985" t="s">
        <v>21</v>
      </c>
      <c r="D5985" t="s">
        <v>308</v>
      </c>
      <c r="E5985" t="s">
        <v>18</v>
      </c>
      <c r="F5985" t="s">
        <v>140</v>
      </c>
      <c r="G5985" s="2">
        <v>0.85626157407407411</v>
      </c>
      <c r="H5985" t="s">
        <v>20</v>
      </c>
      <c r="I5985" t="s">
        <v>14</v>
      </c>
      <c r="J5985">
        <v>10.3</v>
      </c>
      <c r="K5985">
        <v>2</v>
      </c>
      <c r="L5985" t="s">
        <v>8</v>
      </c>
      <c r="M5985">
        <v>0</v>
      </c>
      <c r="N5985" t="s">
        <v>32</v>
      </c>
      <c r="O5985">
        <v>0.79</v>
      </c>
      <c r="P5985">
        <v>0</v>
      </c>
      <c r="Q5985">
        <v>11.09</v>
      </c>
    </row>
    <row r="5986" spans="1:17" x14ac:dyDescent="0.3">
      <c r="A5986" t="s">
        <v>7008</v>
      </c>
      <c r="B5986" t="s">
        <v>1767</v>
      </c>
      <c r="C5986" t="s">
        <v>226</v>
      </c>
      <c r="D5986" t="s">
        <v>194</v>
      </c>
      <c r="E5986" t="s">
        <v>206</v>
      </c>
      <c r="F5986" t="s">
        <v>140</v>
      </c>
      <c r="G5986" s="2">
        <v>7.9236111111111118E-2</v>
      </c>
      <c r="H5986" t="s">
        <v>6</v>
      </c>
      <c r="I5986" t="s">
        <v>14</v>
      </c>
      <c r="J5986">
        <v>6.15</v>
      </c>
      <c r="K5986">
        <v>2</v>
      </c>
      <c r="L5986" t="s">
        <v>8</v>
      </c>
      <c r="M5986">
        <v>1</v>
      </c>
      <c r="N5986" t="s">
        <v>32</v>
      </c>
      <c r="O5986">
        <v>1.03</v>
      </c>
      <c r="P5986">
        <v>0</v>
      </c>
      <c r="Q5986">
        <v>7.18</v>
      </c>
    </row>
    <row r="5987" spans="1:17" x14ac:dyDescent="0.3">
      <c r="A5987" t="s">
        <v>7009</v>
      </c>
      <c r="B5987" t="s">
        <v>1256</v>
      </c>
      <c r="C5987" t="s">
        <v>72</v>
      </c>
      <c r="D5987" t="s">
        <v>128</v>
      </c>
      <c r="E5987" t="s">
        <v>87</v>
      </c>
      <c r="F5987" t="s">
        <v>140</v>
      </c>
      <c r="G5987" s="2">
        <v>0.84971064814814812</v>
      </c>
      <c r="H5987" t="s">
        <v>31</v>
      </c>
      <c r="I5987" t="s">
        <v>14</v>
      </c>
      <c r="J5987">
        <v>6.22</v>
      </c>
      <c r="K5987">
        <v>2</v>
      </c>
      <c r="L5987" t="s">
        <v>15</v>
      </c>
      <c r="M5987">
        <v>2</v>
      </c>
      <c r="N5987" t="s">
        <v>32</v>
      </c>
      <c r="O5987">
        <v>3.77</v>
      </c>
      <c r="P5987">
        <v>0</v>
      </c>
      <c r="Q5987">
        <v>9.99</v>
      </c>
    </row>
    <row r="5988" spans="1:17" x14ac:dyDescent="0.3">
      <c r="A5988" t="s">
        <v>7010</v>
      </c>
      <c r="B5988" t="s">
        <v>517</v>
      </c>
      <c r="C5988" t="s">
        <v>52</v>
      </c>
      <c r="D5988" t="s">
        <v>196</v>
      </c>
      <c r="E5988" t="s">
        <v>87</v>
      </c>
      <c r="F5988" t="s">
        <v>140</v>
      </c>
      <c r="G5988" s="2">
        <v>0.52924768518518517</v>
      </c>
      <c r="H5988" t="s">
        <v>6</v>
      </c>
      <c r="I5988" t="s">
        <v>7</v>
      </c>
      <c r="J5988">
        <v>8.98</v>
      </c>
      <c r="K5988">
        <v>2</v>
      </c>
      <c r="L5988" t="s">
        <v>15</v>
      </c>
      <c r="M5988">
        <v>2</v>
      </c>
      <c r="N5988" t="s">
        <v>32</v>
      </c>
      <c r="O5988">
        <v>4</v>
      </c>
      <c r="P5988">
        <v>7.17</v>
      </c>
      <c r="Q5988">
        <v>5.81</v>
      </c>
    </row>
    <row r="5989" spans="1:17" x14ac:dyDescent="0.3">
      <c r="A5989" t="s">
        <v>7011</v>
      </c>
      <c r="B5989" t="s">
        <v>2654</v>
      </c>
      <c r="C5989" t="s">
        <v>163</v>
      </c>
      <c r="D5989" t="s">
        <v>223</v>
      </c>
      <c r="E5989" t="s">
        <v>53</v>
      </c>
      <c r="F5989" t="s">
        <v>140</v>
      </c>
      <c r="G5989" s="2">
        <v>0.13651620370370371</v>
      </c>
      <c r="H5989" t="s">
        <v>6</v>
      </c>
      <c r="I5989" t="s">
        <v>7</v>
      </c>
      <c r="J5989">
        <v>13.67</v>
      </c>
      <c r="K5989">
        <v>2</v>
      </c>
      <c r="L5989" t="s">
        <v>8</v>
      </c>
      <c r="M5989">
        <v>1</v>
      </c>
      <c r="N5989" t="s">
        <v>32</v>
      </c>
      <c r="O5989">
        <v>5.65</v>
      </c>
      <c r="P5989">
        <v>0</v>
      </c>
      <c r="Q5989">
        <v>19.32</v>
      </c>
    </row>
    <row r="5990" spans="1:17" x14ac:dyDescent="0.3">
      <c r="A5990" t="s">
        <v>7012</v>
      </c>
      <c r="B5990" t="s">
        <v>1058</v>
      </c>
      <c r="C5990" t="s">
        <v>40</v>
      </c>
      <c r="D5990" t="s">
        <v>169</v>
      </c>
      <c r="E5990" t="s">
        <v>115</v>
      </c>
      <c r="F5990" t="s">
        <v>140</v>
      </c>
      <c r="G5990" s="2">
        <v>0.28834490740740742</v>
      </c>
      <c r="H5990" t="s">
        <v>20</v>
      </c>
      <c r="I5990" t="s">
        <v>14</v>
      </c>
      <c r="J5990">
        <v>11.42</v>
      </c>
      <c r="K5990">
        <v>2</v>
      </c>
      <c r="L5990" t="s">
        <v>15</v>
      </c>
      <c r="M5990">
        <v>2</v>
      </c>
      <c r="N5990" t="s">
        <v>32</v>
      </c>
      <c r="O5990">
        <v>0.56000000000000005</v>
      </c>
      <c r="P5990">
        <v>0</v>
      </c>
      <c r="Q5990">
        <v>11.98</v>
      </c>
    </row>
    <row r="5991" spans="1:17" x14ac:dyDescent="0.3">
      <c r="A5991" t="s">
        <v>7013</v>
      </c>
      <c r="B5991" t="s">
        <v>1924</v>
      </c>
      <c r="C5991" t="s">
        <v>25</v>
      </c>
      <c r="D5991" t="s">
        <v>105</v>
      </c>
      <c r="E5991" t="s">
        <v>60</v>
      </c>
      <c r="F5991" t="s">
        <v>140</v>
      </c>
      <c r="G5991" s="2">
        <v>0.95678240740740739</v>
      </c>
      <c r="H5991" t="s">
        <v>6</v>
      </c>
      <c r="I5991" t="s">
        <v>14</v>
      </c>
      <c r="J5991">
        <v>11.11</v>
      </c>
      <c r="K5991">
        <v>2</v>
      </c>
      <c r="L5991" t="s">
        <v>8</v>
      </c>
      <c r="M5991">
        <v>1</v>
      </c>
      <c r="N5991" t="s">
        <v>32</v>
      </c>
      <c r="O5991">
        <v>5.45</v>
      </c>
      <c r="P5991">
        <v>7.28</v>
      </c>
      <c r="Q5991">
        <v>9.2799999999999994</v>
      </c>
    </row>
    <row r="5992" spans="1:17" x14ac:dyDescent="0.3">
      <c r="A5992" t="s">
        <v>7014</v>
      </c>
      <c r="B5992" t="s">
        <v>2839</v>
      </c>
      <c r="C5992" t="s">
        <v>97</v>
      </c>
      <c r="D5992" t="s">
        <v>122</v>
      </c>
      <c r="E5992" t="s">
        <v>36</v>
      </c>
      <c r="F5992" t="s">
        <v>140</v>
      </c>
      <c r="G5992" s="2">
        <v>0.12295138888888889</v>
      </c>
      <c r="H5992" t="s">
        <v>24</v>
      </c>
      <c r="I5992" t="s">
        <v>14</v>
      </c>
      <c r="J5992">
        <v>10.42</v>
      </c>
      <c r="K5992">
        <v>2</v>
      </c>
      <c r="L5992" t="s">
        <v>15</v>
      </c>
      <c r="M5992">
        <v>1</v>
      </c>
      <c r="N5992" t="s">
        <v>32</v>
      </c>
      <c r="O5992">
        <v>2.42</v>
      </c>
      <c r="P5992">
        <v>0</v>
      </c>
      <c r="Q5992">
        <v>12.84</v>
      </c>
    </row>
    <row r="5993" spans="1:17" x14ac:dyDescent="0.3">
      <c r="A5993" t="s">
        <v>7015</v>
      </c>
      <c r="B5993" t="s">
        <v>1276</v>
      </c>
      <c r="C5993" t="s">
        <v>68</v>
      </c>
      <c r="D5993" t="s">
        <v>80</v>
      </c>
      <c r="E5993" t="s">
        <v>115</v>
      </c>
      <c r="F5993" t="s">
        <v>140</v>
      </c>
      <c r="G5993" s="2">
        <v>0.21820601851851851</v>
      </c>
      <c r="H5993" t="s">
        <v>20</v>
      </c>
      <c r="I5993" t="s">
        <v>14</v>
      </c>
      <c r="J5993">
        <v>7.56</v>
      </c>
      <c r="K5993">
        <v>2</v>
      </c>
      <c r="L5993" t="s">
        <v>15</v>
      </c>
      <c r="M5993">
        <v>1</v>
      </c>
      <c r="N5993" t="s">
        <v>9</v>
      </c>
      <c r="O5993">
        <v>2.58</v>
      </c>
      <c r="P5993">
        <v>9.1199999999999992</v>
      </c>
      <c r="Q5993">
        <v>1.02</v>
      </c>
    </row>
    <row r="5994" spans="1:17" x14ac:dyDescent="0.3">
      <c r="A5994" t="s">
        <v>7016</v>
      </c>
      <c r="B5994" t="s">
        <v>1281</v>
      </c>
      <c r="C5994" t="s">
        <v>40</v>
      </c>
      <c r="D5994" t="s">
        <v>225</v>
      </c>
      <c r="E5994" t="s">
        <v>115</v>
      </c>
      <c r="F5994" t="s">
        <v>140</v>
      </c>
      <c r="G5994" s="2">
        <v>0.36940972222222218</v>
      </c>
      <c r="H5994" t="s">
        <v>31</v>
      </c>
      <c r="I5994" t="s">
        <v>7</v>
      </c>
      <c r="J5994">
        <v>8.89</v>
      </c>
      <c r="K5994">
        <v>2</v>
      </c>
      <c r="L5994" t="s">
        <v>8</v>
      </c>
      <c r="M5994">
        <v>0</v>
      </c>
      <c r="N5994" t="s">
        <v>9</v>
      </c>
      <c r="O5994">
        <v>4.76</v>
      </c>
      <c r="P5994">
        <v>0</v>
      </c>
      <c r="Q5994">
        <v>13.65</v>
      </c>
    </row>
    <row r="5995" spans="1:17" x14ac:dyDescent="0.3">
      <c r="A5995" t="s">
        <v>7017</v>
      </c>
      <c r="B5995" t="s">
        <v>561</v>
      </c>
      <c r="C5995" t="s">
        <v>130</v>
      </c>
      <c r="D5995" t="s">
        <v>209</v>
      </c>
      <c r="E5995" t="s">
        <v>104</v>
      </c>
      <c r="F5995" t="s">
        <v>140</v>
      </c>
      <c r="G5995" s="2">
        <v>0.93655092592592604</v>
      </c>
      <c r="H5995" t="s">
        <v>6</v>
      </c>
      <c r="I5995" t="s">
        <v>14</v>
      </c>
      <c r="J5995">
        <v>5.0999999999999996</v>
      </c>
      <c r="K5995">
        <v>2</v>
      </c>
      <c r="L5995" t="s">
        <v>8</v>
      </c>
      <c r="M5995">
        <v>0</v>
      </c>
      <c r="N5995" t="s">
        <v>9</v>
      </c>
      <c r="O5995">
        <v>2.16</v>
      </c>
      <c r="P5995">
        <v>0</v>
      </c>
      <c r="Q5995">
        <v>7.26</v>
      </c>
    </row>
    <row r="5996" spans="1:17" x14ac:dyDescent="0.3">
      <c r="A5996" t="s">
        <v>7018</v>
      </c>
      <c r="B5996" t="s">
        <v>844</v>
      </c>
      <c r="C5996" t="s">
        <v>165</v>
      </c>
      <c r="D5996" t="s">
        <v>303</v>
      </c>
      <c r="E5996" t="s">
        <v>64</v>
      </c>
      <c r="F5996" t="s">
        <v>140</v>
      </c>
      <c r="G5996" s="2">
        <v>0.70326388888888891</v>
      </c>
      <c r="H5996" t="s">
        <v>6</v>
      </c>
      <c r="I5996" t="s">
        <v>7</v>
      </c>
      <c r="J5996">
        <v>11.7</v>
      </c>
      <c r="K5996">
        <v>2</v>
      </c>
      <c r="L5996" t="s">
        <v>15</v>
      </c>
      <c r="M5996">
        <v>3</v>
      </c>
      <c r="N5996" t="s">
        <v>9</v>
      </c>
      <c r="O5996">
        <v>1.38</v>
      </c>
      <c r="P5996">
        <v>0</v>
      </c>
      <c r="Q5996">
        <v>13.08</v>
      </c>
    </row>
    <row r="5997" spans="1:17" x14ac:dyDescent="0.3">
      <c r="A5997" t="s">
        <v>7019</v>
      </c>
      <c r="B5997" t="s">
        <v>571</v>
      </c>
      <c r="C5997" t="s">
        <v>165</v>
      </c>
      <c r="D5997" t="s">
        <v>279</v>
      </c>
      <c r="E5997" t="s">
        <v>166</v>
      </c>
      <c r="F5997" t="s">
        <v>140</v>
      </c>
      <c r="G5997" s="2">
        <v>0.71268518518518509</v>
      </c>
      <c r="H5997" t="s">
        <v>6</v>
      </c>
      <c r="I5997" t="s">
        <v>14</v>
      </c>
      <c r="J5997">
        <v>16.93</v>
      </c>
      <c r="K5997">
        <v>2</v>
      </c>
      <c r="L5997" t="s">
        <v>8</v>
      </c>
      <c r="M5997">
        <v>0</v>
      </c>
      <c r="N5997" t="s">
        <v>32</v>
      </c>
      <c r="O5997">
        <v>5.62</v>
      </c>
      <c r="P5997">
        <v>5.64</v>
      </c>
      <c r="Q5997">
        <v>16.91</v>
      </c>
    </row>
    <row r="5998" spans="1:17" x14ac:dyDescent="0.3">
      <c r="A5998" t="s">
        <v>7020</v>
      </c>
      <c r="B5998" t="s">
        <v>2671</v>
      </c>
      <c r="C5998" t="s">
        <v>123</v>
      </c>
      <c r="D5998" t="s">
        <v>201</v>
      </c>
      <c r="E5998" t="s">
        <v>27</v>
      </c>
      <c r="F5998" t="s">
        <v>140</v>
      </c>
      <c r="G5998" s="2">
        <v>0.68438657407407411</v>
      </c>
      <c r="H5998" t="s">
        <v>24</v>
      </c>
      <c r="I5998" t="s">
        <v>7</v>
      </c>
      <c r="J5998">
        <v>4.83</v>
      </c>
      <c r="K5998">
        <v>2</v>
      </c>
      <c r="L5998" t="s">
        <v>8</v>
      </c>
      <c r="M5998">
        <v>0</v>
      </c>
      <c r="N5998" t="s">
        <v>32</v>
      </c>
      <c r="O5998">
        <v>5.87</v>
      </c>
      <c r="P5998">
        <v>0</v>
      </c>
      <c r="Q5998">
        <v>10.7</v>
      </c>
    </row>
    <row r="5999" spans="1:17" x14ac:dyDescent="0.3">
      <c r="A5999" t="s">
        <v>7021</v>
      </c>
      <c r="B5999" t="s">
        <v>1511</v>
      </c>
      <c r="C5999" t="s">
        <v>97</v>
      </c>
      <c r="D5999" t="s">
        <v>274</v>
      </c>
      <c r="E5999" t="s">
        <v>50</v>
      </c>
      <c r="F5999" t="s">
        <v>140</v>
      </c>
      <c r="G5999" s="2">
        <v>0.20737268518518517</v>
      </c>
      <c r="H5999" t="s">
        <v>6</v>
      </c>
      <c r="I5999" t="s">
        <v>14</v>
      </c>
      <c r="J5999">
        <v>15.4</v>
      </c>
      <c r="K5999">
        <v>2</v>
      </c>
      <c r="L5999" t="s">
        <v>8</v>
      </c>
      <c r="M5999">
        <v>3</v>
      </c>
      <c r="N5999" t="s">
        <v>9</v>
      </c>
      <c r="O5999">
        <v>3.47</v>
      </c>
      <c r="P5999">
        <v>0</v>
      </c>
      <c r="Q5999">
        <v>18.87</v>
      </c>
    </row>
    <row r="6000" spans="1:17" x14ac:dyDescent="0.3">
      <c r="A6000" t="s">
        <v>7022</v>
      </c>
      <c r="B6000" t="s">
        <v>1114</v>
      </c>
      <c r="C6000" t="s">
        <v>163</v>
      </c>
      <c r="D6000" t="s">
        <v>217</v>
      </c>
      <c r="E6000" t="s">
        <v>112</v>
      </c>
      <c r="F6000" t="s">
        <v>140</v>
      </c>
      <c r="G6000" s="2">
        <v>0.57791666666666663</v>
      </c>
      <c r="H6000" t="s">
        <v>20</v>
      </c>
      <c r="I6000" t="s">
        <v>7</v>
      </c>
      <c r="J6000">
        <v>10.82</v>
      </c>
      <c r="K6000">
        <v>2</v>
      </c>
      <c r="L6000" t="s">
        <v>8</v>
      </c>
      <c r="M6000">
        <v>1</v>
      </c>
      <c r="N6000" t="s">
        <v>32</v>
      </c>
      <c r="O6000">
        <v>7.22</v>
      </c>
      <c r="P6000">
        <v>0</v>
      </c>
      <c r="Q6000">
        <v>18.04</v>
      </c>
    </row>
    <row r="6001" spans="1:17" x14ac:dyDescent="0.3">
      <c r="A6001" t="s">
        <v>7023</v>
      </c>
      <c r="B6001" t="s">
        <v>1827</v>
      </c>
      <c r="C6001" t="s">
        <v>40</v>
      </c>
      <c r="D6001" t="s">
        <v>298</v>
      </c>
      <c r="E6001" t="s">
        <v>23</v>
      </c>
      <c r="F6001" t="s">
        <v>140</v>
      </c>
      <c r="G6001" s="2">
        <v>0.92770833333333336</v>
      </c>
      <c r="H6001" t="s">
        <v>20</v>
      </c>
      <c r="I6001" t="s">
        <v>14</v>
      </c>
      <c r="J6001">
        <v>9.33</v>
      </c>
      <c r="K6001">
        <v>2</v>
      </c>
      <c r="L6001" t="s">
        <v>8</v>
      </c>
      <c r="M6001">
        <v>1</v>
      </c>
      <c r="N6001" t="s">
        <v>9</v>
      </c>
      <c r="O6001">
        <v>6.42</v>
      </c>
      <c r="P6001">
        <v>0</v>
      </c>
      <c r="Q6001">
        <v>15.75</v>
      </c>
    </row>
    <row r="6002" spans="1:17" x14ac:dyDescent="0.3">
      <c r="A6002" t="s">
        <v>7024</v>
      </c>
      <c r="B6002" t="s">
        <v>1584</v>
      </c>
      <c r="C6002" t="s">
        <v>52</v>
      </c>
      <c r="D6002" t="s">
        <v>215</v>
      </c>
      <c r="E6002" t="s">
        <v>199</v>
      </c>
      <c r="F6002" t="s">
        <v>140</v>
      </c>
      <c r="G6002" s="2">
        <v>0.24414351851851854</v>
      </c>
      <c r="H6002" t="s">
        <v>20</v>
      </c>
      <c r="I6002" t="s">
        <v>14</v>
      </c>
      <c r="J6002">
        <v>7.6</v>
      </c>
      <c r="K6002">
        <v>2</v>
      </c>
      <c r="L6002" t="s">
        <v>8</v>
      </c>
      <c r="M6002">
        <v>2</v>
      </c>
      <c r="N6002" t="s">
        <v>32</v>
      </c>
      <c r="O6002">
        <v>3.46</v>
      </c>
      <c r="P6002">
        <v>0</v>
      </c>
      <c r="Q6002">
        <v>11.06</v>
      </c>
    </row>
    <row r="6003" spans="1:17" x14ac:dyDescent="0.3">
      <c r="A6003" t="s">
        <v>7025</v>
      </c>
      <c r="B6003" t="s">
        <v>3000</v>
      </c>
      <c r="C6003" t="s">
        <v>236</v>
      </c>
      <c r="D6003" t="s">
        <v>224</v>
      </c>
      <c r="E6003" t="s">
        <v>45</v>
      </c>
      <c r="F6003" t="s">
        <v>140</v>
      </c>
      <c r="G6003" s="2">
        <v>0.2162847222222222</v>
      </c>
      <c r="H6003" t="s">
        <v>6</v>
      </c>
      <c r="I6003" t="s">
        <v>7</v>
      </c>
      <c r="J6003">
        <v>6.69</v>
      </c>
      <c r="K6003">
        <v>2</v>
      </c>
      <c r="L6003" t="s">
        <v>8</v>
      </c>
      <c r="M6003">
        <v>1</v>
      </c>
      <c r="N6003" t="s">
        <v>32</v>
      </c>
      <c r="O6003">
        <v>4.5199999999999996</v>
      </c>
      <c r="P6003">
        <v>0</v>
      </c>
      <c r="Q6003">
        <v>11.21</v>
      </c>
    </row>
    <row r="6004" spans="1:17" x14ac:dyDescent="0.3">
      <c r="A6004" t="s">
        <v>7026</v>
      </c>
      <c r="B6004" t="s">
        <v>631</v>
      </c>
      <c r="C6004" t="s">
        <v>52</v>
      </c>
      <c r="D6004" t="s">
        <v>222</v>
      </c>
      <c r="E6004" t="s">
        <v>171</v>
      </c>
      <c r="F6004" t="s">
        <v>140</v>
      </c>
      <c r="G6004" s="2">
        <v>0.44731481481481478</v>
      </c>
      <c r="H6004" t="s">
        <v>24</v>
      </c>
      <c r="I6004" t="s">
        <v>14</v>
      </c>
      <c r="J6004">
        <v>6.48</v>
      </c>
      <c r="K6004">
        <v>2</v>
      </c>
      <c r="L6004" t="s">
        <v>15</v>
      </c>
      <c r="M6004">
        <v>0</v>
      </c>
      <c r="N6004" t="s">
        <v>9</v>
      </c>
      <c r="O6004">
        <v>1.2</v>
      </c>
      <c r="P6004">
        <v>7.88</v>
      </c>
      <c r="Q6004">
        <v>-0.19999999999999901</v>
      </c>
    </row>
    <row r="6005" spans="1:17" x14ac:dyDescent="0.3">
      <c r="A6005" t="s">
        <v>7027</v>
      </c>
      <c r="B6005" t="s">
        <v>927</v>
      </c>
      <c r="C6005" t="s">
        <v>163</v>
      </c>
      <c r="D6005" t="s">
        <v>94</v>
      </c>
      <c r="E6005" t="s">
        <v>53</v>
      </c>
      <c r="F6005" t="s">
        <v>140</v>
      </c>
      <c r="G6005" s="2">
        <v>0.63746527777777773</v>
      </c>
      <c r="H6005" t="s">
        <v>31</v>
      </c>
      <c r="I6005" t="s">
        <v>14</v>
      </c>
      <c r="J6005">
        <v>12.03</v>
      </c>
      <c r="K6005">
        <v>2</v>
      </c>
      <c r="L6005" t="s">
        <v>8</v>
      </c>
      <c r="M6005">
        <v>3</v>
      </c>
      <c r="N6005" t="s">
        <v>9</v>
      </c>
      <c r="O6005">
        <v>2.0499999999999998</v>
      </c>
      <c r="P6005">
        <v>0</v>
      </c>
      <c r="Q6005">
        <v>14.08</v>
      </c>
    </row>
    <row r="6006" spans="1:17" x14ac:dyDescent="0.3">
      <c r="A6006" t="s">
        <v>7028</v>
      </c>
      <c r="B6006" t="s">
        <v>1954</v>
      </c>
      <c r="C6006" t="s">
        <v>165</v>
      </c>
      <c r="D6006" t="s">
        <v>228</v>
      </c>
      <c r="E6006" t="s">
        <v>76</v>
      </c>
      <c r="F6006" t="s">
        <v>140</v>
      </c>
      <c r="G6006" s="2">
        <v>0.57680555555555557</v>
      </c>
      <c r="H6006" t="s">
        <v>20</v>
      </c>
      <c r="I6006" t="s">
        <v>14</v>
      </c>
      <c r="J6006">
        <v>7.8</v>
      </c>
      <c r="K6006">
        <v>2</v>
      </c>
      <c r="L6006" t="s">
        <v>15</v>
      </c>
      <c r="M6006">
        <v>0</v>
      </c>
      <c r="N6006" t="s">
        <v>32</v>
      </c>
      <c r="O6006">
        <v>5.48</v>
      </c>
      <c r="P6006">
        <v>0</v>
      </c>
      <c r="Q6006">
        <v>13.28</v>
      </c>
    </row>
    <row r="6007" spans="1:17" x14ac:dyDescent="0.3">
      <c r="A6007" t="s">
        <v>7029</v>
      </c>
      <c r="B6007" t="s">
        <v>1358</v>
      </c>
      <c r="C6007" t="s">
        <v>72</v>
      </c>
      <c r="D6007" t="s">
        <v>194</v>
      </c>
      <c r="E6007" t="s">
        <v>158</v>
      </c>
      <c r="F6007" t="s">
        <v>140</v>
      </c>
      <c r="G6007" s="2">
        <v>0.61392361111111116</v>
      </c>
      <c r="H6007" t="s">
        <v>6</v>
      </c>
      <c r="I6007" t="s">
        <v>14</v>
      </c>
      <c r="J6007">
        <v>6.49</v>
      </c>
      <c r="K6007">
        <v>1</v>
      </c>
      <c r="L6007" t="s">
        <v>15</v>
      </c>
      <c r="M6007">
        <v>3</v>
      </c>
      <c r="N6007" t="s">
        <v>32</v>
      </c>
      <c r="O6007">
        <v>3.7</v>
      </c>
      <c r="P6007">
        <v>0</v>
      </c>
      <c r="Q6007">
        <v>10.19</v>
      </c>
    </row>
    <row r="6008" spans="1:17" x14ac:dyDescent="0.3">
      <c r="A6008" t="s">
        <v>7030</v>
      </c>
      <c r="B6008" t="s">
        <v>680</v>
      </c>
      <c r="C6008" t="s">
        <v>147</v>
      </c>
      <c r="D6008" t="s">
        <v>198</v>
      </c>
      <c r="E6008" t="s">
        <v>176</v>
      </c>
      <c r="F6008" t="s">
        <v>140</v>
      </c>
      <c r="G6008" s="2">
        <v>8.0879629629629635E-2</v>
      </c>
      <c r="H6008" t="s">
        <v>31</v>
      </c>
      <c r="I6008" t="s">
        <v>7</v>
      </c>
      <c r="J6008">
        <v>9.39</v>
      </c>
      <c r="K6008">
        <v>1</v>
      </c>
      <c r="L6008" t="s">
        <v>8</v>
      </c>
      <c r="M6008">
        <v>0</v>
      </c>
      <c r="N6008" t="s">
        <v>9</v>
      </c>
      <c r="O6008">
        <v>4.62</v>
      </c>
      <c r="P6008">
        <v>0</v>
      </c>
      <c r="Q6008">
        <v>14.01</v>
      </c>
    </row>
    <row r="6009" spans="1:17" x14ac:dyDescent="0.3">
      <c r="A6009" t="s">
        <v>7031</v>
      </c>
      <c r="B6009" t="s">
        <v>1544</v>
      </c>
      <c r="C6009" t="s">
        <v>72</v>
      </c>
      <c r="D6009" t="s">
        <v>39</v>
      </c>
      <c r="E6009" t="s">
        <v>166</v>
      </c>
      <c r="F6009" t="s">
        <v>140</v>
      </c>
      <c r="G6009" s="2">
        <v>7.064814814814814E-2</v>
      </c>
      <c r="H6009" t="s">
        <v>31</v>
      </c>
      <c r="I6009" t="s">
        <v>14</v>
      </c>
      <c r="J6009">
        <v>12.41</v>
      </c>
      <c r="K6009">
        <v>1</v>
      </c>
      <c r="L6009" t="s">
        <v>15</v>
      </c>
      <c r="M6009">
        <v>0</v>
      </c>
      <c r="N6009" t="s">
        <v>9</v>
      </c>
      <c r="O6009">
        <v>4.6100000000000003</v>
      </c>
      <c r="P6009">
        <v>0</v>
      </c>
      <c r="Q6009">
        <v>17.02</v>
      </c>
    </row>
    <row r="6010" spans="1:17" x14ac:dyDescent="0.3">
      <c r="A6010" t="s">
        <v>7032</v>
      </c>
      <c r="B6010" t="s">
        <v>1979</v>
      </c>
      <c r="C6010" t="s">
        <v>52</v>
      </c>
      <c r="D6010" t="s">
        <v>243</v>
      </c>
      <c r="E6010" t="s">
        <v>53</v>
      </c>
      <c r="F6010" t="s">
        <v>140</v>
      </c>
      <c r="G6010" s="2">
        <v>0.94040509259259253</v>
      </c>
      <c r="H6010" t="s">
        <v>31</v>
      </c>
      <c r="I6010" t="s">
        <v>14</v>
      </c>
      <c r="J6010">
        <v>9.6199999999999992</v>
      </c>
      <c r="K6010">
        <v>1</v>
      </c>
      <c r="L6010" t="s">
        <v>8</v>
      </c>
      <c r="M6010">
        <v>0</v>
      </c>
      <c r="N6010" t="s">
        <v>9</v>
      </c>
      <c r="O6010">
        <v>5.59</v>
      </c>
      <c r="P6010">
        <v>0</v>
      </c>
      <c r="Q6010">
        <v>15.21</v>
      </c>
    </row>
    <row r="6011" spans="1:17" x14ac:dyDescent="0.3">
      <c r="A6011" t="s">
        <v>7033</v>
      </c>
      <c r="B6011" t="s">
        <v>421</v>
      </c>
      <c r="C6011" t="s">
        <v>40</v>
      </c>
      <c r="D6011" t="s">
        <v>142</v>
      </c>
      <c r="E6011" t="s">
        <v>4</v>
      </c>
      <c r="F6011" t="s">
        <v>140</v>
      </c>
      <c r="G6011" s="2">
        <v>0.2069212962962963</v>
      </c>
      <c r="H6011" t="s">
        <v>24</v>
      </c>
      <c r="I6011" t="s">
        <v>7</v>
      </c>
      <c r="J6011">
        <v>5.25</v>
      </c>
      <c r="K6011">
        <v>1</v>
      </c>
      <c r="L6011" t="s">
        <v>15</v>
      </c>
      <c r="M6011">
        <v>1</v>
      </c>
      <c r="N6011" t="s">
        <v>32</v>
      </c>
      <c r="O6011">
        <v>2.2200000000000002</v>
      </c>
      <c r="P6011">
        <v>5.93</v>
      </c>
      <c r="Q6011">
        <v>1.54</v>
      </c>
    </row>
    <row r="6012" spans="1:17" x14ac:dyDescent="0.3">
      <c r="A6012" t="s">
        <v>7034</v>
      </c>
      <c r="B6012" t="s">
        <v>425</v>
      </c>
      <c r="C6012" t="s">
        <v>10</v>
      </c>
      <c r="D6012" t="s">
        <v>321</v>
      </c>
      <c r="E6012" t="s">
        <v>106</v>
      </c>
      <c r="F6012" t="s">
        <v>140</v>
      </c>
      <c r="G6012" s="2">
        <v>0.52726851851851853</v>
      </c>
      <c r="H6012" t="s">
        <v>24</v>
      </c>
      <c r="I6012" t="s">
        <v>14</v>
      </c>
      <c r="J6012">
        <v>15.6</v>
      </c>
      <c r="K6012">
        <v>1</v>
      </c>
      <c r="L6012" t="s">
        <v>15</v>
      </c>
      <c r="M6012">
        <v>2</v>
      </c>
      <c r="N6012" t="s">
        <v>9</v>
      </c>
      <c r="O6012">
        <v>3.94</v>
      </c>
      <c r="P6012">
        <v>0</v>
      </c>
      <c r="Q6012">
        <v>19.54</v>
      </c>
    </row>
    <row r="6013" spans="1:17" x14ac:dyDescent="0.3">
      <c r="A6013" t="s">
        <v>7035</v>
      </c>
      <c r="B6013" t="s">
        <v>1210</v>
      </c>
      <c r="C6013" t="s">
        <v>25</v>
      </c>
      <c r="D6013" t="s">
        <v>17</v>
      </c>
      <c r="E6013" t="s">
        <v>136</v>
      </c>
      <c r="F6013" t="s">
        <v>140</v>
      </c>
      <c r="G6013" s="2">
        <v>0.13621527777777778</v>
      </c>
      <c r="H6013" t="s">
        <v>24</v>
      </c>
      <c r="I6013" t="s">
        <v>7</v>
      </c>
      <c r="J6013">
        <v>12.83</v>
      </c>
      <c r="K6013">
        <v>1</v>
      </c>
      <c r="L6013" t="s">
        <v>8</v>
      </c>
      <c r="M6013">
        <v>0</v>
      </c>
      <c r="N6013" t="s">
        <v>9</v>
      </c>
      <c r="O6013">
        <v>4.92</v>
      </c>
      <c r="P6013">
        <v>0</v>
      </c>
      <c r="Q6013">
        <v>17.75</v>
      </c>
    </row>
    <row r="6014" spans="1:17" x14ac:dyDescent="0.3">
      <c r="A6014" t="s">
        <v>7036</v>
      </c>
      <c r="B6014" t="s">
        <v>1233</v>
      </c>
      <c r="C6014" t="s">
        <v>72</v>
      </c>
      <c r="D6014" t="s">
        <v>302</v>
      </c>
      <c r="E6014" t="s">
        <v>166</v>
      </c>
      <c r="F6014" t="s">
        <v>140</v>
      </c>
      <c r="G6014" s="2">
        <v>0.7044097222222222</v>
      </c>
      <c r="H6014" t="s">
        <v>20</v>
      </c>
      <c r="I6014" t="s">
        <v>7</v>
      </c>
      <c r="J6014">
        <v>4.3899999999999997</v>
      </c>
      <c r="K6014">
        <v>1</v>
      </c>
      <c r="L6014" t="s">
        <v>15</v>
      </c>
      <c r="M6014">
        <v>0</v>
      </c>
      <c r="N6014" t="s">
        <v>32</v>
      </c>
      <c r="O6014">
        <v>2.2799999999999998</v>
      </c>
      <c r="P6014">
        <v>0</v>
      </c>
      <c r="Q6014">
        <v>6.67</v>
      </c>
    </row>
    <row r="6015" spans="1:17" x14ac:dyDescent="0.3">
      <c r="A6015" t="s">
        <v>7037</v>
      </c>
      <c r="B6015" t="s">
        <v>1751</v>
      </c>
      <c r="C6015" t="s">
        <v>89</v>
      </c>
      <c r="D6015" t="s">
        <v>39</v>
      </c>
      <c r="E6015" t="s">
        <v>12</v>
      </c>
      <c r="F6015" t="s">
        <v>140</v>
      </c>
      <c r="G6015" s="2">
        <v>5.6458333333333333E-2</v>
      </c>
      <c r="H6015" t="s">
        <v>31</v>
      </c>
      <c r="I6015" t="s">
        <v>14</v>
      </c>
      <c r="J6015">
        <v>11.82</v>
      </c>
      <c r="K6015">
        <v>1</v>
      </c>
      <c r="L6015" t="s">
        <v>15</v>
      </c>
      <c r="M6015">
        <v>0</v>
      </c>
      <c r="N6015" t="s">
        <v>32</v>
      </c>
      <c r="O6015">
        <v>0.69</v>
      </c>
      <c r="P6015">
        <v>0</v>
      </c>
      <c r="Q6015">
        <v>12.51</v>
      </c>
    </row>
    <row r="6016" spans="1:17" x14ac:dyDescent="0.3">
      <c r="A6016" t="s">
        <v>7038</v>
      </c>
      <c r="B6016" t="s">
        <v>747</v>
      </c>
      <c r="C6016" t="s">
        <v>25</v>
      </c>
      <c r="D6016" t="s">
        <v>334</v>
      </c>
      <c r="E6016" t="s">
        <v>12</v>
      </c>
      <c r="F6016" t="s">
        <v>140</v>
      </c>
      <c r="G6016" s="2">
        <v>0.65061342592592586</v>
      </c>
      <c r="H6016" t="s">
        <v>6</v>
      </c>
      <c r="I6016" t="s">
        <v>7</v>
      </c>
      <c r="J6016">
        <v>9.5399999999999991</v>
      </c>
      <c r="K6016">
        <v>1</v>
      </c>
      <c r="L6016" t="s">
        <v>15</v>
      </c>
      <c r="M6016">
        <v>0</v>
      </c>
      <c r="N6016" t="s">
        <v>9</v>
      </c>
      <c r="O6016">
        <v>5.43</v>
      </c>
      <c r="P6016">
        <v>8.1300000000000008</v>
      </c>
      <c r="Q6016">
        <v>6.84</v>
      </c>
    </row>
    <row r="6017" spans="1:17" x14ac:dyDescent="0.3">
      <c r="A6017" t="s">
        <v>7039</v>
      </c>
      <c r="B6017" t="s">
        <v>2254</v>
      </c>
      <c r="C6017" t="s">
        <v>10</v>
      </c>
      <c r="D6017" t="s">
        <v>225</v>
      </c>
      <c r="E6017" t="s">
        <v>104</v>
      </c>
      <c r="F6017" t="s">
        <v>140</v>
      </c>
      <c r="G6017" s="2">
        <v>1.4374999999999999E-2</v>
      </c>
      <c r="H6017" t="s">
        <v>20</v>
      </c>
      <c r="I6017" t="s">
        <v>14</v>
      </c>
      <c r="J6017">
        <v>16.04</v>
      </c>
      <c r="K6017">
        <v>1</v>
      </c>
      <c r="L6017" t="s">
        <v>8</v>
      </c>
      <c r="M6017">
        <v>2</v>
      </c>
      <c r="N6017" t="s">
        <v>32</v>
      </c>
      <c r="O6017">
        <v>0.24</v>
      </c>
      <c r="P6017">
        <v>0</v>
      </c>
      <c r="Q6017">
        <v>16.28</v>
      </c>
    </row>
    <row r="6018" spans="1:17" x14ac:dyDescent="0.3">
      <c r="A6018" t="s">
        <v>7040</v>
      </c>
      <c r="B6018" t="s">
        <v>1640</v>
      </c>
      <c r="C6018" t="s">
        <v>113</v>
      </c>
      <c r="D6018" t="s">
        <v>246</v>
      </c>
      <c r="E6018" t="s">
        <v>76</v>
      </c>
      <c r="F6018" t="s">
        <v>140</v>
      </c>
      <c r="G6018" s="2">
        <v>1.6134259259259261E-2</v>
      </c>
      <c r="H6018" t="s">
        <v>31</v>
      </c>
      <c r="I6018" t="s">
        <v>14</v>
      </c>
      <c r="J6018">
        <v>8.16</v>
      </c>
      <c r="K6018">
        <v>1</v>
      </c>
      <c r="L6018" t="s">
        <v>8</v>
      </c>
      <c r="M6018">
        <v>0</v>
      </c>
      <c r="N6018" t="s">
        <v>9</v>
      </c>
      <c r="O6018">
        <v>3.53</v>
      </c>
      <c r="P6018">
        <v>0</v>
      </c>
      <c r="Q6018">
        <v>11.69</v>
      </c>
    </row>
    <row r="6019" spans="1:17" x14ac:dyDescent="0.3">
      <c r="A6019" t="s">
        <v>7041</v>
      </c>
      <c r="B6019" t="s">
        <v>1381</v>
      </c>
      <c r="C6019" t="s">
        <v>130</v>
      </c>
      <c r="D6019" t="s">
        <v>274</v>
      </c>
      <c r="E6019" t="s">
        <v>136</v>
      </c>
      <c r="F6019" t="s">
        <v>140</v>
      </c>
      <c r="G6019" s="2">
        <v>0.78509259259259256</v>
      </c>
      <c r="H6019" t="s">
        <v>24</v>
      </c>
      <c r="I6019" t="s">
        <v>14</v>
      </c>
      <c r="J6019">
        <v>12.97</v>
      </c>
      <c r="K6019">
        <v>1</v>
      </c>
      <c r="L6019" t="s">
        <v>15</v>
      </c>
      <c r="M6019">
        <v>2</v>
      </c>
      <c r="N6019" t="s">
        <v>9</v>
      </c>
      <c r="O6019">
        <v>7.9</v>
      </c>
      <c r="P6019">
        <v>0</v>
      </c>
      <c r="Q6019">
        <v>20.87</v>
      </c>
    </row>
    <row r="6020" spans="1:17" x14ac:dyDescent="0.3">
      <c r="A6020" t="s">
        <v>7042</v>
      </c>
      <c r="B6020" t="s">
        <v>756</v>
      </c>
      <c r="C6020" t="s">
        <v>149</v>
      </c>
      <c r="D6020" t="s">
        <v>319</v>
      </c>
      <c r="E6020" t="s">
        <v>81</v>
      </c>
      <c r="F6020" t="s">
        <v>140</v>
      </c>
      <c r="G6020" s="2">
        <v>0.78892361111111109</v>
      </c>
      <c r="H6020" t="s">
        <v>31</v>
      </c>
      <c r="I6020" t="s">
        <v>7</v>
      </c>
      <c r="J6020">
        <v>5.4</v>
      </c>
      <c r="K6020">
        <v>1</v>
      </c>
      <c r="L6020" t="s">
        <v>8</v>
      </c>
      <c r="M6020">
        <v>3</v>
      </c>
      <c r="N6020" t="s">
        <v>9</v>
      </c>
      <c r="O6020">
        <v>4.96</v>
      </c>
      <c r="P6020">
        <v>0</v>
      </c>
      <c r="Q6020">
        <v>10.36</v>
      </c>
    </row>
    <row r="6021" spans="1:17" x14ac:dyDescent="0.3">
      <c r="A6021" t="s">
        <v>7043</v>
      </c>
      <c r="B6021" t="s">
        <v>483</v>
      </c>
      <c r="C6021" t="s">
        <v>43</v>
      </c>
      <c r="D6021" t="s">
        <v>169</v>
      </c>
      <c r="E6021" t="s">
        <v>30</v>
      </c>
      <c r="F6021" t="s">
        <v>140</v>
      </c>
      <c r="G6021" s="2">
        <v>0.35601851851851851</v>
      </c>
      <c r="H6021" t="s">
        <v>24</v>
      </c>
      <c r="I6021" t="s">
        <v>14</v>
      </c>
      <c r="J6021">
        <v>15.37</v>
      </c>
      <c r="K6021">
        <v>1</v>
      </c>
      <c r="L6021" t="s">
        <v>8</v>
      </c>
      <c r="M6021">
        <v>3</v>
      </c>
      <c r="N6021" t="s">
        <v>9</v>
      </c>
      <c r="O6021">
        <v>2</v>
      </c>
      <c r="P6021">
        <v>0</v>
      </c>
      <c r="Q6021">
        <v>17.37</v>
      </c>
    </row>
    <row r="6022" spans="1:17" x14ac:dyDescent="0.3">
      <c r="A6022" t="s">
        <v>7044</v>
      </c>
      <c r="B6022" t="s">
        <v>1774</v>
      </c>
      <c r="C6022" t="s">
        <v>79</v>
      </c>
      <c r="D6022" t="s">
        <v>272</v>
      </c>
      <c r="E6022" t="s">
        <v>76</v>
      </c>
      <c r="F6022" t="s">
        <v>140</v>
      </c>
      <c r="G6022" s="2">
        <v>0.97201388888888884</v>
      </c>
      <c r="H6022" t="s">
        <v>20</v>
      </c>
      <c r="I6022" t="s">
        <v>14</v>
      </c>
      <c r="J6022">
        <v>6.06</v>
      </c>
      <c r="K6022">
        <v>1</v>
      </c>
      <c r="L6022" t="s">
        <v>15</v>
      </c>
      <c r="M6022">
        <v>2</v>
      </c>
      <c r="N6022" t="s">
        <v>9</v>
      </c>
      <c r="O6022">
        <v>1.07</v>
      </c>
      <c r="P6022">
        <v>7.42</v>
      </c>
      <c r="Q6022">
        <v>-0.28999999999999998</v>
      </c>
    </row>
    <row r="6023" spans="1:17" x14ac:dyDescent="0.3">
      <c r="A6023" t="s">
        <v>7045</v>
      </c>
      <c r="B6023" t="s">
        <v>519</v>
      </c>
      <c r="C6023" t="s">
        <v>226</v>
      </c>
      <c r="D6023" t="s">
        <v>290</v>
      </c>
      <c r="E6023" t="s">
        <v>81</v>
      </c>
      <c r="F6023" t="s">
        <v>140</v>
      </c>
      <c r="G6023" s="2">
        <v>0.18115740740740741</v>
      </c>
      <c r="H6023" t="s">
        <v>31</v>
      </c>
      <c r="I6023" t="s">
        <v>7</v>
      </c>
      <c r="J6023">
        <v>5.09</v>
      </c>
      <c r="K6023">
        <v>1</v>
      </c>
      <c r="L6023" t="s">
        <v>8</v>
      </c>
      <c r="M6023">
        <v>1</v>
      </c>
      <c r="N6023" t="s">
        <v>9</v>
      </c>
      <c r="O6023">
        <v>7.63</v>
      </c>
      <c r="P6023">
        <v>0</v>
      </c>
      <c r="Q6023">
        <v>12.72</v>
      </c>
    </row>
    <row r="6024" spans="1:17" x14ac:dyDescent="0.3">
      <c r="A6024" t="s">
        <v>7046</v>
      </c>
      <c r="B6024" t="s">
        <v>812</v>
      </c>
      <c r="C6024" t="s">
        <v>121</v>
      </c>
      <c r="D6024" t="s">
        <v>17</v>
      </c>
      <c r="E6024" t="s">
        <v>166</v>
      </c>
      <c r="F6024" t="s">
        <v>140</v>
      </c>
      <c r="G6024" s="2">
        <v>0.12840277777777778</v>
      </c>
      <c r="H6024" t="s">
        <v>24</v>
      </c>
      <c r="I6024" t="s">
        <v>7</v>
      </c>
      <c r="J6024">
        <v>11.24</v>
      </c>
      <c r="K6024">
        <v>1</v>
      </c>
      <c r="L6024" t="s">
        <v>15</v>
      </c>
      <c r="M6024">
        <v>1</v>
      </c>
      <c r="N6024" t="s">
        <v>32</v>
      </c>
      <c r="O6024">
        <v>2.2599999999999998</v>
      </c>
      <c r="P6024">
        <v>0</v>
      </c>
      <c r="Q6024">
        <v>13.5</v>
      </c>
    </row>
    <row r="6025" spans="1:17" x14ac:dyDescent="0.3">
      <c r="A6025" t="s">
        <v>7047</v>
      </c>
      <c r="B6025" t="s">
        <v>821</v>
      </c>
      <c r="C6025" t="s">
        <v>97</v>
      </c>
      <c r="D6025" t="s">
        <v>128</v>
      </c>
      <c r="E6025" t="s">
        <v>100</v>
      </c>
      <c r="F6025" t="s">
        <v>140</v>
      </c>
      <c r="G6025" s="2">
        <v>0.72696759259259258</v>
      </c>
      <c r="H6025" t="s">
        <v>31</v>
      </c>
      <c r="I6025" t="s">
        <v>14</v>
      </c>
      <c r="J6025">
        <v>12.76</v>
      </c>
      <c r="K6025">
        <v>1</v>
      </c>
      <c r="L6025" t="s">
        <v>15</v>
      </c>
      <c r="M6025">
        <v>3</v>
      </c>
      <c r="N6025" t="s">
        <v>9</v>
      </c>
      <c r="O6025">
        <v>0.85</v>
      </c>
      <c r="P6025">
        <v>0</v>
      </c>
      <c r="Q6025">
        <v>13.61</v>
      </c>
    </row>
    <row r="6026" spans="1:17" x14ac:dyDescent="0.3">
      <c r="A6026" t="s">
        <v>7048</v>
      </c>
      <c r="B6026" t="s">
        <v>549</v>
      </c>
      <c r="C6026" t="s">
        <v>150</v>
      </c>
      <c r="D6026" t="s">
        <v>222</v>
      </c>
      <c r="E6026" t="s">
        <v>166</v>
      </c>
      <c r="F6026" t="s">
        <v>140</v>
      </c>
      <c r="G6026" s="2">
        <v>0.16114583333333332</v>
      </c>
      <c r="H6026" t="s">
        <v>24</v>
      </c>
      <c r="I6026" t="s">
        <v>14</v>
      </c>
      <c r="J6026">
        <v>16.46</v>
      </c>
      <c r="K6026">
        <v>1</v>
      </c>
      <c r="L6026" t="s">
        <v>15</v>
      </c>
      <c r="M6026">
        <v>1</v>
      </c>
      <c r="N6026" t="s">
        <v>9</v>
      </c>
      <c r="O6026">
        <v>1.82</v>
      </c>
      <c r="P6026">
        <v>8.74</v>
      </c>
      <c r="Q6026">
        <v>9.5399999999999991</v>
      </c>
    </row>
    <row r="6027" spans="1:17" x14ac:dyDescent="0.3">
      <c r="A6027" t="s">
        <v>7049</v>
      </c>
      <c r="B6027" t="s">
        <v>551</v>
      </c>
      <c r="C6027" t="s">
        <v>141</v>
      </c>
      <c r="D6027" t="s">
        <v>302</v>
      </c>
      <c r="E6027" t="s">
        <v>45</v>
      </c>
      <c r="F6027" t="s">
        <v>140</v>
      </c>
      <c r="G6027" s="2">
        <v>0.61953703703703711</v>
      </c>
      <c r="H6027" t="s">
        <v>31</v>
      </c>
      <c r="I6027" t="s">
        <v>14</v>
      </c>
      <c r="J6027">
        <v>5.53</v>
      </c>
      <c r="K6027">
        <v>1</v>
      </c>
      <c r="L6027" t="s">
        <v>8</v>
      </c>
      <c r="M6027">
        <v>2</v>
      </c>
      <c r="N6027" t="s">
        <v>32</v>
      </c>
      <c r="O6027">
        <v>3.02</v>
      </c>
      <c r="P6027">
        <v>7.59</v>
      </c>
      <c r="Q6027">
        <v>0.96000000000000096</v>
      </c>
    </row>
    <row r="6028" spans="1:17" x14ac:dyDescent="0.3">
      <c r="A6028" t="s">
        <v>7050</v>
      </c>
      <c r="B6028" t="s">
        <v>2436</v>
      </c>
      <c r="C6028" t="s">
        <v>72</v>
      </c>
      <c r="D6028" t="s">
        <v>157</v>
      </c>
      <c r="E6028" t="s">
        <v>136</v>
      </c>
      <c r="F6028" t="s">
        <v>140</v>
      </c>
      <c r="G6028" s="2">
        <v>0.17045138888888889</v>
      </c>
      <c r="H6028" t="s">
        <v>20</v>
      </c>
      <c r="I6028" t="s">
        <v>7</v>
      </c>
      <c r="J6028">
        <v>12.48</v>
      </c>
      <c r="K6028">
        <v>1</v>
      </c>
      <c r="L6028" t="s">
        <v>8</v>
      </c>
      <c r="M6028">
        <v>0</v>
      </c>
      <c r="N6028" t="s">
        <v>32</v>
      </c>
      <c r="O6028">
        <v>4.74</v>
      </c>
      <c r="P6028">
        <v>0</v>
      </c>
      <c r="Q6028">
        <v>17.22</v>
      </c>
    </row>
    <row r="6029" spans="1:17" x14ac:dyDescent="0.3">
      <c r="A6029" t="s">
        <v>7051</v>
      </c>
      <c r="B6029" t="s">
        <v>571</v>
      </c>
      <c r="C6029" t="s">
        <v>156</v>
      </c>
      <c r="D6029" t="s">
        <v>316</v>
      </c>
      <c r="E6029" t="s">
        <v>168</v>
      </c>
      <c r="F6029" t="s">
        <v>140</v>
      </c>
      <c r="G6029" s="2">
        <v>0.3102314814814815</v>
      </c>
      <c r="H6029" t="s">
        <v>31</v>
      </c>
      <c r="I6029" t="s">
        <v>14</v>
      </c>
      <c r="J6029">
        <v>9.4</v>
      </c>
      <c r="K6029">
        <v>1</v>
      </c>
      <c r="L6029" t="s">
        <v>15</v>
      </c>
      <c r="M6029">
        <v>0</v>
      </c>
      <c r="N6029" t="s">
        <v>9</v>
      </c>
      <c r="O6029">
        <v>1.73</v>
      </c>
      <c r="P6029">
        <v>0</v>
      </c>
      <c r="Q6029">
        <v>11.13</v>
      </c>
    </row>
    <row r="6030" spans="1:17" x14ac:dyDescent="0.3">
      <c r="A6030" t="s">
        <v>7052</v>
      </c>
      <c r="B6030" t="s">
        <v>583</v>
      </c>
      <c r="C6030" t="s">
        <v>46</v>
      </c>
      <c r="D6030" t="s">
        <v>335</v>
      </c>
      <c r="E6030" t="s">
        <v>53</v>
      </c>
      <c r="F6030" t="s">
        <v>140</v>
      </c>
      <c r="G6030" s="2">
        <v>0.36237268518518517</v>
      </c>
      <c r="H6030" t="s">
        <v>6</v>
      </c>
      <c r="I6030" t="s">
        <v>14</v>
      </c>
      <c r="J6030">
        <v>7.07</v>
      </c>
      <c r="K6030">
        <v>1</v>
      </c>
      <c r="L6030" t="s">
        <v>8</v>
      </c>
      <c r="M6030">
        <v>2</v>
      </c>
      <c r="N6030" t="s">
        <v>9</v>
      </c>
      <c r="O6030">
        <v>7.73</v>
      </c>
      <c r="P6030">
        <v>0</v>
      </c>
      <c r="Q6030">
        <v>14.8</v>
      </c>
    </row>
    <row r="6031" spans="1:17" x14ac:dyDescent="0.3">
      <c r="A6031" t="s">
        <v>7053</v>
      </c>
      <c r="B6031" t="s">
        <v>1679</v>
      </c>
      <c r="C6031" t="s">
        <v>141</v>
      </c>
      <c r="D6031" t="s">
        <v>152</v>
      </c>
      <c r="E6031" t="s">
        <v>78</v>
      </c>
      <c r="F6031" t="s">
        <v>140</v>
      </c>
      <c r="G6031" s="2">
        <v>0.72432870370370372</v>
      </c>
      <c r="H6031" t="s">
        <v>6</v>
      </c>
      <c r="I6031" t="s">
        <v>7</v>
      </c>
      <c r="J6031">
        <v>15.98</v>
      </c>
      <c r="K6031">
        <v>1</v>
      </c>
      <c r="L6031" t="s">
        <v>15</v>
      </c>
      <c r="M6031">
        <v>3</v>
      </c>
      <c r="N6031" t="s">
        <v>9</v>
      </c>
      <c r="O6031">
        <v>3.64</v>
      </c>
      <c r="P6031">
        <v>0</v>
      </c>
      <c r="Q6031">
        <v>19.62</v>
      </c>
    </row>
    <row r="6032" spans="1:17" x14ac:dyDescent="0.3">
      <c r="A6032" t="s">
        <v>7054</v>
      </c>
      <c r="B6032" t="s">
        <v>898</v>
      </c>
      <c r="C6032" t="s">
        <v>193</v>
      </c>
      <c r="D6032" t="s">
        <v>302</v>
      </c>
      <c r="E6032" t="s">
        <v>93</v>
      </c>
      <c r="F6032" t="s">
        <v>140</v>
      </c>
      <c r="G6032" s="2">
        <v>5.2986111111111116E-2</v>
      </c>
      <c r="H6032" t="s">
        <v>20</v>
      </c>
      <c r="I6032" t="s">
        <v>14</v>
      </c>
      <c r="J6032">
        <v>11.33</v>
      </c>
      <c r="K6032">
        <v>1</v>
      </c>
      <c r="L6032" t="s">
        <v>8</v>
      </c>
      <c r="M6032">
        <v>0</v>
      </c>
      <c r="N6032" t="s">
        <v>32</v>
      </c>
      <c r="O6032">
        <v>4.87</v>
      </c>
      <c r="P6032">
        <v>0</v>
      </c>
      <c r="Q6032">
        <v>16.2</v>
      </c>
    </row>
    <row r="6033" spans="1:17" x14ac:dyDescent="0.3">
      <c r="A6033" t="s">
        <v>7055</v>
      </c>
      <c r="B6033" t="s">
        <v>2179</v>
      </c>
      <c r="C6033" t="s">
        <v>180</v>
      </c>
      <c r="D6033" t="s">
        <v>144</v>
      </c>
      <c r="E6033" t="s">
        <v>120</v>
      </c>
      <c r="F6033" t="s">
        <v>140</v>
      </c>
      <c r="G6033" s="2">
        <v>0.70438657407407401</v>
      </c>
      <c r="H6033" t="s">
        <v>6</v>
      </c>
      <c r="I6033" t="s">
        <v>14</v>
      </c>
      <c r="J6033">
        <v>6.68</v>
      </c>
      <c r="K6033">
        <v>1</v>
      </c>
      <c r="L6033" t="s">
        <v>15</v>
      </c>
      <c r="M6033">
        <v>2</v>
      </c>
      <c r="N6033" t="s">
        <v>32</v>
      </c>
      <c r="O6033">
        <v>7.31</v>
      </c>
      <c r="P6033">
        <v>0</v>
      </c>
      <c r="Q6033">
        <v>13.99</v>
      </c>
    </row>
    <row r="6034" spans="1:17" x14ac:dyDescent="0.3">
      <c r="A6034" t="s">
        <v>7056</v>
      </c>
      <c r="B6034" t="s">
        <v>627</v>
      </c>
      <c r="C6034" t="s">
        <v>97</v>
      </c>
      <c r="D6034" t="s">
        <v>173</v>
      </c>
      <c r="E6034" t="s">
        <v>57</v>
      </c>
      <c r="F6034" t="s">
        <v>140</v>
      </c>
      <c r="G6034" s="2">
        <v>0.2024074074074074</v>
      </c>
      <c r="H6034" t="s">
        <v>24</v>
      </c>
      <c r="I6034" t="s">
        <v>7</v>
      </c>
      <c r="J6034">
        <v>11.28</v>
      </c>
      <c r="K6034">
        <v>1</v>
      </c>
      <c r="L6034" t="s">
        <v>8</v>
      </c>
      <c r="M6034">
        <v>1</v>
      </c>
      <c r="N6034" t="s">
        <v>32</v>
      </c>
      <c r="O6034">
        <v>5.55</v>
      </c>
      <c r="P6034">
        <v>0</v>
      </c>
      <c r="Q6034">
        <v>16.829999999999998</v>
      </c>
    </row>
    <row r="6035" spans="1:17" x14ac:dyDescent="0.3">
      <c r="A6035" t="s">
        <v>7057</v>
      </c>
      <c r="B6035" t="s">
        <v>2032</v>
      </c>
      <c r="C6035" t="s">
        <v>156</v>
      </c>
      <c r="D6035" t="s">
        <v>69</v>
      </c>
      <c r="E6035" t="s">
        <v>102</v>
      </c>
      <c r="F6035" t="s">
        <v>140</v>
      </c>
      <c r="G6035" s="2">
        <v>0.10481481481481481</v>
      </c>
      <c r="H6035" t="s">
        <v>20</v>
      </c>
      <c r="I6035" t="s">
        <v>14</v>
      </c>
      <c r="J6035">
        <v>11.55</v>
      </c>
      <c r="K6035">
        <v>1</v>
      </c>
      <c r="L6035" t="s">
        <v>8</v>
      </c>
      <c r="M6035">
        <v>1</v>
      </c>
      <c r="N6035" t="s">
        <v>32</v>
      </c>
      <c r="O6035">
        <v>7.36</v>
      </c>
      <c r="P6035">
        <v>0</v>
      </c>
      <c r="Q6035">
        <v>18.91</v>
      </c>
    </row>
    <row r="6036" spans="1:17" x14ac:dyDescent="0.3">
      <c r="A6036" t="s">
        <v>7058</v>
      </c>
      <c r="B6036" t="s">
        <v>1427</v>
      </c>
      <c r="C6036" t="s">
        <v>97</v>
      </c>
      <c r="D6036" t="s">
        <v>305</v>
      </c>
      <c r="E6036" t="s">
        <v>87</v>
      </c>
      <c r="F6036" t="s">
        <v>140</v>
      </c>
      <c r="G6036" s="2">
        <v>0.89284722222222224</v>
      </c>
      <c r="H6036" t="s">
        <v>20</v>
      </c>
      <c r="I6036" t="s">
        <v>7</v>
      </c>
      <c r="J6036">
        <v>4.38</v>
      </c>
      <c r="K6036">
        <v>1</v>
      </c>
      <c r="L6036" t="s">
        <v>8</v>
      </c>
      <c r="M6036">
        <v>1</v>
      </c>
      <c r="N6036" t="s">
        <v>9</v>
      </c>
      <c r="O6036">
        <v>0.35</v>
      </c>
      <c r="P6036">
        <v>0</v>
      </c>
      <c r="Q6036">
        <v>4.7300000000000004</v>
      </c>
    </row>
    <row r="6037" spans="1:17" x14ac:dyDescent="0.3">
      <c r="A6037" t="s">
        <v>7059</v>
      </c>
      <c r="B6037" t="s">
        <v>2473</v>
      </c>
      <c r="C6037" t="s">
        <v>156</v>
      </c>
      <c r="D6037" t="s">
        <v>252</v>
      </c>
      <c r="E6037" t="s">
        <v>112</v>
      </c>
      <c r="F6037" t="s">
        <v>140</v>
      </c>
      <c r="G6037" s="2">
        <v>0.64532407407407411</v>
      </c>
      <c r="H6037" t="s">
        <v>20</v>
      </c>
      <c r="I6037" t="s">
        <v>14</v>
      </c>
      <c r="J6037">
        <v>10.9</v>
      </c>
      <c r="K6037">
        <v>1</v>
      </c>
      <c r="L6037" t="s">
        <v>8</v>
      </c>
      <c r="M6037">
        <v>1</v>
      </c>
      <c r="N6037" t="s">
        <v>32</v>
      </c>
      <c r="O6037">
        <v>2.97</v>
      </c>
      <c r="P6037">
        <v>0</v>
      </c>
      <c r="Q6037">
        <v>13.87</v>
      </c>
    </row>
    <row r="6038" spans="1:17" x14ac:dyDescent="0.3">
      <c r="A6038" t="s">
        <v>7060</v>
      </c>
      <c r="B6038" t="s">
        <v>1148</v>
      </c>
      <c r="C6038" t="s">
        <v>236</v>
      </c>
      <c r="D6038" t="s">
        <v>161</v>
      </c>
      <c r="E6038" t="s">
        <v>76</v>
      </c>
      <c r="F6038" t="s">
        <v>140</v>
      </c>
      <c r="G6038" s="2">
        <v>0.47365740740740742</v>
      </c>
      <c r="H6038" t="s">
        <v>31</v>
      </c>
      <c r="I6038" t="s">
        <v>7</v>
      </c>
      <c r="J6038">
        <v>9.11</v>
      </c>
      <c r="K6038">
        <v>1</v>
      </c>
      <c r="L6038" t="s">
        <v>15</v>
      </c>
      <c r="M6038">
        <v>1</v>
      </c>
      <c r="N6038" t="s">
        <v>32</v>
      </c>
      <c r="O6038">
        <v>7.62</v>
      </c>
      <c r="P6038">
        <v>0</v>
      </c>
      <c r="Q6038">
        <v>16.73</v>
      </c>
    </row>
    <row r="6039" spans="1:17" x14ac:dyDescent="0.3">
      <c r="A6039" t="s">
        <v>7061</v>
      </c>
      <c r="B6039" t="s">
        <v>2035</v>
      </c>
      <c r="C6039" t="s">
        <v>43</v>
      </c>
      <c r="D6039" t="s">
        <v>212</v>
      </c>
      <c r="E6039" t="s">
        <v>78</v>
      </c>
      <c r="F6039" t="s">
        <v>140</v>
      </c>
      <c r="G6039" s="2">
        <v>0.7807291666666667</v>
      </c>
      <c r="H6039" t="s">
        <v>20</v>
      </c>
      <c r="I6039" t="s">
        <v>14</v>
      </c>
      <c r="J6039">
        <v>16.38</v>
      </c>
      <c r="K6039">
        <v>1</v>
      </c>
      <c r="L6039" t="s">
        <v>8</v>
      </c>
      <c r="M6039">
        <v>0</v>
      </c>
      <c r="N6039" t="s">
        <v>32</v>
      </c>
      <c r="O6039">
        <v>5.44</v>
      </c>
      <c r="P6039">
        <v>0</v>
      </c>
      <c r="Q6039">
        <v>21.82</v>
      </c>
    </row>
    <row r="6040" spans="1:17" x14ac:dyDescent="0.3">
      <c r="A6040" t="s">
        <v>7062</v>
      </c>
      <c r="B6040" t="s">
        <v>930</v>
      </c>
      <c r="C6040" t="s">
        <v>177</v>
      </c>
      <c r="D6040" t="s">
        <v>201</v>
      </c>
      <c r="E6040" t="s">
        <v>57</v>
      </c>
      <c r="F6040" t="s">
        <v>140</v>
      </c>
      <c r="G6040" s="2">
        <v>0.18406250000000002</v>
      </c>
      <c r="H6040" t="s">
        <v>20</v>
      </c>
      <c r="I6040" t="s">
        <v>7</v>
      </c>
      <c r="J6040">
        <v>16.920000000000002</v>
      </c>
      <c r="K6040">
        <v>1</v>
      </c>
      <c r="L6040" t="s">
        <v>15</v>
      </c>
      <c r="M6040">
        <v>1</v>
      </c>
      <c r="N6040" t="s">
        <v>9</v>
      </c>
      <c r="O6040">
        <v>7.15</v>
      </c>
      <c r="P6040">
        <v>0</v>
      </c>
      <c r="Q6040">
        <v>24.07</v>
      </c>
    </row>
    <row r="6041" spans="1:17" x14ac:dyDescent="0.3">
      <c r="A6041" t="s">
        <v>7063</v>
      </c>
      <c r="B6041" t="s">
        <v>658</v>
      </c>
      <c r="C6041" t="s">
        <v>10</v>
      </c>
      <c r="D6041" t="s">
        <v>230</v>
      </c>
      <c r="E6041" t="s">
        <v>106</v>
      </c>
      <c r="F6041" t="s">
        <v>140</v>
      </c>
      <c r="G6041" s="2">
        <v>0.98245370370370377</v>
      </c>
      <c r="H6041" t="s">
        <v>20</v>
      </c>
      <c r="I6041" t="s">
        <v>14</v>
      </c>
      <c r="J6041">
        <v>7.45</v>
      </c>
      <c r="K6041">
        <v>1</v>
      </c>
      <c r="L6041" t="s">
        <v>8</v>
      </c>
      <c r="M6041">
        <v>2</v>
      </c>
      <c r="N6041" t="s">
        <v>32</v>
      </c>
      <c r="O6041">
        <v>2.0299999999999998</v>
      </c>
      <c r="P6041">
        <v>0</v>
      </c>
      <c r="Q6041">
        <v>9.48</v>
      </c>
    </row>
    <row r="6042" spans="1:17" x14ac:dyDescent="0.3">
      <c r="A6042" t="s">
        <v>7064</v>
      </c>
      <c r="B6042" t="s">
        <v>1344</v>
      </c>
      <c r="C6042" t="s">
        <v>130</v>
      </c>
      <c r="D6042" t="s">
        <v>327</v>
      </c>
      <c r="E6042" t="s">
        <v>199</v>
      </c>
      <c r="F6042" t="s">
        <v>140</v>
      </c>
      <c r="G6042" s="2">
        <v>0.27452546296296299</v>
      </c>
      <c r="H6042" t="s">
        <v>20</v>
      </c>
      <c r="I6042" t="s">
        <v>7</v>
      </c>
      <c r="J6042">
        <v>6.21</v>
      </c>
      <c r="K6042">
        <v>1</v>
      </c>
      <c r="L6042" t="s">
        <v>15</v>
      </c>
      <c r="M6042">
        <v>1</v>
      </c>
      <c r="N6042" t="s">
        <v>32</v>
      </c>
      <c r="O6042">
        <v>1.89</v>
      </c>
      <c r="P6042">
        <v>0</v>
      </c>
      <c r="Q6042">
        <v>8.1</v>
      </c>
    </row>
    <row r="6043" spans="1:17" x14ac:dyDescent="0.3">
      <c r="A6043" t="s">
        <v>7065</v>
      </c>
      <c r="B6043" t="s">
        <v>932</v>
      </c>
      <c r="C6043" t="s">
        <v>97</v>
      </c>
      <c r="D6043" t="s">
        <v>207</v>
      </c>
      <c r="E6043" t="s">
        <v>100</v>
      </c>
      <c r="F6043" t="s">
        <v>140</v>
      </c>
      <c r="G6043" s="2">
        <v>0.72675925925925933</v>
      </c>
      <c r="H6043" t="s">
        <v>20</v>
      </c>
      <c r="I6043" t="s">
        <v>7</v>
      </c>
      <c r="J6043">
        <v>12.5</v>
      </c>
      <c r="K6043">
        <v>1</v>
      </c>
      <c r="L6043" t="s">
        <v>15</v>
      </c>
      <c r="M6043">
        <v>0</v>
      </c>
      <c r="N6043" t="s">
        <v>32</v>
      </c>
      <c r="O6043">
        <v>2.16</v>
      </c>
      <c r="P6043">
        <v>0</v>
      </c>
      <c r="Q6043">
        <v>14.66</v>
      </c>
    </row>
    <row r="6044" spans="1:17" x14ac:dyDescent="0.3">
      <c r="A6044" t="s">
        <v>7066</v>
      </c>
      <c r="B6044" t="s">
        <v>944</v>
      </c>
      <c r="C6044" t="s">
        <v>123</v>
      </c>
      <c r="D6044" t="s">
        <v>169</v>
      </c>
      <c r="E6044" t="s">
        <v>78</v>
      </c>
      <c r="F6044" t="s">
        <v>140</v>
      </c>
      <c r="G6044" s="2">
        <v>0.14443287037037036</v>
      </c>
      <c r="H6044" t="s">
        <v>20</v>
      </c>
      <c r="I6044" t="s">
        <v>7</v>
      </c>
      <c r="J6044">
        <v>11.77</v>
      </c>
      <c r="K6044">
        <v>4</v>
      </c>
      <c r="L6044" t="s">
        <v>8</v>
      </c>
      <c r="M6044">
        <v>2</v>
      </c>
      <c r="N6044" t="s">
        <v>9</v>
      </c>
      <c r="O6044">
        <v>3.09</v>
      </c>
      <c r="P6044">
        <v>7.91</v>
      </c>
      <c r="Q6044">
        <v>6.95</v>
      </c>
    </row>
    <row r="6045" spans="1:17" x14ac:dyDescent="0.3">
      <c r="A6045" t="s">
        <v>7067</v>
      </c>
      <c r="B6045" t="s">
        <v>1961</v>
      </c>
      <c r="C6045" t="s">
        <v>68</v>
      </c>
      <c r="D6045" t="s">
        <v>276</v>
      </c>
      <c r="E6045" t="s">
        <v>30</v>
      </c>
      <c r="F6045" t="s">
        <v>140</v>
      </c>
      <c r="G6045" s="2">
        <v>0.12230324074074074</v>
      </c>
      <c r="H6045" t="s">
        <v>31</v>
      </c>
      <c r="I6045" t="s">
        <v>7</v>
      </c>
      <c r="J6045">
        <v>8.82</v>
      </c>
      <c r="K6045">
        <v>4</v>
      </c>
      <c r="L6045" t="s">
        <v>15</v>
      </c>
      <c r="M6045">
        <v>1</v>
      </c>
      <c r="N6045" t="s">
        <v>32</v>
      </c>
      <c r="O6045">
        <v>5</v>
      </c>
      <c r="P6045">
        <v>2.96</v>
      </c>
      <c r="Q6045">
        <v>10.86</v>
      </c>
    </row>
    <row r="6046" spans="1:17" x14ac:dyDescent="0.3">
      <c r="A6046" t="s">
        <v>7068</v>
      </c>
      <c r="B6046" t="s">
        <v>3796</v>
      </c>
      <c r="C6046" t="s">
        <v>123</v>
      </c>
      <c r="D6046" t="s">
        <v>82</v>
      </c>
      <c r="E6046" t="s">
        <v>206</v>
      </c>
      <c r="F6046" t="s">
        <v>140</v>
      </c>
      <c r="G6046" s="2">
        <v>0.15974537037037037</v>
      </c>
      <c r="H6046" t="s">
        <v>31</v>
      </c>
      <c r="I6046" t="s">
        <v>7</v>
      </c>
      <c r="J6046">
        <v>15.29</v>
      </c>
      <c r="K6046">
        <v>4</v>
      </c>
      <c r="L6046" t="s">
        <v>15</v>
      </c>
      <c r="M6046">
        <v>2</v>
      </c>
      <c r="N6046" t="s">
        <v>9</v>
      </c>
      <c r="O6046">
        <v>0.51</v>
      </c>
      <c r="P6046">
        <v>0</v>
      </c>
      <c r="Q6046">
        <v>15.8</v>
      </c>
    </row>
    <row r="6047" spans="1:17" x14ac:dyDescent="0.3">
      <c r="A6047" t="s">
        <v>7069</v>
      </c>
      <c r="B6047" t="s">
        <v>390</v>
      </c>
      <c r="C6047" t="s">
        <v>79</v>
      </c>
      <c r="D6047" t="s">
        <v>278</v>
      </c>
      <c r="E6047" t="s">
        <v>168</v>
      </c>
      <c r="F6047" t="s">
        <v>140</v>
      </c>
      <c r="G6047" s="2">
        <v>0.87206018518518524</v>
      </c>
      <c r="H6047" t="s">
        <v>31</v>
      </c>
      <c r="I6047" t="s">
        <v>14</v>
      </c>
      <c r="J6047">
        <v>7.55</v>
      </c>
      <c r="K6047">
        <v>4</v>
      </c>
      <c r="L6047" t="s">
        <v>8</v>
      </c>
      <c r="M6047">
        <v>2</v>
      </c>
      <c r="N6047" t="s">
        <v>32</v>
      </c>
      <c r="O6047">
        <v>1.28</v>
      </c>
      <c r="P6047">
        <v>0</v>
      </c>
      <c r="Q6047">
        <v>8.83</v>
      </c>
    </row>
    <row r="6048" spans="1:17" x14ac:dyDescent="0.3">
      <c r="A6048" t="s">
        <v>7070</v>
      </c>
      <c r="B6048" t="s">
        <v>1184</v>
      </c>
      <c r="C6048" t="s">
        <v>193</v>
      </c>
      <c r="D6048" t="s">
        <v>17</v>
      </c>
      <c r="E6048" t="s">
        <v>70</v>
      </c>
      <c r="F6048" t="s">
        <v>140</v>
      </c>
      <c r="G6048" s="2">
        <v>5.2777777777777778E-2</v>
      </c>
      <c r="H6048" t="s">
        <v>31</v>
      </c>
      <c r="I6048" t="s">
        <v>7</v>
      </c>
      <c r="J6048">
        <v>11.52</v>
      </c>
      <c r="K6048">
        <v>4</v>
      </c>
      <c r="L6048" t="s">
        <v>8</v>
      </c>
      <c r="M6048">
        <v>3</v>
      </c>
      <c r="N6048" t="s">
        <v>9</v>
      </c>
      <c r="O6048">
        <v>0.38</v>
      </c>
      <c r="P6048">
        <v>8.3000000000000007</v>
      </c>
      <c r="Q6048">
        <v>3.6</v>
      </c>
    </row>
    <row r="6049" spans="1:17" x14ac:dyDescent="0.3">
      <c r="A6049" t="s">
        <v>7071</v>
      </c>
      <c r="B6049" t="s">
        <v>1365</v>
      </c>
      <c r="C6049" t="s">
        <v>85</v>
      </c>
      <c r="D6049" t="s">
        <v>59</v>
      </c>
      <c r="E6049" t="s">
        <v>23</v>
      </c>
      <c r="F6049" t="s">
        <v>140</v>
      </c>
      <c r="G6049" s="2">
        <v>0.78465277777777775</v>
      </c>
      <c r="H6049" t="s">
        <v>24</v>
      </c>
      <c r="I6049" t="s">
        <v>14</v>
      </c>
      <c r="J6049">
        <v>6.32</v>
      </c>
      <c r="K6049">
        <v>4</v>
      </c>
      <c r="L6049" t="s">
        <v>8</v>
      </c>
      <c r="M6049">
        <v>1</v>
      </c>
      <c r="N6049" t="s">
        <v>9</v>
      </c>
      <c r="O6049">
        <v>6.77</v>
      </c>
      <c r="P6049">
        <v>0</v>
      </c>
      <c r="Q6049">
        <v>13.09</v>
      </c>
    </row>
    <row r="6050" spans="1:17" x14ac:dyDescent="0.3">
      <c r="A6050" t="s">
        <v>7072</v>
      </c>
      <c r="B6050" t="s">
        <v>1611</v>
      </c>
      <c r="C6050" t="s">
        <v>52</v>
      </c>
      <c r="D6050" t="s">
        <v>314</v>
      </c>
      <c r="E6050" t="s">
        <v>120</v>
      </c>
      <c r="F6050" t="s">
        <v>140</v>
      </c>
      <c r="G6050" s="2">
        <v>0.20405092592592591</v>
      </c>
      <c r="H6050" t="s">
        <v>20</v>
      </c>
      <c r="I6050" t="s">
        <v>14</v>
      </c>
      <c r="J6050">
        <v>9.92</v>
      </c>
      <c r="K6050">
        <v>4</v>
      </c>
      <c r="L6050" t="s">
        <v>8</v>
      </c>
      <c r="M6050">
        <v>3</v>
      </c>
      <c r="N6050" t="s">
        <v>32</v>
      </c>
      <c r="O6050">
        <v>2.58</v>
      </c>
      <c r="P6050">
        <v>0</v>
      </c>
      <c r="Q6050">
        <v>12.5</v>
      </c>
    </row>
    <row r="6051" spans="1:17" x14ac:dyDescent="0.3">
      <c r="A6051" t="s">
        <v>7073</v>
      </c>
      <c r="B6051" t="s">
        <v>1611</v>
      </c>
      <c r="C6051" t="s">
        <v>43</v>
      </c>
      <c r="D6051" t="s">
        <v>95</v>
      </c>
      <c r="E6051" t="s">
        <v>36</v>
      </c>
      <c r="F6051" t="s">
        <v>140</v>
      </c>
      <c r="G6051" s="2">
        <v>0.99452546296296296</v>
      </c>
      <c r="H6051" t="s">
        <v>31</v>
      </c>
      <c r="I6051" t="s">
        <v>7</v>
      </c>
      <c r="J6051">
        <v>11.64</v>
      </c>
      <c r="K6051">
        <v>4</v>
      </c>
      <c r="L6051" t="s">
        <v>15</v>
      </c>
      <c r="M6051">
        <v>0</v>
      </c>
      <c r="N6051" t="s">
        <v>32</v>
      </c>
      <c r="O6051">
        <v>3.65</v>
      </c>
      <c r="P6051">
        <v>11.91</v>
      </c>
      <c r="Q6051">
        <v>3.38</v>
      </c>
    </row>
    <row r="6052" spans="1:17" x14ac:dyDescent="0.3">
      <c r="A6052" t="s">
        <v>7074</v>
      </c>
      <c r="B6052" t="s">
        <v>1976</v>
      </c>
      <c r="C6052" t="s">
        <v>43</v>
      </c>
      <c r="D6052" t="s">
        <v>128</v>
      </c>
      <c r="E6052" t="s">
        <v>120</v>
      </c>
      <c r="F6052" t="s">
        <v>140</v>
      </c>
      <c r="G6052" s="2">
        <v>3.1666666666666669E-2</v>
      </c>
      <c r="H6052" t="s">
        <v>24</v>
      </c>
      <c r="I6052" t="s">
        <v>7</v>
      </c>
      <c r="J6052">
        <v>11.82</v>
      </c>
      <c r="K6052">
        <v>4</v>
      </c>
      <c r="L6052" t="s">
        <v>8</v>
      </c>
      <c r="M6052">
        <v>0</v>
      </c>
      <c r="N6052" t="s">
        <v>9</v>
      </c>
      <c r="O6052">
        <v>1.82</v>
      </c>
      <c r="P6052">
        <v>0</v>
      </c>
      <c r="Q6052">
        <v>13.64</v>
      </c>
    </row>
    <row r="6053" spans="1:17" x14ac:dyDescent="0.3">
      <c r="A6053" t="s">
        <v>7075</v>
      </c>
      <c r="B6053" t="s">
        <v>1718</v>
      </c>
      <c r="C6053" t="s">
        <v>180</v>
      </c>
      <c r="D6053" t="s">
        <v>186</v>
      </c>
      <c r="E6053" t="s">
        <v>104</v>
      </c>
      <c r="F6053" t="s">
        <v>140</v>
      </c>
      <c r="G6053" s="2">
        <v>0.87652777777777768</v>
      </c>
      <c r="H6053" t="s">
        <v>20</v>
      </c>
      <c r="I6053" t="s">
        <v>7</v>
      </c>
      <c r="J6053">
        <v>9.58</v>
      </c>
      <c r="K6053">
        <v>4</v>
      </c>
      <c r="L6053" t="s">
        <v>8</v>
      </c>
      <c r="M6053">
        <v>3</v>
      </c>
      <c r="N6053" t="s">
        <v>9</v>
      </c>
      <c r="O6053">
        <v>0.98</v>
      </c>
      <c r="P6053">
        <v>0</v>
      </c>
      <c r="Q6053">
        <v>10.56</v>
      </c>
    </row>
    <row r="6054" spans="1:17" x14ac:dyDescent="0.3">
      <c r="A6054" t="s">
        <v>7076</v>
      </c>
      <c r="B6054" t="s">
        <v>730</v>
      </c>
      <c r="C6054" t="s">
        <v>33</v>
      </c>
      <c r="D6054" t="s">
        <v>84</v>
      </c>
      <c r="E6054" t="s">
        <v>166</v>
      </c>
      <c r="F6054" t="s">
        <v>140</v>
      </c>
      <c r="G6054" s="2">
        <v>0.13950231481481482</v>
      </c>
      <c r="H6054" t="s">
        <v>20</v>
      </c>
      <c r="I6054" t="s">
        <v>7</v>
      </c>
      <c r="J6054">
        <v>9.4499999999999993</v>
      </c>
      <c r="K6054">
        <v>4</v>
      </c>
      <c r="L6054" t="s">
        <v>8</v>
      </c>
      <c r="M6054">
        <v>0</v>
      </c>
      <c r="N6054" t="s">
        <v>9</v>
      </c>
      <c r="O6054">
        <v>2</v>
      </c>
      <c r="P6054">
        <v>0</v>
      </c>
      <c r="Q6054">
        <v>11.45</v>
      </c>
    </row>
    <row r="6055" spans="1:17" x14ac:dyDescent="0.3">
      <c r="A6055" t="s">
        <v>7077</v>
      </c>
      <c r="B6055" t="s">
        <v>2245</v>
      </c>
      <c r="C6055" t="s">
        <v>121</v>
      </c>
      <c r="D6055" t="s">
        <v>289</v>
      </c>
      <c r="E6055" t="s">
        <v>115</v>
      </c>
      <c r="F6055" t="s">
        <v>140</v>
      </c>
      <c r="G6055" s="2">
        <v>0.48903935185185188</v>
      </c>
      <c r="H6055" t="s">
        <v>20</v>
      </c>
      <c r="I6055" t="s">
        <v>7</v>
      </c>
      <c r="J6055">
        <v>5</v>
      </c>
      <c r="K6055">
        <v>4</v>
      </c>
      <c r="L6055" t="s">
        <v>15</v>
      </c>
      <c r="M6055">
        <v>0</v>
      </c>
      <c r="N6055" t="s">
        <v>9</v>
      </c>
      <c r="O6055">
        <v>5.24</v>
      </c>
      <c r="P6055">
        <v>5.26</v>
      </c>
      <c r="Q6055">
        <v>4.9800000000000004</v>
      </c>
    </row>
    <row r="6056" spans="1:17" x14ac:dyDescent="0.3">
      <c r="A6056" t="s">
        <v>7078</v>
      </c>
      <c r="B6056" t="s">
        <v>2258</v>
      </c>
      <c r="C6056" t="s">
        <v>203</v>
      </c>
      <c r="D6056" t="s">
        <v>349</v>
      </c>
      <c r="E6056" t="s">
        <v>96</v>
      </c>
      <c r="F6056" t="s">
        <v>140</v>
      </c>
      <c r="G6056" s="2">
        <v>0.5490856481481482</v>
      </c>
      <c r="H6056" t="s">
        <v>24</v>
      </c>
      <c r="I6056" t="s">
        <v>14</v>
      </c>
      <c r="J6056">
        <v>4.7300000000000004</v>
      </c>
      <c r="K6056">
        <v>4</v>
      </c>
      <c r="L6056" t="s">
        <v>8</v>
      </c>
      <c r="M6056">
        <v>2</v>
      </c>
      <c r="N6056" t="s">
        <v>9</v>
      </c>
      <c r="O6056">
        <v>6.4</v>
      </c>
      <c r="P6056">
        <v>0</v>
      </c>
      <c r="Q6056">
        <v>11.13</v>
      </c>
    </row>
    <row r="6057" spans="1:17" x14ac:dyDescent="0.3">
      <c r="A6057" t="s">
        <v>7079</v>
      </c>
      <c r="B6057" t="s">
        <v>1763</v>
      </c>
      <c r="C6057" t="s">
        <v>118</v>
      </c>
      <c r="D6057" t="s">
        <v>279</v>
      </c>
      <c r="E6057" t="s">
        <v>64</v>
      </c>
      <c r="F6057" t="s">
        <v>140</v>
      </c>
      <c r="G6057" s="2">
        <v>0.87153935185185183</v>
      </c>
      <c r="H6057" t="s">
        <v>31</v>
      </c>
      <c r="I6057" t="s">
        <v>14</v>
      </c>
      <c r="J6057">
        <v>6.82</v>
      </c>
      <c r="K6057">
        <v>4</v>
      </c>
      <c r="L6057" t="s">
        <v>8</v>
      </c>
      <c r="M6057">
        <v>0</v>
      </c>
      <c r="N6057" t="s">
        <v>32</v>
      </c>
      <c r="O6057">
        <v>4.46</v>
      </c>
      <c r="P6057">
        <v>0</v>
      </c>
      <c r="Q6057">
        <v>11.28</v>
      </c>
    </row>
    <row r="6058" spans="1:17" x14ac:dyDescent="0.3">
      <c r="A6058" t="s">
        <v>7080</v>
      </c>
      <c r="B6058" t="s">
        <v>772</v>
      </c>
      <c r="C6058" t="s">
        <v>79</v>
      </c>
      <c r="D6058" t="s">
        <v>240</v>
      </c>
      <c r="E6058" t="s">
        <v>64</v>
      </c>
      <c r="F6058" t="s">
        <v>140</v>
      </c>
      <c r="G6058" s="2">
        <v>0.37288194444444445</v>
      </c>
      <c r="H6058" t="s">
        <v>6</v>
      </c>
      <c r="I6058" t="s">
        <v>14</v>
      </c>
      <c r="J6058">
        <v>4.3499999999999996</v>
      </c>
      <c r="K6058">
        <v>4</v>
      </c>
      <c r="L6058" t="s">
        <v>15</v>
      </c>
      <c r="M6058">
        <v>0</v>
      </c>
      <c r="N6058" t="s">
        <v>32</v>
      </c>
      <c r="O6058">
        <v>0.08</v>
      </c>
      <c r="P6058">
        <v>0</v>
      </c>
      <c r="Q6058">
        <v>4.43</v>
      </c>
    </row>
    <row r="6059" spans="1:17" x14ac:dyDescent="0.3">
      <c r="A6059" t="s">
        <v>7081</v>
      </c>
      <c r="B6059" t="s">
        <v>1782</v>
      </c>
      <c r="C6059" t="s">
        <v>79</v>
      </c>
      <c r="D6059" t="s">
        <v>188</v>
      </c>
      <c r="E6059" t="s">
        <v>104</v>
      </c>
      <c r="F6059" t="s">
        <v>140</v>
      </c>
      <c r="G6059" s="2">
        <v>0.7424884259259259</v>
      </c>
      <c r="H6059" t="s">
        <v>20</v>
      </c>
      <c r="I6059" t="s">
        <v>7</v>
      </c>
      <c r="J6059">
        <v>5.85</v>
      </c>
      <c r="K6059">
        <v>4</v>
      </c>
      <c r="L6059" t="s">
        <v>15</v>
      </c>
      <c r="M6059">
        <v>2</v>
      </c>
      <c r="N6059" t="s">
        <v>9</v>
      </c>
      <c r="O6059">
        <v>3.69</v>
      </c>
      <c r="P6059">
        <v>0</v>
      </c>
      <c r="Q6059">
        <v>9.5399999999999991</v>
      </c>
    </row>
    <row r="6060" spans="1:17" x14ac:dyDescent="0.3">
      <c r="A6060" t="s">
        <v>7082</v>
      </c>
      <c r="B6060" t="s">
        <v>810</v>
      </c>
      <c r="C6060" t="s">
        <v>16</v>
      </c>
      <c r="D6060" t="s">
        <v>41</v>
      </c>
      <c r="E6060" t="s">
        <v>136</v>
      </c>
      <c r="F6060" t="s">
        <v>140</v>
      </c>
      <c r="G6060" s="2">
        <v>0.54468749999999999</v>
      </c>
      <c r="H6060" t="s">
        <v>24</v>
      </c>
      <c r="I6060" t="s">
        <v>7</v>
      </c>
      <c r="J6060">
        <v>12.09</v>
      </c>
      <c r="K6060">
        <v>4</v>
      </c>
      <c r="L6060" t="s">
        <v>15</v>
      </c>
      <c r="M6060">
        <v>3</v>
      </c>
      <c r="N6060" t="s">
        <v>32</v>
      </c>
      <c r="O6060">
        <v>7.25</v>
      </c>
      <c r="P6060">
        <v>0</v>
      </c>
      <c r="Q6060">
        <v>19.34</v>
      </c>
    </row>
    <row r="6061" spans="1:17" x14ac:dyDescent="0.3">
      <c r="A6061" t="s">
        <v>7083</v>
      </c>
      <c r="B6061" t="s">
        <v>1088</v>
      </c>
      <c r="C6061" t="s">
        <v>149</v>
      </c>
      <c r="D6061" t="s">
        <v>187</v>
      </c>
      <c r="E6061" t="s">
        <v>102</v>
      </c>
      <c r="F6061" t="s">
        <v>140</v>
      </c>
      <c r="G6061" s="2">
        <v>0.47472222222222221</v>
      </c>
      <c r="H6061" t="s">
        <v>24</v>
      </c>
      <c r="I6061" t="s">
        <v>14</v>
      </c>
      <c r="J6061">
        <v>16.59</v>
      </c>
      <c r="K6061">
        <v>4</v>
      </c>
      <c r="L6061" t="s">
        <v>8</v>
      </c>
      <c r="M6061">
        <v>0</v>
      </c>
      <c r="N6061" t="s">
        <v>32</v>
      </c>
      <c r="O6061">
        <v>4.2</v>
      </c>
      <c r="P6061">
        <v>6.75</v>
      </c>
      <c r="Q6061">
        <v>14.04</v>
      </c>
    </row>
    <row r="6062" spans="1:17" x14ac:dyDescent="0.3">
      <c r="A6062" t="s">
        <v>7084</v>
      </c>
      <c r="B6062" t="s">
        <v>847</v>
      </c>
      <c r="C6062" t="s">
        <v>113</v>
      </c>
      <c r="D6062" t="s">
        <v>191</v>
      </c>
      <c r="E6062" t="s">
        <v>101</v>
      </c>
      <c r="F6062" t="s">
        <v>140</v>
      </c>
      <c r="G6062" s="2">
        <v>0.48974537037037041</v>
      </c>
      <c r="H6062" t="s">
        <v>24</v>
      </c>
      <c r="I6062" t="s">
        <v>7</v>
      </c>
      <c r="J6062">
        <v>5.13</v>
      </c>
      <c r="K6062">
        <v>4</v>
      </c>
      <c r="L6062" t="s">
        <v>8</v>
      </c>
      <c r="M6062">
        <v>2</v>
      </c>
      <c r="N6062" t="s">
        <v>9</v>
      </c>
      <c r="O6062">
        <v>4.87</v>
      </c>
      <c r="P6062">
        <v>10.42</v>
      </c>
      <c r="Q6062">
        <v>-0.42</v>
      </c>
    </row>
    <row r="6063" spans="1:17" x14ac:dyDescent="0.3">
      <c r="A6063" t="s">
        <v>7085</v>
      </c>
      <c r="B6063" t="s">
        <v>2573</v>
      </c>
      <c r="C6063" t="s">
        <v>52</v>
      </c>
      <c r="D6063" t="s">
        <v>322</v>
      </c>
      <c r="E6063" t="s">
        <v>115</v>
      </c>
      <c r="F6063" t="s">
        <v>140</v>
      </c>
      <c r="G6063" s="2">
        <v>0.85296296296296292</v>
      </c>
      <c r="H6063" t="s">
        <v>31</v>
      </c>
      <c r="I6063" t="s">
        <v>7</v>
      </c>
      <c r="J6063">
        <v>7.65</v>
      </c>
      <c r="K6063">
        <v>4</v>
      </c>
      <c r="L6063" t="s">
        <v>8</v>
      </c>
      <c r="M6063">
        <v>0</v>
      </c>
      <c r="N6063" t="s">
        <v>32</v>
      </c>
      <c r="O6063">
        <v>2.38</v>
      </c>
      <c r="P6063">
        <v>0</v>
      </c>
      <c r="Q6063">
        <v>10.029999999999999</v>
      </c>
    </row>
    <row r="6064" spans="1:17" x14ac:dyDescent="0.3">
      <c r="A6064" t="s">
        <v>7086</v>
      </c>
      <c r="B6064" t="s">
        <v>1511</v>
      </c>
      <c r="C6064" t="s">
        <v>150</v>
      </c>
      <c r="D6064" t="s">
        <v>295</v>
      </c>
      <c r="E6064" t="s">
        <v>53</v>
      </c>
      <c r="F6064" t="s">
        <v>140</v>
      </c>
      <c r="G6064" s="2">
        <v>4.3495370370370372E-2</v>
      </c>
      <c r="H6064" t="s">
        <v>31</v>
      </c>
      <c r="I6064" t="s">
        <v>7</v>
      </c>
      <c r="J6064">
        <v>10.93</v>
      </c>
      <c r="K6064">
        <v>4</v>
      </c>
      <c r="L6064" t="s">
        <v>8</v>
      </c>
      <c r="M6064">
        <v>0</v>
      </c>
      <c r="N6064" t="s">
        <v>32</v>
      </c>
      <c r="O6064">
        <v>6.74</v>
      </c>
      <c r="P6064">
        <v>0</v>
      </c>
      <c r="Q6064">
        <v>17.670000000000002</v>
      </c>
    </row>
    <row r="6065" spans="1:17" x14ac:dyDescent="0.3">
      <c r="A6065" t="s">
        <v>7087</v>
      </c>
      <c r="B6065" t="s">
        <v>884</v>
      </c>
      <c r="C6065" t="s">
        <v>54</v>
      </c>
      <c r="D6065" t="s">
        <v>299</v>
      </c>
      <c r="E6065" t="s">
        <v>4</v>
      </c>
      <c r="F6065" t="s">
        <v>140</v>
      </c>
      <c r="G6065" s="2">
        <v>0.60964120370370367</v>
      </c>
      <c r="H6065" t="s">
        <v>31</v>
      </c>
      <c r="I6065" t="s">
        <v>14</v>
      </c>
      <c r="J6065">
        <v>9.43</v>
      </c>
      <c r="K6065">
        <v>4</v>
      </c>
      <c r="L6065" t="s">
        <v>15</v>
      </c>
      <c r="M6065">
        <v>2</v>
      </c>
      <c r="N6065" t="s">
        <v>9</v>
      </c>
      <c r="O6065">
        <v>1.83</v>
      </c>
      <c r="P6065">
        <v>0</v>
      </c>
      <c r="Q6065">
        <v>11.26</v>
      </c>
    </row>
    <row r="6066" spans="1:17" x14ac:dyDescent="0.3">
      <c r="A6066" t="s">
        <v>7088</v>
      </c>
      <c r="B6066" t="s">
        <v>1120</v>
      </c>
      <c r="C6066" t="s">
        <v>149</v>
      </c>
      <c r="D6066" t="s">
        <v>287</v>
      </c>
      <c r="E6066" t="s">
        <v>30</v>
      </c>
      <c r="F6066" t="s">
        <v>140</v>
      </c>
      <c r="G6066" s="2">
        <v>2.3807870370370368E-2</v>
      </c>
      <c r="H6066" t="s">
        <v>20</v>
      </c>
      <c r="I6066" t="s">
        <v>14</v>
      </c>
      <c r="J6066">
        <v>10.55</v>
      </c>
      <c r="K6066">
        <v>4</v>
      </c>
      <c r="L6066" t="s">
        <v>8</v>
      </c>
      <c r="M6066">
        <v>3</v>
      </c>
      <c r="N6066" t="s">
        <v>9</v>
      </c>
      <c r="O6066">
        <v>5.22</v>
      </c>
      <c r="P6066">
        <v>0</v>
      </c>
      <c r="Q6066">
        <v>15.77</v>
      </c>
    </row>
    <row r="6067" spans="1:17" x14ac:dyDescent="0.3">
      <c r="A6067" t="s">
        <v>7089</v>
      </c>
      <c r="B6067" t="s">
        <v>1120</v>
      </c>
      <c r="C6067" t="s">
        <v>16</v>
      </c>
      <c r="D6067" t="s">
        <v>238</v>
      </c>
      <c r="E6067" t="s">
        <v>45</v>
      </c>
      <c r="F6067" t="s">
        <v>140</v>
      </c>
      <c r="G6067" s="2">
        <v>0.94997685185185177</v>
      </c>
      <c r="H6067" t="s">
        <v>31</v>
      </c>
      <c r="I6067" t="s">
        <v>7</v>
      </c>
      <c r="J6067">
        <v>4.42</v>
      </c>
      <c r="K6067">
        <v>4</v>
      </c>
      <c r="L6067" t="s">
        <v>15</v>
      </c>
      <c r="M6067">
        <v>0</v>
      </c>
      <c r="N6067" t="s">
        <v>9</v>
      </c>
      <c r="O6067">
        <v>2.23</v>
      </c>
      <c r="P6067">
        <v>0</v>
      </c>
      <c r="Q6067">
        <v>6.65</v>
      </c>
    </row>
    <row r="6068" spans="1:17" x14ac:dyDescent="0.3">
      <c r="A6068" t="s">
        <v>7090</v>
      </c>
      <c r="B6068" t="s">
        <v>1692</v>
      </c>
      <c r="C6068" t="s">
        <v>52</v>
      </c>
      <c r="D6068" t="s">
        <v>221</v>
      </c>
      <c r="E6068" t="s">
        <v>53</v>
      </c>
      <c r="F6068" t="s">
        <v>140</v>
      </c>
      <c r="G6068" s="2">
        <v>0.74197916666666675</v>
      </c>
      <c r="H6068" t="s">
        <v>24</v>
      </c>
      <c r="I6068" t="s">
        <v>14</v>
      </c>
      <c r="J6068">
        <v>7.75</v>
      </c>
      <c r="K6068">
        <v>4</v>
      </c>
      <c r="L6068" t="s">
        <v>8</v>
      </c>
      <c r="M6068">
        <v>3</v>
      </c>
      <c r="N6068" t="s">
        <v>9</v>
      </c>
      <c r="O6068">
        <v>4.45</v>
      </c>
      <c r="P6068">
        <v>0</v>
      </c>
      <c r="Q6068">
        <v>12.2</v>
      </c>
    </row>
    <row r="6069" spans="1:17" x14ac:dyDescent="0.3">
      <c r="A6069" t="s">
        <v>7091</v>
      </c>
      <c r="B6069" t="s">
        <v>1152</v>
      </c>
      <c r="C6069" t="s">
        <v>113</v>
      </c>
      <c r="D6069" t="s">
        <v>278</v>
      </c>
      <c r="E6069" t="s">
        <v>112</v>
      </c>
      <c r="F6069" t="s">
        <v>140</v>
      </c>
      <c r="G6069" s="2">
        <v>0.99175925925925934</v>
      </c>
      <c r="H6069" t="s">
        <v>6</v>
      </c>
      <c r="I6069" t="s">
        <v>7</v>
      </c>
      <c r="J6069">
        <v>16.3</v>
      </c>
      <c r="K6069">
        <v>4</v>
      </c>
      <c r="L6069" t="s">
        <v>8</v>
      </c>
      <c r="M6069">
        <v>2</v>
      </c>
      <c r="N6069" t="s">
        <v>32</v>
      </c>
      <c r="O6069">
        <v>4.25</v>
      </c>
      <c r="P6069">
        <v>0</v>
      </c>
      <c r="Q6069">
        <v>20.55</v>
      </c>
    </row>
    <row r="6070" spans="1:17" x14ac:dyDescent="0.3">
      <c r="A6070" t="s">
        <v>7092</v>
      </c>
      <c r="B6070" t="s">
        <v>663</v>
      </c>
      <c r="C6070" t="s">
        <v>38</v>
      </c>
      <c r="D6070" t="s">
        <v>282</v>
      </c>
      <c r="E6070" t="s">
        <v>57</v>
      </c>
      <c r="F6070" t="s">
        <v>140</v>
      </c>
      <c r="G6070" s="2">
        <v>0.40806712962962965</v>
      </c>
      <c r="H6070" t="s">
        <v>31</v>
      </c>
      <c r="I6070" t="s">
        <v>7</v>
      </c>
      <c r="J6070">
        <v>15.75</v>
      </c>
      <c r="K6070">
        <v>4</v>
      </c>
      <c r="L6070" t="s">
        <v>15</v>
      </c>
      <c r="M6070">
        <v>3</v>
      </c>
      <c r="N6070" t="s">
        <v>32</v>
      </c>
      <c r="O6070">
        <v>7.12</v>
      </c>
      <c r="P6070">
        <v>0</v>
      </c>
      <c r="Q6070">
        <v>22.87</v>
      </c>
    </row>
    <row r="6071" spans="1:17" x14ac:dyDescent="0.3">
      <c r="A6071" t="s">
        <v>7093</v>
      </c>
      <c r="B6071" t="s">
        <v>667</v>
      </c>
      <c r="C6071" t="s">
        <v>40</v>
      </c>
      <c r="D6071" t="s">
        <v>169</v>
      </c>
      <c r="E6071" t="s">
        <v>78</v>
      </c>
      <c r="F6071" t="s">
        <v>140</v>
      </c>
      <c r="G6071" s="2">
        <v>0.8367592592592592</v>
      </c>
      <c r="H6071" t="s">
        <v>6</v>
      </c>
      <c r="I6071" t="s">
        <v>7</v>
      </c>
      <c r="J6071">
        <v>12.36</v>
      </c>
      <c r="K6071">
        <v>4</v>
      </c>
      <c r="L6071" t="s">
        <v>8</v>
      </c>
      <c r="M6071">
        <v>3</v>
      </c>
      <c r="N6071" t="s">
        <v>9</v>
      </c>
      <c r="O6071">
        <v>7.69</v>
      </c>
      <c r="P6071">
        <v>0</v>
      </c>
      <c r="Q6071">
        <v>20.05</v>
      </c>
    </row>
    <row r="6072" spans="1:17" x14ac:dyDescent="0.3">
      <c r="A6072" t="s">
        <v>7094</v>
      </c>
      <c r="B6072" t="s">
        <v>1349</v>
      </c>
      <c r="C6072" t="s">
        <v>72</v>
      </c>
      <c r="D6072" t="s">
        <v>138</v>
      </c>
      <c r="E6072" t="s">
        <v>168</v>
      </c>
      <c r="F6072" t="s">
        <v>140</v>
      </c>
      <c r="G6072" s="2">
        <v>0.3760532407407407</v>
      </c>
      <c r="H6072" t="s">
        <v>24</v>
      </c>
      <c r="I6072" t="s">
        <v>7</v>
      </c>
      <c r="J6072">
        <v>12.19</v>
      </c>
      <c r="K6072">
        <v>4</v>
      </c>
      <c r="L6072" t="s">
        <v>15</v>
      </c>
      <c r="M6072">
        <v>2</v>
      </c>
      <c r="N6072" t="s">
        <v>32</v>
      </c>
      <c r="O6072">
        <v>5.27</v>
      </c>
      <c r="P6072">
        <v>0</v>
      </c>
      <c r="Q6072">
        <v>17.46</v>
      </c>
    </row>
    <row r="6073" spans="1:17" x14ac:dyDescent="0.3">
      <c r="A6073" t="s">
        <v>7095</v>
      </c>
      <c r="B6073" t="s">
        <v>669</v>
      </c>
      <c r="C6073" t="s">
        <v>226</v>
      </c>
      <c r="D6073" t="s">
        <v>29</v>
      </c>
      <c r="E6073" t="s">
        <v>48</v>
      </c>
      <c r="F6073" t="s">
        <v>140</v>
      </c>
      <c r="G6073" s="2">
        <v>0.20688657407407407</v>
      </c>
      <c r="H6073" t="s">
        <v>31</v>
      </c>
      <c r="I6073" t="s">
        <v>14</v>
      </c>
      <c r="J6073">
        <v>10.59</v>
      </c>
      <c r="K6073">
        <v>4</v>
      </c>
      <c r="L6073" t="s">
        <v>15</v>
      </c>
      <c r="M6073">
        <v>2</v>
      </c>
      <c r="N6073" t="s">
        <v>32</v>
      </c>
      <c r="O6073">
        <v>1.42</v>
      </c>
      <c r="P6073">
        <v>0</v>
      </c>
      <c r="Q6073">
        <v>12.01</v>
      </c>
    </row>
    <row r="6074" spans="1:17" x14ac:dyDescent="0.3">
      <c r="A6074" t="s">
        <v>7096</v>
      </c>
      <c r="B6074" t="s">
        <v>359</v>
      </c>
      <c r="C6074" t="s">
        <v>10</v>
      </c>
      <c r="D6074" t="s">
        <v>189</v>
      </c>
      <c r="E6074" t="s">
        <v>18</v>
      </c>
      <c r="F6074" t="s">
        <v>143</v>
      </c>
      <c r="G6074" s="2">
        <v>0.30424768518518519</v>
      </c>
      <c r="H6074" t="s">
        <v>31</v>
      </c>
      <c r="I6074" t="s">
        <v>7</v>
      </c>
      <c r="J6074">
        <v>5.09</v>
      </c>
      <c r="K6074">
        <v>1</v>
      </c>
      <c r="L6074" t="s">
        <v>15</v>
      </c>
      <c r="M6074">
        <v>0</v>
      </c>
      <c r="N6074" t="s">
        <v>32</v>
      </c>
      <c r="O6074">
        <v>5.3</v>
      </c>
      <c r="P6074">
        <v>9.1</v>
      </c>
      <c r="Q6074">
        <v>1.29</v>
      </c>
    </row>
    <row r="6075" spans="1:17" x14ac:dyDescent="0.3">
      <c r="A6075" t="s">
        <v>7097</v>
      </c>
      <c r="B6075" t="s">
        <v>359</v>
      </c>
      <c r="C6075" t="s">
        <v>43</v>
      </c>
      <c r="D6075" t="s">
        <v>213</v>
      </c>
      <c r="E6075" t="s">
        <v>112</v>
      </c>
      <c r="F6075" t="s">
        <v>143</v>
      </c>
      <c r="G6075" s="2">
        <v>0.59171296296296294</v>
      </c>
      <c r="H6075" t="s">
        <v>24</v>
      </c>
      <c r="I6075" t="s">
        <v>7</v>
      </c>
      <c r="J6075">
        <v>7.1</v>
      </c>
      <c r="K6075">
        <v>2</v>
      </c>
      <c r="L6075" t="s">
        <v>8</v>
      </c>
      <c r="M6075">
        <v>0</v>
      </c>
      <c r="N6075" t="s">
        <v>9</v>
      </c>
      <c r="O6075">
        <v>1.45</v>
      </c>
      <c r="P6075">
        <v>0</v>
      </c>
      <c r="Q6075">
        <v>8.5500000000000007</v>
      </c>
    </row>
    <row r="6076" spans="1:17" x14ac:dyDescent="0.3">
      <c r="A6076" t="s">
        <v>7098</v>
      </c>
      <c r="B6076" t="s">
        <v>2048</v>
      </c>
      <c r="C6076" t="s">
        <v>58</v>
      </c>
      <c r="D6076" t="s">
        <v>134</v>
      </c>
      <c r="E6076" t="s">
        <v>27</v>
      </c>
      <c r="F6076" t="s">
        <v>143</v>
      </c>
      <c r="G6076" s="2">
        <v>0.18402777777777779</v>
      </c>
      <c r="H6076" t="s">
        <v>20</v>
      </c>
      <c r="I6076" t="s">
        <v>7</v>
      </c>
      <c r="J6076">
        <v>12.42</v>
      </c>
      <c r="K6076">
        <v>1</v>
      </c>
      <c r="L6076" t="s">
        <v>8</v>
      </c>
      <c r="M6076">
        <v>1</v>
      </c>
      <c r="N6076" t="s">
        <v>9</v>
      </c>
      <c r="O6076">
        <v>2</v>
      </c>
      <c r="P6076">
        <v>3.33</v>
      </c>
      <c r="Q6076">
        <v>11.09</v>
      </c>
    </row>
    <row r="6077" spans="1:17" x14ac:dyDescent="0.3">
      <c r="A6077" t="s">
        <v>7099</v>
      </c>
      <c r="B6077" t="s">
        <v>1173</v>
      </c>
      <c r="C6077" t="s">
        <v>163</v>
      </c>
      <c r="D6077" t="s">
        <v>75</v>
      </c>
      <c r="E6077" t="s">
        <v>78</v>
      </c>
      <c r="F6077" t="s">
        <v>143</v>
      </c>
      <c r="G6077" s="2">
        <v>0.31945601851851851</v>
      </c>
      <c r="H6077" t="s">
        <v>20</v>
      </c>
      <c r="I6077" t="s">
        <v>14</v>
      </c>
      <c r="J6077">
        <v>14.4</v>
      </c>
      <c r="K6077">
        <v>1</v>
      </c>
      <c r="L6077" t="s">
        <v>8</v>
      </c>
      <c r="M6077">
        <v>0</v>
      </c>
      <c r="N6077" t="s">
        <v>32</v>
      </c>
      <c r="O6077">
        <v>0.6</v>
      </c>
      <c r="P6077">
        <v>0</v>
      </c>
      <c r="Q6077">
        <v>15</v>
      </c>
    </row>
    <row r="6078" spans="1:17" x14ac:dyDescent="0.3">
      <c r="A6078" t="s">
        <v>7100</v>
      </c>
      <c r="B6078" t="s">
        <v>1961</v>
      </c>
      <c r="C6078" t="s">
        <v>21</v>
      </c>
      <c r="D6078" t="s">
        <v>198</v>
      </c>
      <c r="E6078" t="s">
        <v>168</v>
      </c>
      <c r="F6078" t="s">
        <v>143</v>
      </c>
      <c r="G6078" s="2">
        <v>0.57003472222222229</v>
      </c>
      <c r="H6078" t="s">
        <v>20</v>
      </c>
      <c r="I6078" t="s">
        <v>14</v>
      </c>
      <c r="J6078">
        <v>11.17</v>
      </c>
      <c r="K6078">
        <v>1</v>
      </c>
      <c r="L6078" t="s">
        <v>8</v>
      </c>
      <c r="M6078">
        <v>1</v>
      </c>
      <c r="N6078" t="s">
        <v>32</v>
      </c>
      <c r="O6078">
        <v>2.98</v>
      </c>
      <c r="P6078">
        <v>0</v>
      </c>
      <c r="Q6078">
        <v>14.15</v>
      </c>
    </row>
    <row r="6079" spans="1:17" x14ac:dyDescent="0.3">
      <c r="A6079" t="s">
        <v>7101</v>
      </c>
      <c r="B6079" t="s">
        <v>1358</v>
      </c>
      <c r="C6079" t="s">
        <v>33</v>
      </c>
      <c r="D6079" t="s">
        <v>291</v>
      </c>
      <c r="E6079" t="s">
        <v>206</v>
      </c>
      <c r="F6079" t="s">
        <v>143</v>
      </c>
      <c r="G6079" s="2">
        <v>0.70753472222222225</v>
      </c>
      <c r="H6079" t="s">
        <v>6</v>
      </c>
      <c r="I6079" t="s">
        <v>7</v>
      </c>
      <c r="J6079">
        <v>5.37</v>
      </c>
      <c r="K6079">
        <v>2</v>
      </c>
      <c r="L6079" t="s">
        <v>8</v>
      </c>
      <c r="M6079">
        <v>2</v>
      </c>
      <c r="N6079" t="s">
        <v>9</v>
      </c>
      <c r="O6079">
        <v>3.44</v>
      </c>
      <c r="P6079">
        <v>6.77</v>
      </c>
      <c r="Q6079">
        <v>2.04</v>
      </c>
    </row>
    <row r="6080" spans="1:17" x14ac:dyDescent="0.3">
      <c r="A6080" t="s">
        <v>7102</v>
      </c>
      <c r="B6080" t="s">
        <v>375</v>
      </c>
      <c r="C6080" t="s">
        <v>89</v>
      </c>
      <c r="D6080" t="s">
        <v>3</v>
      </c>
      <c r="E6080" t="s">
        <v>104</v>
      </c>
      <c r="F6080" t="s">
        <v>143</v>
      </c>
      <c r="G6080" s="2">
        <v>0.85591435185185183</v>
      </c>
      <c r="H6080" t="s">
        <v>6</v>
      </c>
      <c r="I6080" t="s">
        <v>7</v>
      </c>
      <c r="J6080">
        <v>11.16</v>
      </c>
      <c r="K6080">
        <v>4</v>
      </c>
      <c r="L6080" t="s">
        <v>8</v>
      </c>
      <c r="M6080">
        <v>1</v>
      </c>
      <c r="N6080" t="s">
        <v>32</v>
      </c>
      <c r="O6080">
        <v>4.66</v>
      </c>
      <c r="P6080">
        <v>0</v>
      </c>
      <c r="Q6080">
        <v>15.82</v>
      </c>
    </row>
    <row r="6081" spans="1:17" x14ac:dyDescent="0.3">
      <c r="A6081" t="s">
        <v>7103</v>
      </c>
      <c r="B6081" t="s">
        <v>1441</v>
      </c>
      <c r="C6081" t="s">
        <v>40</v>
      </c>
      <c r="D6081" t="s">
        <v>131</v>
      </c>
      <c r="E6081" t="s">
        <v>139</v>
      </c>
      <c r="F6081" t="s">
        <v>143</v>
      </c>
      <c r="G6081" s="2">
        <v>0.39850694444444446</v>
      </c>
      <c r="H6081" t="s">
        <v>24</v>
      </c>
      <c r="I6081" t="s">
        <v>7</v>
      </c>
      <c r="J6081">
        <v>15.57</v>
      </c>
      <c r="K6081">
        <v>2</v>
      </c>
      <c r="L6081" t="s">
        <v>15</v>
      </c>
      <c r="M6081">
        <v>1</v>
      </c>
      <c r="N6081" t="s">
        <v>9</v>
      </c>
      <c r="O6081">
        <v>1.69</v>
      </c>
      <c r="P6081">
        <v>0</v>
      </c>
      <c r="Q6081">
        <v>17.260000000000002</v>
      </c>
    </row>
    <row r="6082" spans="1:17" x14ac:dyDescent="0.3">
      <c r="A6082" t="s">
        <v>7104</v>
      </c>
      <c r="B6082" t="s">
        <v>1360</v>
      </c>
      <c r="C6082" t="s">
        <v>180</v>
      </c>
      <c r="D6082" t="s">
        <v>246</v>
      </c>
      <c r="E6082" t="s">
        <v>106</v>
      </c>
      <c r="F6082" t="s">
        <v>143</v>
      </c>
      <c r="G6082" s="2">
        <v>0.93546296296296294</v>
      </c>
      <c r="H6082" t="s">
        <v>24</v>
      </c>
      <c r="I6082" t="s">
        <v>7</v>
      </c>
      <c r="J6082">
        <v>15.43</v>
      </c>
      <c r="K6082">
        <v>5</v>
      </c>
      <c r="L6082" t="s">
        <v>8</v>
      </c>
      <c r="M6082">
        <v>3</v>
      </c>
      <c r="N6082" t="s">
        <v>32</v>
      </c>
      <c r="O6082">
        <v>7.89</v>
      </c>
      <c r="P6082">
        <v>0</v>
      </c>
      <c r="Q6082">
        <v>23.32</v>
      </c>
    </row>
    <row r="6083" spans="1:17" x14ac:dyDescent="0.3">
      <c r="A6083" t="s">
        <v>7105</v>
      </c>
      <c r="B6083" t="s">
        <v>1184</v>
      </c>
      <c r="C6083" t="s">
        <v>38</v>
      </c>
      <c r="D6083" t="s">
        <v>328</v>
      </c>
      <c r="E6083" t="s">
        <v>12</v>
      </c>
      <c r="F6083" t="s">
        <v>143</v>
      </c>
      <c r="G6083" s="2">
        <v>0.67252314814814806</v>
      </c>
      <c r="H6083" t="s">
        <v>20</v>
      </c>
      <c r="I6083" t="s">
        <v>7</v>
      </c>
      <c r="J6083">
        <v>11.76</v>
      </c>
      <c r="K6083">
        <v>1</v>
      </c>
      <c r="L6083" t="s">
        <v>15</v>
      </c>
      <c r="M6083">
        <v>1</v>
      </c>
      <c r="N6083" t="s">
        <v>32</v>
      </c>
      <c r="O6083">
        <v>4.0199999999999996</v>
      </c>
      <c r="P6083">
        <v>0</v>
      </c>
      <c r="Q6083">
        <v>15.78</v>
      </c>
    </row>
    <row r="6084" spans="1:17" x14ac:dyDescent="0.3">
      <c r="A6084" t="s">
        <v>7106</v>
      </c>
      <c r="B6084" t="s">
        <v>401</v>
      </c>
      <c r="C6084" t="s">
        <v>43</v>
      </c>
      <c r="D6084" t="s">
        <v>265</v>
      </c>
      <c r="E6084" t="s">
        <v>133</v>
      </c>
      <c r="F6084" t="s">
        <v>143</v>
      </c>
      <c r="G6084" s="2">
        <v>9.8090277777777776E-2</v>
      </c>
      <c r="H6084" t="s">
        <v>24</v>
      </c>
      <c r="I6084" t="s">
        <v>7</v>
      </c>
      <c r="J6084">
        <v>15.21</v>
      </c>
      <c r="K6084">
        <v>3</v>
      </c>
      <c r="L6084" t="s">
        <v>8</v>
      </c>
      <c r="M6084">
        <v>3</v>
      </c>
      <c r="N6084" t="s">
        <v>32</v>
      </c>
      <c r="O6084">
        <v>1.49</v>
      </c>
      <c r="P6084">
        <v>8.8800000000000008</v>
      </c>
      <c r="Q6084">
        <v>7.82</v>
      </c>
    </row>
    <row r="6085" spans="1:17" x14ac:dyDescent="0.3">
      <c r="A6085" t="s">
        <v>7107</v>
      </c>
      <c r="B6085" t="s">
        <v>1365</v>
      </c>
      <c r="C6085" t="s">
        <v>141</v>
      </c>
      <c r="D6085" t="s">
        <v>47</v>
      </c>
      <c r="E6085" t="s">
        <v>96</v>
      </c>
      <c r="F6085" t="s">
        <v>143</v>
      </c>
      <c r="G6085" s="2">
        <v>0.25505787037037037</v>
      </c>
      <c r="H6085" t="s">
        <v>31</v>
      </c>
      <c r="I6085" t="s">
        <v>14</v>
      </c>
      <c r="J6085">
        <v>14.49</v>
      </c>
      <c r="K6085">
        <v>3</v>
      </c>
      <c r="L6085" t="s">
        <v>8</v>
      </c>
      <c r="M6085">
        <v>3</v>
      </c>
      <c r="N6085" t="s">
        <v>32</v>
      </c>
      <c r="O6085">
        <v>2.11</v>
      </c>
      <c r="P6085">
        <v>0</v>
      </c>
      <c r="Q6085">
        <v>16.600000000000001</v>
      </c>
    </row>
    <row r="6086" spans="1:17" x14ac:dyDescent="0.3">
      <c r="A6086" t="s">
        <v>7108</v>
      </c>
      <c r="B6086" t="s">
        <v>1458</v>
      </c>
      <c r="C6086" t="s">
        <v>46</v>
      </c>
      <c r="D6086" t="s">
        <v>208</v>
      </c>
      <c r="E6086" t="s">
        <v>104</v>
      </c>
      <c r="F6086" t="s">
        <v>143</v>
      </c>
      <c r="G6086" s="2">
        <v>4.8263888888888887E-3</v>
      </c>
      <c r="H6086" t="s">
        <v>24</v>
      </c>
      <c r="I6086" t="s">
        <v>7</v>
      </c>
      <c r="J6086">
        <v>14.68</v>
      </c>
      <c r="K6086">
        <v>2</v>
      </c>
      <c r="L6086" t="s">
        <v>15</v>
      </c>
      <c r="M6086">
        <v>2</v>
      </c>
      <c r="N6086" t="s">
        <v>9</v>
      </c>
      <c r="O6086">
        <v>3.37</v>
      </c>
      <c r="P6086">
        <v>0</v>
      </c>
      <c r="Q6086">
        <v>18.05</v>
      </c>
    </row>
    <row r="6087" spans="1:17" x14ac:dyDescent="0.3">
      <c r="A6087" t="s">
        <v>7109</v>
      </c>
      <c r="B6087" t="s">
        <v>983</v>
      </c>
      <c r="C6087" t="s">
        <v>195</v>
      </c>
      <c r="D6087" t="s">
        <v>216</v>
      </c>
      <c r="E6087" t="s">
        <v>109</v>
      </c>
      <c r="F6087" t="s">
        <v>143</v>
      </c>
      <c r="G6087" s="2">
        <v>0.64076388888888891</v>
      </c>
      <c r="H6087" t="s">
        <v>24</v>
      </c>
      <c r="I6087" t="s">
        <v>7</v>
      </c>
      <c r="J6087">
        <v>9.09</v>
      </c>
      <c r="K6087">
        <v>1</v>
      </c>
      <c r="L6087" t="s">
        <v>15</v>
      </c>
      <c r="M6087">
        <v>2</v>
      </c>
      <c r="N6087" t="s">
        <v>32</v>
      </c>
      <c r="O6087">
        <v>2.4</v>
      </c>
      <c r="P6087">
        <v>8.4</v>
      </c>
      <c r="Q6087">
        <v>3.09</v>
      </c>
    </row>
    <row r="6088" spans="1:17" x14ac:dyDescent="0.3">
      <c r="A6088" t="s">
        <v>7110</v>
      </c>
      <c r="B6088" t="s">
        <v>1900</v>
      </c>
      <c r="C6088" t="s">
        <v>54</v>
      </c>
      <c r="D6088" t="s">
        <v>207</v>
      </c>
      <c r="E6088" t="s">
        <v>64</v>
      </c>
      <c r="F6088" t="s">
        <v>143</v>
      </c>
      <c r="G6088" s="2">
        <v>0.60261574074074076</v>
      </c>
      <c r="H6088" t="s">
        <v>6</v>
      </c>
      <c r="I6088" t="s">
        <v>14</v>
      </c>
      <c r="J6088">
        <v>7.71</v>
      </c>
      <c r="K6088">
        <v>4</v>
      </c>
      <c r="L6088" t="s">
        <v>15</v>
      </c>
      <c r="M6088">
        <v>0</v>
      </c>
      <c r="N6088" t="s">
        <v>9</v>
      </c>
      <c r="O6088">
        <v>2.31</v>
      </c>
      <c r="P6088">
        <v>0</v>
      </c>
      <c r="Q6088">
        <v>10.02</v>
      </c>
    </row>
    <row r="6089" spans="1:17" x14ac:dyDescent="0.3">
      <c r="A6089" t="s">
        <v>7111</v>
      </c>
      <c r="B6089" t="s">
        <v>1550</v>
      </c>
      <c r="C6089" t="s">
        <v>226</v>
      </c>
      <c r="D6089" t="s">
        <v>270</v>
      </c>
      <c r="E6089" t="s">
        <v>27</v>
      </c>
      <c r="F6089" t="s">
        <v>143</v>
      </c>
      <c r="G6089" s="2">
        <v>0.65943287037037035</v>
      </c>
      <c r="H6089" t="s">
        <v>24</v>
      </c>
      <c r="I6089" t="s">
        <v>14</v>
      </c>
      <c r="J6089">
        <v>14.1</v>
      </c>
      <c r="K6089">
        <v>4</v>
      </c>
      <c r="L6089" t="s">
        <v>15</v>
      </c>
      <c r="M6089">
        <v>3</v>
      </c>
      <c r="N6089" t="s">
        <v>32</v>
      </c>
      <c r="O6089">
        <v>1.92</v>
      </c>
      <c r="P6089">
        <v>0</v>
      </c>
      <c r="Q6089">
        <v>16.02</v>
      </c>
    </row>
    <row r="6090" spans="1:17" x14ac:dyDescent="0.3">
      <c r="A6090" t="s">
        <v>7112</v>
      </c>
      <c r="B6090" t="s">
        <v>986</v>
      </c>
      <c r="C6090" t="s">
        <v>174</v>
      </c>
      <c r="D6090" t="s">
        <v>222</v>
      </c>
      <c r="E6090" t="s">
        <v>48</v>
      </c>
      <c r="F6090" t="s">
        <v>143</v>
      </c>
      <c r="G6090" s="2">
        <v>0.74627314814814805</v>
      </c>
      <c r="H6090" t="s">
        <v>24</v>
      </c>
      <c r="I6090" t="s">
        <v>7</v>
      </c>
      <c r="J6090">
        <v>5.39</v>
      </c>
      <c r="K6090">
        <v>3</v>
      </c>
      <c r="L6090" t="s">
        <v>8</v>
      </c>
      <c r="M6090">
        <v>1</v>
      </c>
      <c r="N6090" t="s">
        <v>32</v>
      </c>
      <c r="O6090">
        <v>5.35</v>
      </c>
      <c r="P6090">
        <v>0</v>
      </c>
      <c r="Q6090">
        <v>10.74</v>
      </c>
    </row>
    <row r="6091" spans="1:17" x14ac:dyDescent="0.3">
      <c r="A6091" t="s">
        <v>7113</v>
      </c>
      <c r="B6091" t="s">
        <v>423</v>
      </c>
      <c r="C6091" t="s">
        <v>174</v>
      </c>
      <c r="D6091" t="s">
        <v>207</v>
      </c>
      <c r="E6091" t="s">
        <v>23</v>
      </c>
      <c r="F6091" t="s">
        <v>143</v>
      </c>
      <c r="G6091" s="2">
        <v>0.68393518518518526</v>
      </c>
      <c r="H6091" t="s">
        <v>24</v>
      </c>
      <c r="I6091" t="s">
        <v>14</v>
      </c>
      <c r="J6091">
        <v>14.89</v>
      </c>
      <c r="K6091">
        <v>1</v>
      </c>
      <c r="L6091" t="s">
        <v>8</v>
      </c>
      <c r="M6091">
        <v>0</v>
      </c>
      <c r="N6091" t="s">
        <v>9</v>
      </c>
      <c r="O6091">
        <v>4.3499999999999996</v>
      </c>
      <c r="P6091">
        <v>0</v>
      </c>
      <c r="Q6091">
        <v>19.239999999999998</v>
      </c>
    </row>
    <row r="6092" spans="1:17" x14ac:dyDescent="0.3">
      <c r="A6092" t="s">
        <v>7114</v>
      </c>
      <c r="B6092" t="s">
        <v>425</v>
      </c>
      <c r="C6092" t="s">
        <v>89</v>
      </c>
      <c r="D6092" t="s">
        <v>200</v>
      </c>
      <c r="E6092" t="s">
        <v>109</v>
      </c>
      <c r="F6092" t="s">
        <v>143</v>
      </c>
      <c r="G6092" s="2">
        <v>0.43857638888888889</v>
      </c>
      <c r="H6092" t="s">
        <v>24</v>
      </c>
      <c r="I6092" t="s">
        <v>7</v>
      </c>
      <c r="J6092">
        <v>13.24</v>
      </c>
      <c r="K6092">
        <v>5</v>
      </c>
      <c r="L6092" t="s">
        <v>15</v>
      </c>
      <c r="M6092">
        <v>3</v>
      </c>
      <c r="N6092" t="s">
        <v>32</v>
      </c>
      <c r="O6092">
        <v>2.1800000000000002</v>
      </c>
      <c r="P6092">
        <v>5.66</v>
      </c>
      <c r="Q6092">
        <v>9.76</v>
      </c>
    </row>
    <row r="6093" spans="1:17" x14ac:dyDescent="0.3">
      <c r="A6093" t="s">
        <v>7115</v>
      </c>
      <c r="B6093" t="s">
        <v>1620</v>
      </c>
      <c r="C6093" t="s">
        <v>236</v>
      </c>
      <c r="D6093" t="s">
        <v>34</v>
      </c>
      <c r="E6093" t="s">
        <v>50</v>
      </c>
      <c r="F6093" t="s">
        <v>143</v>
      </c>
      <c r="G6093" s="2">
        <v>0.99554398148148149</v>
      </c>
      <c r="H6093" t="s">
        <v>20</v>
      </c>
      <c r="I6093" t="s">
        <v>14</v>
      </c>
      <c r="J6093">
        <v>13.63</v>
      </c>
      <c r="K6093">
        <v>5</v>
      </c>
      <c r="L6093" t="s">
        <v>8</v>
      </c>
      <c r="M6093">
        <v>0</v>
      </c>
      <c r="N6093" t="s">
        <v>32</v>
      </c>
      <c r="O6093">
        <v>7.23</v>
      </c>
      <c r="P6093">
        <v>0</v>
      </c>
      <c r="Q6093">
        <v>20.86</v>
      </c>
    </row>
    <row r="6094" spans="1:17" x14ac:dyDescent="0.3">
      <c r="A6094" t="s">
        <v>7116</v>
      </c>
      <c r="B6094" t="s">
        <v>1206</v>
      </c>
      <c r="C6094" t="s">
        <v>147</v>
      </c>
      <c r="D6094" t="s">
        <v>90</v>
      </c>
      <c r="E6094" t="s">
        <v>27</v>
      </c>
      <c r="F6094" t="s">
        <v>143</v>
      </c>
      <c r="G6094" s="2">
        <v>0.19175925925925927</v>
      </c>
      <c r="H6094" t="s">
        <v>31</v>
      </c>
      <c r="I6094" t="s">
        <v>14</v>
      </c>
      <c r="J6094">
        <v>11.03</v>
      </c>
      <c r="K6094">
        <v>4</v>
      </c>
      <c r="L6094" t="s">
        <v>8</v>
      </c>
      <c r="M6094">
        <v>3</v>
      </c>
      <c r="N6094" t="s">
        <v>32</v>
      </c>
      <c r="O6094">
        <v>2.67</v>
      </c>
      <c r="P6094">
        <v>0</v>
      </c>
      <c r="Q6094">
        <v>13.7</v>
      </c>
    </row>
    <row r="6095" spans="1:17" x14ac:dyDescent="0.3">
      <c r="A6095" t="s">
        <v>7117</v>
      </c>
      <c r="B6095" t="s">
        <v>2519</v>
      </c>
      <c r="C6095" t="s">
        <v>141</v>
      </c>
      <c r="D6095" t="s">
        <v>154</v>
      </c>
      <c r="E6095" t="s">
        <v>139</v>
      </c>
      <c r="F6095" t="s">
        <v>143</v>
      </c>
      <c r="G6095" s="2">
        <v>0.55606481481481485</v>
      </c>
      <c r="H6095" t="s">
        <v>20</v>
      </c>
      <c r="I6095" t="s">
        <v>14</v>
      </c>
      <c r="J6095">
        <v>5.07</v>
      </c>
      <c r="K6095">
        <v>2</v>
      </c>
      <c r="L6095" t="s">
        <v>15</v>
      </c>
      <c r="M6095">
        <v>1</v>
      </c>
      <c r="N6095" t="s">
        <v>32</v>
      </c>
      <c r="O6095">
        <v>7.52</v>
      </c>
      <c r="P6095">
        <v>0</v>
      </c>
      <c r="Q6095">
        <v>12.59</v>
      </c>
    </row>
    <row r="6096" spans="1:17" x14ac:dyDescent="0.3">
      <c r="A6096" t="s">
        <v>7118</v>
      </c>
      <c r="B6096" t="s">
        <v>2922</v>
      </c>
      <c r="C6096" t="s">
        <v>147</v>
      </c>
      <c r="D6096" t="s">
        <v>292</v>
      </c>
      <c r="E6096" t="s">
        <v>206</v>
      </c>
      <c r="F6096" t="s">
        <v>143</v>
      </c>
      <c r="G6096" s="2">
        <v>0.18024305555555556</v>
      </c>
      <c r="H6096" t="s">
        <v>31</v>
      </c>
      <c r="I6096" t="s">
        <v>14</v>
      </c>
      <c r="J6096">
        <v>12</v>
      </c>
      <c r="K6096">
        <v>2</v>
      </c>
      <c r="L6096" t="s">
        <v>15</v>
      </c>
      <c r="M6096">
        <v>3</v>
      </c>
      <c r="N6096" t="s">
        <v>32</v>
      </c>
      <c r="O6096">
        <v>3.68</v>
      </c>
      <c r="P6096">
        <v>0</v>
      </c>
      <c r="Q6096">
        <v>15.68</v>
      </c>
    </row>
    <row r="6097" spans="1:17" x14ac:dyDescent="0.3">
      <c r="A6097" t="s">
        <v>7119</v>
      </c>
      <c r="B6097" t="s">
        <v>997</v>
      </c>
      <c r="C6097" t="s">
        <v>16</v>
      </c>
      <c r="D6097" t="s">
        <v>224</v>
      </c>
      <c r="E6097" t="s">
        <v>64</v>
      </c>
      <c r="F6097" t="s">
        <v>143</v>
      </c>
      <c r="G6097" s="2">
        <v>1.6296296296296295E-2</v>
      </c>
      <c r="H6097" t="s">
        <v>20</v>
      </c>
      <c r="I6097" t="s">
        <v>7</v>
      </c>
      <c r="J6097">
        <v>15.07</v>
      </c>
      <c r="K6097">
        <v>1</v>
      </c>
      <c r="L6097" t="s">
        <v>15</v>
      </c>
      <c r="M6097">
        <v>1</v>
      </c>
      <c r="N6097" t="s">
        <v>9</v>
      </c>
      <c r="O6097">
        <v>5.88</v>
      </c>
      <c r="P6097">
        <v>0</v>
      </c>
      <c r="Q6097">
        <v>20.95</v>
      </c>
    </row>
    <row r="6098" spans="1:17" x14ac:dyDescent="0.3">
      <c r="A6098" t="s">
        <v>7120</v>
      </c>
      <c r="B6098" t="s">
        <v>1000</v>
      </c>
      <c r="C6098" t="s">
        <v>74</v>
      </c>
      <c r="D6098" t="s">
        <v>41</v>
      </c>
      <c r="E6098" t="s">
        <v>168</v>
      </c>
      <c r="F6098" t="s">
        <v>143</v>
      </c>
      <c r="G6098" s="2">
        <v>3.2870370370370367E-3</v>
      </c>
      <c r="H6098" t="s">
        <v>20</v>
      </c>
      <c r="I6098" t="s">
        <v>14</v>
      </c>
      <c r="J6098">
        <v>7.19</v>
      </c>
      <c r="K6098">
        <v>3</v>
      </c>
      <c r="L6098" t="s">
        <v>15</v>
      </c>
      <c r="M6098">
        <v>2</v>
      </c>
      <c r="N6098" t="s">
        <v>32</v>
      </c>
      <c r="O6098">
        <v>5.8</v>
      </c>
      <c r="P6098">
        <v>0</v>
      </c>
      <c r="Q6098">
        <v>12.99</v>
      </c>
    </row>
    <row r="6099" spans="1:17" x14ac:dyDescent="0.3">
      <c r="A6099" t="s">
        <v>7121</v>
      </c>
      <c r="B6099" t="s">
        <v>730</v>
      </c>
      <c r="C6099" t="s">
        <v>121</v>
      </c>
      <c r="D6099" t="s">
        <v>242</v>
      </c>
      <c r="E6099" t="s">
        <v>50</v>
      </c>
      <c r="F6099" t="s">
        <v>143</v>
      </c>
      <c r="G6099" s="2">
        <v>0.27702546296296299</v>
      </c>
      <c r="H6099" t="s">
        <v>6</v>
      </c>
      <c r="I6099" t="s">
        <v>7</v>
      </c>
      <c r="J6099">
        <v>6.02</v>
      </c>
      <c r="K6099">
        <v>3</v>
      </c>
      <c r="L6099" t="s">
        <v>8</v>
      </c>
      <c r="M6099">
        <v>2</v>
      </c>
      <c r="N6099" t="s">
        <v>32</v>
      </c>
      <c r="O6099">
        <v>1.28</v>
      </c>
      <c r="P6099">
        <v>0</v>
      </c>
      <c r="Q6099">
        <v>7.3</v>
      </c>
    </row>
    <row r="6100" spans="1:17" x14ac:dyDescent="0.3">
      <c r="A6100" t="s">
        <v>7122</v>
      </c>
      <c r="B6100" t="s">
        <v>1465</v>
      </c>
      <c r="C6100" t="s">
        <v>236</v>
      </c>
      <c r="D6100" t="s">
        <v>41</v>
      </c>
      <c r="E6100" t="s">
        <v>64</v>
      </c>
      <c r="F6100" t="s">
        <v>143</v>
      </c>
      <c r="G6100" s="2">
        <v>0.11730324074074074</v>
      </c>
      <c r="H6100" t="s">
        <v>24</v>
      </c>
      <c r="I6100" t="s">
        <v>14</v>
      </c>
      <c r="J6100">
        <v>16.850000000000001</v>
      </c>
      <c r="K6100">
        <v>2</v>
      </c>
      <c r="L6100" t="s">
        <v>8</v>
      </c>
      <c r="M6100">
        <v>1</v>
      </c>
      <c r="N6100" t="s">
        <v>32</v>
      </c>
      <c r="O6100">
        <v>4.93</v>
      </c>
      <c r="P6100">
        <v>0</v>
      </c>
      <c r="Q6100">
        <v>21.78</v>
      </c>
    </row>
    <row r="6101" spans="1:17" x14ac:dyDescent="0.3">
      <c r="A6101" t="s">
        <v>7123</v>
      </c>
      <c r="B6101" t="s">
        <v>1007</v>
      </c>
      <c r="C6101" t="s">
        <v>156</v>
      </c>
      <c r="D6101" t="s">
        <v>160</v>
      </c>
      <c r="E6101" t="s">
        <v>106</v>
      </c>
      <c r="F6101" t="s">
        <v>143</v>
      </c>
      <c r="G6101" s="2">
        <v>0.35689814814814813</v>
      </c>
      <c r="H6101" t="s">
        <v>31</v>
      </c>
      <c r="I6101" t="s">
        <v>14</v>
      </c>
      <c r="J6101">
        <v>9.8000000000000007</v>
      </c>
      <c r="K6101">
        <v>2</v>
      </c>
      <c r="L6101" t="s">
        <v>15</v>
      </c>
      <c r="M6101">
        <v>0</v>
      </c>
      <c r="N6101" t="s">
        <v>9</v>
      </c>
      <c r="O6101">
        <v>0.72</v>
      </c>
      <c r="P6101">
        <v>0</v>
      </c>
      <c r="Q6101">
        <v>10.52</v>
      </c>
    </row>
    <row r="6102" spans="1:17" x14ac:dyDescent="0.3">
      <c r="A6102" t="s">
        <v>7124</v>
      </c>
      <c r="B6102" t="s">
        <v>1007</v>
      </c>
      <c r="C6102" t="s">
        <v>74</v>
      </c>
      <c r="D6102" t="s">
        <v>304</v>
      </c>
      <c r="E6102" t="s">
        <v>199</v>
      </c>
      <c r="F6102" t="s">
        <v>143</v>
      </c>
      <c r="G6102" s="2">
        <v>0.48166666666666669</v>
      </c>
      <c r="H6102" t="s">
        <v>31</v>
      </c>
      <c r="I6102" t="s">
        <v>14</v>
      </c>
      <c r="J6102">
        <v>11.41</v>
      </c>
      <c r="K6102">
        <v>4</v>
      </c>
      <c r="L6102" t="s">
        <v>15</v>
      </c>
      <c r="M6102">
        <v>0</v>
      </c>
      <c r="N6102" t="s">
        <v>32</v>
      </c>
      <c r="O6102">
        <v>0.49</v>
      </c>
      <c r="P6102">
        <v>0</v>
      </c>
      <c r="Q6102">
        <v>11.9</v>
      </c>
    </row>
    <row r="6103" spans="1:17" x14ac:dyDescent="0.3">
      <c r="A6103" t="s">
        <v>7125</v>
      </c>
      <c r="B6103" t="s">
        <v>1907</v>
      </c>
      <c r="C6103" t="s">
        <v>195</v>
      </c>
      <c r="D6103" t="s">
        <v>92</v>
      </c>
      <c r="E6103" t="s">
        <v>76</v>
      </c>
      <c r="F6103" t="s">
        <v>143</v>
      </c>
      <c r="G6103" s="2">
        <v>9.0092592592592599E-2</v>
      </c>
      <c r="H6103" t="s">
        <v>24</v>
      </c>
      <c r="I6103" t="s">
        <v>14</v>
      </c>
      <c r="J6103">
        <v>5.03</v>
      </c>
      <c r="K6103">
        <v>1</v>
      </c>
      <c r="L6103" t="s">
        <v>15</v>
      </c>
      <c r="M6103">
        <v>0</v>
      </c>
      <c r="N6103" t="s">
        <v>9</v>
      </c>
      <c r="O6103">
        <v>4.7699999999999996</v>
      </c>
      <c r="P6103">
        <v>0</v>
      </c>
      <c r="Q6103">
        <v>9.8000000000000007</v>
      </c>
    </row>
    <row r="6104" spans="1:17" x14ac:dyDescent="0.3">
      <c r="A6104" t="s">
        <v>7126</v>
      </c>
      <c r="B6104" t="s">
        <v>1634</v>
      </c>
      <c r="C6104" t="s">
        <v>195</v>
      </c>
      <c r="D6104" t="s">
        <v>306</v>
      </c>
      <c r="E6104" t="s">
        <v>139</v>
      </c>
      <c r="F6104" t="s">
        <v>143</v>
      </c>
      <c r="G6104" s="2">
        <v>0.40717592592592594</v>
      </c>
      <c r="H6104" t="s">
        <v>24</v>
      </c>
      <c r="I6104" t="s">
        <v>14</v>
      </c>
      <c r="J6104">
        <v>8.86</v>
      </c>
      <c r="K6104">
        <v>4</v>
      </c>
      <c r="L6104" t="s">
        <v>15</v>
      </c>
      <c r="M6104">
        <v>0</v>
      </c>
      <c r="N6104" t="s">
        <v>32</v>
      </c>
      <c r="O6104">
        <v>6.43</v>
      </c>
      <c r="P6104">
        <v>0</v>
      </c>
      <c r="Q6104">
        <v>15.29</v>
      </c>
    </row>
    <row r="6105" spans="1:17" x14ac:dyDescent="0.3">
      <c r="A6105" t="s">
        <v>7127</v>
      </c>
      <c r="B6105" t="s">
        <v>743</v>
      </c>
      <c r="C6105" t="s">
        <v>79</v>
      </c>
      <c r="D6105" t="s">
        <v>280</v>
      </c>
      <c r="E6105" t="s">
        <v>76</v>
      </c>
      <c r="F6105" t="s">
        <v>143</v>
      </c>
      <c r="G6105" s="2">
        <v>0.29136574074074073</v>
      </c>
      <c r="H6105" t="s">
        <v>6</v>
      </c>
      <c r="I6105" t="s">
        <v>14</v>
      </c>
      <c r="J6105">
        <v>4.97</v>
      </c>
      <c r="K6105">
        <v>1</v>
      </c>
      <c r="L6105" t="s">
        <v>8</v>
      </c>
      <c r="M6105">
        <v>0</v>
      </c>
      <c r="N6105" t="s">
        <v>9</v>
      </c>
      <c r="O6105">
        <v>0.84</v>
      </c>
      <c r="P6105">
        <v>0</v>
      </c>
      <c r="Q6105">
        <v>5.81</v>
      </c>
    </row>
    <row r="6106" spans="1:17" x14ac:dyDescent="0.3">
      <c r="A6106" t="s">
        <v>7128</v>
      </c>
      <c r="B6106" t="s">
        <v>1474</v>
      </c>
      <c r="C6106" t="s">
        <v>25</v>
      </c>
      <c r="D6106" t="s">
        <v>200</v>
      </c>
      <c r="E6106" t="s">
        <v>87</v>
      </c>
      <c r="F6106" t="s">
        <v>143</v>
      </c>
      <c r="G6106" s="2">
        <v>0.5367939814814815</v>
      </c>
      <c r="H6106" t="s">
        <v>31</v>
      </c>
      <c r="I6106" t="s">
        <v>14</v>
      </c>
      <c r="J6106">
        <v>9.5</v>
      </c>
      <c r="K6106">
        <v>2</v>
      </c>
      <c r="L6106" t="s">
        <v>8</v>
      </c>
      <c r="M6106">
        <v>0</v>
      </c>
      <c r="N6106" t="s">
        <v>32</v>
      </c>
      <c r="O6106">
        <v>5.03</v>
      </c>
      <c r="P6106">
        <v>0</v>
      </c>
      <c r="Q6106">
        <v>14.53</v>
      </c>
    </row>
    <row r="6107" spans="1:17" x14ac:dyDescent="0.3">
      <c r="A6107" t="s">
        <v>7129</v>
      </c>
      <c r="B6107" t="s">
        <v>455</v>
      </c>
      <c r="C6107" t="s">
        <v>113</v>
      </c>
      <c r="D6107" t="s">
        <v>265</v>
      </c>
      <c r="E6107" t="s">
        <v>102</v>
      </c>
      <c r="F6107" t="s">
        <v>143</v>
      </c>
      <c r="G6107" s="2">
        <v>0.84658564814814818</v>
      </c>
      <c r="H6107" t="s">
        <v>24</v>
      </c>
      <c r="I6107" t="s">
        <v>14</v>
      </c>
      <c r="J6107">
        <v>12.18</v>
      </c>
      <c r="K6107">
        <v>3</v>
      </c>
      <c r="L6107" t="s">
        <v>15</v>
      </c>
      <c r="M6107">
        <v>1</v>
      </c>
      <c r="N6107" t="s">
        <v>32</v>
      </c>
      <c r="O6107">
        <v>2.15</v>
      </c>
      <c r="P6107">
        <v>0</v>
      </c>
      <c r="Q6107">
        <v>14.33</v>
      </c>
    </row>
    <row r="6108" spans="1:17" x14ac:dyDescent="0.3">
      <c r="A6108" t="s">
        <v>7130</v>
      </c>
      <c r="B6108" t="s">
        <v>1237</v>
      </c>
      <c r="C6108" t="s">
        <v>226</v>
      </c>
      <c r="D6108" t="s">
        <v>299</v>
      </c>
      <c r="E6108" t="s">
        <v>176</v>
      </c>
      <c r="F6108" t="s">
        <v>143</v>
      </c>
      <c r="G6108" s="2">
        <v>0.73797453703703697</v>
      </c>
      <c r="H6108" t="s">
        <v>31</v>
      </c>
      <c r="I6108" t="s">
        <v>7</v>
      </c>
      <c r="J6108">
        <v>11.25</v>
      </c>
      <c r="K6108">
        <v>3</v>
      </c>
      <c r="L6108" t="s">
        <v>8</v>
      </c>
      <c r="M6108">
        <v>1</v>
      </c>
      <c r="N6108" t="s">
        <v>9</v>
      </c>
      <c r="O6108">
        <v>2.98</v>
      </c>
      <c r="P6108">
        <v>0</v>
      </c>
      <c r="Q6108">
        <v>14.23</v>
      </c>
    </row>
    <row r="6109" spans="1:17" x14ac:dyDescent="0.3">
      <c r="A6109" t="s">
        <v>7131</v>
      </c>
      <c r="B6109" t="s">
        <v>1238</v>
      </c>
      <c r="C6109" t="s">
        <v>38</v>
      </c>
      <c r="D6109" t="s">
        <v>280</v>
      </c>
      <c r="E6109" t="s">
        <v>23</v>
      </c>
      <c r="F6109" t="s">
        <v>143</v>
      </c>
      <c r="G6109" s="2">
        <v>0.85020833333333334</v>
      </c>
      <c r="H6109" t="s">
        <v>24</v>
      </c>
      <c r="I6109" t="s">
        <v>7</v>
      </c>
      <c r="J6109">
        <v>10.130000000000001</v>
      </c>
      <c r="K6109">
        <v>2</v>
      </c>
      <c r="L6109" t="s">
        <v>8</v>
      </c>
      <c r="M6109">
        <v>1</v>
      </c>
      <c r="N6109" t="s">
        <v>9</v>
      </c>
      <c r="O6109">
        <v>5.77</v>
      </c>
      <c r="P6109">
        <v>6.99</v>
      </c>
      <c r="Q6109">
        <v>8.91</v>
      </c>
    </row>
    <row r="6110" spans="1:17" x14ac:dyDescent="0.3">
      <c r="A6110" t="s">
        <v>7132</v>
      </c>
      <c r="B6110" t="s">
        <v>3054</v>
      </c>
      <c r="C6110" t="s">
        <v>141</v>
      </c>
      <c r="D6110" t="s">
        <v>278</v>
      </c>
      <c r="E6110" t="s">
        <v>45</v>
      </c>
      <c r="F6110" t="s">
        <v>143</v>
      </c>
      <c r="G6110" s="2">
        <v>0.39737268518518515</v>
      </c>
      <c r="H6110" t="s">
        <v>20</v>
      </c>
      <c r="I6110" t="s">
        <v>7</v>
      </c>
      <c r="J6110">
        <v>13.82</v>
      </c>
      <c r="K6110">
        <v>2</v>
      </c>
      <c r="L6110" t="s">
        <v>8</v>
      </c>
      <c r="M6110">
        <v>3</v>
      </c>
      <c r="N6110" t="s">
        <v>9</v>
      </c>
      <c r="O6110">
        <v>3.35</v>
      </c>
      <c r="P6110">
        <v>0</v>
      </c>
      <c r="Q6110">
        <v>17.170000000000002</v>
      </c>
    </row>
    <row r="6111" spans="1:17" x14ac:dyDescent="0.3">
      <c r="A6111" t="s">
        <v>7133</v>
      </c>
      <c r="B6111" t="s">
        <v>1026</v>
      </c>
      <c r="C6111" t="s">
        <v>141</v>
      </c>
      <c r="D6111" t="s">
        <v>44</v>
      </c>
      <c r="E6111" t="s">
        <v>168</v>
      </c>
      <c r="F6111" t="s">
        <v>143</v>
      </c>
      <c r="G6111" s="2">
        <v>0.54770833333333335</v>
      </c>
      <c r="H6111" t="s">
        <v>20</v>
      </c>
      <c r="I6111" t="s">
        <v>7</v>
      </c>
      <c r="J6111">
        <v>5.43</v>
      </c>
      <c r="K6111">
        <v>4</v>
      </c>
      <c r="L6111" t="s">
        <v>15</v>
      </c>
      <c r="M6111">
        <v>3</v>
      </c>
      <c r="N6111" t="s">
        <v>32</v>
      </c>
      <c r="O6111">
        <v>1.78</v>
      </c>
      <c r="P6111">
        <v>0</v>
      </c>
      <c r="Q6111">
        <v>7.21</v>
      </c>
    </row>
    <row r="6112" spans="1:17" x14ac:dyDescent="0.3">
      <c r="A6112" t="s">
        <v>7134</v>
      </c>
      <c r="B6112" t="s">
        <v>752</v>
      </c>
      <c r="C6112" t="s">
        <v>150</v>
      </c>
      <c r="D6112" t="s">
        <v>66</v>
      </c>
      <c r="E6112" t="s">
        <v>57</v>
      </c>
      <c r="F6112" t="s">
        <v>143</v>
      </c>
      <c r="G6112" s="2">
        <v>0.37699074074074074</v>
      </c>
      <c r="H6112" t="s">
        <v>31</v>
      </c>
      <c r="I6112" t="s">
        <v>14</v>
      </c>
      <c r="J6112">
        <v>5.58</v>
      </c>
      <c r="K6112">
        <v>5</v>
      </c>
      <c r="L6112" t="s">
        <v>15</v>
      </c>
      <c r="M6112">
        <v>2</v>
      </c>
      <c r="N6112" t="s">
        <v>9</v>
      </c>
      <c r="O6112">
        <v>4.34</v>
      </c>
      <c r="P6112">
        <v>0</v>
      </c>
      <c r="Q6112">
        <v>9.92</v>
      </c>
    </row>
    <row r="6113" spans="1:17" x14ac:dyDescent="0.3">
      <c r="A6113" t="s">
        <v>7135</v>
      </c>
      <c r="B6113" t="s">
        <v>1246</v>
      </c>
      <c r="C6113" t="s">
        <v>54</v>
      </c>
      <c r="D6113" t="s">
        <v>270</v>
      </c>
      <c r="E6113" t="s">
        <v>64</v>
      </c>
      <c r="F6113" t="s">
        <v>143</v>
      </c>
      <c r="G6113" s="2">
        <v>0.76010416666666669</v>
      </c>
      <c r="H6113" t="s">
        <v>24</v>
      </c>
      <c r="I6113" t="s">
        <v>14</v>
      </c>
      <c r="J6113">
        <v>5.44</v>
      </c>
      <c r="K6113">
        <v>4</v>
      </c>
      <c r="L6113" t="s">
        <v>15</v>
      </c>
      <c r="M6113">
        <v>2</v>
      </c>
      <c r="N6113" t="s">
        <v>32</v>
      </c>
      <c r="O6113">
        <v>6.7</v>
      </c>
      <c r="P6113">
        <v>0</v>
      </c>
      <c r="Q6113">
        <v>12.14</v>
      </c>
    </row>
    <row r="6114" spans="1:17" x14ac:dyDescent="0.3">
      <c r="A6114" t="s">
        <v>7136</v>
      </c>
      <c r="B6114" t="s">
        <v>2258</v>
      </c>
      <c r="C6114" t="s">
        <v>2</v>
      </c>
      <c r="D6114" t="s">
        <v>217</v>
      </c>
      <c r="E6114" t="s">
        <v>60</v>
      </c>
      <c r="F6114" t="s">
        <v>143</v>
      </c>
      <c r="G6114" s="2">
        <v>0.67895833333333344</v>
      </c>
      <c r="H6114" t="s">
        <v>20</v>
      </c>
      <c r="I6114" t="s">
        <v>14</v>
      </c>
      <c r="J6114">
        <v>13.31</v>
      </c>
      <c r="K6114">
        <v>3</v>
      </c>
      <c r="L6114" t="s">
        <v>15</v>
      </c>
      <c r="M6114">
        <v>3</v>
      </c>
      <c r="N6114" t="s">
        <v>9</v>
      </c>
      <c r="O6114">
        <v>1.76</v>
      </c>
      <c r="P6114">
        <v>0</v>
      </c>
      <c r="Q6114">
        <v>15.07</v>
      </c>
    </row>
    <row r="6115" spans="1:17" x14ac:dyDescent="0.3">
      <c r="A6115" t="s">
        <v>7137</v>
      </c>
      <c r="B6115" t="s">
        <v>1763</v>
      </c>
      <c r="C6115" t="s">
        <v>193</v>
      </c>
      <c r="D6115" t="s">
        <v>111</v>
      </c>
      <c r="E6115" t="s">
        <v>50</v>
      </c>
      <c r="F6115" t="s">
        <v>143</v>
      </c>
      <c r="G6115" s="2">
        <v>0.88848379629629637</v>
      </c>
      <c r="H6115" t="s">
        <v>6</v>
      </c>
      <c r="I6115" t="s">
        <v>7</v>
      </c>
      <c r="J6115">
        <v>10.38</v>
      </c>
      <c r="K6115">
        <v>5</v>
      </c>
      <c r="L6115" t="s">
        <v>15</v>
      </c>
      <c r="M6115">
        <v>2</v>
      </c>
      <c r="N6115" t="s">
        <v>32</v>
      </c>
      <c r="O6115">
        <v>4.84</v>
      </c>
      <c r="P6115">
        <v>2.34</v>
      </c>
      <c r="Q6115">
        <v>12.88</v>
      </c>
    </row>
    <row r="6116" spans="1:17" x14ac:dyDescent="0.3">
      <c r="A6116" t="s">
        <v>7138</v>
      </c>
      <c r="B6116" t="s">
        <v>481</v>
      </c>
      <c r="C6116" t="s">
        <v>165</v>
      </c>
      <c r="D6116" t="s">
        <v>11</v>
      </c>
      <c r="E6116" t="s">
        <v>78</v>
      </c>
      <c r="F6116" t="s">
        <v>143</v>
      </c>
      <c r="G6116" s="2">
        <v>0.83185185185185195</v>
      </c>
      <c r="H6116" t="s">
        <v>6</v>
      </c>
      <c r="I6116" t="s">
        <v>7</v>
      </c>
      <c r="J6116">
        <v>6.35</v>
      </c>
      <c r="K6116">
        <v>1</v>
      </c>
      <c r="L6116" t="s">
        <v>15</v>
      </c>
      <c r="M6116">
        <v>1</v>
      </c>
      <c r="N6116" t="s">
        <v>32</v>
      </c>
      <c r="O6116">
        <v>5.16</v>
      </c>
      <c r="P6116">
        <v>0</v>
      </c>
      <c r="Q6116">
        <v>11.51</v>
      </c>
    </row>
    <row r="6117" spans="1:17" x14ac:dyDescent="0.3">
      <c r="A6117" t="s">
        <v>7139</v>
      </c>
      <c r="B6117" t="s">
        <v>754</v>
      </c>
      <c r="C6117" t="s">
        <v>141</v>
      </c>
      <c r="D6117" t="s">
        <v>318</v>
      </c>
      <c r="E6117" t="s">
        <v>206</v>
      </c>
      <c r="F6117" t="s">
        <v>143</v>
      </c>
      <c r="G6117" s="2">
        <v>3.7002314814814814E-2</v>
      </c>
      <c r="H6117" t="s">
        <v>31</v>
      </c>
      <c r="I6117" t="s">
        <v>7</v>
      </c>
      <c r="J6117">
        <v>5.43</v>
      </c>
      <c r="K6117">
        <v>4</v>
      </c>
      <c r="L6117" t="s">
        <v>15</v>
      </c>
      <c r="M6117">
        <v>2</v>
      </c>
      <c r="N6117" t="s">
        <v>32</v>
      </c>
      <c r="O6117">
        <v>5.44</v>
      </c>
      <c r="P6117">
        <v>0</v>
      </c>
      <c r="Q6117">
        <v>10.87</v>
      </c>
    </row>
    <row r="6118" spans="1:17" x14ac:dyDescent="0.3">
      <c r="A6118" t="s">
        <v>7140</v>
      </c>
      <c r="B6118" t="s">
        <v>764</v>
      </c>
      <c r="C6118" t="s">
        <v>16</v>
      </c>
      <c r="D6118" t="s">
        <v>225</v>
      </c>
      <c r="E6118" t="s">
        <v>23</v>
      </c>
      <c r="F6118" t="s">
        <v>143</v>
      </c>
      <c r="G6118" s="2">
        <v>0.93438657407407411</v>
      </c>
      <c r="H6118" t="s">
        <v>31</v>
      </c>
      <c r="I6118" t="s">
        <v>7</v>
      </c>
      <c r="J6118">
        <v>5.56</v>
      </c>
      <c r="K6118">
        <v>4</v>
      </c>
      <c r="L6118" t="s">
        <v>15</v>
      </c>
      <c r="M6118">
        <v>0</v>
      </c>
      <c r="N6118" t="s">
        <v>9</v>
      </c>
      <c r="O6118">
        <v>3.3</v>
      </c>
      <c r="P6118">
        <v>0</v>
      </c>
      <c r="Q6118">
        <v>8.86</v>
      </c>
    </row>
    <row r="6119" spans="1:17" x14ac:dyDescent="0.3">
      <c r="A6119" t="s">
        <v>7141</v>
      </c>
      <c r="B6119" t="s">
        <v>764</v>
      </c>
      <c r="C6119" t="s">
        <v>195</v>
      </c>
      <c r="D6119" t="s">
        <v>187</v>
      </c>
      <c r="E6119" t="s">
        <v>112</v>
      </c>
      <c r="F6119" t="s">
        <v>143</v>
      </c>
      <c r="G6119" s="2">
        <v>0.29568287037037039</v>
      </c>
      <c r="H6119" t="s">
        <v>20</v>
      </c>
      <c r="I6119" t="s">
        <v>14</v>
      </c>
      <c r="J6119">
        <v>13.26</v>
      </c>
      <c r="K6119">
        <v>4</v>
      </c>
      <c r="L6119" t="s">
        <v>15</v>
      </c>
      <c r="M6119">
        <v>0</v>
      </c>
      <c r="N6119" t="s">
        <v>32</v>
      </c>
      <c r="O6119">
        <v>3.62</v>
      </c>
      <c r="P6119">
        <v>0</v>
      </c>
      <c r="Q6119">
        <v>16.88</v>
      </c>
    </row>
    <row r="6120" spans="1:17" x14ac:dyDescent="0.3">
      <c r="A6120" t="s">
        <v>7142</v>
      </c>
      <c r="B6120" t="s">
        <v>492</v>
      </c>
      <c r="C6120" t="s">
        <v>68</v>
      </c>
      <c r="D6120" t="s">
        <v>280</v>
      </c>
      <c r="E6120" t="s">
        <v>171</v>
      </c>
      <c r="F6120" t="s">
        <v>143</v>
      </c>
      <c r="G6120" s="2">
        <v>0.55158564814814814</v>
      </c>
      <c r="H6120" t="s">
        <v>20</v>
      </c>
      <c r="I6120" t="s">
        <v>14</v>
      </c>
      <c r="J6120">
        <v>12.99</v>
      </c>
      <c r="K6120">
        <v>1</v>
      </c>
      <c r="L6120" t="s">
        <v>15</v>
      </c>
      <c r="M6120">
        <v>1</v>
      </c>
      <c r="N6120" t="s">
        <v>32</v>
      </c>
      <c r="O6120">
        <v>7.12</v>
      </c>
      <c r="P6120">
        <v>0</v>
      </c>
      <c r="Q6120">
        <v>20.11</v>
      </c>
    </row>
    <row r="6121" spans="1:17" x14ac:dyDescent="0.3">
      <c r="A6121" t="s">
        <v>7143</v>
      </c>
      <c r="B6121" t="s">
        <v>507</v>
      </c>
      <c r="C6121" t="s">
        <v>21</v>
      </c>
      <c r="D6121" t="s">
        <v>154</v>
      </c>
      <c r="E6121" t="s">
        <v>23</v>
      </c>
      <c r="F6121" t="s">
        <v>143</v>
      </c>
      <c r="G6121" s="2">
        <v>0.66236111111111107</v>
      </c>
      <c r="H6121" t="s">
        <v>20</v>
      </c>
      <c r="I6121" t="s">
        <v>7</v>
      </c>
      <c r="J6121">
        <v>11.35</v>
      </c>
      <c r="K6121">
        <v>1</v>
      </c>
      <c r="L6121" t="s">
        <v>15</v>
      </c>
      <c r="M6121">
        <v>0</v>
      </c>
      <c r="N6121" t="s">
        <v>32</v>
      </c>
      <c r="O6121">
        <v>0.83</v>
      </c>
      <c r="P6121">
        <v>0</v>
      </c>
      <c r="Q6121">
        <v>12.18</v>
      </c>
    </row>
    <row r="6122" spans="1:17" x14ac:dyDescent="0.3">
      <c r="A6122" t="s">
        <v>7144</v>
      </c>
      <c r="B6122" t="s">
        <v>511</v>
      </c>
      <c r="C6122" t="s">
        <v>118</v>
      </c>
      <c r="D6122" t="s">
        <v>99</v>
      </c>
      <c r="E6122" t="s">
        <v>206</v>
      </c>
      <c r="F6122" t="s">
        <v>143</v>
      </c>
      <c r="G6122" s="2">
        <v>0.83143518518518522</v>
      </c>
      <c r="H6122" t="s">
        <v>24</v>
      </c>
      <c r="I6122" t="s">
        <v>14</v>
      </c>
      <c r="J6122">
        <v>15.31</v>
      </c>
      <c r="K6122">
        <v>4</v>
      </c>
      <c r="L6122" t="s">
        <v>15</v>
      </c>
      <c r="M6122">
        <v>3</v>
      </c>
      <c r="N6122" t="s">
        <v>9</v>
      </c>
      <c r="O6122">
        <v>1.58</v>
      </c>
      <c r="P6122">
        <v>0</v>
      </c>
      <c r="Q6122">
        <v>16.89</v>
      </c>
    </row>
    <row r="6123" spans="1:17" x14ac:dyDescent="0.3">
      <c r="A6123" t="s">
        <v>7145</v>
      </c>
      <c r="B6123" t="s">
        <v>779</v>
      </c>
      <c r="C6123" t="s">
        <v>123</v>
      </c>
      <c r="D6123" t="s">
        <v>41</v>
      </c>
      <c r="E6123" t="s">
        <v>57</v>
      </c>
      <c r="F6123" t="s">
        <v>143</v>
      </c>
      <c r="G6123" s="2">
        <v>0.36736111111111108</v>
      </c>
      <c r="H6123" t="s">
        <v>20</v>
      </c>
      <c r="I6123" t="s">
        <v>7</v>
      </c>
      <c r="J6123">
        <v>8.64</v>
      </c>
      <c r="K6123">
        <v>5</v>
      </c>
      <c r="L6123" t="s">
        <v>8</v>
      </c>
      <c r="M6123">
        <v>0</v>
      </c>
      <c r="N6123" t="s">
        <v>32</v>
      </c>
      <c r="O6123">
        <v>7.33</v>
      </c>
      <c r="P6123">
        <v>0</v>
      </c>
      <c r="Q6123">
        <v>15.97</v>
      </c>
    </row>
    <row r="6124" spans="1:17" x14ac:dyDescent="0.3">
      <c r="A6124" t="s">
        <v>7146</v>
      </c>
      <c r="B6124" t="s">
        <v>783</v>
      </c>
      <c r="C6124" t="s">
        <v>52</v>
      </c>
      <c r="D6124" t="s">
        <v>311</v>
      </c>
      <c r="E6124" t="s">
        <v>50</v>
      </c>
      <c r="F6124" t="s">
        <v>143</v>
      </c>
      <c r="G6124" s="2">
        <v>0.10039351851851852</v>
      </c>
      <c r="H6124" t="s">
        <v>31</v>
      </c>
      <c r="I6124" t="s">
        <v>14</v>
      </c>
      <c r="J6124">
        <v>11.23</v>
      </c>
      <c r="K6124">
        <v>2</v>
      </c>
      <c r="L6124" t="s">
        <v>15</v>
      </c>
      <c r="M6124">
        <v>3</v>
      </c>
      <c r="N6124" t="s">
        <v>9</v>
      </c>
      <c r="O6124">
        <v>7.51</v>
      </c>
      <c r="P6124">
        <v>5.51</v>
      </c>
      <c r="Q6124">
        <v>13.23</v>
      </c>
    </row>
    <row r="6125" spans="1:17" x14ac:dyDescent="0.3">
      <c r="A6125" t="s">
        <v>7147</v>
      </c>
      <c r="B6125" t="s">
        <v>785</v>
      </c>
      <c r="C6125" t="s">
        <v>177</v>
      </c>
      <c r="D6125" t="s">
        <v>207</v>
      </c>
      <c r="E6125" t="s">
        <v>112</v>
      </c>
      <c r="F6125" t="s">
        <v>143</v>
      </c>
      <c r="G6125" s="2">
        <v>0.23750000000000002</v>
      </c>
      <c r="H6125" t="s">
        <v>24</v>
      </c>
      <c r="I6125" t="s">
        <v>7</v>
      </c>
      <c r="J6125">
        <v>12.59</v>
      </c>
      <c r="K6125">
        <v>3</v>
      </c>
      <c r="L6125" t="s">
        <v>8</v>
      </c>
      <c r="M6125">
        <v>3</v>
      </c>
      <c r="N6125" t="s">
        <v>32</v>
      </c>
      <c r="O6125">
        <v>0.77</v>
      </c>
      <c r="P6125">
        <v>0</v>
      </c>
      <c r="Q6125">
        <v>13.36</v>
      </c>
    </row>
    <row r="6126" spans="1:17" x14ac:dyDescent="0.3">
      <c r="A6126" t="s">
        <v>7148</v>
      </c>
      <c r="B6126" t="s">
        <v>2654</v>
      </c>
      <c r="C6126" t="s">
        <v>165</v>
      </c>
      <c r="D6126" t="s">
        <v>138</v>
      </c>
      <c r="E6126" t="s">
        <v>158</v>
      </c>
      <c r="F6126" t="s">
        <v>143</v>
      </c>
      <c r="G6126" s="2">
        <v>0.15616898148148148</v>
      </c>
      <c r="H6126" t="s">
        <v>31</v>
      </c>
      <c r="I6126" t="s">
        <v>7</v>
      </c>
      <c r="J6126">
        <v>6.57</v>
      </c>
      <c r="K6126">
        <v>3</v>
      </c>
      <c r="L6126" t="s">
        <v>15</v>
      </c>
      <c r="M6126">
        <v>2</v>
      </c>
      <c r="N6126" t="s">
        <v>9</v>
      </c>
      <c r="O6126">
        <v>2.4500000000000002</v>
      </c>
      <c r="P6126">
        <v>0</v>
      </c>
      <c r="Q6126">
        <v>9.02</v>
      </c>
    </row>
    <row r="6127" spans="1:17" x14ac:dyDescent="0.3">
      <c r="A6127" t="s">
        <v>7149</v>
      </c>
      <c r="B6127" t="s">
        <v>1780</v>
      </c>
      <c r="C6127" t="s">
        <v>21</v>
      </c>
      <c r="D6127" t="s">
        <v>157</v>
      </c>
      <c r="E6127" t="s">
        <v>101</v>
      </c>
      <c r="F6127" t="s">
        <v>143</v>
      </c>
      <c r="G6127" s="2">
        <v>0.31623842592592594</v>
      </c>
      <c r="H6127" t="s">
        <v>20</v>
      </c>
      <c r="I6127" t="s">
        <v>14</v>
      </c>
      <c r="J6127">
        <v>16.73</v>
      </c>
      <c r="K6127">
        <v>3</v>
      </c>
      <c r="L6127" t="s">
        <v>15</v>
      </c>
      <c r="M6127">
        <v>2</v>
      </c>
      <c r="N6127" t="s">
        <v>32</v>
      </c>
      <c r="O6127">
        <v>4.67</v>
      </c>
      <c r="P6127">
        <v>0</v>
      </c>
      <c r="Q6127">
        <v>21.4</v>
      </c>
    </row>
    <row r="6128" spans="1:17" x14ac:dyDescent="0.3">
      <c r="A6128" t="s">
        <v>7150</v>
      </c>
      <c r="B6128" t="s">
        <v>793</v>
      </c>
      <c r="C6128" t="s">
        <v>147</v>
      </c>
      <c r="D6128" t="s">
        <v>157</v>
      </c>
      <c r="E6128" t="s">
        <v>36</v>
      </c>
      <c r="F6128" t="s">
        <v>143</v>
      </c>
      <c r="G6128" s="2">
        <v>0.12675925925925927</v>
      </c>
      <c r="H6128" t="s">
        <v>6</v>
      </c>
      <c r="I6128" t="s">
        <v>7</v>
      </c>
      <c r="J6128">
        <v>9.94</v>
      </c>
      <c r="K6128">
        <v>2</v>
      </c>
      <c r="L6128" t="s">
        <v>8</v>
      </c>
      <c r="M6128">
        <v>1</v>
      </c>
      <c r="N6128" t="s">
        <v>32</v>
      </c>
      <c r="O6128">
        <v>0.75</v>
      </c>
      <c r="P6128">
        <v>0</v>
      </c>
      <c r="Q6128">
        <v>10.69</v>
      </c>
    </row>
    <row r="6129" spans="1:17" x14ac:dyDescent="0.3">
      <c r="A6129" t="s">
        <v>7151</v>
      </c>
      <c r="B6129" t="s">
        <v>1058</v>
      </c>
      <c r="C6129" t="s">
        <v>236</v>
      </c>
      <c r="D6129" t="s">
        <v>144</v>
      </c>
      <c r="E6129" t="s">
        <v>18</v>
      </c>
      <c r="F6129" t="s">
        <v>143</v>
      </c>
      <c r="G6129" s="2">
        <v>0.46688657407407402</v>
      </c>
      <c r="H6129" t="s">
        <v>6</v>
      </c>
      <c r="I6129" t="s">
        <v>14</v>
      </c>
      <c r="J6129">
        <v>14.13</v>
      </c>
      <c r="K6129">
        <v>1</v>
      </c>
      <c r="L6129" t="s">
        <v>15</v>
      </c>
      <c r="M6129">
        <v>3</v>
      </c>
      <c r="N6129" t="s">
        <v>32</v>
      </c>
      <c r="O6129">
        <v>0.79</v>
      </c>
      <c r="P6129">
        <v>3.1</v>
      </c>
      <c r="Q6129">
        <v>11.82</v>
      </c>
    </row>
    <row r="6130" spans="1:17" x14ac:dyDescent="0.3">
      <c r="A6130" t="s">
        <v>7152</v>
      </c>
      <c r="B6130" t="s">
        <v>1060</v>
      </c>
      <c r="C6130" t="s">
        <v>195</v>
      </c>
      <c r="D6130" t="s">
        <v>190</v>
      </c>
      <c r="E6130" t="s">
        <v>139</v>
      </c>
      <c r="F6130" t="s">
        <v>143</v>
      </c>
      <c r="G6130" s="2">
        <v>0.90561342592592586</v>
      </c>
      <c r="H6130" t="s">
        <v>6</v>
      </c>
      <c r="I6130" t="s">
        <v>14</v>
      </c>
      <c r="J6130">
        <v>5.94</v>
      </c>
      <c r="K6130">
        <v>4</v>
      </c>
      <c r="L6130" t="s">
        <v>15</v>
      </c>
      <c r="M6130">
        <v>0</v>
      </c>
      <c r="N6130" t="s">
        <v>9</v>
      </c>
      <c r="O6130">
        <v>5.39</v>
      </c>
      <c r="P6130">
        <v>1.59</v>
      </c>
      <c r="Q6130">
        <v>9.74</v>
      </c>
    </row>
    <row r="6131" spans="1:17" x14ac:dyDescent="0.3">
      <c r="A6131" t="s">
        <v>7153</v>
      </c>
      <c r="B6131" t="s">
        <v>807</v>
      </c>
      <c r="C6131" t="s">
        <v>79</v>
      </c>
      <c r="D6131" t="s">
        <v>218</v>
      </c>
      <c r="E6131" t="s">
        <v>166</v>
      </c>
      <c r="F6131" t="s">
        <v>143</v>
      </c>
      <c r="G6131" s="2">
        <v>0.42726851851851855</v>
      </c>
      <c r="H6131" t="s">
        <v>31</v>
      </c>
      <c r="I6131" t="s">
        <v>7</v>
      </c>
      <c r="J6131">
        <v>6.6</v>
      </c>
      <c r="K6131">
        <v>2</v>
      </c>
      <c r="L6131" t="s">
        <v>8</v>
      </c>
      <c r="M6131">
        <v>2</v>
      </c>
      <c r="N6131" t="s">
        <v>9</v>
      </c>
      <c r="O6131">
        <v>0.2</v>
      </c>
      <c r="P6131">
        <v>0</v>
      </c>
      <c r="Q6131">
        <v>6.8</v>
      </c>
    </row>
    <row r="6132" spans="1:17" x14ac:dyDescent="0.3">
      <c r="A6132" t="s">
        <v>7154</v>
      </c>
      <c r="B6132" t="s">
        <v>1266</v>
      </c>
      <c r="C6132" t="s">
        <v>40</v>
      </c>
      <c r="D6132" t="s">
        <v>17</v>
      </c>
      <c r="E6132" t="s">
        <v>139</v>
      </c>
      <c r="F6132" t="s">
        <v>143</v>
      </c>
      <c r="G6132" s="2">
        <v>0.31644675925925925</v>
      </c>
      <c r="H6132" t="s">
        <v>6</v>
      </c>
      <c r="I6132" t="s">
        <v>14</v>
      </c>
      <c r="J6132">
        <v>5.0999999999999996</v>
      </c>
      <c r="K6132">
        <v>4</v>
      </c>
      <c r="L6132" t="s">
        <v>15</v>
      </c>
      <c r="M6132">
        <v>0</v>
      </c>
      <c r="N6132" t="s">
        <v>9</v>
      </c>
      <c r="O6132">
        <v>6.01</v>
      </c>
      <c r="P6132">
        <v>0</v>
      </c>
      <c r="Q6132">
        <v>11.11</v>
      </c>
    </row>
    <row r="6133" spans="1:17" x14ac:dyDescent="0.3">
      <c r="A6133" t="s">
        <v>7155</v>
      </c>
      <c r="B6133" t="s">
        <v>1063</v>
      </c>
      <c r="C6133" t="s">
        <v>147</v>
      </c>
      <c r="D6133" t="s">
        <v>325</v>
      </c>
      <c r="E6133" t="s">
        <v>100</v>
      </c>
      <c r="F6133" t="s">
        <v>143</v>
      </c>
      <c r="G6133" s="2">
        <v>0.80604166666666666</v>
      </c>
      <c r="H6133" t="s">
        <v>31</v>
      </c>
      <c r="I6133" t="s">
        <v>7</v>
      </c>
      <c r="J6133">
        <v>15.72</v>
      </c>
      <c r="K6133">
        <v>4</v>
      </c>
      <c r="L6133" t="s">
        <v>8</v>
      </c>
      <c r="M6133">
        <v>2</v>
      </c>
      <c r="N6133" t="s">
        <v>9</v>
      </c>
      <c r="O6133">
        <v>3.78</v>
      </c>
      <c r="P6133">
        <v>1.92</v>
      </c>
      <c r="Q6133">
        <v>17.579999999999998</v>
      </c>
    </row>
    <row r="6134" spans="1:17" x14ac:dyDescent="0.3">
      <c r="A6134" t="s">
        <v>7156</v>
      </c>
      <c r="B6134" t="s">
        <v>2839</v>
      </c>
      <c r="C6134" t="s">
        <v>118</v>
      </c>
      <c r="D6134" t="s">
        <v>328</v>
      </c>
      <c r="E6134" t="s">
        <v>158</v>
      </c>
      <c r="F6134" t="s">
        <v>143</v>
      </c>
      <c r="G6134" s="2">
        <v>0.6999305555555555</v>
      </c>
      <c r="H6134" t="s">
        <v>6</v>
      </c>
      <c r="I6134" t="s">
        <v>14</v>
      </c>
      <c r="J6134">
        <v>10.84</v>
      </c>
      <c r="K6134">
        <v>2</v>
      </c>
      <c r="L6134" t="s">
        <v>8</v>
      </c>
      <c r="M6134">
        <v>0</v>
      </c>
      <c r="N6134" t="s">
        <v>32</v>
      </c>
      <c r="O6134">
        <v>5.09</v>
      </c>
      <c r="P6134">
        <v>0</v>
      </c>
      <c r="Q6134">
        <v>15.93</v>
      </c>
    </row>
    <row r="6135" spans="1:17" x14ac:dyDescent="0.3">
      <c r="A6135" t="s">
        <v>7157</v>
      </c>
      <c r="B6135" t="s">
        <v>816</v>
      </c>
      <c r="C6135" t="s">
        <v>203</v>
      </c>
      <c r="D6135" t="s">
        <v>297</v>
      </c>
      <c r="E6135" t="s">
        <v>81</v>
      </c>
      <c r="F6135" t="s">
        <v>143</v>
      </c>
      <c r="G6135" s="2">
        <v>0.22260416666666669</v>
      </c>
      <c r="H6135" t="s">
        <v>24</v>
      </c>
      <c r="I6135" t="s">
        <v>14</v>
      </c>
      <c r="J6135">
        <v>15.98</v>
      </c>
      <c r="K6135">
        <v>3</v>
      </c>
      <c r="L6135" t="s">
        <v>8</v>
      </c>
      <c r="M6135">
        <v>3</v>
      </c>
      <c r="N6135" t="s">
        <v>32</v>
      </c>
      <c r="O6135">
        <v>6.17</v>
      </c>
      <c r="P6135">
        <v>0</v>
      </c>
      <c r="Q6135">
        <v>22.15</v>
      </c>
    </row>
    <row r="6136" spans="1:17" x14ac:dyDescent="0.3">
      <c r="A6136" t="s">
        <v>7158</v>
      </c>
      <c r="B6136" t="s">
        <v>1082</v>
      </c>
      <c r="C6136" t="s">
        <v>21</v>
      </c>
      <c r="D6136" t="s">
        <v>220</v>
      </c>
      <c r="E6136" t="s">
        <v>93</v>
      </c>
      <c r="F6136" t="s">
        <v>143</v>
      </c>
      <c r="G6136" s="2">
        <v>0.16946759259259259</v>
      </c>
      <c r="H6136" t="s">
        <v>24</v>
      </c>
      <c r="I6136" t="s">
        <v>7</v>
      </c>
      <c r="J6136">
        <v>12.7</v>
      </c>
      <c r="K6136">
        <v>1</v>
      </c>
      <c r="L6136" t="s">
        <v>15</v>
      </c>
      <c r="M6136">
        <v>1</v>
      </c>
      <c r="N6136" t="s">
        <v>9</v>
      </c>
      <c r="O6136">
        <v>5.61</v>
      </c>
      <c r="P6136">
        <v>0</v>
      </c>
      <c r="Q6136">
        <v>18.309999999999999</v>
      </c>
    </row>
    <row r="6137" spans="1:17" x14ac:dyDescent="0.3">
      <c r="A6137" t="s">
        <v>7159</v>
      </c>
      <c r="B6137" t="s">
        <v>3077</v>
      </c>
      <c r="C6137" t="s">
        <v>2</v>
      </c>
      <c r="D6137" t="s">
        <v>197</v>
      </c>
      <c r="E6137" t="s">
        <v>78</v>
      </c>
      <c r="F6137" t="s">
        <v>143</v>
      </c>
      <c r="G6137" s="2">
        <v>0.68166666666666664</v>
      </c>
      <c r="H6137" t="s">
        <v>31</v>
      </c>
      <c r="I6137" t="s">
        <v>14</v>
      </c>
      <c r="J6137">
        <v>6.37</v>
      </c>
      <c r="K6137">
        <v>2</v>
      </c>
      <c r="L6137" t="s">
        <v>8</v>
      </c>
      <c r="M6137">
        <v>2</v>
      </c>
      <c r="N6137" t="s">
        <v>9</v>
      </c>
      <c r="O6137">
        <v>7.73</v>
      </c>
      <c r="P6137">
        <v>0</v>
      </c>
      <c r="Q6137">
        <v>14.1</v>
      </c>
    </row>
    <row r="6138" spans="1:17" x14ac:dyDescent="0.3">
      <c r="A6138" t="s">
        <v>7160</v>
      </c>
      <c r="B6138" t="s">
        <v>559</v>
      </c>
      <c r="C6138" t="s">
        <v>150</v>
      </c>
      <c r="D6138" t="s">
        <v>273</v>
      </c>
      <c r="E6138" t="s">
        <v>158</v>
      </c>
      <c r="F6138" t="s">
        <v>143</v>
      </c>
      <c r="G6138" s="2">
        <v>0.21815972222222224</v>
      </c>
      <c r="H6138" t="s">
        <v>20</v>
      </c>
      <c r="I6138" t="s">
        <v>14</v>
      </c>
      <c r="J6138">
        <v>6.9</v>
      </c>
      <c r="K6138">
        <v>1</v>
      </c>
      <c r="L6138" t="s">
        <v>8</v>
      </c>
      <c r="M6138">
        <v>2</v>
      </c>
      <c r="N6138" t="s">
        <v>32</v>
      </c>
      <c r="O6138">
        <v>4.6100000000000003</v>
      </c>
      <c r="P6138">
        <v>8.83</v>
      </c>
      <c r="Q6138">
        <v>2.68</v>
      </c>
    </row>
    <row r="6139" spans="1:17" x14ac:dyDescent="0.3">
      <c r="A6139" t="s">
        <v>7161</v>
      </c>
      <c r="B6139" t="s">
        <v>1288</v>
      </c>
      <c r="C6139" t="s">
        <v>33</v>
      </c>
      <c r="D6139" t="s">
        <v>63</v>
      </c>
      <c r="E6139" t="s">
        <v>57</v>
      </c>
      <c r="F6139" t="s">
        <v>143</v>
      </c>
      <c r="G6139" s="2">
        <v>3.888888888888889E-2</v>
      </c>
      <c r="H6139" t="s">
        <v>20</v>
      </c>
      <c r="I6139" t="s">
        <v>14</v>
      </c>
      <c r="J6139">
        <v>10.4</v>
      </c>
      <c r="K6139">
        <v>2</v>
      </c>
      <c r="L6139" t="s">
        <v>15</v>
      </c>
      <c r="M6139">
        <v>3</v>
      </c>
      <c r="N6139" t="s">
        <v>32</v>
      </c>
      <c r="O6139">
        <v>2.67</v>
      </c>
      <c r="P6139">
        <v>0</v>
      </c>
      <c r="Q6139">
        <v>13.07</v>
      </c>
    </row>
    <row r="6140" spans="1:17" x14ac:dyDescent="0.3">
      <c r="A6140" t="s">
        <v>7162</v>
      </c>
      <c r="B6140" t="s">
        <v>840</v>
      </c>
      <c r="C6140" t="s">
        <v>33</v>
      </c>
      <c r="D6140" t="s">
        <v>119</v>
      </c>
      <c r="E6140" t="s">
        <v>23</v>
      </c>
      <c r="F6140" t="s">
        <v>143</v>
      </c>
      <c r="G6140" s="2">
        <v>0.36689814814814814</v>
      </c>
      <c r="H6140" t="s">
        <v>6</v>
      </c>
      <c r="I6140" t="s">
        <v>7</v>
      </c>
      <c r="J6140">
        <v>7.05</v>
      </c>
      <c r="K6140">
        <v>2</v>
      </c>
      <c r="L6140" t="s">
        <v>15</v>
      </c>
      <c r="M6140">
        <v>2</v>
      </c>
      <c r="N6140" t="s">
        <v>32</v>
      </c>
      <c r="O6140">
        <v>7.72</v>
      </c>
      <c r="P6140">
        <v>1.55</v>
      </c>
      <c r="Q6140">
        <v>13.22</v>
      </c>
    </row>
    <row r="6141" spans="1:17" x14ac:dyDescent="0.3">
      <c r="A6141" t="s">
        <v>7163</v>
      </c>
      <c r="B6141" t="s">
        <v>842</v>
      </c>
      <c r="C6141" t="s">
        <v>203</v>
      </c>
      <c r="D6141" t="s">
        <v>41</v>
      </c>
      <c r="E6141" t="s">
        <v>12</v>
      </c>
      <c r="F6141" t="s">
        <v>143</v>
      </c>
      <c r="G6141" s="2">
        <v>0.80356481481481479</v>
      </c>
      <c r="H6141" t="s">
        <v>31</v>
      </c>
      <c r="I6141" t="s">
        <v>14</v>
      </c>
      <c r="J6141">
        <v>9.8000000000000007</v>
      </c>
      <c r="K6141">
        <v>3</v>
      </c>
      <c r="L6141" t="s">
        <v>15</v>
      </c>
      <c r="M6141">
        <v>1</v>
      </c>
      <c r="N6141" t="s">
        <v>9</v>
      </c>
      <c r="O6141">
        <v>7.79</v>
      </c>
      <c r="P6141">
        <v>0</v>
      </c>
      <c r="Q6141">
        <v>17.59</v>
      </c>
    </row>
    <row r="6142" spans="1:17" x14ac:dyDescent="0.3">
      <c r="A6142" t="s">
        <v>7164</v>
      </c>
      <c r="B6142" t="s">
        <v>563</v>
      </c>
      <c r="C6142" t="s">
        <v>121</v>
      </c>
      <c r="D6142" t="s">
        <v>75</v>
      </c>
      <c r="E6142" t="s">
        <v>12</v>
      </c>
      <c r="F6142" t="s">
        <v>143</v>
      </c>
      <c r="G6142" s="2">
        <v>0.44366898148148143</v>
      </c>
      <c r="H6142" t="s">
        <v>31</v>
      </c>
      <c r="I6142" t="s">
        <v>7</v>
      </c>
      <c r="J6142">
        <v>8.58</v>
      </c>
      <c r="K6142">
        <v>5</v>
      </c>
      <c r="L6142" t="s">
        <v>15</v>
      </c>
      <c r="M6142">
        <v>2</v>
      </c>
      <c r="N6142" t="s">
        <v>32</v>
      </c>
      <c r="O6142">
        <v>4.04</v>
      </c>
      <c r="P6142">
        <v>0</v>
      </c>
      <c r="Q6142">
        <v>12.62</v>
      </c>
    </row>
    <row r="6143" spans="1:17" x14ac:dyDescent="0.3">
      <c r="A6143" t="s">
        <v>7165</v>
      </c>
      <c r="B6143" t="s">
        <v>1669</v>
      </c>
      <c r="C6143" t="s">
        <v>141</v>
      </c>
      <c r="D6143" t="s">
        <v>188</v>
      </c>
      <c r="E6143" t="s">
        <v>64</v>
      </c>
      <c r="F6143" t="s">
        <v>143</v>
      </c>
      <c r="G6143" s="2">
        <v>0.48008101851851853</v>
      </c>
      <c r="H6143" t="s">
        <v>20</v>
      </c>
      <c r="I6143" t="s">
        <v>14</v>
      </c>
      <c r="J6143">
        <v>12.25</v>
      </c>
      <c r="K6143">
        <v>3</v>
      </c>
      <c r="L6143" t="s">
        <v>15</v>
      </c>
      <c r="M6143">
        <v>3</v>
      </c>
      <c r="N6143" t="s">
        <v>9</v>
      </c>
      <c r="O6143">
        <v>2.15</v>
      </c>
      <c r="P6143">
        <v>0</v>
      </c>
      <c r="Q6143">
        <v>14.4</v>
      </c>
    </row>
    <row r="6144" spans="1:17" x14ac:dyDescent="0.3">
      <c r="A6144" t="s">
        <v>7166</v>
      </c>
      <c r="B6144" t="s">
        <v>1669</v>
      </c>
      <c r="C6144" t="s">
        <v>85</v>
      </c>
      <c r="D6144" t="s">
        <v>88</v>
      </c>
      <c r="E6144" t="s">
        <v>106</v>
      </c>
      <c r="F6144" t="s">
        <v>143</v>
      </c>
      <c r="G6144" s="2">
        <v>0.33495370370370375</v>
      </c>
      <c r="H6144" t="s">
        <v>24</v>
      </c>
      <c r="I6144" t="s">
        <v>14</v>
      </c>
      <c r="J6144">
        <v>11.07</v>
      </c>
      <c r="K6144">
        <v>2</v>
      </c>
      <c r="L6144" t="s">
        <v>15</v>
      </c>
      <c r="M6144">
        <v>0</v>
      </c>
      <c r="N6144" t="s">
        <v>32</v>
      </c>
      <c r="O6144">
        <v>6.76</v>
      </c>
      <c r="P6144">
        <v>0</v>
      </c>
      <c r="Q6144">
        <v>17.829999999999998</v>
      </c>
    </row>
    <row r="6145" spans="1:17" x14ac:dyDescent="0.3">
      <c r="A6145" t="s">
        <v>7167</v>
      </c>
      <c r="B6145" t="s">
        <v>1818</v>
      </c>
      <c r="C6145" t="s">
        <v>113</v>
      </c>
      <c r="D6145" t="s">
        <v>262</v>
      </c>
      <c r="E6145" t="s">
        <v>36</v>
      </c>
      <c r="F6145" t="s">
        <v>143</v>
      </c>
      <c r="G6145" s="2">
        <v>2.3287037037037037E-2</v>
      </c>
      <c r="H6145" t="s">
        <v>24</v>
      </c>
      <c r="I6145" t="s">
        <v>7</v>
      </c>
      <c r="J6145">
        <v>11.29</v>
      </c>
      <c r="K6145">
        <v>3</v>
      </c>
      <c r="L6145" t="s">
        <v>15</v>
      </c>
      <c r="M6145">
        <v>1</v>
      </c>
      <c r="N6145" t="s">
        <v>32</v>
      </c>
      <c r="O6145">
        <v>5.34</v>
      </c>
      <c r="P6145">
        <v>10.37</v>
      </c>
      <c r="Q6145">
        <v>6.26</v>
      </c>
    </row>
    <row r="6146" spans="1:17" x14ac:dyDescent="0.3">
      <c r="A6146" t="s">
        <v>7168</v>
      </c>
      <c r="B6146" t="s">
        <v>575</v>
      </c>
      <c r="C6146" t="s">
        <v>149</v>
      </c>
      <c r="D6146" t="s">
        <v>178</v>
      </c>
      <c r="E6146" t="s">
        <v>18</v>
      </c>
      <c r="F6146" t="s">
        <v>143</v>
      </c>
      <c r="G6146" s="2">
        <v>0.22702546296296297</v>
      </c>
      <c r="H6146" t="s">
        <v>24</v>
      </c>
      <c r="I6146" t="s">
        <v>14</v>
      </c>
      <c r="J6146">
        <v>12.92</v>
      </c>
      <c r="K6146">
        <v>4</v>
      </c>
      <c r="L6146" t="s">
        <v>15</v>
      </c>
      <c r="M6146">
        <v>0</v>
      </c>
      <c r="N6146" t="s">
        <v>9</v>
      </c>
      <c r="O6146">
        <v>7.92</v>
      </c>
      <c r="P6146">
        <v>11.35</v>
      </c>
      <c r="Q6146">
        <v>9.49</v>
      </c>
    </row>
    <row r="6147" spans="1:17" x14ac:dyDescent="0.3">
      <c r="A6147" t="s">
        <v>7169</v>
      </c>
      <c r="B6147" t="s">
        <v>866</v>
      </c>
      <c r="C6147" t="s">
        <v>226</v>
      </c>
      <c r="D6147" t="s">
        <v>338</v>
      </c>
      <c r="E6147" t="s">
        <v>93</v>
      </c>
      <c r="F6147" t="s">
        <v>143</v>
      </c>
      <c r="G6147" s="2">
        <v>0.43135416666666665</v>
      </c>
      <c r="H6147" t="s">
        <v>31</v>
      </c>
      <c r="I6147" t="s">
        <v>7</v>
      </c>
      <c r="J6147">
        <v>6.11</v>
      </c>
      <c r="K6147">
        <v>1</v>
      </c>
      <c r="L6147" t="s">
        <v>15</v>
      </c>
      <c r="M6147">
        <v>2</v>
      </c>
      <c r="N6147" t="s">
        <v>32</v>
      </c>
      <c r="O6147">
        <v>4.91</v>
      </c>
      <c r="P6147">
        <v>0</v>
      </c>
      <c r="Q6147">
        <v>11.02</v>
      </c>
    </row>
    <row r="6148" spans="1:17" x14ac:dyDescent="0.3">
      <c r="A6148" t="s">
        <v>7170</v>
      </c>
      <c r="B6148" t="s">
        <v>872</v>
      </c>
      <c r="C6148" t="s">
        <v>25</v>
      </c>
      <c r="D6148" t="s">
        <v>290</v>
      </c>
      <c r="E6148" t="s">
        <v>171</v>
      </c>
      <c r="F6148" t="s">
        <v>143</v>
      </c>
      <c r="G6148" s="2">
        <v>0.13256944444444443</v>
      </c>
      <c r="H6148" t="s">
        <v>24</v>
      </c>
      <c r="I6148" t="s">
        <v>7</v>
      </c>
      <c r="J6148">
        <v>5.13</v>
      </c>
      <c r="K6148">
        <v>5</v>
      </c>
      <c r="L6148" t="s">
        <v>15</v>
      </c>
      <c r="M6148">
        <v>0</v>
      </c>
      <c r="N6148" t="s">
        <v>9</v>
      </c>
      <c r="O6148">
        <v>2.4700000000000002</v>
      </c>
      <c r="P6148">
        <v>0</v>
      </c>
      <c r="Q6148">
        <v>7.6</v>
      </c>
    </row>
    <row r="6149" spans="1:17" x14ac:dyDescent="0.3">
      <c r="A6149" t="s">
        <v>7171</v>
      </c>
      <c r="B6149" t="s">
        <v>893</v>
      </c>
      <c r="C6149" t="s">
        <v>33</v>
      </c>
      <c r="D6149" t="s">
        <v>161</v>
      </c>
      <c r="E6149" t="s">
        <v>166</v>
      </c>
      <c r="F6149" t="s">
        <v>143</v>
      </c>
      <c r="G6149" s="2">
        <v>0.73376157407407405</v>
      </c>
      <c r="H6149" t="s">
        <v>20</v>
      </c>
      <c r="I6149" t="s">
        <v>7</v>
      </c>
      <c r="J6149">
        <v>9.74</v>
      </c>
      <c r="K6149">
        <v>4</v>
      </c>
      <c r="L6149" t="s">
        <v>8</v>
      </c>
      <c r="M6149">
        <v>1</v>
      </c>
      <c r="N6149" t="s">
        <v>32</v>
      </c>
      <c r="O6149">
        <v>1.32</v>
      </c>
      <c r="P6149">
        <v>0</v>
      </c>
      <c r="Q6149">
        <v>11.06</v>
      </c>
    </row>
    <row r="6150" spans="1:17" x14ac:dyDescent="0.3">
      <c r="A6150" t="s">
        <v>7172</v>
      </c>
      <c r="B6150" t="s">
        <v>2311</v>
      </c>
      <c r="C6150" t="s">
        <v>195</v>
      </c>
      <c r="D6150" t="s">
        <v>271</v>
      </c>
      <c r="E6150" t="s">
        <v>109</v>
      </c>
      <c r="F6150" t="s">
        <v>143</v>
      </c>
      <c r="G6150" s="2">
        <v>8.0451388888888892E-2</v>
      </c>
      <c r="H6150" t="s">
        <v>31</v>
      </c>
      <c r="I6150" t="s">
        <v>7</v>
      </c>
      <c r="J6150">
        <v>13.48</v>
      </c>
      <c r="K6150">
        <v>5</v>
      </c>
      <c r="L6150" t="s">
        <v>8</v>
      </c>
      <c r="M6150">
        <v>1</v>
      </c>
      <c r="N6150" t="s">
        <v>9</v>
      </c>
      <c r="O6150">
        <v>0.33</v>
      </c>
      <c r="P6150">
        <v>0</v>
      </c>
      <c r="Q6150">
        <v>13.81</v>
      </c>
    </row>
    <row r="6151" spans="1:17" x14ac:dyDescent="0.3">
      <c r="A6151" t="s">
        <v>7173</v>
      </c>
      <c r="B6151" t="s">
        <v>589</v>
      </c>
      <c r="C6151" t="s">
        <v>153</v>
      </c>
      <c r="D6151" t="s">
        <v>190</v>
      </c>
      <c r="E6151" t="s">
        <v>136</v>
      </c>
      <c r="F6151" t="s">
        <v>143</v>
      </c>
      <c r="G6151" s="2">
        <v>0.34991898148148143</v>
      </c>
      <c r="H6151" t="s">
        <v>24</v>
      </c>
      <c r="I6151" t="s">
        <v>14</v>
      </c>
      <c r="J6151">
        <v>11.89</v>
      </c>
      <c r="K6151">
        <v>4</v>
      </c>
      <c r="L6151" t="s">
        <v>15</v>
      </c>
      <c r="M6151">
        <v>1</v>
      </c>
      <c r="N6151" t="s">
        <v>9</v>
      </c>
      <c r="O6151">
        <v>3.17</v>
      </c>
      <c r="P6151">
        <v>0</v>
      </c>
      <c r="Q6151">
        <v>15.06</v>
      </c>
    </row>
    <row r="6152" spans="1:17" x14ac:dyDescent="0.3">
      <c r="A6152" t="s">
        <v>7174</v>
      </c>
      <c r="B6152" t="s">
        <v>599</v>
      </c>
      <c r="C6152" t="s">
        <v>85</v>
      </c>
      <c r="D6152" t="s">
        <v>217</v>
      </c>
      <c r="E6152" t="s">
        <v>171</v>
      </c>
      <c r="F6152" t="s">
        <v>143</v>
      </c>
      <c r="G6152" s="2">
        <v>0.7371064814814815</v>
      </c>
      <c r="H6152" t="s">
        <v>31</v>
      </c>
      <c r="I6152" t="s">
        <v>14</v>
      </c>
      <c r="J6152">
        <v>8.5299999999999994</v>
      </c>
      <c r="K6152">
        <v>4</v>
      </c>
      <c r="L6152" t="s">
        <v>8</v>
      </c>
      <c r="M6152">
        <v>0</v>
      </c>
      <c r="N6152" t="s">
        <v>32</v>
      </c>
      <c r="O6152">
        <v>1.9</v>
      </c>
      <c r="P6152">
        <v>0</v>
      </c>
      <c r="Q6152">
        <v>10.43</v>
      </c>
    </row>
    <row r="6153" spans="1:17" x14ac:dyDescent="0.3">
      <c r="A6153" t="s">
        <v>7175</v>
      </c>
      <c r="B6153" t="s">
        <v>599</v>
      </c>
      <c r="C6153" t="s">
        <v>10</v>
      </c>
      <c r="D6153" t="s">
        <v>66</v>
      </c>
      <c r="E6153" t="s">
        <v>104</v>
      </c>
      <c r="F6153" t="s">
        <v>143</v>
      </c>
      <c r="G6153" s="2">
        <v>0.31990740740740742</v>
      </c>
      <c r="H6153" t="s">
        <v>31</v>
      </c>
      <c r="I6153" t="s">
        <v>14</v>
      </c>
      <c r="J6153">
        <v>8.0399999999999991</v>
      </c>
      <c r="K6153">
        <v>5</v>
      </c>
      <c r="L6153" t="s">
        <v>8</v>
      </c>
      <c r="M6153">
        <v>1</v>
      </c>
      <c r="N6153" t="s">
        <v>32</v>
      </c>
      <c r="O6153">
        <v>7.81</v>
      </c>
      <c r="P6153">
        <v>0</v>
      </c>
      <c r="Q6153">
        <v>15.85</v>
      </c>
    </row>
    <row r="6154" spans="1:17" x14ac:dyDescent="0.3">
      <c r="A6154" t="s">
        <v>7176</v>
      </c>
      <c r="B6154" t="s">
        <v>1832</v>
      </c>
      <c r="C6154" t="s">
        <v>10</v>
      </c>
      <c r="D6154" t="s">
        <v>321</v>
      </c>
      <c r="E6154" t="s">
        <v>30</v>
      </c>
      <c r="F6154" t="s">
        <v>143</v>
      </c>
      <c r="G6154" s="2">
        <v>0.38702546296296297</v>
      </c>
      <c r="H6154" t="s">
        <v>31</v>
      </c>
      <c r="I6154" t="s">
        <v>7</v>
      </c>
      <c r="J6154">
        <v>12.33</v>
      </c>
      <c r="K6154">
        <v>5</v>
      </c>
      <c r="L6154" t="s">
        <v>8</v>
      </c>
      <c r="M6154">
        <v>2</v>
      </c>
      <c r="N6154" t="s">
        <v>32</v>
      </c>
      <c r="O6154">
        <v>4.59</v>
      </c>
      <c r="P6154">
        <v>0</v>
      </c>
      <c r="Q6154">
        <v>16.920000000000002</v>
      </c>
    </row>
    <row r="6155" spans="1:17" x14ac:dyDescent="0.3">
      <c r="A6155" t="s">
        <v>7177</v>
      </c>
      <c r="B6155" t="s">
        <v>601</v>
      </c>
      <c r="C6155" t="s">
        <v>79</v>
      </c>
      <c r="D6155" t="s">
        <v>211</v>
      </c>
      <c r="E6155" t="s">
        <v>120</v>
      </c>
      <c r="F6155" t="s">
        <v>143</v>
      </c>
      <c r="G6155" s="2">
        <v>0.12834490740740742</v>
      </c>
      <c r="H6155" t="s">
        <v>6</v>
      </c>
      <c r="I6155" t="s">
        <v>7</v>
      </c>
      <c r="J6155">
        <v>4.63</v>
      </c>
      <c r="K6155">
        <v>2</v>
      </c>
      <c r="L6155" t="s">
        <v>15</v>
      </c>
      <c r="M6155">
        <v>2</v>
      </c>
      <c r="N6155" t="s">
        <v>32</v>
      </c>
      <c r="O6155">
        <v>0.99</v>
      </c>
      <c r="P6155">
        <v>0</v>
      </c>
      <c r="Q6155">
        <v>5.62</v>
      </c>
    </row>
    <row r="6156" spans="1:17" x14ac:dyDescent="0.3">
      <c r="A6156" t="s">
        <v>7178</v>
      </c>
      <c r="B6156" t="s">
        <v>901</v>
      </c>
      <c r="C6156" t="s">
        <v>33</v>
      </c>
      <c r="D6156" t="s">
        <v>212</v>
      </c>
      <c r="E6156" t="s">
        <v>112</v>
      </c>
      <c r="F6156" t="s">
        <v>143</v>
      </c>
      <c r="G6156" s="2">
        <v>1.0625000000000001E-2</v>
      </c>
      <c r="H6156" t="s">
        <v>20</v>
      </c>
      <c r="I6156" t="s">
        <v>7</v>
      </c>
      <c r="J6156">
        <v>6.95</v>
      </c>
      <c r="K6156">
        <v>4</v>
      </c>
      <c r="L6156" t="s">
        <v>8</v>
      </c>
      <c r="M6156">
        <v>3</v>
      </c>
      <c r="N6156" t="s">
        <v>9</v>
      </c>
      <c r="O6156">
        <v>3.13</v>
      </c>
      <c r="P6156">
        <v>0</v>
      </c>
      <c r="Q6156">
        <v>10.08</v>
      </c>
    </row>
    <row r="6157" spans="1:17" x14ac:dyDescent="0.3">
      <c r="A6157" t="s">
        <v>7179</v>
      </c>
      <c r="B6157" t="s">
        <v>1127</v>
      </c>
      <c r="C6157" t="s">
        <v>68</v>
      </c>
      <c r="D6157" t="s">
        <v>196</v>
      </c>
      <c r="E6157" t="s">
        <v>115</v>
      </c>
      <c r="F6157" t="s">
        <v>143</v>
      </c>
      <c r="G6157" s="2">
        <v>0.89207175925925919</v>
      </c>
      <c r="H6157" t="s">
        <v>6</v>
      </c>
      <c r="I6157" t="s">
        <v>7</v>
      </c>
      <c r="J6157">
        <v>6.38</v>
      </c>
      <c r="K6157">
        <v>1</v>
      </c>
      <c r="L6157" t="s">
        <v>8</v>
      </c>
      <c r="M6157">
        <v>1</v>
      </c>
      <c r="N6157" t="s">
        <v>32</v>
      </c>
      <c r="O6157">
        <v>5.25</v>
      </c>
      <c r="P6157">
        <v>0</v>
      </c>
      <c r="Q6157">
        <v>11.63</v>
      </c>
    </row>
    <row r="6158" spans="1:17" x14ac:dyDescent="0.3">
      <c r="A6158" t="s">
        <v>7180</v>
      </c>
      <c r="B6158" t="s">
        <v>2320</v>
      </c>
      <c r="C6158" t="s">
        <v>137</v>
      </c>
      <c r="D6158" t="s">
        <v>273</v>
      </c>
      <c r="E6158" t="s">
        <v>70</v>
      </c>
      <c r="F6158" t="s">
        <v>143</v>
      </c>
      <c r="G6158" s="2">
        <v>0.65203703703703708</v>
      </c>
      <c r="H6158" t="s">
        <v>24</v>
      </c>
      <c r="I6158" t="s">
        <v>7</v>
      </c>
      <c r="J6158">
        <v>9.75</v>
      </c>
      <c r="K6158">
        <v>4</v>
      </c>
      <c r="L6158" t="s">
        <v>8</v>
      </c>
      <c r="M6158">
        <v>2</v>
      </c>
      <c r="N6158" t="s">
        <v>32</v>
      </c>
      <c r="O6158">
        <v>4.7300000000000004</v>
      </c>
      <c r="P6158">
        <v>7.98</v>
      </c>
      <c r="Q6158">
        <v>6.5</v>
      </c>
    </row>
    <row r="6159" spans="1:17" x14ac:dyDescent="0.3">
      <c r="A6159" t="s">
        <v>7181</v>
      </c>
      <c r="B6159" t="s">
        <v>2174</v>
      </c>
      <c r="C6159" t="s">
        <v>121</v>
      </c>
      <c r="D6159" t="s">
        <v>63</v>
      </c>
      <c r="E6159" t="s">
        <v>166</v>
      </c>
      <c r="F6159" t="s">
        <v>143</v>
      </c>
      <c r="G6159" s="2">
        <v>0.71079861111111109</v>
      </c>
      <c r="H6159" t="s">
        <v>6</v>
      </c>
      <c r="I6159" t="s">
        <v>7</v>
      </c>
      <c r="J6159">
        <v>10.76</v>
      </c>
      <c r="K6159">
        <v>3</v>
      </c>
      <c r="L6159" t="s">
        <v>8</v>
      </c>
      <c r="M6159">
        <v>2</v>
      </c>
      <c r="N6159" t="s">
        <v>32</v>
      </c>
      <c r="O6159">
        <v>2.2799999999999998</v>
      </c>
      <c r="P6159">
        <v>0</v>
      </c>
      <c r="Q6159">
        <v>13.04</v>
      </c>
    </row>
    <row r="6160" spans="1:17" x14ac:dyDescent="0.3">
      <c r="A6160" t="s">
        <v>7182</v>
      </c>
      <c r="B6160" t="s">
        <v>3429</v>
      </c>
      <c r="C6160" t="s">
        <v>2</v>
      </c>
      <c r="D6160" t="s">
        <v>26</v>
      </c>
      <c r="E6160" t="s">
        <v>133</v>
      </c>
      <c r="F6160" t="s">
        <v>143</v>
      </c>
      <c r="G6160" s="2">
        <v>6.0416666666666667E-2</v>
      </c>
      <c r="H6160" t="s">
        <v>31</v>
      </c>
      <c r="I6160" t="s">
        <v>14</v>
      </c>
      <c r="J6160">
        <v>14.6</v>
      </c>
      <c r="K6160">
        <v>1</v>
      </c>
      <c r="L6160" t="s">
        <v>15</v>
      </c>
      <c r="M6160">
        <v>1</v>
      </c>
      <c r="N6160" t="s">
        <v>32</v>
      </c>
      <c r="O6160">
        <v>6.54</v>
      </c>
      <c r="P6160">
        <v>0</v>
      </c>
      <c r="Q6160">
        <v>21.14</v>
      </c>
    </row>
    <row r="6161" spans="1:17" x14ac:dyDescent="0.3">
      <c r="A6161" t="s">
        <v>7183</v>
      </c>
      <c r="B6161" t="s">
        <v>1326</v>
      </c>
      <c r="C6161" t="s">
        <v>33</v>
      </c>
      <c r="D6161" t="s">
        <v>34</v>
      </c>
      <c r="E6161" t="s">
        <v>166</v>
      </c>
      <c r="F6161" t="s">
        <v>143</v>
      </c>
      <c r="G6161" s="2">
        <v>0.29857638888888888</v>
      </c>
      <c r="H6161" t="s">
        <v>31</v>
      </c>
      <c r="I6161" t="s">
        <v>7</v>
      </c>
      <c r="J6161">
        <v>9.35</v>
      </c>
      <c r="K6161">
        <v>1</v>
      </c>
      <c r="L6161" t="s">
        <v>15</v>
      </c>
      <c r="M6161">
        <v>0</v>
      </c>
      <c r="N6161" t="s">
        <v>32</v>
      </c>
      <c r="O6161">
        <v>7.06</v>
      </c>
      <c r="P6161">
        <v>1.1299999999999999</v>
      </c>
      <c r="Q6161">
        <v>15.28</v>
      </c>
    </row>
    <row r="6162" spans="1:17" x14ac:dyDescent="0.3">
      <c r="A6162" t="s">
        <v>7184</v>
      </c>
      <c r="B6162" t="s">
        <v>612</v>
      </c>
      <c r="C6162" t="s">
        <v>54</v>
      </c>
      <c r="D6162" t="s">
        <v>349</v>
      </c>
      <c r="E6162" t="s">
        <v>106</v>
      </c>
      <c r="F6162" t="s">
        <v>143</v>
      </c>
      <c r="G6162" s="2">
        <v>0.3765162037037037</v>
      </c>
      <c r="H6162" t="s">
        <v>6</v>
      </c>
      <c r="I6162" t="s">
        <v>7</v>
      </c>
      <c r="J6162">
        <v>4.71</v>
      </c>
      <c r="K6162">
        <v>2</v>
      </c>
      <c r="L6162" t="s">
        <v>8</v>
      </c>
      <c r="M6162">
        <v>3</v>
      </c>
      <c r="N6162" t="s">
        <v>9</v>
      </c>
      <c r="O6162">
        <v>4.3499999999999996</v>
      </c>
      <c r="P6162">
        <v>0</v>
      </c>
      <c r="Q6162">
        <v>9.06</v>
      </c>
    </row>
    <row r="6163" spans="1:17" x14ac:dyDescent="0.3">
      <c r="A6163" t="s">
        <v>7185</v>
      </c>
      <c r="B6163" t="s">
        <v>2179</v>
      </c>
      <c r="C6163" t="s">
        <v>130</v>
      </c>
      <c r="D6163" t="s">
        <v>198</v>
      </c>
      <c r="E6163" t="s">
        <v>120</v>
      </c>
      <c r="F6163" t="s">
        <v>143</v>
      </c>
      <c r="G6163" s="2">
        <v>0.29981481481481481</v>
      </c>
      <c r="H6163" t="s">
        <v>31</v>
      </c>
      <c r="I6163" t="s">
        <v>7</v>
      </c>
      <c r="J6163">
        <v>4.75</v>
      </c>
      <c r="K6163">
        <v>2</v>
      </c>
      <c r="L6163" t="s">
        <v>15</v>
      </c>
      <c r="M6163">
        <v>1</v>
      </c>
      <c r="N6163" t="s">
        <v>32</v>
      </c>
      <c r="O6163">
        <v>4.93</v>
      </c>
      <c r="P6163">
        <v>0</v>
      </c>
      <c r="Q6163">
        <v>9.68</v>
      </c>
    </row>
    <row r="6164" spans="1:17" x14ac:dyDescent="0.3">
      <c r="A6164" t="s">
        <v>7186</v>
      </c>
      <c r="B6164" t="s">
        <v>4198</v>
      </c>
      <c r="C6164" t="s">
        <v>85</v>
      </c>
      <c r="D6164" t="s">
        <v>225</v>
      </c>
      <c r="E6164" t="s">
        <v>53</v>
      </c>
      <c r="F6164" t="s">
        <v>143</v>
      </c>
      <c r="G6164" s="2">
        <v>0.93357638888888894</v>
      </c>
      <c r="H6164" t="s">
        <v>20</v>
      </c>
      <c r="I6164" t="s">
        <v>14</v>
      </c>
      <c r="J6164">
        <v>11.08</v>
      </c>
      <c r="K6164">
        <v>5</v>
      </c>
      <c r="L6164" t="s">
        <v>15</v>
      </c>
      <c r="M6164">
        <v>1</v>
      </c>
      <c r="N6164" t="s">
        <v>9</v>
      </c>
      <c r="O6164">
        <v>0.96</v>
      </c>
      <c r="P6164">
        <v>10.07</v>
      </c>
      <c r="Q6164">
        <v>1.97</v>
      </c>
    </row>
    <row r="6165" spans="1:17" x14ac:dyDescent="0.3">
      <c r="A6165" t="s">
        <v>7187</v>
      </c>
      <c r="B6165" t="s">
        <v>1135</v>
      </c>
      <c r="C6165" t="s">
        <v>10</v>
      </c>
      <c r="D6165" t="s">
        <v>278</v>
      </c>
      <c r="E6165" t="s">
        <v>27</v>
      </c>
      <c r="F6165" t="s">
        <v>143</v>
      </c>
      <c r="G6165" s="2">
        <v>0.96251157407407406</v>
      </c>
      <c r="H6165" t="s">
        <v>20</v>
      </c>
      <c r="I6165" t="s">
        <v>7</v>
      </c>
      <c r="J6165">
        <v>11.5</v>
      </c>
      <c r="K6165">
        <v>3</v>
      </c>
      <c r="L6165" t="s">
        <v>15</v>
      </c>
      <c r="M6165">
        <v>0</v>
      </c>
      <c r="N6165" t="s">
        <v>9</v>
      </c>
      <c r="O6165">
        <v>7.87</v>
      </c>
      <c r="P6165">
        <v>0</v>
      </c>
      <c r="Q6165">
        <v>19.37</v>
      </c>
    </row>
    <row r="6166" spans="1:17" x14ac:dyDescent="0.3">
      <c r="A6166" t="s">
        <v>7188</v>
      </c>
      <c r="B6166" t="s">
        <v>627</v>
      </c>
      <c r="C6166" t="s">
        <v>74</v>
      </c>
      <c r="D6166" t="s">
        <v>222</v>
      </c>
      <c r="E6166" t="s">
        <v>171</v>
      </c>
      <c r="F6166" t="s">
        <v>143</v>
      </c>
      <c r="G6166" s="2">
        <v>0.63579861111111113</v>
      </c>
      <c r="H6166" t="s">
        <v>24</v>
      </c>
      <c r="I6166" t="s">
        <v>7</v>
      </c>
      <c r="J6166">
        <v>7.43</v>
      </c>
      <c r="K6166">
        <v>4</v>
      </c>
      <c r="L6166" t="s">
        <v>15</v>
      </c>
      <c r="M6166">
        <v>2</v>
      </c>
      <c r="N6166" t="s">
        <v>9</v>
      </c>
      <c r="O6166">
        <v>6.07</v>
      </c>
      <c r="P6166">
        <v>10.27</v>
      </c>
      <c r="Q6166">
        <v>3.23</v>
      </c>
    </row>
    <row r="6167" spans="1:17" x14ac:dyDescent="0.3">
      <c r="A6167" t="s">
        <v>7189</v>
      </c>
      <c r="B6167" t="s">
        <v>3000</v>
      </c>
      <c r="C6167" t="s">
        <v>165</v>
      </c>
      <c r="D6167" t="s">
        <v>207</v>
      </c>
      <c r="E6167" t="s">
        <v>199</v>
      </c>
      <c r="F6167" t="s">
        <v>143</v>
      </c>
      <c r="G6167" s="2">
        <v>0.21405092592592592</v>
      </c>
      <c r="H6167" t="s">
        <v>24</v>
      </c>
      <c r="I6167" t="s">
        <v>14</v>
      </c>
      <c r="J6167">
        <v>16.57</v>
      </c>
      <c r="K6167">
        <v>1</v>
      </c>
      <c r="L6167" t="s">
        <v>15</v>
      </c>
      <c r="M6167">
        <v>2</v>
      </c>
      <c r="N6167" t="s">
        <v>9</v>
      </c>
      <c r="O6167">
        <v>7.25</v>
      </c>
      <c r="P6167">
        <v>0</v>
      </c>
      <c r="Q6167">
        <v>23.82</v>
      </c>
    </row>
    <row r="6168" spans="1:17" x14ac:dyDescent="0.3">
      <c r="A6168" t="s">
        <v>7190</v>
      </c>
      <c r="B6168" t="s">
        <v>2473</v>
      </c>
      <c r="C6168" t="s">
        <v>150</v>
      </c>
      <c r="D6168" t="s">
        <v>325</v>
      </c>
      <c r="E6168" t="s">
        <v>168</v>
      </c>
      <c r="F6168" t="s">
        <v>143</v>
      </c>
      <c r="G6168" s="2">
        <v>0.4259722222222222</v>
      </c>
      <c r="H6168" t="s">
        <v>31</v>
      </c>
      <c r="I6168" t="s">
        <v>14</v>
      </c>
      <c r="J6168">
        <v>12.47</v>
      </c>
      <c r="K6168">
        <v>4</v>
      </c>
      <c r="L6168" t="s">
        <v>15</v>
      </c>
      <c r="M6168">
        <v>0</v>
      </c>
      <c r="N6168" t="s">
        <v>32</v>
      </c>
      <c r="O6168">
        <v>1.81</v>
      </c>
      <c r="P6168">
        <v>0</v>
      </c>
      <c r="Q6168">
        <v>14.28</v>
      </c>
    </row>
    <row r="6169" spans="1:17" x14ac:dyDescent="0.3">
      <c r="A6169" t="s">
        <v>7191</v>
      </c>
      <c r="B6169" t="s">
        <v>1853</v>
      </c>
      <c r="C6169" t="s">
        <v>141</v>
      </c>
      <c r="D6169" t="s">
        <v>173</v>
      </c>
      <c r="E6169" t="s">
        <v>4</v>
      </c>
      <c r="F6169" t="s">
        <v>143</v>
      </c>
      <c r="G6169" s="2">
        <v>0.76744212962962965</v>
      </c>
      <c r="H6169" t="s">
        <v>6</v>
      </c>
      <c r="I6169" t="s">
        <v>7</v>
      </c>
      <c r="J6169">
        <v>14.17</v>
      </c>
      <c r="K6169">
        <v>1</v>
      </c>
      <c r="L6169" t="s">
        <v>8</v>
      </c>
      <c r="M6169">
        <v>2</v>
      </c>
      <c r="N6169" t="s">
        <v>9</v>
      </c>
      <c r="O6169">
        <v>2.59</v>
      </c>
      <c r="P6169">
        <v>9.15</v>
      </c>
      <c r="Q6169">
        <v>7.61</v>
      </c>
    </row>
    <row r="6170" spans="1:17" x14ac:dyDescent="0.3">
      <c r="A6170" t="s">
        <v>7192</v>
      </c>
      <c r="B6170" t="s">
        <v>2882</v>
      </c>
      <c r="C6170" t="s">
        <v>83</v>
      </c>
      <c r="D6170" t="s">
        <v>86</v>
      </c>
      <c r="E6170" t="s">
        <v>102</v>
      </c>
      <c r="F6170" t="s">
        <v>143</v>
      </c>
      <c r="G6170" s="2">
        <v>0.64995370370370364</v>
      </c>
      <c r="H6170" t="s">
        <v>6</v>
      </c>
      <c r="I6170" t="s">
        <v>7</v>
      </c>
      <c r="J6170">
        <v>8.73</v>
      </c>
      <c r="K6170">
        <v>5</v>
      </c>
      <c r="L6170" t="s">
        <v>15</v>
      </c>
      <c r="M6170">
        <v>0</v>
      </c>
      <c r="N6170" t="s">
        <v>9</v>
      </c>
      <c r="O6170">
        <v>5.96</v>
      </c>
      <c r="P6170">
        <v>10.93</v>
      </c>
      <c r="Q6170">
        <v>3.76</v>
      </c>
    </row>
    <row r="6171" spans="1:17" x14ac:dyDescent="0.3">
      <c r="A6171" t="s">
        <v>7193</v>
      </c>
      <c r="B6171" t="s">
        <v>2035</v>
      </c>
      <c r="C6171" t="s">
        <v>121</v>
      </c>
      <c r="D6171" t="s">
        <v>128</v>
      </c>
      <c r="E6171" t="s">
        <v>45</v>
      </c>
      <c r="F6171" t="s">
        <v>143</v>
      </c>
      <c r="G6171" s="2">
        <v>0.23675925925925925</v>
      </c>
      <c r="H6171" t="s">
        <v>6</v>
      </c>
      <c r="I6171" t="s">
        <v>7</v>
      </c>
      <c r="J6171">
        <v>5.47</v>
      </c>
      <c r="K6171">
        <v>1</v>
      </c>
      <c r="L6171" t="s">
        <v>15</v>
      </c>
      <c r="M6171">
        <v>1</v>
      </c>
      <c r="N6171" t="s">
        <v>32</v>
      </c>
      <c r="O6171">
        <v>8</v>
      </c>
      <c r="P6171">
        <v>3.61</v>
      </c>
      <c r="Q6171">
        <v>9.86</v>
      </c>
    </row>
    <row r="6172" spans="1:17" x14ac:dyDescent="0.3">
      <c r="A6172" t="s">
        <v>7194</v>
      </c>
      <c r="B6172" t="s">
        <v>2035</v>
      </c>
      <c r="C6172" t="s">
        <v>163</v>
      </c>
      <c r="D6172" t="s">
        <v>191</v>
      </c>
      <c r="E6172" t="s">
        <v>101</v>
      </c>
      <c r="F6172" t="s">
        <v>143</v>
      </c>
      <c r="G6172" s="2">
        <v>0.15322916666666667</v>
      </c>
      <c r="H6172" t="s">
        <v>20</v>
      </c>
      <c r="I6172" t="s">
        <v>7</v>
      </c>
      <c r="J6172">
        <v>12.42</v>
      </c>
      <c r="K6172">
        <v>4</v>
      </c>
      <c r="L6172" t="s">
        <v>15</v>
      </c>
      <c r="M6172">
        <v>2</v>
      </c>
      <c r="N6172" t="s">
        <v>32</v>
      </c>
      <c r="O6172">
        <v>6.58</v>
      </c>
      <c r="P6172">
        <v>0</v>
      </c>
      <c r="Q6172">
        <v>19</v>
      </c>
    </row>
    <row r="6173" spans="1:17" x14ac:dyDescent="0.3">
      <c r="A6173" t="s">
        <v>7195</v>
      </c>
      <c r="B6173" t="s">
        <v>1150</v>
      </c>
      <c r="C6173" t="s">
        <v>68</v>
      </c>
      <c r="D6173" t="s">
        <v>331</v>
      </c>
      <c r="E6173" t="s">
        <v>100</v>
      </c>
      <c r="F6173" t="s">
        <v>143</v>
      </c>
      <c r="G6173" s="2">
        <v>0.64917824074074071</v>
      </c>
      <c r="H6173" t="s">
        <v>24</v>
      </c>
      <c r="I6173" t="s">
        <v>14</v>
      </c>
      <c r="J6173">
        <v>14.39</v>
      </c>
      <c r="K6173">
        <v>5</v>
      </c>
      <c r="L6173" t="s">
        <v>8</v>
      </c>
      <c r="M6173">
        <v>2</v>
      </c>
      <c r="N6173" t="s">
        <v>9</v>
      </c>
      <c r="O6173">
        <v>1.07</v>
      </c>
      <c r="P6173">
        <v>0</v>
      </c>
      <c r="Q6173">
        <v>15.46</v>
      </c>
    </row>
    <row r="6174" spans="1:17" x14ac:dyDescent="0.3">
      <c r="A6174" t="s">
        <v>7196</v>
      </c>
      <c r="B6174" t="s">
        <v>3442</v>
      </c>
      <c r="C6174" t="s">
        <v>97</v>
      </c>
      <c r="D6174" t="s">
        <v>317</v>
      </c>
      <c r="E6174" t="s">
        <v>109</v>
      </c>
      <c r="F6174" t="s">
        <v>143</v>
      </c>
      <c r="G6174" s="2">
        <v>0.315</v>
      </c>
      <c r="H6174" t="s">
        <v>6</v>
      </c>
      <c r="I6174" t="s">
        <v>7</v>
      </c>
      <c r="J6174">
        <v>8.2200000000000006</v>
      </c>
      <c r="K6174">
        <v>5</v>
      </c>
      <c r="L6174" t="s">
        <v>15</v>
      </c>
      <c r="M6174">
        <v>0</v>
      </c>
      <c r="N6174" t="s">
        <v>9</v>
      </c>
      <c r="O6174">
        <v>1.33</v>
      </c>
      <c r="P6174">
        <v>0</v>
      </c>
      <c r="Q6174">
        <v>9.5500000000000007</v>
      </c>
    </row>
    <row r="6175" spans="1:17" x14ac:dyDescent="0.3">
      <c r="A6175" t="s">
        <v>7197</v>
      </c>
      <c r="B6175" t="s">
        <v>3917</v>
      </c>
      <c r="C6175" t="s">
        <v>180</v>
      </c>
      <c r="D6175" t="s">
        <v>22</v>
      </c>
      <c r="E6175" t="s">
        <v>87</v>
      </c>
      <c r="F6175" t="s">
        <v>143</v>
      </c>
      <c r="G6175" s="2">
        <v>7.7592592592592588E-2</v>
      </c>
      <c r="H6175" t="s">
        <v>20</v>
      </c>
      <c r="I6175" t="s">
        <v>7</v>
      </c>
      <c r="J6175">
        <v>14.35</v>
      </c>
      <c r="K6175">
        <v>1</v>
      </c>
      <c r="L6175" t="s">
        <v>8</v>
      </c>
      <c r="M6175">
        <v>1</v>
      </c>
      <c r="N6175" t="s">
        <v>32</v>
      </c>
      <c r="O6175">
        <v>3.8</v>
      </c>
      <c r="P6175">
        <v>0</v>
      </c>
      <c r="Q6175">
        <v>18.149999999999999</v>
      </c>
    </row>
    <row r="6176" spans="1:17" x14ac:dyDescent="0.3">
      <c r="A6176" t="s">
        <v>7198</v>
      </c>
      <c r="B6176" t="s">
        <v>1346</v>
      </c>
      <c r="C6176" t="s">
        <v>85</v>
      </c>
      <c r="D6176" t="s">
        <v>119</v>
      </c>
      <c r="E6176" t="s">
        <v>57</v>
      </c>
      <c r="F6176" t="s">
        <v>143</v>
      </c>
      <c r="G6176" s="2">
        <v>0.63211805555555556</v>
      </c>
      <c r="H6176" t="s">
        <v>31</v>
      </c>
      <c r="I6176" t="s">
        <v>14</v>
      </c>
      <c r="J6176">
        <v>13.72</v>
      </c>
      <c r="K6176">
        <v>2</v>
      </c>
      <c r="L6176" t="s">
        <v>8</v>
      </c>
      <c r="M6176">
        <v>3</v>
      </c>
      <c r="N6176" t="s">
        <v>9</v>
      </c>
      <c r="O6176">
        <v>3.66</v>
      </c>
      <c r="P6176">
        <v>0</v>
      </c>
      <c r="Q6176">
        <v>17.38</v>
      </c>
    </row>
    <row r="6177" spans="1:17" x14ac:dyDescent="0.3">
      <c r="A6177" t="s">
        <v>7199</v>
      </c>
      <c r="B6177" t="s">
        <v>935</v>
      </c>
      <c r="C6177" t="s">
        <v>52</v>
      </c>
      <c r="D6177" t="s">
        <v>98</v>
      </c>
      <c r="E6177" t="s">
        <v>64</v>
      </c>
      <c r="F6177" t="s">
        <v>143</v>
      </c>
      <c r="G6177" s="2">
        <v>0.65469907407407402</v>
      </c>
      <c r="H6177" t="s">
        <v>20</v>
      </c>
      <c r="I6177" t="s">
        <v>14</v>
      </c>
      <c r="J6177">
        <v>13.89</v>
      </c>
      <c r="K6177">
        <v>1</v>
      </c>
      <c r="L6177" t="s">
        <v>15</v>
      </c>
      <c r="M6177">
        <v>1</v>
      </c>
      <c r="N6177" t="s">
        <v>9</v>
      </c>
      <c r="O6177">
        <v>4.13</v>
      </c>
      <c r="P6177">
        <v>0</v>
      </c>
      <c r="Q6177">
        <v>18.02</v>
      </c>
    </row>
    <row r="6178" spans="1:17" x14ac:dyDescent="0.3">
      <c r="A6178" t="s">
        <v>7200</v>
      </c>
      <c r="B6178" t="s">
        <v>2889</v>
      </c>
      <c r="C6178" t="s">
        <v>85</v>
      </c>
      <c r="D6178" t="s">
        <v>77</v>
      </c>
      <c r="E6178" t="s">
        <v>176</v>
      </c>
      <c r="F6178" t="s">
        <v>143</v>
      </c>
      <c r="G6178" s="2">
        <v>0.8722685185185185</v>
      </c>
      <c r="H6178" t="s">
        <v>6</v>
      </c>
      <c r="I6178" t="s">
        <v>14</v>
      </c>
      <c r="J6178">
        <v>9.83</v>
      </c>
      <c r="K6178">
        <v>1</v>
      </c>
      <c r="L6178" t="s">
        <v>8</v>
      </c>
      <c r="M6178">
        <v>3</v>
      </c>
      <c r="N6178" t="s">
        <v>32</v>
      </c>
      <c r="O6178">
        <v>1.67</v>
      </c>
      <c r="P6178">
        <v>0</v>
      </c>
      <c r="Q6178">
        <v>11.5</v>
      </c>
    </row>
    <row r="6179" spans="1:17" x14ac:dyDescent="0.3">
      <c r="A6179" t="s">
        <v>7201</v>
      </c>
      <c r="B6179" t="s">
        <v>667</v>
      </c>
      <c r="C6179" t="s">
        <v>149</v>
      </c>
      <c r="D6179" t="s">
        <v>291</v>
      </c>
      <c r="E6179" t="s">
        <v>23</v>
      </c>
      <c r="F6179" t="s">
        <v>143</v>
      </c>
      <c r="G6179" s="2">
        <v>0.68774305555555559</v>
      </c>
      <c r="H6179" t="s">
        <v>20</v>
      </c>
      <c r="I6179" t="s">
        <v>7</v>
      </c>
      <c r="J6179">
        <v>9.0500000000000007</v>
      </c>
      <c r="K6179">
        <v>5</v>
      </c>
      <c r="L6179" t="s">
        <v>8</v>
      </c>
      <c r="M6179">
        <v>2</v>
      </c>
      <c r="N6179" t="s">
        <v>32</v>
      </c>
      <c r="O6179">
        <v>0.75</v>
      </c>
      <c r="P6179">
        <v>0</v>
      </c>
      <c r="Q6179">
        <v>9.8000000000000007</v>
      </c>
    </row>
    <row r="6180" spans="1:17" x14ac:dyDescent="0.3">
      <c r="A6180" t="s">
        <v>7202</v>
      </c>
      <c r="B6180" t="s">
        <v>1351</v>
      </c>
      <c r="C6180" t="s">
        <v>33</v>
      </c>
      <c r="D6180" t="s">
        <v>280</v>
      </c>
      <c r="E6180" t="s">
        <v>12</v>
      </c>
      <c r="F6180" t="s">
        <v>143</v>
      </c>
      <c r="G6180" s="2">
        <v>0.33300925925925923</v>
      </c>
      <c r="H6180" t="s">
        <v>24</v>
      </c>
      <c r="I6180" t="s">
        <v>14</v>
      </c>
      <c r="J6180">
        <v>10.81</v>
      </c>
      <c r="K6180">
        <v>5</v>
      </c>
      <c r="L6180" t="s">
        <v>8</v>
      </c>
      <c r="M6180">
        <v>3</v>
      </c>
      <c r="N6180" t="s">
        <v>32</v>
      </c>
      <c r="O6180">
        <v>7.37</v>
      </c>
      <c r="P6180">
        <v>0</v>
      </c>
      <c r="Q6180">
        <v>18.18</v>
      </c>
    </row>
    <row r="6181" spans="1:17" x14ac:dyDescent="0.3">
      <c r="A6181" t="s">
        <v>7203</v>
      </c>
      <c r="B6181" t="s">
        <v>940</v>
      </c>
      <c r="C6181" t="s">
        <v>40</v>
      </c>
      <c r="D6181" t="s">
        <v>103</v>
      </c>
      <c r="E6181" t="s">
        <v>136</v>
      </c>
      <c r="F6181" t="s">
        <v>143</v>
      </c>
      <c r="G6181" s="2">
        <v>0.2127199074074074</v>
      </c>
      <c r="H6181" t="s">
        <v>20</v>
      </c>
      <c r="I6181" t="s">
        <v>7</v>
      </c>
      <c r="J6181">
        <v>8.58</v>
      </c>
      <c r="K6181">
        <v>1</v>
      </c>
      <c r="L6181" t="s">
        <v>8</v>
      </c>
      <c r="M6181">
        <v>2</v>
      </c>
      <c r="N6181" t="s">
        <v>9</v>
      </c>
      <c r="O6181">
        <v>4.6900000000000004</v>
      </c>
      <c r="P6181">
        <v>8.07</v>
      </c>
      <c r="Q6181">
        <v>5.2</v>
      </c>
    </row>
    <row r="6182" spans="1:17" x14ac:dyDescent="0.3">
      <c r="A6182" t="s">
        <v>7204</v>
      </c>
      <c r="B6182" t="s">
        <v>1167</v>
      </c>
      <c r="C6182" t="s">
        <v>163</v>
      </c>
      <c r="D6182" t="s">
        <v>350</v>
      </c>
      <c r="E6182" t="s">
        <v>158</v>
      </c>
      <c r="F6182" t="s">
        <v>143</v>
      </c>
      <c r="G6182" s="2">
        <v>0.48092592592592592</v>
      </c>
      <c r="H6182" t="s">
        <v>24</v>
      </c>
      <c r="I6182" t="s">
        <v>14</v>
      </c>
      <c r="J6182">
        <v>5.0999999999999996</v>
      </c>
      <c r="K6182">
        <v>1</v>
      </c>
      <c r="L6182" t="s">
        <v>8</v>
      </c>
      <c r="M6182">
        <v>2</v>
      </c>
      <c r="N6182" t="s">
        <v>32</v>
      </c>
      <c r="O6182">
        <v>5.96</v>
      </c>
      <c r="P6182">
        <v>0</v>
      </c>
      <c r="Q6182">
        <v>11.06</v>
      </c>
    </row>
    <row r="6183" spans="1:17" x14ac:dyDescent="0.3">
      <c r="A6183" t="s">
        <v>7205</v>
      </c>
      <c r="B6183" t="s">
        <v>1875</v>
      </c>
      <c r="C6183" t="s">
        <v>33</v>
      </c>
      <c r="D6183" t="s">
        <v>110</v>
      </c>
      <c r="E6183" t="s">
        <v>60</v>
      </c>
      <c r="F6183" t="s">
        <v>71</v>
      </c>
      <c r="G6183" s="2">
        <v>0.42410879629629633</v>
      </c>
      <c r="H6183" t="s">
        <v>20</v>
      </c>
      <c r="I6183" t="s">
        <v>7</v>
      </c>
      <c r="J6183">
        <v>13.89</v>
      </c>
      <c r="K6183">
        <v>5</v>
      </c>
      <c r="L6183" t="s">
        <v>8</v>
      </c>
      <c r="M6183">
        <v>0</v>
      </c>
      <c r="N6183" t="s">
        <v>9</v>
      </c>
      <c r="O6183">
        <v>3.14</v>
      </c>
      <c r="P6183">
        <v>0</v>
      </c>
      <c r="Q6183">
        <v>17.03</v>
      </c>
    </row>
    <row r="6184" spans="1:17" x14ac:dyDescent="0.3">
      <c r="A6184" t="s">
        <v>7206</v>
      </c>
      <c r="B6184" t="s">
        <v>1353</v>
      </c>
      <c r="C6184" t="s">
        <v>2</v>
      </c>
      <c r="D6184" t="s">
        <v>167</v>
      </c>
      <c r="E6184" t="s">
        <v>109</v>
      </c>
      <c r="F6184" t="s">
        <v>71</v>
      </c>
      <c r="G6184" s="2">
        <v>0.29704861111111108</v>
      </c>
      <c r="H6184" t="s">
        <v>24</v>
      </c>
      <c r="I6184" t="s">
        <v>14</v>
      </c>
      <c r="J6184">
        <v>13.4</v>
      </c>
      <c r="K6184">
        <v>4</v>
      </c>
      <c r="L6184" t="s">
        <v>8</v>
      </c>
      <c r="M6184">
        <v>0</v>
      </c>
      <c r="N6184" t="s">
        <v>9</v>
      </c>
      <c r="O6184">
        <v>5.34</v>
      </c>
      <c r="P6184">
        <v>0</v>
      </c>
      <c r="Q6184">
        <v>18.739999999999998</v>
      </c>
    </row>
    <row r="6185" spans="1:17" x14ac:dyDescent="0.3">
      <c r="A6185" t="s">
        <v>7207</v>
      </c>
      <c r="B6185" t="s">
        <v>946</v>
      </c>
      <c r="C6185" t="s">
        <v>33</v>
      </c>
      <c r="D6185" t="s">
        <v>191</v>
      </c>
      <c r="E6185" t="s">
        <v>136</v>
      </c>
      <c r="F6185" t="s">
        <v>71</v>
      </c>
      <c r="G6185" s="2">
        <v>0.27836805555555555</v>
      </c>
      <c r="H6185" t="s">
        <v>24</v>
      </c>
      <c r="I6185" t="s">
        <v>7</v>
      </c>
      <c r="J6185">
        <v>12.57</v>
      </c>
      <c r="K6185">
        <v>3</v>
      </c>
      <c r="L6185" t="s">
        <v>8</v>
      </c>
      <c r="M6185">
        <v>0</v>
      </c>
      <c r="N6185" t="s">
        <v>32</v>
      </c>
      <c r="O6185">
        <v>5.62</v>
      </c>
      <c r="P6185">
        <v>0</v>
      </c>
      <c r="Q6185">
        <v>18.190000000000001</v>
      </c>
    </row>
    <row r="6186" spans="1:17" x14ac:dyDescent="0.3">
      <c r="A6186" t="s">
        <v>7208</v>
      </c>
      <c r="B6186" t="s">
        <v>357</v>
      </c>
      <c r="C6186" t="s">
        <v>137</v>
      </c>
      <c r="D6186" t="s">
        <v>192</v>
      </c>
      <c r="E6186" t="s">
        <v>139</v>
      </c>
      <c r="F6186" t="s">
        <v>71</v>
      </c>
      <c r="G6186" s="2">
        <v>0.30784722222222222</v>
      </c>
      <c r="H6186" t="s">
        <v>24</v>
      </c>
      <c r="I6186" t="s">
        <v>14</v>
      </c>
      <c r="J6186">
        <v>8.85</v>
      </c>
      <c r="K6186">
        <v>2</v>
      </c>
      <c r="L6186" t="s">
        <v>15</v>
      </c>
      <c r="M6186">
        <v>2</v>
      </c>
      <c r="N6186" t="s">
        <v>9</v>
      </c>
      <c r="O6186">
        <v>7.27</v>
      </c>
      <c r="P6186">
        <v>0</v>
      </c>
      <c r="Q6186">
        <v>16.12</v>
      </c>
    </row>
    <row r="6187" spans="1:17" x14ac:dyDescent="0.3">
      <c r="A6187" t="s">
        <v>7209</v>
      </c>
      <c r="B6187" t="s">
        <v>357</v>
      </c>
      <c r="C6187" t="s">
        <v>54</v>
      </c>
      <c r="D6187" t="s">
        <v>200</v>
      </c>
      <c r="E6187" t="s">
        <v>70</v>
      </c>
      <c r="F6187" t="s">
        <v>71</v>
      </c>
      <c r="G6187" s="2">
        <v>0.32422453703703707</v>
      </c>
      <c r="H6187" t="s">
        <v>31</v>
      </c>
      <c r="I6187" t="s">
        <v>14</v>
      </c>
      <c r="J6187">
        <v>12.48</v>
      </c>
      <c r="K6187">
        <v>2</v>
      </c>
      <c r="L6187" t="s">
        <v>8</v>
      </c>
      <c r="M6187">
        <v>1</v>
      </c>
      <c r="N6187" t="s">
        <v>9</v>
      </c>
      <c r="O6187">
        <v>3.87</v>
      </c>
      <c r="P6187">
        <v>0</v>
      </c>
      <c r="Q6187">
        <v>16.350000000000001</v>
      </c>
    </row>
    <row r="6188" spans="1:17" x14ac:dyDescent="0.3">
      <c r="A6188" t="s">
        <v>7210</v>
      </c>
      <c r="B6188" t="s">
        <v>361</v>
      </c>
      <c r="C6188" t="s">
        <v>21</v>
      </c>
      <c r="D6188" t="s">
        <v>194</v>
      </c>
      <c r="E6188" t="s">
        <v>104</v>
      </c>
      <c r="F6188" t="s">
        <v>71</v>
      </c>
      <c r="G6188" s="2">
        <v>0.5315509259259259</v>
      </c>
      <c r="H6188" t="s">
        <v>31</v>
      </c>
      <c r="I6188" t="s">
        <v>7</v>
      </c>
      <c r="J6188">
        <v>10.14</v>
      </c>
      <c r="K6188">
        <v>2</v>
      </c>
      <c r="L6188" t="s">
        <v>15</v>
      </c>
      <c r="M6188">
        <v>0</v>
      </c>
      <c r="N6188" t="s">
        <v>32</v>
      </c>
      <c r="O6188">
        <v>4.1100000000000003</v>
      </c>
      <c r="P6188">
        <v>1.28</v>
      </c>
      <c r="Q6188">
        <v>12.97</v>
      </c>
    </row>
    <row r="6189" spans="1:17" x14ac:dyDescent="0.3">
      <c r="A6189" t="s">
        <v>7211</v>
      </c>
      <c r="B6189" t="s">
        <v>1596</v>
      </c>
      <c r="C6189" t="s">
        <v>2</v>
      </c>
      <c r="D6189" t="s">
        <v>108</v>
      </c>
      <c r="E6189" t="s">
        <v>120</v>
      </c>
      <c r="F6189" t="s">
        <v>71</v>
      </c>
      <c r="G6189" s="2">
        <v>0.71818287037037043</v>
      </c>
      <c r="H6189" t="s">
        <v>6</v>
      </c>
      <c r="I6189" t="s">
        <v>14</v>
      </c>
      <c r="J6189">
        <v>16.829999999999998</v>
      </c>
      <c r="K6189">
        <v>1</v>
      </c>
      <c r="L6189" t="s">
        <v>15</v>
      </c>
      <c r="M6189">
        <v>1</v>
      </c>
      <c r="N6189" t="s">
        <v>9</v>
      </c>
      <c r="O6189">
        <v>6.78</v>
      </c>
      <c r="P6189">
        <v>5.81</v>
      </c>
      <c r="Q6189">
        <v>17.8</v>
      </c>
    </row>
    <row r="6190" spans="1:17" x14ac:dyDescent="0.3">
      <c r="A6190" t="s">
        <v>7212</v>
      </c>
      <c r="B6190" t="s">
        <v>2053</v>
      </c>
      <c r="C6190" t="s">
        <v>153</v>
      </c>
      <c r="D6190" t="s">
        <v>313</v>
      </c>
      <c r="E6190" t="s">
        <v>93</v>
      </c>
      <c r="F6190" t="s">
        <v>71</v>
      </c>
      <c r="G6190" s="2">
        <v>0.6</v>
      </c>
      <c r="H6190" t="s">
        <v>31</v>
      </c>
      <c r="I6190" t="s">
        <v>14</v>
      </c>
      <c r="J6190">
        <v>16.149999999999999</v>
      </c>
      <c r="K6190">
        <v>3</v>
      </c>
      <c r="L6190" t="s">
        <v>8</v>
      </c>
      <c r="M6190">
        <v>1</v>
      </c>
      <c r="N6190" t="s">
        <v>9</v>
      </c>
      <c r="O6190">
        <v>4.3899999999999997</v>
      </c>
      <c r="P6190">
        <v>0</v>
      </c>
      <c r="Q6190">
        <v>20.54</v>
      </c>
    </row>
    <row r="6191" spans="1:17" x14ac:dyDescent="0.3">
      <c r="A6191" t="s">
        <v>7213</v>
      </c>
      <c r="B6191" t="s">
        <v>680</v>
      </c>
      <c r="C6191" t="s">
        <v>72</v>
      </c>
      <c r="D6191" t="s">
        <v>125</v>
      </c>
      <c r="E6191" t="s">
        <v>102</v>
      </c>
      <c r="F6191" t="s">
        <v>71</v>
      </c>
      <c r="G6191" s="2">
        <v>1.4247685185185184E-2</v>
      </c>
      <c r="H6191" t="s">
        <v>6</v>
      </c>
      <c r="I6191" t="s">
        <v>7</v>
      </c>
      <c r="J6191">
        <v>9.85</v>
      </c>
      <c r="K6191">
        <v>5</v>
      </c>
      <c r="L6191" t="s">
        <v>15</v>
      </c>
      <c r="M6191">
        <v>3</v>
      </c>
      <c r="N6191" t="s">
        <v>9</v>
      </c>
      <c r="O6191">
        <v>2.4300000000000002</v>
      </c>
      <c r="P6191">
        <v>0</v>
      </c>
      <c r="Q6191">
        <v>12.28</v>
      </c>
    </row>
    <row r="6192" spans="1:17" x14ac:dyDescent="0.3">
      <c r="A6192" t="s">
        <v>7214</v>
      </c>
      <c r="B6192" t="s">
        <v>1888</v>
      </c>
      <c r="C6192" t="s">
        <v>165</v>
      </c>
      <c r="D6192" t="s">
        <v>269</v>
      </c>
      <c r="E6192" t="s">
        <v>64</v>
      </c>
      <c r="F6192" t="s">
        <v>71</v>
      </c>
      <c r="G6192" s="2">
        <v>0.86504629629629637</v>
      </c>
      <c r="H6192" t="s">
        <v>31</v>
      </c>
      <c r="I6192" t="s">
        <v>14</v>
      </c>
      <c r="J6192">
        <v>8.42</v>
      </c>
      <c r="K6192">
        <v>3</v>
      </c>
      <c r="L6192" t="s">
        <v>8</v>
      </c>
      <c r="M6192">
        <v>3</v>
      </c>
      <c r="N6192" t="s">
        <v>9</v>
      </c>
      <c r="O6192">
        <v>1.35</v>
      </c>
      <c r="P6192">
        <v>0</v>
      </c>
      <c r="Q6192">
        <v>9.77</v>
      </c>
    </row>
    <row r="6193" spans="1:17" x14ac:dyDescent="0.3">
      <c r="A6193" t="s">
        <v>7215</v>
      </c>
      <c r="B6193" t="s">
        <v>1452</v>
      </c>
      <c r="C6193" t="s">
        <v>46</v>
      </c>
      <c r="D6193" t="s">
        <v>328</v>
      </c>
      <c r="E6193" t="s">
        <v>45</v>
      </c>
      <c r="F6193" t="s">
        <v>71</v>
      </c>
      <c r="G6193" s="2">
        <v>0.77011574074074074</v>
      </c>
      <c r="H6193" t="s">
        <v>20</v>
      </c>
      <c r="I6193" t="s">
        <v>14</v>
      </c>
      <c r="J6193">
        <v>12.38</v>
      </c>
      <c r="K6193">
        <v>2</v>
      </c>
      <c r="L6193" t="s">
        <v>15</v>
      </c>
      <c r="M6193">
        <v>1</v>
      </c>
      <c r="N6193" t="s">
        <v>9</v>
      </c>
      <c r="O6193">
        <v>1.86</v>
      </c>
      <c r="P6193">
        <v>0</v>
      </c>
      <c r="Q6193">
        <v>14.24</v>
      </c>
    </row>
    <row r="6194" spans="1:17" x14ac:dyDescent="0.3">
      <c r="A6194" t="s">
        <v>7216</v>
      </c>
      <c r="B6194" t="s">
        <v>694</v>
      </c>
      <c r="C6194" t="s">
        <v>174</v>
      </c>
      <c r="D6194" t="s">
        <v>301</v>
      </c>
      <c r="E6194" t="s">
        <v>166</v>
      </c>
      <c r="F6194" t="s">
        <v>71</v>
      </c>
      <c r="G6194" s="2">
        <v>0.810613425925926</v>
      </c>
      <c r="H6194" t="s">
        <v>6</v>
      </c>
      <c r="I6194" t="s">
        <v>7</v>
      </c>
      <c r="J6194">
        <v>16.579999999999998</v>
      </c>
      <c r="K6194">
        <v>1</v>
      </c>
      <c r="L6194" t="s">
        <v>15</v>
      </c>
      <c r="M6194">
        <v>3</v>
      </c>
      <c r="N6194" t="s">
        <v>32</v>
      </c>
      <c r="O6194">
        <v>0.21</v>
      </c>
      <c r="P6194">
        <v>0</v>
      </c>
      <c r="Q6194">
        <v>16.79</v>
      </c>
    </row>
    <row r="6195" spans="1:17" x14ac:dyDescent="0.3">
      <c r="A6195" t="s">
        <v>7217</v>
      </c>
      <c r="B6195" t="s">
        <v>1974</v>
      </c>
      <c r="C6195" t="s">
        <v>79</v>
      </c>
      <c r="D6195" t="s">
        <v>197</v>
      </c>
      <c r="E6195" t="s">
        <v>115</v>
      </c>
      <c r="F6195" t="s">
        <v>71</v>
      </c>
      <c r="G6195" s="2">
        <v>2.1863425925925925E-2</v>
      </c>
      <c r="H6195" t="s">
        <v>20</v>
      </c>
      <c r="I6195" t="s">
        <v>14</v>
      </c>
      <c r="J6195">
        <v>15.83</v>
      </c>
      <c r="K6195">
        <v>3</v>
      </c>
      <c r="L6195" t="s">
        <v>15</v>
      </c>
      <c r="M6195">
        <v>0</v>
      </c>
      <c r="N6195" t="s">
        <v>9</v>
      </c>
      <c r="O6195">
        <v>1.81</v>
      </c>
      <c r="P6195">
        <v>0</v>
      </c>
      <c r="Q6195">
        <v>17.64</v>
      </c>
    </row>
    <row r="6196" spans="1:17" x14ac:dyDescent="0.3">
      <c r="A6196" t="s">
        <v>7218</v>
      </c>
      <c r="B6196" t="s">
        <v>399</v>
      </c>
      <c r="C6196" t="s">
        <v>58</v>
      </c>
      <c r="D6196" t="s">
        <v>224</v>
      </c>
      <c r="E6196" t="s">
        <v>106</v>
      </c>
      <c r="F6196" t="s">
        <v>71</v>
      </c>
      <c r="G6196" s="2">
        <v>0.68766203703703699</v>
      </c>
      <c r="H6196" t="s">
        <v>20</v>
      </c>
      <c r="I6196" t="s">
        <v>7</v>
      </c>
      <c r="J6196">
        <v>10.1</v>
      </c>
      <c r="K6196">
        <v>5</v>
      </c>
      <c r="L6196" t="s">
        <v>15</v>
      </c>
      <c r="M6196">
        <v>3</v>
      </c>
      <c r="N6196" t="s">
        <v>32</v>
      </c>
      <c r="O6196">
        <v>0.1</v>
      </c>
      <c r="P6196">
        <v>0</v>
      </c>
      <c r="Q6196">
        <v>10.199999999999999</v>
      </c>
    </row>
    <row r="6197" spans="1:17" x14ac:dyDescent="0.3">
      <c r="A6197" t="s">
        <v>7219</v>
      </c>
      <c r="B6197" t="s">
        <v>1606</v>
      </c>
      <c r="C6197" t="s">
        <v>141</v>
      </c>
      <c r="D6197" t="s">
        <v>280</v>
      </c>
      <c r="E6197" t="s">
        <v>42</v>
      </c>
      <c r="F6197" t="s">
        <v>71</v>
      </c>
      <c r="G6197" s="2">
        <v>0.90453703703703703</v>
      </c>
      <c r="H6197" t="s">
        <v>24</v>
      </c>
      <c r="I6197" t="s">
        <v>14</v>
      </c>
      <c r="J6197">
        <v>16.59</v>
      </c>
      <c r="K6197">
        <v>4</v>
      </c>
      <c r="L6197" t="s">
        <v>15</v>
      </c>
      <c r="M6197">
        <v>1</v>
      </c>
      <c r="N6197" t="s">
        <v>9</v>
      </c>
      <c r="O6197">
        <v>2.27</v>
      </c>
      <c r="P6197">
        <v>0</v>
      </c>
      <c r="Q6197">
        <v>18.86</v>
      </c>
    </row>
    <row r="6198" spans="1:17" x14ac:dyDescent="0.3">
      <c r="A6198" t="s">
        <v>7220</v>
      </c>
      <c r="B6198" t="s">
        <v>401</v>
      </c>
      <c r="C6198" t="s">
        <v>10</v>
      </c>
      <c r="D6198" t="s">
        <v>254</v>
      </c>
      <c r="E6198" t="s">
        <v>23</v>
      </c>
      <c r="F6198" t="s">
        <v>71</v>
      </c>
      <c r="G6198" s="2">
        <v>0.25302083333333331</v>
      </c>
      <c r="H6198" t="s">
        <v>20</v>
      </c>
      <c r="I6198" t="s">
        <v>14</v>
      </c>
      <c r="J6198">
        <v>5.28</v>
      </c>
      <c r="K6198">
        <v>4</v>
      </c>
      <c r="L6198" t="s">
        <v>15</v>
      </c>
      <c r="M6198">
        <v>0</v>
      </c>
      <c r="N6198" t="s">
        <v>9</v>
      </c>
      <c r="O6198">
        <v>1.98</v>
      </c>
      <c r="P6198">
        <v>10.25</v>
      </c>
      <c r="Q6198">
        <v>-2.99</v>
      </c>
    </row>
    <row r="6199" spans="1:17" x14ac:dyDescent="0.3">
      <c r="A6199" t="s">
        <v>7221</v>
      </c>
      <c r="B6199" t="s">
        <v>1544</v>
      </c>
      <c r="C6199" t="s">
        <v>177</v>
      </c>
      <c r="D6199" t="s">
        <v>207</v>
      </c>
      <c r="E6199" t="s">
        <v>57</v>
      </c>
      <c r="F6199" t="s">
        <v>71</v>
      </c>
      <c r="G6199" s="2">
        <v>0.74157407407407405</v>
      </c>
      <c r="H6199" t="s">
        <v>24</v>
      </c>
      <c r="I6199" t="s">
        <v>14</v>
      </c>
      <c r="J6199">
        <v>6.62</v>
      </c>
      <c r="K6199">
        <v>5</v>
      </c>
      <c r="L6199" t="s">
        <v>8</v>
      </c>
      <c r="M6199">
        <v>0</v>
      </c>
      <c r="N6199" t="s">
        <v>9</v>
      </c>
      <c r="O6199">
        <v>7.97</v>
      </c>
      <c r="P6199">
        <v>2.91</v>
      </c>
      <c r="Q6199">
        <v>11.68</v>
      </c>
    </row>
    <row r="6200" spans="1:17" x14ac:dyDescent="0.3">
      <c r="A6200" t="s">
        <v>7222</v>
      </c>
      <c r="B6200" t="s">
        <v>699</v>
      </c>
      <c r="C6200" t="s">
        <v>21</v>
      </c>
      <c r="D6200" t="s">
        <v>279</v>
      </c>
      <c r="E6200" t="s">
        <v>171</v>
      </c>
      <c r="F6200" t="s">
        <v>71</v>
      </c>
      <c r="G6200" s="2">
        <v>0.76579861111111114</v>
      </c>
      <c r="H6200" t="s">
        <v>31</v>
      </c>
      <c r="I6200" t="s">
        <v>7</v>
      </c>
      <c r="J6200">
        <v>16.12</v>
      </c>
      <c r="K6200">
        <v>5</v>
      </c>
      <c r="L6200" t="s">
        <v>15</v>
      </c>
      <c r="M6200">
        <v>2</v>
      </c>
      <c r="N6200" t="s">
        <v>9</v>
      </c>
      <c r="O6200">
        <v>6.29</v>
      </c>
      <c r="P6200">
        <v>0</v>
      </c>
      <c r="Q6200">
        <v>22.41</v>
      </c>
    </row>
    <row r="6201" spans="1:17" x14ac:dyDescent="0.3">
      <c r="A6201" t="s">
        <v>7223</v>
      </c>
      <c r="B6201" t="s">
        <v>1718</v>
      </c>
      <c r="C6201" t="s">
        <v>165</v>
      </c>
      <c r="D6201" t="s">
        <v>280</v>
      </c>
      <c r="E6201" t="s">
        <v>96</v>
      </c>
      <c r="F6201" t="s">
        <v>71</v>
      </c>
      <c r="G6201" s="2">
        <v>0.16572916666666668</v>
      </c>
      <c r="H6201" t="s">
        <v>6</v>
      </c>
      <c r="I6201" t="s">
        <v>7</v>
      </c>
      <c r="J6201">
        <v>11.69</v>
      </c>
      <c r="K6201">
        <v>5</v>
      </c>
      <c r="L6201" t="s">
        <v>15</v>
      </c>
      <c r="M6201">
        <v>3</v>
      </c>
      <c r="N6201" t="s">
        <v>32</v>
      </c>
      <c r="O6201">
        <v>6.08</v>
      </c>
      <c r="P6201">
        <v>0</v>
      </c>
      <c r="Q6201">
        <v>17.77</v>
      </c>
    </row>
    <row r="6202" spans="1:17" x14ac:dyDescent="0.3">
      <c r="A6202" t="s">
        <v>7224</v>
      </c>
      <c r="B6202" t="s">
        <v>1458</v>
      </c>
      <c r="C6202" t="s">
        <v>141</v>
      </c>
      <c r="D6202" t="s">
        <v>204</v>
      </c>
      <c r="E6202" t="s">
        <v>96</v>
      </c>
      <c r="F6202" t="s">
        <v>71</v>
      </c>
      <c r="G6202" s="2">
        <v>0.85780092592592594</v>
      </c>
      <c r="H6202" t="s">
        <v>6</v>
      </c>
      <c r="I6202" t="s">
        <v>7</v>
      </c>
      <c r="J6202">
        <v>8.17</v>
      </c>
      <c r="K6202">
        <v>2</v>
      </c>
      <c r="L6202" t="s">
        <v>8</v>
      </c>
      <c r="M6202">
        <v>3</v>
      </c>
      <c r="N6202" t="s">
        <v>32</v>
      </c>
      <c r="O6202">
        <v>4.09</v>
      </c>
      <c r="P6202">
        <v>0</v>
      </c>
      <c r="Q6202">
        <v>12.26</v>
      </c>
    </row>
    <row r="6203" spans="1:17" x14ac:dyDescent="0.3">
      <c r="A6203" t="s">
        <v>7225</v>
      </c>
      <c r="B6203" t="s">
        <v>983</v>
      </c>
      <c r="C6203" t="s">
        <v>54</v>
      </c>
      <c r="D6203" t="s">
        <v>284</v>
      </c>
      <c r="E6203" t="s">
        <v>168</v>
      </c>
      <c r="F6203" t="s">
        <v>71</v>
      </c>
      <c r="G6203" s="2">
        <v>0.26422453703703702</v>
      </c>
      <c r="H6203" t="s">
        <v>24</v>
      </c>
      <c r="I6203" t="s">
        <v>7</v>
      </c>
      <c r="J6203">
        <v>8.6</v>
      </c>
      <c r="K6203">
        <v>4</v>
      </c>
      <c r="L6203" t="s">
        <v>15</v>
      </c>
      <c r="M6203">
        <v>0</v>
      </c>
      <c r="N6203" t="s">
        <v>9</v>
      </c>
      <c r="O6203">
        <v>4.9000000000000004</v>
      </c>
      <c r="P6203">
        <v>0</v>
      </c>
      <c r="Q6203">
        <v>13.5</v>
      </c>
    </row>
    <row r="6204" spans="1:17" x14ac:dyDescent="0.3">
      <c r="A6204" t="s">
        <v>7226</v>
      </c>
      <c r="B6204" t="s">
        <v>714</v>
      </c>
      <c r="C6204" t="s">
        <v>16</v>
      </c>
      <c r="D6204" t="s">
        <v>248</v>
      </c>
      <c r="E6204" t="s">
        <v>158</v>
      </c>
      <c r="F6204" t="s">
        <v>71</v>
      </c>
      <c r="G6204" s="2">
        <v>0.11442129629629628</v>
      </c>
      <c r="H6204" t="s">
        <v>31</v>
      </c>
      <c r="I6204" t="s">
        <v>7</v>
      </c>
      <c r="J6204">
        <v>12.12</v>
      </c>
      <c r="K6204">
        <v>3</v>
      </c>
      <c r="L6204" t="s">
        <v>15</v>
      </c>
      <c r="M6204">
        <v>1</v>
      </c>
      <c r="N6204" t="s">
        <v>32</v>
      </c>
      <c r="O6204">
        <v>3.31</v>
      </c>
      <c r="P6204">
        <v>0</v>
      </c>
      <c r="Q6204">
        <v>15.43</v>
      </c>
    </row>
    <row r="6205" spans="1:17" x14ac:dyDescent="0.3">
      <c r="A6205" t="s">
        <v>7227</v>
      </c>
      <c r="B6205" t="s">
        <v>2233</v>
      </c>
      <c r="C6205" t="s">
        <v>203</v>
      </c>
      <c r="D6205" t="s">
        <v>154</v>
      </c>
      <c r="E6205" t="s">
        <v>120</v>
      </c>
      <c r="F6205" t="s">
        <v>71</v>
      </c>
      <c r="G6205" s="2">
        <v>0.12495370370370369</v>
      </c>
      <c r="H6205" t="s">
        <v>20</v>
      </c>
      <c r="I6205" t="s">
        <v>7</v>
      </c>
      <c r="J6205">
        <v>14.96</v>
      </c>
      <c r="K6205">
        <v>4</v>
      </c>
      <c r="L6205" t="s">
        <v>15</v>
      </c>
      <c r="M6205">
        <v>2</v>
      </c>
      <c r="N6205" t="s">
        <v>9</v>
      </c>
      <c r="O6205">
        <v>3.69</v>
      </c>
      <c r="P6205">
        <v>0</v>
      </c>
      <c r="Q6205">
        <v>18.649999999999999</v>
      </c>
    </row>
    <row r="6206" spans="1:17" x14ac:dyDescent="0.3">
      <c r="A6206" t="s">
        <v>7228</v>
      </c>
      <c r="B6206" t="s">
        <v>724</v>
      </c>
      <c r="C6206" t="s">
        <v>33</v>
      </c>
      <c r="D6206" t="s">
        <v>223</v>
      </c>
      <c r="E6206" t="s">
        <v>76</v>
      </c>
      <c r="F6206" t="s">
        <v>71</v>
      </c>
      <c r="G6206" s="2">
        <v>0.75684027777777774</v>
      </c>
      <c r="H6206" t="s">
        <v>31</v>
      </c>
      <c r="I6206" t="s">
        <v>7</v>
      </c>
      <c r="J6206">
        <v>11.93</v>
      </c>
      <c r="K6206">
        <v>1</v>
      </c>
      <c r="L6206" t="s">
        <v>8</v>
      </c>
      <c r="M6206">
        <v>2</v>
      </c>
      <c r="N6206" t="s">
        <v>32</v>
      </c>
      <c r="O6206">
        <v>3.88</v>
      </c>
      <c r="P6206">
        <v>0</v>
      </c>
      <c r="Q6206">
        <v>15.81</v>
      </c>
    </row>
    <row r="6207" spans="1:17" x14ac:dyDescent="0.3">
      <c r="A6207" t="s">
        <v>7229</v>
      </c>
      <c r="B6207" t="s">
        <v>1372</v>
      </c>
      <c r="C6207" t="s">
        <v>165</v>
      </c>
      <c r="D6207" t="s">
        <v>128</v>
      </c>
      <c r="E6207" t="s">
        <v>104</v>
      </c>
      <c r="F6207" t="s">
        <v>71</v>
      </c>
      <c r="G6207" s="2">
        <v>0.13553240740740741</v>
      </c>
      <c r="H6207" t="s">
        <v>31</v>
      </c>
      <c r="I6207" t="s">
        <v>7</v>
      </c>
      <c r="J6207">
        <v>11.21</v>
      </c>
      <c r="K6207">
        <v>3</v>
      </c>
      <c r="L6207" t="s">
        <v>8</v>
      </c>
      <c r="M6207">
        <v>3</v>
      </c>
      <c r="N6207" t="s">
        <v>32</v>
      </c>
      <c r="O6207">
        <v>7.36</v>
      </c>
      <c r="P6207">
        <v>0</v>
      </c>
      <c r="Q6207">
        <v>18.57</v>
      </c>
    </row>
    <row r="6208" spans="1:17" x14ac:dyDescent="0.3">
      <c r="A6208" t="s">
        <v>7230</v>
      </c>
      <c r="B6208" t="s">
        <v>730</v>
      </c>
      <c r="C6208" t="s">
        <v>137</v>
      </c>
      <c r="D6208" t="s">
        <v>251</v>
      </c>
      <c r="E6208" t="s">
        <v>53</v>
      </c>
      <c r="F6208" t="s">
        <v>71</v>
      </c>
      <c r="G6208" s="2">
        <v>0.59902777777777783</v>
      </c>
      <c r="H6208" t="s">
        <v>6</v>
      </c>
      <c r="I6208" t="s">
        <v>14</v>
      </c>
      <c r="J6208">
        <v>13.3</v>
      </c>
      <c r="K6208">
        <v>5</v>
      </c>
      <c r="L6208" t="s">
        <v>15</v>
      </c>
      <c r="M6208">
        <v>0</v>
      </c>
      <c r="N6208" t="s">
        <v>32</v>
      </c>
      <c r="O6208">
        <v>0.7</v>
      </c>
      <c r="P6208">
        <v>0</v>
      </c>
      <c r="Q6208">
        <v>14</v>
      </c>
    </row>
    <row r="6209" spans="1:17" x14ac:dyDescent="0.3">
      <c r="A6209" t="s">
        <v>7231</v>
      </c>
      <c r="B6209" t="s">
        <v>1468</v>
      </c>
      <c r="C6209" t="s">
        <v>150</v>
      </c>
      <c r="D6209" t="s">
        <v>80</v>
      </c>
      <c r="E6209" t="s">
        <v>45</v>
      </c>
      <c r="F6209" t="s">
        <v>71</v>
      </c>
      <c r="G6209" s="2">
        <v>0.8182060185185186</v>
      </c>
      <c r="H6209" t="s">
        <v>24</v>
      </c>
      <c r="I6209" t="s">
        <v>14</v>
      </c>
      <c r="J6209">
        <v>16.52</v>
      </c>
      <c r="K6209">
        <v>1</v>
      </c>
      <c r="L6209" t="s">
        <v>15</v>
      </c>
      <c r="M6209">
        <v>3</v>
      </c>
      <c r="N6209" t="s">
        <v>32</v>
      </c>
      <c r="O6209">
        <v>7.75</v>
      </c>
      <c r="P6209">
        <v>3.14</v>
      </c>
      <c r="Q6209">
        <v>21.13</v>
      </c>
    </row>
    <row r="6210" spans="1:17" x14ac:dyDescent="0.3">
      <c r="A6210" t="s">
        <v>7232</v>
      </c>
      <c r="B6210" t="s">
        <v>1228</v>
      </c>
      <c r="C6210" t="s">
        <v>72</v>
      </c>
      <c r="D6210" t="s">
        <v>331</v>
      </c>
      <c r="E6210" t="s">
        <v>78</v>
      </c>
      <c r="F6210" t="s">
        <v>71</v>
      </c>
      <c r="G6210" s="2">
        <v>0.90907407407407403</v>
      </c>
      <c r="H6210" t="s">
        <v>24</v>
      </c>
      <c r="I6210" t="s">
        <v>7</v>
      </c>
      <c r="J6210">
        <v>6.11</v>
      </c>
      <c r="K6210">
        <v>1</v>
      </c>
      <c r="L6210" t="s">
        <v>8</v>
      </c>
      <c r="M6210">
        <v>1</v>
      </c>
      <c r="N6210" t="s">
        <v>32</v>
      </c>
      <c r="O6210">
        <v>2.41</v>
      </c>
      <c r="P6210">
        <v>0</v>
      </c>
      <c r="Q6210">
        <v>8.52</v>
      </c>
    </row>
    <row r="6211" spans="1:17" x14ac:dyDescent="0.3">
      <c r="A6211" t="s">
        <v>7233</v>
      </c>
      <c r="B6211" t="s">
        <v>1015</v>
      </c>
      <c r="C6211" t="s">
        <v>180</v>
      </c>
      <c r="D6211" t="s">
        <v>47</v>
      </c>
      <c r="E6211" t="s">
        <v>115</v>
      </c>
      <c r="F6211" t="s">
        <v>71</v>
      </c>
      <c r="G6211" s="2">
        <v>0.95212962962962966</v>
      </c>
      <c r="H6211" t="s">
        <v>6</v>
      </c>
      <c r="I6211" t="s">
        <v>7</v>
      </c>
      <c r="J6211">
        <v>13.52</v>
      </c>
      <c r="K6211">
        <v>5</v>
      </c>
      <c r="L6211" t="s">
        <v>15</v>
      </c>
      <c r="M6211">
        <v>0</v>
      </c>
      <c r="N6211" t="s">
        <v>9</v>
      </c>
      <c r="O6211">
        <v>5.93</v>
      </c>
      <c r="P6211">
        <v>0</v>
      </c>
      <c r="Q6211">
        <v>19.45</v>
      </c>
    </row>
    <row r="6212" spans="1:17" x14ac:dyDescent="0.3">
      <c r="A6212" t="s">
        <v>7234</v>
      </c>
      <c r="B6212" t="s">
        <v>1377</v>
      </c>
      <c r="C6212" t="s">
        <v>180</v>
      </c>
      <c r="D6212" t="s">
        <v>191</v>
      </c>
      <c r="E6212" t="s">
        <v>60</v>
      </c>
      <c r="F6212" t="s">
        <v>71</v>
      </c>
      <c r="G6212" s="2">
        <v>0.65449074074074076</v>
      </c>
      <c r="H6212" t="s">
        <v>6</v>
      </c>
      <c r="I6212" t="s">
        <v>14</v>
      </c>
      <c r="J6212">
        <v>13.66</v>
      </c>
      <c r="K6212">
        <v>5</v>
      </c>
      <c r="L6212" t="s">
        <v>8</v>
      </c>
      <c r="M6212">
        <v>2</v>
      </c>
      <c r="N6212" t="s">
        <v>32</v>
      </c>
      <c r="O6212">
        <v>7.53</v>
      </c>
      <c r="P6212">
        <v>4.1500000000000004</v>
      </c>
      <c r="Q6212">
        <v>17.04</v>
      </c>
    </row>
    <row r="6213" spans="1:17" x14ac:dyDescent="0.3">
      <c r="A6213" t="s">
        <v>7235</v>
      </c>
      <c r="B6213" t="s">
        <v>1238</v>
      </c>
      <c r="C6213" t="s">
        <v>195</v>
      </c>
      <c r="D6213" t="s">
        <v>173</v>
      </c>
      <c r="E6213" t="s">
        <v>100</v>
      </c>
      <c r="F6213" t="s">
        <v>71</v>
      </c>
      <c r="G6213" s="2">
        <v>0.64006944444444447</v>
      </c>
      <c r="H6213" t="s">
        <v>6</v>
      </c>
      <c r="I6213" t="s">
        <v>14</v>
      </c>
      <c r="J6213">
        <v>16.37</v>
      </c>
      <c r="K6213">
        <v>5</v>
      </c>
      <c r="L6213" t="s">
        <v>8</v>
      </c>
      <c r="M6213">
        <v>3</v>
      </c>
      <c r="N6213" t="s">
        <v>9</v>
      </c>
      <c r="O6213">
        <v>2.17</v>
      </c>
      <c r="P6213">
        <v>0</v>
      </c>
      <c r="Q6213">
        <v>18.54</v>
      </c>
    </row>
    <row r="6214" spans="1:17" x14ac:dyDescent="0.3">
      <c r="A6214" t="s">
        <v>7236</v>
      </c>
      <c r="B6214" t="s">
        <v>466</v>
      </c>
      <c r="C6214" t="s">
        <v>83</v>
      </c>
      <c r="D6214" t="s">
        <v>205</v>
      </c>
      <c r="E6214" t="s">
        <v>109</v>
      </c>
      <c r="F6214" t="s">
        <v>71</v>
      </c>
      <c r="G6214" s="2">
        <v>5.6736111111111105E-2</v>
      </c>
      <c r="H6214" t="s">
        <v>24</v>
      </c>
      <c r="I6214" t="s">
        <v>14</v>
      </c>
      <c r="J6214">
        <v>6.39</v>
      </c>
      <c r="K6214">
        <v>1</v>
      </c>
      <c r="L6214" t="s">
        <v>8</v>
      </c>
      <c r="M6214">
        <v>3</v>
      </c>
      <c r="N6214" t="s">
        <v>32</v>
      </c>
      <c r="O6214">
        <v>3.4</v>
      </c>
      <c r="P6214">
        <v>2.23</v>
      </c>
      <c r="Q6214">
        <v>7.56</v>
      </c>
    </row>
    <row r="6215" spans="1:17" x14ac:dyDescent="0.3">
      <c r="A6215" t="s">
        <v>7237</v>
      </c>
      <c r="B6215" t="s">
        <v>477</v>
      </c>
      <c r="C6215" t="s">
        <v>113</v>
      </c>
      <c r="D6215" t="s">
        <v>198</v>
      </c>
      <c r="E6215" t="s">
        <v>81</v>
      </c>
      <c r="F6215" t="s">
        <v>71</v>
      </c>
      <c r="G6215" s="2">
        <v>0.166875</v>
      </c>
      <c r="H6215" t="s">
        <v>31</v>
      </c>
      <c r="I6215" t="s">
        <v>7</v>
      </c>
      <c r="J6215">
        <v>9.32</v>
      </c>
      <c r="K6215">
        <v>1</v>
      </c>
      <c r="L6215" t="s">
        <v>15</v>
      </c>
      <c r="M6215">
        <v>0</v>
      </c>
      <c r="N6215" t="s">
        <v>32</v>
      </c>
      <c r="O6215">
        <v>2.91</v>
      </c>
      <c r="P6215">
        <v>0</v>
      </c>
      <c r="Q6215">
        <v>12.23</v>
      </c>
    </row>
    <row r="6216" spans="1:17" x14ac:dyDescent="0.3">
      <c r="A6216" t="s">
        <v>7238</v>
      </c>
      <c r="B6216" t="s">
        <v>1032</v>
      </c>
      <c r="C6216" t="s">
        <v>79</v>
      </c>
      <c r="D6216" t="s">
        <v>77</v>
      </c>
      <c r="E6216" t="s">
        <v>199</v>
      </c>
      <c r="F6216" t="s">
        <v>71</v>
      </c>
      <c r="G6216" s="2">
        <v>0.76968749999999997</v>
      </c>
      <c r="H6216" t="s">
        <v>24</v>
      </c>
      <c r="I6216" t="s">
        <v>14</v>
      </c>
      <c r="J6216">
        <v>4.5999999999999996</v>
      </c>
      <c r="K6216">
        <v>2</v>
      </c>
      <c r="L6216" t="s">
        <v>8</v>
      </c>
      <c r="M6216">
        <v>2</v>
      </c>
      <c r="N6216" t="s">
        <v>9</v>
      </c>
      <c r="O6216">
        <v>3.23</v>
      </c>
      <c r="P6216">
        <v>0</v>
      </c>
      <c r="Q6216">
        <v>7.83</v>
      </c>
    </row>
    <row r="6217" spans="1:17" x14ac:dyDescent="0.3">
      <c r="A6217" t="s">
        <v>7239</v>
      </c>
      <c r="B6217" t="s">
        <v>1381</v>
      </c>
      <c r="C6217" t="s">
        <v>65</v>
      </c>
      <c r="D6217" t="s">
        <v>255</v>
      </c>
      <c r="E6217" t="s">
        <v>109</v>
      </c>
      <c r="F6217" t="s">
        <v>71</v>
      </c>
      <c r="G6217" s="2">
        <v>0.43668981481481484</v>
      </c>
      <c r="H6217" t="s">
        <v>24</v>
      </c>
      <c r="I6217" t="s">
        <v>14</v>
      </c>
      <c r="J6217">
        <v>13.26</v>
      </c>
      <c r="K6217">
        <v>3</v>
      </c>
      <c r="L6217" t="s">
        <v>15</v>
      </c>
      <c r="M6217">
        <v>1</v>
      </c>
      <c r="N6217" t="s">
        <v>32</v>
      </c>
      <c r="O6217">
        <v>4.45</v>
      </c>
      <c r="P6217">
        <v>0</v>
      </c>
      <c r="Q6217">
        <v>17.71</v>
      </c>
    </row>
    <row r="6218" spans="1:17" x14ac:dyDescent="0.3">
      <c r="A6218" t="s">
        <v>7240</v>
      </c>
      <c r="B6218" t="s">
        <v>490</v>
      </c>
      <c r="C6218" t="s">
        <v>43</v>
      </c>
      <c r="D6218" t="s">
        <v>98</v>
      </c>
      <c r="E6218" t="s">
        <v>27</v>
      </c>
      <c r="F6218" t="s">
        <v>71</v>
      </c>
      <c r="G6218" s="2">
        <v>0.84442129629629636</v>
      </c>
      <c r="H6218" t="s">
        <v>6</v>
      </c>
      <c r="I6218" t="s">
        <v>14</v>
      </c>
      <c r="J6218">
        <v>7.89</v>
      </c>
      <c r="K6218">
        <v>3</v>
      </c>
      <c r="L6218" t="s">
        <v>15</v>
      </c>
      <c r="M6218">
        <v>0</v>
      </c>
      <c r="N6218" t="s">
        <v>32</v>
      </c>
      <c r="O6218">
        <v>0.36</v>
      </c>
      <c r="P6218">
        <v>0</v>
      </c>
      <c r="Q6218">
        <v>8.25</v>
      </c>
    </row>
    <row r="6219" spans="1:17" x14ac:dyDescent="0.3">
      <c r="A6219" t="s">
        <v>7241</v>
      </c>
      <c r="B6219" t="s">
        <v>2111</v>
      </c>
      <c r="C6219" t="s">
        <v>33</v>
      </c>
      <c r="D6219" t="s">
        <v>161</v>
      </c>
      <c r="E6219" t="s">
        <v>100</v>
      </c>
      <c r="F6219" t="s">
        <v>71</v>
      </c>
      <c r="G6219" s="2">
        <v>0.39295138888888892</v>
      </c>
      <c r="H6219" t="s">
        <v>6</v>
      </c>
      <c r="I6219" t="s">
        <v>7</v>
      </c>
      <c r="J6219">
        <v>10.52</v>
      </c>
      <c r="K6219">
        <v>4</v>
      </c>
      <c r="L6219" t="s">
        <v>8</v>
      </c>
      <c r="M6219">
        <v>3</v>
      </c>
      <c r="N6219" t="s">
        <v>32</v>
      </c>
      <c r="O6219">
        <v>1.49</v>
      </c>
      <c r="P6219">
        <v>0</v>
      </c>
      <c r="Q6219">
        <v>12.01</v>
      </c>
    </row>
    <row r="6220" spans="1:17" x14ac:dyDescent="0.3">
      <c r="A6220" t="s">
        <v>7242</v>
      </c>
      <c r="B6220" t="s">
        <v>2266</v>
      </c>
      <c r="C6220" t="s">
        <v>46</v>
      </c>
      <c r="D6220" t="s">
        <v>214</v>
      </c>
      <c r="E6220" t="s">
        <v>109</v>
      </c>
      <c r="F6220" t="s">
        <v>71</v>
      </c>
      <c r="G6220" s="2">
        <v>0.46322916666666664</v>
      </c>
      <c r="H6220" t="s">
        <v>20</v>
      </c>
      <c r="I6220" t="s">
        <v>14</v>
      </c>
      <c r="J6220">
        <v>11.84</v>
      </c>
      <c r="K6220">
        <v>2</v>
      </c>
      <c r="L6220" t="s">
        <v>8</v>
      </c>
      <c r="M6220">
        <v>3</v>
      </c>
      <c r="N6220" t="s">
        <v>32</v>
      </c>
      <c r="O6220">
        <v>3.62</v>
      </c>
      <c r="P6220">
        <v>0</v>
      </c>
      <c r="Q6220">
        <v>15.46</v>
      </c>
    </row>
    <row r="6221" spans="1:17" x14ac:dyDescent="0.3">
      <c r="A6221" t="s">
        <v>7243</v>
      </c>
      <c r="B6221" t="s">
        <v>2114</v>
      </c>
      <c r="C6221" t="s">
        <v>62</v>
      </c>
      <c r="D6221" t="s">
        <v>172</v>
      </c>
      <c r="E6221" t="s">
        <v>27</v>
      </c>
      <c r="F6221" t="s">
        <v>71</v>
      </c>
      <c r="G6221" s="2">
        <v>0.31084490740740739</v>
      </c>
      <c r="H6221" t="s">
        <v>31</v>
      </c>
      <c r="I6221" t="s">
        <v>7</v>
      </c>
      <c r="J6221">
        <v>15.1</v>
      </c>
      <c r="K6221">
        <v>3</v>
      </c>
      <c r="L6221" t="s">
        <v>15</v>
      </c>
      <c r="M6221">
        <v>0</v>
      </c>
      <c r="N6221" t="s">
        <v>9</v>
      </c>
      <c r="O6221">
        <v>3.35</v>
      </c>
      <c r="P6221">
        <v>0</v>
      </c>
      <c r="Q6221">
        <v>18.45</v>
      </c>
    </row>
    <row r="6222" spans="1:17" x14ac:dyDescent="0.3">
      <c r="A6222" t="s">
        <v>7244</v>
      </c>
      <c r="B6222" t="s">
        <v>513</v>
      </c>
      <c r="C6222" t="s">
        <v>72</v>
      </c>
      <c r="D6222" t="s">
        <v>125</v>
      </c>
      <c r="E6222" t="s">
        <v>101</v>
      </c>
      <c r="F6222" t="s">
        <v>71</v>
      </c>
      <c r="G6222" s="2">
        <v>0.68747685185185192</v>
      </c>
      <c r="H6222" t="s">
        <v>24</v>
      </c>
      <c r="I6222" t="s">
        <v>14</v>
      </c>
      <c r="J6222">
        <v>8.24</v>
      </c>
      <c r="K6222">
        <v>1</v>
      </c>
      <c r="L6222" t="s">
        <v>8</v>
      </c>
      <c r="M6222">
        <v>3</v>
      </c>
      <c r="N6222" t="s">
        <v>32</v>
      </c>
      <c r="O6222">
        <v>2.85</v>
      </c>
      <c r="P6222">
        <v>0</v>
      </c>
      <c r="Q6222">
        <v>11.09</v>
      </c>
    </row>
    <row r="6223" spans="1:17" x14ac:dyDescent="0.3">
      <c r="A6223" t="s">
        <v>7245</v>
      </c>
      <c r="B6223" t="s">
        <v>1653</v>
      </c>
      <c r="C6223" t="s">
        <v>156</v>
      </c>
      <c r="D6223" t="s">
        <v>345</v>
      </c>
      <c r="E6223" t="s">
        <v>176</v>
      </c>
      <c r="F6223" t="s">
        <v>71</v>
      </c>
      <c r="G6223" s="2">
        <v>0.66383101851851845</v>
      </c>
      <c r="H6223" t="s">
        <v>31</v>
      </c>
      <c r="I6223" t="s">
        <v>7</v>
      </c>
      <c r="J6223">
        <v>13.39</v>
      </c>
      <c r="K6223">
        <v>4</v>
      </c>
      <c r="L6223" t="s">
        <v>15</v>
      </c>
      <c r="M6223">
        <v>1</v>
      </c>
      <c r="N6223" t="s">
        <v>9</v>
      </c>
      <c r="O6223">
        <v>7.81</v>
      </c>
      <c r="P6223">
        <v>0</v>
      </c>
      <c r="Q6223">
        <v>21.2</v>
      </c>
    </row>
    <row r="6224" spans="1:17" x14ac:dyDescent="0.3">
      <c r="A6224" t="s">
        <v>7246</v>
      </c>
      <c r="B6224" t="s">
        <v>788</v>
      </c>
      <c r="C6224" t="s">
        <v>89</v>
      </c>
      <c r="D6224" t="s">
        <v>336</v>
      </c>
      <c r="E6224" t="s">
        <v>27</v>
      </c>
      <c r="F6224" t="s">
        <v>71</v>
      </c>
      <c r="G6224" s="2">
        <v>0.55314814814814817</v>
      </c>
      <c r="H6224" t="s">
        <v>31</v>
      </c>
      <c r="I6224" t="s">
        <v>7</v>
      </c>
      <c r="J6224">
        <v>13.24</v>
      </c>
      <c r="K6224">
        <v>3</v>
      </c>
      <c r="L6224" t="s">
        <v>15</v>
      </c>
      <c r="M6224">
        <v>2</v>
      </c>
      <c r="N6224" t="s">
        <v>9</v>
      </c>
      <c r="O6224">
        <v>3.96</v>
      </c>
      <c r="P6224">
        <v>0</v>
      </c>
      <c r="Q6224">
        <v>17.2</v>
      </c>
    </row>
    <row r="6225" spans="1:17" x14ac:dyDescent="0.3">
      <c r="A6225" t="s">
        <v>7247</v>
      </c>
      <c r="B6225" t="s">
        <v>1491</v>
      </c>
      <c r="C6225" t="s">
        <v>21</v>
      </c>
      <c r="D6225" t="s">
        <v>175</v>
      </c>
      <c r="E6225" t="s">
        <v>102</v>
      </c>
      <c r="F6225" t="s">
        <v>71</v>
      </c>
      <c r="G6225" s="2">
        <v>0.71511574074074069</v>
      </c>
      <c r="H6225" t="s">
        <v>6</v>
      </c>
      <c r="I6225" t="s">
        <v>14</v>
      </c>
      <c r="J6225">
        <v>5.26</v>
      </c>
      <c r="K6225">
        <v>1</v>
      </c>
      <c r="L6225" t="s">
        <v>8</v>
      </c>
      <c r="M6225">
        <v>2</v>
      </c>
      <c r="N6225" t="s">
        <v>9</v>
      </c>
      <c r="O6225">
        <v>7.86</v>
      </c>
      <c r="P6225">
        <v>0</v>
      </c>
      <c r="Q6225">
        <v>13.12</v>
      </c>
    </row>
    <row r="6226" spans="1:17" x14ac:dyDescent="0.3">
      <c r="A6226" t="s">
        <v>7248</v>
      </c>
      <c r="B6226" t="s">
        <v>1056</v>
      </c>
      <c r="C6226" t="s">
        <v>54</v>
      </c>
      <c r="D6226" t="s">
        <v>111</v>
      </c>
      <c r="E6226" t="s">
        <v>18</v>
      </c>
      <c r="F6226" t="s">
        <v>71</v>
      </c>
      <c r="G6226" s="2">
        <v>0.3649189814814815</v>
      </c>
      <c r="H6226" t="s">
        <v>6</v>
      </c>
      <c r="I6226" t="s">
        <v>14</v>
      </c>
      <c r="J6226">
        <v>5.5</v>
      </c>
      <c r="K6226">
        <v>1</v>
      </c>
      <c r="L6226" t="s">
        <v>15</v>
      </c>
      <c r="M6226">
        <v>0</v>
      </c>
      <c r="N6226" t="s">
        <v>9</v>
      </c>
      <c r="O6226">
        <v>0.92</v>
      </c>
      <c r="P6226">
        <v>0</v>
      </c>
      <c r="Q6226">
        <v>6.42</v>
      </c>
    </row>
    <row r="6227" spans="1:17" x14ac:dyDescent="0.3">
      <c r="A6227" t="s">
        <v>7249</v>
      </c>
      <c r="B6227" t="s">
        <v>524</v>
      </c>
      <c r="C6227" t="s">
        <v>203</v>
      </c>
      <c r="D6227" t="s">
        <v>330</v>
      </c>
      <c r="E6227" t="s">
        <v>50</v>
      </c>
      <c r="F6227" t="s">
        <v>71</v>
      </c>
      <c r="G6227" s="2">
        <v>0.70097222222222222</v>
      </c>
      <c r="H6227" t="s">
        <v>31</v>
      </c>
      <c r="I6227" t="s">
        <v>14</v>
      </c>
      <c r="J6227">
        <v>4.47</v>
      </c>
      <c r="K6227">
        <v>2</v>
      </c>
      <c r="L6227" t="s">
        <v>15</v>
      </c>
      <c r="M6227">
        <v>2</v>
      </c>
      <c r="N6227" t="s">
        <v>9</v>
      </c>
      <c r="O6227">
        <v>3.3</v>
      </c>
      <c r="P6227">
        <v>0</v>
      </c>
      <c r="Q6227">
        <v>7.77</v>
      </c>
    </row>
    <row r="6228" spans="1:17" x14ac:dyDescent="0.3">
      <c r="A6228" t="s">
        <v>7250</v>
      </c>
      <c r="B6228" t="s">
        <v>2660</v>
      </c>
      <c r="C6228" t="s">
        <v>10</v>
      </c>
      <c r="D6228" t="s">
        <v>209</v>
      </c>
      <c r="E6228" t="s">
        <v>133</v>
      </c>
      <c r="F6228" t="s">
        <v>71</v>
      </c>
      <c r="G6228" s="2">
        <v>8.0509259259259267E-2</v>
      </c>
      <c r="H6228" t="s">
        <v>6</v>
      </c>
      <c r="I6228" t="s">
        <v>14</v>
      </c>
      <c r="J6228">
        <v>13.74</v>
      </c>
      <c r="K6228">
        <v>5</v>
      </c>
      <c r="L6228" t="s">
        <v>8</v>
      </c>
      <c r="M6228">
        <v>0</v>
      </c>
      <c r="N6228" t="s">
        <v>9</v>
      </c>
      <c r="O6228">
        <v>5.3</v>
      </c>
      <c r="P6228">
        <v>0</v>
      </c>
      <c r="Q6228">
        <v>19.04</v>
      </c>
    </row>
    <row r="6229" spans="1:17" x14ac:dyDescent="0.3">
      <c r="A6229" t="s">
        <v>7251</v>
      </c>
      <c r="B6229" t="s">
        <v>1063</v>
      </c>
      <c r="C6229" t="s">
        <v>40</v>
      </c>
      <c r="D6229" t="s">
        <v>344</v>
      </c>
      <c r="E6229" t="s">
        <v>96</v>
      </c>
      <c r="F6229" t="s">
        <v>71</v>
      </c>
      <c r="G6229" s="2">
        <v>0.88479166666666664</v>
      </c>
      <c r="H6229" t="s">
        <v>20</v>
      </c>
      <c r="I6229" t="s">
        <v>14</v>
      </c>
      <c r="J6229">
        <v>13.93</v>
      </c>
      <c r="K6229">
        <v>4</v>
      </c>
      <c r="L6229" t="s">
        <v>8</v>
      </c>
      <c r="M6229">
        <v>2</v>
      </c>
      <c r="N6229" t="s">
        <v>9</v>
      </c>
      <c r="O6229">
        <v>3.39</v>
      </c>
      <c r="P6229">
        <v>0</v>
      </c>
      <c r="Q6229">
        <v>17.32</v>
      </c>
    </row>
    <row r="6230" spans="1:17" x14ac:dyDescent="0.3">
      <c r="A6230" t="s">
        <v>7252</v>
      </c>
      <c r="B6230" t="s">
        <v>1067</v>
      </c>
      <c r="C6230" t="s">
        <v>153</v>
      </c>
      <c r="D6230" t="s">
        <v>210</v>
      </c>
      <c r="E6230" t="s">
        <v>76</v>
      </c>
      <c r="F6230" t="s">
        <v>71</v>
      </c>
      <c r="G6230" s="2">
        <v>0.35694444444444445</v>
      </c>
      <c r="H6230" t="s">
        <v>20</v>
      </c>
      <c r="I6230" t="s">
        <v>14</v>
      </c>
      <c r="J6230">
        <v>8.59</v>
      </c>
      <c r="K6230">
        <v>2</v>
      </c>
      <c r="L6230" t="s">
        <v>8</v>
      </c>
      <c r="M6230">
        <v>3</v>
      </c>
      <c r="N6230" t="s">
        <v>9</v>
      </c>
      <c r="O6230">
        <v>7.22</v>
      </c>
      <c r="P6230">
        <v>0</v>
      </c>
      <c r="Q6230">
        <v>15.81</v>
      </c>
    </row>
    <row r="6231" spans="1:17" x14ac:dyDescent="0.3">
      <c r="A6231" t="s">
        <v>7253</v>
      </c>
      <c r="B6231" t="s">
        <v>2731</v>
      </c>
      <c r="C6231" t="s">
        <v>2</v>
      </c>
      <c r="D6231" t="s">
        <v>273</v>
      </c>
      <c r="E6231" t="s">
        <v>104</v>
      </c>
      <c r="F6231" t="s">
        <v>71</v>
      </c>
      <c r="G6231" s="2">
        <v>0.19164351851851849</v>
      </c>
      <c r="H6231" t="s">
        <v>31</v>
      </c>
      <c r="I6231" t="s">
        <v>7</v>
      </c>
      <c r="J6231">
        <v>7.51</v>
      </c>
      <c r="K6231">
        <v>5</v>
      </c>
      <c r="L6231" t="s">
        <v>15</v>
      </c>
      <c r="M6231">
        <v>2</v>
      </c>
      <c r="N6231" t="s">
        <v>32</v>
      </c>
      <c r="O6231">
        <v>1.28</v>
      </c>
      <c r="P6231">
        <v>6.03</v>
      </c>
      <c r="Q6231">
        <v>2.76</v>
      </c>
    </row>
    <row r="6232" spans="1:17" x14ac:dyDescent="0.3">
      <c r="A6232" t="s">
        <v>7254</v>
      </c>
      <c r="B6232" t="s">
        <v>1928</v>
      </c>
      <c r="C6232" t="s">
        <v>147</v>
      </c>
      <c r="D6232" t="s">
        <v>299</v>
      </c>
      <c r="E6232" t="s">
        <v>27</v>
      </c>
      <c r="F6232" t="s">
        <v>71</v>
      </c>
      <c r="G6232" s="2">
        <v>0.74237268518518518</v>
      </c>
      <c r="H6232" t="s">
        <v>24</v>
      </c>
      <c r="I6232" t="s">
        <v>14</v>
      </c>
      <c r="J6232">
        <v>11.4</v>
      </c>
      <c r="K6232">
        <v>4</v>
      </c>
      <c r="L6232" t="s">
        <v>15</v>
      </c>
      <c r="M6232">
        <v>2</v>
      </c>
      <c r="N6232" t="s">
        <v>32</v>
      </c>
      <c r="O6232">
        <v>3.36</v>
      </c>
      <c r="P6232">
        <v>0</v>
      </c>
      <c r="Q6232">
        <v>14.76</v>
      </c>
    </row>
    <row r="6233" spans="1:17" x14ac:dyDescent="0.3">
      <c r="A6233" t="s">
        <v>7255</v>
      </c>
      <c r="B6233" t="s">
        <v>1499</v>
      </c>
      <c r="C6233" t="s">
        <v>153</v>
      </c>
      <c r="D6233" t="s">
        <v>282</v>
      </c>
      <c r="E6233" t="s">
        <v>50</v>
      </c>
      <c r="F6233" t="s">
        <v>71</v>
      </c>
      <c r="G6233" s="2">
        <v>0.40924768518518517</v>
      </c>
      <c r="H6233" t="s">
        <v>31</v>
      </c>
      <c r="I6233" t="s">
        <v>7</v>
      </c>
      <c r="J6233">
        <v>5.22</v>
      </c>
      <c r="K6233">
        <v>3</v>
      </c>
      <c r="L6233" t="s">
        <v>8</v>
      </c>
      <c r="M6233">
        <v>1</v>
      </c>
      <c r="N6233" t="s">
        <v>32</v>
      </c>
      <c r="O6233">
        <v>0.88</v>
      </c>
      <c r="P6233">
        <v>0</v>
      </c>
      <c r="Q6233">
        <v>6.1</v>
      </c>
    </row>
    <row r="6234" spans="1:17" x14ac:dyDescent="0.3">
      <c r="A6234" t="s">
        <v>7256</v>
      </c>
      <c r="B6234" t="s">
        <v>1393</v>
      </c>
      <c r="C6234" t="s">
        <v>74</v>
      </c>
      <c r="D6234" t="s">
        <v>286</v>
      </c>
      <c r="E6234" t="s">
        <v>101</v>
      </c>
      <c r="F6234" t="s">
        <v>71</v>
      </c>
      <c r="G6234" s="2">
        <v>0.32393518518518521</v>
      </c>
      <c r="H6234" t="s">
        <v>6</v>
      </c>
      <c r="I6234" t="s">
        <v>7</v>
      </c>
      <c r="J6234">
        <v>12.83</v>
      </c>
      <c r="K6234">
        <v>4</v>
      </c>
      <c r="L6234" t="s">
        <v>15</v>
      </c>
      <c r="M6234">
        <v>1</v>
      </c>
      <c r="N6234" t="s">
        <v>9</v>
      </c>
      <c r="O6234">
        <v>2.34</v>
      </c>
      <c r="P6234">
        <v>0</v>
      </c>
      <c r="Q6234">
        <v>15.17</v>
      </c>
    </row>
    <row r="6235" spans="1:17" x14ac:dyDescent="0.3">
      <c r="A6235" t="s">
        <v>7257</v>
      </c>
      <c r="B6235" t="s">
        <v>542</v>
      </c>
      <c r="C6235" t="s">
        <v>153</v>
      </c>
      <c r="D6235" t="s">
        <v>260</v>
      </c>
      <c r="E6235" t="s">
        <v>76</v>
      </c>
      <c r="F6235" t="s">
        <v>71</v>
      </c>
      <c r="G6235" s="2">
        <v>0.74041666666666661</v>
      </c>
      <c r="H6235" t="s">
        <v>24</v>
      </c>
      <c r="I6235" t="s">
        <v>14</v>
      </c>
      <c r="J6235">
        <v>15.21</v>
      </c>
      <c r="K6235">
        <v>5</v>
      </c>
      <c r="L6235" t="s">
        <v>15</v>
      </c>
      <c r="M6235">
        <v>2</v>
      </c>
      <c r="N6235" t="s">
        <v>9</v>
      </c>
      <c r="O6235">
        <v>0.74</v>
      </c>
      <c r="P6235">
        <v>0</v>
      </c>
      <c r="Q6235">
        <v>15.95</v>
      </c>
    </row>
    <row r="6236" spans="1:17" x14ac:dyDescent="0.3">
      <c r="A6236" t="s">
        <v>7258</v>
      </c>
      <c r="B6236" t="s">
        <v>542</v>
      </c>
      <c r="C6236" t="s">
        <v>79</v>
      </c>
      <c r="D6236" t="s">
        <v>148</v>
      </c>
      <c r="E6236" t="s">
        <v>48</v>
      </c>
      <c r="F6236" t="s">
        <v>71</v>
      </c>
      <c r="G6236" s="2">
        <v>0.22734953703703706</v>
      </c>
      <c r="H6236" t="s">
        <v>24</v>
      </c>
      <c r="I6236" t="s">
        <v>14</v>
      </c>
      <c r="J6236">
        <v>4.5</v>
      </c>
      <c r="K6236">
        <v>5</v>
      </c>
      <c r="L6236" t="s">
        <v>15</v>
      </c>
      <c r="M6236">
        <v>1</v>
      </c>
      <c r="N6236" t="s">
        <v>9</v>
      </c>
      <c r="O6236">
        <v>0.98</v>
      </c>
      <c r="P6236">
        <v>0</v>
      </c>
      <c r="Q6236">
        <v>5.48</v>
      </c>
    </row>
    <row r="6237" spans="1:17" x14ac:dyDescent="0.3">
      <c r="A6237" t="s">
        <v>7259</v>
      </c>
      <c r="B6237" t="s">
        <v>542</v>
      </c>
      <c r="C6237" t="s">
        <v>33</v>
      </c>
      <c r="D6237" t="s">
        <v>309</v>
      </c>
      <c r="E6237" t="s">
        <v>109</v>
      </c>
      <c r="F6237" t="s">
        <v>71</v>
      </c>
      <c r="G6237" s="2">
        <v>0.9488078703703704</v>
      </c>
      <c r="H6237" t="s">
        <v>31</v>
      </c>
      <c r="I6237" t="s">
        <v>7</v>
      </c>
      <c r="J6237">
        <v>8.7200000000000006</v>
      </c>
      <c r="K6237">
        <v>2</v>
      </c>
      <c r="L6237" t="s">
        <v>8</v>
      </c>
      <c r="M6237">
        <v>2</v>
      </c>
      <c r="N6237" t="s">
        <v>32</v>
      </c>
      <c r="O6237">
        <v>7.27</v>
      </c>
      <c r="P6237">
        <v>0</v>
      </c>
      <c r="Q6237">
        <v>15.99</v>
      </c>
    </row>
    <row r="6238" spans="1:17" x14ac:dyDescent="0.3">
      <c r="A6238" t="s">
        <v>7260</v>
      </c>
      <c r="B6238" t="s">
        <v>1279</v>
      </c>
      <c r="C6238" t="s">
        <v>150</v>
      </c>
      <c r="D6238" t="s">
        <v>157</v>
      </c>
      <c r="E6238" t="s">
        <v>76</v>
      </c>
      <c r="F6238" t="s">
        <v>71</v>
      </c>
      <c r="G6238" s="2">
        <v>6.9444444444444441E-3</v>
      </c>
      <c r="H6238" t="s">
        <v>20</v>
      </c>
      <c r="I6238" t="s">
        <v>14</v>
      </c>
      <c r="J6238">
        <v>8.84</v>
      </c>
      <c r="K6238">
        <v>1</v>
      </c>
      <c r="L6238" t="s">
        <v>15</v>
      </c>
      <c r="M6238">
        <v>1</v>
      </c>
      <c r="N6238" t="s">
        <v>32</v>
      </c>
      <c r="O6238">
        <v>4.62</v>
      </c>
      <c r="P6238">
        <v>0</v>
      </c>
      <c r="Q6238">
        <v>13.46</v>
      </c>
    </row>
    <row r="6239" spans="1:17" x14ac:dyDescent="0.3">
      <c r="A6239" t="s">
        <v>7261</v>
      </c>
      <c r="B6239" t="s">
        <v>833</v>
      </c>
      <c r="C6239" t="s">
        <v>10</v>
      </c>
      <c r="D6239" t="s">
        <v>318</v>
      </c>
      <c r="E6239" t="s">
        <v>93</v>
      </c>
      <c r="F6239" t="s">
        <v>71</v>
      </c>
      <c r="G6239" s="2">
        <v>0.97412037037037036</v>
      </c>
      <c r="H6239" t="s">
        <v>6</v>
      </c>
      <c r="I6239" t="s">
        <v>7</v>
      </c>
      <c r="J6239">
        <v>13.1</v>
      </c>
      <c r="K6239">
        <v>4</v>
      </c>
      <c r="L6239" t="s">
        <v>8</v>
      </c>
      <c r="M6239">
        <v>1</v>
      </c>
      <c r="N6239" t="s">
        <v>9</v>
      </c>
      <c r="O6239">
        <v>2.4500000000000002</v>
      </c>
      <c r="P6239">
        <v>0</v>
      </c>
      <c r="Q6239">
        <v>15.55</v>
      </c>
    </row>
    <row r="6240" spans="1:17" x14ac:dyDescent="0.3">
      <c r="A6240" t="s">
        <v>7262</v>
      </c>
      <c r="B6240" t="s">
        <v>2743</v>
      </c>
      <c r="C6240" t="s">
        <v>52</v>
      </c>
      <c r="D6240" t="s">
        <v>270</v>
      </c>
      <c r="E6240" t="s">
        <v>115</v>
      </c>
      <c r="F6240" t="s">
        <v>71</v>
      </c>
      <c r="G6240" s="2">
        <v>0.13074074074074074</v>
      </c>
      <c r="H6240" t="s">
        <v>6</v>
      </c>
      <c r="I6240" t="s">
        <v>7</v>
      </c>
      <c r="J6240">
        <v>7.3</v>
      </c>
      <c r="K6240">
        <v>4</v>
      </c>
      <c r="L6240" t="s">
        <v>15</v>
      </c>
      <c r="M6240">
        <v>3</v>
      </c>
      <c r="N6240" t="s">
        <v>9</v>
      </c>
      <c r="O6240">
        <v>2.57</v>
      </c>
      <c r="P6240">
        <v>8.4700000000000006</v>
      </c>
      <c r="Q6240">
        <v>1.4</v>
      </c>
    </row>
    <row r="6241" spans="1:17" x14ac:dyDescent="0.3">
      <c r="A6241" t="s">
        <v>7263</v>
      </c>
      <c r="B6241" t="s">
        <v>1666</v>
      </c>
      <c r="C6241" t="s">
        <v>118</v>
      </c>
      <c r="D6241" t="s">
        <v>105</v>
      </c>
      <c r="E6241" t="s">
        <v>133</v>
      </c>
      <c r="F6241" t="s">
        <v>71</v>
      </c>
      <c r="G6241" s="2">
        <v>6.805555555555555E-2</v>
      </c>
      <c r="H6241" t="s">
        <v>6</v>
      </c>
      <c r="I6241" t="s">
        <v>7</v>
      </c>
      <c r="J6241">
        <v>9.51</v>
      </c>
      <c r="K6241">
        <v>3</v>
      </c>
      <c r="L6241" t="s">
        <v>8</v>
      </c>
      <c r="M6241">
        <v>0</v>
      </c>
      <c r="N6241" t="s">
        <v>9</v>
      </c>
      <c r="O6241">
        <v>5.3</v>
      </c>
      <c r="P6241">
        <v>0</v>
      </c>
      <c r="Q6241">
        <v>14.81</v>
      </c>
    </row>
    <row r="6242" spans="1:17" x14ac:dyDescent="0.3">
      <c r="A6242" t="s">
        <v>7264</v>
      </c>
      <c r="B6242" t="s">
        <v>1666</v>
      </c>
      <c r="C6242" t="s">
        <v>180</v>
      </c>
      <c r="D6242" t="s">
        <v>94</v>
      </c>
      <c r="E6242" t="s">
        <v>109</v>
      </c>
      <c r="F6242" t="s">
        <v>71</v>
      </c>
      <c r="G6242" s="2">
        <v>0.30716435185185187</v>
      </c>
      <c r="H6242" t="s">
        <v>6</v>
      </c>
      <c r="I6242" t="s">
        <v>14</v>
      </c>
      <c r="J6242">
        <v>14.47</v>
      </c>
      <c r="K6242">
        <v>2</v>
      </c>
      <c r="L6242" t="s">
        <v>15</v>
      </c>
      <c r="M6242">
        <v>1</v>
      </c>
      <c r="N6242" t="s">
        <v>32</v>
      </c>
      <c r="O6242">
        <v>3.03</v>
      </c>
      <c r="P6242">
        <v>0</v>
      </c>
      <c r="Q6242">
        <v>17.5</v>
      </c>
    </row>
    <row r="6243" spans="1:17" x14ac:dyDescent="0.3">
      <c r="A6243" t="s">
        <v>7265</v>
      </c>
      <c r="B6243" t="s">
        <v>1935</v>
      </c>
      <c r="C6243" t="s">
        <v>174</v>
      </c>
      <c r="D6243" t="s">
        <v>82</v>
      </c>
      <c r="E6243" t="s">
        <v>81</v>
      </c>
      <c r="F6243" t="s">
        <v>71</v>
      </c>
      <c r="G6243" s="2">
        <v>0.18643518518518518</v>
      </c>
      <c r="H6243" t="s">
        <v>24</v>
      </c>
      <c r="I6243" t="s">
        <v>14</v>
      </c>
      <c r="J6243">
        <v>16.86</v>
      </c>
      <c r="K6243">
        <v>3</v>
      </c>
      <c r="L6243" t="s">
        <v>15</v>
      </c>
      <c r="M6243">
        <v>3</v>
      </c>
      <c r="N6243" t="s">
        <v>9</v>
      </c>
      <c r="O6243">
        <v>6.42</v>
      </c>
      <c r="P6243">
        <v>0</v>
      </c>
      <c r="Q6243">
        <v>23.28</v>
      </c>
    </row>
    <row r="6244" spans="1:17" x14ac:dyDescent="0.3">
      <c r="A6244" t="s">
        <v>7266</v>
      </c>
      <c r="B6244" t="s">
        <v>851</v>
      </c>
      <c r="C6244" t="s">
        <v>180</v>
      </c>
      <c r="D6244" t="s">
        <v>251</v>
      </c>
      <c r="E6244" t="s">
        <v>176</v>
      </c>
      <c r="F6244" t="s">
        <v>71</v>
      </c>
      <c r="G6244" s="2">
        <v>0.73153935185185182</v>
      </c>
      <c r="H6244" t="s">
        <v>24</v>
      </c>
      <c r="I6244" t="s">
        <v>14</v>
      </c>
      <c r="J6244">
        <v>6.08</v>
      </c>
      <c r="K6244">
        <v>3</v>
      </c>
      <c r="L6244" t="s">
        <v>8</v>
      </c>
      <c r="M6244">
        <v>2</v>
      </c>
      <c r="N6244" t="s">
        <v>32</v>
      </c>
      <c r="O6244">
        <v>7.69</v>
      </c>
      <c r="P6244">
        <v>0</v>
      </c>
      <c r="Q6244">
        <v>13.77</v>
      </c>
    </row>
    <row r="6245" spans="1:17" x14ac:dyDescent="0.3">
      <c r="A6245" t="s">
        <v>7267</v>
      </c>
      <c r="B6245" t="s">
        <v>1818</v>
      </c>
      <c r="C6245" t="s">
        <v>52</v>
      </c>
      <c r="D6245" t="s">
        <v>340</v>
      </c>
      <c r="E6245" t="s">
        <v>166</v>
      </c>
      <c r="F6245" t="s">
        <v>71</v>
      </c>
      <c r="G6245" s="2">
        <v>0.17993055555555557</v>
      </c>
      <c r="H6245" t="s">
        <v>20</v>
      </c>
      <c r="I6245" t="s">
        <v>7</v>
      </c>
      <c r="J6245">
        <v>11.61</v>
      </c>
      <c r="K6245">
        <v>1</v>
      </c>
      <c r="L6245" t="s">
        <v>8</v>
      </c>
      <c r="M6245">
        <v>1</v>
      </c>
      <c r="N6245" t="s">
        <v>9</v>
      </c>
      <c r="O6245">
        <v>2.65</v>
      </c>
      <c r="P6245">
        <v>0</v>
      </c>
      <c r="Q6245">
        <v>14.26</v>
      </c>
    </row>
    <row r="6246" spans="1:17" x14ac:dyDescent="0.3">
      <c r="A6246" t="s">
        <v>7268</v>
      </c>
      <c r="B6246" t="s">
        <v>862</v>
      </c>
      <c r="C6246" t="s">
        <v>236</v>
      </c>
      <c r="D6246" t="s">
        <v>41</v>
      </c>
      <c r="E6246" t="s">
        <v>158</v>
      </c>
      <c r="F6246" t="s">
        <v>71</v>
      </c>
      <c r="G6246" s="2">
        <v>0.9653356481481481</v>
      </c>
      <c r="H6246" t="s">
        <v>6</v>
      </c>
      <c r="I6246" t="s">
        <v>14</v>
      </c>
      <c r="J6246">
        <v>15.68</v>
      </c>
      <c r="K6246">
        <v>5</v>
      </c>
      <c r="L6246" t="s">
        <v>8</v>
      </c>
      <c r="M6246">
        <v>3</v>
      </c>
      <c r="N6246" t="s">
        <v>9</v>
      </c>
      <c r="O6246">
        <v>7.57</v>
      </c>
      <c r="P6246">
        <v>5.44</v>
      </c>
      <c r="Q6246">
        <v>17.809999999999999</v>
      </c>
    </row>
    <row r="6247" spans="1:17" x14ac:dyDescent="0.3">
      <c r="A6247" t="s">
        <v>7269</v>
      </c>
      <c r="B6247" t="s">
        <v>1107</v>
      </c>
      <c r="C6247" t="s">
        <v>130</v>
      </c>
      <c r="D6247" t="s">
        <v>178</v>
      </c>
      <c r="E6247" t="s">
        <v>78</v>
      </c>
      <c r="F6247" t="s">
        <v>71</v>
      </c>
      <c r="G6247" s="2">
        <v>0.75583333333333336</v>
      </c>
      <c r="H6247" t="s">
        <v>6</v>
      </c>
      <c r="I6247" t="s">
        <v>7</v>
      </c>
      <c r="J6247">
        <v>10.4</v>
      </c>
      <c r="K6247">
        <v>2</v>
      </c>
      <c r="L6247" t="s">
        <v>8</v>
      </c>
      <c r="M6247">
        <v>3</v>
      </c>
      <c r="N6247" t="s">
        <v>9</v>
      </c>
      <c r="O6247">
        <v>0.55000000000000004</v>
      </c>
      <c r="P6247">
        <v>7.0000000000000007E-2</v>
      </c>
      <c r="Q6247">
        <v>10.88</v>
      </c>
    </row>
    <row r="6248" spans="1:17" x14ac:dyDescent="0.3">
      <c r="A6248" t="s">
        <v>7270</v>
      </c>
      <c r="B6248" t="s">
        <v>577</v>
      </c>
      <c r="C6248" t="s">
        <v>153</v>
      </c>
      <c r="D6248" t="s">
        <v>237</v>
      </c>
      <c r="E6248" t="s">
        <v>120</v>
      </c>
      <c r="F6248" t="s">
        <v>71</v>
      </c>
      <c r="G6248" s="2">
        <v>0.26756944444444447</v>
      </c>
      <c r="H6248" t="s">
        <v>20</v>
      </c>
      <c r="I6248" t="s">
        <v>14</v>
      </c>
      <c r="J6248">
        <v>8.51</v>
      </c>
      <c r="K6248">
        <v>2</v>
      </c>
      <c r="L6248" t="s">
        <v>8</v>
      </c>
      <c r="M6248">
        <v>0</v>
      </c>
      <c r="N6248" t="s">
        <v>32</v>
      </c>
      <c r="O6248">
        <v>6.57</v>
      </c>
      <c r="P6248">
        <v>0</v>
      </c>
      <c r="Q6248">
        <v>15.08</v>
      </c>
    </row>
    <row r="6249" spans="1:17" x14ac:dyDescent="0.3">
      <c r="A6249" t="s">
        <v>7271</v>
      </c>
      <c r="B6249" t="s">
        <v>2156</v>
      </c>
      <c r="C6249" t="s">
        <v>2</v>
      </c>
      <c r="D6249" t="s">
        <v>198</v>
      </c>
      <c r="E6249" t="s">
        <v>12</v>
      </c>
      <c r="F6249" t="s">
        <v>71</v>
      </c>
      <c r="G6249" s="2">
        <v>0.32225694444444447</v>
      </c>
      <c r="H6249" t="s">
        <v>6</v>
      </c>
      <c r="I6249" t="s">
        <v>14</v>
      </c>
      <c r="J6249">
        <v>9.75</v>
      </c>
      <c r="K6249">
        <v>2</v>
      </c>
      <c r="L6249" t="s">
        <v>8</v>
      </c>
      <c r="M6249">
        <v>1</v>
      </c>
      <c r="N6249" t="s">
        <v>9</v>
      </c>
      <c r="O6249">
        <v>7.47</v>
      </c>
      <c r="P6249">
        <v>0</v>
      </c>
      <c r="Q6249">
        <v>17.22</v>
      </c>
    </row>
    <row r="6250" spans="1:17" x14ac:dyDescent="0.3">
      <c r="A6250" t="s">
        <v>7272</v>
      </c>
      <c r="B6250" t="s">
        <v>583</v>
      </c>
      <c r="C6250" t="s">
        <v>33</v>
      </c>
      <c r="D6250" t="s">
        <v>63</v>
      </c>
      <c r="E6250" t="s">
        <v>4</v>
      </c>
      <c r="F6250" t="s">
        <v>71</v>
      </c>
      <c r="G6250" s="2">
        <v>0.50899305555555552</v>
      </c>
      <c r="H6250" t="s">
        <v>31</v>
      </c>
      <c r="I6250" t="s">
        <v>14</v>
      </c>
      <c r="J6250">
        <v>4.6100000000000003</v>
      </c>
      <c r="K6250">
        <v>3</v>
      </c>
      <c r="L6250" t="s">
        <v>15</v>
      </c>
      <c r="M6250">
        <v>2</v>
      </c>
      <c r="N6250" t="s">
        <v>32</v>
      </c>
      <c r="O6250">
        <v>6.01</v>
      </c>
      <c r="P6250">
        <v>0</v>
      </c>
      <c r="Q6250">
        <v>10.62</v>
      </c>
    </row>
    <row r="6251" spans="1:17" x14ac:dyDescent="0.3">
      <c r="A6251" t="s">
        <v>7273</v>
      </c>
      <c r="B6251" t="s">
        <v>1679</v>
      </c>
      <c r="C6251" t="s">
        <v>130</v>
      </c>
      <c r="D6251" t="s">
        <v>208</v>
      </c>
      <c r="E6251" t="s">
        <v>27</v>
      </c>
      <c r="F6251" t="s">
        <v>71</v>
      </c>
      <c r="G6251" s="2">
        <v>0.15101851851851852</v>
      </c>
      <c r="H6251" t="s">
        <v>6</v>
      </c>
      <c r="I6251" t="s">
        <v>7</v>
      </c>
      <c r="J6251">
        <v>14.02</v>
      </c>
      <c r="K6251">
        <v>5</v>
      </c>
      <c r="L6251" t="s">
        <v>8</v>
      </c>
      <c r="M6251">
        <v>1</v>
      </c>
      <c r="N6251" t="s">
        <v>9</v>
      </c>
      <c r="O6251">
        <v>4.2699999999999996</v>
      </c>
      <c r="P6251">
        <v>0</v>
      </c>
      <c r="Q6251">
        <v>18.29</v>
      </c>
    </row>
    <row r="6252" spans="1:17" x14ac:dyDescent="0.3">
      <c r="A6252" t="s">
        <v>7274</v>
      </c>
      <c r="B6252" t="s">
        <v>593</v>
      </c>
      <c r="C6252" t="s">
        <v>163</v>
      </c>
      <c r="D6252" t="s">
        <v>211</v>
      </c>
      <c r="E6252" t="s">
        <v>171</v>
      </c>
      <c r="F6252" t="s">
        <v>71</v>
      </c>
      <c r="G6252" s="2">
        <v>0.12915509259259259</v>
      </c>
      <c r="H6252" t="s">
        <v>20</v>
      </c>
      <c r="I6252" t="s">
        <v>14</v>
      </c>
      <c r="J6252">
        <v>13.31</v>
      </c>
      <c r="K6252">
        <v>2</v>
      </c>
      <c r="L6252" t="s">
        <v>15</v>
      </c>
      <c r="M6252">
        <v>3</v>
      </c>
      <c r="N6252" t="s">
        <v>9</v>
      </c>
      <c r="O6252">
        <v>5.0599999999999996</v>
      </c>
      <c r="P6252">
        <v>0</v>
      </c>
      <c r="Q6252">
        <v>18.37</v>
      </c>
    </row>
    <row r="6253" spans="1:17" x14ac:dyDescent="0.3">
      <c r="A6253" t="s">
        <v>7275</v>
      </c>
      <c r="B6253" t="s">
        <v>898</v>
      </c>
      <c r="C6253" t="s">
        <v>156</v>
      </c>
      <c r="D6253" t="s">
        <v>252</v>
      </c>
      <c r="E6253" t="s">
        <v>70</v>
      </c>
      <c r="F6253" t="s">
        <v>71</v>
      </c>
      <c r="G6253" s="2">
        <v>1.4108796296296295E-2</v>
      </c>
      <c r="H6253" t="s">
        <v>20</v>
      </c>
      <c r="I6253" t="s">
        <v>14</v>
      </c>
      <c r="J6253">
        <v>10.25</v>
      </c>
      <c r="K6253">
        <v>2</v>
      </c>
      <c r="L6253" t="s">
        <v>8</v>
      </c>
      <c r="M6253">
        <v>1</v>
      </c>
      <c r="N6253" t="s">
        <v>9</v>
      </c>
      <c r="O6253">
        <v>4.3099999999999996</v>
      </c>
      <c r="P6253">
        <v>2.19</v>
      </c>
      <c r="Q6253">
        <v>12.37</v>
      </c>
    </row>
    <row r="6254" spans="1:17" x14ac:dyDescent="0.3">
      <c r="A6254" t="s">
        <v>7276</v>
      </c>
      <c r="B6254" t="s">
        <v>901</v>
      </c>
      <c r="C6254" t="s">
        <v>54</v>
      </c>
      <c r="D6254" t="s">
        <v>288</v>
      </c>
      <c r="E6254" t="s">
        <v>115</v>
      </c>
      <c r="F6254" t="s">
        <v>71</v>
      </c>
      <c r="G6254" s="2">
        <v>0.47093750000000001</v>
      </c>
      <c r="H6254" t="s">
        <v>6</v>
      </c>
      <c r="I6254" t="s">
        <v>14</v>
      </c>
      <c r="J6254">
        <v>13.28</v>
      </c>
      <c r="K6254">
        <v>4</v>
      </c>
      <c r="L6254" t="s">
        <v>8</v>
      </c>
      <c r="M6254">
        <v>1</v>
      </c>
      <c r="N6254" t="s">
        <v>9</v>
      </c>
      <c r="O6254">
        <v>7.57</v>
      </c>
      <c r="P6254">
        <v>0</v>
      </c>
      <c r="Q6254">
        <v>20.85</v>
      </c>
    </row>
    <row r="6255" spans="1:17" x14ac:dyDescent="0.3">
      <c r="A6255" t="s">
        <v>7277</v>
      </c>
      <c r="B6255" t="s">
        <v>1127</v>
      </c>
      <c r="C6255" t="s">
        <v>68</v>
      </c>
      <c r="D6255" t="s">
        <v>306</v>
      </c>
      <c r="E6255" t="s">
        <v>87</v>
      </c>
      <c r="F6255" t="s">
        <v>71</v>
      </c>
      <c r="G6255" s="2">
        <v>0.27079861111111109</v>
      </c>
      <c r="H6255" t="s">
        <v>31</v>
      </c>
      <c r="I6255" t="s">
        <v>14</v>
      </c>
      <c r="J6255">
        <v>15.16</v>
      </c>
      <c r="K6255">
        <v>1</v>
      </c>
      <c r="L6255" t="s">
        <v>15</v>
      </c>
      <c r="M6255">
        <v>0</v>
      </c>
      <c r="N6255" t="s">
        <v>32</v>
      </c>
      <c r="O6255">
        <v>6.55</v>
      </c>
      <c r="P6255">
        <v>0</v>
      </c>
      <c r="Q6255">
        <v>21.71</v>
      </c>
    </row>
    <row r="6256" spans="1:17" x14ac:dyDescent="0.3">
      <c r="A6256" t="s">
        <v>7278</v>
      </c>
      <c r="B6256" t="s">
        <v>2174</v>
      </c>
      <c r="C6256" t="s">
        <v>62</v>
      </c>
      <c r="D6256" t="s">
        <v>284</v>
      </c>
      <c r="E6256" t="s">
        <v>171</v>
      </c>
      <c r="F6256" t="s">
        <v>71</v>
      </c>
      <c r="G6256" s="2">
        <v>0.39408564814814812</v>
      </c>
      <c r="H6256" t="s">
        <v>31</v>
      </c>
      <c r="I6256" t="s">
        <v>7</v>
      </c>
      <c r="J6256">
        <v>13.4</v>
      </c>
      <c r="K6256">
        <v>2</v>
      </c>
      <c r="L6256" t="s">
        <v>15</v>
      </c>
      <c r="M6256">
        <v>0</v>
      </c>
      <c r="N6256" t="s">
        <v>9</v>
      </c>
      <c r="O6256">
        <v>0.85</v>
      </c>
      <c r="P6256">
        <v>0</v>
      </c>
      <c r="Q6256">
        <v>14.25</v>
      </c>
    </row>
    <row r="6257" spans="1:17" x14ac:dyDescent="0.3">
      <c r="A6257" t="s">
        <v>7279</v>
      </c>
      <c r="B6257" t="s">
        <v>1129</v>
      </c>
      <c r="C6257" t="s">
        <v>177</v>
      </c>
      <c r="D6257" t="s">
        <v>162</v>
      </c>
      <c r="E6257" t="s">
        <v>81</v>
      </c>
      <c r="F6257" t="s">
        <v>71</v>
      </c>
      <c r="G6257" s="2">
        <v>0.52651620370370367</v>
      </c>
      <c r="H6257" t="s">
        <v>20</v>
      </c>
      <c r="I6257" t="s">
        <v>14</v>
      </c>
      <c r="J6257">
        <v>10.31</v>
      </c>
      <c r="K6257">
        <v>3</v>
      </c>
      <c r="L6257" t="s">
        <v>15</v>
      </c>
      <c r="M6257">
        <v>1</v>
      </c>
      <c r="N6257" t="s">
        <v>32</v>
      </c>
      <c r="O6257">
        <v>2.92</v>
      </c>
      <c r="P6257">
        <v>0</v>
      </c>
      <c r="Q6257">
        <v>13.23</v>
      </c>
    </row>
    <row r="6258" spans="1:17" x14ac:dyDescent="0.3">
      <c r="A6258" t="s">
        <v>7280</v>
      </c>
      <c r="B6258" t="s">
        <v>606</v>
      </c>
      <c r="C6258" t="s">
        <v>33</v>
      </c>
      <c r="D6258" t="s">
        <v>80</v>
      </c>
      <c r="E6258" t="s">
        <v>64</v>
      </c>
      <c r="F6258" t="s">
        <v>71</v>
      </c>
      <c r="G6258" s="2">
        <v>0.36947916666666664</v>
      </c>
      <c r="H6258" t="s">
        <v>6</v>
      </c>
      <c r="I6258" t="s">
        <v>14</v>
      </c>
      <c r="J6258">
        <v>4.9800000000000004</v>
      </c>
      <c r="K6258">
        <v>3</v>
      </c>
      <c r="L6258" t="s">
        <v>8</v>
      </c>
      <c r="M6258">
        <v>1</v>
      </c>
      <c r="N6258" t="s">
        <v>32</v>
      </c>
      <c r="O6258">
        <v>7.63</v>
      </c>
      <c r="P6258">
        <v>0</v>
      </c>
      <c r="Q6258">
        <v>12.61</v>
      </c>
    </row>
    <row r="6259" spans="1:17" x14ac:dyDescent="0.3">
      <c r="A6259" t="s">
        <v>7281</v>
      </c>
      <c r="B6259" t="s">
        <v>1326</v>
      </c>
      <c r="C6259" t="s">
        <v>79</v>
      </c>
      <c r="D6259" t="s">
        <v>221</v>
      </c>
      <c r="E6259" t="s">
        <v>166</v>
      </c>
      <c r="F6259" t="s">
        <v>71</v>
      </c>
      <c r="G6259" s="2">
        <v>0.2106712962962963</v>
      </c>
      <c r="H6259" t="s">
        <v>24</v>
      </c>
      <c r="I6259" t="s">
        <v>14</v>
      </c>
      <c r="J6259">
        <v>9.08</v>
      </c>
      <c r="K6259">
        <v>1</v>
      </c>
      <c r="L6259" t="s">
        <v>8</v>
      </c>
      <c r="M6259">
        <v>3</v>
      </c>
      <c r="N6259" t="s">
        <v>9</v>
      </c>
      <c r="O6259">
        <v>0.25</v>
      </c>
      <c r="P6259">
        <v>0</v>
      </c>
      <c r="Q6259">
        <v>9.33</v>
      </c>
    </row>
    <row r="6260" spans="1:17" x14ac:dyDescent="0.3">
      <c r="A6260" t="s">
        <v>7282</v>
      </c>
      <c r="B6260" t="s">
        <v>1133</v>
      </c>
      <c r="C6260" t="s">
        <v>62</v>
      </c>
      <c r="D6260" t="s">
        <v>41</v>
      </c>
      <c r="E6260" t="s">
        <v>76</v>
      </c>
      <c r="F6260" t="s">
        <v>71</v>
      </c>
      <c r="G6260" s="2">
        <v>0.49712962962962964</v>
      </c>
      <c r="H6260" t="s">
        <v>6</v>
      </c>
      <c r="I6260" t="s">
        <v>14</v>
      </c>
      <c r="J6260">
        <v>7.57</v>
      </c>
      <c r="K6260">
        <v>5</v>
      </c>
      <c r="L6260" t="s">
        <v>8</v>
      </c>
      <c r="M6260">
        <v>2</v>
      </c>
      <c r="N6260" t="s">
        <v>32</v>
      </c>
      <c r="O6260">
        <v>4.1900000000000004</v>
      </c>
      <c r="P6260">
        <v>0</v>
      </c>
      <c r="Q6260">
        <v>11.76</v>
      </c>
    </row>
    <row r="6261" spans="1:17" x14ac:dyDescent="0.3">
      <c r="A6261" t="s">
        <v>7283</v>
      </c>
      <c r="B6261" t="s">
        <v>1138</v>
      </c>
      <c r="C6261" t="s">
        <v>226</v>
      </c>
      <c r="D6261" t="s">
        <v>262</v>
      </c>
      <c r="E6261" t="s">
        <v>45</v>
      </c>
      <c r="F6261" t="s">
        <v>71</v>
      </c>
      <c r="G6261" s="2">
        <v>0.90427083333333336</v>
      </c>
      <c r="H6261" t="s">
        <v>20</v>
      </c>
      <c r="I6261" t="s">
        <v>14</v>
      </c>
      <c r="J6261">
        <v>6.72</v>
      </c>
      <c r="K6261">
        <v>4</v>
      </c>
      <c r="L6261" t="s">
        <v>8</v>
      </c>
      <c r="M6261">
        <v>1</v>
      </c>
      <c r="N6261" t="s">
        <v>9</v>
      </c>
      <c r="O6261">
        <v>6.42</v>
      </c>
      <c r="P6261">
        <v>10.75</v>
      </c>
      <c r="Q6261">
        <v>2.39</v>
      </c>
    </row>
    <row r="6262" spans="1:17" x14ac:dyDescent="0.3">
      <c r="A6262" t="s">
        <v>7284</v>
      </c>
      <c r="B6262" t="s">
        <v>1142</v>
      </c>
      <c r="C6262" t="s">
        <v>121</v>
      </c>
      <c r="D6262" t="s">
        <v>319</v>
      </c>
      <c r="E6262" t="s">
        <v>76</v>
      </c>
      <c r="F6262" t="s">
        <v>71</v>
      </c>
      <c r="G6262" s="2">
        <v>0.36624999999999996</v>
      </c>
      <c r="H6262" t="s">
        <v>31</v>
      </c>
      <c r="I6262" t="s">
        <v>7</v>
      </c>
      <c r="J6262">
        <v>6.29</v>
      </c>
      <c r="K6262">
        <v>2</v>
      </c>
      <c r="L6262" t="s">
        <v>8</v>
      </c>
      <c r="M6262">
        <v>0</v>
      </c>
      <c r="N6262" t="s">
        <v>9</v>
      </c>
      <c r="O6262">
        <v>0.61</v>
      </c>
      <c r="P6262">
        <v>9.5500000000000007</v>
      </c>
      <c r="Q6262">
        <v>-2.65</v>
      </c>
    </row>
    <row r="6263" spans="1:17" x14ac:dyDescent="0.3">
      <c r="A6263" t="s">
        <v>7285</v>
      </c>
      <c r="B6263" t="s">
        <v>1142</v>
      </c>
      <c r="C6263" t="s">
        <v>25</v>
      </c>
      <c r="D6263" t="s">
        <v>145</v>
      </c>
      <c r="E6263" t="s">
        <v>158</v>
      </c>
      <c r="F6263" t="s">
        <v>71</v>
      </c>
      <c r="G6263" s="2">
        <v>3.4467592592592591E-2</v>
      </c>
      <c r="H6263" t="s">
        <v>24</v>
      </c>
      <c r="I6263" t="s">
        <v>7</v>
      </c>
      <c r="J6263">
        <v>6.37</v>
      </c>
      <c r="K6263">
        <v>2</v>
      </c>
      <c r="L6263" t="s">
        <v>8</v>
      </c>
      <c r="M6263">
        <v>3</v>
      </c>
      <c r="N6263" t="s">
        <v>9</v>
      </c>
      <c r="O6263">
        <v>2.94</v>
      </c>
      <c r="P6263">
        <v>0</v>
      </c>
      <c r="Q6263">
        <v>9.31</v>
      </c>
    </row>
    <row r="6264" spans="1:17" x14ac:dyDescent="0.3">
      <c r="A6264" t="s">
        <v>7286</v>
      </c>
      <c r="B6264" t="s">
        <v>2473</v>
      </c>
      <c r="C6264" t="s">
        <v>58</v>
      </c>
      <c r="D6264" t="s">
        <v>34</v>
      </c>
      <c r="E6264" t="s">
        <v>106</v>
      </c>
      <c r="F6264" t="s">
        <v>71</v>
      </c>
      <c r="G6264" s="2">
        <v>0.46228009259259256</v>
      </c>
      <c r="H6264" t="s">
        <v>6</v>
      </c>
      <c r="I6264" t="s">
        <v>7</v>
      </c>
      <c r="J6264">
        <v>6.57</v>
      </c>
      <c r="K6264">
        <v>1</v>
      </c>
      <c r="L6264" t="s">
        <v>15</v>
      </c>
      <c r="M6264">
        <v>2</v>
      </c>
      <c r="N6264" t="s">
        <v>32</v>
      </c>
      <c r="O6264">
        <v>4.67</v>
      </c>
      <c r="P6264">
        <v>0</v>
      </c>
      <c r="Q6264">
        <v>11.24</v>
      </c>
    </row>
    <row r="6265" spans="1:17" x14ac:dyDescent="0.3">
      <c r="A6265" t="s">
        <v>7287</v>
      </c>
      <c r="B6265" t="s">
        <v>3104</v>
      </c>
      <c r="C6265" t="s">
        <v>203</v>
      </c>
      <c r="D6265" t="s">
        <v>128</v>
      </c>
      <c r="E6265" t="s">
        <v>139</v>
      </c>
      <c r="F6265" t="s">
        <v>71</v>
      </c>
      <c r="G6265" s="2">
        <v>0.24369212962962963</v>
      </c>
      <c r="H6265" t="s">
        <v>6</v>
      </c>
      <c r="I6265" t="s">
        <v>14</v>
      </c>
      <c r="J6265">
        <v>14.39</v>
      </c>
      <c r="K6265">
        <v>1</v>
      </c>
      <c r="L6265" t="s">
        <v>15</v>
      </c>
      <c r="M6265">
        <v>1</v>
      </c>
      <c r="N6265" t="s">
        <v>9</v>
      </c>
      <c r="O6265">
        <v>4.6399999999999997</v>
      </c>
      <c r="P6265">
        <v>0</v>
      </c>
      <c r="Q6265">
        <v>19.03</v>
      </c>
    </row>
    <row r="6266" spans="1:17" x14ac:dyDescent="0.3">
      <c r="A6266" t="s">
        <v>7288</v>
      </c>
      <c r="B6266" t="s">
        <v>919</v>
      </c>
      <c r="C6266" t="s">
        <v>165</v>
      </c>
      <c r="D6266" t="s">
        <v>207</v>
      </c>
      <c r="E6266" t="s">
        <v>101</v>
      </c>
      <c r="F6266" t="s">
        <v>71</v>
      </c>
      <c r="G6266" s="2">
        <v>0.40895833333333331</v>
      </c>
      <c r="H6266" t="s">
        <v>31</v>
      </c>
      <c r="I6266" t="s">
        <v>7</v>
      </c>
      <c r="J6266">
        <v>13.86</v>
      </c>
      <c r="K6266">
        <v>2</v>
      </c>
      <c r="L6266" t="s">
        <v>15</v>
      </c>
      <c r="M6266">
        <v>0</v>
      </c>
      <c r="N6266" t="s">
        <v>32</v>
      </c>
      <c r="O6266">
        <v>7.56</v>
      </c>
      <c r="P6266">
        <v>0</v>
      </c>
      <c r="Q6266">
        <v>21.42</v>
      </c>
    </row>
    <row r="6267" spans="1:17" x14ac:dyDescent="0.3">
      <c r="A6267" t="s">
        <v>7289</v>
      </c>
      <c r="B6267" t="s">
        <v>921</v>
      </c>
      <c r="C6267" t="s">
        <v>113</v>
      </c>
      <c r="D6267" t="s">
        <v>126</v>
      </c>
      <c r="E6267" t="s">
        <v>78</v>
      </c>
      <c r="F6267" t="s">
        <v>71</v>
      </c>
      <c r="G6267" s="2">
        <v>0.38520833333333332</v>
      </c>
      <c r="H6267" t="s">
        <v>31</v>
      </c>
      <c r="I6267" t="s">
        <v>7</v>
      </c>
      <c r="J6267">
        <v>14.23</v>
      </c>
      <c r="K6267">
        <v>1</v>
      </c>
      <c r="L6267" t="s">
        <v>15</v>
      </c>
      <c r="M6267">
        <v>2</v>
      </c>
      <c r="N6267" t="s">
        <v>32</v>
      </c>
      <c r="O6267">
        <v>7.88</v>
      </c>
      <c r="P6267">
        <v>0</v>
      </c>
      <c r="Q6267">
        <v>22.11</v>
      </c>
    </row>
    <row r="6268" spans="1:17" x14ac:dyDescent="0.3">
      <c r="A6268" t="s">
        <v>7290</v>
      </c>
      <c r="B6268" t="s">
        <v>921</v>
      </c>
      <c r="C6268" t="s">
        <v>85</v>
      </c>
      <c r="D6268" t="s">
        <v>90</v>
      </c>
      <c r="E6268" t="s">
        <v>158</v>
      </c>
      <c r="F6268" t="s">
        <v>71</v>
      </c>
      <c r="G6268" s="2">
        <v>0.68989583333333337</v>
      </c>
      <c r="H6268" t="s">
        <v>31</v>
      </c>
      <c r="I6268" t="s">
        <v>7</v>
      </c>
      <c r="J6268">
        <v>10.75</v>
      </c>
      <c r="K6268">
        <v>4</v>
      </c>
      <c r="L6268" t="s">
        <v>8</v>
      </c>
      <c r="M6268">
        <v>0</v>
      </c>
      <c r="N6268" t="s">
        <v>32</v>
      </c>
      <c r="O6268">
        <v>4.57</v>
      </c>
      <c r="P6268">
        <v>0</v>
      </c>
      <c r="Q6268">
        <v>15.32</v>
      </c>
    </row>
    <row r="6269" spans="1:17" x14ac:dyDescent="0.3">
      <c r="A6269" t="s">
        <v>7291</v>
      </c>
      <c r="B6269" t="s">
        <v>1162</v>
      </c>
      <c r="C6269" t="s">
        <v>46</v>
      </c>
      <c r="D6269" t="s">
        <v>230</v>
      </c>
      <c r="E6269" t="s">
        <v>12</v>
      </c>
      <c r="F6269" t="s">
        <v>71</v>
      </c>
      <c r="G6269" s="2">
        <v>0.69730324074074079</v>
      </c>
      <c r="H6269" t="s">
        <v>31</v>
      </c>
      <c r="I6269" t="s">
        <v>7</v>
      </c>
      <c r="J6269">
        <v>16.97</v>
      </c>
      <c r="K6269">
        <v>5</v>
      </c>
      <c r="L6269" t="s">
        <v>15</v>
      </c>
      <c r="M6269">
        <v>0</v>
      </c>
      <c r="N6269" t="s">
        <v>32</v>
      </c>
      <c r="O6269">
        <v>2.42</v>
      </c>
      <c r="P6269">
        <v>0</v>
      </c>
      <c r="Q6269">
        <v>19.39</v>
      </c>
    </row>
    <row r="6270" spans="1:17" x14ac:dyDescent="0.3">
      <c r="A6270" t="s">
        <v>7292</v>
      </c>
      <c r="B6270" t="s">
        <v>1956</v>
      </c>
      <c r="C6270" t="s">
        <v>46</v>
      </c>
      <c r="D6270" t="s">
        <v>299</v>
      </c>
      <c r="E6270" t="s">
        <v>96</v>
      </c>
      <c r="F6270" t="s">
        <v>71</v>
      </c>
      <c r="G6270" s="2">
        <v>0.57278935185185187</v>
      </c>
      <c r="H6270" t="s">
        <v>31</v>
      </c>
      <c r="I6270" t="s">
        <v>7</v>
      </c>
      <c r="J6270">
        <v>5.69</v>
      </c>
      <c r="K6270">
        <v>3</v>
      </c>
      <c r="L6270" t="s">
        <v>15</v>
      </c>
      <c r="M6270">
        <v>1</v>
      </c>
      <c r="N6270" t="s">
        <v>32</v>
      </c>
      <c r="O6270">
        <v>6.18</v>
      </c>
      <c r="P6270">
        <v>6.66</v>
      </c>
      <c r="Q6270">
        <v>5.21</v>
      </c>
    </row>
    <row r="6271" spans="1:17" x14ac:dyDescent="0.3">
      <c r="A6271" t="s">
        <v>7293</v>
      </c>
      <c r="B6271" t="s">
        <v>940</v>
      </c>
      <c r="C6271" t="s">
        <v>83</v>
      </c>
      <c r="D6271" t="s">
        <v>142</v>
      </c>
      <c r="E6271" t="s">
        <v>112</v>
      </c>
      <c r="F6271" t="s">
        <v>71</v>
      </c>
      <c r="G6271" s="2">
        <v>0.83203703703703702</v>
      </c>
      <c r="H6271" t="s">
        <v>20</v>
      </c>
      <c r="I6271" t="s">
        <v>14</v>
      </c>
      <c r="J6271">
        <v>8.06</v>
      </c>
      <c r="K6271">
        <v>2</v>
      </c>
      <c r="L6271" t="s">
        <v>8</v>
      </c>
      <c r="M6271">
        <v>3</v>
      </c>
      <c r="N6271" t="s">
        <v>32</v>
      </c>
      <c r="O6271">
        <v>2.94</v>
      </c>
      <c r="P6271">
        <v>0</v>
      </c>
      <c r="Q6271">
        <v>11</v>
      </c>
    </row>
    <row r="6272" spans="1:17" x14ac:dyDescent="0.3">
      <c r="A6272" t="s">
        <v>7294</v>
      </c>
      <c r="B6272" t="s">
        <v>2200</v>
      </c>
      <c r="C6272" t="s">
        <v>16</v>
      </c>
      <c r="D6272" t="s">
        <v>17</v>
      </c>
      <c r="E6272" t="s">
        <v>18</v>
      </c>
      <c r="F6272" t="s">
        <v>19</v>
      </c>
      <c r="G6272" s="2">
        <v>0.39553240740740742</v>
      </c>
      <c r="H6272" t="s">
        <v>20</v>
      </c>
      <c r="I6272" t="s">
        <v>7</v>
      </c>
      <c r="J6272">
        <v>11.48</v>
      </c>
      <c r="K6272">
        <v>4</v>
      </c>
      <c r="L6272" t="s">
        <v>15</v>
      </c>
      <c r="M6272">
        <v>1</v>
      </c>
      <c r="N6272" t="s">
        <v>9</v>
      </c>
      <c r="O6272">
        <v>3.63</v>
      </c>
      <c r="P6272">
        <v>0</v>
      </c>
      <c r="Q6272">
        <v>15.11</v>
      </c>
    </row>
    <row r="6273" spans="1:17" x14ac:dyDescent="0.3">
      <c r="A6273" t="s">
        <v>7295</v>
      </c>
      <c r="B6273" t="s">
        <v>1356</v>
      </c>
      <c r="C6273" t="s">
        <v>163</v>
      </c>
      <c r="D6273" t="s">
        <v>289</v>
      </c>
      <c r="E6273" t="s">
        <v>76</v>
      </c>
      <c r="F6273" t="s">
        <v>19</v>
      </c>
      <c r="G6273" s="2">
        <v>0.890162037037037</v>
      </c>
      <c r="H6273" t="s">
        <v>24</v>
      </c>
      <c r="I6273" t="s">
        <v>7</v>
      </c>
      <c r="J6273">
        <v>15.11</v>
      </c>
      <c r="K6273">
        <v>2</v>
      </c>
      <c r="L6273" t="s">
        <v>8</v>
      </c>
      <c r="M6273">
        <v>2</v>
      </c>
      <c r="N6273" t="s">
        <v>32</v>
      </c>
      <c r="O6273">
        <v>7.37</v>
      </c>
      <c r="P6273">
        <v>0</v>
      </c>
      <c r="Q6273">
        <v>22.48</v>
      </c>
    </row>
    <row r="6274" spans="1:17" x14ac:dyDescent="0.3">
      <c r="A6274" t="s">
        <v>7296</v>
      </c>
      <c r="B6274" t="s">
        <v>682</v>
      </c>
      <c r="C6274" t="s">
        <v>58</v>
      </c>
      <c r="D6274" t="s">
        <v>279</v>
      </c>
      <c r="E6274" t="s">
        <v>133</v>
      </c>
      <c r="F6274" t="s">
        <v>19</v>
      </c>
      <c r="G6274" s="2">
        <v>0.70619212962962974</v>
      </c>
      <c r="H6274" t="s">
        <v>31</v>
      </c>
      <c r="I6274" t="s">
        <v>14</v>
      </c>
      <c r="J6274">
        <v>12.64</v>
      </c>
      <c r="K6274">
        <v>1</v>
      </c>
      <c r="L6274" t="s">
        <v>15</v>
      </c>
      <c r="M6274">
        <v>3</v>
      </c>
      <c r="N6274" t="s">
        <v>9</v>
      </c>
      <c r="O6274">
        <v>3.23</v>
      </c>
      <c r="P6274">
        <v>0</v>
      </c>
      <c r="Q6274">
        <v>15.87</v>
      </c>
    </row>
    <row r="6275" spans="1:17" x14ac:dyDescent="0.3">
      <c r="A6275" t="s">
        <v>7297</v>
      </c>
      <c r="B6275" t="s">
        <v>1446</v>
      </c>
      <c r="C6275" t="s">
        <v>165</v>
      </c>
      <c r="D6275" t="s">
        <v>331</v>
      </c>
      <c r="E6275" t="s">
        <v>139</v>
      </c>
      <c r="F6275" t="s">
        <v>19</v>
      </c>
      <c r="G6275" s="2">
        <v>0.39800925925925923</v>
      </c>
      <c r="H6275" t="s">
        <v>6</v>
      </c>
      <c r="I6275" t="s">
        <v>7</v>
      </c>
      <c r="J6275">
        <v>11.72</v>
      </c>
      <c r="K6275">
        <v>5</v>
      </c>
      <c r="L6275" t="s">
        <v>15</v>
      </c>
      <c r="M6275">
        <v>3</v>
      </c>
      <c r="N6275" t="s">
        <v>32</v>
      </c>
      <c r="O6275">
        <v>3.03</v>
      </c>
      <c r="P6275">
        <v>0</v>
      </c>
      <c r="Q6275">
        <v>14.75</v>
      </c>
    </row>
    <row r="6276" spans="1:17" x14ac:dyDescent="0.3">
      <c r="A6276" t="s">
        <v>7298</v>
      </c>
      <c r="B6276" t="s">
        <v>969</v>
      </c>
      <c r="C6276" t="s">
        <v>2</v>
      </c>
      <c r="D6276" t="s">
        <v>338</v>
      </c>
      <c r="E6276" t="s">
        <v>206</v>
      </c>
      <c r="F6276" t="s">
        <v>19</v>
      </c>
      <c r="G6276" s="2">
        <v>0.44534722222222217</v>
      </c>
      <c r="H6276" t="s">
        <v>24</v>
      </c>
      <c r="I6276" t="s">
        <v>7</v>
      </c>
      <c r="J6276">
        <v>7.92</v>
      </c>
      <c r="K6276">
        <v>3</v>
      </c>
      <c r="L6276" t="s">
        <v>8</v>
      </c>
      <c r="M6276">
        <v>1</v>
      </c>
      <c r="N6276" t="s">
        <v>32</v>
      </c>
      <c r="O6276">
        <v>2.15</v>
      </c>
      <c r="P6276">
        <v>0</v>
      </c>
      <c r="Q6276">
        <v>10.07</v>
      </c>
    </row>
    <row r="6277" spans="1:17" x14ac:dyDescent="0.3">
      <c r="A6277" t="s">
        <v>7299</v>
      </c>
      <c r="B6277" t="s">
        <v>1974</v>
      </c>
      <c r="C6277" t="s">
        <v>236</v>
      </c>
      <c r="D6277" t="s">
        <v>343</v>
      </c>
      <c r="E6277" t="s">
        <v>101</v>
      </c>
      <c r="F6277" t="s">
        <v>19</v>
      </c>
      <c r="G6277" s="2">
        <v>0.81489583333333337</v>
      </c>
      <c r="H6277" t="s">
        <v>24</v>
      </c>
      <c r="I6277" t="s">
        <v>14</v>
      </c>
      <c r="J6277">
        <v>7.93</v>
      </c>
      <c r="K6277">
        <v>1</v>
      </c>
      <c r="L6277" t="s">
        <v>8</v>
      </c>
      <c r="M6277">
        <v>3</v>
      </c>
      <c r="N6277" t="s">
        <v>32</v>
      </c>
      <c r="O6277">
        <v>3.93</v>
      </c>
      <c r="P6277">
        <v>2.2799999999999998</v>
      </c>
      <c r="Q6277">
        <v>9.58</v>
      </c>
    </row>
    <row r="6278" spans="1:17" x14ac:dyDescent="0.3">
      <c r="A6278" t="s">
        <v>7300</v>
      </c>
      <c r="B6278" t="s">
        <v>1184</v>
      </c>
      <c r="C6278" t="s">
        <v>40</v>
      </c>
      <c r="D6278" t="s">
        <v>184</v>
      </c>
      <c r="E6278" t="s">
        <v>109</v>
      </c>
      <c r="F6278" t="s">
        <v>19</v>
      </c>
      <c r="G6278" s="2">
        <v>0.69224537037037026</v>
      </c>
      <c r="H6278" t="s">
        <v>6</v>
      </c>
      <c r="I6278" t="s">
        <v>7</v>
      </c>
      <c r="J6278">
        <v>7.11</v>
      </c>
      <c r="K6278">
        <v>2</v>
      </c>
      <c r="L6278" t="s">
        <v>8</v>
      </c>
      <c r="M6278">
        <v>2</v>
      </c>
      <c r="N6278" t="s">
        <v>9</v>
      </c>
      <c r="O6278">
        <v>1.64</v>
      </c>
      <c r="P6278">
        <v>6.73</v>
      </c>
      <c r="Q6278">
        <v>2.02</v>
      </c>
    </row>
    <row r="6279" spans="1:17" x14ac:dyDescent="0.3">
      <c r="A6279" t="s">
        <v>7301</v>
      </c>
      <c r="B6279" t="s">
        <v>1544</v>
      </c>
      <c r="C6279" t="s">
        <v>97</v>
      </c>
      <c r="D6279" t="s">
        <v>311</v>
      </c>
      <c r="E6279" t="s">
        <v>171</v>
      </c>
      <c r="F6279" t="s">
        <v>19</v>
      </c>
      <c r="G6279" s="2">
        <v>0.86413194444444441</v>
      </c>
      <c r="H6279" t="s">
        <v>24</v>
      </c>
      <c r="I6279" t="s">
        <v>14</v>
      </c>
      <c r="J6279">
        <v>14.14</v>
      </c>
      <c r="K6279">
        <v>2</v>
      </c>
      <c r="L6279" t="s">
        <v>8</v>
      </c>
      <c r="M6279">
        <v>2</v>
      </c>
      <c r="N6279" t="s">
        <v>9</v>
      </c>
      <c r="O6279">
        <v>4.25</v>
      </c>
      <c r="P6279">
        <v>6.1</v>
      </c>
      <c r="Q6279">
        <v>12.29</v>
      </c>
    </row>
    <row r="6280" spans="1:17" x14ac:dyDescent="0.3">
      <c r="A6280" t="s">
        <v>7302</v>
      </c>
      <c r="B6280" t="s">
        <v>415</v>
      </c>
      <c r="C6280" t="s">
        <v>165</v>
      </c>
      <c r="D6280" t="s">
        <v>66</v>
      </c>
      <c r="E6280" t="s">
        <v>53</v>
      </c>
      <c r="F6280" t="s">
        <v>19</v>
      </c>
      <c r="G6280" s="2">
        <v>0.55035879629629625</v>
      </c>
      <c r="H6280" t="s">
        <v>31</v>
      </c>
      <c r="I6280" t="s">
        <v>14</v>
      </c>
      <c r="J6280">
        <v>8.42</v>
      </c>
      <c r="K6280">
        <v>2</v>
      </c>
      <c r="L6280" t="s">
        <v>8</v>
      </c>
      <c r="M6280">
        <v>1</v>
      </c>
      <c r="N6280" t="s">
        <v>9</v>
      </c>
      <c r="O6280">
        <v>4.5599999999999996</v>
      </c>
      <c r="P6280">
        <v>0</v>
      </c>
      <c r="Q6280">
        <v>12.98</v>
      </c>
    </row>
    <row r="6281" spans="1:17" x14ac:dyDescent="0.3">
      <c r="A6281" t="s">
        <v>7303</v>
      </c>
      <c r="B6281" t="s">
        <v>981</v>
      </c>
      <c r="C6281" t="s">
        <v>193</v>
      </c>
      <c r="D6281" t="s">
        <v>185</v>
      </c>
      <c r="E6281" t="s">
        <v>48</v>
      </c>
      <c r="F6281" t="s">
        <v>19</v>
      </c>
      <c r="G6281" s="2">
        <v>0.38342592592592589</v>
      </c>
      <c r="H6281" t="s">
        <v>6</v>
      </c>
      <c r="I6281" t="s">
        <v>7</v>
      </c>
      <c r="J6281">
        <v>11.49</v>
      </c>
      <c r="K6281">
        <v>2</v>
      </c>
      <c r="L6281" t="s">
        <v>8</v>
      </c>
      <c r="M6281">
        <v>1</v>
      </c>
      <c r="N6281" t="s">
        <v>32</v>
      </c>
      <c r="O6281">
        <v>7.09</v>
      </c>
      <c r="P6281">
        <v>0</v>
      </c>
      <c r="Q6281">
        <v>18.579999999999998</v>
      </c>
    </row>
    <row r="6282" spans="1:17" x14ac:dyDescent="0.3">
      <c r="A6282" t="s">
        <v>7304</v>
      </c>
      <c r="B6282" t="s">
        <v>983</v>
      </c>
      <c r="C6282" t="s">
        <v>147</v>
      </c>
      <c r="D6282" t="s">
        <v>182</v>
      </c>
      <c r="E6282" t="s">
        <v>12</v>
      </c>
      <c r="F6282" t="s">
        <v>19</v>
      </c>
      <c r="G6282" s="2">
        <v>0.49314814814814811</v>
      </c>
      <c r="H6282" t="s">
        <v>24</v>
      </c>
      <c r="I6282" t="s">
        <v>7</v>
      </c>
      <c r="J6282">
        <v>4.3</v>
      </c>
      <c r="K6282">
        <v>2</v>
      </c>
      <c r="L6282" t="s">
        <v>8</v>
      </c>
      <c r="M6282">
        <v>0</v>
      </c>
      <c r="N6282" t="s">
        <v>9</v>
      </c>
      <c r="O6282">
        <v>5.77</v>
      </c>
      <c r="P6282">
        <v>0</v>
      </c>
      <c r="Q6282">
        <v>10.07</v>
      </c>
    </row>
    <row r="6283" spans="1:17" x14ac:dyDescent="0.3">
      <c r="A6283" t="s">
        <v>7305</v>
      </c>
      <c r="B6283" t="s">
        <v>1193</v>
      </c>
      <c r="C6283" t="s">
        <v>193</v>
      </c>
      <c r="D6283" t="s">
        <v>92</v>
      </c>
      <c r="E6283" t="s">
        <v>81</v>
      </c>
      <c r="F6283" t="s">
        <v>19</v>
      </c>
      <c r="G6283" s="2">
        <v>0.55399305555555556</v>
      </c>
      <c r="H6283" t="s">
        <v>6</v>
      </c>
      <c r="I6283" t="s">
        <v>14</v>
      </c>
      <c r="J6283">
        <v>6.59</v>
      </c>
      <c r="K6283">
        <v>2</v>
      </c>
      <c r="L6283" t="s">
        <v>15</v>
      </c>
      <c r="M6283">
        <v>1</v>
      </c>
      <c r="N6283" t="s">
        <v>9</v>
      </c>
      <c r="O6283">
        <v>3.91</v>
      </c>
      <c r="P6283">
        <v>7.9</v>
      </c>
      <c r="Q6283">
        <v>2.6</v>
      </c>
    </row>
    <row r="6284" spans="1:17" x14ac:dyDescent="0.3">
      <c r="A6284" t="s">
        <v>7306</v>
      </c>
      <c r="B6284" t="s">
        <v>1193</v>
      </c>
      <c r="C6284" t="s">
        <v>33</v>
      </c>
      <c r="D6284" t="s">
        <v>145</v>
      </c>
      <c r="E6284" t="s">
        <v>171</v>
      </c>
      <c r="F6284" t="s">
        <v>19</v>
      </c>
      <c r="G6284" s="2">
        <v>0.31461805555555555</v>
      </c>
      <c r="H6284" t="s">
        <v>31</v>
      </c>
      <c r="I6284" t="s">
        <v>7</v>
      </c>
      <c r="J6284">
        <v>9.23</v>
      </c>
      <c r="K6284">
        <v>5</v>
      </c>
      <c r="L6284" t="s">
        <v>8</v>
      </c>
      <c r="M6284">
        <v>1</v>
      </c>
      <c r="N6284" t="s">
        <v>9</v>
      </c>
      <c r="O6284">
        <v>2.36</v>
      </c>
      <c r="P6284">
        <v>0</v>
      </c>
      <c r="Q6284">
        <v>11.59</v>
      </c>
    </row>
    <row r="6285" spans="1:17" x14ac:dyDescent="0.3">
      <c r="A6285" t="s">
        <v>7307</v>
      </c>
      <c r="B6285" t="s">
        <v>722</v>
      </c>
      <c r="C6285" t="s">
        <v>149</v>
      </c>
      <c r="D6285" t="s">
        <v>173</v>
      </c>
      <c r="E6285" t="s">
        <v>60</v>
      </c>
      <c r="F6285" t="s">
        <v>19</v>
      </c>
      <c r="G6285" s="2">
        <v>0.3616435185185185</v>
      </c>
      <c r="H6285" t="s">
        <v>31</v>
      </c>
      <c r="I6285" t="s">
        <v>14</v>
      </c>
      <c r="J6285">
        <v>8.09</v>
      </c>
      <c r="K6285">
        <v>5</v>
      </c>
      <c r="L6285" t="s">
        <v>8</v>
      </c>
      <c r="M6285">
        <v>2</v>
      </c>
      <c r="N6285" t="s">
        <v>9</v>
      </c>
      <c r="O6285">
        <v>6.75</v>
      </c>
      <c r="P6285">
        <v>0</v>
      </c>
      <c r="Q6285">
        <v>14.84</v>
      </c>
    </row>
    <row r="6286" spans="1:17" x14ac:dyDescent="0.3">
      <c r="A6286" t="s">
        <v>7308</v>
      </c>
      <c r="B6286" t="s">
        <v>2922</v>
      </c>
      <c r="C6286" t="s">
        <v>150</v>
      </c>
      <c r="D6286" t="s">
        <v>205</v>
      </c>
      <c r="E6286" t="s">
        <v>76</v>
      </c>
      <c r="F6286" t="s">
        <v>19</v>
      </c>
      <c r="G6286" s="2">
        <v>0.79418981481481488</v>
      </c>
      <c r="H6286" t="s">
        <v>20</v>
      </c>
      <c r="I6286" t="s">
        <v>7</v>
      </c>
      <c r="J6286">
        <v>14.53</v>
      </c>
      <c r="K6286">
        <v>2</v>
      </c>
      <c r="L6286" t="s">
        <v>8</v>
      </c>
      <c r="M6286">
        <v>0</v>
      </c>
      <c r="N6286" t="s">
        <v>9</v>
      </c>
      <c r="O6286">
        <v>3.93</v>
      </c>
      <c r="P6286">
        <v>0</v>
      </c>
      <c r="Q6286">
        <v>18.46</v>
      </c>
    </row>
    <row r="6287" spans="1:17" x14ac:dyDescent="0.3">
      <c r="A6287" t="s">
        <v>7309</v>
      </c>
      <c r="B6287" t="s">
        <v>435</v>
      </c>
      <c r="C6287" t="s">
        <v>10</v>
      </c>
      <c r="D6287" t="s">
        <v>210</v>
      </c>
      <c r="E6287" t="s">
        <v>64</v>
      </c>
      <c r="F6287" t="s">
        <v>19</v>
      </c>
      <c r="G6287" s="2">
        <v>0.50155092592592598</v>
      </c>
      <c r="H6287" t="s">
        <v>20</v>
      </c>
      <c r="I6287" t="s">
        <v>14</v>
      </c>
      <c r="J6287">
        <v>13.49</v>
      </c>
      <c r="K6287">
        <v>2</v>
      </c>
      <c r="L6287" t="s">
        <v>15</v>
      </c>
      <c r="M6287">
        <v>2</v>
      </c>
      <c r="N6287" t="s">
        <v>9</v>
      </c>
      <c r="O6287">
        <v>4.5999999999999996</v>
      </c>
      <c r="P6287">
        <v>0</v>
      </c>
      <c r="Q6287">
        <v>18.09</v>
      </c>
    </row>
    <row r="6288" spans="1:17" x14ac:dyDescent="0.3">
      <c r="A6288" t="s">
        <v>7310</v>
      </c>
      <c r="B6288" t="s">
        <v>435</v>
      </c>
      <c r="C6288" t="s">
        <v>65</v>
      </c>
      <c r="D6288" t="s">
        <v>11</v>
      </c>
      <c r="E6288" t="s">
        <v>104</v>
      </c>
      <c r="F6288" t="s">
        <v>19</v>
      </c>
      <c r="G6288" s="2">
        <v>0.91331018518518514</v>
      </c>
      <c r="H6288" t="s">
        <v>24</v>
      </c>
      <c r="I6288" t="s">
        <v>14</v>
      </c>
      <c r="J6288">
        <v>13.01</v>
      </c>
      <c r="K6288">
        <v>3</v>
      </c>
      <c r="L6288" t="s">
        <v>15</v>
      </c>
      <c r="M6288">
        <v>3</v>
      </c>
      <c r="N6288" t="s">
        <v>9</v>
      </c>
      <c r="O6288">
        <v>5.89</v>
      </c>
      <c r="P6288">
        <v>0</v>
      </c>
      <c r="Q6288">
        <v>18.899999999999999</v>
      </c>
    </row>
    <row r="6289" spans="1:17" x14ac:dyDescent="0.3">
      <c r="A6289" t="s">
        <v>7311</v>
      </c>
      <c r="B6289" t="s">
        <v>435</v>
      </c>
      <c r="C6289" t="s">
        <v>150</v>
      </c>
      <c r="D6289" t="s">
        <v>128</v>
      </c>
      <c r="E6289" t="s">
        <v>60</v>
      </c>
      <c r="F6289" t="s">
        <v>19</v>
      </c>
      <c r="G6289" s="2">
        <v>0.16119212962962962</v>
      </c>
      <c r="H6289" t="s">
        <v>24</v>
      </c>
      <c r="I6289" t="s">
        <v>7</v>
      </c>
      <c r="J6289">
        <v>11.58</v>
      </c>
      <c r="K6289">
        <v>5</v>
      </c>
      <c r="L6289" t="s">
        <v>15</v>
      </c>
      <c r="M6289">
        <v>1</v>
      </c>
      <c r="N6289" t="s">
        <v>32</v>
      </c>
      <c r="O6289">
        <v>2.5299999999999998</v>
      </c>
      <c r="P6289">
        <v>0</v>
      </c>
      <c r="Q6289">
        <v>14.11</v>
      </c>
    </row>
    <row r="6290" spans="1:17" x14ac:dyDescent="0.3">
      <c r="A6290" t="s">
        <v>7312</v>
      </c>
      <c r="B6290" t="s">
        <v>1219</v>
      </c>
      <c r="C6290" t="s">
        <v>85</v>
      </c>
      <c r="D6290" t="s">
        <v>66</v>
      </c>
      <c r="E6290" t="s">
        <v>48</v>
      </c>
      <c r="F6290" t="s">
        <v>19</v>
      </c>
      <c r="G6290" s="2">
        <v>0.99736111111111114</v>
      </c>
      <c r="H6290" t="s">
        <v>20</v>
      </c>
      <c r="I6290" t="s">
        <v>7</v>
      </c>
      <c r="J6290">
        <v>13.42</v>
      </c>
      <c r="K6290">
        <v>4</v>
      </c>
      <c r="L6290" t="s">
        <v>15</v>
      </c>
      <c r="M6290">
        <v>2</v>
      </c>
      <c r="N6290" t="s">
        <v>32</v>
      </c>
      <c r="O6290">
        <v>1.37</v>
      </c>
      <c r="P6290">
        <v>0.24</v>
      </c>
      <c r="Q6290">
        <v>14.55</v>
      </c>
    </row>
    <row r="6291" spans="1:17" x14ac:dyDescent="0.3">
      <c r="A6291" t="s">
        <v>7313</v>
      </c>
      <c r="B6291" t="s">
        <v>445</v>
      </c>
      <c r="C6291" t="s">
        <v>33</v>
      </c>
      <c r="D6291" t="s">
        <v>325</v>
      </c>
      <c r="E6291" t="s">
        <v>45</v>
      </c>
      <c r="F6291" t="s">
        <v>19</v>
      </c>
      <c r="G6291" s="2">
        <v>0.43994212962962959</v>
      </c>
      <c r="H6291" t="s">
        <v>24</v>
      </c>
      <c r="I6291" t="s">
        <v>14</v>
      </c>
      <c r="J6291">
        <v>5.41</v>
      </c>
      <c r="K6291">
        <v>3</v>
      </c>
      <c r="L6291" t="s">
        <v>15</v>
      </c>
      <c r="M6291">
        <v>1</v>
      </c>
      <c r="N6291" t="s">
        <v>9</v>
      </c>
      <c r="O6291">
        <v>5.6</v>
      </c>
      <c r="P6291">
        <v>0</v>
      </c>
      <c r="Q6291">
        <v>11.01</v>
      </c>
    </row>
    <row r="6292" spans="1:17" x14ac:dyDescent="0.3">
      <c r="A6292" t="s">
        <v>7314</v>
      </c>
      <c r="B6292" t="s">
        <v>1228</v>
      </c>
      <c r="C6292" t="s">
        <v>195</v>
      </c>
      <c r="D6292" t="s">
        <v>337</v>
      </c>
      <c r="E6292" t="s">
        <v>18</v>
      </c>
      <c r="F6292" t="s">
        <v>19</v>
      </c>
      <c r="G6292" s="2">
        <v>0.27738425925925925</v>
      </c>
      <c r="H6292" t="s">
        <v>24</v>
      </c>
      <c r="I6292" t="s">
        <v>14</v>
      </c>
      <c r="J6292">
        <v>13.73</v>
      </c>
      <c r="K6292">
        <v>3</v>
      </c>
      <c r="L6292" t="s">
        <v>15</v>
      </c>
      <c r="M6292">
        <v>0</v>
      </c>
      <c r="N6292" t="s">
        <v>32</v>
      </c>
      <c r="O6292">
        <v>4.18</v>
      </c>
      <c r="P6292">
        <v>0</v>
      </c>
      <c r="Q6292">
        <v>17.91</v>
      </c>
    </row>
    <row r="6293" spans="1:17" x14ac:dyDescent="0.3">
      <c r="A6293" t="s">
        <v>7315</v>
      </c>
      <c r="B6293" t="s">
        <v>3536</v>
      </c>
      <c r="C6293" t="s">
        <v>46</v>
      </c>
      <c r="D6293" t="s">
        <v>169</v>
      </c>
      <c r="E6293" t="s">
        <v>115</v>
      </c>
      <c r="F6293" t="s">
        <v>19</v>
      </c>
      <c r="G6293" s="2">
        <v>0.80256944444444445</v>
      </c>
      <c r="H6293" t="s">
        <v>20</v>
      </c>
      <c r="I6293" t="s">
        <v>7</v>
      </c>
      <c r="J6293">
        <v>14.53</v>
      </c>
      <c r="K6293">
        <v>4</v>
      </c>
      <c r="L6293" t="s">
        <v>15</v>
      </c>
      <c r="M6293">
        <v>2</v>
      </c>
      <c r="N6293" t="s">
        <v>32</v>
      </c>
      <c r="O6293">
        <v>0.17</v>
      </c>
      <c r="P6293">
        <v>0</v>
      </c>
      <c r="Q6293">
        <v>14.7</v>
      </c>
    </row>
    <row r="6294" spans="1:17" x14ac:dyDescent="0.3">
      <c r="A6294" t="s">
        <v>7316</v>
      </c>
      <c r="B6294" t="s">
        <v>743</v>
      </c>
      <c r="C6294" t="s">
        <v>38</v>
      </c>
      <c r="D6294" t="s">
        <v>344</v>
      </c>
      <c r="E6294" t="s">
        <v>104</v>
      </c>
      <c r="F6294" t="s">
        <v>19</v>
      </c>
      <c r="G6294" s="2">
        <v>0.57221064814814815</v>
      </c>
      <c r="H6294" t="s">
        <v>6</v>
      </c>
      <c r="I6294" t="s">
        <v>7</v>
      </c>
      <c r="J6294">
        <v>8.35</v>
      </c>
      <c r="K6294">
        <v>4</v>
      </c>
      <c r="L6294" t="s">
        <v>15</v>
      </c>
      <c r="M6294">
        <v>1</v>
      </c>
      <c r="N6294" t="s">
        <v>9</v>
      </c>
      <c r="O6294">
        <v>2.91</v>
      </c>
      <c r="P6294">
        <v>0</v>
      </c>
      <c r="Q6294">
        <v>11.26</v>
      </c>
    </row>
    <row r="6295" spans="1:17" x14ac:dyDescent="0.3">
      <c r="A6295" t="s">
        <v>7317</v>
      </c>
      <c r="B6295" t="s">
        <v>1015</v>
      </c>
      <c r="C6295" t="s">
        <v>62</v>
      </c>
      <c r="D6295" t="s">
        <v>63</v>
      </c>
      <c r="E6295" t="s">
        <v>139</v>
      </c>
      <c r="F6295" t="s">
        <v>19</v>
      </c>
      <c r="G6295" s="2">
        <v>0.27009259259259261</v>
      </c>
      <c r="H6295" t="s">
        <v>24</v>
      </c>
      <c r="I6295" t="s">
        <v>14</v>
      </c>
      <c r="J6295">
        <v>4.2699999999999996</v>
      </c>
      <c r="K6295">
        <v>3</v>
      </c>
      <c r="L6295" t="s">
        <v>15</v>
      </c>
      <c r="M6295">
        <v>0</v>
      </c>
      <c r="N6295" t="s">
        <v>9</v>
      </c>
      <c r="O6295">
        <v>0.5</v>
      </c>
      <c r="P6295">
        <v>0</v>
      </c>
      <c r="Q6295">
        <v>4.7699999999999996</v>
      </c>
    </row>
    <row r="6296" spans="1:17" x14ac:dyDescent="0.3">
      <c r="A6296" t="s">
        <v>7318</v>
      </c>
      <c r="B6296" t="s">
        <v>2399</v>
      </c>
      <c r="C6296" t="s">
        <v>153</v>
      </c>
      <c r="D6296" t="s">
        <v>3</v>
      </c>
      <c r="E6296" t="s">
        <v>109</v>
      </c>
      <c r="F6296" t="s">
        <v>19</v>
      </c>
      <c r="G6296" s="2">
        <v>0.6746875</v>
      </c>
      <c r="H6296" t="s">
        <v>6</v>
      </c>
      <c r="I6296" t="s">
        <v>7</v>
      </c>
      <c r="J6296">
        <v>8.4600000000000009</v>
      </c>
      <c r="K6296">
        <v>3</v>
      </c>
      <c r="L6296" t="s">
        <v>15</v>
      </c>
      <c r="M6296">
        <v>3</v>
      </c>
      <c r="N6296" t="s">
        <v>9</v>
      </c>
      <c r="O6296">
        <v>5.39</v>
      </c>
      <c r="P6296">
        <v>0</v>
      </c>
      <c r="Q6296">
        <v>13.85</v>
      </c>
    </row>
    <row r="6297" spans="1:17" x14ac:dyDescent="0.3">
      <c r="A6297" t="s">
        <v>7319</v>
      </c>
      <c r="B6297" t="s">
        <v>1018</v>
      </c>
      <c r="C6297" t="s">
        <v>33</v>
      </c>
      <c r="D6297" t="s">
        <v>285</v>
      </c>
      <c r="E6297" t="s">
        <v>50</v>
      </c>
      <c r="F6297" t="s">
        <v>19</v>
      </c>
      <c r="G6297" s="2">
        <v>0.59912037037037036</v>
      </c>
      <c r="H6297" t="s">
        <v>6</v>
      </c>
      <c r="I6297" t="s">
        <v>14</v>
      </c>
      <c r="J6297">
        <v>9.81</v>
      </c>
      <c r="K6297">
        <v>1</v>
      </c>
      <c r="L6297" t="s">
        <v>15</v>
      </c>
      <c r="M6297">
        <v>2</v>
      </c>
      <c r="N6297" t="s">
        <v>9</v>
      </c>
      <c r="O6297">
        <v>3.54</v>
      </c>
      <c r="P6297">
        <v>0</v>
      </c>
      <c r="Q6297">
        <v>13.35</v>
      </c>
    </row>
    <row r="6298" spans="1:17" x14ac:dyDescent="0.3">
      <c r="A6298" t="s">
        <v>7320</v>
      </c>
      <c r="B6298" t="s">
        <v>1377</v>
      </c>
      <c r="C6298" t="s">
        <v>149</v>
      </c>
      <c r="D6298" t="s">
        <v>335</v>
      </c>
      <c r="E6298" t="s">
        <v>133</v>
      </c>
      <c r="F6298" t="s">
        <v>19</v>
      </c>
      <c r="G6298" s="2">
        <v>5.6215277777777774E-2</v>
      </c>
      <c r="H6298" t="s">
        <v>31</v>
      </c>
      <c r="I6298" t="s">
        <v>14</v>
      </c>
      <c r="J6298">
        <v>8.67</v>
      </c>
      <c r="K6298">
        <v>4</v>
      </c>
      <c r="L6298" t="s">
        <v>15</v>
      </c>
      <c r="M6298">
        <v>1</v>
      </c>
      <c r="N6298" t="s">
        <v>9</v>
      </c>
      <c r="O6298">
        <v>7.25</v>
      </c>
      <c r="P6298">
        <v>0</v>
      </c>
      <c r="Q6298">
        <v>15.92</v>
      </c>
    </row>
    <row r="6299" spans="1:17" x14ac:dyDescent="0.3">
      <c r="A6299" t="s">
        <v>7321</v>
      </c>
      <c r="B6299" t="s">
        <v>1022</v>
      </c>
      <c r="C6299" t="s">
        <v>43</v>
      </c>
      <c r="D6299" t="s">
        <v>315</v>
      </c>
      <c r="E6299" t="s">
        <v>42</v>
      </c>
      <c r="F6299" t="s">
        <v>19</v>
      </c>
      <c r="G6299" s="2">
        <v>0.46348379629629632</v>
      </c>
      <c r="H6299" t="s">
        <v>20</v>
      </c>
      <c r="I6299" t="s">
        <v>14</v>
      </c>
      <c r="J6299">
        <v>11.72</v>
      </c>
      <c r="K6299">
        <v>5</v>
      </c>
      <c r="L6299" t="s">
        <v>8</v>
      </c>
      <c r="M6299">
        <v>0</v>
      </c>
      <c r="N6299" t="s">
        <v>32</v>
      </c>
      <c r="O6299">
        <v>4.4800000000000004</v>
      </c>
      <c r="P6299">
        <v>8.57</v>
      </c>
      <c r="Q6299">
        <v>7.63</v>
      </c>
    </row>
    <row r="6300" spans="1:17" x14ac:dyDescent="0.3">
      <c r="A6300" t="s">
        <v>7322</v>
      </c>
      <c r="B6300" t="s">
        <v>1638</v>
      </c>
      <c r="C6300" t="s">
        <v>156</v>
      </c>
      <c r="D6300" t="s">
        <v>317</v>
      </c>
      <c r="E6300" t="s">
        <v>70</v>
      </c>
      <c r="F6300" t="s">
        <v>19</v>
      </c>
      <c r="G6300" s="2">
        <v>0.57423611111111106</v>
      </c>
      <c r="H6300" t="s">
        <v>20</v>
      </c>
      <c r="I6300" t="s">
        <v>14</v>
      </c>
      <c r="J6300">
        <v>6.25</v>
      </c>
      <c r="K6300">
        <v>5</v>
      </c>
      <c r="L6300" t="s">
        <v>15</v>
      </c>
      <c r="M6300">
        <v>2</v>
      </c>
      <c r="N6300" t="s">
        <v>32</v>
      </c>
      <c r="O6300">
        <v>3.41</v>
      </c>
      <c r="P6300">
        <v>0</v>
      </c>
      <c r="Q6300">
        <v>9.66</v>
      </c>
    </row>
    <row r="6301" spans="1:17" x14ac:dyDescent="0.3">
      <c r="A6301" t="s">
        <v>7323</v>
      </c>
      <c r="B6301" t="s">
        <v>1638</v>
      </c>
      <c r="C6301" t="s">
        <v>46</v>
      </c>
      <c r="D6301" t="s">
        <v>173</v>
      </c>
      <c r="E6301" t="s">
        <v>81</v>
      </c>
      <c r="F6301" t="s">
        <v>19</v>
      </c>
      <c r="G6301" s="2">
        <v>0.90505787037037033</v>
      </c>
      <c r="H6301" t="s">
        <v>24</v>
      </c>
      <c r="I6301" t="s">
        <v>14</v>
      </c>
      <c r="J6301">
        <v>12.4</v>
      </c>
      <c r="K6301">
        <v>4</v>
      </c>
      <c r="L6301" t="s">
        <v>8</v>
      </c>
      <c r="M6301">
        <v>1</v>
      </c>
      <c r="N6301" t="s">
        <v>9</v>
      </c>
      <c r="O6301">
        <v>4.4000000000000004</v>
      </c>
      <c r="P6301">
        <v>7.41</v>
      </c>
      <c r="Q6301">
        <v>9.39</v>
      </c>
    </row>
    <row r="6302" spans="1:17" x14ac:dyDescent="0.3">
      <c r="A6302" t="s">
        <v>7324</v>
      </c>
      <c r="B6302" t="s">
        <v>2538</v>
      </c>
      <c r="C6302" t="s">
        <v>79</v>
      </c>
      <c r="D6302" t="s">
        <v>260</v>
      </c>
      <c r="E6302" t="s">
        <v>166</v>
      </c>
      <c r="F6302" t="s">
        <v>19</v>
      </c>
      <c r="G6302" s="2">
        <v>0.24722222222222223</v>
      </c>
      <c r="H6302" t="s">
        <v>6</v>
      </c>
      <c r="I6302" t="s">
        <v>14</v>
      </c>
      <c r="J6302">
        <v>10.38</v>
      </c>
      <c r="K6302">
        <v>1</v>
      </c>
      <c r="L6302" t="s">
        <v>8</v>
      </c>
      <c r="M6302">
        <v>0</v>
      </c>
      <c r="N6302" t="s">
        <v>9</v>
      </c>
      <c r="O6302">
        <v>5.47</v>
      </c>
      <c r="P6302">
        <v>0</v>
      </c>
      <c r="Q6302">
        <v>15.85</v>
      </c>
    </row>
    <row r="6303" spans="1:17" x14ac:dyDescent="0.3">
      <c r="A6303" t="s">
        <v>7325</v>
      </c>
      <c r="B6303" t="s">
        <v>1246</v>
      </c>
      <c r="C6303" t="s">
        <v>25</v>
      </c>
      <c r="D6303" t="s">
        <v>277</v>
      </c>
      <c r="E6303" t="s">
        <v>45</v>
      </c>
      <c r="F6303" t="s">
        <v>19</v>
      </c>
      <c r="G6303" s="2">
        <v>0.93121527777777768</v>
      </c>
      <c r="H6303" t="s">
        <v>24</v>
      </c>
      <c r="I6303" t="s">
        <v>7</v>
      </c>
      <c r="J6303">
        <v>11.65</v>
      </c>
      <c r="K6303">
        <v>4</v>
      </c>
      <c r="L6303" t="s">
        <v>15</v>
      </c>
      <c r="M6303">
        <v>0</v>
      </c>
      <c r="N6303" t="s">
        <v>9</v>
      </c>
      <c r="O6303">
        <v>4.95</v>
      </c>
      <c r="P6303">
        <v>0</v>
      </c>
      <c r="Q6303">
        <v>16.600000000000001</v>
      </c>
    </row>
    <row r="6304" spans="1:17" x14ac:dyDescent="0.3">
      <c r="A6304" t="s">
        <v>7326</v>
      </c>
      <c r="B6304" t="s">
        <v>1481</v>
      </c>
      <c r="C6304" t="s">
        <v>58</v>
      </c>
      <c r="D6304" t="s">
        <v>218</v>
      </c>
      <c r="E6304" t="s">
        <v>133</v>
      </c>
      <c r="F6304" t="s">
        <v>19</v>
      </c>
      <c r="G6304" s="2">
        <v>0.92166666666666675</v>
      </c>
      <c r="H6304" t="s">
        <v>6</v>
      </c>
      <c r="I6304" t="s">
        <v>7</v>
      </c>
      <c r="J6304">
        <v>5.0999999999999996</v>
      </c>
      <c r="K6304">
        <v>5</v>
      </c>
      <c r="L6304" t="s">
        <v>15</v>
      </c>
      <c r="M6304">
        <v>3</v>
      </c>
      <c r="N6304" t="s">
        <v>9</v>
      </c>
      <c r="O6304">
        <v>6.21</v>
      </c>
      <c r="P6304">
        <v>0</v>
      </c>
      <c r="Q6304">
        <v>11.31</v>
      </c>
    </row>
    <row r="6305" spans="1:17" x14ac:dyDescent="0.3">
      <c r="A6305" t="s">
        <v>7327</v>
      </c>
      <c r="B6305" t="s">
        <v>758</v>
      </c>
      <c r="C6305" t="s">
        <v>156</v>
      </c>
      <c r="D6305" t="s">
        <v>95</v>
      </c>
      <c r="E6305" t="s">
        <v>101</v>
      </c>
      <c r="F6305" t="s">
        <v>19</v>
      </c>
      <c r="G6305" s="2">
        <v>0.91408564814814808</v>
      </c>
      <c r="H6305" t="s">
        <v>31</v>
      </c>
      <c r="I6305" t="s">
        <v>7</v>
      </c>
      <c r="J6305">
        <v>11.81</v>
      </c>
      <c r="K6305">
        <v>5</v>
      </c>
      <c r="L6305" t="s">
        <v>8</v>
      </c>
      <c r="M6305">
        <v>3</v>
      </c>
      <c r="N6305" t="s">
        <v>9</v>
      </c>
      <c r="O6305">
        <v>3.16</v>
      </c>
      <c r="P6305">
        <v>0</v>
      </c>
      <c r="Q6305">
        <v>14.97</v>
      </c>
    </row>
    <row r="6306" spans="1:17" x14ac:dyDescent="0.3">
      <c r="A6306" t="s">
        <v>7328</v>
      </c>
      <c r="B6306" t="s">
        <v>496</v>
      </c>
      <c r="C6306" t="s">
        <v>121</v>
      </c>
      <c r="D6306" t="s">
        <v>91</v>
      </c>
      <c r="E6306" t="s">
        <v>36</v>
      </c>
      <c r="F6306" t="s">
        <v>19</v>
      </c>
      <c r="G6306" s="2">
        <v>0.89287037037037031</v>
      </c>
      <c r="H6306" t="s">
        <v>24</v>
      </c>
      <c r="I6306" t="s">
        <v>14</v>
      </c>
      <c r="J6306">
        <v>9.18</v>
      </c>
      <c r="K6306">
        <v>3</v>
      </c>
      <c r="L6306" t="s">
        <v>15</v>
      </c>
      <c r="M6306">
        <v>3</v>
      </c>
      <c r="N6306" t="s">
        <v>9</v>
      </c>
      <c r="O6306">
        <v>1.38</v>
      </c>
      <c r="P6306">
        <v>0</v>
      </c>
      <c r="Q6306">
        <v>10.56</v>
      </c>
    </row>
    <row r="6307" spans="1:17" x14ac:dyDescent="0.3">
      <c r="A6307" t="s">
        <v>7329</v>
      </c>
      <c r="B6307" t="s">
        <v>496</v>
      </c>
      <c r="C6307" t="s">
        <v>123</v>
      </c>
      <c r="D6307" t="s">
        <v>3</v>
      </c>
      <c r="E6307" t="s">
        <v>93</v>
      </c>
      <c r="F6307" t="s">
        <v>19</v>
      </c>
      <c r="G6307" s="2">
        <v>0.85940972222222223</v>
      </c>
      <c r="H6307" t="s">
        <v>24</v>
      </c>
      <c r="I6307" t="s">
        <v>14</v>
      </c>
      <c r="J6307">
        <v>13.3</v>
      </c>
      <c r="K6307">
        <v>4</v>
      </c>
      <c r="L6307" t="s">
        <v>15</v>
      </c>
      <c r="M6307">
        <v>2</v>
      </c>
      <c r="N6307" t="s">
        <v>32</v>
      </c>
      <c r="O6307">
        <v>7.48</v>
      </c>
      <c r="P6307">
        <v>8.26</v>
      </c>
      <c r="Q6307">
        <v>12.52</v>
      </c>
    </row>
    <row r="6308" spans="1:17" x14ac:dyDescent="0.3">
      <c r="A6308" t="s">
        <v>7330</v>
      </c>
      <c r="B6308" t="s">
        <v>2111</v>
      </c>
      <c r="C6308" t="s">
        <v>40</v>
      </c>
      <c r="D6308" t="s">
        <v>283</v>
      </c>
      <c r="E6308" t="s">
        <v>50</v>
      </c>
      <c r="F6308" t="s">
        <v>19</v>
      </c>
      <c r="G6308" s="2">
        <v>0.29863425925925929</v>
      </c>
      <c r="H6308" t="s">
        <v>24</v>
      </c>
      <c r="I6308" t="s">
        <v>7</v>
      </c>
      <c r="J6308">
        <v>10.89</v>
      </c>
      <c r="K6308">
        <v>2</v>
      </c>
      <c r="L6308" t="s">
        <v>15</v>
      </c>
      <c r="M6308">
        <v>0</v>
      </c>
      <c r="N6308" t="s">
        <v>32</v>
      </c>
      <c r="O6308">
        <v>4.7699999999999996</v>
      </c>
      <c r="P6308">
        <v>0</v>
      </c>
      <c r="Q6308">
        <v>15.66</v>
      </c>
    </row>
    <row r="6309" spans="1:17" x14ac:dyDescent="0.3">
      <c r="A6309" t="s">
        <v>7331</v>
      </c>
      <c r="B6309" t="s">
        <v>2114</v>
      </c>
      <c r="C6309" t="s">
        <v>141</v>
      </c>
      <c r="D6309" t="s">
        <v>245</v>
      </c>
      <c r="E6309" t="s">
        <v>166</v>
      </c>
      <c r="F6309" t="s">
        <v>19</v>
      </c>
      <c r="G6309" s="2">
        <v>0.77956018518518511</v>
      </c>
      <c r="H6309" t="s">
        <v>6</v>
      </c>
      <c r="I6309" t="s">
        <v>14</v>
      </c>
      <c r="J6309">
        <v>8.43</v>
      </c>
      <c r="K6309">
        <v>3</v>
      </c>
      <c r="L6309" t="s">
        <v>15</v>
      </c>
      <c r="M6309">
        <v>2</v>
      </c>
      <c r="N6309" t="s">
        <v>9</v>
      </c>
      <c r="O6309">
        <v>6.29</v>
      </c>
      <c r="P6309">
        <v>0</v>
      </c>
      <c r="Q6309">
        <v>14.72</v>
      </c>
    </row>
    <row r="6310" spans="1:17" x14ac:dyDescent="0.3">
      <c r="A6310" t="s">
        <v>7332</v>
      </c>
      <c r="B6310" t="s">
        <v>772</v>
      </c>
      <c r="C6310" t="s">
        <v>147</v>
      </c>
      <c r="D6310" t="s">
        <v>275</v>
      </c>
      <c r="E6310" t="s">
        <v>50</v>
      </c>
      <c r="F6310" t="s">
        <v>19</v>
      </c>
      <c r="G6310" s="2">
        <v>0.87953703703703701</v>
      </c>
      <c r="H6310" t="s">
        <v>24</v>
      </c>
      <c r="I6310" t="s">
        <v>7</v>
      </c>
      <c r="J6310">
        <v>8.9600000000000009</v>
      </c>
      <c r="K6310">
        <v>4</v>
      </c>
      <c r="L6310" t="s">
        <v>15</v>
      </c>
      <c r="M6310">
        <v>0</v>
      </c>
      <c r="N6310" t="s">
        <v>32</v>
      </c>
      <c r="O6310">
        <v>3.54</v>
      </c>
      <c r="P6310">
        <v>0</v>
      </c>
      <c r="Q6310">
        <v>12.5</v>
      </c>
    </row>
    <row r="6311" spans="1:17" x14ac:dyDescent="0.3">
      <c r="A6311" t="s">
        <v>7333</v>
      </c>
      <c r="B6311" t="s">
        <v>1913</v>
      </c>
      <c r="C6311" t="s">
        <v>226</v>
      </c>
      <c r="D6311" t="s">
        <v>275</v>
      </c>
      <c r="E6311" t="s">
        <v>104</v>
      </c>
      <c r="F6311" t="s">
        <v>19</v>
      </c>
      <c r="G6311" s="2">
        <v>0.51898148148148149</v>
      </c>
      <c r="H6311" t="s">
        <v>24</v>
      </c>
      <c r="I6311" t="s">
        <v>14</v>
      </c>
      <c r="J6311">
        <v>14.67</v>
      </c>
      <c r="K6311">
        <v>1</v>
      </c>
      <c r="L6311" t="s">
        <v>15</v>
      </c>
      <c r="M6311">
        <v>2</v>
      </c>
      <c r="N6311" t="s">
        <v>32</v>
      </c>
      <c r="O6311">
        <v>3.64</v>
      </c>
      <c r="P6311">
        <v>0</v>
      </c>
      <c r="Q6311">
        <v>18.309999999999999</v>
      </c>
    </row>
    <row r="6312" spans="1:17" x14ac:dyDescent="0.3">
      <c r="A6312" t="s">
        <v>7334</v>
      </c>
      <c r="B6312" t="s">
        <v>517</v>
      </c>
      <c r="C6312" t="s">
        <v>58</v>
      </c>
      <c r="D6312" t="s">
        <v>128</v>
      </c>
      <c r="E6312" t="s">
        <v>166</v>
      </c>
      <c r="F6312" t="s">
        <v>19</v>
      </c>
      <c r="G6312" s="2">
        <v>0.77432870370370377</v>
      </c>
      <c r="H6312" t="s">
        <v>6</v>
      </c>
      <c r="I6312" t="s">
        <v>14</v>
      </c>
      <c r="J6312">
        <v>7.26</v>
      </c>
      <c r="K6312">
        <v>3</v>
      </c>
      <c r="L6312" t="s">
        <v>15</v>
      </c>
      <c r="M6312">
        <v>2</v>
      </c>
      <c r="N6312" t="s">
        <v>32</v>
      </c>
      <c r="O6312">
        <v>1.36</v>
      </c>
      <c r="P6312">
        <v>0</v>
      </c>
      <c r="Q6312">
        <v>8.6199999999999992</v>
      </c>
    </row>
    <row r="6313" spans="1:17" x14ac:dyDescent="0.3">
      <c r="A6313" t="s">
        <v>7335</v>
      </c>
      <c r="B6313" t="s">
        <v>1048</v>
      </c>
      <c r="C6313" t="s">
        <v>68</v>
      </c>
      <c r="D6313" t="s">
        <v>132</v>
      </c>
      <c r="E6313" t="s">
        <v>109</v>
      </c>
      <c r="F6313" t="s">
        <v>19</v>
      </c>
      <c r="G6313" s="2">
        <v>0.91224537037037035</v>
      </c>
      <c r="H6313" t="s">
        <v>6</v>
      </c>
      <c r="I6313" t="s">
        <v>14</v>
      </c>
      <c r="J6313">
        <v>5.79</v>
      </c>
      <c r="K6313">
        <v>4</v>
      </c>
      <c r="L6313" t="s">
        <v>15</v>
      </c>
      <c r="M6313">
        <v>3</v>
      </c>
      <c r="N6313" t="s">
        <v>32</v>
      </c>
      <c r="O6313">
        <v>3.8</v>
      </c>
      <c r="P6313">
        <v>0</v>
      </c>
      <c r="Q6313">
        <v>9.59</v>
      </c>
    </row>
    <row r="6314" spans="1:17" x14ac:dyDescent="0.3">
      <c r="A6314" t="s">
        <v>7336</v>
      </c>
      <c r="B6314" t="s">
        <v>1054</v>
      </c>
      <c r="C6314" t="s">
        <v>83</v>
      </c>
      <c r="D6314" t="s">
        <v>348</v>
      </c>
      <c r="E6314" t="s">
        <v>171</v>
      </c>
      <c r="F6314" t="s">
        <v>19</v>
      </c>
      <c r="G6314" s="2">
        <v>0.8470833333333333</v>
      </c>
      <c r="H6314" t="s">
        <v>6</v>
      </c>
      <c r="I6314" t="s">
        <v>14</v>
      </c>
      <c r="J6314">
        <v>15.99</v>
      </c>
      <c r="K6314">
        <v>1</v>
      </c>
      <c r="L6314" t="s">
        <v>8</v>
      </c>
      <c r="M6314">
        <v>2</v>
      </c>
      <c r="N6314" t="s">
        <v>32</v>
      </c>
      <c r="O6314">
        <v>6.52</v>
      </c>
      <c r="P6314">
        <v>0.11</v>
      </c>
      <c r="Q6314">
        <v>22.4</v>
      </c>
    </row>
    <row r="6315" spans="1:17" x14ac:dyDescent="0.3">
      <c r="A6315" t="s">
        <v>7337</v>
      </c>
      <c r="B6315" t="s">
        <v>805</v>
      </c>
      <c r="C6315" t="s">
        <v>79</v>
      </c>
      <c r="D6315" t="s">
        <v>315</v>
      </c>
      <c r="E6315" t="s">
        <v>45</v>
      </c>
      <c r="F6315" t="s">
        <v>19</v>
      </c>
      <c r="G6315" s="2">
        <v>0.86844907407407401</v>
      </c>
      <c r="H6315" t="s">
        <v>31</v>
      </c>
      <c r="I6315" t="s">
        <v>7</v>
      </c>
      <c r="J6315">
        <v>11.06</v>
      </c>
      <c r="K6315">
        <v>1</v>
      </c>
      <c r="L6315" t="s">
        <v>15</v>
      </c>
      <c r="M6315">
        <v>0</v>
      </c>
      <c r="N6315" t="s">
        <v>9</v>
      </c>
      <c r="O6315">
        <v>7.7</v>
      </c>
      <c r="P6315">
        <v>0</v>
      </c>
      <c r="Q6315">
        <v>18.760000000000002</v>
      </c>
    </row>
    <row r="6316" spans="1:17" x14ac:dyDescent="0.3">
      <c r="A6316" t="s">
        <v>7338</v>
      </c>
      <c r="B6316" t="s">
        <v>1063</v>
      </c>
      <c r="C6316" t="s">
        <v>150</v>
      </c>
      <c r="D6316" t="s">
        <v>144</v>
      </c>
      <c r="E6316" t="s">
        <v>45</v>
      </c>
      <c r="F6316" t="s">
        <v>19</v>
      </c>
      <c r="G6316" s="2">
        <v>6.1377314814814815E-2</v>
      </c>
      <c r="H6316" t="s">
        <v>31</v>
      </c>
      <c r="I6316" t="s">
        <v>14</v>
      </c>
      <c r="J6316">
        <v>9.8000000000000007</v>
      </c>
      <c r="K6316">
        <v>2</v>
      </c>
      <c r="L6316" t="s">
        <v>8</v>
      </c>
      <c r="M6316">
        <v>3</v>
      </c>
      <c r="N6316" t="s">
        <v>32</v>
      </c>
      <c r="O6316">
        <v>5.81</v>
      </c>
      <c r="P6316">
        <v>0</v>
      </c>
      <c r="Q6316">
        <v>15.61</v>
      </c>
    </row>
    <row r="6317" spans="1:17" x14ac:dyDescent="0.3">
      <c r="A6317" t="s">
        <v>7339</v>
      </c>
      <c r="B6317" t="s">
        <v>2662</v>
      </c>
      <c r="C6317" t="s">
        <v>121</v>
      </c>
      <c r="D6317" t="s">
        <v>211</v>
      </c>
      <c r="E6317" t="s">
        <v>199</v>
      </c>
      <c r="F6317" t="s">
        <v>19</v>
      </c>
      <c r="G6317" s="2">
        <v>0.70549768518518519</v>
      </c>
      <c r="H6317" t="s">
        <v>24</v>
      </c>
      <c r="I6317" t="s">
        <v>7</v>
      </c>
      <c r="J6317">
        <v>6.26</v>
      </c>
      <c r="K6317">
        <v>3</v>
      </c>
      <c r="L6317" t="s">
        <v>8</v>
      </c>
      <c r="M6317">
        <v>2</v>
      </c>
      <c r="N6317" t="s">
        <v>32</v>
      </c>
      <c r="O6317">
        <v>0.59</v>
      </c>
      <c r="P6317">
        <v>0</v>
      </c>
      <c r="Q6317">
        <v>6.85</v>
      </c>
    </row>
    <row r="6318" spans="1:17" x14ac:dyDescent="0.3">
      <c r="A6318" t="s">
        <v>7340</v>
      </c>
      <c r="B6318" t="s">
        <v>2958</v>
      </c>
      <c r="C6318" t="s">
        <v>46</v>
      </c>
      <c r="D6318" t="s">
        <v>161</v>
      </c>
      <c r="E6318" t="s">
        <v>53</v>
      </c>
      <c r="F6318" t="s">
        <v>19</v>
      </c>
      <c r="G6318" s="2">
        <v>0.43623842592592593</v>
      </c>
      <c r="H6318" t="s">
        <v>20</v>
      </c>
      <c r="I6318" t="s">
        <v>14</v>
      </c>
      <c r="J6318">
        <v>6.14</v>
      </c>
      <c r="K6318">
        <v>1</v>
      </c>
      <c r="L6318" t="s">
        <v>15</v>
      </c>
      <c r="M6318">
        <v>0</v>
      </c>
      <c r="N6318" t="s">
        <v>9</v>
      </c>
      <c r="O6318">
        <v>1.77</v>
      </c>
      <c r="P6318">
        <v>0</v>
      </c>
      <c r="Q6318">
        <v>7.91</v>
      </c>
    </row>
    <row r="6319" spans="1:17" x14ac:dyDescent="0.3">
      <c r="A6319" t="s">
        <v>7341</v>
      </c>
      <c r="B6319" t="s">
        <v>1065</v>
      </c>
      <c r="C6319" t="s">
        <v>113</v>
      </c>
      <c r="D6319" t="s">
        <v>179</v>
      </c>
      <c r="E6319" t="s">
        <v>106</v>
      </c>
      <c r="F6319" t="s">
        <v>19</v>
      </c>
      <c r="G6319" s="2">
        <v>5.6921296296296296E-2</v>
      </c>
      <c r="H6319" t="s">
        <v>20</v>
      </c>
      <c r="I6319" t="s">
        <v>7</v>
      </c>
      <c r="J6319">
        <v>16.739999999999998</v>
      </c>
      <c r="K6319">
        <v>5</v>
      </c>
      <c r="L6319" t="s">
        <v>8</v>
      </c>
      <c r="M6319">
        <v>3</v>
      </c>
      <c r="N6319" t="s">
        <v>9</v>
      </c>
      <c r="O6319">
        <v>0.08</v>
      </c>
      <c r="P6319">
        <v>0.18</v>
      </c>
      <c r="Q6319">
        <v>16.64</v>
      </c>
    </row>
    <row r="6320" spans="1:17" x14ac:dyDescent="0.3">
      <c r="A6320" t="s">
        <v>7342</v>
      </c>
      <c r="B6320" t="s">
        <v>1067</v>
      </c>
      <c r="C6320" t="s">
        <v>174</v>
      </c>
      <c r="D6320" t="s">
        <v>98</v>
      </c>
      <c r="E6320" t="s">
        <v>70</v>
      </c>
      <c r="F6320" t="s">
        <v>19</v>
      </c>
      <c r="G6320" s="2">
        <v>0.11666666666666665</v>
      </c>
      <c r="H6320" t="s">
        <v>6</v>
      </c>
      <c r="I6320" t="s">
        <v>14</v>
      </c>
      <c r="J6320">
        <v>11.26</v>
      </c>
      <c r="K6320">
        <v>2</v>
      </c>
      <c r="L6320" t="s">
        <v>15</v>
      </c>
      <c r="M6320">
        <v>1</v>
      </c>
      <c r="N6320" t="s">
        <v>9</v>
      </c>
      <c r="O6320">
        <v>3.98</v>
      </c>
      <c r="P6320">
        <v>0</v>
      </c>
      <c r="Q6320">
        <v>15.24</v>
      </c>
    </row>
    <row r="6321" spans="1:17" x14ac:dyDescent="0.3">
      <c r="A6321" t="s">
        <v>7343</v>
      </c>
      <c r="B6321" t="s">
        <v>538</v>
      </c>
      <c r="C6321" t="s">
        <v>150</v>
      </c>
      <c r="D6321" t="s">
        <v>348</v>
      </c>
      <c r="E6321" t="s">
        <v>158</v>
      </c>
      <c r="F6321" t="s">
        <v>19</v>
      </c>
      <c r="G6321" s="2">
        <v>0.23667824074074073</v>
      </c>
      <c r="H6321" t="s">
        <v>24</v>
      </c>
      <c r="I6321" t="s">
        <v>7</v>
      </c>
      <c r="J6321">
        <v>13.44</v>
      </c>
      <c r="K6321">
        <v>4</v>
      </c>
      <c r="L6321" t="s">
        <v>15</v>
      </c>
      <c r="M6321">
        <v>3</v>
      </c>
      <c r="N6321" t="s">
        <v>32</v>
      </c>
      <c r="O6321">
        <v>2.33</v>
      </c>
      <c r="P6321">
        <v>0</v>
      </c>
      <c r="Q6321">
        <v>15.77</v>
      </c>
    </row>
    <row r="6322" spans="1:17" x14ac:dyDescent="0.3">
      <c r="A6322" t="s">
        <v>7344</v>
      </c>
      <c r="B6322" t="s">
        <v>1395</v>
      </c>
      <c r="C6322" t="s">
        <v>123</v>
      </c>
      <c r="D6322" t="s">
        <v>247</v>
      </c>
      <c r="E6322" t="s">
        <v>87</v>
      </c>
      <c r="F6322" t="s">
        <v>19</v>
      </c>
      <c r="G6322" s="2">
        <v>0.20747685185185186</v>
      </c>
      <c r="H6322" t="s">
        <v>6</v>
      </c>
      <c r="I6322" t="s">
        <v>14</v>
      </c>
      <c r="J6322">
        <v>8.6</v>
      </c>
      <c r="K6322">
        <v>5</v>
      </c>
      <c r="L6322" t="s">
        <v>8</v>
      </c>
      <c r="M6322">
        <v>0</v>
      </c>
      <c r="N6322" t="s">
        <v>32</v>
      </c>
      <c r="O6322">
        <v>4.1500000000000004</v>
      </c>
      <c r="P6322">
        <v>0</v>
      </c>
      <c r="Q6322">
        <v>12.75</v>
      </c>
    </row>
    <row r="6323" spans="1:17" x14ac:dyDescent="0.3">
      <c r="A6323" t="s">
        <v>7345</v>
      </c>
      <c r="B6323" t="s">
        <v>1794</v>
      </c>
      <c r="C6323" t="s">
        <v>174</v>
      </c>
      <c r="D6323" t="s">
        <v>314</v>
      </c>
      <c r="E6323" t="s">
        <v>101</v>
      </c>
      <c r="F6323" t="s">
        <v>19</v>
      </c>
      <c r="G6323" s="2">
        <v>0.10267361111111112</v>
      </c>
      <c r="H6323" t="s">
        <v>31</v>
      </c>
      <c r="I6323" t="s">
        <v>14</v>
      </c>
      <c r="J6323">
        <v>7.11</v>
      </c>
      <c r="K6323">
        <v>2</v>
      </c>
      <c r="L6323" t="s">
        <v>8</v>
      </c>
      <c r="M6323">
        <v>1</v>
      </c>
      <c r="N6323" t="s">
        <v>9</v>
      </c>
      <c r="O6323">
        <v>0.6</v>
      </c>
      <c r="P6323">
        <v>0</v>
      </c>
      <c r="Q6323">
        <v>7.71</v>
      </c>
    </row>
    <row r="6324" spans="1:17" x14ac:dyDescent="0.3">
      <c r="A6324" t="s">
        <v>7346</v>
      </c>
      <c r="B6324" t="s">
        <v>825</v>
      </c>
      <c r="C6324" t="s">
        <v>130</v>
      </c>
      <c r="D6324" t="s">
        <v>128</v>
      </c>
      <c r="E6324" t="s">
        <v>4</v>
      </c>
      <c r="F6324" t="s">
        <v>19</v>
      </c>
      <c r="G6324" s="2">
        <v>0.32649305555555558</v>
      </c>
      <c r="H6324" t="s">
        <v>20</v>
      </c>
      <c r="I6324" t="s">
        <v>14</v>
      </c>
      <c r="J6324">
        <v>11.12</v>
      </c>
      <c r="K6324">
        <v>1</v>
      </c>
      <c r="L6324" t="s">
        <v>8</v>
      </c>
      <c r="M6324">
        <v>3</v>
      </c>
      <c r="N6324" t="s">
        <v>9</v>
      </c>
      <c r="O6324">
        <v>7.77</v>
      </c>
      <c r="P6324">
        <v>0</v>
      </c>
      <c r="Q6324">
        <v>18.89</v>
      </c>
    </row>
    <row r="6325" spans="1:17" x14ac:dyDescent="0.3">
      <c r="A6325" t="s">
        <v>7347</v>
      </c>
      <c r="B6325" t="s">
        <v>825</v>
      </c>
      <c r="C6325" t="s">
        <v>72</v>
      </c>
      <c r="D6325" t="s">
        <v>341</v>
      </c>
      <c r="E6325" t="s">
        <v>139</v>
      </c>
      <c r="F6325" t="s">
        <v>19</v>
      </c>
      <c r="G6325" s="2">
        <v>0.57054398148148155</v>
      </c>
      <c r="H6325" t="s">
        <v>6</v>
      </c>
      <c r="I6325" t="s">
        <v>7</v>
      </c>
      <c r="J6325">
        <v>4.88</v>
      </c>
      <c r="K6325">
        <v>2</v>
      </c>
      <c r="L6325" t="s">
        <v>15</v>
      </c>
      <c r="M6325">
        <v>1</v>
      </c>
      <c r="N6325" t="s">
        <v>9</v>
      </c>
      <c r="O6325">
        <v>6.27</v>
      </c>
      <c r="P6325">
        <v>0</v>
      </c>
      <c r="Q6325">
        <v>11.15</v>
      </c>
    </row>
    <row r="6326" spans="1:17" x14ac:dyDescent="0.3">
      <c r="A6326" t="s">
        <v>7348</v>
      </c>
      <c r="B6326" t="s">
        <v>549</v>
      </c>
      <c r="C6326" t="s">
        <v>156</v>
      </c>
      <c r="D6326" t="s">
        <v>84</v>
      </c>
      <c r="E6326" t="s">
        <v>45</v>
      </c>
      <c r="F6326" t="s">
        <v>19</v>
      </c>
      <c r="G6326" s="2">
        <v>0.85938657407407415</v>
      </c>
      <c r="H6326" t="s">
        <v>20</v>
      </c>
      <c r="I6326" t="s">
        <v>14</v>
      </c>
      <c r="J6326">
        <v>12.17</v>
      </c>
      <c r="K6326">
        <v>5</v>
      </c>
      <c r="L6326" t="s">
        <v>8</v>
      </c>
      <c r="M6326">
        <v>1</v>
      </c>
      <c r="N6326" t="s">
        <v>9</v>
      </c>
      <c r="O6326">
        <v>1.1100000000000001</v>
      </c>
      <c r="P6326">
        <v>0</v>
      </c>
      <c r="Q6326">
        <v>13.28</v>
      </c>
    </row>
    <row r="6327" spans="1:17" x14ac:dyDescent="0.3">
      <c r="A6327" t="s">
        <v>7349</v>
      </c>
      <c r="B6327" t="s">
        <v>1082</v>
      </c>
      <c r="C6327" t="s">
        <v>52</v>
      </c>
      <c r="D6327" t="s">
        <v>146</v>
      </c>
      <c r="E6327" t="s">
        <v>81</v>
      </c>
      <c r="F6327" t="s">
        <v>19</v>
      </c>
      <c r="G6327" s="2">
        <v>0.86321759259259256</v>
      </c>
      <c r="H6327" t="s">
        <v>31</v>
      </c>
      <c r="I6327" t="s">
        <v>14</v>
      </c>
      <c r="J6327">
        <v>5.94</v>
      </c>
      <c r="K6327">
        <v>2</v>
      </c>
      <c r="L6327" t="s">
        <v>15</v>
      </c>
      <c r="M6327">
        <v>2</v>
      </c>
      <c r="N6327" t="s">
        <v>9</v>
      </c>
      <c r="O6327">
        <v>1.0900000000000001</v>
      </c>
      <c r="P6327">
        <v>0</v>
      </c>
      <c r="Q6327">
        <v>7.03</v>
      </c>
    </row>
    <row r="6328" spans="1:17" x14ac:dyDescent="0.3">
      <c r="A6328" t="s">
        <v>7350</v>
      </c>
      <c r="B6328" t="s">
        <v>1086</v>
      </c>
      <c r="C6328" t="s">
        <v>43</v>
      </c>
      <c r="D6328" t="s">
        <v>183</v>
      </c>
      <c r="E6328" t="s">
        <v>96</v>
      </c>
      <c r="F6328" t="s">
        <v>19</v>
      </c>
      <c r="G6328" s="2">
        <v>0.86152777777777778</v>
      </c>
      <c r="H6328" t="s">
        <v>6</v>
      </c>
      <c r="I6328" t="s">
        <v>7</v>
      </c>
      <c r="J6328">
        <v>5.6</v>
      </c>
      <c r="K6328">
        <v>4</v>
      </c>
      <c r="L6328" t="s">
        <v>15</v>
      </c>
      <c r="M6328">
        <v>2</v>
      </c>
      <c r="N6328" t="s">
        <v>32</v>
      </c>
      <c r="O6328">
        <v>4.55</v>
      </c>
      <c r="P6328">
        <v>0</v>
      </c>
      <c r="Q6328">
        <v>10.15</v>
      </c>
    </row>
    <row r="6329" spans="1:17" x14ac:dyDescent="0.3">
      <c r="A6329" t="s">
        <v>7351</v>
      </c>
      <c r="B6329" t="s">
        <v>1288</v>
      </c>
      <c r="C6329" t="s">
        <v>10</v>
      </c>
      <c r="D6329" t="s">
        <v>47</v>
      </c>
      <c r="E6329" t="s">
        <v>18</v>
      </c>
      <c r="F6329" t="s">
        <v>19</v>
      </c>
      <c r="G6329" s="2">
        <v>0.7565277777777778</v>
      </c>
      <c r="H6329" t="s">
        <v>31</v>
      </c>
      <c r="I6329" t="s">
        <v>7</v>
      </c>
      <c r="J6329">
        <v>7.46</v>
      </c>
      <c r="K6329">
        <v>3</v>
      </c>
      <c r="L6329" t="s">
        <v>15</v>
      </c>
      <c r="M6329">
        <v>0</v>
      </c>
      <c r="N6329" t="s">
        <v>32</v>
      </c>
      <c r="O6329">
        <v>7.99</v>
      </c>
      <c r="P6329">
        <v>0</v>
      </c>
      <c r="Q6329">
        <v>15.45</v>
      </c>
    </row>
    <row r="6330" spans="1:17" x14ac:dyDescent="0.3">
      <c r="A6330" t="s">
        <v>7352</v>
      </c>
      <c r="B6330" t="s">
        <v>842</v>
      </c>
      <c r="C6330" t="s">
        <v>40</v>
      </c>
      <c r="D6330" t="s">
        <v>291</v>
      </c>
      <c r="E6330" t="s">
        <v>106</v>
      </c>
      <c r="F6330" t="s">
        <v>19</v>
      </c>
      <c r="G6330" s="2">
        <v>0.21549768518518519</v>
      </c>
      <c r="H6330" t="s">
        <v>20</v>
      </c>
      <c r="I6330" t="s">
        <v>7</v>
      </c>
      <c r="J6330">
        <v>11.47</v>
      </c>
      <c r="K6330">
        <v>2</v>
      </c>
      <c r="L6330" t="s">
        <v>8</v>
      </c>
      <c r="M6330">
        <v>2</v>
      </c>
      <c r="N6330" t="s">
        <v>32</v>
      </c>
      <c r="O6330">
        <v>4.53</v>
      </c>
      <c r="P6330">
        <v>0</v>
      </c>
      <c r="Q6330">
        <v>16</v>
      </c>
    </row>
    <row r="6331" spans="1:17" x14ac:dyDescent="0.3">
      <c r="A6331" t="s">
        <v>7353</v>
      </c>
      <c r="B6331" t="s">
        <v>2295</v>
      </c>
      <c r="C6331" t="s">
        <v>226</v>
      </c>
      <c r="D6331" t="s">
        <v>269</v>
      </c>
      <c r="E6331" t="s">
        <v>78</v>
      </c>
      <c r="F6331" t="s">
        <v>19</v>
      </c>
      <c r="G6331" s="2">
        <v>0.38273148148148151</v>
      </c>
      <c r="H6331" t="s">
        <v>20</v>
      </c>
      <c r="I6331" t="s">
        <v>7</v>
      </c>
      <c r="J6331">
        <v>4.93</v>
      </c>
      <c r="K6331">
        <v>2</v>
      </c>
      <c r="L6331" t="s">
        <v>8</v>
      </c>
      <c r="M6331">
        <v>3</v>
      </c>
      <c r="N6331" t="s">
        <v>9</v>
      </c>
      <c r="O6331">
        <v>6.64</v>
      </c>
      <c r="P6331">
        <v>0</v>
      </c>
      <c r="Q6331">
        <v>11.57</v>
      </c>
    </row>
    <row r="6332" spans="1:17" x14ac:dyDescent="0.3">
      <c r="A6332" t="s">
        <v>7354</v>
      </c>
      <c r="B6332" t="s">
        <v>1295</v>
      </c>
      <c r="C6332" t="s">
        <v>149</v>
      </c>
      <c r="D6332" t="s">
        <v>122</v>
      </c>
      <c r="E6332" t="s">
        <v>176</v>
      </c>
      <c r="F6332" t="s">
        <v>19</v>
      </c>
      <c r="G6332" s="2">
        <v>0.45274305555555555</v>
      </c>
      <c r="H6332" t="s">
        <v>6</v>
      </c>
      <c r="I6332" t="s">
        <v>14</v>
      </c>
      <c r="J6332">
        <v>15.9</v>
      </c>
      <c r="K6332">
        <v>4</v>
      </c>
      <c r="L6332" t="s">
        <v>15</v>
      </c>
      <c r="M6332">
        <v>1</v>
      </c>
      <c r="N6332" t="s">
        <v>9</v>
      </c>
      <c r="O6332">
        <v>1.6</v>
      </c>
      <c r="P6332">
        <v>0</v>
      </c>
      <c r="Q6332">
        <v>17.5</v>
      </c>
    </row>
    <row r="6333" spans="1:17" x14ac:dyDescent="0.3">
      <c r="A6333" t="s">
        <v>7355</v>
      </c>
      <c r="B6333" t="s">
        <v>855</v>
      </c>
      <c r="C6333" t="s">
        <v>33</v>
      </c>
      <c r="D6333" t="s">
        <v>316</v>
      </c>
      <c r="E6333" t="s">
        <v>30</v>
      </c>
      <c r="F6333" t="s">
        <v>19</v>
      </c>
      <c r="G6333" s="2">
        <v>0.04</v>
      </c>
      <c r="H6333" t="s">
        <v>6</v>
      </c>
      <c r="I6333" t="s">
        <v>7</v>
      </c>
      <c r="J6333">
        <v>11.75</v>
      </c>
      <c r="K6333">
        <v>2</v>
      </c>
      <c r="L6333" t="s">
        <v>8</v>
      </c>
      <c r="M6333">
        <v>0</v>
      </c>
      <c r="N6333" t="s">
        <v>9</v>
      </c>
      <c r="O6333">
        <v>7.73</v>
      </c>
      <c r="P6333">
        <v>0.7</v>
      </c>
      <c r="Q6333">
        <v>18.78</v>
      </c>
    </row>
    <row r="6334" spans="1:17" x14ac:dyDescent="0.3">
      <c r="A6334" t="s">
        <v>7356</v>
      </c>
      <c r="B6334" t="s">
        <v>2671</v>
      </c>
      <c r="C6334" t="s">
        <v>236</v>
      </c>
      <c r="D6334" t="s">
        <v>169</v>
      </c>
      <c r="E6334" t="s">
        <v>168</v>
      </c>
      <c r="F6334" t="s">
        <v>19</v>
      </c>
      <c r="G6334" s="2">
        <v>3.260416666666667E-2</v>
      </c>
      <c r="H6334" t="s">
        <v>6</v>
      </c>
      <c r="I6334" t="s">
        <v>14</v>
      </c>
      <c r="J6334">
        <v>14.37</v>
      </c>
      <c r="K6334">
        <v>4</v>
      </c>
      <c r="L6334" t="s">
        <v>15</v>
      </c>
      <c r="M6334">
        <v>3</v>
      </c>
      <c r="N6334" t="s">
        <v>9</v>
      </c>
      <c r="O6334">
        <v>0.11</v>
      </c>
      <c r="P6334">
        <v>10.57</v>
      </c>
      <c r="Q6334">
        <v>3.91</v>
      </c>
    </row>
    <row r="6335" spans="1:17" x14ac:dyDescent="0.3">
      <c r="A6335" t="s">
        <v>7357</v>
      </c>
      <c r="B6335" t="s">
        <v>1511</v>
      </c>
      <c r="C6335" t="s">
        <v>121</v>
      </c>
      <c r="D6335" t="s">
        <v>258</v>
      </c>
      <c r="E6335" t="s">
        <v>133</v>
      </c>
      <c r="F6335" t="s">
        <v>19</v>
      </c>
      <c r="G6335" s="2">
        <v>0.68002314814814813</v>
      </c>
      <c r="H6335" t="s">
        <v>20</v>
      </c>
      <c r="I6335" t="s">
        <v>14</v>
      </c>
      <c r="J6335">
        <v>14.97</v>
      </c>
      <c r="K6335">
        <v>2</v>
      </c>
      <c r="L6335" t="s">
        <v>15</v>
      </c>
      <c r="M6335">
        <v>2</v>
      </c>
      <c r="N6335" t="s">
        <v>9</v>
      </c>
      <c r="O6335">
        <v>1.28</v>
      </c>
      <c r="P6335">
        <v>0</v>
      </c>
      <c r="Q6335">
        <v>16.25</v>
      </c>
    </row>
    <row r="6336" spans="1:17" x14ac:dyDescent="0.3">
      <c r="A6336" t="s">
        <v>7358</v>
      </c>
      <c r="B6336" t="s">
        <v>581</v>
      </c>
      <c r="C6336" t="s">
        <v>150</v>
      </c>
      <c r="D6336" t="s">
        <v>271</v>
      </c>
      <c r="E6336" t="s">
        <v>50</v>
      </c>
      <c r="F6336" t="s">
        <v>19</v>
      </c>
      <c r="G6336" s="2">
        <v>9.2986111111111103E-2</v>
      </c>
      <c r="H6336" t="s">
        <v>24</v>
      </c>
      <c r="I6336" t="s">
        <v>14</v>
      </c>
      <c r="J6336">
        <v>8.08</v>
      </c>
      <c r="K6336">
        <v>2</v>
      </c>
      <c r="L6336" t="s">
        <v>8</v>
      </c>
      <c r="M6336">
        <v>3</v>
      </c>
      <c r="N6336" t="s">
        <v>9</v>
      </c>
      <c r="O6336">
        <v>5.51</v>
      </c>
      <c r="P6336">
        <v>7.24</v>
      </c>
      <c r="Q6336">
        <v>6.35</v>
      </c>
    </row>
    <row r="6337" spans="1:17" x14ac:dyDescent="0.3">
      <c r="A6337" t="s">
        <v>7359</v>
      </c>
      <c r="B6337" t="s">
        <v>879</v>
      </c>
      <c r="C6337" t="s">
        <v>33</v>
      </c>
      <c r="D6337" t="s">
        <v>317</v>
      </c>
      <c r="E6337" t="s">
        <v>36</v>
      </c>
      <c r="F6337" t="s">
        <v>19</v>
      </c>
      <c r="G6337" s="2">
        <v>0.63541666666666663</v>
      </c>
      <c r="H6337" t="s">
        <v>31</v>
      </c>
      <c r="I6337" t="s">
        <v>14</v>
      </c>
      <c r="J6337">
        <v>11.76</v>
      </c>
      <c r="K6337">
        <v>1</v>
      </c>
      <c r="L6337" t="s">
        <v>15</v>
      </c>
      <c r="M6337">
        <v>1</v>
      </c>
      <c r="N6337" t="s">
        <v>9</v>
      </c>
      <c r="O6337">
        <v>6.44</v>
      </c>
      <c r="P6337">
        <v>0</v>
      </c>
      <c r="Q6337">
        <v>18.2</v>
      </c>
    </row>
    <row r="6338" spans="1:17" x14ac:dyDescent="0.3">
      <c r="A6338" t="s">
        <v>7360</v>
      </c>
      <c r="B6338" t="s">
        <v>1824</v>
      </c>
      <c r="C6338" t="s">
        <v>54</v>
      </c>
      <c r="D6338" t="s">
        <v>185</v>
      </c>
      <c r="E6338" t="s">
        <v>100</v>
      </c>
      <c r="F6338" t="s">
        <v>19</v>
      </c>
      <c r="G6338" s="2">
        <v>0.13859953703703703</v>
      </c>
      <c r="H6338" t="s">
        <v>20</v>
      </c>
      <c r="I6338" t="s">
        <v>14</v>
      </c>
      <c r="J6338">
        <v>14.49</v>
      </c>
      <c r="K6338">
        <v>4</v>
      </c>
      <c r="L6338" t="s">
        <v>8</v>
      </c>
      <c r="M6338">
        <v>2</v>
      </c>
      <c r="N6338" t="s">
        <v>9</v>
      </c>
      <c r="O6338">
        <v>0.08</v>
      </c>
      <c r="P6338">
        <v>0</v>
      </c>
      <c r="Q6338">
        <v>14.57</v>
      </c>
    </row>
    <row r="6339" spans="1:17" x14ac:dyDescent="0.3">
      <c r="A6339" t="s">
        <v>7361</v>
      </c>
      <c r="B6339" t="s">
        <v>2455</v>
      </c>
      <c r="C6339" t="s">
        <v>52</v>
      </c>
      <c r="D6339" t="s">
        <v>336</v>
      </c>
      <c r="E6339" t="s">
        <v>176</v>
      </c>
      <c r="F6339" t="s">
        <v>19</v>
      </c>
      <c r="G6339" s="2">
        <v>0.83318287037037031</v>
      </c>
      <c r="H6339" t="s">
        <v>31</v>
      </c>
      <c r="I6339" t="s">
        <v>7</v>
      </c>
      <c r="J6339">
        <v>5.29</v>
      </c>
      <c r="K6339">
        <v>4</v>
      </c>
      <c r="L6339" t="s">
        <v>15</v>
      </c>
      <c r="M6339">
        <v>1</v>
      </c>
      <c r="N6339" t="s">
        <v>9</v>
      </c>
      <c r="O6339">
        <v>3.46</v>
      </c>
      <c r="P6339">
        <v>0</v>
      </c>
      <c r="Q6339">
        <v>8.75</v>
      </c>
    </row>
    <row r="6340" spans="1:17" x14ac:dyDescent="0.3">
      <c r="A6340" t="s">
        <v>7362</v>
      </c>
      <c r="B6340" t="s">
        <v>589</v>
      </c>
      <c r="C6340" t="s">
        <v>43</v>
      </c>
      <c r="D6340" t="s">
        <v>331</v>
      </c>
      <c r="E6340" t="s">
        <v>48</v>
      </c>
      <c r="F6340" t="s">
        <v>19</v>
      </c>
      <c r="G6340" s="2">
        <v>2.56712962962963E-2</v>
      </c>
      <c r="H6340" t="s">
        <v>31</v>
      </c>
      <c r="I6340" t="s">
        <v>14</v>
      </c>
      <c r="J6340">
        <v>9.3800000000000008</v>
      </c>
      <c r="K6340">
        <v>1</v>
      </c>
      <c r="L6340" t="s">
        <v>8</v>
      </c>
      <c r="M6340">
        <v>1</v>
      </c>
      <c r="N6340" t="s">
        <v>9</v>
      </c>
      <c r="O6340">
        <v>0.91</v>
      </c>
      <c r="P6340">
        <v>0</v>
      </c>
      <c r="Q6340">
        <v>10.29</v>
      </c>
    </row>
    <row r="6341" spans="1:17" x14ac:dyDescent="0.3">
      <c r="A6341" t="s">
        <v>7363</v>
      </c>
      <c r="B6341" t="s">
        <v>595</v>
      </c>
      <c r="C6341" t="s">
        <v>2</v>
      </c>
      <c r="D6341" t="s">
        <v>198</v>
      </c>
      <c r="E6341" t="s">
        <v>96</v>
      </c>
      <c r="F6341" t="s">
        <v>19</v>
      </c>
      <c r="G6341" s="2">
        <v>0.46871527777777783</v>
      </c>
      <c r="H6341" t="s">
        <v>24</v>
      </c>
      <c r="I6341" t="s">
        <v>14</v>
      </c>
      <c r="J6341">
        <v>10.81</v>
      </c>
      <c r="K6341">
        <v>4</v>
      </c>
      <c r="L6341" t="s">
        <v>15</v>
      </c>
      <c r="M6341">
        <v>3</v>
      </c>
      <c r="N6341" t="s">
        <v>9</v>
      </c>
      <c r="O6341">
        <v>3.38</v>
      </c>
      <c r="P6341">
        <v>8.06</v>
      </c>
      <c r="Q6341">
        <v>6.13</v>
      </c>
    </row>
    <row r="6342" spans="1:17" x14ac:dyDescent="0.3">
      <c r="A6342" t="s">
        <v>7364</v>
      </c>
      <c r="B6342" t="s">
        <v>1125</v>
      </c>
      <c r="C6342" t="s">
        <v>43</v>
      </c>
      <c r="D6342" t="s">
        <v>94</v>
      </c>
      <c r="E6342" t="s">
        <v>102</v>
      </c>
      <c r="F6342" t="s">
        <v>19</v>
      </c>
      <c r="G6342" s="2">
        <v>0.61256944444444439</v>
      </c>
      <c r="H6342" t="s">
        <v>31</v>
      </c>
      <c r="I6342" t="s">
        <v>14</v>
      </c>
      <c r="J6342">
        <v>5.72</v>
      </c>
      <c r="K6342">
        <v>2</v>
      </c>
      <c r="L6342" t="s">
        <v>8</v>
      </c>
      <c r="M6342">
        <v>0</v>
      </c>
      <c r="N6342" t="s">
        <v>9</v>
      </c>
      <c r="O6342">
        <v>4.6399999999999997</v>
      </c>
      <c r="P6342">
        <v>0</v>
      </c>
      <c r="Q6342">
        <v>10.36</v>
      </c>
    </row>
    <row r="6343" spans="1:17" x14ac:dyDescent="0.3">
      <c r="A6343" t="s">
        <v>7365</v>
      </c>
      <c r="B6343" t="s">
        <v>1416</v>
      </c>
      <c r="C6343" t="s">
        <v>141</v>
      </c>
      <c r="D6343" t="s">
        <v>207</v>
      </c>
      <c r="E6343" t="s">
        <v>115</v>
      </c>
      <c r="F6343" t="s">
        <v>19</v>
      </c>
      <c r="G6343" s="2">
        <v>0.4131481481481481</v>
      </c>
      <c r="H6343" t="s">
        <v>20</v>
      </c>
      <c r="I6343" t="s">
        <v>7</v>
      </c>
      <c r="J6343">
        <v>10.68</v>
      </c>
      <c r="K6343">
        <v>1</v>
      </c>
      <c r="L6343" t="s">
        <v>8</v>
      </c>
      <c r="M6343">
        <v>0</v>
      </c>
      <c r="N6343" t="s">
        <v>32</v>
      </c>
      <c r="O6343">
        <v>7.67</v>
      </c>
      <c r="P6343">
        <v>0</v>
      </c>
      <c r="Q6343">
        <v>18.350000000000001</v>
      </c>
    </row>
    <row r="6344" spans="1:17" x14ac:dyDescent="0.3">
      <c r="A6344" t="s">
        <v>7366</v>
      </c>
      <c r="B6344" t="s">
        <v>1322</v>
      </c>
      <c r="C6344" t="s">
        <v>141</v>
      </c>
      <c r="D6344" t="s">
        <v>172</v>
      </c>
      <c r="E6344" t="s">
        <v>120</v>
      </c>
      <c r="F6344" t="s">
        <v>19</v>
      </c>
      <c r="G6344" s="2">
        <v>0.38037037037037041</v>
      </c>
      <c r="H6344" t="s">
        <v>24</v>
      </c>
      <c r="I6344" t="s">
        <v>14</v>
      </c>
      <c r="J6344">
        <v>10.55</v>
      </c>
      <c r="K6344">
        <v>5</v>
      </c>
      <c r="L6344" t="s">
        <v>15</v>
      </c>
      <c r="M6344">
        <v>0</v>
      </c>
      <c r="N6344" t="s">
        <v>32</v>
      </c>
      <c r="O6344">
        <v>1.36</v>
      </c>
      <c r="P6344">
        <v>0</v>
      </c>
      <c r="Q6344">
        <v>11.91</v>
      </c>
    </row>
    <row r="6345" spans="1:17" x14ac:dyDescent="0.3">
      <c r="A6345" t="s">
        <v>7367</v>
      </c>
      <c r="B6345" t="s">
        <v>1526</v>
      </c>
      <c r="C6345" t="s">
        <v>79</v>
      </c>
      <c r="D6345" t="s">
        <v>91</v>
      </c>
      <c r="E6345" t="s">
        <v>112</v>
      </c>
      <c r="F6345" t="s">
        <v>19</v>
      </c>
      <c r="G6345" s="2">
        <v>0.53241898148148148</v>
      </c>
      <c r="H6345" t="s">
        <v>24</v>
      </c>
      <c r="I6345" t="s">
        <v>7</v>
      </c>
      <c r="J6345">
        <v>15.63</v>
      </c>
      <c r="K6345">
        <v>4</v>
      </c>
      <c r="L6345" t="s">
        <v>8</v>
      </c>
      <c r="M6345">
        <v>2</v>
      </c>
      <c r="N6345" t="s">
        <v>32</v>
      </c>
      <c r="O6345">
        <v>7.72</v>
      </c>
      <c r="P6345">
        <v>2.4900000000000002</v>
      </c>
      <c r="Q6345">
        <v>20.86</v>
      </c>
    </row>
    <row r="6346" spans="1:17" x14ac:dyDescent="0.3">
      <c r="A6346" t="s">
        <v>7368</v>
      </c>
      <c r="B6346" t="s">
        <v>1421</v>
      </c>
      <c r="C6346" t="s">
        <v>85</v>
      </c>
      <c r="D6346" t="s">
        <v>308</v>
      </c>
      <c r="E6346" t="s">
        <v>76</v>
      </c>
      <c r="F6346" t="s">
        <v>19</v>
      </c>
      <c r="G6346" s="2">
        <v>0.89119212962962957</v>
      </c>
      <c r="H6346" t="s">
        <v>20</v>
      </c>
      <c r="I6346" t="s">
        <v>7</v>
      </c>
      <c r="J6346">
        <v>12.36</v>
      </c>
      <c r="K6346">
        <v>4</v>
      </c>
      <c r="L6346" t="s">
        <v>8</v>
      </c>
      <c r="M6346">
        <v>3</v>
      </c>
      <c r="N6346" t="s">
        <v>32</v>
      </c>
      <c r="O6346">
        <v>7.38</v>
      </c>
      <c r="P6346">
        <v>0</v>
      </c>
      <c r="Q6346">
        <v>19.739999999999998</v>
      </c>
    </row>
    <row r="6347" spans="1:17" x14ac:dyDescent="0.3">
      <c r="A6347" t="s">
        <v>7369</v>
      </c>
      <c r="B6347" t="s">
        <v>4198</v>
      </c>
      <c r="C6347" t="s">
        <v>113</v>
      </c>
      <c r="D6347" t="s">
        <v>298</v>
      </c>
      <c r="E6347" t="s">
        <v>166</v>
      </c>
      <c r="F6347" t="s">
        <v>19</v>
      </c>
      <c r="G6347" s="2">
        <v>0.39471064814814816</v>
      </c>
      <c r="H6347" t="s">
        <v>20</v>
      </c>
      <c r="I6347" t="s">
        <v>14</v>
      </c>
      <c r="J6347">
        <v>12.91</v>
      </c>
      <c r="K6347">
        <v>4</v>
      </c>
      <c r="L6347" t="s">
        <v>15</v>
      </c>
      <c r="M6347">
        <v>2</v>
      </c>
      <c r="N6347" t="s">
        <v>9</v>
      </c>
      <c r="O6347">
        <v>5.67</v>
      </c>
      <c r="P6347">
        <v>0</v>
      </c>
      <c r="Q6347">
        <v>18.579999999999998</v>
      </c>
    </row>
    <row r="6348" spans="1:17" x14ac:dyDescent="0.3">
      <c r="A6348" t="s">
        <v>7370</v>
      </c>
      <c r="B6348" t="s">
        <v>621</v>
      </c>
      <c r="C6348" t="s">
        <v>2</v>
      </c>
      <c r="D6348" t="s">
        <v>265</v>
      </c>
      <c r="E6348" t="s">
        <v>96</v>
      </c>
      <c r="F6348" t="s">
        <v>19</v>
      </c>
      <c r="G6348" s="2">
        <v>0.68366898148148147</v>
      </c>
      <c r="H6348" t="s">
        <v>6</v>
      </c>
      <c r="I6348" t="s">
        <v>14</v>
      </c>
      <c r="J6348">
        <v>8.8000000000000007</v>
      </c>
      <c r="K6348">
        <v>3</v>
      </c>
      <c r="L6348" t="s">
        <v>15</v>
      </c>
      <c r="M6348">
        <v>2</v>
      </c>
      <c r="N6348" t="s">
        <v>32</v>
      </c>
      <c r="O6348">
        <v>4.71</v>
      </c>
      <c r="P6348">
        <v>2.4900000000000002</v>
      </c>
      <c r="Q6348">
        <v>11.02</v>
      </c>
    </row>
    <row r="6349" spans="1:17" x14ac:dyDescent="0.3">
      <c r="A6349" t="s">
        <v>7371</v>
      </c>
      <c r="B6349" t="s">
        <v>1692</v>
      </c>
      <c r="C6349" t="s">
        <v>121</v>
      </c>
      <c r="D6349" t="s">
        <v>254</v>
      </c>
      <c r="E6349" t="s">
        <v>206</v>
      </c>
      <c r="F6349" t="s">
        <v>19</v>
      </c>
      <c r="G6349" s="2">
        <v>0.71528935185185183</v>
      </c>
      <c r="H6349" t="s">
        <v>31</v>
      </c>
      <c r="I6349" t="s">
        <v>14</v>
      </c>
      <c r="J6349">
        <v>8.5299999999999994</v>
      </c>
      <c r="K6349">
        <v>5</v>
      </c>
      <c r="L6349" t="s">
        <v>8</v>
      </c>
      <c r="M6349">
        <v>3</v>
      </c>
      <c r="N6349" t="s">
        <v>9</v>
      </c>
      <c r="O6349">
        <v>4.16</v>
      </c>
      <c r="P6349">
        <v>0</v>
      </c>
      <c r="Q6349">
        <v>12.69</v>
      </c>
    </row>
    <row r="6350" spans="1:17" x14ac:dyDescent="0.3">
      <c r="A6350" t="s">
        <v>7372</v>
      </c>
      <c r="B6350" t="s">
        <v>1146</v>
      </c>
      <c r="C6350" t="s">
        <v>10</v>
      </c>
      <c r="D6350" t="s">
        <v>296</v>
      </c>
      <c r="E6350" t="s">
        <v>12</v>
      </c>
      <c r="F6350" t="s">
        <v>19</v>
      </c>
      <c r="G6350" s="2">
        <v>0.58564814814814814</v>
      </c>
      <c r="H6350" t="s">
        <v>31</v>
      </c>
      <c r="I6350" t="s">
        <v>7</v>
      </c>
      <c r="J6350">
        <v>13.24</v>
      </c>
      <c r="K6350">
        <v>3</v>
      </c>
      <c r="L6350" t="s">
        <v>8</v>
      </c>
      <c r="M6350">
        <v>2</v>
      </c>
      <c r="N6350" t="s">
        <v>32</v>
      </c>
      <c r="O6350">
        <v>3.83</v>
      </c>
      <c r="P6350">
        <v>0</v>
      </c>
      <c r="Q6350">
        <v>17.07</v>
      </c>
    </row>
    <row r="6351" spans="1:17" x14ac:dyDescent="0.3">
      <c r="A6351" t="s">
        <v>7373</v>
      </c>
      <c r="B6351" t="s">
        <v>2035</v>
      </c>
      <c r="C6351" t="s">
        <v>121</v>
      </c>
      <c r="D6351" t="s">
        <v>335</v>
      </c>
      <c r="E6351" t="s">
        <v>133</v>
      </c>
      <c r="F6351" t="s">
        <v>19</v>
      </c>
      <c r="G6351" s="2">
        <v>0.56019675925925927</v>
      </c>
      <c r="H6351" t="s">
        <v>24</v>
      </c>
      <c r="I6351" t="s">
        <v>14</v>
      </c>
      <c r="J6351">
        <v>13.21</v>
      </c>
      <c r="K6351">
        <v>4</v>
      </c>
      <c r="L6351" t="s">
        <v>8</v>
      </c>
      <c r="M6351">
        <v>2</v>
      </c>
      <c r="N6351" t="s">
        <v>32</v>
      </c>
      <c r="O6351">
        <v>0.83</v>
      </c>
      <c r="P6351">
        <v>0</v>
      </c>
      <c r="Q6351">
        <v>14.04</v>
      </c>
    </row>
    <row r="6352" spans="1:17" x14ac:dyDescent="0.3">
      <c r="A6352" t="s">
        <v>7374</v>
      </c>
      <c r="B6352" t="s">
        <v>1152</v>
      </c>
      <c r="C6352" t="s">
        <v>150</v>
      </c>
      <c r="D6352" t="s">
        <v>169</v>
      </c>
      <c r="E6352" t="s">
        <v>112</v>
      </c>
      <c r="F6352" t="s">
        <v>19</v>
      </c>
      <c r="G6352" s="2">
        <v>0.55866898148148147</v>
      </c>
      <c r="H6352" t="s">
        <v>20</v>
      </c>
      <c r="I6352" t="s">
        <v>14</v>
      </c>
      <c r="J6352">
        <v>11.07</v>
      </c>
      <c r="K6352">
        <v>2</v>
      </c>
      <c r="L6352" t="s">
        <v>15</v>
      </c>
      <c r="M6352">
        <v>2</v>
      </c>
      <c r="N6352" t="s">
        <v>9</v>
      </c>
      <c r="O6352">
        <v>2.2400000000000002</v>
      </c>
      <c r="P6352">
        <v>0</v>
      </c>
      <c r="Q6352">
        <v>13.31</v>
      </c>
    </row>
    <row r="6353" spans="1:17" x14ac:dyDescent="0.3">
      <c r="A6353" t="s">
        <v>7375</v>
      </c>
      <c r="B6353" t="s">
        <v>919</v>
      </c>
      <c r="C6353" t="s">
        <v>147</v>
      </c>
      <c r="D6353" t="s">
        <v>159</v>
      </c>
      <c r="E6353" t="s">
        <v>50</v>
      </c>
      <c r="F6353" t="s">
        <v>19</v>
      </c>
      <c r="G6353" s="2">
        <v>0.74471064814814814</v>
      </c>
      <c r="H6353" t="s">
        <v>20</v>
      </c>
      <c r="I6353" t="s">
        <v>7</v>
      </c>
      <c r="J6353">
        <v>15.13</v>
      </c>
      <c r="K6353">
        <v>5</v>
      </c>
      <c r="L6353" t="s">
        <v>8</v>
      </c>
      <c r="M6353">
        <v>2</v>
      </c>
      <c r="N6353" t="s">
        <v>32</v>
      </c>
      <c r="O6353">
        <v>5.96</v>
      </c>
      <c r="P6353">
        <v>0</v>
      </c>
      <c r="Q6353">
        <v>21.09</v>
      </c>
    </row>
    <row r="6354" spans="1:17" x14ac:dyDescent="0.3">
      <c r="A6354" t="s">
        <v>7376</v>
      </c>
      <c r="B6354" t="s">
        <v>658</v>
      </c>
      <c r="C6354" t="s">
        <v>203</v>
      </c>
      <c r="D6354" t="s">
        <v>259</v>
      </c>
      <c r="E6354" t="s">
        <v>81</v>
      </c>
      <c r="F6354" t="s">
        <v>19</v>
      </c>
      <c r="G6354" s="2">
        <v>0.45986111111111111</v>
      </c>
      <c r="H6354" t="s">
        <v>6</v>
      </c>
      <c r="I6354" t="s">
        <v>14</v>
      </c>
      <c r="J6354">
        <v>14.33</v>
      </c>
      <c r="K6354">
        <v>3</v>
      </c>
      <c r="L6354" t="s">
        <v>8</v>
      </c>
      <c r="M6354">
        <v>1</v>
      </c>
      <c r="N6354" t="s">
        <v>9</v>
      </c>
      <c r="O6354">
        <v>0.28999999999999998</v>
      </c>
      <c r="P6354">
        <v>0</v>
      </c>
      <c r="Q6354">
        <v>14.62</v>
      </c>
    </row>
    <row r="6355" spans="1:17" x14ac:dyDescent="0.3">
      <c r="A6355" t="s">
        <v>7377</v>
      </c>
      <c r="B6355" t="s">
        <v>2192</v>
      </c>
      <c r="C6355" t="s">
        <v>72</v>
      </c>
      <c r="D6355" t="s">
        <v>47</v>
      </c>
      <c r="E6355" t="s">
        <v>102</v>
      </c>
      <c r="F6355" t="s">
        <v>19</v>
      </c>
      <c r="G6355" s="2">
        <v>0.31981481481481483</v>
      </c>
      <c r="H6355" t="s">
        <v>31</v>
      </c>
      <c r="I6355" t="s">
        <v>7</v>
      </c>
      <c r="J6355">
        <v>5.96</v>
      </c>
      <c r="K6355">
        <v>4</v>
      </c>
      <c r="L6355" t="s">
        <v>15</v>
      </c>
      <c r="M6355">
        <v>1</v>
      </c>
      <c r="N6355" t="s">
        <v>9</v>
      </c>
      <c r="O6355">
        <v>3.86</v>
      </c>
      <c r="P6355">
        <v>0</v>
      </c>
      <c r="Q6355">
        <v>9.82</v>
      </c>
    </row>
    <row r="6356" spans="1:17" x14ac:dyDescent="0.3">
      <c r="A6356" t="s">
        <v>7378</v>
      </c>
      <c r="B6356" t="s">
        <v>932</v>
      </c>
      <c r="C6356" t="s">
        <v>40</v>
      </c>
      <c r="D6356" t="s">
        <v>301</v>
      </c>
      <c r="E6356" t="s">
        <v>166</v>
      </c>
      <c r="F6356" t="s">
        <v>19</v>
      </c>
      <c r="G6356" s="2">
        <v>0.4317361111111111</v>
      </c>
      <c r="H6356" t="s">
        <v>24</v>
      </c>
      <c r="I6356" t="s">
        <v>7</v>
      </c>
      <c r="J6356">
        <v>8.76</v>
      </c>
      <c r="K6356">
        <v>5</v>
      </c>
      <c r="L6356" t="s">
        <v>8</v>
      </c>
      <c r="M6356">
        <v>2</v>
      </c>
      <c r="N6356" t="s">
        <v>32</v>
      </c>
      <c r="O6356">
        <v>4.74</v>
      </c>
      <c r="P6356">
        <v>0</v>
      </c>
      <c r="Q6356">
        <v>13.5</v>
      </c>
    </row>
    <row r="6357" spans="1:17" x14ac:dyDescent="0.3">
      <c r="A6357" t="s">
        <v>7379</v>
      </c>
      <c r="B6357" t="s">
        <v>932</v>
      </c>
      <c r="C6357" t="s">
        <v>65</v>
      </c>
      <c r="D6357" t="s">
        <v>289</v>
      </c>
      <c r="E6357" t="s">
        <v>81</v>
      </c>
      <c r="F6357" t="s">
        <v>19</v>
      </c>
      <c r="G6357" s="2">
        <v>0.15462962962962964</v>
      </c>
      <c r="H6357" t="s">
        <v>6</v>
      </c>
      <c r="I6357" t="s">
        <v>14</v>
      </c>
      <c r="J6357">
        <v>9.77</v>
      </c>
      <c r="K6357">
        <v>3</v>
      </c>
      <c r="L6357" t="s">
        <v>8</v>
      </c>
      <c r="M6357">
        <v>1</v>
      </c>
      <c r="N6357" t="s">
        <v>9</v>
      </c>
      <c r="O6357">
        <v>2.86</v>
      </c>
      <c r="P6357">
        <v>0</v>
      </c>
      <c r="Q6357">
        <v>12.63</v>
      </c>
    </row>
    <row r="6358" spans="1:17" x14ac:dyDescent="0.3">
      <c r="A6358" t="s">
        <v>7380</v>
      </c>
      <c r="B6358" t="s">
        <v>3917</v>
      </c>
      <c r="C6358" t="s">
        <v>113</v>
      </c>
      <c r="D6358" t="s">
        <v>82</v>
      </c>
      <c r="E6358" t="s">
        <v>50</v>
      </c>
      <c r="F6358" t="s">
        <v>19</v>
      </c>
      <c r="G6358" s="2">
        <v>0.56614583333333335</v>
      </c>
      <c r="H6358" t="s">
        <v>31</v>
      </c>
      <c r="I6358" t="s">
        <v>14</v>
      </c>
      <c r="J6358">
        <v>13.82</v>
      </c>
      <c r="K6358">
        <v>4</v>
      </c>
      <c r="L6358" t="s">
        <v>8</v>
      </c>
      <c r="M6358">
        <v>1</v>
      </c>
      <c r="N6358" t="s">
        <v>32</v>
      </c>
      <c r="O6358">
        <v>2.25</v>
      </c>
      <c r="P6358">
        <v>0</v>
      </c>
      <c r="Q6358">
        <v>16.07</v>
      </c>
    </row>
    <row r="6359" spans="1:17" x14ac:dyDescent="0.3">
      <c r="A6359" t="s">
        <v>7381</v>
      </c>
      <c r="B6359" t="s">
        <v>2043</v>
      </c>
      <c r="C6359" t="s">
        <v>25</v>
      </c>
      <c r="D6359" t="s">
        <v>276</v>
      </c>
      <c r="E6359" t="s">
        <v>87</v>
      </c>
      <c r="F6359" t="s">
        <v>19</v>
      </c>
      <c r="G6359" s="2">
        <v>0.16909722222222223</v>
      </c>
      <c r="H6359" t="s">
        <v>20</v>
      </c>
      <c r="I6359" t="s">
        <v>7</v>
      </c>
      <c r="J6359">
        <v>7.01</v>
      </c>
      <c r="K6359">
        <v>3</v>
      </c>
      <c r="L6359" t="s">
        <v>15</v>
      </c>
      <c r="M6359">
        <v>3</v>
      </c>
      <c r="N6359" t="s">
        <v>32</v>
      </c>
      <c r="O6359">
        <v>4.0599999999999996</v>
      </c>
      <c r="P6359">
        <v>0</v>
      </c>
      <c r="Q6359">
        <v>11.07</v>
      </c>
    </row>
    <row r="6360" spans="1:17" x14ac:dyDescent="0.3">
      <c r="A6360" t="s">
        <v>7382</v>
      </c>
      <c r="B6360" t="s">
        <v>1346</v>
      </c>
      <c r="C6360" t="s">
        <v>147</v>
      </c>
      <c r="D6360" t="s">
        <v>201</v>
      </c>
      <c r="E6360" t="s">
        <v>30</v>
      </c>
      <c r="F6360" t="s">
        <v>19</v>
      </c>
      <c r="G6360" s="2">
        <v>0.84017361111111111</v>
      </c>
      <c r="H6360" t="s">
        <v>31</v>
      </c>
      <c r="I6360" t="s">
        <v>14</v>
      </c>
      <c r="J6360">
        <v>8.44</v>
      </c>
      <c r="K6360">
        <v>4</v>
      </c>
      <c r="L6360" t="s">
        <v>15</v>
      </c>
      <c r="M6360">
        <v>0</v>
      </c>
      <c r="N6360" t="s">
        <v>9</v>
      </c>
      <c r="O6360">
        <v>6.75</v>
      </c>
      <c r="P6360">
        <v>0</v>
      </c>
      <c r="Q6360">
        <v>15.19</v>
      </c>
    </row>
    <row r="6361" spans="1:17" x14ac:dyDescent="0.3">
      <c r="A6361" t="s">
        <v>7383</v>
      </c>
      <c r="B6361" t="s">
        <v>2889</v>
      </c>
      <c r="C6361" t="s">
        <v>118</v>
      </c>
      <c r="D6361" t="s">
        <v>167</v>
      </c>
      <c r="E6361" t="s">
        <v>27</v>
      </c>
      <c r="F6361" t="s">
        <v>19</v>
      </c>
      <c r="G6361" s="2">
        <v>0.68405092592592587</v>
      </c>
      <c r="H6361" t="s">
        <v>20</v>
      </c>
      <c r="I6361" t="s">
        <v>7</v>
      </c>
      <c r="J6361">
        <v>15.55</v>
      </c>
      <c r="K6361">
        <v>4</v>
      </c>
      <c r="L6361" t="s">
        <v>15</v>
      </c>
      <c r="M6361">
        <v>1</v>
      </c>
      <c r="N6361" t="s">
        <v>9</v>
      </c>
      <c r="O6361">
        <v>1.51</v>
      </c>
      <c r="P6361">
        <v>0</v>
      </c>
      <c r="Q6361">
        <v>17.059999999999999</v>
      </c>
    </row>
    <row r="6362" spans="1:17" x14ac:dyDescent="0.3">
      <c r="A6362" t="s">
        <v>7384</v>
      </c>
      <c r="B6362" t="s">
        <v>1165</v>
      </c>
      <c r="C6362" t="s">
        <v>38</v>
      </c>
      <c r="D6362" t="s">
        <v>343</v>
      </c>
      <c r="E6362" t="s">
        <v>36</v>
      </c>
      <c r="F6362" t="s">
        <v>19</v>
      </c>
      <c r="G6362" s="2">
        <v>0.39842592592592596</v>
      </c>
      <c r="H6362" t="s">
        <v>20</v>
      </c>
      <c r="I6362" t="s">
        <v>7</v>
      </c>
      <c r="J6362">
        <v>11.82</v>
      </c>
      <c r="K6362">
        <v>2</v>
      </c>
      <c r="L6362" t="s">
        <v>8</v>
      </c>
      <c r="M6362">
        <v>0</v>
      </c>
      <c r="N6362" t="s">
        <v>9</v>
      </c>
      <c r="O6362">
        <v>3.55</v>
      </c>
      <c r="P6362">
        <v>0</v>
      </c>
      <c r="Q6362">
        <v>15.37</v>
      </c>
    </row>
    <row r="6363" spans="1:17" x14ac:dyDescent="0.3">
      <c r="A6363" t="s">
        <v>7385</v>
      </c>
      <c r="B6363" t="s">
        <v>1349</v>
      </c>
      <c r="C6363" t="s">
        <v>180</v>
      </c>
      <c r="D6363" t="s">
        <v>315</v>
      </c>
      <c r="E6363" t="s">
        <v>139</v>
      </c>
      <c r="F6363" t="s">
        <v>19</v>
      </c>
      <c r="G6363" s="2">
        <v>0.12131944444444444</v>
      </c>
      <c r="H6363" t="s">
        <v>6</v>
      </c>
      <c r="I6363" t="s">
        <v>14</v>
      </c>
      <c r="J6363">
        <v>7.31</v>
      </c>
      <c r="K6363">
        <v>5</v>
      </c>
      <c r="L6363" t="s">
        <v>8</v>
      </c>
      <c r="M6363">
        <v>3</v>
      </c>
      <c r="N6363" t="s">
        <v>9</v>
      </c>
      <c r="O6363">
        <v>6.61</v>
      </c>
      <c r="P6363">
        <v>0</v>
      </c>
      <c r="Q6363">
        <v>13.92</v>
      </c>
    </row>
    <row r="6364" spans="1:17" hidden="1" x14ac:dyDescent="0.3"/>
    <row r="6365" spans="1:17" hidden="1" x14ac:dyDescent="0.3"/>
    <row r="6366" spans="1:17" hidden="1" x14ac:dyDescent="0.3"/>
    <row r="6367" spans="1:17" hidden="1" x14ac:dyDescent="0.3"/>
    <row r="6368" spans="1:17" hidden="1" x14ac:dyDescent="0.3"/>
    <row r="6369" hidden="1" x14ac:dyDescent="0.3"/>
    <row r="6370" hidden="1" x14ac:dyDescent="0.3"/>
    <row r="6371" hidden="1" x14ac:dyDescent="0.3"/>
    <row r="6372" hidden="1" x14ac:dyDescent="0.3"/>
    <row r="6373" hidden="1" x14ac:dyDescent="0.3"/>
    <row r="6374" hidden="1" x14ac:dyDescent="0.3"/>
    <row r="6375" hidden="1" x14ac:dyDescent="0.3"/>
    <row r="6376" hidden="1" x14ac:dyDescent="0.3"/>
    <row r="6377" hidden="1" x14ac:dyDescent="0.3"/>
    <row r="6378" hidden="1" x14ac:dyDescent="0.3"/>
    <row r="6379" hidden="1" x14ac:dyDescent="0.3"/>
    <row r="6380" hidden="1" x14ac:dyDescent="0.3"/>
    <row r="6381" hidden="1" x14ac:dyDescent="0.3"/>
    <row r="6382" hidden="1" x14ac:dyDescent="0.3"/>
    <row r="6383" hidden="1" x14ac:dyDescent="0.3"/>
    <row r="6384" hidden="1" x14ac:dyDescent="0.3"/>
    <row r="6385" hidden="1" x14ac:dyDescent="0.3"/>
    <row r="6386" hidden="1" x14ac:dyDescent="0.3"/>
    <row r="6387" hidden="1" x14ac:dyDescent="0.3"/>
    <row r="6388" hidden="1" x14ac:dyDescent="0.3"/>
    <row r="6389" hidden="1" x14ac:dyDescent="0.3"/>
    <row r="6390" hidden="1" x14ac:dyDescent="0.3"/>
    <row r="6391" hidden="1" x14ac:dyDescent="0.3"/>
    <row r="6392" hidden="1" x14ac:dyDescent="0.3"/>
    <row r="6393" hidden="1" x14ac:dyDescent="0.3"/>
    <row r="6394" hidden="1" x14ac:dyDescent="0.3"/>
    <row r="6395" hidden="1" x14ac:dyDescent="0.3"/>
    <row r="6396" hidden="1" x14ac:dyDescent="0.3"/>
    <row r="6397" hidden="1" x14ac:dyDescent="0.3"/>
    <row r="6398" hidden="1" x14ac:dyDescent="0.3"/>
    <row r="6399" hidden="1" x14ac:dyDescent="0.3"/>
    <row r="6400" hidden="1" x14ac:dyDescent="0.3"/>
    <row r="6401" hidden="1" x14ac:dyDescent="0.3"/>
    <row r="6402" hidden="1" x14ac:dyDescent="0.3"/>
    <row r="6403" hidden="1" x14ac:dyDescent="0.3"/>
    <row r="6404" hidden="1" x14ac:dyDescent="0.3"/>
    <row r="6405" hidden="1" x14ac:dyDescent="0.3"/>
    <row r="6406" hidden="1" x14ac:dyDescent="0.3"/>
    <row r="6407" hidden="1" x14ac:dyDescent="0.3"/>
    <row r="6408" hidden="1" x14ac:dyDescent="0.3"/>
    <row r="6409" hidden="1" x14ac:dyDescent="0.3"/>
    <row r="6410" hidden="1" x14ac:dyDescent="0.3"/>
    <row r="6411" hidden="1" x14ac:dyDescent="0.3"/>
    <row r="6412" hidden="1" x14ac:dyDescent="0.3"/>
    <row r="6413" hidden="1" x14ac:dyDescent="0.3"/>
    <row r="6414" hidden="1" x14ac:dyDescent="0.3"/>
    <row r="6415" hidden="1" x14ac:dyDescent="0.3"/>
    <row r="6416" hidden="1" x14ac:dyDescent="0.3"/>
    <row r="6417" hidden="1" x14ac:dyDescent="0.3"/>
    <row r="6418" hidden="1" x14ac:dyDescent="0.3"/>
    <row r="6419" hidden="1" x14ac:dyDescent="0.3"/>
    <row r="6420" hidden="1" x14ac:dyDescent="0.3"/>
    <row r="6421" hidden="1" x14ac:dyDescent="0.3"/>
    <row r="6422" hidden="1" x14ac:dyDescent="0.3"/>
    <row r="6423" hidden="1" x14ac:dyDescent="0.3"/>
    <row r="6424" hidden="1" x14ac:dyDescent="0.3"/>
    <row r="6425" hidden="1" x14ac:dyDescent="0.3"/>
    <row r="6426" hidden="1" x14ac:dyDescent="0.3"/>
    <row r="6427" hidden="1" x14ac:dyDescent="0.3"/>
    <row r="6428" hidden="1" x14ac:dyDescent="0.3"/>
    <row r="6429" hidden="1" x14ac:dyDescent="0.3"/>
    <row r="6430" hidden="1" x14ac:dyDescent="0.3"/>
    <row r="6431" hidden="1" x14ac:dyDescent="0.3"/>
    <row r="6432" hidden="1" x14ac:dyDescent="0.3"/>
    <row r="6433" hidden="1" x14ac:dyDescent="0.3"/>
    <row r="6434" hidden="1" x14ac:dyDescent="0.3"/>
    <row r="6435" hidden="1" x14ac:dyDescent="0.3"/>
    <row r="6436" hidden="1" x14ac:dyDescent="0.3"/>
    <row r="6437" hidden="1" x14ac:dyDescent="0.3"/>
    <row r="6438" hidden="1" x14ac:dyDescent="0.3"/>
    <row r="6439" hidden="1" x14ac:dyDescent="0.3"/>
    <row r="6440" hidden="1" x14ac:dyDescent="0.3"/>
    <row r="6441" hidden="1" x14ac:dyDescent="0.3"/>
    <row r="6442" hidden="1" x14ac:dyDescent="0.3"/>
    <row r="6443" hidden="1" x14ac:dyDescent="0.3"/>
    <row r="6444" hidden="1" x14ac:dyDescent="0.3"/>
    <row r="6445" hidden="1" x14ac:dyDescent="0.3"/>
    <row r="6446" hidden="1" x14ac:dyDescent="0.3"/>
    <row r="6447" hidden="1" x14ac:dyDescent="0.3"/>
    <row r="6448" hidden="1" x14ac:dyDescent="0.3"/>
    <row r="6449" hidden="1" x14ac:dyDescent="0.3"/>
    <row r="6450" hidden="1" x14ac:dyDescent="0.3"/>
    <row r="6451" hidden="1" x14ac:dyDescent="0.3"/>
    <row r="6452" hidden="1" x14ac:dyDescent="0.3"/>
    <row r="6453" hidden="1" x14ac:dyDescent="0.3"/>
    <row r="6454" hidden="1" x14ac:dyDescent="0.3"/>
    <row r="6455" hidden="1" x14ac:dyDescent="0.3"/>
    <row r="6456" hidden="1" x14ac:dyDescent="0.3"/>
    <row r="6457" hidden="1" x14ac:dyDescent="0.3"/>
    <row r="6458" hidden="1" x14ac:dyDescent="0.3"/>
    <row r="6459" hidden="1" x14ac:dyDescent="0.3"/>
    <row r="6460" hidden="1" x14ac:dyDescent="0.3"/>
    <row r="6461" hidden="1" x14ac:dyDescent="0.3"/>
    <row r="6462" hidden="1" x14ac:dyDescent="0.3"/>
    <row r="6463" hidden="1" x14ac:dyDescent="0.3"/>
    <row r="6464" hidden="1" x14ac:dyDescent="0.3"/>
    <row r="6465" hidden="1" x14ac:dyDescent="0.3"/>
    <row r="6466" hidden="1" x14ac:dyDescent="0.3"/>
    <row r="6467" hidden="1" x14ac:dyDescent="0.3"/>
    <row r="6468" hidden="1" x14ac:dyDescent="0.3"/>
    <row r="6469" hidden="1" x14ac:dyDescent="0.3"/>
    <row r="6470" hidden="1" x14ac:dyDescent="0.3"/>
    <row r="6471" hidden="1" x14ac:dyDescent="0.3"/>
    <row r="6472" hidden="1" x14ac:dyDescent="0.3"/>
    <row r="6473" hidden="1" x14ac:dyDescent="0.3"/>
    <row r="6474" hidden="1" x14ac:dyDescent="0.3"/>
    <row r="6475" hidden="1" x14ac:dyDescent="0.3"/>
    <row r="6476" hidden="1" x14ac:dyDescent="0.3"/>
    <row r="6477" hidden="1" x14ac:dyDescent="0.3"/>
    <row r="6478" hidden="1" x14ac:dyDescent="0.3"/>
    <row r="6479" hidden="1" x14ac:dyDescent="0.3"/>
    <row r="6480" hidden="1" x14ac:dyDescent="0.3"/>
    <row r="6481" hidden="1" x14ac:dyDescent="0.3"/>
    <row r="6482" hidden="1" x14ac:dyDescent="0.3"/>
    <row r="6483" hidden="1" x14ac:dyDescent="0.3"/>
    <row r="6484" hidden="1" x14ac:dyDescent="0.3"/>
    <row r="6485" hidden="1" x14ac:dyDescent="0.3"/>
    <row r="6486" hidden="1" x14ac:dyDescent="0.3"/>
    <row r="6487" hidden="1" x14ac:dyDescent="0.3"/>
    <row r="6488" hidden="1" x14ac:dyDescent="0.3"/>
    <row r="6489" hidden="1" x14ac:dyDescent="0.3"/>
    <row r="6490" hidden="1" x14ac:dyDescent="0.3"/>
    <row r="6491" hidden="1" x14ac:dyDescent="0.3"/>
    <row r="6492" hidden="1" x14ac:dyDescent="0.3"/>
    <row r="6493" hidden="1" x14ac:dyDescent="0.3"/>
    <row r="6494" hidden="1" x14ac:dyDescent="0.3"/>
    <row r="6495" hidden="1" x14ac:dyDescent="0.3"/>
    <row r="6496" hidden="1" x14ac:dyDescent="0.3"/>
    <row r="6497" hidden="1" x14ac:dyDescent="0.3"/>
    <row r="6498" hidden="1" x14ac:dyDescent="0.3"/>
    <row r="6499" hidden="1" x14ac:dyDescent="0.3"/>
    <row r="6500" hidden="1" x14ac:dyDescent="0.3"/>
    <row r="6501" hidden="1" x14ac:dyDescent="0.3"/>
    <row r="6502" hidden="1" x14ac:dyDescent="0.3"/>
    <row r="6503" hidden="1" x14ac:dyDescent="0.3"/>
    <row r="6504" hidden="1" x14ac:dyDescent="0.3"/>
    <row r="6505" hidden="1" x14ac:dyDescent="0.3"/>
    <row r="6506" hidden="1" x14ac:dyDescent="0.3"/>
    <row r="6507" hidden="1" x14ac:dyDescent="0.3"/>
    <row r="6508" hidden="1" x14ac:dyDescent="0.3"/>
    <row r="6509" hidden="1" x14ac:dyDescent="0.3"/>
    <row r="6510" hidden="1" x14ac:dyDescent="0.3"/>
    <row r="6511" hidden="1" x14ac:dyDescent="0.3"/>
    <row r="6512" hidden="1" x14ac:dyDescent="0.3"/>
    <row r="6513" hidden="1" x14ac:dyDescent="0.3"/>
    <row r="6514" hidden="1" x14ac:dyDescent="0.3"/>
    <row r="6515" hidden="1" x14ac:dyDescent="0.3"/>
    <row r="6516" hidden="1" x14ac:dyDescent="0.3"/>
    <row r="6517" hidden="1" x14ac:dyDescent="0.3"/>
    <row r="6518" hidden="1" x14ac:dyDescent="0.3"/>
    <row r="6519" hidden="1" x14ac:dyDescent="0.3"/>
    <row r="6520" hidden="1" x14ac:dyDescent="0.3"/>
    <row r="6521" hidden="1" x14ac:dyDescent="0.3"/>
    <row r="6522" hidden="1" x14ac:dyDescent="0.3"/>
    <row r="6523" hidden="1" x14ac:dyDescent="0.3"/>
    <row r="6524" hidden="1" x14ac:dyDescent="0.3"/>
    <row r="6525" hidden="1" x14ac:dyDescent="0.3"/>
    <row r="6526" hidden="1" x14ac:dyDescent="0.3"/>
    <row r="6527" hidden="1" x14ac:dyDescent="0.3"/>
    <row r="6528" hidden="1" x14ac:dyDescent="0.3"/>
    <row r="6529" hidden="1" x14ac:dyDescent="0.3"/>
    <row r="6530" hidden="1" x14ac:dyDescent="0.3"/>
    <row r="6531" hidden="1" x14ac:dyDescent="0.3"/>
    <row r="6532" hidden="1" x14ac:dyDescent="0.3"/>
    <row r="6533" hidden="1" x14ac:dyDescent="0.3"/>
    <row r="6534" hidden="1" x14ac:dyDescent="0.3"/>
    <row r="6535" hidden="1" x14ac:dyDescent="0.3"/>
    <row r="6536" hidden="1" x14ac:dyDescent="0.3"/>
    <row r="6537" hidden="1" x14ac:dyDescent="0.3"/>
    <row r="6538" hidden="1" x14ac:dyDescent="0.3"/>
    <row r="6539" hidden="1" x14ac:dyDescent="0.3"/>
    <row r="6540" hidden="1" x14ac:dyDescent="0.3"/>
    <row r="6541" hidden="1" x14ac:dyDescent="0.3"/>
    <row r="6542" hidden="1" x14ac:dyDescent="0.3"/>
    <row r="6543" hidden="1" x14ac:dyDescent="0.3"/>
    <row r="6544" hidden="1" x14ac:dyDescent="0.3"/>
    <row r="6545" hidden="1" x14ac:dyDescent="0.3"/>
    <row r="6546" hidden="1" x14ac:dyDescent="0.3"/>
    <row r="6547" hidden="1" x14ac:dyDescent="0.3"/>
    <row r="6548" hidden="1" x14ac:dyDescent="0.3"/>
    <row r="6549" hidden="1" x14ac:dyDescent="0.3"/>
    <row r="6550" hidden="1" x14ac:dyDescent="0.3"/>
    <row r="6551" hidden="1" x14ac:dyDescent="0.3"/>
    <row r="6552" hidden="1" x14ac:dyDescent="0.3"/>
    <row r="6553" hidden="1" x14ac:dyDescent="0.3"/>
    <row r="6554" hidden="1" x14ac:dyDescent="0.3"/>
    <row r="6555" hidden="1" x14ac:dyDescent="0.3"/>
    <row r="6556" hidden="1" x14ac:dyDescent="0.3"/>
    <row r="6557" hidden="1" x14ac:dyDescent="0.3"/>
    <row r="6558" hidden="1" x14ac:dyDescent="0.3"/>
    <row r="6559" hidden="1" x14ac:dyDescent="0.3"/>
    <row r="6560" hidden="1" x14ac:dyDescent="0.3"/>
    <row r="6561" hidden="1" x14ac:dyDescent="0.3"/>
    <row r="6562" hidden="1" x14ac:dyDescent="0.3"/>
    <row r="6563" hidden="1" x14ac:dyDescent="0.3"/>
    <row r="6564" hidden="1" x14ac:dyDescent="0.3"/>
    <row r="6565" hidden="1" x14ac:dyDescent="0.3"/>
    <row r="6566" hidden="1" x14ac:dyDescent="0.3"/>
    <row r="6567" hidden="1" x14ac:dyDescent="0.3"/>
    <row r="6568" hidden="1" x14ac:dyDescent="0.3"/>
    <row r="6569" hidden="1" x14ac:dyDescent="0.3"/>
    <row r="6570" hidden="1" x14ac:dyDescent="0.3"/>
    <row r="6571" hidden="1" x14ac:dyDescent="0.3"/>
    <row r="6572" hidden="1" x14ac:dyDescent="0.3"/>
    <row r="6573" hidden="1" x14ac:dyDescent="0.3"/>
    <row r="6574" hidden="1" x14ac:dyDescent="0.3"/>
    <row r="6575" hidden="1" x14ac:dyDescent="0.3"/>
    <row r="6576" hidden="1" x14ac:dyDescent="0.3"/>
    <row r="6577" hidden="1" x14ac:dyDescent="0.3"/>
    <row r="6578" hidden="1" x14ac:dyDescent="0.3"/>
    <row r="6579" hidden="1" x14ac:dyDescent="0.3"/>
    <row r="6580" hidden="1" x14ac:dyDescent="0.3"/>
    <row r="6581" hidden="1" x14ac:dyDescent="0.3"/>
    <row r="6582" hidden="1" x14ac:dyDescent="0.3"/>
    <row r="6583" hidden="1" x14ac:dyDescent="0.3"/>
    <row r="6584" hidden="1" x14ac:dyDescent="0.3"/>
    <row r="6585" hidden="1" x14ac:dyDescent="0.3"/>
    <row r="6586" hidden="1" x14ac:dyDescent="0.3"/>
    <row r="6587" hidden="1" x14ac:dyDescent="0.3"/>
    <row r="6588" hidden="1" x14ac:dyDescent="0.3"/>
    <row r="6589" hidden="1" x14ac:dyDescent="0.3"/>
    <row r="6590" hidden="1" x14ac:dyDescent="0.3"/>
    <row r="6591" hidden="1" x14ac:dyDescent="0.3"/>
    <row r="6592" hidden="1" x14ac:dyDescent="0.3"/>
    <row r="6593" hidden="1" x14ac:dyDescent="0.3"/>
    <row r="6594" hidden="1" x14ac:dyDescent="0.3"/>
    <row r="6595" hidden="1" x14ac:dyDescent="0.3"/>
    <row r="6596" hidden="1" x14ac:dyDescent="0.3"/>
    <row r="6597" hidden="1" x14ac:dyDescent="0.3"/>
    <row r="6598" hidden="1" x14ac:dyDescent="0.3"/>
    <row r="6599" hidden="1" x14ac:dyDescent="0.3"/>
    <row r="6600" hidden="1" x14ac:dyDescent="0.3"/>
    <row r="6601" hidden="1" x14ac:dyDescent="0.3"/>
    <row r="6602" hidden="1" x14ac:dyDescent="0.3"/>
    <row r="6603" hidden="1" x14ac:dyDescent="0.3"/>
    <row r="6604" hidden="1" x14ac:dyDescent="0.3"/>
    <row r="6605" hidden="1" x14ac:dyDescent="0.3"/>
    <row r="6606" hidden="1" x14ac:dyDescent="0.3"/>
    <row r="6607" hidden="1" x14ac:dyDescent="0.3"/>
    <row r="6608" hidden="1" x14ac:dyDescent="0.3"/>
    <row r="6609" hidden="1" x14ac:dyDescent="0.3"/>
    <row r="6610" hidden="1" x14ac:dyDescent="0.3"/>
    <row r="6611" hidden="1" x14ac:dyDescent="0.3"/>
    <row r="6612" hidden="1" x14ac:dyDescent="0.3"/>
    <row r="6613" hidden="1" x14ac:dyDescent="0.3"/>
    <row r="6614" hidden="1" x14ac:dyDescent="0.3"/>
    <row r="6615" hidden="1" x14ac:dyDescent="0.3"/>
    <row r="6616" hidden="1" x14ac:dyDescent="0.3"/>
    <row r="6617" hidden="1" x14ac:dyDescent="0.3"/>
    <row r="6618" hidden="1" x14ac:dyDescent="0.3"/>
    <row r="6619" hidden="1" x14ac:dyDescent="0.3"/>
    <row r="6620" hidden="1" x14ac:dyDescent="0.3"/>
    <row r="6621" hidden="1" x14ac:dyDescent="0.3"/>
    <row r="6622" hidden="1" x14ac:dyDescent="0.3"/>
    <row r="6623" hidden="1" x14ac:dyDescent="0.3"/>
    <row r="6624" hidden="1" x14ac:dyDescent="0.3"/>
    <row r="6625" hidden="1" x14ac:dyDescent="0.3"/>
    <row r="6626" hidden="1" x14ac:dyDescent="0.3"/>
    <row r="6627" hidden="1" x14ac:dyDescent="0.3"/>
    <row r="6628" hidden="1" x14ac:dyDescent="0.3"/>
    <row r="6629" hidden="1" x14ac:dyDescent="0.3"/>
    <row r="6630" hidden="1" x14ac:dyDescent="0.3"/>
    <row r="6631" hidden="1" x14ac:dyDescent="0.3"/>
    <row r="6632" hidden="1" x14ac:dyDescent="0.3"/>
    <row r="6633" hidden="1" x14ac:dyDescent="0.3"/>
    <row r="6634" hidden="1" x14ac:dyDescent="0.3"/>
    <row r="6635" hidden="1" x14ac:dyDescent="0.3"/>
    <row r="6636" hidden="1" x14ac:dyDescent="0.3"/>
    <row r="6637" hidden="1" x14ac:dyDescent="0.3"/>
    <row r="6638" hidden="1" x14ac:dyDescent="0.3"/>
    <row r="6639" hidden="1" x14ac:dyDescent="0.3"/>
    <row r="6640" hidden="1" x14ac:dyDescent="0.3"/>
    <row r="6641" hidden="1" x14ac:dyDescent="0.3"/>
    <row r="6642" hidden="1" x14ac:dyDescent="0.3"/>
    <row r="6643" hidden="1" x14ac:dyDescent="0.3"/>
    <row r="6644" hidden="1" x14ac:dyDescent="0.3"/>
    <row r="6645" hidden="1" x14ac:dyDescent="0.3"/>
    <row r="6646" hidden="1" x14ac:dyDescent="0.3"/>
    <row r="6647" hidden="1" x14ac:dyDescent="0.3"/>
    <row r="6648" hidden="1" x14ac:dyDescent="0.3"/>
    <row r="6649" hidden="1" x14ac:dyDescent="0.3"/>
    <row r="6650" hidden="1" x14ac:dyDescent="0.3"/>
    <row r="6651" hidden="1" x14ac:dyDescent="0.3"/>
    <row r="6652" hidden="1" x14ac:dyDescent="0.3"/>
    <row r="6653" hidden="1" x14ac:dyDescent="0.3"/>
    <row r="6654" hidden="1" x14ac:dyDescent="0.3"/>
    <row r="6655" hidden="1" x14ac:dyDescent="0.3"/>
    <row r="6656" hidden="1" x14ac:dyDescent="0.3"/>
    <row r="6657" hidden="1" x14ac:dyDescent="0.3"/>
    <row r="6658" hidden="1" x14ac:dyDescent="0.3"/>
    <row r="6659" hidden="1" x14ac:dyDescent="0.3"/>
    <row r="6660" hidden="1" x14ac:dyDescent="0.3"/>
    <row r="6661" hidden="1" x14ac:dyDescent="0.3"/>
    <row r="6662" hidden="1" x14ac:dyDescent="0.3"/>
    <row r="6663" hidden="1" x14ac:dyDescent="0.3"/>
    <row r="6664" hidden="1" x14ac:dyDescent="0.3"/>
    <row r="6665" hidden="1" x14ac:dyDescent="0.3"/>
    <row r="6666" hidden="1" x14ac:dyDescent="0.3"/>
    <row r="6667" hidden="1" x14ac:dyDescent="0.3"/>
    <row r="6668" hidden="1" x14ac:dyDescent="0.3"/>
    <row r="6669" hidden="1" x14ac:dyDescent="0.3"/>
    <row r="6670" hidden="1" x14ac:dyDescent="0.3"/>
    <row r="6671" hidden="1" x14ac:dyDescent="0.3"/>
    <row r="6672" hidden="1" x14ac:dyDescent="0.3"/>
    <row r="6673" hidden="1" x14ac:dyDescent="0.3"/>
    <row r="6674" hidden="1" x14ac:dyDescent="0.3"/>
    <row r="6675" hidden="1" x14ac:dyDescent="0.3"/>
    <row r="6676" hidden="1" x14ac:dyDescent="0.3"/>
    <row r="6677" hidden="1" x14ac:dyDescent="0.3"/>
    <row r="6678" hidden="1" x14ac:dyDescent="0.3"/>
    <row r="6679" hidden="1" x14ac:dyDescent="0.3"/>
    <row r="6680" hidden="1" x14ac:dyDescent="0.3"/>
    <row r="6681" hidden="1" x14ac:dyDescent="0.3"/>
    <row r="6682" hidden="1" x14ac:dyDescent="0.3"/>
    <row r="6683" hidden="1" x14ac:dyDescent="0.3"/>
    <row r="6684" hidden="1" x14ac:dyDescent="0.3"/>
    <row r="6685" hidden="1" x14ac:dyDescent="0.3"/>
    <row r="6686" hidden="1" x14ac:dyDescent="0.3"/>
    <row r="6687" hidden="1" x14ac:dyDescent="0.3"/>
    <row r="6688" hidden="1" x14ac:dyDescent="0.3"/>
    <row r="6689" hidden="1" x14ac:dyDescent="0.3"/>
    <row r="6690" hidden="1" x14ac:dyDescent="0.3"/>
    <row r="6691" hidden="1" x14ac:dyDescent="0.3"/>
    <row r="6692" hidden="1" x14ac:dyDescent="0.3"/>
    <row r="6693" hidden="1" x14ac:dyDescent="0.3"/>
    <row r="6694" hidden="1" x14ac:dyDescent="0.3"/>
    <row r="6695" hidden="1" x14ac:dyDescent="0.3"/>
    <row r="6696" hidden="1" x14ac:dyDescent="0.3"/>
    <row r="6697" hidden="1" x14ac:dyDescent="0.3"/>
    <row r="6698" hidden="1" x14ac:dyDescent="0.3"/>
    <row r="6699" hidden="1" x14ac:dyDescent="0.3"/>
    <row r="6700" hidden="1" x14ac:dyDescent="0.3"/>
    <row r="6701" hidden="1" x14ac:dyDescent="0.3"/>
    <row r="6702" hidden="1" x14ac:dyDescent="0.3"/>
    <row r="6703" hidden="1" x14ac:dyDescent="0.3"/>
    <row r="6704" hidden="1" x14ac:dyDescent="0.3"/>
    <row r="6705" hidden="1" x14ac:dyDescent="0.3"/>
    <row r="6706" hidden="1" x14ac:dyDescent="0.3"/>
    <row r="6707" hidden="1" x14ac:dyDescent="0.3"/>
    <row r="6708" hidden="1" x14ac:dyDescent="0.3"/>
    <row r="6709" hidden="1" x14ac:dyDescent="0.3"/>
    <row r="6710" hidden="1" x14ac:dyDescent="0.3"/>
    <row r="6711" hidden="1" x14ac:dyDescent="0.3"/>
    <row r="6712" hidden="1" x14ac:dyDescent="0.3"/>
    <row r="6713" hidden="1" x14ac:dyDescent="0.3"/>
    <row r="6714" hidden="1" x14ac:dyDescent="0.3"/>
    <row r="6715" hidden="1" x14ac:dyDescent="0.3"/>
    <row r="6716" hidden="1" x14ac:dyDescent="0.3"/>
    <row r="6717" hidden="1" x14ac:dyDescent="0.3"/>
    <row r="6718" hidden="1" x14ac:dyDescent="0.3"/>
    <row r="6719" hidden="1" x14ac:dyDescent="0.3"/>
    <row r="6720" hidden="1" x14ac:dyDescent="0.3"/>
    <row r="6721" hidden="1" x14ac:dyDescent="0.3"/>
    <row r="6722" hidden="1" x14ac:dyDescent="0.3"/>
    <row r="6723" hidden="1" x14ac:dyDescent="0.3"/>
    <row r="6724" hidden="1" x14ac:dyDescent="0.3"/>
    <row r="6725" hidden="1" x14ac:dyDescent="0.3"/>
    <row r="6726" hidden="1" x14ac:dyDescent="0.3"/>
    <row r="6727" hidden="1" x14ac:dyDescent="0.3"/>
    <row r="6728" hidden="1" x14ac:dyDescent="0.3"/>
    <row r="6729" hidden="1" x14ac:dyDescent="0.3"/>
    <row r="6730" hidden="1" x14ac:dyDescent="0.3"/>
    <row r="6731" hidden="1" x14ac:dyDescent="0.3"/>
    <row r="6732" hidden="1" x14ac:dyDescent="0.3"/>
    <row r="6733" hidden="1" x14ac:dyDescent="0.3"/>
    <row r="6734" hidden="1" x14ac:dyDescent="0.3"/>
    <row r="6735" hidden="1" x14ac:dyDescent="0.3"/>
    <row r="6736" hidden="1" x14ac:dyDescent="0.3"/>
    <row r="6737" hidden="1" x14ac:dyDescent="0.3"/>
    <row r="6738" hidden="1" x14ac:dyDescent="0.3"/>
    <row r="6739" hidden="1" x14ac:dyDescent="0.3"/>
    <row r="6740" hidden="1" x14ac:dyDescent="0.3"/>
    <row r="6741" hidden="1" x14ac:dyDescent="0.3"/>
    <row r="6742" hidden="1" x14ac:dyDescent="0.3"/>
    <row r="6743" hidden="1" x14ac:dyDescent="0.3"/>
    <row r="6744" hidden="1" x14ac:dyDescent="0.3"/>
    <row r="6745" hidden="1" x14ac:dyDescent="0.3"/>
    <row r="6746" hidden="1" x14ac:dyDescent="0.3"/>
    <row r="6747" hidden="1" x14ac:dyDescent="0.3"/>
    <row r="6748" hidden="1" x14ac:dyDescent="0.3"/>
    <row r="6749" hidden="1" x14ac:dyDescent="0.3"/>
    <row r="6750" hidden="1" x14ac:dyDescent="0.3"/>
    <row r="6751" hidden="1" x14ac:dyDescent="0.3"/>
    <row r="6752" hidden="1" x14ac:dyDescent="0.3"/>
    <row r="6753" hidden="1" x14ac:dyDescent="0.3"/>
    <row r="6754" hidden="1" x14ac:dyDescent="0.3"/>
    <row r="6755" hidden="1" x14ac:dyDescent="0.3"/>
    <row r="6756" hidden="1" x14ac:dyDescent="0.3"/>
    <row r="6757" hidden="1" x14ac:dyDescent="0.3"/>
    <row r="6758" hidden="1" x14ac:dyDescent="0.3"/>
    <row r="6759" hidden="1" x14ac:dyDescent="0.3"/>
    <row r="6760" hidden="1" x14ac:dyDescent="0.3"/>
    <row r="6761" hidden="1" x14ac:dyDescent="0.3"/>
    <row r="6762" hidden="1" x14ac:dyDescent="0.3"/>
    <row r="6763" hidden="1" x14ac:dyDescent="0.3"/>
    <row r="6764" hidden="1" x14ac:dyDescent="0.3"/>
    <row r="6765" hidden="1" x14ac:dyDescent="0.3"/>
    <row r="6766" hidden="1" x14ac:dyDescent="0.3"/>
    <row r="6767" hidden="1" x14ac:dyDescent="0.3"/>
    <row r="6768" hidden="1" x14ac:dyDescent="0.3"/>
    <row r="6769" hidden="1" x14ac:dyDescent="0.3"/>
    <row r="6770" hidden="1" x14ac:dyDescent="0.3"/>
    <row r="6771" hidden="1" x14ac:dyDescent="0.3"/>
    <row r="6772" hidden="1" x14ac:dyDescent="0.3"/>
    <row r="6773" hidden="1" x14ac:dyDescent="0.3"/>
    <row r="6774" hidden="1" x14ac:dyDescent="0.3"/>
    <row r="6775" hidden="1" x14ac:dyDescent="0.3"/>
    <row r="6776" hidden="1" x14ac:dyDescent="0.3"/>
    <row r="6777" hidden="1" x14ac:dyDescent="0.3"/>
    <row r="6778" hidden="1" x14ac:dyDescent="0.3"/>
    <row r="6779" hidden="1" x14ac:dyDescent="0.3"/>
    <row r="6780" hidden="1" x14ac:dyDescent="0.3"/>
    <row r="6781" hidden="1" x14ac:dyDescent="0.3"/>
    <row r="6782" hidden="1" x14ac:dyDescent="0.3"/>
    <row r="6783" hidden="1" x14ac:dyDescent="0.3"/>
    <row r="6784" hidden="1" x14ac:dyDescent="0.3"/>
    <row r="6785" hidden="1" x14ac:dyDescent="0.3"/>
    <row r="6786" hidden="1" x14ac:dyDescent="0.3"/>
    <row r="6787" hidden="1" x14ac:dyDescent="0.3"/>
    <row r="6788" hidden="1" x14ac:dyDescent="0.3"/>
    <row r="6789" hidden="1" x14ac:dyDescent="0.3"/>
    <row r="6790" hidden="1" x14ac:dyDescent="0.3"/>
    <row r="6791" hidden="1" x14ac:dyDescent="0.3"/>
    <row r="6792" hidden="1" x14ac:dyDescent="0.3"/>
    <row r="6793" hidden="1" x14ac:dyDescent="0.3"/>
    <row r="6794" hidden="1" x14ac:dyDescent="0.3"/>
    <row r="6795" hidden="1" x14ac:dyDescent="0.3"/>
    <row r="6796" hidden="1" x14ac:dyDescent="0.3"/>
    <row r="6797" hidden="1" x14ac:dyDescent="0.3"/>
    <row r="6798" hidden="1" x14ac:dyDescent="0.3"/>
    <row r="6799" hidden="1" x14ac:dyDescent="0.3"/>
    <row r="6800" hidden="1" x14ac:dyDescent="0.3"/>
    <row r="6801" hidden="1" x14ac:dyDescent="0.3"/>
    <row r="6802" hidden="1" x14ac:dyDescent="0.3"/>
    <row r="6803" hidden="1" x14ac:dyDescent="0.3"/>
    <row r="6804" hidden="1" x14ac:dyDescent="0.3"/>
    <row r="6805" hidden="1" x14ac:dyDescent="0.3"/>
    <row r="6806" hidden="1" x14ac:dyDescent="0.3"/>
    <row r="6807" hidden="1" x14ac:dyDescent="0.3"/>
    <row r="6808" hidden="1" x14ac:dyDescent="0.3"/>
    <row r="6809" hidden="1" x14ac:dyDescent="0.3"/>
    <row r="6810" hidden="1" x14ac:dyDescent="0.3"/>
    <row r="6811" hidden="1" x14ac:dyDescent="0.3"/>
    <row r="6812" hidden="1" x14ac:dyDescent="0.3"/>
    <row r="6813" hidden="1" x14ac:dyDescent="0.3"/>
    <row r="6814" hidden="1" x14ac:dyDescent="0.3"/>
    <row r="6815" hidden="1" x14ac:dyDescent="0.3"/>
    <row r="6816" hidden="1" x14ac:dyDescent="0.3"/>
    <row r="6817" hidden="1" x14ac:dyDescent="0.3"/>
    <row r="6818" hidden="1" x14ac:dyDescent="0.3"/>
    <row r="6819" hidden="1" x14ac:dyDescent="0.3"/>
    <row r="6820" hidden="1" x14ac:dyDescent="0.3"/>
    <row r="6821" hidden="1" x14ac:dyDescent="0.3"/>
    <row r="6822" hidden="1" x14ac:dyDescent="0.3"/>
    <row r="6823" hidden="1" x14ac:dyDescent="0.3"/>
    <row r="6824" hidden="1" x14ac:dyDescent="0.3"/>
    <row r="6825" hidden="1" x14ac:dyDescent="0.3"/>
    <row r="6826" hidden="1" x14ac:dyDescent="0.3"/>
    <row r="6827" hidden="1" x14ac:dyDescent="0.3"/>
    <row r="6828" hidden="1" x14ac:dyDescent="0.3"/>
    <row r="6829" hidden="1" x14ac:dyDescent="0.3"/>
    <row r="6830" hidden="1" x14ac:dyDescent="0.3"/>
    <row r="6831" hidden="1" x14ac:dyDescent="0.3"/>
    <row r="6832" hidden="1" x14ac:dyDescent="0.3"/>
    <row r="6833" hidden="1" x14ac:dyDescent="0.3"/>
    <row r="6834" hidden="1" x14ac:dyDescent="0.3"/>
    <row r="6835" hidden="1" x14ac:dyDescent="0.3"/>
    <row r="6836" hidden="1" x14ac:dyDescent="0.3"/>
    <row r="6837" hidden="1" x14ac:dyDescent="0.3"/>
    <row r="6838" hidden="1" x14ac:dyDescent="0.3"/>
    <row r="6839" hidden="1" x14ac:dyDescent="0.3"/>
    <row r="6840" hidden="1" x14ac:dyDescent="0.3"/>
    <row r="6841" hidden="1" x14ac:dyDescent="0.3"/>
    <row r="6842" hidden="1" x14ac:dyDescent="0.3"/>
    <row r="6843" hidden="1" x14ac:dyDescent="0.3"/>
    <row r="6844" hidden="1" x14ac:dyDescent="0.3"/>
    <row r="6845" hidden="1" x14ac:dyDescent="0.3"/>
    <row r="6846" hidden="1" x14ac:dyDescent="0.3"/>
    <row r="6847" hidden="1" x14ac:dyDescent="0.3"/>
    <row r="6848" hidden="1" x14ac:dyDescent="0.3"/>
    <row r="6849" hidden="1" x14ac:dyDescent="0.3"/>
    <row r="6850" hidden="1" x14ac:dyDescent="0.3"/>
    <row r="6851" hidden="1" x14ac:dyDescent="0.3"/>
    <row r="6852" hidden="1" x14ac:dyDescent="0.3"/>
    <row r="6853" hidden="1" x14ac:dyDescent="0.3"/>
    <row r="6854" hidden="1" x14ac:dyDescent="0.3"/>
    <row r="6855" hidden="1" x14ac:dyDescent="0.3"/>
    <row r="6856" hidden="1" x14ac:dyDescent="0.3"/>
    <row r="6857" hidden="1" x14ac:dyDescent="0.3"/>
    <row r="6858" hidden="1" x14ac:dyDescent="0.3"/>
    <row r="6859" hidden="1" x14ac:dyDescent="0.3"/>
    <row r="6860" hidden="1" x14ac:dyDescent="0.3"/>
    <row r="6861" hidden="1" x14ac:dyDescent="0.3"/>
    <row r="6862" hidden="1" x14ac:dyDescent="0.3"/>
    <row r="6863" hidden="1" x14ac:dyDescent="0.3"/>
    <row r="6864" hidden="1" x14ac:dyDescent="0.3"/>
    <row r="6865" hidden="1" x14ac:dyDescent="0.3"/>
    <row r="6866" hidden="1" x14ac:dyDescent="0.3"/>
    <row r="6867" hidden="1" x14ac:dyDescent="0.3"/>
    <row r="6868" hidden="1" x14ac:dyDescent="0.3"/>
    <row r="6869" hidden="1" x14ac:dyDescent="0.3"/>
    <row r="6870" hidden="1" x14ac:dyDescent="0.3"/>
    <row r="6871" hidden="1" x14ac:dyDescent="0.3"/>
    <row r="6872" hidden="1" x14ac:dyDescent="0.3"/>
    <row r="6873" hidden="1" x14ac:dyDescent="0.3"/>
    <row r="6874" hidden="1" x14ac:dyDescent="0.3"/>
    <row r="6875" hidden="1" x14ac:dyDescent="0.3"/>
    <row r="6876" hidden="1" x14ac:dyDescent="0.3"/>
    <row r="6877" hidden="1" x14ac:dyDescent="0.3"/>
    <row r="6878" hidden="1" x14ac:dyDescent="0.3"/>
    <row r="6879" hidden="1" x14ac:dyDescent="0.3"/>
    <row r="6880" hidden="1" x14ac:dyDescent="0.3"/>
    <row r="6881" hidden="1" x14ac:dyDescent="0.3"/>
    <row r="6882" hidden="1" x14ac:dyDescent="0.3"/>
    <row r="6883" hidden="1" x14ac:dyDescent="0.3"/>
    <row r="6884" hidden="1" x14ac:dyDescent="0.3"/>
    <row r="6885" hidden="1" x14ac:dyDescent="0.3"/>
    <row r="6886" hidden="1" x14ac:dyDescent="0.3"/>
    <row r="6887" hidden="1" x14ac:dyDescent="0.3"/>
    <row r="6888" hidden="1" x14ac:dyDescent="0.3"/>
    <row r="6889" hidden="1" x14ac:dyDescent="0.3"/>
    <row r="6890" hidden="1" x14ac:dyDescent="0.3"/>
    <row r="6891" hidden="1" x14ac:dyDescent="0.3"/>
    <row r="6892" hidden="1" x14ac:dyDescent="0.3"/>
    <row r="6893" hidden="1" x14ac:dyDescent="0.3"/>
    <row r="6894" hidden="1" x14ac:dyDescent="0.3"/>
    <row r="6895" hidden="1" x14ac:dyDescent="0.3"/>
    <row r="6896" hidden="1" x14ac:dyDescent="0.3"/>
    <row r="6897" hidden="1" x14ac:dyDescent="0.3"/>
    <row r="6898" hidden="1" x14ac:dyDescent="0.3"/>
    <row r="6899" hidden="1" x14ac:dyDescent="0.3"/>
    <row r="6900" hidden="1" x14ac:dyDescent="0.3"/>
    <row r="6901" hidden="1" x14ac:dyDescent="0.3"/>
    <row r="6902" hidden="1" x14ac:dyDescent="0.3"/>
    <row r="6903" hidden="1" x14ac:dyDescent="0.3"/>
    <row r="6904" hidden="1" x14ac:dyDescent="0.3"/>
    <row r="6905" hidden="1" x14ac:dyDescent="0.3"/>
    <row r="6906" hidden="1" x14ac:dyDescent="0.3"/>
    <row r="6907" hidden="1" x14ac:dyDescent="0.3"/>
    <row r="6908" hidden="1" x14ac:dyDescent="0.3"/>
    <row r="6909" hidden="1" x14ac:dyDescent="0.3"/>
    <row r="6910" hidden="1" x14ac:dyDescent="0.3"/>
    <row r="6911" hidden="1" x14ac:dyDescent="0.3"/>
    <row r="6912" hidden="1" x14ac:dyDescent="0.3"/>
    <row r="6913" hidden="1" x14ac:dyDescent="0.3"/>
    <row r="6914" hidden="1" x14ac:dyDescent="0.3"/>
    <row r="6915" hidden="1" x14ac:dyDescent="0.3"/>
    <row r="6916" hidden="1" x14ac:dyDescent="0.3"/>
    <row r="6917" hidden="1" x14ac:dyDescent="0.3"/>
    <row r="6918" hidden="1" x14ac:dyDescent="0.3"/>
    <row r="6919" hidden="1" x14ac:dyDescent="0.3"/>
    <row r="6920" hidden="1" x14ac:dyDescent="0.3"/>
    <row r="6921" hidden="1" x14ac:dyDescent="0.3"/>
    <row r="6922" hidden="1" x14ac:dyDescent="0.3"/>
    <row r="6923" hidden="1" x14ac:dyDescent="0.3"/>
    <row r="6924" hidden="1" x14ac:dyDescent="0.3"/>
    <row r="6925" hidden="1" x14ac:dyDescent="0.3"/>
    <row r="6926" hidden="1" x14ac:dyDescent="0.3"/>
    <row r="6927" hidden="1" x14ac:dyDescent="0.3"/>
    <row r="6928" hidden="1" x14ac:dyDescent="0.3"/>
    <row r="6929" hidden="1" x14ac:dyDescent="0.3"/>
    <row r="6930" hidden="1" x14ac:dyDescent="0.3"/>
    <row r="6931" hidden="1" x14ac:dyDescent="0.3"/>
    <row r="6932" hidden="1" x14ac:dyDescent="0.3"/>
    <row r="6933" hidden="1" x14ac:dyDescent="0.3"/>
    <row r="6934" hidden="1" x14ac:dyDescent="0.3"/>
    <row r="6935" hidden="1" x14ac:dyDescent="0.3"/>
    <row r="6936" hidden="1" x14ac:dyDescent="0.3"/>
    <row r="6937" hidden="1" x14ac:dyDescent="0.3"/>
    <row r="6938" hidden="1" x14ac:dyDescent="0.3"/>
    <row r="6939" hidden="1" x14ac:dyDescent="0.3"/>
    <row r="6940" hidden="1" x14ac:dyDescent="0.3"/>
    <row r="6941" hidden="1" x14ac:dyDescent="0.3"/>
    <row r="6942" hidden="1" x14ac:dyDescent="0.3"/>
    <row r="6943" hidden="1" x14ac:dyDescent="0.3"/>
    <row r="6944" hidden="1" x14ac:dyDescent="0.3"/>
    <row r="6945" hidden="1" x14ac:dyDescent="0.3"/>
    <row r="6946" hidden="1" x14ac:dyDescent="0.3"/>
    <row r="6947" hidden="1" x14ac:dyDescent="0.3"/>
    <row r="6948" hidden="1" x14ac:dyDescent="0.3"/>
    <row r="6949" hidden="1" x14ac:dyDescent="0.3"/>
    <row r="6950" hidden="1" x14ac:dyDescent="0.3"/>
    <row r="6951" hidden="1" x14ac:dyDescent="0.3"/>
    <row r="6952" hidden="1" x14ac:dyDescent="0.3"/>
    <row r="6953" hidden="1" x14ac:dyDescent="0.3"/>
    <row r="6954" hidden="1" x14ac:dyDescent="0.3"/>
    <row r="6955" hidden="1" x14ac:dyDescent="0.3"/>
    <row r="6956" hidden="1" x14ac:dyDescent="0.3"/>
    <row r="6957" hidden="1" x14ac:dyDescent="0.3"/>
    <row r="6958" hidden="1" x14ac:dyDescent="0.3"/>
    <row r="6959" hidden="1" x14ac:dyDescent="0.3"/>
    <row r="6960" hidden="1" x14ac:dyDescent="0.3"/>
    <row r="6961" hidden="1" x14ac:dyDescent="0.3"/>
    <row r="6962" hidden="1" x14ac:dyDescent="0.3"/>
    <row r="6963" hidden="1" x14ac:dyDescent="0.3"/>
    <row r="6964" hidden="1" x14ac:dyDescent="0.3"/>
    <row r="6965" hidden="1" x14ac:dyDescent="0.3"/>
    <row r="6966" hidden="1" x14ac:dyDescent="0.3"/>
    <row r="6967" hidden="1" x14ac:dyDescent="0.3"/>
    <row r="6968" hidden="1" x14ac:dyDescent="0.3"/>
    <row r="6969" hidden="1" x14ac:dyDescent="0.3"/>
    <row r="6970" hidden="1" x14ac:dyDescent="0.3"/>
    <row r="6971" hidden="1" x14ac:dyDescent="0.3"/>
    <row r="6972" hidden="1" x14ac:dyDescent="0.3"/>
    <row r="6973" hidden="1" x14ac:dyDescent="0.3"/>
    <row r="6974" hidden="1" x14ac:dyDescent="0.3"/>
    <row r="6975" hidden="1" x14ac:dyDescent="0.3"/>
    <row r="6976" hidden="1" x14ac:dyDescent="0.3"/>
    <row r="6977" hidden="1" x14ac:dyDescent="0.3"/>
    <row r="6978" hidden="1" x14ac:dyDescent="0.3"/>
    <row r="6979" hidden="1" x14ac:dyDescent="0.3"/>
    <row r="6980" hidden="1" x14ac:dyDescent="0.3"/>
    <row r="6981" hidden="1" x14ac:dyDescent="0.3"/>
    <row r="6982" hidden="1" x14ac:dyDescent="0.3"/>
    <row r="6983" hidden="1" x14ac:dyDescent="0.3"/>
    <row r="6984" hidden="1" x14ac:dyDescent="0.3"/>
    <row r="6985" hidden="1" x14ac:dyDescent="0.3"/>
    <row r="6986" hidden="1" x14ac:dyDescent="0.3"/>
    <row r="6987" hidden="1" x14ac:dyDescent="0.3"/>
    <row r="6988" hidden="1" x14ac:dyDescent="0.3"/>
    <row r="6989" hidden="1" x14ac:dyDescent="0.3"/>
    <row r="6990" hidden="1" x14ac:dyDescent="0.3"/>
    <row r="6991" hidden="1" x14ac:dyDescent="0.3"/>
    <row r="6992" hidden="1" x14ac:dyDescent="0.3"/>
    <row r="6993" hidden="1" x14ac:dyDescent="0.3"/>
    <row r="6994" hidden="1" x14ac:dyDescent="0.3"/>
    <row r="6995" hidden="1" x14ac:dyDescent="0.3"/>
    <row r="6996" hidden="1" x14ac:dyDescent="0.3"/>
    <row r="6997" hidden="1" x14ac:dyDescent="0.3"/>
    <row r="6998" hidden="1" x14ac:dyDescent="0.3"/>
    <row r="6999" hidden="1" x14ac:dyDescent="0.3"/>
    <row r="7000" hidden="1" x14ac:dyDescent="0.3"/>
    <row r="7001" hidden="1" x14ac:dyDescent="0.3"/>
    <row r="7002" hidden="1" x14ac:dyDescent="0.3"/>
    <row r="7003" hidden="1" x14ac:dyDescent="0.3"/>
    <row r="7004" hidden="1" x14ac:dyDescent="0.3"/>
    <row r="7005" hidden="1" x14ac:dyDescent="0.3"/>
    <row r="7006" hidden="1" x14ac:dyDescent="0.3"/>
    <row r="7007" hidden="1" x14ac:dyDescent="0.3"/>
    <row r="7008" hidden="1" x14ac:dyDescent="0.3"/>
    <row r="7009" hidden="1" x14ac:dyDescent="0.3"/>
    <row r="7010" hidden="1" x14ac:dyDescent="0.3"/>
    <row r="7011" hidden="1" x14ac:dyDescent="0.3"/>
    <row r="7012" hidden="1" x14ac:dyDescent="0.3"/>
    <row r="7013" hidden="1" x14ac:dyDescent="0.3"/>
    <row r="7014" hidden="1" x14ac:dyDescent="0.3"/>
    <row r="7015" hidden="1" x14ac:dyDescent="0.3"/>
    <row r="7016" hidden="1" x14ac:dyDescent="0.3"/>
    <row r="7017" hidden="1" x14ac:dyDescent="0.3"/>
    <row r="7018" hidden="1" x14ac:dyDescent="0.3"/>
    <row r="7019" hidden="1" x14ac:dyDescent="0.3"/>
    <row r="7020" hidden="1" x14ac:dyDescent="0.3"/>
    <row r="7021" hidden="1" x14ac:dyDescent="0.3"/>
    <row r="7022" hidden="1" x14ac:dyDescent="0.3"/>
    <row r="7023" hidden="1" x14ac:dyDescent="0.3"/>
    <row r="7024" hidden="1" x14ac:dyDescent="0.3"/>
    <row r="7025" hidden="1" x14ac:dyDescent="0.3"/>
    <row r="7026" hidden="1" x14ac:dyDescent="0.3"/>
    <row r="7027" hidden="1" x14ac:dyDescent="0.3"/>
    <row r="7028" hidden="1" x14ac:dyDescent="0.3"/>
    <row r="7029" hidden="1" x14ac:dyDescent="0.3"/>
    <row r="7030" hidden="1" x14ac:dyDescent="0.3"/>
    <row r="7031" hidden="1" x14ac:dyDescent="0.3"/>
    <row r="7032" hidden="1" x14ac:dyDescent="0.3"/>
    <row r="7033" hidden="1" x14ac:dyDescent="0.3"/>
    <row r="7034" hidden="1" x14ac:dyDescent="0.3"/>
    <row r="7035" hidden="1" x14ac:dyDescent="0.3"/>
    <row r="7036" hidden="1" x14ac:dyDescent="0.3"/>
    <row r="7037" hidden="1" x14ac:dyDescent="0.3"/>
    <row r="7038" hidden="1" x14ac:dyDescent="0.3"/>
    <row r="7039" hidden="1" x14ac:dyDescent="0.3"/>
    <row r="7040" hidden="1" x14ac:dyDescent="0.3"/>
    <row r="7041" hidden="1" x14ac:dyDescent="0.3"/>
    <row r="7042" hidden="1" x14ac:dyDescent="0.3"/>
    <row r="7043" hidden="1" x14ac:dyDescent="0.3"/>
    <row r="7044" hidden="1" x14ac:dyDescent="0.3"/>
    <row r="7045" hidden="1" x14ac:dyDescent="0.3"/>
    <row r="7046" hidden="1" x14ac:dyDescent="0.3"/>
    <row r="7047" hidden="1" x14ac:dyDescent="0.3"/>
    <row r="7048" hidden="1" x14ac:dyDescent="0.3"/>
    <row r="7049" hidden="1" x14ac:dyDescent="0.3"/>
    <row r="7050" hidden="1" x14ac:dyDescent="0.3"/>
    <row r="7051" hidden="1" x14ac:dyDescent="0.3"/>
    <row r="7052" hidden="1" x14ac:dyDescent="0.3"/>
    <row r="7053" hidden="1" x14ac:dyDescent="0.3"/>
    <row r="7054" hidden="1" x14ac:dyDescent="0.3"/>
    <row r="7055" hidden="1" x14ac:dyDescent="0.3"/>
    <row r="7056" hidden="1" x14ac:dyDescent="0.3"/>
    <row r="7057" hidden="1" x14ac:dyDescent="0.3"/>
    <row r="7058" hidden="1" x14ac:dyDescent="0.3"/>
    <row r="7059" hidden="1" x14ac:dyDescent="0.3"/>
    <row r="7060" hidden="1" x14ac:dyDescent="0.3"/>
    <row r="7061" hidden="1" x14ac:dyDescent="0.3"/>
    <row r="7062" hidden="1" x14ac:dyDescent="0.3"/>
    <row r="7063" hidden="1" x14ac:dyDescent="0.3"/>
    <row r="7064" hidden="1" x14ac:dyDescent="0.3"/>
    <row r="7065" hidden="1" x14ac:dyDescent="0.3"/>
    <row r="7066" hidden="1" x14ac:dyDescent="0.3"/>
    <row r="7067" hidden="1" x14ac:dyDescent="0.3"/>
    <row r="7068" hidden="1" x14ac:dyDescent="0.3"/>
    <row r="7069" hidden="1" x14ac:dyDescent="0.3"/>
    <row r="7070" hidden="1" x14ac:dyDescent="0.3"/>
    <row r="7071" hidden="1" x14ac:dyDescent="0.3"/>
    <row r="7072" hidden="1" x14ac:dyDescent="0.3"/>
    <row r="7073" hidden="1" x14ac:dyDescent="0.3"/>
    <row r="7074" hidden="1" x14ac:dyDescent="0.3"/>
    <row r="7075" hidden="1" x14ac:dyDescent="0.3"/>
    <row r="7076" hidden="1" x14ac:dyDescent="0.3"/>
    <row r="7077" hidden="1" x14ac:dyDescent="0.3"/>
    <row r="7078" hidden="1" x14ac:dyDescent="0.3"/>
    <row r="7079" hidden="1" x14ac:dyDescent="0.3"/>
    <row r="7080" hidden="1" x14ac:dyDescent="0.3"/>
    <row r="7081" hidden="1" x14ac:dyDescent="0.3"/>
    <row r="7082" hidden="1" x14ac:dyDescent="0.3"/>
    <row r="7083" hidden="1" x14ac:dyDescent="0.3"/>
    <row r="7084" hidden="1" x14ac:dyDescent="0.3"/>
    <row r="7085" hidden="1" x14ac:dyDescent="0.3"/>
    <row r="7086" hidden="1" x14ac:dyDescent="0.3"/>
    <row r="7087" hidden="1" x14ac:dyDescent="0.3"/>
    <row r="7088" hidden="1" x14ac:dyDescent="0.3"/>
    <row r="7089" hidden="1" x14ac:dyDescent="0.3"/>
    <row r="7090" hidden="1" x14ac:dyDescent="0.3"/>
    <row r="7091" hidden="1" x14ac:dyDescent="0.3"/>
    <row r="7092" hidden="1" x14ac:dyDescent="0.3"/>
    <row r="7093" hidden="1" x14ac:dyDescent="0.3"/>
    <row r="7094" hidden="1" x14ac:dyDescent="0.3"/>
    <row r="7095" hidden="1" x14ac:dyDescent="0.3"/>
    <row r="7096" hidden="1" x14ac:dyDescent="0.3"/>
    <row r="7097" hidden="1" x14ac:dyDescent="0.3"/>
    <row r="7098" hidden="1" x14ac:dyDescent="0.3"/>
    <row r="7099" hidden="1" x14ac:dyDescent="0.3"/>
    <row r="7100" hidden="1" x14ac:dyDescent="0.3"/>
    <row r="7101" hidden="1" x14ac:dyDescent="0.3"/>
    <row r="7102" hidden="1" x14ac:dyDescent="0.3"/>
    <row r="7103" hidden="1" x14ac:dyDescent="0.3"/>
    <row r="7104" hidden="1" x14ac:dyDescent="0.3"/>
    <row r="7105" hidden="1" x14ac:dyDescent="0.3"/>
    <row r="7106" hidden="1" x14ac:dyDescent="0.3"/>
    <row r="7107" hidden="1" x14ac:dyDescent="0.3"/>
    <row r="7108" hidden="1" x14ac:dyDescent="0.3"/>
    <row r="7109" hidden="1" x14ac:dyDescent="0.3"/>
    <row r="7110" hidden="1" x14ac:dyDescent="0.3"/>
    <row r="7111" hidden="1" x14ac:dyDescent="0.3"/>
    <row r="7112" hidden="1" x14ac:dyDescent="0.3"/>
    <row r="7113" hidden="1" x14ac:dyDescent="0.3"/>
    <row r="7114" hidden="1" x14ac:dyDescent="0.3"/>
    <row r="7115" hidden="1" x14ac:dyDescent="0.3"/>
    <row r="7116" hidden="1" x14ac:dyDescent="0.3"/>
    <row r="7117" hidden="1" x14ac:dyDescent="0.3"/>
    <row r="7118" hidden="1" x14ac:dyDescent="0.3"/>
    <row r="7119" hidden="1" x14ac:dyDescent="0.3"/>
    <row r="7120" hidden="1" x14ac:dyDescent="0.3"/>
    <row r="7121" hidden="1" x14ac:dyDescent="0.3"/>
    <row r="7122" hidden="1" x14ac:dyDescent="0.3"/>
    <row r="7123" hidden="1" x14ac:dyDescent="0.3"/>
    <row r="7124" hidden="1" x14ac:dyDescent="0.3"/>
    <row r="7125" hidden="1" x14ac:dyDescent="0.3"/>
    <row r="7126" hidden="1" x14ac:dyDescent="0.3"/>
    <row r="7127" hidden="1" x14ac:dyDescent="0.3"/>
    <row r="7128" hidden="1" x14ac:dyDescent="0.3"/>
    <row r="7129" hidden="1" x14ac:dyDescent="0.3"/>
    <row r="7130" hidden="1" x14ac:dyDescent="0.3"/>
    <row r="7131" hidden="1" x14ac:dyDescent="0.3"/>
    <row r="7132" hidden="1" x14ac:dyDescent="0.3"/>
    <row r="7133" hidden="1" x14ac:dyDescent="0.3"/>
    <row r="7134" hidden="1" x14ac:dyDescent="0.3"/>
    <row r="7135" hidden="1" x14ac:dyDescent="0.3"/>
    <row r="7136" hidden="1" x14ac:dyDescent="0.3"/>
    <row r="7137" hidden="1" x14ac:dyDescent="0.3"/>
    <row r="7138" hidden="1" x14ac:dyDescent="0.3"/>
    <row r="7139" hidden="1" x14ac:dyDescent="0.3"/>
    <row r="7140" hidden="1" x14ac:dyDescent="0.3"/>
    <row r="7141" hidden="1" x14ac:dyDescent="0.3"/>
    <row r="7142" hidden="1" x14ac:dyDescent="0.3"/>
    <row r="7143" hidden="1" x14ac:dyDescent="0.3"/>
    <row r="7144" hidden="1" x14ac:dyDescent="0.3"/>
    <row r="7145" hidden="1" x14ac:dyDescent="0.3"/>
    <row r="7146" hidden="1" x14ac:dyDescent="0.3"/>
    <row r="7147" hidden="1" x14ac:dyDescent="0.3"/>
    <row r="7148" hidden="1" x14ac:dyDescent="0.3"/>
    <row r="7149" hidden="1" x14ac:dyDescent="0.3"/>
    <row r="7150" hidden="1" x14ac:dyDescent="0.3"/>
    <row r="7151" hidden="1" x14ac:dyDescent="0.3"/>
    <row r="7152" hidden="1" x14ac:dyDescent="0.3"/>
    <row r="7153" hidden="1" x14ac:dyDescent="0.3"/>
    <row r="7154" hidden="1" x14ac:dyDescent="0.3"/>
    <row r="7155" hidden="1" x14ac:dyDescent="0.3"/>
    <row r="7156" hidden="1" x14ac:dyDescent="0.3"/>
    <row r="7157" hidden="1" x14ac:dyDescent="0.3"/>
    <row r="7158" hidden="1" x14ac:dyDescent="0.3"/>
    <row r="7159" hidden="1" x14ac:dyDescent="0.3"/>
    <row r="7160" hidden="1" x14ac:dyDescent="0.3"/>
    <row r="7161" hidden="1" x14ac:dyDescent="0.3"/>
    <row r="7162" hidden="1" x14ac:dyDescent="0.3"/>
    <row r="7163" hidden="1" x14ac:dyDescent="0.3"/>
    <row r="7164" hidden="1" x14ac:dyDescent="0.3"/>
    <row r="7165" hidden="1" x14ac:dyDescent="0.3"/>
    <row r="7166" hidden="1" x14ac:dyDescent="0.3"/>
    <row r="7167" hidden="1" x14ac:dyDescent="0.3"/>
    <row r="7168" hidden="1" x14ac:dyDescent="0.3"/>
    <row r="7169" hidden="1" x14ac:dyDescent="0.3"/>
    <row r="7170" hidden="1" x14ac:dyDescent="0.3"/>
    <row r="7171" hidden="1" x14ac:dyDescent="0.3"/>
    <row r="7172" hidden="1" x14ac:dyDescent="0.3"/>
    <row r="7173" hidden="1" x14ac:dyDescent="0.3"/>
    <row r="7174" hidden="1" x14ac:dyDescent="0.3"/>
    <row r="7175" hidden="1" x14ac:dyDescent="0.3"/>
    <row r="7176" hidden="1" x14ac:dyDescent="0.3"/>
    <row r="7177" hidden="1" x14ac:dyDescent="0.3"/>
    <row r="7178" hidden="1" x14ac:dyDescent="0.3"/>
    <row r="7179" hidden="1" x14ac:dyDescent="0.3"/>
    <row r="7180" hidden="1" x14ac:dyDescent="0.3"/>
    <row r="7181" hidden="1" x14ac:dyDescent="0.3"/>
    <row r="7182" hidden="1" x14ac:dyDescent="0.3"/>
    <row r="7183" hidden="1" x14ac:dyDescent="0.3"/>
    <row r="7184" hidden="1" x14ac:dyDescent="0.3"/>
    <row r="7185" hidden="1" x14ac:dyDescent="0.3"/>
    <row r="7186" hidden="1" x14ac:dyDescent="0.3"/>
    <row r="7187" hidden="1" x14ac:dyDescent="0.3"/>
    <row r="7188" hidden="1" x14ac:dyDescent="0.3"/>
    <row r="7189" hidden="1" x14ac:dyDescent="0.3"/>
    <row r="7190" hidden="1" x14ac:dyDescent="0.3"/>
    <row r="7191" hidden="1" x14ac:dyDescent="0.3"/>
    <row r="7192" hidden="1" x14ac:dyDescent="0.3"/>
    <row r="7193" hidden="1" x14ac:dyDescent="0.3"/>
    <row r="7194" hidden="1" x14ac:dyDescent="0.3"/>
    <row r="7195" hidden="1" x14ac:dyDescent="0.3"/>
    <row r="7196" hidden="1" x14ac:dyDescent="0.3"/>
    <row r="7197" hidden="1" x14ac:dyDescent="0.3"/>
    <row r="7198" hidden="1" x14ac:dyDescent="0.3"/>
    <row r="7199" hidden="1" x14ac:dyDescent="0.3"/>
    <row r="7200" hidden="1" x14ac:dyDescent="0.3"/>
    <row r="7201" hidden="1" x14ac:dyDescent="0.3"/>
    <row r="7202" hidden="1" x14ac:dyDescent="0.3"/>
    <row r="7203" hidden="1" x14ac:dyDescent="0.3"/>
    <row r="7204" hidden="1" x14ac:dyDescent="0.3"/>
    <row r="7205" hidden="1" x14ac:dyDescent="0.3"/>
    <row r="7206" hidden="1" x14ac:dyDescent="0.3"/>
    <row r="7207" hidden="1" x14ac:dyDescent="0.3"/>
    <row r="7208" hidden="1" x14ac:dyDescent="0.3"/>
    <row r="7209" hidden="1" x14ac:dyDescent="0.3"/>
    <row r="7210" hidden="1" x14ac:dyDescent="0.3"/>
    <row r="7211" hidden="1" x14ac:dyDescent="0.3"/>
    <row r="7212" hidden="1" x14ac:dyDescent="0.3"/>
    <row r="7213" hidden="1" x14ac:dyDescent="0.3"/>
    <row r="7214" hidden="1" x14ac:dyDescent="0.3"/>
    <row r="7215" hidden="1" x14ac:dyDescent="0.3"/>
    <row r="7216" hidden="1" x14ac:dyDescent="0.3"/>
    <row r="7217" hidden="1" x14ac:dyDescent="0.3"/>
    <row r="7218" hidden="1" x14ac:dyDescent="0.3"/>
    <row r="7219" hidden="1" x14ac:dyDescent="0.3"/>
    <row r="7220" hidden="1" x14ac:dyDescent="0.3"/>
    <row r="7221" hidden="1" x14ac:dyDescent="0.3"/>
    <row r="7222" hidden="1" x14ac:dyDescent="0.3"/>
    <row r="7223" hidden="1" x14ac:dyDescent="0.3"/>
    <row r="7224" hidden="1" x14ac:dyDescent="0.3"/>
    <row r="7225" hidden="1" x14ac:dyDescent="0.3"/>
    <row r="7226" hidden="1" x14ac:dyDescent="0.3"/>
    <row r="7227" hidden="1" x14ac:dyDescent="0.3"/>
    <row r="7228" hidden="1" x14ac:dyDescent="0.3"/>
    <row r="7229" hidden="1" x14ac:dyDescent="0.3"/>
    <row r="7230" hidden="1" x14ac:dyDescent="0.3"/>
    <row r="7231" hidden="1" x14ac:dyDescent="0.3"/>
    <row r="7232" hidden="1" x14ac:dyDescent="0.3"/>
    <row r="7233" hidden="1" x14ac:dyDescent="0.3"/>
    <row r="7234" hidden="1" x14ac:dyDescent="0.3"/>
    <row r="7235" hidden="1" x14ac:dyDescent="0.3"/>
    <row r="7236" hidden="1" x14ac:dyDescent="0.3"/>
    <row r="7237" hidden="1" x14ac:dyDescent="0.3"/>
    <row r="7238" hidden="1" x14ac:dyDescent="0.3"/>
    <row r="7239" hidden="1" x14ac:dyDescent="0.3"/>
    <row r="7240" hidden="1" x14ac:dyDescent="0.3"/>
    <row r="7241" hidden="1" x14ac:dyDescent="0.3"/>
    <row r="7242" hidden="1" x14ac:dyDescent="0.3"/>
    <row r="7243" hidden="1" x14ac:dyDescent="0.3"/>
    <row r="7244" hidden="1" x14ac:dyDescent="0.3"/>
    <row r="7245" hidden="1" x14ac:dyDescent="0.3"/>
    <row r="7246" hidden="1" x14ac:dyDescent="0.3"/>
    <row r="7247" hidden="1" x14ac:dyDescent="0.3"/>
    <row r="7248" hidden="1" x14ac:dyDescent="0.3"/>
    <row r="7249" hidden="1" x14ac:dyDescent="0.3"/>
    <row r="7250" hidden="1" x14ac:dyDescent="0.3"/>
    <row r="7251" hidden="1" x14ac:dyDescent="0.3"/>
    <row r="7252" hidden="1" x14ac:dyDescent="0.3"/>
    <row r="7253" hidden="1" x14ac:dyDescent="0.3"/>
    <row r="7254" hidden="1" x14ac:dyDescent="0.3"/>
    <row r="7255" hidden="1" x14ac:dyDescent="0.3"/>
    <row r="7256" hidden="1" x14ac:dyDescent="0.3"/>
    <row r="7257" hidden="1" x14ac:dyDescent="0.3"/>
    <row r="7258" hidden="1" x14ac:dyDescent="0.3"/>
    <row r="7259" hidden="1" x14ac:dyDescent="0.3"/>
    <row r="7260" hidden="1" x14ac:dyDescent="0.3"/>
    <row r="7261" hidden="1" x14ac:dyDescent="0.3"/>
    <row r="7262" hidden="1" x14ac:dyDescent="0.3"/>
    <row r="7263" hidden="1" x14ac:dyDescent="0.3"/>
    <row r="7264" hidden="1" x14ac:dyDescent="0.3"/>
    <row r="7265" hidden="1" x14ac:dyDescent="0.3"/>
    <row r="7266" hidden="1" x14ac:dyDescent="0.3"/>
    <row r="7267" hidden="1" x14ac:dyDescent="0.3"/>
    <row r="7268" hidden="1" x14ac:dyDescent="0.3"/>
    <row r="7269" hidden="1" x14ac:dyDescent="0.3"/>
    <row r="7270" hidden="1" x14ac:dyDescent="0.3"/>
    <row r="7271" hidden="1" x14ac:dyDescent="0.3"/>
    <row r="7272" hidden="1" x14ac:dyDescent="0.3"/>
    <row r="7273" hidden="1" x14ac:dyDescent="0.3"/>
    <row r="7274" hidden="1" x14ac:dyDescent="0.3"/>
    <row r="7275" hidden="1" x14ac:dyDescent="0.3"/>
    <row r="7276" hidden="1" x14ac:dyDescent="0.3"/>
    <row r="7277" hidden="1" x14ac:dyDescent="0.3"/>
    <row r="7278" hidden="1" x14ac:dyDescent="0.3"/>
    <row r="7279" hidden="1" x14ac:dyDescent="0.3"/>
    <row r="7280" hidden="1" x14ac:dyDescent="0.3"/>
    <row r="7281" hidden="1" x14ac:dyDescent="0.3"/>
    <row r="7282" hidden="1" x14ac:dyDescent="0.3"/>
    <row r="7283" hidden="1" x14ac:dyDescent="0.3"/>
    <row r="7284" hidden="1" x14ac:dyDescent="0.3"/>
    <row r="7285" hidden="1" x14ac:dyDescent="0.3"/>
    <row r="7286" hidden="1" x14ac:dyDescent="0.3"/>
    <row r="7287" hidden="1" x14ac:dyDescent="0.3"/>
    <row r="7288" hidden="1" x14ac:dyDescent="0.3"/>
    <row r="7289" hidden="1" x14ac:dyDescent="0.3"/>
    <row r="7290" hidden="1" x14ac:dyDescent="0.3"/>
    <row r="7291" hidden="1" x14ac:dyDescent="0.3"/>
    <row r="7292" hidden="1" x14ac:dyDescent="0.3"/>
    <row r="7293" hidden="1" x14ac:dyDescent="0.3"/>
    <row r="7294" hidden="1" x14ac:dyDescent="0.3"/>
    <row r="7295" hidden="1" x14ac:dyDescent="0.3"/>
    <row r="7296" hidden="1" x14ac:dyDescent="0.3"/>
    <row r="7297" hidden="1" x14ac:dyDescent="0.3"/>
    <row r="7298" hidden="1" x14ac:dyDescent="0.3"/>
    <row r="7299" hidden="1" x14ac:dyDescent="0.3"/>
    <row r="7300" hidden="1" x14ac:dyDescent="0.3"/>
    <row r="7301" hidden="1" x14ac:dyDescent="0.3"/>
    <row r="7302" hidden="1" x14ac:dyDescent="0.3"/>
    <row r="7303" hidden="1" x14ac:dyDescent="0.3"/>
    <row r="7304" hidden="1" x14ac:dyDescent="0.3"/>
    <row r="7305" hidden="1" x14ac:dyDescent="0.3"/>
    <row r="7306" hidden="1" x14ac:dyDescent="0.3"/>
    <row r="7307" hidden="1" x14ac:dyDescent="0.3"/>
    <row r="7308" hidden="1" x14ac:dyDescent="0.3"/>
    <row r="7309" hidden="1" x14ac:dyDescent="0.3"/>
    <row r="7310" hidden="1" x14ac:dyDescent="0.3"/>
    <row r="7311" hidden="1" x14ac:dyDescent="0.3"/>
    <row r="7312" hidden="1" x14ac:dyDescent="0.3"/>
    <row r="7313" hidden="1" x14ac:dyDescent="0.3"/>
    <row r="7314" hidden="1" x14ac:dyDescent="0.3"/>
    <row r="7315" hidden="1" x14ac:dyDescent="0.3"/>
    <row r="7316" hidden="1" x14ac:dyDescent="0.3"/>
    <row r="7317" hidden="1" x14ac:dyDescent="0.3"/>
    <row r="7318" hidden="1" x14ac:dyDescent="0.3"/>
    <row r="7319" hidden="1" x14ac:dyDescent="0.3"/>
    <row r="7320" hidden="1" x14ac:dyDescent="0.3"/>
    <row r="7321" hidden="1" x14ac:dyDescent="0.3"/>
    <row r="7322" hidden="1" x14ac:dyDescent="0.3"/>
    <row r="7323" hidden="1" x14ac:dyDescent="0.3"/>
    <row r="7324" hidden="1" x14ac:dyDescent="0.3"/>
    <row r="7325" hidden="1" x14ac:dyDescent="0.3"/>
    <row r="7326" hidden="1" x14ac:dyDescent="0.3"/>
    <row r="7327" hidden="1" x14ac:dyDescent="0.3"/>
    <row r="7328" hidden="1" x14ac:dyDescent="0.3"/>
    <row r="7329" hidden="1" x14ac:dyDescent="0.3"/>
    <row r="7330" hidden="1" x14ac:dyDescent="0.3"/>
    <row r="7331" hidden="1" x14ac:dyDescent="0.3"/>
    <row r="7332" hidden="1" x14ac:dyDescent="0.3"/>
    <row r="7333" hidden="1" x14ac:dyDescent="0.3"/>
    <row r="7334" hidden="1" x14ac:dyDescent="0.3"/>
    <row r="7335" hidden="1" x14ac:dyDescent="0.3"/>
    <row r="7336" hidden="1" x14ac:dyDescent="0.3"/>
    <row r="7337" hidden="1" x14ac:dyDescent="0.3"/>
    <row r="7338" hidden="1" x14ac:dyDescent="0.3"/>
    <row r="7339" hidden="1" x14ac:dyDescent="0.3"/>
    <row r="7340" hidden="1" x14ac:dyDescent="0.3"/>
    <row r="7341" hidden="1" x14ac:dyDescent="0.3"/>
    <row r="7342" hidden="1" x14ac:dyDescent="0.3"/>
    <row r="7343" hidden="1" x14ac:dyDescent="0.3"/>
    <row r="7344" hidden="1" x14ac:dyDescent="0.3"/>
    <row r="7345" hidden="1" x14ac:dyDescent="0.3"/>
    <row r="7346" hidden="1" x14ac:dyDescent="0.3"/>
    <row r="7347" hidden="1" x14ac:dyDescent="0.3"/>
    <row r="7348" hidden="1" x14ac:dyDescent="0.3"/>
    <row r="7349" hidden="1" x14ac:dyDescent="0.3"/>
    <row r="7350" hidden="1" x14ac:dyDescent="0.3"/>
    <row r="7351" hidden="1" x14ac:dyDescent="0.3"/>
    <row r="7352" hidden="1" x14ac:dyDescent="0.3"/>
    <row r="7353" hidden="1" x14ac:dyDescent="0.3"/>
    <row r="7354" hidden="1" x14ac:dyDescent="0.3"/>
    <row r="7355" hidden="1" x14ac:dyDescent="0.3"/>
    <row r="7356" hidden="1" x14ac:dyDescent="0.3"/>
    <row r="7357" hidden="1" x14ac:dyDescent="0.3"/>
    <row r="7358" hidden="1" x14ac:dyDescent="0.3"/>
    <row r="7359" hidden="1" x14ac:dyDescent="0.3"/>
    <row r="7360" hidden="1" x14ac:dyDescent="0.3"/>
    <row r="7361" hidden="1" x14ac:dyDescent="0.3"/>
    <row r="7362" hidden="1" x14ac:dyDescent="0.3"/>
    <row r="7363" hidden="1" x14ac:dyDescent="0.3"/>
    <row r="7364" hidden="1" x14ac:dyDescent="0.3"/>
    <row r="7365" hidden="1" x14ac:dyDescent="0.3"/>
    <row r="7366" hidden="1" x14ac:dyDescent="0.3"/>
    <row r="7367" hidden="1" x14ac:dyDescent="0.3"/>
    <row r="7368" hidden="1" x14ac:dyDescent="0.3"/>
    <row r="7369" hidden="1" x14ac:dyDescent="0.3"/>
    <row r="7370" hidden="1" x14ac:dyDescent="0.3"/>
    <row r="7371" hidden="1" x14ac:dyDescent="0.3"/>
    <row r="7372" hidden="1" x14ac:dyDescent="0.3"/>
    <row r="7373" hidden="1" x14ac:dyDescent="0.3"/>
    <row r="7374" hidden="1" x14ac:dyDescent="0.3"/>
    <row r="7375" hidden="1" x14ac:dyDescent="0.3"/>
    <row r="7376" hidden="1" x14ac:dyDescent="0.3"/>
    <row r="7377" hidden="1" x14ac:dyDescent="0.3"/>
    <row r="7378" hidden="1" x14ac:dyDescent="0.3"/>
    <row r="7379" hidden="1" x14ac:dyDescent="0.3"/>
    <row r="7380" hidden="1" x14ac:dyDescent="0.3"/>
    <row r="7381" hidden="1" x14ac:dyDescent="0.3"/>
    <row r="7382" hidden="1" x14ac:dyDescent="0.3"/>
    <row r="7383" hidden="1" x14ac:dyDescent="0.3"/>
    <row r="7384" hidden="1" x14ac:dyDescent="0.3"/>
    <row r="7385" hidden="1" x14ac:dyDescent="0.3"/>
    <row r="7386" hidden="1" x14ac:dyDescent="0.3"/>
    <row r="7387" hidden="1" x14ac:dyDescent="0.3"/>
    <row r="7388" hidden="1" x14ac:dyDescent="0.3"/>
    <row r="7389" hidden="1" x14ac:dyDescent="0.3"/>
    <row r="7390" hidden="1" x14ac:dyDescent="0.3"/>
    <row r="7391" hidden="1" x14ac:dyDescent="0.3"/>
    <row r="7392" hidden="1" x14ac:dyDescent="0.3"/>
    <row r="7393" hidden="1" x14ac:dyDescent="0.3"/>
    <row r="7394" hidden="1" x14ac:dyDescent="0.3"/>
    <row r="7395" hidden="1" x14ac:dyDescent="0.3"/>
    <row r="7396" hidden="1" x14ac:dyDescent="0.3"/>
    <row r="7397" hidden="1" x14ac:dyDescent="0.3"/>
    <row r="7398" hidden="1" x14ac:dyDescent="0.3"/>
    <row r="7399" hidden="1" x14ac:dyDescent="0.3"/>
    <row r="7400" hidden="1" x14ac:dyDescent="0.3"/>
    <row r="7401" hidden="1" x14ac:dyDescent="0.3"/>
    <row r="7402" hidden="1" x14ac:dyDescent="0.3"/>
    <row r="7403" hidden="1" x14ac:dyDescent="0.3"/>
    <row r="7404" hidden="1" x14ac:dyDescent="0.3"/>
    <row r="7405" hidden="1" x14ac:dyDescent="0.3"/>
    <row r="7406" hidden="1" x14ac:dyDescent="0.3"/>
    <row r="7407" hidden="1" x14ac:dyDescent="0.3"/>
    <row r="7408" hidden="1" x14ac:dyDescent="0.3"/>
    <row r="7409" hidden="1" x14ac:dyDescent="0.3"/>
    <row r="7410" hidden="1" x14ac:dyDescent="0.3"/>
    <row r="7411" hidden="1" x14ac:dyDescent="0.3"/>
    <row r="7412" hidden="1" x14ac:dyDescent="0.3"/>
    <row r="7413" hidden="1" x14ac:dyDescent="0.3"/>
    <row r="7414" hidden="1" x14ac:dyDescent="0.3"/>
    <row r="7415" hidden="1" x14ac:dyDescent="0.3"/>
    <row r="7416" hidden="1" x14ac:dyDescent="0.3"/>
    <row r="7417" hidden="1" x14ac:dyDescent="0.3"/>
    <row r="7418" hidden="1" x14ac:dyDescent="0.3"/>
    <row r="7419" hidden="1" x14ac:dyDescent="0.3"/>
    <row r="7420" hidden="1" x14ac:dyDescent="0.3"/>
    <row r="7421" hidden="1" x14ac:dyDescent="0.3"/>
    <row r="7422" hidden="1" x14ac:dyDescent="0.3"/>
    <row r="7423" hidden="1" x14ac:dyDescent="0.3"/>
    <row r="7424" hidden="1" x14ac:dyDescent="0.3"/>
    <row r="7425" hidden="1" x14ac:dyDescent="0.3"/>
    <row r="7426" hidden="1" x14ac:dyDescent="0.3"/>
    <row r="7427" hidden="1" x14ac:dyDescent="0.3"/>
    <row r="7428" hidden="1" x14ac:dyDescent="0.3"/>
    <row r="7429" hidden="1" x14ac:dyDescent="0.3"/>
    <row r="7430" hidden="1" x14ac:dyDescent="0.3"/>
    <row r="7431" hidden="1" x14ac:dyDescent="0.3"/>
    <row r="7432" hidden="1" x14ac:dyDescent="0.3"/>
    <row r="7433" hidden="1" x14ac:dyDescent="0.3"/>
    <row r="7434" hidden="1" x14ac:dyDescent="0.3"/>
    <row r="7435" hidden="1" x14ac:dyDescent="0.3"/>
    <row r="7436" hidden="1" x14ac:dyDescent="0.3"/>
    <row r="7437" hidden="1" x14ac:dyDescent="0.3"/>
    <row r="7438" hidden="1" x14ac:dyDescent="0.3"/>
    <row r="7439" hidden="1" x14ac:dyDescent="0.3"/>
    <row r="7440" hidden="1" x14ac:dyDescent="0.3"/>
    <row r="7441" hidden="1" x14ac:dyDescent="0.3"/>
    <row r="7442" hidden="1" x14ac:dyDescent="0.3"/>
    <row r="7443" hidden="1" x14ac:dyDescent="0.3"/>
    <row r="7444" hidden="1" x14ac:dyDescent="0.3"/>
    <row r="7445" hidden="1" x14ac:dyDescent="0.3"/>
    <row r="7446" hidden="1" x14ac:dyDescent="0.3"/>
    <row r="7447" hidden="1" x14ac:dyDescent="0.3"/>
    <row r="7448" hidden="1" x14ac:dyDescent="0.3"/>
    <row r="7449" hidden="1" x14ac:dyDescent="0.3"/>
    <row r="7450" hidden="1" x14ac:dyDescent="0.3"/>
    <row r="7451" hidden="1" x14ac:dyDescent="0.3"/>
    <row r="7452" hidden="1" x14ac:dyDescent="0.3"/>
    <row r="7453" hidden="1" x14ac:dyDescent="0.3"/>
    <row r="7454" hidden="1" x14ac:dyDescent="0.3"/>
    <row r="7455" hidden="1" x14ac:dyDescent="0.3"/>
    <row r="7456" hidden="1" x14ac:dyDescent="0.3"/>
    <row r="7457" hidden="1" x14ac:dyDescent="0.3"/>
    <row r="7458" hidden="1" x14ac:dyDescent="0.3"/>
    <row r="7459" hidden="1" x14ac:dyDescent="0.3"/>
    <row r="7460" hidden="1" x14ac:dyDescent="0.3"/>
    <row r="7461" hidden="1" x14ac:dyDescent="0.3"/>
    <row r="7462" hidden="1" x14ac:dyDescent="0.3"/>
    <row r="7463" hidden="1" x14ac:dyDescent="0.3"/>
    <row r="7464" hidden="1" x14ac:dyDescent="0.3"/>
    <row r="7465" hidden="1" x14ac:dyDescent="0.3"/>
    <row r="7466" hidden="1" x14ac:dyDescent="0.3"/>
    <row r="7467" hidden="1" x14ac:dyDescent="0.3"/>
    <row r="7468" hidden="1" x14ac:dyDescent="0.3"/>
    <row r="7469" hidden="1" x14ac:dyDescent="0.3"/>
    <row r="7470" hidden="1" x14ac:dyDescent="0.3"/>
    <row r="7471" hidden="1" x14ac:dyDescent="0.3"/>
    <row r="7472" hidden="1" x14ac:dyDescent="0.3"/>
    <row r="7473" hidden="1" x14ac:dyDescent="0.3"/>
    <row r="7474" hidden="1" x14ac:dyDescent="0.3"/>
    <row r="7475" hidden="1" x14ac:dyDescent="0.3"/>
    <row r="7476" hidden="1" x14ac:dyDescent="0.3"/>
    <row r="7477" hidden="1" x14ac:dyDescent="0.3"/>
    <row r="7478" hidden="1" x14ac:dyDescent="0.3"/>
    <row r="7479" hidden="1" x14ac:dyDescent="0.3"/>
    <row r="7480" hidden="1" x14ac:dyDescent="0.3"/>
    <row r="7481" hidden="1" x14ac:dyDescent="0.3"/>
    <row r="7482" hidden="1" x14ac:dyDescent="0.3"/>
    <row r="7483" hidden="1" x14ac:dyDescent="0.3"/>
    <row r="7484" hidden="1" x14ac:dyDescent="0.3"/>
    <row r="7485" hidden="1" x14ac:dyDescent="0.3"/>
    <row r="7486" hidden="1" x14ac:dyDescent="0.3"/>
    <row r="7487" hidden="1" x14ac:dyDescent="0.3"/>
    <row r="7488" hidden="1" x14ac:dyDescent="0.3"/>
    <row r="7489" hidden="1" x14ac:dyDescent="0.3"/>
    <row r="7490" hidden="1" x14ac:dyDescent="0.3"/>
    <row r="7491" hidden="1" x14ac:dyDescent="0.3"/>
    <row r="7492" hidden="1" x14ac:dyDescent="0.3"/>
    <row r="7493" hidden="1" x14ac:dyDescent="0.3"/>
    <row r="7494" hidden="1" x14ac:dyDescent="0.3"/>
    <row r="7495" hidden="1" x14ac:dyDescent="0.3"/>
    <row r="7496" hidden="1" x14ac:dyDescent="0.3"/>
    <row r="7497" hidden="1" x14ac:dyDescent="0.3"/>
    <row r="7498" hidden="1" x14ac:dyDescent="0.3"/>
    <row r="7499" hidden="1" x14ac:dyDescent="0.3"/>
    <row r="7500" hidden="1" x14ac:dyDescent="0.3"/>
    <row r="7501" hidden="1" x14ac:dyDescent="0.3"/>
    <row r="7502" hidden="1" x14ac:dyDescent="0.3"/>
    <row r="7503" hidden="1" x14ac:dyDescent="0.3"/>
    <row r="7504" hidden="1" x14ac:dyDescent="0.3"/>
    <row r="7505" hidden="1" x14ac:dyDescent="0.3"/>
    <row r="7506" hidden="1" x14ac:dyDescent="0.3"/>
    <row r="7507" hidden="1" x14ac:dyDescent="0.3"/>
    <row r="7508" hidden="1" x14ac:dyDescent="0.3"/>
    <row r="7509" hidden="1" x14ac:dyDescent="0.3"/>
    <row r="7510" hidden="1" x14ac:dyDescent="0.3"/>
    <row r="7511" hidden="1" x14ac:dyDescent="0.3"/>
    <row r="7512" hidden="1" x14ac:dyDescent="0.3"/>
    <row r="7513" hidden="1" x14ac:dyDescent="0.3"/>
    <row r="7514" hidden="1" x14ac:dyDescent="0.3"/>
    <row r="7515" hidden="1" x14ac:dyDescent="0.3"/>
    <row r="7516" hidden="1" x14ac:dyDescent="0.3"/>
    <row r="7517" hidden="1" x14ac:dyDescent="0.3"/>
    <row r="7518" hidden="1" x14ac:dyDescent="0.3"/>
    <row r="7519" hidden="1" x14ac:dyDescent="0.3"/>
    <row r="7520" hidden="1" x14ac:dyDescent="0.3"/>
    <row r="7521" hidden="1" x14ac:dyDescent="0.3"/>
    <row r="7522" hidden="1" x14ac:dyDescent="0.3"/>
    <row r="7523" hidden="1" x14ac:dyDescent="0.3"/>
    <row r="7524" hidden="1" x14ac:dyDescent="0.3"/>
    <row r="7525" hidden="1" x14ac:dyDescent="0.3"/>
    <row r="7526" hidden="1" x14ac:dyDescent="0.3"/>
    <row r="7527" hidden="1" x14ac:dyDescent="0.3"/>
    <row r="7528" hidden="1" x14ac:dyDescent="0.3"/>
    <row r="7529" hidden="1" x14ac:dyDescent="0.3"/>
    <row r="7530" hidden="1" x14ac:dyDescent="0.3"/>
    <row r="7531" hidden="1" x14ac:dyDescent="0.3"/>
    <row r="7532" hidden="1" x14ac:dyDescent="0.3"/>
    <row r="7533" hidden="1" x14ac:dyDescent="0.3"/>
    <row r="7534" hidden="1" x14ac:dyDescent="0.3"/>
    <row r="7535" hidden="1" x14ac:dyDescent="0.3"/>
    <row r="7536" hidden="1" x14ac:dyDescent="0.3"/>
    <row r="7537" hidden="1" x14ac:dyDescent="0.3"/>
    <row r="7538" hidden="1" x14ac:dyDescent="0.3"/>
    <row r="7539" hidden="1" x14ac:dyDescent="0.3"/>
    <row r="7540" hidden="1" x14ac:dyDescent="0.3"/>
    <row r="7541" hidden="1" x14ac:dyDescent="0.3"/>
    <row r="7542" hidden="1" x14ac:dyDescent="0.3"/>
    <row r="7543" hidden="1" x14ac:dyDescent="0.3"/>
    <row r="7544" hidden="1" x14ac:dyDescent="0.3"/>
    <row r="7545" hidden="1" x14ac:dyDescent="0.3"/>
    <row r="7546" hidden="1" x14ac:dyDescent="0.3"/>
    <row r="7547" hidden="1" x14ac:dyDescent="0.3"/>
    <row r="7548" hidden="1" x14ac:dyDescent="0.3"/>
    <row r="7549" hidden="1" x14ac:dyDescent="0.3"/>
    <row r="7550" hidden="1" x14ac:dyDescent="0.3"/>
    <row r="7551" hidden="1" x14ac:dyDescent="0.3"/>
    <row r="7552" hidden="1" x14ac:dyDescent="0.3"/>
    <row r="7553" hidden="1" x14ac:dyDescent="0.3"/>
    <row r="7554" hidden="1" x14ac:dyDescent="0.3"/>
    <row r="7555" hidden="1" x14ac:dyDescent="0.3"/>
    <row r="7556" hidden="1" x14ac:dyDescent="0.3"/>
    <row r="7557" hidden="1" x14ac:dyDescent="0.3"/>
    <row r="7558" hidden="1" x14ac:dyDescent="0.3"/>
    <row r="7559" hidden="1" x14ac:dyDescent="0.3"/>
    <row r="7560" hidden="1" x14ac:dyDescent="0.3"/>
    <row r="7561" hidden="1" x14ac:dyDescent="0.3"/>
    <row r="7562" hidden="1" x14ac:dyDescent="0.3"/>
    <row r="7563" hidden="1" x14ac:dyDescent="0.3"/>
    <row r="7564" hidden="1" x14ac:dyDescent="0.3"/>
    <row r="7565" hidden="1" x14ac:dyDescent="0.3"/>
    <row r="7566" hidden="1" x14ac:dyDescent="0.3"/>
    <row r="7567" hidden="1" x14ac:dyDescent="0.3"/>
    <row r="7568" hidden="1" x14ac:dyDescent="0.3"/>
    <row r="7569" hidden="1" x14ac:dyDescent="0.3"/>
    <row r="7570" hidden="1" x14ac:dyDescent="0.3"/>
    <row r="7571" hidden="1" x14ac:dyDescent="0.3"/>
    <row r="7572" hidden="1" x14ac:dyDescent="0.3"/>
    <row r="7573" hidden="1" x14ac:dyDescent="0.3"/>
    <row r="7574" hidden="1" x14ac:dyDescent="0.3"/>
    <row r="7575" hidden="1" x14ac:dyDescent="0.3"/>
    <row r="7576" hidden="1" x14ac:dyDescent="0.3"/>
    <row r="7577" hidden="1" x14ac:dyDescent="0.3"/>
    <row r="7578" hidden="1" x14ac:dyDescent="0.3"/>
    <row r="7579" hidden="1" x14ac:dyDescent="0.3"/>
    <row r="7580" hidden="1" x14ac:dyDescent="0.3"/>
    <row r="7581" hidden="1" x14ac:dyDescent="0.3"/>
    <row r="7582" hidden="1" x14ac:dyDescent="0.3"/>
    <row r="7583" hidden="1" x14ac:dyDescent="0.3"/>
    <row r="7584" hidden="1" x14ac:dyDescent="0.3"/>
    <row r="7585" hidden="1" x14ac:dyDescent="0.3"/>
    <row r="7586" hidden="1" x14ac:dyDescent="0.3"/>
    <row r="7587" hidden="1" x14ac:dyDescent="0.3"/>
    <row r="7588" hidden="1" x14ac:dyDescent="0.3"/>
    <row r="7589" hidden="1" x14ac:dyDescent="0.3"/>
    <row r="7590" hidden="1" x14ac:dyDescent="0.3"/>
    <row r="7591" hidden="1" x14ac:dyDescent="0.3"/>
    <row r="7592" hidden="1" x14ac:dyDescent="0.3"/>
    <row r="7593" hidden="1" x14ac:dyDescent="0.3"/>
    <row r="7594" hidden="1" x14ac:dyDescent="0.3"/>
    <row r="7595" hidden="1" x14ac:dyDescent="0.3"/>
    <row r="7596" hidden="1" x14ac:dyDescent="0.3"/>
    <row r="7597" hidden="1" x14ac:dyDescent="0.3"/>
    <row r="7598" hidden="1" x14ac:dyDescent="0.3"/>
    <row r="7599" hidden="1" x14ac:dyDescent="0.3"/>
    <row r="7600" hidden="1" x14ac:dyDescent="0.3"/>
    <row r="7601" hidden="1" x14ac:dyDescent="0.3"/>
    <row r="7602" hidden="1" x14ac:dyDescent="0.3"/>
    <row r="7603" hidden="1" x14ac:dyDescent="0.3"/>
    <row r="7604" hidden="1" x14ac:dyDescent="0.3"/>
    <row r="7605" hidden="1" x14ac:dyDescent="0.3"/>
    <row r="7606" hidden="1" x14ac:dyDescent="0.3"/>
    <row r="7607" hidden="1" x14ac:dyDescent="0.3"/>
    <row r="7608" hidden="1" x14ac:dyDescent="0.3"/>
    <row r="7609" hidden="1" x14ac:dyDescent="0.3"/>
    <row r="7610" hidden="1" x14ac:dyDescent="0.3"/>
    <row r="7611" hidden="1" x14ac:dyDescent="0.3"/>
    <row r="7612" hidden="1" x14ac:dyDescent="0.3"/>
    <row r="7613" hidden="1" x14ac:dyDescent="0.3"/>
    <row r="7614" hidden="1" x14ac:dyDescent="0.3"/>
    <row r="7615" hidden="1" x14ac:dyDescent="0.3"/>
    <row r="7616" hidden="1" x14ac:dyDescent="0.3"/>
    <row r="7617" hidden="1" x14ac:dyDescent="0.3"/>
    <row r="7618" hidden="1" x14ac:dyDescent="0.3"/>
    <row r="7619" hidden="1" x14ac:dyDescent="0.3"/>
    <row r="7620" hidden="1" x14ac:dyDescent="0.3"/>
    <row r="7621" hidden="1" x14ac:dyDescent="0.3"/>
    <row r="7622" hidden="1" x14ac:dyDescent="0.3"/>
    <row r="7623" hidden="1" x14ac:dyDescent="0.3"/>
    <row r="7624" hidden="1" x14ac:dyDescent="0.3"/>
    <row r="7625" hidden="1" x14ac:dyDescent="0.3"/>
    <row r="7626" hidden="1" x14ac:dyDescent="0.3"/>
    <row r="7627" hidden="1" x14ac:dyDescent="0.3"/>
    <row r="7628" hidden="1" x14ac:dyDescent="0.3"/>
    <row r="7629" hidden="1" x14ac:dyDescent="0.3"/>
    <row r="7630" hidden="1" x14ac:dyDescent="0.3"/>
    <row r="7631" hidden="1" x14ac:dyDescent="0.3"/>
    <row r="7632" hidden="1" x14ac:dyDescent="0.3"/>
    <row r="7633" hidden="1" x14ac:dyDescent="0.3"/>
    <row r="7634" hidden="1" x14ac:dyDescent="0.3"/>
    <row r="7635" hidden="1" x14ac:dyDescent="0.3"/>
    <row r="7636" hidden="1" x14ac:dyDescent="0.3"/>
    <row r="7637" hidden="1" x14ac:dyDescent="0.3"/>
    <row r="7638" hidden="1" x14ac:dyDescent="0.3"/>
    <row r="7639" hidden="1" x14ac:dyDescent="0.3"/>
    <row r="7640" hidden="1" x14ac:dyDescent="0.3"/>
    <row r="7641" hidden="1" x14ac:dyDescent="0.3"/>
    <row r="7642" hidden="1" x14ac:dyDescent="0.3"/>
    <row r="7643" hidden="1" x14ac:dyDescent="0.3"/>
    <row r="7644" hidden="1" x14ac:dyDescent="0.3"/>
    <row r="7645" hidden="1" x14ac:dyDescent="0.3"/>
    <row r="7646" hidden="1" x14ac:dyDescent="0.3"/>
    <row r="7647" hidden="1" x14ac:dyDescent="0.3"/>
    <row r="7648" hidden="1" x14ac:dyDescent="0.3"/>
    <row r="7649" hidden="1" x14ac:dyDescent="0.3"/>
    <row r="7650" hidden="1" x14ac:dyDescent="0.3"/>
    <row r="7651" hidden="1" x14ac:dyDescent="0.3"/>
    <row r="7652" hidden="1" x14ac:dyDescent="0.3"/>
    <row r="7653" hidden="1" x14ac:dyDescent="0.3"/>
    <row r="7654" hidden="1" x14ac:dyDescent="0.3"/>
    <row r="7655" hidden="1" x14ac:dyDescent="0.3"/>
    <row r="7656" hidden="1" x14ac:dyDescent="0.3"/>
    <row r="7657" hidden="1" x14ac:dyDescent="0.3"/>
    <row r="7658" hidden="1" x14ac:dyDescent="0.3"/>
    <row r="7659" hidden="1" x14ac:dyDescent="0.3"/>
    <row r="7660" hidden="1" x14ac:dyDescent="0.3"/>
    <row r="7661" hidden="1" x14ac:dyDescent="0.3"/>
    <row r="7662" hidden="1" x14ac:dyDescent="0.3"/>
    <row r="7663" hidden="1" x14ac:dyDescent="0.3"/>
    <row r="7664" hidden="1" x14ac:dyDescent="0.3"/>
    <row r="7665" hidden="1" x14ac:dyDescent="0.3"/>
    <row r="7666" hidden="1" x14ac:dyDescent="0.3"/>
    <row r="7667" hidden="1" x14ac:dyDescent="0.3"/>
    <row r="7668" hidden="1" x14ac:dyDescent="0.3"/>
    <row r="7669" hidden="1" x14ac:dyDescent="0.3"/>
    <row r="7670" hidden="1" x14ac:dyDescent="0.3"/>
    <row r="7671" hidden="1" x14ac:dyDescent="0.3"/>
    <row r="7672" hidden="1" x14ac:dyDescent="0.3"/>
    <row r="7673" hidden="1" x14ac:dyDescent="0.3"/>
    <row r="7674" hidden="1" x14ac:dyDescent="0.3"/>
    <row r="7675" hidden="1" x14ac:dyDescent="0.3"/>
    <row r="7676" hidden="1" x14ac:dyDescent="0.3"/>
    <row r="7677" hidden="1" x14ac:dyDescent="0.3"/>
    <row r="7678" hidden="1" x14ac:dyDescent="0.3"/>
    <row r="7679" hidden="1" x14ac:dyDescent="0.3"/>
    <row r="7680" hidden="1" x14ac:dyDescent="0.3"/>
    <row r="7681" hidden="1" x14ac:dyDescent="0.3"/>
    <row r="7682" hidden="1" x14ac:dyDescent="0.3"/>
    <row r="7683" hidden="1" x14ac:dyDescent="0.3"/>
    <row r="7684" hidden="1" x14ac:dyDescent="0.3"/>
    <row r="7685" hidden="1" x14ac:dyDescent="0.3"/>
    <row r="7686" hidden="1" x14ac:dyDescent="0.3"/>
    <row r="7687" hidden="1" x14ac:dyDescent="0.3"/>
    <row r="7688" hidden="1" x14ac:dyDescent="0.3"/>
    <row r="7689" hidden="1" x14ac:dyDescent="0.3"/>
    <row r="7690" hidden="1" x14ac:dyDescent="0.3"/>
    <row r="7691" hidden="1" x14ac:dyDescent="0.3"/>
    <row r="7692" hidden="1" x14ac:dyDescent="0.3"/>
    <row r="7693" hidden="1" x14ac:dyDescent="0.3"/>
    <row r="7694" hidden="1" x14ac:dyDescent="0.3"/>
    <row r="7695" hidden="1" x14ac:dyDescent="0.3"/>
    <row r="7696" hidden="1" x14ac:dyDescent="0.3"/>
    <row r="7697" hidden="1" x14ac:dyDescent="0.3"/>
    <row r="7698" hidden="1" x14ac:dyDescent="0.3"/>
    <row r="7699" hidden="1" x14ac:dyDescent="0.3"/>
    <row r="7700" hidden="1" x14ac:dyDescent="0.3"/>
    <row r="7701" hidden="1" x14ac:dyDescent="0.3"/>
    <row r="7702" hidden="1" x14ac:dyDescent="0.3"/>
    <row r="7703" hidden="1" x14ac:dyDescent="0.3"/>
    <row r="7704" hidden="1" x14ac:dyDescent="0.3"/>
    <row r="7705" hidden="1" x14ac:dyDescent="0.3"/>
    <row r="7706" hidden="1" x14ac:dyDescent="0.3"/>
    <row r="7707" hidden="1" x14ac:dyDescent="0.3"/>
    <row r="7708" hidden="1" x14ac:dyDescent="0.3"/>
    <row r="7709" hidden="1" x14ac:dyDescent="0.3"/>
    <row r="7710" hidden="1" x14ac:dyDescent="0.3"/>
    <row r="7711" hidden="1" x14ac:dyDescent="0.3"/>
    <row r="7712" hidden="1" x14ac:dyDescent="0.3"/>
    <row r="7713" hidden="1" x14ac:dyDescent="0.3"/>
    <row r="7714" hidden="1" x14ac:dyDescent="0.3"/>
    <row r="7715" hidden="1" x14ac:dyDescent="0.3"/>
    <row r="7716" hidden="1" x14ac:dyDescent="0.3"/>
    <row r="7717" hidden="1" x14ac:dyDescent="0.3"/>
    <row r="7718" hidden="1" x14ac:dyDescent="0.3"/>
    <row r="7719" hidden="1" x14ac:dyDescent="0.3"/>
    <row r="7720" hidden="1" x14ac:dyDescent="0.3"/>
    <row r="7721" hidden="1" x14ac:dyDescent="0.3"/>
    <row r="7722" hidden="1" x14ac:dyDescent="0.3"/>
    <row r="7723" hidden="1" x14ac:dyDescent="0.3"/>
    <row r="7724" hidden="1" x14ac:dyDescent="0.3"/>
    <row r="7725" hidden="1" x14ac:dyDescent="0.3"/>
    <row r="7726" hidden="1" x14ac:dyDescent="0.3"/>
    <row r="7727" hidden="1" x14ac:dyDescent="0.3"/>
    <row r="7728" hidden="1" x14ac:dyDescent="0.3"/>
    <row r="7729" hidden="1" x14ac:dyDescent="0.3"/>
    <row r="7730" hidden="1" x14ac:dyDescent="0.3"/>
    <row r="7731" hidden="1" x14ac:dyDescent="0.3"/>
    <row r="7732" hidden="1" x14ac:dyDescent="0.3"/>
    <row r="7733" hidden="1" x14ac:dyDescent="0.3"/>
    <row r="7734" hidden="1" x14ac:dyDescent="0.3"/>
    <row r="7735" hidden="1" x14ac:dyDescent="0.3"/>
    <row r="7736" hidden="1" x14ac:dyDescent="0.3"/>
    <row r="7737" hidden="1" x14ac:dyDescent="0.3"/>
    <row r="7738" hidden="1" x14ac:dyDescent="0.3"/>
    <row r="7739" hidden="1" x14ac:dyDescent="0.3"/>
    <row r="7740" hidden="1" x14ac:dyDescent="0.3"/>
    <row r="7741" hidden="1" x14ac:dyDescent="0.3"/>
    <row r="7742" hidden="1" x14ac:dyDescent="0.3"/>
    <row r="7743" hidden="1" x14ac:dyDescent="0.3"/>
    <row r="7744" hidden="1" x14ac:dyDescent="0.3"/>
    <row r="7745" hidden="1" x14ac:dyDescent="0.3"/>
    <row r="7746" hidden="1" x14ac:dyDescent="0.3"/>
    <row r="7747" hidden="1" x14ac:dyDescent="0.3"/>
    <row r="7748" hidden="1" x14ac:dyDescent="0.3"/>
    <row r="7749" hidden="1" x14ac:dyDescent="0.3"/>
    <row r="7750" hidden="1" x14ac:dyDescent="0.3"/>
    <row r="7751" hidden="1" x14ac:dyDescent="0.3"/>
    <row r="7752" hidden="1" x14ac:dyDescent="0.3"/>
    <row r="7753" hidden="1" x14ac:dyDescent="0.3"/>
    <row r="7754" hidden="1" x14ac:dyDescent="0.3"/>
    <row r="7755" hidden="1" x14ac:dyDescent="0.3"/>
    <row r="7756" hidden="1" x14ac:dyDescent="0.3"/>
    <row r="7757" hidden="1" x14ac:dyDescent="0.3"/>
    <row r="7758" hidden="1" x14ac:dyDescent="0.3"/>
    <row r="7759" hidden="1" x14ac:dyDescent="0.3"/>
    <row r="7760" hidden="1" x14ac:dyDescent="0.3"/>
    <row r="7761" hidden="1" x14ac:dyDescent="0.3"/>
    <row r="7762" hidden="1" x14ac:dyDescent="0.3"/>
    <row r="7763" hidden="1" x14ac:dyDescent="0.3"/>
    <row r="7764" hidden="1" x14ac:dyDescent="0.3"/>
    <row r="7765" hidden="1" x14ac:dyDescent="0.3"/>
    <row r="7766" hidden="1" x14ac:dyDescent="0.3"/>
    <row r="7767" hidden="1" x14ac:dyDescent="0.3"/>
    <row r="7768" hidden="1" x14ac:dyDescent="0.3"/>
    <row r="7769" hidden="1" x14ac:dyDescent="0.3"/>
    <row r="7770" hidden="1" x14ac:dyDescent="0.3"/>
    <row r="7771" hidden="1" x14ac:dyDescent="0.3"/>
    <row r="7772" hidden="1" x14ac:dyDescent="0.3"/>
    <row r="7773" hidden="1" x14ac:dyDescent="0.3"/>
    <row r="7774" hidden="1" x14ac:dyDescent="0.3"/>
    <row r="7775" hidden="1" x14ac:dyDescent="0.3"/>
    <row r="7776" hidden="1" x14ac:dyDescent="0.3"/>
    <row r="7777" hidden="1" x14ac:dyDescent="0.3"/>
    <row r="7778" hidden="1" x14ac:dyDescent="0.3"/>
    <row r="7779" hidden="1" x14ac:dyDescent="0.3"/>
    <row r="7780" hidden="1" x14ac:dyDescent="0.3"/>
    <row r="7781" hidden="1" x14ac:dyDescent="0.3"/>
    <row r="7782" hidden="1" x14ac:dyDescent="0.3"/>
    <row r="7783" hidden="1" x14ac:dyDescent="0.3"/>
    <row r="7784" hidden="1" x14ac:dyDescent="0.3"/>
    <row r="7785" hidden="1" x14ac:dyDescent="0.3"/>
    <row r="7786" hidden="1" x14ac:dyDescent="0.3"/>
    <row r="7787" hidden="1" x14ac:dyDescent="0.3"/>
    <row r="7788" hidden="1" x14ac:dyDescent="0.3"/>
    <row r="7789" hidden="1" x14ac:dyDescent="0.3"/>
    <row r="7790" hidden="1" x14ac:dyDescent="0.3"/>
    <row r="7791" hidden="1" x14ac:dyDescent="0.3"/>
    <row r="7792" hidden="1" x14ac:dyDescent="0.3"/>
    <row r="7793" hidden="1" x14ac:dyDescent="0.3"/>
    <row r="7794" hidden="1" x14ac:dyDescent="0.3"/>
    <row r="7795" hidden="1" x14ac:dyDescent="0.3"/>
    <row r="7796" hidden="1" x14ac:dyDescent="0.3"/>
    <row r="7797" hidden="1" x14ac:dyDescent="0.3"/>
    <row r="7798" hidden="1" x14ac:dyDescent="0.3"/>
    <row r="7799" hidden="1" x14ac:dyDescent="0.3"/>
    <row r="7800" hidden="1" x14ac:dyDescent="0.3"/>
    <row r="7801" hidden="1" x14ac:dyDescent="0.3"/>
    <row r="7802" hidden="1" x14ac:dyDescent="0.3"/>
    <row r="7803" hidden="1" x14ac:dyDescent="0.3"/>
    <row r="7804" hidden="1" x14ac:dyDescent="0.3"/>
    <row r="7805" hidden="1" x14ac:dyDescent="0.3"/>
    <row r="7806" hidden="1" x14ac:dyDescent="0.3"/>
    <row r="7807" hidden="1" x14ac:dyDescent="0.3"/>
    <row r="7808" hidden="1" x14ac:dyDescent="0.3"/>
    <row r="7809" hidden="1" x14ac:dyDescent="0.3"/>
    <row r="7810" hidden="1" x14ac:dyDescent="0.3"/>
    <row r="7811" hidden="1" x14ac:dyDescent="0.3"/>
    <row r="7812" hidden="1" x14ac:dyDescent="0.3"/>
    <row r="7813" hidden="1" x14ac:dyDescent="0.3"/>
    <row r="7814" hidden="1" x14ac:dyDescent="0.3"/>
    <row r="7815" hidden="1" x14ac:dyDescent="0.3"/>
    <row r="7816" hidden="1" x14ac:dyDescent="0.3"/>
    <row r="7817" hidden="1" x14ac:dyDescent="0.3"/>
    <row r="7818" hidden="1" x14ac:dyDescent="0.3"/>
    <row r="7819" hidden="1" x14ac:dyDescent="0.3"/>
    <row r="7820" hidden="1" x14ac:dyDescent="0.3"/>
    <row r="7821" hidden="1" x14ac:dyDescent="0.3"/>
    <row r="7822" hidden="1" x14ac:dyDescent="0.3"/>
    <row r="7823" hidden="1" x14ac:dyDescent="0.3"/>
    <row r="7824" hidden="1" x14ac:dyDescent="0.3"/>
    <row r="7825" hidden="1" x14ac:dyDescent="0.3"/>
    <row r="7826" hidden="1" x14ac:dyDescent="0.3"/>
    <row r="7827" hidden="1" x14ac:dyDescent="0.3"/>
    <row r="7828" hidden="1" x14ac:dyDescent="0.3"/>
    <row r="7829" hidden="1" x14ac:dyDescent="0.3"/>
    <row r="7830" hidden="1" x14ac:dyDescent="0.3"/>
    <row r="7831" hidden="1" x14ac:dyDescent="0.3"/>
    <row r="7832" hidden="1" x14ac:dyDescent="0.3"/>
    <row r="7833" hidden="1" x14ac:dyDescent="0.3"/>
    <row r="7834" hidden="1" x14ac:dyDescent="0.3"/>
    <row r="7835" hidden="1" x14ac:dyDescent="0.3"/>
    <row r="7836" hidden="1" x14ac:dyDescent="0.3"/>
    <row r="7837" hidden="1" x14ac:dyDescent="0.3"/>
    <row r="7838" hidden="1" x14ac:dyDescent="0.3"/>
    <row r="7839" hidden="1" x14ac:dyDescent="0.3"/>
    <row r="7840" hidden="1" x14ac:dyDescent="0.3"/>
    <row r="7841" hidden="1" x14ac:dyDescent="0.3"/>
    <row r="7842" hidden="1" x14ac:dyDescent="0.3"/>
    <row r="7843" hidden="1" x14ac:dyDescent="0.3"/>
    <row r="7844" hidden="1" x14ac:dyDescent="0.3"/>
    <row r="7845" hidden="1" x14ac:dyDescent="0.3"/>
    <row r="7846" hidden="1" x14ac:dyDescent="0.3"/>
    <row r="7847" hidden="1" x14ac:dyDescent="0.3"/>
    <row r="7848" hidden="1" x14ac:dyDescent="0.3"/>
    <row r="7849" hidden="1" x14ac:dyDescent="0.3"/>
    <row r="7850" hidden="1" x14ac:dyDescent="0.3"/>
    <row r="7851" hidden="1" x14ac:dyDescent="0.3"/>
    <row r="7852" hidden="1" x14ac:dyDescent="0.3"/>
    <row r="7853" hidden="1" x14ac:dyDescent="0.3"/>
    <row r="7854" hidden="1" x14ac:dyDescent="0.3"/>
    <row r="7855" hidden="1" x14ac:dyDescent="0.3"/>
    <row r="7856" hidden="1" x14ac:dyDescent="0.3"/>
    <row r="7857" hidden="1" x14ac:dyDescent="0.3"/>
    <row r="7858" hidden="1" x14ac:dyDescent="0.3"/>
    <row r="7859" hidden="1" x14ac:dyDescent="0.3"/>
    <row r="7860" hidden="1" x14ac:dyDescent="0.3"/>
    <row r="7861" hidden="1" x14ac:dyDescent="0.3"/>
    <row r="7862" hidden="1" x14ac:dyDescent="0.3"/>
    <row r="7863" hidden="1" x14ac:dyDescent="0.3"/>
    <row r="7864" hidden="1" x14ac:dyDescent="0.3"/>
    <row r="7865" hidden="1" x14ac:dyDescent="0.3"/>
    <row r="7866" hidden="1" x14ac:dyDescent="0.3"/>
    <row r="7867" hidden="1" x14ac:dyDescent="0.3"/>
    <row r="7868" hidden="1" x14ac:dyDescent="0.3"/>
    <row r="7869" hidden="1" x14ac:dyDescent="0.3"/>
    <row r="7870" hidden="1" x14ac:dyDescent="0.3"/>
    <row r="7871" hidden="1" x14ac:dyDescent="0.3"/>
    <row r="7872" hidden="1" x14ac:dyDescent="0.3"/>
    <row r="7873" hidden="1" x14ac:dyDescent="0.3"/>
    <row r="7874" hidden="1" x14ac:dyDescent="0.3"/>
    <row r="7875" hidden="1" x14ac:dyDescent="0.3"/>
    <row r="7876" hidden="1" x14ac:dyDescent="0.3"/>
    <row r="7877" hidden="1" x14ac:dyDescent="0.3"/>
    <row r="7878" hidden="1" x14ac:dyDescent="0.3"/>
    <row r="7879" hidden="1" x14ac:dyDescent="0.3"/>
    <row r="7880" hidden="1" x14ac:dyDescent="0.3"/>
    <row r="7881" hidden="1" x14ac:dyDescent="0.3"/>
    <row r="7882" hidden="1" x14ac:dyDescent="0.3"/>
    <row r="7883" hidden="1" x14ac:dyDescent="0.3"/>
    <row r="7884" hidden="1" x14ac:dyDescent="0.3"/>
    <row r="7885" hidden="1" x14ac:dyDescent="0.3"/>
    <row r="7886" hidden="1" x14ac:dyDescent="0.3"/>
    <row r="7887" hidden="1" x14ac:dyDescent="0.3"/>
    <row r="7888" hidden="1" x14ac:dyDescent="0.3"/>
    <row r="7889" hidden="1" x14ac:dyDescent="0.3"/>
    <row r="7890" hidden="1" x14ac:dyDescent="0.3"/>
    <row r="7891" hidden="1" x14ac:dyDescent="0.3"/>
    <row r="7892" hidden="1" x14ac:dyDescent="0.3"/>
    <row r="7893" hidden="1" x14ac:dyDescent="0.3"/>
    <row r="7894" hidden="1" x14ac:dyDescent="0.3"/>
    <row r="7895" hidden="1" x14ac:dyDescent="0.3"/>
    <row r="7896" hidden="1" x14ac:dyDescent="0.3"/>
    <row r="7897" hidden="1" x14ac:dyDescent="0.3"/>
    <row r="7898" hidden="1" x14ac:dyDescent="0.3"/>
    <row r="7899" hidden="1" x14ac:dyDescent="0.3"/>
    <row r="7900" hidden="1" x14ac:dyDescent="0.3"/>
    <row r="7901" hidden="1" x14ac:dyDescent="0.3"/>
    <row r="7902" hidden="1" x14ac:dyDescent="0.3"/>
    <row r="7903" hidden="1" x14ac:dyDescent="0.3"/>
    <row r="7904" hidden="1" x14ac:dyDescent="0.3"/>
    <row r="7905" hidden="1" x14ac:dyDescent="0.3"/>
    <row r="7906" hidden="1" x14ac:dyDescent="0.3"/>
    <row r="7907" hidden="1" x14ac:dyDescent="0.3"/>
    <row r="7908" hidden="1" x14ac:dyDescent="0.3"/>
    <row r="7909" hidden="1" x14ac:dyDescent="0.3"/>
    <row r="7910" hidden="1" x14ac:dyDescent="0.3"/>
    <row r="7911" hidden="1" x14ac:dyDescent="0.3"/>
    <row r="7912" hidden="1" x14ac:dyDescent="0.3"/>
    <row r="7913" hidden="1" x14ac:dyDescent="0.3"/>
    <row r="7914" hidden="1" x14ac:dyDescent="0.3"/>
    <row r="7915" hidden="1" x14ac:dyDescent="0.3"/>
    <row r="7916" hidden="1" x14ac:dyDescent="0.3"/>
    <row r="7917" hidden="1" x14ac:dyDescent="0.3"/>
    <row r="7918" hidden="1" x14ac:dyDescent="0.3"/>
    <row r="7919" hidden="1" x14ac:dyDescent="0.3"/>
    <row r="7920" hidden="1" x14ac:dyDescent="0.3"/>
    <row r="7921" hidden="1" x14ac:dyDescent="0.3"/>
    <row r="7922" hidden="1" x14ac:dyDescent="0.3"/>
    <row r="7923" hidden="1" x14ac:dyDescent="0.3"/>
    <row r="7924" hidden="1" x14ac:dyDescent="0.3"/>
    <row r="7925" hidden="1" x14ac:dyDescent="0.3"/>
    <row r="7926" hidden="1" x14ac:dyDescent="0.3"/>
    <row r="7927" hidden="1" x14ac:dyDescent="0.3"/>
    <row r="7928" hidden="1" x14ac:dyDescent="0.3"/>
    <row r="7929" hidden="1" x14ac:dyDescent="0.3"/>
    <row r="7930" hidden="1" x14ac:dyDescent="0.3"/>
    <row r="7931" hidden="1" x14ac:dyDescent="0.3"/>
    <row r="7932" hidden="1" x14ac:dyDescent="0.3"/>
    <row r="7933" hidden="1" x14ac:dyDescent="0.3"/>
    <row r="7934" hidden="1" x14ac:dyDescent="0.3"/>
    <row r="7935" hidden="1" x14ac:dyDescent="0.3"/>
    <row r="7936" hidden="1" x14ac:dyDescent="0.3"/>
    <row r="7937" hidden="1" x14ac:dyDescent="0.3"/>
    <row r="7938" hidden="1" x14ac:dyDescent="0.3"/>
    <row r="7939" hidden="1" x14ac:dyDescent="0.3"/>
    <row r="7940" hidden="1" x14ac:dyDescent="0.3"/>
    <row r="7941" hidden="1" x14ac:dyDescent="0.3"/>
    <row r="7942" hidden="1" x14ac:dyDescent="0.3"/>
    <row r="7943" hidden="1" x14ac:dyDescent="0.3"/>
    <row r="7944" hidden="1" x14ac:dyDescent="0.3"/>
    <row r="7945" hidden="1" x14ac:dyDescent="0.3"/>
    <row r="7946" hidden="1" x14ac:dyDescent="0.3"/>
    <row r="7947" hidden="1" x14ac:dyDescent="0.3"/>
    <row r="7948" hidden="1" x14ac:dyDescent="0.3"/>
    <row r="7949" hidden="1" x14ac:dyDescent="0.3"/>
    <row r="7950" hidden="1" x14ac:dyDescent="0.3"/>
    <row r="7951" hidden="1" x14ac:dyDescent="0.3"/>
    <row r="7952" hidden="1" x14ac:dyDescent="0.3"/>
    <row r="7953" hidden="1" x14ac:dyDescent="0.3"/>
    <row r="7954" hidden="1" x14ac:dyDescent="0.3"/>
    <row r="7955" hidden="1" x14ac:dyDescent="0.3"/>
    <row r="7956" hidden="1" x14ac:dyDescent="0.3"/>
    <row r="7957" hidden="1" x14ac:dyDescent="0.3"/>
    <row r="7958" hidden="1" x14ac:dyDescent="0.3"/>
    <row r="7959" hidden="1" x14ac:dyDescent="0.3"/>
    <row r="7960" hidden="1" x14ac:dyDescent="0.3"/>
    <row r="7961" hidden="1" x14ac:dyDescent="0.3"/>
    <row r="7962" hidden="1" x14ac:dyDescent="0.3"/>
    <row r="7963" hidden="1" x14ac:dyDescent="0.3"/>
    <row r="7964" hidden="1" x14ac:dyDescent="0.3"/>
    <row r="7965" hidden="1" x14ac:dyDescent="0.3"/>
    <row r="7966" hidden="1" x14ac:dyDescent="0.3"/>
    <row r="7967" hidden="1" x14ac:dyDescent="0.3"/>
    <row r="7968" hidden="1" x14ac:dyDescent="0.3"/>
    <row r="7969" hidden="1" x14ac:dyDescent="0.3"/>
    <row r="7970" hidden="1" x14ac:dyDescent="0.3"/>
    <row r="7971" hidden="1" x14ac:dyDescent="0.3"/>
    <row r="7972" hidden="1" x14ac:dyDescent="0.3"/>
    <row r="7973" hidden="1" x14ac:dyDescent="0.3"/>
    <row r="7974" hidden="1" x14ac:dyDescent="0.3"/>
    <row r="7975" hidden="1" x14ac:dyDescent="0.3"/>
    <row r="7976" hidden="1" x14ac:dyDescent="0.3"/>
    <row r="7977" hidden="1" x14ac:dyDescent="0.3"/>
    <row r="7978" hidden="1" x14ac:dyDescent="0.3"/>
    <row r="7979" hidden="1" x14ac:dyDescent="0.3"/>
    <row r="7980" hidden="1" x14ac:dyDescent="0.3"/>
    <row r="7981" hidden="1" x14ac:dyDescent="0.3"/>
    <row r="7982" hidden="1" x14ac:dyDescent="0.3"/>
    <row r="7983" hidden="1" x14ac:dyDescent="0.3"/>
    <row r="7984" hidden="1" x14ac:dyDescent="0.3"/>
    <row r="7985" hidden="1" x14ac:dyDescent="0.3"/>
    <row r="7986" hidden="1" x14ac:dyDescent="0.3"/>
    <row r="7987" hidden="1" x14ac:dyDescent="0.3"/>
    <row r="7988" hidden="1" x14ac:dyDescent="0.3"/>
    <row r="7989" hidden="1" x14ac:dyDescent="0.3"/>
    <row r="7990" hidden="1" x14ac:dyDescent="0.3"/>
    <row r="7991" hidden="1" x14ac:dyDescent="0.3"/>
    <row r="7992" hidden="1" x14ac:dyDescent="0.3"/>
    <row r="7993" hidden="1" x14ac:dyDescent="0.3"/>
    <row r="7994" hidden="1" x14ac:dyDescent="0.3"/>
    <row r="7995" hidden="1" x14ac:dyDescent="0.3"/>
    <row r="7996" hidden="1" x14ac:dyDescent="0.3"/>
    <row r="7997" hidden="1" x14ac:dyDescent="0.3"/>
    <row r="7998" hidden="1" x14ac:dyDescent="0.3"/>
    <row r="7999" hidden="1" x14ac:dyDescent="0.3"/>
    <row r="8000" hidden="1" x14ac:dyDescent="0.3"/>
    <row r="8001" hidden="1" x14ac:dyDescent="0.3"/>
    <row r="8002" hidden="1" x14ac:dyDescent="0.3"/>
    <row r="8003" hidden="1" x14ac:dyDescent="0.3"/>
    <row r="8004" hidden="1" x14ac:dyDescent="0.3"/>
    <row r="8005" hidden="1" x14ac:dyDescent="0.3"/>
    <row r="8006" hidden="1" x14ac:dyDescent="0.3"/>
    <row r="8007" hidden="1" x14ac:dyDescent="0.3"/>
    <row r="8008" hidden="1" x14ac:dyDescent="0.3"/>
    <row r="8009" hidden="1" x14ac:dyDescent="0.3"/>
    <row r="8010" hidden="1" x14ac:dyDescent="0.3"/>
    <row r="8011" hidden="1" x14ac:dyDescent="0.3"/>
    <row r="8012" hidden="1" x14ac:dyDescent="0.3"/>
    <row r="8013" hidden="1" x14ac:dyDescent="0.3"/>
    <row r="8014" hidden="1" x14ac:dyDescent="0.3"/>
    <row r="8015" hidden="1" x14ac:dyDescent="0.3"/>
    <row r="8016" hidden="1" x14ac:dyDescent="0.3"/>
    <row r="8017" hidden="1" x14ac:dyDescent="0.3"/>
    <row r="8018" hidden="1" x14ac:dyDescent="0.3"/>
    <row r="8019" hidden="1" x14ac:dyDescent="0.3"/>
    <row r="8020" hidden="1" x14ac:dyDescent="0.3"/>
    <row r="8021" hidden="1" x14ac:dyDescent="0.3"/>
    <row r="8022" hidden="1" x14ac:dyDescent="0.3"/>
    <row r="8023" hidden="1" x14ac:dyDescent="0.3"/>
    <row r="8024" hidden="1" x14ac:dyDescent="0.3"/>
    <row r="8025" hidden="1" x14ac:dyDescent="0.3"/>
    <row r="8026" hidden="1" x14ac:dyDescent="0.3"/>
    <row r="8027" hidden="1" x14ac:dyDescent="0.3"/>
    <row r="8028" hidden="1" x14ac:dyDescent="0.3"/>
    <row r="8029" hidden="1" x14ac:dyDescent="0.3"/>
    <row r="8030" hidden="1" x14ac:dyDescent="0.3"/>
    <row r="8031" hidden="1" x14ac:dyDescent="0.3"/>
    <row r="8032" hidden="1" x14ac:dyDescent="0.3"/>
    <row r="8033" hidden="1" x14ac:dyDescent="0.3"/>
    <row r="8034" hidden="1" x14ac:dyDescent="0.3"/>
    <row r="8035" hidden="1" x14ac:dyDescent="0.3"/>
    <row r="8036" hidden="1" x14ac:dyDescent="0.3"/>
    <row r="8037" hidden="1" x14ac:dyDescent="0.3"/>
    <row r="8038" hidden="1" x14ac:dyDescent="0.3"/>
    <row r="8039" hidden="1" x14ac:dyDescent="0.3"/>
    <row r="8040" hidden="1" x14ac:dyDescent="0.3"/>
    <row r="8041" hidden="1" x14ac:dyDescent="0.3"/>
    <row r="8042" hidden="1" x14ac:dyDescent="0.3"/>
    <row r="8043" hidden="1" x14ac:dyDescent="0.3"/>
    <row r="8044" hidden="1" x14ac:dyDescent="0.3"/>
    <row r="8045" hidden="1" x14ac:dyDescent="0.3"/>
    <row r="8046" hidden="1" x14ac:dyDescent="0.3"/>
    <row r="8047" hidden="1" x14ac:dyDescent="0.3"/>
    <row r="8048" hidden="1" x14ac:dyDescent="0.3"/>
    <row r="8049" hidden="1" x14ac:dyDescent="0.3"/>
    <row r="8050" hidden="1" x14ac:dyDescent="0.3"/>
    <row r="8051" hidden="1" x14ac:dyDescent="0.3"/>
    <row r="8052" hidden="1" x14ac:dyDescent="0.3"/>
    <row r="8053" hidden="1" x14ac:dyDescent="0.3"/>
    <row r="8054" hidden="1" x14ac:dyDescent="0.3"/>
    <row r="8055" hidden="1" x14ac:dyDescent="0.3"/>
    <row r="8056" hidden="1" x14ac:dyDescent="0.3"/>
    <row r="8057" hidden="1" x14ac:dyDescent="0.3"/>
    <row r="8058" hidden="1" x14ac:dyDescent="0.3"/>
    <row r="8059" hidden="1" x14ac:dyDescent="0.3"/>
    <row r="8060" hidden="1" x14ac:dyDescent="0.3"/>
    <row r="8061" hidden="1" x14ac:dyDescent="0.3"/>
    <row r="8062" hidden="1" x14ac:dyDescent="0.3"/>
    <row r="8063" hidden="1" x14ac:dyDescent="0.3"/>
    <row r="8064" hidden="1" x14ac:dyDescent="0.3"/>
    <row r="8065" hidden="1" x14ac:dyDescent="0.3"/>
    <row r="8066" hidden="1" x14ac:dyDescent="0.3"/>
    <row r="8067" hidden="1" x14ac:dyDescent="0.3"/>
    <row r="8068" hidden="1" x14ac:dyDescent="0.3"/>
    <row r="8069" hidden="1" x14ac:dyDescent="0.3"/>
    <row r="8070" hidden="1" x14ac:dyDescent="0.3"/>
    <row r="8071" hidden="1" x14ac:dyDescent="0.3"/>
    <row r="8072" hidden="1" x14ac:dyDescent="0.3"/>
    <row r="8073" hidden="1" x14ac:dyDescent="0.3"/>
    <row r="8074" hidden="1" x14ac:dyDescent="0.3"/>
    <row r="8075" hidden="1" x14ac:dyDescent="0.3"/>
    <row r="8076" hidden="1" x14ac:dyDescent="0.3"/>
    <row r="8077" hidden="1" x14ac:dyDescent="0.3"/>
    <row r="8078" hidden="1" x14ac:dyDescent="0.3"/>
    <row r="8079" hidden="1" x14ac:dyDescent="0.3"/>
    <row r="8080" hidden="1" x14ac:dyDescent="0.3"/>
    <row r="8081" hidden="1" x14ac:dyDescent="0.3"/>
    <row r="8082" hidden="1" x14ac:dyDescent="0.3"/>
    <row r="8083" hidden="1" x14ac:dyDescent="0.3"/>
    <row r="8084" hidden="1" x14ac:dyDescent="0.3"/>
    <row r="8085" hidden="1" x14ac:dyDescent="0.3"/>
    <row r="8086" hidden="1" x14ac:dyDescent="0.3"/>
    <row r="8087" hidden="1" x14ac:dyDescent="0.3"/>
    <row r="8088" hidden="1" x14ac:dyDescent="0.3"/>
    <row r="8089" hidden="1" x14ac:dyDescent="0.3"/>
    <row r="8090" hidden="1" x14ac:dyDescent="0.3"/>
    <row r="8091" hidden="1" x14ac:dyDescent="0.3"/>
    <row r="8092" hidden="1" x14ac:dyDescent="0.3"/>
    <row r="8093" hidden="1" x14ac:dyDescent="0.3"/>
    <row r="8094" hidden="1" x14ac:dyDescent="0.3"/>
    <row r="8095" hidden="1" x14ac:dyDescent="0.3"/>
    <row r="8096" hidden="1" x14ac:dyDescent="0.3"/>
    <row r="8097" hidden="1" x14ac:dyDescent="0.3"/>
    <row r="8098" hidden="1" x14ac:dyDescent="0.3"/>
    <row r="8099" hidden="1" x14ac:dyDescent="0.3"/>
    <row r="8100" hidden="1" x14ac:dyDescent="0.3"/>
    <row r="8101" hidden="1" x14ac:dyDescent="0.3"/>
    <row r="8102" hidden="1" x14ac:dyDescent="0.3"/>
    <row r="8103" hidden="1" x14ac:dyDescent="0.3"/>
    <row r="8104" hidden="1" x14ac:dyDescent="0.3"/>
    <row r="8105" hidden="1" x14ac:dyDescent="0.3"/>
    <row r="8106" hidden="1" x14ac:dyDescent="0.3"/>
    <row r="8107" hidden="1" x14ac:dyDescent="0.3"/>
    <row r="8108" hidden="1" x14ac:dyDescent="0.3"/>
    <row r="8109" hidden="1" x14ac:dyDescent="0.3"/>
    <row r="8110" hidden="1" x14ac:dyDescent="0.3"/>
    <row r="8111" hidden="1" x14ac:dyDescent="0.3"/>
    <row r="8112" hidden="1" x14ac:dyDescent="0.3"/>
    <row r="8113" hidden="1" x14ac:dyDescent="0.3"/>
    <row r="8114" hidden="1" x14ac:dyDescent="0.3"/>
    <row r="8115" hidden="1" x14ac:dyDescent="0.3"/>
    <row r="8116" hidden="1" x14ac:dyDescent="0.3"/>
    <row r="8117" hidden="1" x14ac:dyDescent="0.3"/>
    <row r="8118" hidden="1" x14ac:dyDescent="0.3"/>
    <row r="8119" hidden="1" x14ac:dyDescent="0.3"/>
    <row r="8120" hidden="1" x14ac:dyDescent="0.3"/>
    <row r="8121" hidden="1" x14ac:dyDescent="0.3"/>
    <row r="8122" hidden="1" x14ac:dyDescent="0.3"/>
    <row r="8123" hidden="1" x14ac:dyDescent="0.3"/>
    <row r="8124" hidden="1" x14ac:dyDescent="0.3"/>
    <row r="8125" hidden="1" x14ac:dyDescent="0.3"/>
    <row r="8126" hidden="1" x14ac:dyDescent="0.3"/>
    <row r="8127" hidden="1" x14ac:dyDescent="0.3"/>
    <row r="8128" hidden="1" x14ac:dyDescent="0.3"/>
    <row r="8129" hidden="1" x14ac:dyDescent="0.3"/>
    <row r="8130" hidden="1" x14ac:dyDescent="0.3"/>
    <row r="8131" hidden="1" x14ac:dyDescent="0.3"/>
    <row r="8132" hidden="1" x14ac:dyDescent="0.3"/>
    <row r="8133" hidden="1" x14ac:dyDescent="0.3"/>
    <row r="8134" hidden="1" x14ac:dyDescent="0.3"/>
    <row r="8135" hidden="1" x14ac:dyDescent="0.3"/>
    <row r="8136" hidden="1" x14ac:dyDescent="0.3"/>
    <row r="8137" hidden="1" x14ac:dyDescent="0.3"/>
    <row r="8138" hidden="1" x14ac:dyDescent="0.3"/>
    <row r="8139" hidden="1" x14ac:dyDescent="0.3"/>
    <row r="8140" hidden="1" x14ac:dyDescent="0.3"/>
    <row r="8141" hidden="1" x14ac:dyDescent="0.3"/>
    <row r="8142" hidden="1" x14ac:dyDescent="0.3"/>
    <row r="8143" hidden="1" x14ac:dyDescent="0.3"/>
    <row r="8144" hidden="1" x14ac:dyDescent="0.3"/>
    <row r="8145" hidden="1" x14ac:dyDescent="0.3"/>
    <row r="8146" hidden="1" x14ac:dyDescent="0.3"/>
    <row r="8147" hidden="1" x14ac:dyDescent="0.3"/>
    <row r="8148" hidden="1" x14ac:dyDescent="0.3"/>
    <row r="8149" hidden="1" x14ac:dyDescent="0.3"/>
    <row r="8150" hidden="1" x14ac:dyDescent="0.3"/>
    <row r="8151" hidden="1" x14ac:dyDescent="0.3"/>
    <row r="8152" hidden="1" x14ac:dyDescent="0.3"/>
    <row r="8153" hidden="1" x14ac:dyDescent="0.3"/>
    <row r="8154" hidden="1" x14ac:dyDescent="0.3"/>
    <row r="8155" hidden="1" x14ac:dyDescent="0.3"/>
    <row r="8156" hidden="1" x14ac:dyDescent="0.3"/>
    <row r="8157" hidden="1" x14ac:dyDescent="0.3"/>
    <row r="8158" hidden="1" x14ac:dyDescent="0.3"/>
    <row r="8159" hidden="1" x14ac:dyDescent="0.3"/>
    <row r="8160" hidden="1" x14ac:dyDescent="0.3"/>
    <row r="8161" hidden="1" x14ac:dyDescent="0.3"/>
    <row r="8162" hidden="1" x14ac:dyDescent="0.3"/>
    <row r="8163" hidden="1" x14ac:dyDescent="0.3"/>
    <row r="8164" hidden="1" x14ac:dyDescent="0.3"/>
    <row r="8165" hidden="1" x14ac:dyDescent="0.3"/>
    <row r="8166" hidden="1" x14ac:dyDescent="0.3"/>
    <row r="8167" hidden="1" x14ac:dyDescent="0.3"/>
    <row r="8168" hidden="1" x14ac:dyDescent="0.3"/>
    <row r="8169" hidden="1" x14ac:dyDescent="0.3"/>
    <row r="8170" hidden="1" x14ac:dyDescent="0.3"/>
    <row r="8171" hidden="1" x14ac:dyDescent="0.3"/>
    <row r="8172" hidden="1" x14ac:dyDescent="0.3"/>
    <row r="8173" hidden="1" x14ac:dyDescent="0.3"/>
    <row r="8174" hidden="1" x14ac:dyDescent="0.3"/>
    <row r="8175" hidden="1" x14ac:dyDescent="0.3"/>
    <row r="8176" hidden="1" x14ac:dyDescent="0.3"/>
    <row r="8177" hidden="1" x14ac:dyDescent="0.3"/>
    <row r="8178" hidden="1" x14ac:dyDescent="0.3"/>
    <row r="8179" hidden="1" x14ac:dyDescent="0.3"/>
    <row r="8180" hidden="1" x14ac:dyDescent="0.3"/>
    <row r="8181" hidden="1" x14ac:dyDescent="0.3"/>
    <row r="8182" hidden="1" x14ac:dyDescent="0.3"/>
    <row r="8183" hidden="1" x14ac:dyDescent="0.3"/>
    <row r="8184" hidden="1" x14ac:dyDescent="0.3"/>
    <row r="8185" hidden="1" x14ac:dyDescent="0.3"/>
    <row r="8186" hidden="1" x14ac:dyDescent="0.3"/>
    <row r="8187" hidden="1" x14ac:dyDescent="0.3"/>
    <row r="8188" hidden="1" x14ac:dyDescent="0.3"/>
    <row r="8189" hidden="1" x14ac:dyDescent="0.3"/>
    <row r="8190" hidden="1" x14ac:dyDescent="0.3"/>
    <row r="8191" hidden="1" x14ac:dyDescent="0.3"/>
    <row r="8192" hidden="1" x14ac:dyDescent="0.3"/>
    <row r="8193" hidden="1" x14ac:dyDescent="0.3"/>
    <row r="8194" hidden="1" x14ac:dyDescent="0.3"/>
    <row r="8195" hidden="1" x14ac:dyDescent="0.3"/>
    <row r="8196" hidden="1" x14ac:dyDescent="0.3"/>
    <row r="8197" hidden="1" x14ac:dyDescent="0.3"/>
    <row r="8198" hidden="1" x14ac:dyDescent="0.3"/>
    <row r="8199" hidden="1" x14ac:dyDescent="0.3"/>
    <row r="8200" hidden="1" x14ac:dyDescent="0.3"/>
    <row r="8201" hidden="1" x14ac:dyDescent="0.3"/>
    <row r="8202" hidden="1" x14ac:dyDescent="0.3"/>
    <row r="8203" hidden="1" x14ac:dyDescent="0.3"/>
    <row r="8204" hidden="1" x14ac:dyDescent="0.3"/>
    <row r="8205" hidden="1" x14ac:dyDescent="0.3"/>
    <row r="8206" hidden="1" x14ac:dyDescent="0.3"/>
    <row r="8207" hidden="1" x14ac:dyDescent="0.3"/>
    <row r="8208" hidden="1" x14ac:dyDescent="0.3"/>
    <row r="8209" hidden="1" x14ac:dyDescent="0.3"/>
    <row r="8210" hidden="1" x14ac:dyDescent="0.3"/>
    <row r="8211" hidden="1" x14ac:dyDescent="0.3"/>
    <row r="8212" hidden="1" x14ac:dyDescent="0.3"/>
    <row r="8213" hidden="1" x14ac:dyDescent="0.3"/>
    <row r="8214" hidden="1" x14ac:dyDescent="0.3"/>
    <row r="8215" hidden="1" x14ac:dyDescent="0.3"/>
    <row r="8216" hidden="1" x14ac:dyDescent="0.3"/>
    <row r="8217" hidden="1" x14ac:dyDescent="0.3"/>
    <row r="8218" hidden="1" x14ac:dyDescent="0.3"/>
    <row r="8219" hidden="1" x14ac:dyDescent="0.3"/>
    <row r="8220" hidden="1" x14ac:dyDescent="0.3"/>
    <row r="8221" hidden="1" x14ac:dyDescent="0.3"/>
    <row r="8222" hidden="1" x14ac:dyDescent="0.3"/>
    <row r="8223" hidden="1" x14ac:dyDescent="0.3"/>
    <row r="8224" hidden="1" x14ac:dyDescent="0.3"/>
    <row r="8225" hidden="1" x14ac:dyDescent="0.3"/>
    <row r="8226" hidden="1" x14ac:dyDescent="0.3"/>
    <row r="8227" hidden="1" x14ac:dyDescent="0.3"/>
    <row r="8228" hidden="1" x14ac:dyDescent="0.3"/>
    <row r="8229" hidden="1" x14ac:dyDescent="0.3"/>
    <row r="8230" hidden="1" x14ac:dyDescent="0.3"/>
    <row r="8231" hidden="1" x14ac:dyDescent="0.3"/>
    <row r="8232" hidden="1" x14ac:dyDescent="0.3"/>
    <row r="8233" hidden="1" x14ac:dyDescent="0.3"/>
    <row r="8234" hidden="1" x14ac:dyDescent="0.3"/>
    <row r="8235" hidden="1" x14ac:dyDescent="0.3"/>
    <row r="8236" hidden="1" x14ac:dyDescent="0.3"/>
    <row r="8237" hidden="1" x14ac:dyDescent="0.3"/>
    <row r="8238" hidden="1" x14ac:dyDescent="0.3"/>
    <row r="8239" hidden="1" x14ac:dyDescent="0.3"/>
    <row r="8240" hidden="1" x14ac:dyDescent="0.3"/>
    <row r="8241" hidden="1" x14ac:dyDescent="0.3"/>
    <row r="8242" hidden="1" x14ac:dyDescent="0.3"/>
    <row r="8243" hidden="1" x14ac:dyDescent="0.3"/>
    <row r="8244" hidden="1" x14ac:dyDescent="0.3"/>
    <row r="8245" hidden="1" x14ac:dyDescent="0.3"/>
    <row r="8246" hidden="1" x14ac:dyDescent="0.3"/>
    <row r="8247" hidden="1" x14ac:dyDescent="0.3"/>
    <row r="8248" hidden="1" x14ac:dyDescent="0.3"/>
    <row r="8249" hidden="1" x14ac:dyDescent="0.3"/>
    <row r="8250" hidden="1" x14ac:dyDescent="0.3"/>
    <row r="8251" hidden="1" x14ac:dyDescent="0.3"/>
    <row r="8252" hidden="1" x14ac:dyDescent="0.3"/>
    <row r="8253" hidden="1" x14ac:dyDescent="0.3"/>
    <row r="8254" hidden="1" x14ac:dyDescent="0.3"/>
    <row r="8255" hidden="1" x14ac:dyDescent="0.3"/>
    <row r="8256" hidden="1" x14ac:dyDescent="0.3"/>
    <row r="8257" hidden="1" x14ac:dyDescent="0.3"/>
    <row r="8258" hidden="1" x14ac:dyDescent="0.3"/>
    <row r="8259" hidden="1" x14ac:dyDescent="0.3"/>
    <row r="8260" hidden="1" x14ac:dyDescent="0.3"/>
    <row r="8261" hidden="1" x14ac:dyDescent="0.3"/>
    <row r="8262" hidden="1" x14ac:dyDescent="0.3"/>
    <row r="8263" hidden="1" x14ac:dyDescent="0.3"/>
    <row r="8264" hidden="1" x14ac:dyDescent="0.3"/>
    <row r="8265" hidden="1" x14ac:dyDescent="0.3"/>
    <row r="8266" hidden="1" x14ac:dyDescent="0.3"/>
    <row r="8267" hidden="1" x14ac:dyDescent="0.3"/>
    <row r="8268" hidden="1" x14ac:dyDescent="0.3"/>
    <row r="8269" hidden="1" x14ac:dyDescent="0.3"/>
    <row r="8270" hidden="1" x14ac:dyDescent="0.3"/>
    <row r="8271" hidden="1" x14ac:dyDescent="0.3"/>
    <row r="8272" hidden="1" x14ac:dyDescent="0.3"/>
    <row r="8273" hidden="1" x14ac:dyDescent="0.3"/>
    <row r="8274" hidden="1" x14ac:dyDescent="0.3"/>
    <row r="8275" hidden="1" x14ac:dyDescent="0.3"/>
    <row r="8276" hidden="1" x14ac:dyDescent="0.3"/>
    <row r="8277" hidden="1" x14ac:dyDescent="0.3"/>
    <row r="8278" hidden="1" x14ac:dyDescent="0.3"/>
    <row r="8279" hidden="1" x14ac:dyDescent="0.3"/>
    <row r="8280" hidden="1" x14ac:dyDescent="0.3"/>
    <row r="8281" hidden="1" x14ac:dyDescent="0.3"/>
    <row r="8282" hidden="1" x14ac:dyDescent="0.3"/>
    <row r="8283" hidden="1" x14ac:dyDescent="0.3"/>
    <row r="8284" hidden="1" x14ac:dyDescent="0.3"/>
    <row r="8285" hidden="1" x14ac:dyDescent="0.3"/>
    <row r="8286" hidden="1" x14ac:dyDescent="0.3"/>
    <row r="8287" hidden="1" x14ac:dyDescent="0.3"/>
    <row r="8288" hidden="1" x14ac:dyDescent="0.3"/>
    <row r="8289" hidden="1" x14ac:dyDescent="0.3"/>
    <row r="8290" hidden="1" x14ac:dyDescent="0.3"/>
    <row r="8291" hidden="1" x14ac:dyDescent="0.3"/>
    <row r="8292" hidden="1" x14ac:dyDescent="0.3"/>
    <row r="8293" hidden="1" x14ac:dyDescent="0.3"/>
    <row r="8294" hidden="1" x14ac:dyDescent="0.3"/>
    <row r="8295" hidden="1" x14ac:dyDescent="0.3"/>
    <row r="8296" hidden="1" x14ac:dyDescent="0.3"/>
    <row r="8297" hidden="1" x14ac:dyDescent="0.3"/>
    <row r="8298" hidden="1" x14ac:dyDescent="0.3"/>
    <row r="8299" hidden="1" x14ac:dyDescent="0.3"/>
    <row r="8300" hidden="1" x14ac:dyDescent="0.3"/>
    <row r="8301" hidden="1" x14ac:dyDescent="0.3"/>
    <row r="8302" hidden="1" x14ac:dyDescent="0.3"/>
    <row r="8303" hidden="1" x14ac:dyDescent="0.3"/>
    <row r="8304" hidden="1" x14ac:dyDescent="0.3"/>
    <row r="8305" hidden="1" x14ac:dyDescent="0.3"/>
    <row r="8306" hidden="1" x14ac:dyDescent="0.3"/>
    <row r="8307" hidden="1" x14ac:dyDescent="0.3"/>
    <row r="8308" hidden="1" x14ac:dyDescent="0.3"/>
    <row r="8309" hidden="1" x14ac:dyDescent="0.3"/>
    <row r="8310" hidden="1" x14ac:dyDescent="0.3"/>
    <row r="8311" hidden="1" x14ac:dyDescent="0.3"/>
    <row r="8312" hidden="1" x14ac:dyDescent="0.3"/>
    <row r="8313" hidden="1" x14ac:dyDescent="0.3"/>
    <row r="8314" hidden="1" x14ac:dyDescent="0.3"/>
    <row r="8315" hidden="1" x14ac:dyDescent="0.3"/>
    <row r="8316" hidden="1" x14ac:dyDescent="0.3"/>
    <row r="8317" hidden="1" x14ac:dyDescent="0.3"/>
    <row r="8318" hidden="1" x14ac:dyDescent="0.3"/>
    <row r="8319" hidden="1" x14ac:dyDescent="0.3"/>
    <row r="8320" hidden="1" x14ac:dyDescent="0.3"/>
    <row r="8321" hidden="1" x14ac:dyDescent="0.3"/>
    <row r="8322" hidden="1" x14ac:dyDescent="0.3"/>
    <row r="8323" hidden="1" x14ac:dyDescent="0.3"/>
    <row r="8324" hidden="1" x14ac:dyDescent="0.3"/>
    <row r="8325" hidden="1" x14ac:dyDescent="0.3"/>
    <row r="8326" hidden="1" x14ac:dyDescent="0.3"/>
    <row r="8327" hidden="1" x14ac:dyDescent="0.3"/>
    <row r="8328" hidden="1" x14ac:dyDescent="0.3"/>
    <row r="8329" hidden="1" x14ac:dyDescent="0.3"/>
    <row r="8330" hidden="1" x14ac:dyDescent="0.3"/>
    <row r="8331" hidden="1" x14ac:dyDescent="0.3"/>
    <row r="8332" hidden="1" x14ac:dyDescent="0.3"/>
    <row r="8333" hidden="1" x14ac:dyDescent="0.3"/>
    <row r="8334" hidden="1" x14ac:dyDescent="0.3"/>
    <row r="8335" hidden="1" x14ac:dyDescent="0.3"/>
    <row r="8336" hidden="1" x14ac:dyDescent="0.3"/>
    <row r="8337" hidden="1" x14ac:dyDescent="0.3"/>
    <row r="8338" hidden="1" x14ac:dyDescent="0.3"/>
    <row r="8339" hidden="1" x14ac:dyDescent="0.3"/>
    <row r="8340" hidden="1" x14ac:dyDescent="0.3"/>
    <row r="8341" hidden="1" x14ac:dyDescent="0.3"/>
    <row r="8342" hidden="1" x14ac:dyDescent="0.3"/>
    <row r="8343" hidden="1" x14ac:dyDescent="0.3"/>
    <row r="8344" hidden="1" x14ac:dyDescent="0.3"/>
    <row r="8345" hidden="1" x14ac:dyDescent="0.3"/>
    <row r="8346" hidden="1" x14ac:dyDescent="0.3"/>
    <row r="8347" hidden="1" x14ac:dyDescent="0.3"/>
    <row r="8348" hidden="1" x14ac:dyDescent="0.3"/>
    <row r="8349" hidden="1" x14ac:dyDescent="0.3"/>
    <row r="8350" hidden="1" x14ac:dyDescent="0.3"/>
    <row r="8351" hidden="1" x14ac:dyDescent="0.3"/>
    <row r="8352" hidden="1" x14ac:dyDescent="0.3"/>
    <row r="8353" hidden="1" x14ac:dyDescent="0.3"/>
    <row r="8354" hidden="1" x14ac:dyDescent="0.3"/>
    <row r="8355" hidden="1" x14ac:dyDescent="0.3"/>
    <row r="8356" hidden="1" x14ac:dyDescent="0.3"/>
    <row r="8357" hidden="1" x14ac:dyDescent="0.3"/>
    <row r="8358" hidden="1" x14ac:dyDescent="0.3"/>
    <row r="8359" hidden="1" x14ac:dyDescent="0.3"/>
    <row r="8360" hidden="1" x14ac:dyDescent="0.3"/>
    <row r="8361" hidden="1" x14ac:dyDescent="0.3"/>
    <row r="8362" hidden="1" x14ac:dyDescent="0.3"/>
    <row r="8363" hidden="1" x14ac:dyDescent="0.3"/>
    <row r="8364" hidden="1" x14ac:dyDescent="0.3"/>
    <row r="8365" hidden="1" x14ac:dyDescent="0.3"/>
    <row r="8366" hidden="1" x14ac:dyDescent="0.3"/>
    <row r="8367" hidden="1" x14ac:dyDescent="0.3"/>
    <row r="8368" hidden="1" x14ac:dyDescent="0.3"/>
    <row r="8369" hidden="1" x14ac:dyDescent="0.3"/>
    <row r="8370" hidden="1" x14ac:dyDescent="0.3"/>
    <row r="8371" hidden="1" x14ac:dyDescent="0.3"/>
    <row r="8372" hidden="1" x14ac:dyDescent="0.3"/>
    <row r="8373" hidden="1" x14ac:dyDescent="0.3"/>
    <row r="8374" hidden="1" x14ac:dyDescent="0.3"/>
    <row r="8375" hidden="1" x14ac:dyDescent="0.3"/>
    <row r="8376" hidden="1" x14ac:dyDescent="0.3"/>
    <row r="8377" hidden="1" x14ac:dyDescent="0.3"/>
    <row r="8378" hidden="1" x14ac:dyDescent="0.3"/>
    <row r="8379" hidden="1" x14ac:dyDescent="0.3"/>
    <row r="8380" hidden="1" x14ac:dyDescent="0.3"/>
    <row r="8381" hidden="1" x14ac:dyDescent="0.3"/>
    <row r="8382" hidden="1" x14ac:dyDescent="0.3"/>
    <row r="8383" hidden="1" x14ac:dyDescent="0.3"/>
    <row r="8384" hidden="1" x14ac:dyDescent="0.3"/>
    <row r="8385" hidden="1" x14ac:dyDescent="0.3"/>
    <row r="8386" hidden="1" x14ac:dyDescent="0.3"/>
    <row r="8387" hidden="1" x14ac:dyDescent="0.3"/>
    <row r="8388" hidden="1" x14ac:dyDescent="0.3"/>
    <row r="8389" hidden="1" x14ac:dyDescent="0.3"/>
    <row r="8390" hidden="1" x14ac:dyDescent="0.3"/>
    <row r="8391" hidden="1" x14ac:dyDescent="0.3"/>
    <row r="8392" hidden="1" x14ac:dyDescent="0.3"/>
    <row r="8393" hidden="1" x14ac:dyDescent="0.3"/>
    <row r="8394" hidden="1" x14ac:dyDescent="0.3"/>
    <row r="8395" hidden="1" x14ac:dyDescent="0.3"/>
    <row r="8396" hidden="1" x14ac:dyDescent="0.3"/>
    <row r="8397" hidden="1" x14ac:dyDescent="0.3"/>
    <row r="8398" hidden="1" x14ac:dyDescent="0.3"/>
    <row r="8399" hidden="1" x14ac:dyDescent="0.3"/>
    <row r="8400" hidden="1" x14ac:dyDescent="0.3"/>
    <row r="8401" hidden="1" x14ac:dyDescent="0.3"/>
    <row r="8402" hidden="1" x14ac:dyDescent="0.3"/>
    <row r="8403" hidden="1" x14ac:dyDescent="0.3"/>
    <row r="8404" hidden="1" x14ac:dyDescent="0.3"/>
    <row r="8405" hidden="1" x14ac:dyDescent="0.3"/>
    <row r="8406" hidden="1" x14ac:dyDescent="0.3"/>
    <row r="8407" hidden="1" x14ac:dyDescent="0.3"/>
    <row r="8408" hidden="1" x14ac:dyDescent="0.3"/>
    <row r="8409" hidden="1" x14ac:dyDescent="0.3"/>
    <row r="8410" hidden="1" x14ac:dyDescent="0.3"/>
    <row r="8411" hidden="1" x14ac:dyDescent="0.3"/>
    <row r="8412" hidden="1" x14ac:dyDescent="0.3"/>
    <row r="8413" hidden="1" x14ac:dyDescent="0.3"/>
    <row r="8414" hidden="1" x14ac:dyDescent="0.3"/>
    <row r="8415" hidden="1" x14ac:dyDescent="0.3"/>
    <row r="8416" hidden="1" x14ac:dyDescent="0.3"/>
    <row r="8417" hidden="1" x14ac:dyDescent="0.3"/>
    <row r="8418" hidden="1" x14ac:dyDescent="0.3"/>
    <row r="8419" hidden="1" x14ac:dyDescent="0.3"/>
    <row r="8420" hidden="1" x14ac:dyDescent="0.3"/>
    <row r="8421" hidden="1" x14ac:dyDescent="0.3"/>
    <row r="8422" hidden="1" x14ac:dyDescent="0.3"/>
    <row r="8423" hidden="1" x14ac:dyDescent="0.3"/>
    <row r="8424" hidden="1" x14ac:dyDescent="0.3"/>
    <row r="8425" hidden="1" x14ac:dyDescent="0.3"/>
    <row r="8426" hidden="1" x14ac:dyDescent="0.3"/>
    <row r="8427" hidden="1" x14ac:dyDescent="0.3"/>
    <row r="8428" hidden="1" x14ac:dyDescent="0.3"/>
    <row r="8429" hidden="1" x14ac:dyDescent="0.3"/>
    <row r="8430" hidden="1" x14ac:dyDescent="0.3"/>
    <row r="8431" hidden="1" x14ac:dyDescent="0.3"/>
    <row r="8432" hidden="1" x14ac:dyDescent="0.3"/>
    <row r="8433" hidden="1" x14ac:dyDescent="0.3"/>
    <row r="8434" hidden="1" x14ac:dyDescent="0.3"/>
    <row r="8435" hidden="1" x14ac:dyDescent="0.3"/>
    <row r="8436" hidden="1" x14ac:dyDescent="0.3"/>
    <row r="8437" hidden="1" x14ac:dyDescent="0.3"/>
    <row r="8438" hidden="1" x14ac:dyDescent="0.3"/>
    <row r="8439" hidden="1" x14ac:dyDescent="0.3"/>
    <row r="8440" hidden="1" x14ac:dyDescent="0.3"/>
    <row r="8441" hidden="1" x14ac:dyDescent="0.3"/>
    <row r="8442" hidden="1" x14ac:dyDescent="0.3"/>
    <row r="8443" hidden="1" x14ac:dyDescent="0.3"/>
    <row r="8444" hidden="1" x14ac:dyDescent="0.3"/>
    <row r="8445" hidden="1" x14ac:dyDescent="0.3"/>
    <row r="8446" hidden="1" x14ac:dyDescent="0.3"/>
    <row r="8447" hidden="1" x14ac:dyDescent="0.3"/>
    <row r="8448" hidden="1" x14ac:dyDescent="0.3"/>
    <row r="8449" hidden="1" x14ac:dyDescent="0.3"/>
    <row r="8450" hidden="1" x14ac:dyDescent="0.3"/>
    <row r="8451" hidden="1" x14ac:dyDescent="0.3"/>
    <row r="8452" hidden="1" x14ac:dyDescent="0.3"/>
    <row r="8453" hidden="1" x14ac:dyDescent="0.3"/>
    <row r="8454" hidden="1" x14ac:dyDescent="0.3"/>
    <row r="8455" hidden="1" x14ac:dyDescent="0.3"/>
    <row r="8456" hidden="1" x14ac:dyDescent="0.3"/>
    <row r="8457" hidden="1" x14ac:dyDescent="0.3"/>
    <row r="8458" hidden="1" x14ac:dyDescent="0.3"/>
    <row r="8459" hidden="1" x14ac:dyDescent="0.3"/>
    <row r="8460" hidden="1" x14ac:dyDescent="0.3"/>
    <row r="8461" hidden="1" x14ac:dyDescent="0.3"/>
    <row r="8462" hidden="1" x14ac:dyDescent="0.3"/>
    <row r="8463" hidden="1" x14ac:dyDescent="0.3"/>
    <row r="8464" hidden="1" x14ac:dyDescent="0.3"/>
    <row r="8465" hidden="1" x14ac:dyDescent="0.3"/>
    <row r="8466" hidden="1" x14ac:dyDescent="0.3"/>
    <row r="8467" hidden="1" x14ac:dyDescent="0.3"/>
    <row r="8468" hidden="1" x14ac:dyDescent="0.3"/>
    <row r="8469" hidden="1" x14ac:dyDescent="0.3"/>
    <row r="8470" hidden="1" x14ac:dyDescent="0.3"/>
    <row r="8471" hidden="1" x14ac:dyDescent="0.3"/>
    <row r="8472" hidden="1" x14ac:dyDescent="0.3"/>
    <row r="8473" hidden="1" x14ac:dyDescent="0.3"/>
    <row r="8474" hidden="1" x14ac:dyDescent="0.3"/>
    <row r="8475" hidden="1" x14ac:dyDescent="0.3"/>
    <row r="8476" hidden="1" x14ac:dyDescent="0.3"/>
    <row r="8477" hidden="1" x14ac:dyDescent="0.3"/>
    <row r="8478" hidden="1" x14ac:dyDescent="0.3"/>
    <row r="8479" hidden="1" x14ac:dyDescent="0.3"/>
    <row r="8480" hidden="1" x14ac:dyDescent="0.3"/>
    <row r="8481" hidden="1" x14ac:dyDescent="0.3"/>
    <row r="8482" hidden="1" x14ac:dyDescent="0.3"/>
    <row r="8483" hidden="1" x14ac:dyDescent="0.3"/>
    <row r="8484" hidden="1" x14ac:dyDescent="0.3"/>
    <row r="8485" hidden="1" x14ac:dyDescent="0.3"/>
    <row r="8486" hidden="1" x14ac:dyDescent="0.3"/>
    <row r="8487" hidden="1" x14ac:dyDescent="0.3"/>
    <row r="8488" hidden="1" x14ac:dyDescent="0.3"/>
    <row r="8489" hidden="1" x14ac:dyDescent="0.3"/>
    <row r="8490" hidden="1" x14ac:dyDescent="0.3"/>
    <row r="8491" hidden="1" x14ac:dyDescent="0.3"/>
    <row r="8492" hidden="1" x14ac:dyDescent="0.3"/>
    <row r="8493" hidden="1" x14ac:dyDescent="0.3"/>
    <row r="8494" hidden="1" x14ac:dyDescent="0.3"/>
    <row r="8495" hidden="1" x14ac:dyDescent="0.3"/>
    <row r="8496" hidden="1" x14ac:dyDescent="0.3"/>
    <row r="8497" hidden="1" x14ac:dyDescent="0.3"/>
    <row r="8498" hidden="1" x14ac:dyDescent="0.3"/>
    <row r="8499" hidden="1" x14ac:dyDescent="0.3"/>
    <row r="8500" hidden="1" x14ac:dyDescent="0.3"/>
    <row r="8501" hidden="1" x14ac:dyDescent="0.3"/>
    <row r="8502" hidden="1" x14ac:dyDescent="0.3"/>
    <row r="8503" hidden="1" x14ac:dyDescent="0.3"/>
    <row r="8504" hidden="1" x14ac:dyDescent="0.3"/>
    <row r="8505" hidden="1" x14ac:dyDescent="0.3"/>
    <row r="8506" hidden="1" x14ac:dyDescent="0.3"/>
    <row r="8507" hidden="1" x14ac:dyDescent="0.3"/>
    <row r="8508" hidden="1" x14ac:dyDescent="0.3"/>
    <row r="8509" hidden="1" x14ac:dyDescent="0.3"/>
    <row r="8510" hidden="1" x14ac:dyDescent="0.3"/>
    <row r="8511" hidden="1" x14ac:dyDescent="0.3"/>
    <row r="8512" hidden="1" x14ac:dyDescent="0.3"/>
    <row r="8513" hidden="1" x14ac:dyDescent="0.3"/>
    <row r="8514" hidden="1" x14ac:dyDescent="0.3"/>
    <row r="8515" hidden="1" x14ac:dyDescent="0.3"/>
    <row r="8516" hidden="1" x14ac:dyDescent="0.3"/>
    <row r="8517" hidden="1" x14ac:dyDescent="0.3"/>
    <row r="8518" hidden="1" x14ac:dyDescent="0.3"/>
    <row r="8519" hidden="1" x14ac:dyDescent="0.3"/>
    <row r="8520" hidden="1" x14ac:dyDescent="0.3"/>
    <row r="8521" hidden="1" x14ac:dyDescent="0.3"/>
    <row r="8522" hidden="1" x14ac:dyDescent="0.3"/>
    <row r="8523" hidden="1" x14ac:dyDescent="0.3"/>
    <row r="8524" hidden="1" x14ac:dyDescent="0.3"/>
    <row r="8525" hidden="1" x14ac:dyDescent="0.3"/>
    <row r="8526" hidden="1" x14ac:dyDescent="0.3"/>
    <row r="8527" hidden="1" x14ac:dyDescent="0.3"/>
    <row r="8528" hidden="1" x14ac:dyDescent="0.3"/>
    <row r="8529" hidden="1" x14ac:dyDescent="0.3"/>
    <row r="8530" hidden="1" x14ac:dyDescent="0.3"/>
    <row r="8531" hidden="1" x14ac:dyDescent="0.3"/>
    <row r="8532" hidden="1" x14ac:dyDescent="0.3"/>
    <row r="8533" hidden="1" x14ac:dyDescent="0.3"/>
    <row r="8534" hidden="1" x14ac:dyDescent="0.3"/>
    <row r="8535" hidden="1" x14ac:dyDescent="0.3"/>
    <row r="8536" hidden="1" x14ac:dyDescent="0.3"/>
    <row r="8537" hidden="1" x14ac:dyDescent="0.3"/>
    <row r="8538" hidden="1" x14ac:dyDescent="0.3"/>
    <row r="8539" hidden="1" x14ac:dyDescent="0.3"/>
    <row r="8540" hidden="1" x14ac:dyDescent="0.3"/>
    <row r="8541" hidden="1" x14ac:dyDescent="0.3"/>
    <row r="8542" hidden="1" x14ac:dyDescent="0.3"/>
    <row r="8543" hidden="1" x14ac:dyDescent="0.3"/>
    <row r="8544" hidden="1" x14ac:dyDescent="0.3"/>
    <row r="8545" hidden="1" x14ac:dyDescent="0.3"/>
    <row r="8546" hidden="1" x14ac:dyDescent="0.3"/>
    <row r="8547" hidden="1" x14ac:dyDescent="0.3"/>
    <row r="8548" hidden="1" x14ac:dyDescent="0.3"/>
    <row r="8549" hidden="1" x14ac:dyDescent="0.3"/>
    <row r="8550" hidden="1" x14ac:dyDescent="0.3"/>
    <row r="8551" hidden="1" x14ac:dyDescent="0.3"/>
    <row r="8552" hidden="1" x14ac:dyDescent="0.3"/>
    <row r="8553" hidden="1" x14ac:dyDescent="0.3"/>
    <row r="8554" hidden="1" x14ac:dyDescent="0.3"/>
    <row r="8555" hidden="1" x14ac:dyDescent="0.3"/>
    <row r="8556" hidden="1" x14ac:dyDescent="0.3"/>
    <row r="8557" hidden="1" x14ac:dyDescent="0.3"/>
    <row r="8558" hidden="1" x14ac:dyDescent="0.3"/>
    <row r="8559" hidden="1" x14ac:dyDescent="0.3"/>
    <row r="8560" hidden="1" x14ac:dyDescent="0.3"/>
    <row r="8561" hidden="1" x14ac:dyDescent="0.3"/>
    <row r="8562" hidden="1" x14ac:dyDescent="0.3"/>
    <row r="8563" hidden="1" x14ac:dyDescent="0.3"/>
    <row r="8564" hidden="1" x14ac:dyDescent="0.3"/>
    <row r="8565" hidden="1" x14ac:dyDescent="0.3"/>
    <row r="8566" hidden="1" x14ac:dyDescent="0.3"/>
    <row r="8567" hidden="1" x14ac:dyDescent="0.3"/>
    <row r="8568" hidden="1" x14ac:dyDescent="0.3"/>
    <row r="8569" hidden="1" x14ac:dyDescent="0.3"/>
    <row r="8570" hidden="1" x14ac:dyDescent="0.3"/>
    <row r="8571" hidden="1" x14ac:dyDescent="0.3"/>
    <row r="8572" hidden="1" x14ac:dyDescent="0.3"/>
    <row r="8573" hidden="1" x14ac:dyDescent="0.3"/>
    <row r="8574" hidden="1" x14ac:dyDescent="0.3"/>
    <row r="8575" hidden="1" x14ac:dyDescent="0.3"/>
    <row r="8576" hidden="1" x14ac:dyDescent="0.3"/>
    <row r="8577" hidden="1" x14ac:dyDescent="0.3"/>
    <row r="8578" hidden="1" x14ac:dyDescent="0.3"/>
    <row r="8579" hidden="1" x14ac:dyDescent="0.3"/>
    <row r="8580" hidden="1" x14ac:dyDescent="0.3"/>
    <row r="8581" hidden="1" x14ac:dyDescent="0.3"/>
    <row r="8582" hidden="1" x14ac:dyDescent="0.3"/>
    <row r="8583" hidden="1" x14ac:dyDescent="0.3"/>
    <row r="8584" hidden="1" x14ac:dyDescent="0.3"/>
    <row r="8585" hidden="1" x14ac:dyDescent="0.3"/>
    <row r="8586" hidden="1" x14ac:dyDescent="0.3"/>
    <row r="8587" hidden="1" x14ac:dyDescent="0.3"/>
    <row r="8588" hidden="1" x14ac:dyDescent="0.3"/>
    <row r="8589" hidden="1" x14ac:dyDescent="0.3"/>
    <row r="8590" hidden="1" x14ac:dyDescent="0.3"/>
    <row r="8591" hidden="1" x14ac:dyDescent="0.3"/>
    <row r="8592" hidden="1" x14ac:dyDescent="0.3"/>
    <row r="8593" hidden="1" x14ac:dyDescent="0.3"/>
    <row r="8594" hidden="1" x14ac:dyDescent="0.3"/>
    <row r="8595" hidden="1" x14ac:dyDescent="0.3"/>
    <row r="8596" hidden="1" x14ac:dyDescent="0.3"/>
    <row r="8597" hidden="1" x14ac:dyDescent="0.3"/>
    <row r="8598" hidden="1" x14ac:dyDescent="0.3"/>
    <row r="8599" hidden="1" x14ac:dyDescent="0.3"/>
    <row r="8600" hidden="1" x14ac:dyDescent="0.3"/>
    <row r="8601" hidden="1" x14ac:dyDescent="0.3"/>
    <row r="8602" hidden="1" x14ac:dyDescent="0.3"/>
    <row r="8603" hidden="1" x14ac:dyDescent="0.3"/>
    <row r="8604" hidden="1" x14ac:dyDescent="0.3"/>
    <row r="8605" hidden="1" x14ac:dyDescent="0.3"/>
    <row r="8606" hidden="1" x14ac:dyDescent="0.3"/>
    <row r="8607" hidden="1" x14ac:dyDescent="0.3"/>
    <row r="8608" hidden="1" x14ac:dyDescent="0.3"/>
    <row r="8609" hidden="1" x14ac:dyDescent="0.3"/>
    <row r="8610" hidden="1" x14ac:dyDescent="0.3"/>
    <row r="8611" hidden="1" x14ac:dyDescent="0.3"/>
    <row r="8612" hidden="1" x14ac:dyDescent="0.3"/>
    <row r="8613" hidden="1" x14ac:dyDescent="0.3"/>
    <row r="8614" hidden="1" x14ac:dyDescent="0.3"/>
    <row r="8615" hidden="1" x14ac:dyDescent="0.3"/>
    <row r="8616" hidden="1" x14ac:dyDescent="0.3"/>
    <row r="8617" hidden="1" x14ac:dyDescent="0.3"/>
    <row r="8618" hidden="1" x14ac:dyDescent="0.3"/>
    <row r="8619" hidden="1" x14ac:dyDescent="0.3"/>
    <row r="8620" hidden="1" x14ac:dyDescent="0.3"/>
    <row r="8621" hidden="1" x14ac:dyDescent="0.3"/>
    <row r="8622" hidden="1" x14ac:dyDescent="0.3"/>
    <row r="8623" hidden="1" x14ac:dyDescent="0.3"/>
    <row r="8624" hidden="1" x14ac:dyDescent="0.3"/>
    <row r="8625" hidden="1" x14ac:dyDescent="0.3"/>
    <row r="8626" hidden="1" x14ac:dyDescent="0.3"/>
    <row r="8627" hidden="1" x14ac:dyDescent="0.3"/>
    <row r="8628" hidden="1" x14ac:dyDescent="0.3"/>
    <row r="8629" hidden="1" x14ac:dyDescent="0.3"/>
    <row r="8630" hidden="1" x14ac:dyDescent="0.3"/>
    <row r="8631" hidden="1" x14ac:dyDescent="0.3"/>
    <row r="8632" hidden="1" x14ac:dyDescent="0.3"/>
    <row r="8633" hidden="1" x14ac:dyDescent="0.3"/>
    <row r="8634" hidden="1" x14ac:dyDescent="0.3"/>
    <row r="8635" hidden="1" x14ac:dyDescent="0.3"/>
    <row r="8636" hidden="1" x14ac:dyDescent="0.3"/>
    <row r="8637" hidden="1" x14ac:dyDescent="0.3"/>
    <row r="8638" hidden="1" x14ac:dyDescent="0.3"/>
    <row r="8639" hidden="1" x14ac:dyDescent="0.3"/>
    <row r="8640" hidden="1" x14ac:dyDescent="0.3"/>
    <row r="8641" hidden="1" x14ac:dyDescent="0.3"/>
    <row r="8642" hidden="1" x14ac:dyDescent="0.3"/>
    <row r="8643" hidden="1" x14ac:dyDescent="0.3"/>
    <row r="8644" hidden="1" x14ac:dyDescent="0.3"/>
    <row r="8645" hidden="1" x14ac:dyDescent="0.3"/>
    <row r="8646" hidden="1" x14ac:dyDescent="0.3"/>
    <row r="8647" hidden="1" x14ac:dyDescent="0.3"/>
    <row r="8648" hidden="1" x14ac:dyDescent="0.3"/>
    <row r="8649" hidden="1" x14ac:dyDescent="0.3"/>
    <row r="8650" hidden="1" x14ac:dyDescent="0.3"/>
    <row r="8651" hidden="1" x14ac:dyDescent="0.3"/>
    <row r="8652" hidden="1" x14ac:dyDescent="0.3"/>
    <row r="8653" hidden="1" x14ac:dyDescent="0.3"/>
    <row r="8654" hidden="1" x14ac:dyDescent="0.3"/>
    <row r="8655" hidden="1" x14ac:dyDescent="0.3"/>
    <row r="8656" hidden="1" x14ac:dyDescent="0.3"/>
    <row r="8657" hidden="1" x14ac:dyDescent="0.3"/>
    <row r="8658" hidden="1" x14ac:dyDescent="0.3"/>
    <row r="8659" hidden="1" x14ac:dyDescent="0.3"/>
    <row r="8660" hidden="1" x14ac:dyDescent="0.3"/>
    <row r="8661" hidden="1" x14ac:dyDescent="0.3"/>
    <row r="8662" hidden="1" x14ac:dyDescent="0.3"/>
    <row r="8663" hidden="1" x14ac:dyDescent="0.3"/>
    <row r="8664" hidden="1" x14ac:dyDescent="0.3"/>
    <row r="8665" hidden="1" x14ac:dyDescent="0.3"/>
    <row r="8666" hidden="1" x14ac:dyDescent="0.3"/>
    <row r="8667" hidden="1" x14ac:dyDescent="0.3"/>
    <row r="8668" hidden="1" x14ac:dyDescent="0.3"/>
    <row r="8669" hidden="1" x14ac:dyDescent="0.3"/>
    <row r="8670" hidden="1" x14ac:dyDescent="0.3"/>
    <row r="8671" hidden="1" x14ac:dyDescent="0.3"/>
    <row r="8672" hidden="1" x14ac:dyDescent="0.3"/>
    <row r="8673" hidden="1" x14ac:dyDescent="0.3"/>
    <row r="8674" hidden="1" x14ac:dyDescent="0.3"/>
    <row r="8675" hidden="1" x14ac:dyDescent="0.3"/>
    <row r="8676" hidden="1" x14ac:dyDescent="0.3"/>
    <row r="8677" hidden="1" x14ac:dyDescent="0.3"/>
    <row r="8678" hidden="1" x14ac:dyDescent="0.3"/>
    <row r="8679" hidden="1" x14ac:dyDescent="0.3"/>
    <row r="8680" hidden="1" x14ac:dyDescent="0.3"/>
    <row r="8681" hidden="1" x14ac:dyDescent="0.3"/>
    <row r="8682" hidden="1" x14ac:dyDescent="0.3"/>
    <row r="8683" hidden="1" x14ac:dyDescent="0.3"/>
    <row r="8684" hidden="1" x14ac:dyDescent="0.3"/>
    <row r="8685" hidden="1" x14ac:dyDescent="0.3"/>
    <row r="8686" hidden="1" x14ac:dyDescent="0.3"/>
    <row r="8687" hidden="1" x14ac:dyDescent="0.3"/>
    <row r="8688" hidden="1" x14ac:dyDescent="0.3"/>
    <row r="8689" hidden="1" x14ac:dyDescent="0.3"/>
    <row r="8690" hidden="1" x14ac:dyDescent="0.3"/>
    <row r="8691" hidden="1" x14ac:dyDescent="0.3"/>
    <row r="8692" hidden="1" x14ac:dyDescent="0.3"/>
    <row r="8693" hidden="1" x14ac:dyDescent="0.3"/>
    <row r="8694" hidden="1" x14ac:dyDescent="0.3"/>
    <row r="8695" hidden="1" x14ac:dyDescent="0.3"/>
    <row r="8696" hidden="1" x14ac:dyDescent="0.3"/>
    <row r="8697" hidden="1" x14ac:dyDescent="0.3"/>
    <row r="8698" hidden="1" x14ac:dyDescent="0.3"/>
    <row r="8699" hidden="1" x14ac:dyDescent="0.3"/>
    <row r="8700" hidden="1" x14ac:dyDescent="0.3"/>
    <row r="8701" hidden="1" x14ac:dyDescent="0.3"/>
    <row r="8702" hidden="1" x14ac:dyDescent="0.3"/>
    <row r="8703" hidden="1" x14ac:dyDescent="0.3"/>
    <row r="8704" hidden="1" x14ac:dyDescent="0.3"/>
    <row r="8705" hidden="1" x14ac:dyDescent="0.3"/>
    <row r="8706" hidden="1" x14ac:dyDescent="0.3"/>
    <row r="8707" hidden="1" x14ac:dyDescent="0.3"/>
    <row r="8708" hidden="1" x14ac:dyDescent="0.3"/>
    <row r="8709" hidden="1" x14ac:dyDescent="0.3"/>
    <row r="8710" hidden="1" x14ac:dyDescent="0.3"/>
    <row r="8711" hidden="1" x14ac:dyDescent="0.3"/>
    <row r="8712" hidden="1" x14ac:dyDescent="0.3"/>
    <row r="8713" hidden="1" x14ac:dyDescent="0.3"/>
    <row r="8714" hidden="1" x14ac:dyDescent="0.3"/>
    <row r="8715" hidden="1" x14ac:dyDescent="0.3"/>
    <row r="8716" hidden="1" x14ac:dyDescent="0.3"/>
    <row r="8717" hidden="1" x14ac:dyDescent="0.3"/>
    <row r="8718" hidden="1" x14ac:dyDescent="0.3"/>
    <row r="8719" hidden="1" x14ac:dyDescent="0.3"/>
    <row r="8720" hidden="1" x14ac:dyDescent="0.3"/>
    <row r="8721" hidden="1" x14ac:dyDescent="0.3"/>
    <row r="8722" hidden="1" x14ac:dyDescent="0.3"/>
    <row r="8723" hidden="1" x14ac:dyDescent="0.3"/>
    <row r="8724" hidden="1" x14ac:dyDescent="0.3"/>
    <row r="8725" hidden="1" x14ac:dyDescent="0.3"/>
    <row r="8726" hidden="1" x14ac:dyDescent="0.3"/>
    <row r="8727" hidden="1" x14ac:dyDescent="0.3"/>
    <row r="8728" hidden="1" x14ac:dyDescent="0.3"/>
    <row r="8729" hidden="1" x14ac:dyDescent="0.3"/>
    <row r="8730" hidden="1" x14ac:dyDescent="0.3"/>
    <row r="8731" hidden="1" x14ac:dyDescent="0.3"/>
    <row r="8732" hidden="1" x14ac:dyDescent="0.3"/>
    <row r="8733" hidden="1" x14ac:dyDescent="0.3"/>
    <row r="8734" hidden="1" x14ac:dyDescent="0.3"/>
    <row r="8735" hidden="1" x14ac:dyDescent="0.3"/>
    <row r="8736" hidden="1" x14ac:dyDescent="0.3"/>
    <row r="8737" hidden="1" x14ac:dyDescent="0.3"/>
    <row r="8738" hidden="1" x14ac:dyDescent="0.3"/>
    <row r="8739" hidden="1" x14ac:dyDescent="0.3"/>
    <row r="8740" hidden="1" x14ac:dyDescent="0.3"/>
    <row r="8741" hidden="1" x14ac:dyDescent="0.3"/>
    <row r="8742" hidden="1" x14ac:dyDescent="0.3"/>
    <row r="8743" hidden="1" x14ac:dyDescent="0.3"/>
    <row r="8744" hidden="1" x14ac:dyDescent="0.3"/>
    <row r="8745" hidden="1" x14ac:dyDescent="0.3"/>
    <row r="8746" hidden="1" x14ac:dyDescent="0.3"/>
    <row r="8747" hidden="1" x14ac:dyDescent="0.3"/>
    <row r="8748" hidden="1" x14ac:dyDescent="0.3"/>
    <row r="8749" hidden="1" x14ac:dyDescent="0.3"/>
    <row r="8750" hidden="1" x14ac:dyDescent="0.3"/>
    <row r="8751" hidden="1" x14ac:dyDescent="0.3"/>
    <row r="8752" hidden="1" x14ac:dyDescent="0.3"/>
    <row r="8753" hidden="1" x14ac:dyDescent="0.3"/>
    <row r="8754" hidden="1" x14ac:dyDescent="0.3"/>
    <row r="8755" hidden="1" x14ac:dyDescent="0.3"/>
    <row r="8756" hidden="1" x14ac:dyDescent="0.3"/>
    <row r="8757" hidden="1" x14ac:dyDescent="0.3"/>
    <row r="8758" hidden="1" x14ac:dyDescent="0.3"/>
    <row r="8759" hidden="1" x14ac:dyDescent="0.3"/>
    <row r="8760" hidden="1" x14ac:dyDescent="0.3"/>
    <row r="8761" hidden="1" x14ac:dyDescent="0.3"/>
    <row r="8762" hidden="1" x14ac:dyDescent="0.3"/>
    <row r="8763" hidden="1" x14ac:dyDescent="0.3"/>
    <row r="8764" hidden="1" x14ac:dyDescent="0.3"/>
    <row r="8765" hidden="1" x14ac:dyDescent="0.3"/>
    <row r="8766" hidden="1" x14ac:dyDescent="0.3"/>
    <row r="8767" hidden="1" x14ac:dyDescent="0.3"/>
    <row r="8768" hidden="1" x14ac:dyDescent="0.3"/>
    <row r="8769" hidden="1" x14ac:dyDescent="0.3"/>
    <row r="8770" hidden="1" x14ac:dyDescent="0.3"/>
    <row r="8771" hidden="1" x14ac:dyDescent="0.3"/>
    <row r="8772" hidden="1" x14ac:dyDescent="0.3"/>
    <row r="8773" hidden="1" x14ac:dyDescent="0.3"/>
    <row r="8774" hidden="1" x14ac:dyDescent="0.3"/>
    <row r="8775" hidden="1" x14ac:dyDescent="0.3"/>
    <row r="8776" hidden="1" x14ac:dyDescent="0.3"/>
    <row r="8777" hidden="1" x14ac:dyDescent="0.3"/>
    <row r="8778" hidden="1" x14ac:dyDescent="0.3"/>
    <row r="8779" hidden="1" x14ac:dyDescent="0.3"/>
    <row r="8780" hidden="1" x14ac:dyDescent="0.3"/>
    <row r="8781" hidden="1" x14ac:dyDescent="0.3"/>
    <row r="8782" hidden="1" x14ac:dyDescent="0.3"/>
    <row r="8783" hidden="1" x14ac:dyDescent="0.3"/>
    <row r="8784" hidden="1" x14ac:dyDescent="0.3"/>
    <row r="8785" hidden="1" x14ac:dyDescent="0.3"/>
    <row r="8786" hidden="1" x14ac:dyDescent="0.3"/>
    <row r="8787" hidden="1" x14ac:dyDescent="0.3"/>
    <row r="8788" hidden="1" x14ac:dyDescent="0.3"/>
    <row r="8789" hidden="1" x14ac:dyDescent="0.3"/>
    <row r="8790" hidden="1" x14ac:dyDescent="0.3"/>
    <row r="8791" hidden="1" x14ac:dyDescent="0.3"/>
    <row r="8792" hidden="1" x14ac:dyDescent="0.3"/>
    <row r="8793" hidden="1" x14ac:dyDescent="0.3"/>
    <row r="8794" hidden="1" x14ac:dyDescent="0.3"/>
    <row r="8795" hidden="1" x14ac:dyDescent="0.3"/>
    <row r="8796" hidden="1" x14ac:dyDescent="0.3"/>
    <row r="8797" hidden="1" x14ac:dyDescent="0.3"/>
    <row r="8798" hidden="1" x14ac:dyDescent="0.3"/>
    <row r="8799" hidden="1" x14ac:dyDescent="0.3"/>
    <row r="8800" hidden="1" x14ac:dyDescent="0.3"/>
    <row r="8801" hidden="1" x14ac:dyDescent="0.3"/>
    <row r="8802" hidden="1" x14ac:dyDescent="0.3"/>
    <row r="8803" hidden="1" x14ac:dyDescent="0.3"/>
    <row r="8804" hidden="1" x14ac:dyDescent="0.3"/>
    <row r="8805" hidden="1" x14ac:dyDescent="0.3"/>
    <row r="8806" hidden="1" x14ac:dyDescent="0.3"/>
    <row r="8807" hidden="1" x14ac:dyDescent="0.3"/>
    <row r="8808" hidden="1" x14ac:dyDescent="0.3"/>
    <row r="8809" hidden="1" x14ac:dyDescent="0.3"/>
    <row r="8810" hidden="1" x14ac:dyDescent="0.3"/>
    <row r="8811" hidden="1" x14ac:dyDescent="0.3"/>
    <row r="8812" hidden="1" x14ac:dyDescent="0.3"/>
    <row r="8813" hidden="1" x14ac:dyDescent="0.3"/>
    <row r="8814" hidden="1" x14ac:dyDescent="0.3"/>
    <row r="8815" hidden="1" x14ac:dyDescent="0.3"/>
    <row r="8816" hidden="1" x14ac:dyDescent="0.3"/>
    <row r="8817" hidden="1" x14ac:dyDescent="0.3"/>
    <row r="8818" hidden="1" x14ac:dyDescent="0.3"/>
    <row r="8819" hidden="1" x14ac:dyDescent="0.3"/>
    <row r="8820" hidden="1" x14ac:dyDescent="0.3"/>
    <row r="8821" hidden="1" x14ac:dyDescent="0.3"/>
    <row r="8822" hidden="1" x14ac:dyDescent="0.3"/>
    <row r="8823" hidden="1" x14ac:dyDescent="0.3"/>
    <row r="8824" hidden="1" x14ac:dyDescent="0.3"/>
    <row r="8825" hidden="1" x14ac:dyDescent="0.3"/>
    <row r="8826" hidden="1" x14ac:dyDescent="0.3"/>
    <row r="8827" hidden="1" x14ac:dyDescent="0.3"/>
    <row r="8828" hidden="1" x14ac:dyDescent="0.3"/>
    <row r="8829" hidden="1" x14ac:dyDescent="0.3"/>
    <row r="8830" hidden="1" x14ac:dyDescent="0.3"/>
    <row r="8831" hidden="1" x14ac:dyDescent="0.3"/>
    <row r="8832" hidden="1" x14ac:dyDescent="0.3"/>
    <row r="8833" hidden="1" x14ac:dyDescent="0.3"/>
    <row r="8834" hidden="1" x14ac:dyDescent="0.3"/>
    <row r="8835" hidden="1" x14ac:dyDescent="0.3"/>
    <row r="8836" hidden="1" x14ac:dyDescent="0.3"/>
    <row r="8837" hidden="1" x14ac:dyDescent="0.3"/>
    <row r="8838" hidden="1" x14ac:dyDescent="0.3"/>
    <row r="8839" hidden="1" x14ac:dyDescent="0.3"/>
    <row r="8840" hidden="1" x14ac:dyDescent="0.3"/>
    <row r="8841" hidden="1" x14ac:dyDescent="0.3"/>
    <row r="8842" hidden="1" x14ac:dyDescent="0.3"/>
    <row r="8843" hidden="1" x14ac:dyDescent="0.3"/>
    <row r="8844" hidden="1" x14ac:dyDescent="0.3"/>
    <row r="8845" hidden="1" x14ac:dyDescent="0.3"/>
    <row r="8846" hidden="1" x14ac:dyDescent="0.3"/>
    <row r="8847" hidden="1" x14ac:dyDescent="0.3"/>
    <row r="8848" hidden="1" x14ac:dyDescent="0.3"/>
    <row r="8849" hidden="1" x14ac:dyDescent="0.3"/>
    <row r="8850" hidden="1" x14ac:dyDescent="0.3"/>
    <row r="8851" hidden="1" x14ac:dyDescent="0.3"/>
    <row r="8852" hidden="1" x14ac:dyDescent="0.3"/>
    <row r="8853" hidden="1" x14ac:dyDescent="0.3"/>
    <row r="8854" hidden="1" x14ac:dyDescent="0.3"/>
    <row r="8855" hidden="1" x14ac:dyDescent="0.3"/>
    <row r="8856" hidden="1" x14ac:dyDescent="0.3"/>
    <row r="8857" hidden="1" x14ac:dyDescent="0.3"/>
    <row r="8858" hidden="1" x14ac:dyDescent="0.3"/>
    <row r="8859" hidden="1" x14ac:dyDescent="0.3"/>
    <row r="8860" hidden="1" x14ac:dyDescent="0.3"/>
    <row r="8861" hidden="1" x14ac:dyDescent="0.3"/>
    <row r="8862" hidden="1" x14ac:dyDescent="0.3"/>
    <row r="8863" hidden="1" x14ac:dyDescent="0.3"/>
    <row r="8864" hidden="1" x14ac:dyDescent="0.3"/>
    <row r="8865" hidden="1" x14ac:dyDescent="0.3"/>
    <row r="8866" hidden="1" x14ac:dyDescent="0.3"/>
    <row r="8867" hidden="1" x14ac:dyDescent="0.3"/>
    <row r="8868" hidden="1" x14ac:dyDescent="0.3"/>
    <row r="8869" hidden="1" x14ac:dyDescent="0.3"/>
    <row r="8870" hidden="1" x14ac:dyDescent="0.3"/>
    <row r="8871" hidden="1" x14ac:dyDescent="0.3"/>
    <row r="8872" hidden="1" x14ac:dyDescent="0.3"/>
    <row r="8873" hidden="1" x14ac:dyDescent="0.3"/>
    <row r="8874" hidden="1" x14ac:dyDescent="0.3"/>
    <row r="8875" hidden="1" x14ac:dyDescent="0.3"/>
    <row r="8876" hidden="1" x14ac:dyDescent="0.3"/>
    <row r="8877" hidden="1" x14ac:dyDescent="0.3"/>
    <row r="8878" hidden="1" x14ac:dyDescent="0.3"/>
    <row r="8879" hidden="1" x14ac:dyDescent="0.3"/>
    <row r="8880" hidden="1" x14ac:dyDescent="0.3"/>
    <row r="8881" hidden="1" x14ac:dyDescent="0.3"/>
    <row r="8882" hidden="1" x14ac:dyDescent="0.3"/>
    <row r="8883" hidden="1" x14ac:dyDescent="0.3"/>
    <row r="8884" hidden="1" x14ac:dyDescent="0.3"/>
    <row r="8885" hidden="1" x14ac:dyDescent="0.3"/>
    <row r="8886" hidden="1" x14ac:dyDescent="0.3"/>
    <row r="8887" hidden="1" x14ac:dyDescent="0.3"/>
    <row r="8888" hidden="1" x14ac:dyDescent="0.3"/>
    <row r="8889" hidden="1" x14ac:dyDescent="0.3"/>
    <row r="8890" hidden="1" x14ac:dyDescent="0.3"/>
    <row r="8891" hidden="1" x14ac:dyDescent="0.3"/>
    <row r="8892" hidden="1" x14ac:dyDescent="0.3"/>
    <row r="8893" hidden="1" x14ac:dyDescent="0.3"/>
    <row r="8894" hidden="1" x14ac:dyDescent="0.3"/>
    <row r="8895" hidden="1" x14ac:dyDescent="0.3"/>
    <row r="8896" hidden="1" x14ac:dyDescent="0.3"/>
    <row r="8897" hidden="1" x14ac:dyDescent="0.3"/>
    <row r="8898" hidden="1" x14ac:dyDescent="0.3"/>
    <row r="8899" hidden="1" x14ac:dyDescent="0.3"/>
    <row r="8900" hidden="1" x14ac:dyDescent="0.3"/>
    <row r="8901" hidden="1" x14ac:dyDescent="0.3"/>
    <row r="8902" hidden="1" x14ac:dyDescent="0.3"/>
    <row r="8903" hidden="1" x14ac:dyDescent="0.3"/>
    <row r="8904" hidden="1" x14ac:dyDescent="0.3"/>
    <row r="8905" hidden="1" x14ac:dyDescent="0.3"/>
    <row r="8906" hidden="1" x14ac:dyDescent="0.3"/>
    <row r="8907" hidden="1" x14ac:dyDescent="0.3"/>
    <row r="8908" hidden="1" x14ac:dyDescent="0.3"/>
    <row r="8909" hidden="1" x14ac:dyDescent="0.3"/>
    <row r="8910" hidden="1" x14ac:dyDescent="0.3"/>
    <row r="8911" hidden="1" x14ac:dyDescent="0.3"/>
    <row r="8912" hidden="1" x14ac:dyDescent="0.3"/>
    <row r="8913" hidden="1" x14ac:dyDescent="0.3"/>
    <row r="8914" hidden="1" x14ac:dyDescent="0.3"/>
    <row r="8915" hidden="1" x14ac:dyDescent="0.3"/>
    <row r="8916" hidden="1" x14ac:dyDescent="0.3"/>
    <row r="8917" hidden="1" x14ac:dyDescent="0.3"/>
    <row r="8918" hidden="1" x14ac:dyDescent="0.3"/>
    <row r="8919" hidden="1" x14ac:dyDescent="0.3"/>
    <row r="8920" hidden="1" x14ac:dyDescent="0.3"/>
    <row r="8921" hidden="1" x14ac:dyDescent="0.3"/>
    <row r="8922" hidden="1" x14ac:dyDescent="0.3"/>
    <row r="8923" hidden="1" x14ac:dyDescent="0.3"/>
    <row r="8924" hidden="1" x14ac:dyDescent="0.3"/>
    <row r="8925" hidden="1" x14ac:dyDescent="0.3"/>
    <row r="8926" hidden="1" x14ac:dyDescent="0.3"/>
    <row r="8927" hidden="1" x14ac:dyDescent="0.3"/>
    <row r="8928" hidden="1" x14ac:dyDescent="0.3"/>
    <row r="8929" hidden="1" x14ac:dyDescent="0.3"/>
    <row r="8930" hidden="1" x14ac:dyDescent="0.3"/>
    <row r="8931" hidden="1" x14ac:dyDescent="0.3"/>
    <row r="8932" hidden="1" x14ac:dyDescent="0.3"/>
    <row r="8933" hidden="1" x14ac:dyDescent="0.3"/>
    <row r="8934" hidden="1" x14ac:dyDescent="0.3"/>
    <row r="8935" hidden="1" x14ac:dyDescent="0.3"/>
    <row r="8936" hidden="1" x14ac:dyDescent="0.3"/>
    <row r="8937" hidden="1" x14ac:dyDescent="0.3"/>
    <row r="8938" hidden="1" x14ac:dyDescent="0.3"/>
    <row r="8939" hidden="1" x14ac:dyDescent="0.3"/>
    <row r="8940" hidden="1" x14ac:dyDescent="0.3"/>
    <row r="8941" hidden="1" x14ac:dyDescent="0.3"/>
    <row r="8942" hidden="1" x14ac:dyDescent="0.3"/>
    <row r="8943" hidden="1" x14ac:dyDescent="0.3"/>
    <row r="8944" hidden="1" x14ac:dyDescent="0.3"/>
    <row r="8945" hidden="1" x14ac:dyDescent="0.3"/>
    <row r="8946" hidden="1" x14ac:dyDescent="0.3"/>
    <row r="8947" hidden="1" x14ac:dyDescent="0.3"/>
    <row r="8948" hidden="1" x14ac:dyDescent="0.3"/>
    <row r="8949" hidden="1" x14ac:dyDescent="0.3"/>
    <row r="8950" hidden="1" x14ac:dyDescent="0.3"/>
    <row r="8951" hidden="1" x14ac:dyDescent="0.3"/>
    <row r="8952" hidden="1" x14ac:dyDescent="0.3"/>
    <row r="8953" hidden="1" x14ac:dyDescent="0.3"/>
    <row r="8954" hidden="1" x14ac:dyDescent="0.3"/>
    <row r="8955" hidden="1" x14ac:dyDescent="0.3"/>
    <row r="8956" hidden="1" x14ac:dyDescent="0.3"/>
    <row r="8957" hidden="1" x14ac:dyDescent="0.3"/>
    <row r="8958" hidden="1" x14ac:dyDescent="0.3"/>
    <row r="8959" hidden="1" x14ac:dyDescent="0.3"/>
    <row r="8960" hidden="1" x14ac:dyDescent="0.3"/>
    <row r="8961" hidden="1" x14ac:dyDescent="0.3"/>
    <row r="8962" hidden="1" x14ac:dyDescent="0.3"/>
    <row r="8963" hidden="1" x14ac:dyDescent="0.3"/>
    <row r="8964" hidden="1" x14ac:dyDescent="0.3"/>
    <row r="8965" hidden="1" x14ac:dyDescent="0.3"/>
    <row r="8966" hidden="1" x14ac:dyDescent="0.3"/>
    <row r="8967" hidden="1" x14ac:dyDescent="0.3"/>
    <row r="8968" hidden="1" x14ac:dyDescent="0.3"/>
    <row r="8969" hidden="1" x14ac:dyDescent="0.3"/>
    <row r="8970" hidden="1" x14ac:dyDescent="0.3"/>
    <row r="8971" hidden="1" x14ac:dyDescent="0.3"/>
    <row r="8972" hidden="1" x14ac:dyDescent="0.3"/>
    <row r="8973" hidden="1" x14ac:dyDescent="0.3"/>
    <row r="8974" hidden="1" x14ac:dyDescent="0.3"/>
    <row r="8975" hidden="1" x14ac:dyDescent="0.3"/>
    <row r="8976" hidden="1" x14ac:dyDescent="0.3"/>
    <row r="8977" hidden="1" x14ac:dyDescent="0.3"/>
    <row r="8978" hidden="1" x14ac:dyDescent="0.3"/>
    <row r="8979" hidden="1" x14ac:dyDescent="0.3"/>
    <row r="8980" hidden="1" x14ac:dyDescent="0.3"/>
    <row r="8981" hidden="1" x14ac:dyDescent="0.3"/>
    <row r="8982" hidden="1" x14ac:dyDescent="0.3"/>
    <row r="8983" hidden="1" x14ac:dyDescent="0.3"/>
    <row r="8984" hidden="1" x14ac:dyDescent="0.3"/>
    <row r="8985" hidden="1" x14ac:dyDescent="0.3"/>
    <row r="8986" hidden="1" x14ac:dyDescent="0.3"/>
    <row r="8987" hidden="1" x14ac:dyDescent="0.3"/>
    <row r="8988" hidden="1" x14ac:dyDescent="0.3"/>
    <row r="8989" hidden="1" x14ac:dyDescent="0.3"/>
    <row r="8990" hidden="1" x14ac:dyDescent="0.3"/>
    <row r="8991" hidden="1" x14ac:dyDescent="0.3"/>
    <row r="8992" hidden="1" x14ac:dyDescent="0.3"/>
    <row r="8993" hidden="1" x14ac:dyDescent="0.3"/>
    <row r="8994" hidden="1" x14ac:dyDescent="0.3"/>
    <row r="8995" hidden="1" x14ac:dyDescent="0.3"/>
    <row r="8996" hidden="1" x14ac:dyDescent="0.3"/>
    <row r="8997" hidden="1" x14ac:dyDescent="0.3"/>
    <row r="8998" hidden="1" x14ac:dyDescent="0.3"/>
    <row r="8999" hidden="1" x14ac:dyDescent="0.3"/>
    <row r="9000" hidden="1" x14ac:dyDescent="0.3"/>
    <row r="9001" hidden="1" x14ac:dyDescent="0.3"/>
    <row r="9002" hidden="1" x14ac:dyDescent="0.3"/>
    <row r="9003" hidden="1" x14ac:dyDescent="0.3"/>
    <row r="9004" hidden="1" x14ac:dyDescent="0.3"/>
    <row r="9005" hidden="1" x14ac:dyDescent="0.3"/>
    <row r="9006" hidden="1" x14ac:dyDescent="0.3"/>
    <row r="9007" hidden="1" x14ac:dyDescent="0.3"/>
    <row r="9008" hidden="1" x14ac:dyDescent="0.3"/>
    <row r="9009" hidden="1" x14ac:dyDescent="0.3"/>
    <row r="9010" hidden="1" x14ac:dyDescent="0.3"/>
    <row r="9011" hidden="1" x14ac:dyDescent="0.3"/>
    <row r="9012" hidden="1" x14ac:dyDescent="0.3"/>
    <row r="9013" hidden="1" x14ac:dyDescent="0.3"/>
    <row r="9014" hidden="1" x14ac:dyDescent="0.3"/>
    <row r="9015" hidden="1" x14ac:dyDescent="0.3"/>
    <row r="9016" hidden="1" x14ac:dyDescent="0.3"/>
    <row r="9017" hidden="1" x14ac:dyDescent="0.3"/>
    <row r="9018" hidden="1" x14ac:dyDescent="0.3"/>
    <row r="9019" hidden="1" x14ac:dyDescent="0.3"/>
    <row r="9020" hidden="1" x14ac:dyDescent="0.3"/>
    <row r="9021" hidden="1" x14ac:dyDescent="0.3"/>
    <row r="9022" hidden="1" x14ac:dyDescent="0.3"/>
    <row r="9023" hidden="1" x14ac:dyDescent="0.3"/>
    <row r="9024" hidden="1" x14ac:dyDescent="0.3"/>
    <row r="9025" hidden="1" x14ac:dyDescent="0.3"/>
    <row r="9026" hidden="1" x14ac:dyDescent="0.3"/>
    <row r="9027" hidden="1" x14ac:dyDescent="0.3"/>
    <row r="9028" hidden="1" x14ac:dyDescent="0.3"/>
    <row r="9029" hidden="1" x14ac:dyDescent="0.3"/>
    <row r="9030" hidden="1" x14ac:dyDescent="0.3"/>
    <row r="9031" hidden="1" x14ac:dyDescent="0.3"/>
    <row r="9032" hidden="1" x14ac:dyDescent="0.3"/>
    <row r="9033" hidden="1" x14ac:dyDescent="0.3"/>
    <row r="9034" hidden="1" x14ac:dyDescent="0.3"/>
    <row r="9035" hidden="1" x14ac:dyDescent="0.3"/>
    <row r="9036" hidden="1" x14ac:dyDescent="0.3"/>
    <row r="9037" hidden="1" x14ac:dyDescent="0.3"/>
    <row r="9038" hidden="1" x14ac:dyDescent="0.3"/>
    <row r="9039" hidden="1" x14ac:dyDescent="0.3"/>
    <row r="9040" hidden="1" x14ac:dyDescent="0.3"/>
    <row r="9041" hidden="1" x14ac:dyDescent="0.3"/>
    <row r="9042" hidden="1" x14ac:dyDescent="0.3"/>
    <row r="9043" hidden="1" x14ac:dyDescent="0.3"/>
    <row r="9044" hidden="1" x14ac:dyDescent="0.3"/>
    <row r="9045" hidden="1" x14ac:dyDescent="0.3"/>
    <row r="9046" hidden="1" x14ac:dyDescent="0.3"/>
    <row r="9047" hidden="1" x14ac:dyDescent="0.3"/>
    <row r="9048" hidden="1" x14ac:dyDescent="0.3"/>
    <row r="9049" hidden="1" x14ac:dyDescent="0.3"/>
    <row r="9050" hidden="1" x14ac:dyDescent="0.3"/>
    <row r="9051" hidden="1" x14ac:dyDescent="0.3"/>
    <row r="9052" hidden="1" x14ac:dyDescent="0.3"/>
    <row r="9053" hidden="1" x14ac:dyDescent="0.3"/>
    <row r="9054" hidden="1" x14ac:dyDescent="0.3"/>
    <row r="9055" hidden="1" x14ac:dyDescent="0.3"/>
    <row r="9056" hidden="1" x14ac:dyDescent="0.3"/>
    <row r="9057" hidden="1" x14ac:dyDescent="0.3"/>
    <row r="9058" hidden="1" x14ac:dyDescent="0.3"/>
    <row r="9059" hidden="1" x14ac:dyDescent="0.3"/>
    <row r="9060" hidden="1" x14ac:dyDescent="0.3"/>
    <row r="9061" hidden="1" x14ac:dyDescent="0.3"/>
    <row r="9062" hidden="1" x14ac:dyDescent="0.3"/>
    <row r="9063" hidden="1" x14ac:dyDescent="0.3"/>
    <row r="9064" hidden="1" x14ac:dyDescent="0.3"/>
    <row r="9065" hidden="1" x14ac:dyDescent="0.3"/>
    <row r="9066" hidden="1" x14ac:dyDescent="0.3"/>
    <row r="9067" hidden="1" x14ac:dyDescent="0.3"/>
    <row r="9068" hidden="1" x14ac:dyDescent="0.3"/>
    <row r="9069" hidden="1" x14ac:dyDescent="0.3"/>
    <row r="9070" hidden="1" x14ac:dyDescent="0.3"/>
    <row r="9071" hidden="1" x14ac:dyDescent="0.3"/>
    <row r="9072" hidden="1" x14ac:dyDescent="0.3"/>
    <row r="9073" hidden="1" x14ac:dyDescent="0.3"/>
    <row r="9074" hidden="1" x14ac:dyDescent="0.3"/>
    <row r="9075" hidden="1" x14ac:dyDescent="0.3"/>
    <row r="9076" hidden="1" x14ac:dyDescent="0.3"/>
    <row r="9077" hidden="1" x14ac:dyDescent="0.3"/>
    <row r="9078" hidden="1" x14ac:dyDescent="0.3"/>
    <row r="9079" hidden="1" x14ac:dyDescent="0.3"/>
    <row r="9080" hidden="1" x14ac:dyDescent="0.3"/>
    <row r="9081" hidden="1" x14ac:dyDescent="0.3"/>
    <row r="9082" hidden="1" x14ac:dyDescent="0.3"/>
    <row r="9083" hidden="1" x14ac:dyDescent="0.3"/>
    <row r="9084" hidden="1" x14ac:dyDescent="0.3"/>
    <row r="9085" hidden="1" x14ac:dyDescent="0.3"/>
    <row r="9086" hidden="1" x14ac:dyDescent="0.3"/>
    <row r="9087" hidden="1" x14ac:dyDescent="0.3"/>
    <row r="9088" hidden="1" x14ac:dyDescent="0.3"/>
    <row r="9089" hidden="1" x14ac:dyDescent="0.3"/>
    <row r="9090" hidden="1" x14ac:dyDescent="0.3"/>
    <row r="9091" hidden="1" x14ac:dyDescent="0.3"/>
    <row r="9092" hidden="1" x14ac:dyDescent="0.3"/>
    <row r="9093" hidden="1" x14ac:dyDescent="0.3"/>
    <row r="9094" hidden="1" x14ac:dyDescent="0.3"/>
    <row r="9095" hidden="1" x14ac:dyDescent="0.3"/>
    <row r="9096" hidden="1" x14ac:dyDescent="0.3"/>
    <row r="9097" hidden="1" x14ac:dyDescent="0.3"/>
    <row r="9098" hidden="1" x14ac:dyDescent="0.3"/>
    <row r="9099" hidden="1" x14ac:dyDescent="0.3"/>
    <row r="9100" hidden="1" x14ac:dyDescent="0.3"/>
    <row r="9101" hidden="1" x14ac:dyDescent="0.3"/>
    <row r="9102" hidden="1" x14ac:dyDescent="0.3"/>
    <row r="9103" hidden="1" x14ac:dyDescent="0.3"/>
    <row r="9104" hidden="1" x14ac:dyDescent="0.3"/>
    <row r="9105" hidden="1" x14ac:dyDescent="0.3"/>
    <row r="9106" hidden="1" x14ac:dyDescent="0.3"/>
    <row r="9107" hidden="1" x14ac:dyDescent="0.3"/>
    <row r="9108" hidden="1" x14ac:dyDescent="0.3"/>
    <row r="9109" hidden="1" x14ac:dyDescent="0.3"/>
    <row r="9110" hidden="1" x14ac:dyDescent="0.3"/>
    <row r="9111" hidden="1" x14ac:dyDescent="0.3"/>
    <row r="9112" hidden="1" x14ac:dyDescent="0.3"/>
    <row r="9113" hidden="1" x14ac:dyDescent="0.3"/>
    <row r="9114" hidden="1" x14ac:dyDescent="0.3"/>
    <row r="9115" hidden="1" x14ac:dyDescent="0.3"/>
    <row r="9116" hidden="1" x14ac:dyDescent="0.3"/>
    <row r="9117" hidden="1" x14ac:dyDescent="0.3"/>
    <row r="9118" hidden="1" x14ac:dyDescent="0.3"/>
    <row r="9119" hidden="1" x14ac:dyDescent="0.3"/>
    <row r="9120" hidden="1" x14ac:dyDescent="0.3"/>
    <row r="9121" hidden="1" x14ac:dyDescent="0.3"/>
    <row r="9122" hidden="1" x14ac:dyDescent="0.3"/>
    <row r="9123" hidden="1" x14ac:dyDescent="0.3"/>
    <row r="9124" hidden="1" x14ac:dyDescent="0.3"/>
    <row r="9125" hidden="1" x14ac:dyDescent="0.3"/>
    <row r="9126" hidden="1" x14ac:dyDescent="0.3"/>
    <row r="9127" hidden="1" x14ac:dyDescent="0.3"/>
    <row r="9128" hidden="1" x14ac:dyDescent="0.3"/>
    <row r="9129" hidden="1" x14ac:dyDescent="0.3"/>
    <row r="9130" hidden="1" x14ac:dyDescent="0.3"/>
    <row r="9131" hidden="1" x14ac:dyDescent="0.3"/>
    <row r="9132" hidden="1" x14ac:dyDescent="0.3"/>
    <row r="9133" hidden="1" x14ac:dyDescent="0.3"/>
    <row r="9134" hidden="1" x14ac:dyDescent="0.3"/>
    <row r="9135" hidden="1" x14ac:dyDescent="0.3"/>
    <row r="9136" hidden="1" x14ac:dyDescent="0.3"/>
    <row r="9137" hidden="1" x14ac:dyDescent="0.3"/>
    <row r="9138" hidden="1" x14ac:dyDescent="0.3"/>
    <row r="9139" hidden="1" x14ac:dyDescent="0.3"/>
    <row r="9140" hidden="1" x14ac:dyDescent="0.3"/>
    <row r="9141" hidden="1" x14ac:dyDescent="0.3"/>
    <row r="9142" hidden="1" x14ac:dyDescent="0.3"/>
    <row r="9143" hidden="1" x14ac:dyDescent="0.3"/>
    <row r="9144" hidden="1" x14ac:dyDescent="0.3"/>
    <row r="9145" hidden="1" x14ac:dyDescent="0.3"/>
    <row r="9146" hidden="1" x14ac:dyDescent="0.3"/>
    <row r="9147" hidden="1" x14ac:dyDescent="0.3"/>
    <row r="9148" hidden="1" x14ac:dyDescent="0.3"/>
    <row r="9149" hidden="1" x14ac:dyDescent="0.3"/>
    <row r="9150" hidden="1" x14ac:dyDescent="0.3"/>
    <row r="9151" hidden="1" x14ac:dyDescent="0.3"/>
    <row r="9152" hidden="1" x14ac:dyDescent="0.3"/>
    <row r="9153" hidden="1" x14ac:dyDescent="0.3"/>
    <row r="9154" hidden="1" x14ac:dyDescent="0.3"/>
    <row r="9155" hidden="1" x14ac:dyDescent="0.3"/>
    <row r="9156" hidden="1" x14ac:dyDescent="0.3"/>
    <row r="9157" hidden="1" x14ac:dyDescent="0.3"/>
    <row r="9158" hidden="1" x14ac:dyDescent="0.3"/>
    <row r="9159" hidden="1" x14ac:dyDescent="0.3"/>
    <row r="9160" hidden="1" x14ac:dyDescent="0.3"/>
    <row r="9161" hidden="1" x14ac:dyDescent="0.3"/>
    <row r="9162" hidden="1" x14ac:dyDescent="0.3"/>
    <row r="9163" hidden="1" x14ac:dyDescent="0.3"/>
    <row r="9164" hidden="1" x14ac:dyDescent="0.3"/>
    <row r="9165" hidden="1" x14ac:dyDescent="0.3"/>
    <row r="9166" hidden="1" x14ac:dyDescent="0.3"/>
    <row r="9167" hidden="1" x14ac:dyDescent="0.3"/>
    <row r="9168" hidden="1" x14ac:dyDescent="0.3"/>
    <row r="9169" hidden="1" x14ac:dyDescent="0.3"/>
    <row r="9170" hidden="1" x14ac:dyDescent="0.3"/>
    <row r="9171" hidden="1" x14ac:dyDescent="0.3"/>
    <row r="9172" hidden="1" x14ac:dyDescent="0.3"/>
    <row r="9173" hidden="1" x14ac:dyDescent="0.3"/>
    <row r="9174" hidden="1" x14ac:dyDescent="0.3"/>
    <row r="9175" hidden="1" x14ac:dyDescent="0.3"/>
    <row r="9176" hidden="1" x14ac:dyDescent="0.3"/>
    <row r="9177" hidden="1" x14ac:dyDescent="0.3"/>
    <row r="9178" hidden="1" x14ac:dyDescent="0.3"/>
    <row r="9179" hidden="1" x14ac:dyDescent="0.3"/>
    <row r="9180" hidden="1" x14ac:dyDescent="0.3"/>
    <row r="9181" hidden="1" x14ac:dyDescent="0.3"/>
    <row r="9182" hidden="1" x14ac:dyDescent="0.3"/>
    <row r="9183" hidden="1" x14ac:dyDescent="0.3"/>
    <row r="9184" hidden="1" x14ac:dyDescent="0.3"/>
    <row r="9185" hidden="1" x14ac:dyDescent="0.3"/>
    <row r="9186" hidden="1" x14ac:dyDescent="0.3"/>
    <row r="9187" hidden="1" x14ac:dyDescent="0.3"/>
    <row r="9188" hidden="1" x14ac:dyDescent="0.3"/>
    <row r="9189" hidden="1" x14ac:dyDescent="0.3"/>
    <row r="9190" hidden="1" x14ac:dyDescent="0.3"/>
    <row r="9191" hidden="1" x14ac:dyDescent="0.3"/>
    <row r="9192" hidden="1" x14ac:dyDescent="0.3"/>
    <row r="9193" hidden="1" x14ac:dyDescent="0.3"/>
    <row r="9194" hidden="1" x14ac:dyDescent="0.3"/>
    <row r="9195" hidden="1" x14ac:dyDescent="0.3"/>
    <row r="9196" hidden="1" x14ac:dyDescent="0.3"/>
    <row r="9197" hidden="1" x14ac:dyDescent="0.3"/>
    <row r="9198" hidden="1" x14ac:dyDescent="0.3"/>
    <row r="9199" hidden="1" x14ac:dyDescent="0.3"/>
    <row r="9200" hidden="1" x14ac:dyDescent="0.3"/>
    <row r="9201" hidden="1" x14ac:dyDescent="0.3"/>
    <row r="9202" hidden="1" x14ac:dyDescent="0.3"/>
    <row r="9203" hidden="1" x14ac:dyDescent="0.3"/>
    <row r="9204" hidden="1" x14ac:dyDescent="0.3"/>
    <row r="9205" hidden="1" x14ac:dyDescent="0.3"/>
    <row r="9206" hidden="1" x14ac:dyDescent="0.3"/>
    <row r="9207" hidden="1" x14ac:dyDescent="0.3"/>
    <row r="9208" hidden="1" x14ac:dyDescent="0.3"/>
    <row r="9209" hidden="1" x14ac:dyDescent="0.3"/>
    <row r="9210" hidden="1" x14ac:dyDescent="0.3"/>
    <row r="9211" hidden="1" x14ac:dyDescent="0.3"/>
    <row r="9212" hidden="1" x14ac:dyDescent="0.3"/>
    <row r="9213" hidden="1" x14ac:dyDescent="0.3"/>
    <row r="9214" hidden="1" x14ac:dyDescent="0.3"/>
    <row r="9215" hidden="1" x14ac:dyDescent="0.3"/>
    <row r="9216" hidden="1" x14ac:dyDescent="0.3"/>
    <row r="9217" hidden="1" x14ac:dyDescent="0.3"/>
    <row r="9218" hidden="1" x14ac:dyDescent="0.3"/>
    <row r="9219" hidden="1" x14ac:dyDescent="0.3"/>
    <row r="9220" hidden="1" x14ac:dyDescent="0.3"/>
    <row r="9221" hidden="1" x14ac:dyDescent="0.3"/>
    <row r="9222" hidden="1" x14ac:dyDescent="0.3"/>
    <row r="9223" hidden="1" x14ac:dyDescent="0.3"/>
    <row r="9224" hidden="1" x14ac:dyDescent="0.3"/>
    <row r="9225" hidden="1" x14ac:dyDescent="0.3"/>
    <row r="9226" hidden="1" x14ac:dyDescent="0.3"/>
    <row r="9227" hidden="1" x14ac:dyDescent="0.3"/>
    <row r="9228" hidden="1" x14ac:dyDescent="0.3"/>
    <row r="9229" hidden="1" x14ac:dyDescent="0.3"/>
    <row r="9230" hidden="1" x14ac:dyDescent="0.3"/>
    <row r="9231" hidden="1" x14ac:dyDescent="0.3"/>
    <row r="9232" hidden="1" x14ac:dyDescent="0.3"/>
    <row r="9233" hidden="1" x14ac:dyDescent="0.3"/>
    <row r="9234" hidden="1" x14ac:dyDescent="0.3"/>
    <row r="9235" hidden="1" x14ac:dyDescent="0.3"/>
    <row r="9236" hidden="1" x14ac:dyDescent="0.3"/>
    <row r="9237" hidden="1" x14ac:dyDescent="0.3"/>
    <row r="9238" hidden="1" x14ac:dyDescent="0.3"/>
    <row r="9239" hidden="1" x14ac:dyDescent="0.3"/>
    <row r="9240" hidden="1" x14ac:dyDescent="0.3"/>
    <row r="9241" hidden="1" x14ac:dyDescent="0.3"/>
    <row r="9242" hidden="1" x14ac:dyDescent="0.3"/>
    <row r="9243" hidden="1" x14ac:dyDescent="0.3"/>
    <row r="9244" hidden="1" x14ac:dyDescent="0.3"/>
    <row r="9245" hidden="1" x14ac:dyDescent="0.3"/>
    <row r="9246" hidden="1" x14ac:dyDescent="0.3"/>
    <row r="9247" hidden="1" x14ac:dyDescent="0.3"/>
    <row r="9248" hidden="1" x14ac:dyDescent="0.3"/>
    <row r="9249" hidden="1" x14ac:dyDescent="0.3"/>
    <row r="9250" hidden="1" x14ac:dyDescent="0.3"/>
    <row r="9251" hidden="1" x14ac:dyDescent="0.3"/>
    <row r="9252" hidden="1" x14ac:dyDescent="0.3"/>
    <row r="9253" hidden="1" x14ac:dyDescent="0.3"/>
    <row r="9254" hidden="1" x14ac:dyDescent="0.3"/>
    <row r="9255" hidden="1" x14ac:dyDescent="0.3"/>
    <row r="9256" hidden="1" x14ac:dyDescent="0.3"/>
    <row r="9257" hidden="1" x14ac:dyDescent="0.3"/>
    <row r="9258" hidden="1" x14ac:dyDescent="0.3"/>
    <row r="9259" hidden="1" x14ac:dyDescent="0.3"/>
    <row r="9260" hidden="1" x14ac:dyDescent="0.3"/>
    <row r="9261" hidden="1" x14ac:dyDescent="0.3"/>
    <row r="9262" hidden="1" x14ac:dyDescent="0.3"/>
    <row r="9263" hidden="1" x14ac:dyDescent="0.3"/>
    <row r="9264" hidden="1" x14ac:dyDescent="0.3"/>
    <row r="9265" hidden="1" x14ac:dyDescent="0.3"/>
    <row r="9266" hidden="1" x14ac:dyDescent="0.3"/>
    <row r="9267" hidden="1" x14ac:dyDescent="0.3"/>
    <row r="9268" hidden="1" x14ac:dyDescent="0.3"/>
    <row r="9269" hidden="1" x14ac:dyDescent="0.3"/>
    <row r="9270" hidden="1" x14ac:dyDescent="0.3"/>
    <row r="9271" hidden="1" x14ac:dyDescent="0.3"/>
    <row r="9272" hidden="1" x14ac:dyDescent="0.3"/>
    <row r="9273" hidden="1" x14ac:dyDescent="0.3"/>
    <row r="9274" hidden="1" x14ac:dyDescent="0.3"/>
    <row r="9275" hidden="1" x14ac:dyDescent="0.3"/>
    <row r="9276" hidden="1" x14ac:dyDescent="0.3"/>
    <row r="9277" hidden="1" x14ac:dyDescent="0.3"/>
    <row r="9278" hidden="1" x14ac:dyDescent="0.3"/>
    <row r="9279" hidden="1" x14ac:dyDescent="0.3"/>
    <row r="9280" hidden="1" x14ac:dyDescent="0.3"/>
    <row r="9281" hidden="1" x14ac:dyDescent="0.3"/>
    <row r="9282" hidden="1" x14ac:dyDescent="0.3"/>
    <row r="9283" hidden="1" x14ac:dyDescent="0.3"/>
    <row r="9284" hidden="1" x14ac:dyDescent="0.3"/>
    <row r="9285" hidden="1" x14ac:dyDescent="0.3"/>
    <row r="9286" hidden="1" x14ac:dyDescent="0.3"/>
    <row r="9287" hidden="1" x14ac:dyDescent="0.3"/>
    <row r="9288" hidden="1" x14ac:dyDescent="0.3"/>
    <row r="9289" hidden="1" x14ac:dyDescent="0.3"/>
    <row r="9290" hidden="1" x14ac:dyDescent="0.3"/>
    <row r="9291" hidden="1" x14ac:dyDescent="0.3"/>
    <row r="9292" hidden="1" x14ac:dyDescent="0.3"/>
    <row r="9293" hidden="1" x14ac:dyDescent="0.3"/>
    <row r="9294" hidden="1" x14ac:dyDescent="0.3"/>
    <row r="9295" hidden="1" x14ac:dyDescent="0.3"/>
    <row r="9296" hidden="1" x14ac:dyDescent="0.3"/>
    <row r="9297" hidden="1" x14ac:dyDescent="0.3"/>
    <row r="9298" hidden="1" x14ac:dyDescent="0.3"/>
    <row r="9299" hidden="1" x14ac:dyDescent="0.3"/>
    <row r="9300" hidden="1" x14ac:dyDescent="0.3"/>
    <row r="9301" hidden="1" x14ac:dyDescent="0.3"/>
    <row r="9302" hidden="1" x14ac:dyDescent="0.3"/>
    <row r="9303" hidden="1" x14ac:dyDescent="0.3"/>
    <row r="9304" hidden="1" x14ac:dyDescent="0.3"/>
    <row r="9305" hidden="1" x14ac:dyDescent="0.3"/>
    <row r="9306" hidden="1" x14ac:dyDescent="0.3"/>
    <row r="9307" hidden="1" x14ac:dyDescent="0.3"/>
    <row r="9308" hidden="1" x14ac:dyDescent="0.3"/>
    <row r="9309" hidden="1" x14ac:dyDescent="0.3"/>
    <row r="9310" hidden="1" x14ac:dyDescent="0.3"/>
    <row r="9311" hidden="1" x14ac:dyDescent="0.3"/>
    <row r="9312" hidden="1" x14ac:dyDescent="0.3"/>
    <row r="9313" hidden="1" x14ac:dyDescent="0.3"/>
    <row r="9314" hidden="1" x14ac:dyDescent="0.3"/>
    <row r="9315" hidden="1" x14ac:dyDescent="0.3"/>
    <row r="9316" hidden="1" x14ac:dyDescent="0.3"/>
    <row r="9317" hidden="1" x14ac:dyDescent="0.3"/>
    <row r="9318" hidden="1" x14ac:dyDescent="0.3"/>
    <row r="9319" hidden="1" x14ac:dyDescent="0.3"/>
    <row r="9320" hidden="1" x14ac:dyDescent="0.3"/>
    <row r="9321" hidden="1" x14ac:dyDescent="0.3"/>
    <row r="9322" hidden="1" x14ac:dyDescent="0.3"/>
    <row r="9323" hidden="1" x14ac:dyDescent="0.3"/>
    <row r="9324" hidden="1" x14ac:dyDescent="0.3"/>
    <row r="9325" hidden="1" x14ac:dyDescent="0.3"/>
    <row r="9326" hidden="1" x14ac:dyDescent="0.3"/>
    <row r="9327" hidden="1" x14ac:dyDescent="0.3"/>
    <row r="9328" hidden="1" x14ac:dyDescent="0.3"/>
    <row r="9329" hidden="1" x14ac:dyDescent="0.3"/>
    <row r="9330" hidden="1" x14ac:dyDescent="0.3"/>
    <row r="9331" hidden="1" x14ac:dyDescent="0.3"/>
    <row r="9332" hidden="1" x14ac:dyDescent="0.3"/>
    <row r="9333" hidden="1" x14ac:dyDescent="0.3"/>
    <row r="9334" hidden="1" x14ac:dyDescent="0.3"/>
    <row r="9335" hidden="1" x14ac:dyDescent="0.3"/>
    <row r="9336" hidden="1" x14ac:dyDescent="0.3"/>
    <row r="9337" hidden="1" x14ac:dyDescent="0.3"/>
    <row r="9338" hidden="1" x14ac:dyDescent="0.3"/>
    <row r="9339" hidden="1" x14ac:dyDescent="0.3"/>
    <row r="9340" hidden="1" x14ac:dyDescent="0.3"/>
    <row r="9341" hidden="1" x14ac:dyDescent="0.3"/>
    <row r="9342" hidden="1" x14ac:dyDescent="0.3"/>
    <row r="9343" hidden="1" x14ac:dyDescent="0.3"/>
    <row r="9344" hidden="1" x14ac:dyDescent="0.3"/>
    <row r="9345" hidden="1" x14ac:dyDescent="0.3"/>
    <row r="9346" hidden="1" x14ac:dyDescent="0.3"/>
    <row r="9347" hidden="1" x14ac:dyDescent="0.3"/>
    <row r="9348" hidden="1" x14ac:dyDescent="0.3"/>
    <row r="9349" hidden="1" x14ac:dyDescent="0.3"/>
    <row r="9350" hidden="1" x14ac:dyDescent="0.3"/>
    <row r="9351" hidden="1" x14ac:dyDescent="0.3"/>
    <row r="9352" hidden="1" x14ac:dyDescent="0.3"/>
    <row r="9353" hidden="1" x14ac:dyDescent="0.3"/>
    <row r="9354" hidden="1" x14ac:dyDescent="0.3"/>
    <row r="9355" hidden="1" x14ac:dyDescent="0.3"/>
    <row r="9356" hidden="1" x14ac:dyDescent="0.3"/>
    <row r="9357" hidden="1" x14ac:dyDescent="0.3"/>
    <row r="9358" hidden="1" x14ac:dyDescent="0.3"/>
    <row r="9359" hidden="1" x14ac:dyDescent="0.3"/>
    <row r="9360" hidden="1" x14ac:dyDescent="0.3"/>
    <row r="9361" hidden="1" x14ac:dyDescent="0.3"/>
    <row r="9362" hidden="1" x14ac:dyDescent="0.3"/>
    <row r="9363" hidden="1" x14ac:dyDescent="0.3"/>
    <row r="9364" hidden="1" x14ac:dyDescent="0.3"/>
    <row r="9365" hidden="1" x14ac:dyDescent="0.3"/>
    <row r="9366" hidden="1" x14ac:dyDescent="0.3"/>
    <row r="9367" hidden="1" x14ac:dyDescent="0.3"/>
    <row r="9368" hidden="1" x14ac:dyDescent="0.3"/>
    <row r="9369" hidden="1" x14ac:dyDescent="0.3"/>
    <row r="9370" hidden="1" x14ac:dyDescent="0.3"/>
    <row r="9371" hidden="1" x14ac:dyDescent="0.3"/>
    <row r="9372" hidden="1" x14ac:dyDescent="0.3"/>
    <row r="9373" hidden="1" x14ac:dyDescent="0.3"/>
    <row r="9374" hidden="1" x14ac:dyDescent="0.3"/>
    <row r="9375" hidden="1" x14ac:dyDescent="0.3"/>
    <row r="9376" hidden="1" x14ac:dyDescent="0.3"/>
    <row r="9377" hidden="1" x14ac:dyDescent="0.3"/>
    <row r="9378" hidden="1" x14ac:dyDescent="0.3"/>
    <row r="9379" hidden="1" x14ac:dyDescent="0.3"/>
    <row r="9380" hidden="1" x14ac:dyDescent="0.3"/>
    <row r="9381" hidden="1" x14ac:dyDescent="0.3"/>
    <row r="9382" hidden="1" x14ac:dyDescent="0.3"/>
    <row r="9383" hidden="1" x14ac:dyDescent="0.3"/>
    <row r="9384" hidden="1" x14ac:dyDescent="0.3"/>
    <row r="9385" hidden="1" x14ac:dyDescent="0.3"/>
    <row r="9386" hidden="1" x14ac:dyDescent="0.3"/>
    <row r="9387" hidden="1" x14ac:dyDescent="0.3"/>
    <row r="9388" hidden="1" x14ac:dyDescent="0.3"/>
    <row r="9389" hidden="1" x14ac:dyDescent="0.3"/>
    <row r="9390" hidden="1" x14ac:dyDescent="0.3"/>
    <row r="9391" hidden="1" x14ac:dyDescent="0.3"/>
    <row r="9392" hidden="1" x14ac:dyDescent="0.3"/>
    <row r="9393" hidden="1" x14ac:dyDescent="0.3"/>
    <row r="9394" hidden="1" x14ac:dyDescent="0.3"/>
    <row r="9395" hidden="1" x14ac:dyDescent="0.3"/>
    <row r="9396" hidden="1" x14ac:dyDescent="0.3"/>
    <row r="9397" hidden="1" x14ac:dyDescent="0.3"/>
    <row r="9398" hidden="1" x14ac:dyDescent="0.3"/>
    <row r="9399" hidden="1" x14ac:dyDescent="0.3"/>
    <row r="9400" hidden="1" x14ac:dyDescent="0.3"/>
    <row r="9401" hidden="1" x14ac:dyDescent="0.3"/>
    <row r="9402" hidden="1" x14ac:dyDescent="0.3"/>
    <row r="9403" hidden="1" x14ac:dyDescent="0.3"/>
    <row r="9404" hidden="1" x14ac:dyDescent="0.3"/>
    <row r="9405" hidden="1" x14ac:dyDescent="0.3"/>
    <row r="9406" hidden="1" x14ac:dyDescent="0.3"/>
    <row r="9407" hidden="1" x14ac:dyDescent="0.3"/>
    <row r="9408" hidden="1" x14ac:dyDescent="0.3"/>
    <row r="9409" hidden="1" x14ac:dyDescent="0.3"/>
    <row r="9410" hidden="1" x14ac:dyDescent="0.3"/>
    <row r="9411" hidden="1" x14ac:dyDescent="0.3"/>
    <row r="9412" hidden="1" x14ac:dyDescent="0.3"/>
    <row r="9413" hidden="1" x14ac:dyDescent="0.3"/>
    <row r="9414" hidden="1" x14ac:dyDescent="0.3"/>
    <row r="9415" hidden="1" x14ac:dyDescent="0.3"/>
    <row r="9416" hidden="1" x14ac:dyDescent="0.3"/>
    <row r="9417" hidden="1" x14ac:dyDescent="0.3"/>
    <row r="9418" hidden="1" x14ac:dyDescent="0.3"/>
    <row r="9419" hidden="1" x14ac:dyDescent="0.3"/>
    <row r="9420" hidden="1" x14ac:dyDescent="0.3"/>
    <row r="9421" hidden="1" x14ac:dyDescent="0.3"/>
    <row r="9422" hidden="1" x14ac:dyDescent="0.3"/>
    <row r="9423" hidden="1" x14ac:dyDescent="0.3"/>
    <row r="9424" hidden="1" x14ac:dyDescent="0.3"/>
    <row r="9425" hidden="1" x14ac:dyDescent="0.3"/>
    <row r="9426" hidden="1" x14ac:dyDescent="0.3"/>
    <row r="9427" hidden="1" x14ac:dyDescent="0.3"/>
    <row r="9428" hidden="1" x14ac:dyDescent="0.3"/>
    <row r="9429" hidden="1" x14ac:dyDescent="0.3"/>
    <row r="9430" hidden="1" x14ac:dyDescent="0.3"/>
    <row r="9431" hidden="1" x14ac:dyDescent="0.3"/>
    <row r="9432" hidden="1" x14ac:dyDescent="0.3"/>
    <row r="9433" hidden="1" x14ac:dyDescent="0.3"/>
    <row r="9434" hidden="1" x14ac:dyDescent="0.3"/>
    <row r="9435" hidden="1" x14ac:dyDescent="0.3"/>
    <row r="9436" hidden="1" x14ac:dyDescent="0.3"/>
    <row r="9437" hidden="1" x14ac:dyDescent="0.3"/>
    <row r="9438" hidden="1" x14ac:dyDescent="0.3"/>
    <row r="9439" hidden="1" x14ac:dyDescent="0.3"/>
    <row r="9440" hidden="1" x14ac:dyDescent="0.3"/>
    <row r="9441" hidden="1" x14ac:dyDescent="0.3"/>
    <row r="9442" hidden="1" x14ac:dyDescent="0.3"/>
    <row r="9443" hidden="1" x14ac:dyDescent="0.3"/>
    <row r="9444" hidden="1" x14ac:dyDescent="0.3"/>
    <row r="9445" hidden="1" x14ac:dyDescent="0.3"/>
    <row r="9446" hidden="1" x14ac:dyDescent="0.3"/>
    <row r="9447" hidden="1" x14ac:dyDescent="0.3"/>
    <row r="9448" hidden="1" x14ac:dyDescent="0.3"/>
    <row r="9449" hidden="1" x14ac:dyDescent="0.3"/>
    <row r="9450" hidden="1" x14ac:dyDescent="0.3"/>
    <row r="9451" hidden="1" x14ac:dyDescent="0.3"/>
    <row r="9452" hidden="1" x14ac:dyDescent="0.3"/>
    <row r="9453" hidden="1" x14ac:dyDescent="0.3"/>
    <row r="9454" hidden="1" x14ac:dyDescent="0.3"/>
    <row r="9455" hidden="1" x14ac:dyDescent="0.3"/>
    <row r="9456" hidden="1" x14ac:dyDescent="0.3"/>
    <row r="9457" hidden="1" x14ac:dyDescent="0.3"/>
    <row r="9458" hidden="1" x14ac:dyDescent="0.3"/>
    <row r="9459" hidden="1" x14ac:dyDescent="0.3"/>
    <row r="9460" hidden="1" x14ac:dyDescent="0.3"/>
    <row r="9461" hidden="1" x14ac:dyDescent="0.3"/>
    <row r="9462" hidden="1" x14ac:dyDescent="0.3"/>
    <row r="9463" hidden="1" x14ac:dyDescent="0.3"/>
    <row r="9464" hidden="1" x14ac:dyDescent="0.3"/>
    <row r="9465" hidden="1" x14ac:dyDescent="0.3"/>
    <row r="9466" hidden="1" x14ac:dyDescent="0.3"/>
    <row r="9467" hidden="1" x14ac:dyDescent="0.3"/>
    <row r="9468" hidden="1" x14ac:dyDescent="0.3"/>
    <row r="9469" hidden="1" x14ac:dyDescent="0.3"/>
    <row r="9470" hidden="1" x14ac:dyDescent="0.3"/>
    <row r="9471" hidden="1" x14ac:dyDescent="0.3"/>
    <row r="9472" hidden="1" x14ac:dyDescent="0.3"/>
    <row r="9473" hidden="1" x14ac:dyDescent="0.3"/>
    <row r="9474" hidden="1" x14ac:dyDescent="0.3"/>
    <row r="9475" hidden="1" x14ac:dyDescent="0.3"/>
    <row r="9476" hidden="1" x14ac:dyDescent="0.3"/>
    <row r="9477" hidden="1" x14ac:dyDescent="0.3"/>
    <row r="9478" hidden="1" x14ac:dyDescent="0.3"/>
    <row r="9479" hidden="1" x14ac:dyDescent="0.3"/>
    <row r="9480" hidden="1" x14ac:dyDescent="0.3"/>
    <row r="9481" hidden="1" x14ac:dyDescent="0.3"/>
    <row r="9482" hidden="1" x14ac:dyDescent="0.3"/>
    <row r="9483" hidden="1" x14ac:dyDescent="0.3"/>
    <row r="9484" hidden="1" x14ac:dyDescent="0.3"/>
    <row r="9485" hidden="1" x14ac:dyDescent="0.3"/>
    <row r="9486" hidden="1" x14ac:dyDescent="0.3"/>
    <row r="9487" hidden="1" x14ac:dyDescent="0.3"/>
    <row r="9488" hidden="1" x14ac:dyDescent="0.3"/>
    <row r="9489" hidden="1" x14ac:dyDescent="0.3"/>
    <row r="9490" hidden="1" x14ac:dyDescent="0.3"/>
    <row r="9491" hidden="1" x14ac:dyDescent="0.3"/>
    <row r="9492" hidden="1" x14ac:dyDescent="0.3"/>
    <row r="9493" hidden="1" x14ac:dyDescent="0.3"/>
    <row r="9494" hidden="1" x14ac:dyDescent="0.3"/>
    <row r="9495" hidden="1" x14ac:dyDescent="0.3"/>
    <row r="9496" hidden="1" x14ac:dyDescent="0.3"/>
    <row r="9497" hidden="1" x14ac:dyDescent="0.3"/>
    <row r="9498" hidden="1" x14ac:dyDescent="0.3"/>
    <row r="9499" hidden="1" x14ac:dyDescent="0.3"/>
    <row r="9500" hidden="1" x14ac:dyDescent="0.3"/>
    <row r="9501" hidden="1" x14ac:dyDescent="0.3"/>
    <row r="9502" hidden="1" x14ac:dyDescent="0.3"/>
    <row r="9503" hidden="1" x14ac:dyDescent="0.3"/>
    <row r="9504" hidden="1" x14ac:dyDescent="0.3"/>
    <row r="9505" hidden="1" x14ac:dyDescent="0.3"/>
    <row r="9506" hidden="1" x14ac:dyDescent="0.3"/>
    <row r="9507" hidden="1" x14ac:dyDescent="0.3"/>
    <row r="9508" hidden="1" x14ac:dyDescent="0.3"/>
    <row r="9509" hidden="1" x14ac:dyDescent="0.3"/>
    <row r="9510" hidden="1" x14ac:dyDescent="0.3"/>
    <row r="9511" hidden="1" x14ac:dyDescent="0.3"/>
    <row r="9512" hidden="1" x14ac:dyDescent="0.3"/>
    <row r="9513" hidden="1" x14ac:dyDescent="0.3"/>
    <row r="9514" hidden="1" x14ac:dyDescent="0.3"/>
    <row r="9515" hidden="1" x14ac:dyDescent="0.3"/>
    <row r="9516" hidden="1" x14ac:dyDescent="0.3"/>
    <row r="9517" hidden="1" x14ac:dyDescent="0.3"/>
    <row r="9518" hidden="1" x14ac:dyDescent="0.3"/>
    <row r="9519" hidden="1" x14ac:dyDescent="0.3"/>
    <row r="9520" hidden="1" x14ac:dyDescent="0.3"/>
    <row r="9521" hidden="1" x14ac:dyDescent="0.3"/>
    <row r="9522" hidden="1" x14ac:dyDescent="0.3"/>
    <row r="9523" hidden="1" x14ac:dyDescent="0.3"/>
    <row r="9524" hidden="1" x14ac:dyDescent="0.3"/>
    <row r="9525" hidden="1" x14ac:dyDescent="0.3"/>
    <row r="9526" hidden="1" x14ac:dyDescent="0.3"/>
    <row r="9527" hidden="1" x14ac:dyDescent="0.3"/>
    <row r="9528" hidden="1" x14ac:dyDescent="0.3"/>
    <row r="9529" hidden="1" x14ac:dyDescent="0.3"/>
    <row r="9530" hidden="1" x14ac:dyDescent="0.3"/>
    <row r="9531" hidden="1" x14ac:dyDescent="0.3"/>
    <row r="9532" hidden="1" x14ac:dyDescent="0.3"/>
    <row r="9533" hidden="1" x14ac:dyDescent="0.3"/>
    <row r="9534" hidden="1" x14ac:dyDescent="0.3"/>
    <row r="9535" hidden="1" x14ac:dyDescent="0.3"/>
    <row r="9536" hidden="1" x14ac:dyDescent="0.3"/>
    <row r="9537" hidden="1" x14ac:dyDescent="0.3"/>
    <row r="9538" hidden="1" x14ac:dyDescent="0.3"/>
    <row r="9539" hidden="1" x14ac:dyDescent="0.3"/>
    <row r="9540" hidden="1" x14ac:dyDescent="0.3"/>
    <row r="9541" hidden="1" x14ac:dyDescent="0.3"/>
    <row r="9542" hidden="1" x14ac:dyDescent="0.3"/>
    <row r="9543" hidden="1" x14ac:dyDescent="0.3"/>
    <row r="9544" hidden="1" x14ac:dyDescent="0.3"/>
    <row r="9545" hidden="1" x14ac:dyDescent="0.3"/>
    <row r="9546" hidden="1" x14ac:dyDescent="0.3"/>
    <row r="9547" hidden="1" x14ac:dyDescent="0.3"/>
    <row r="9548" hidden="1" x14ac:dyDescent="0.3"/>
    <row r="9549" hidden="1" x14ac:dyDescent="0.3"/>
    <row r="9550" hidden="1" x14ac:dyDescent="0.3"/>
    <row r="9551" hidden="1" x14ac:dyDescent="0.3"/>
    <row r="9552" hidden="1" x14ac:dyDescent="0.3"/>
    <row r="9553" hidden="1" x14ac:dyDescent="0.3"/>
    <row r="9554" hidden="1" x14ac:dyDescent="0.3"/>
    <row r="9555" hidden="1" x14ac:dyDescent="0.3"/>
    <row r="9556" hidden="1" x14ac:dyDescent="0.3"/>
    <row r="9557" hidden="1" x14ac:dyDescent="0.3"/>
    <row r="9558" hidden="1" x14ac:dyDescent="0.3"/>
    <row r="9559" hidden="1" x14ac:dyDescent="0.3"/>
    <row r="9560" hidden="1" x14ac:dyDescent="0.3"/>
    <row r="9561" hidden="1" x14ac:dyDescent="0.3"/>
    <row r="9562" hidden="1" x14ac:dyDescent="0.3"/>
    <row r="9563" hidden="1" x14ac:dyDescent="0.3"/>
    <row r="9564" hidden="1" x14ac:dyDescent="0.3"/>
    <row r="9565" hidden="1" x14ac:dyDescent="0.3"/>
    <row r="9566" hidden="1" x14ac:dyDescent="0.3"/>
    <row r="9567" hidden="1" x14ac:dyDescent="0.3"/>
    <row r="9568" hidden="1" x14ac:dyDescent="0.3"/>
    <row r="9569" hidden="1" x14ac:dyDescent="0.3"/>
    <row r="9570" hidden="1" x14ac:dyDescent="0.3"/>
    <row r="9571" hidden="1" x14ac:dyDescent="0.3"/>
    <row r="9572" hidden="1" x14ac:dyDescent="0.3"/>
    <row r="9573" hidden="1" x14ac:dyDescent="0.3"/>
    <row r="9574" hidden="1" x14ac:dyDescent="0.3"/>
    <row r="9575" hidden="1" x14ac:dyDescent="0.3"/>
    <row r="9576" hidden="1" x14ac:dyDescent="0.3"/>
    <row r="9577" hidden="1" x14ac:dyDescent="0.3"/>
    <row r="9578" hidden="1" x14ac:dyDescent="0.3"/>
    <row r="9579" hidden="1" x14ac:dyDescent="0.3"/>
    <row r="9580" hidden="1" x14ac:dyDescent="0.3"/>
    <row r="9581" hidden="1" x14ac:dyDescent="0.3"/>
    <row r="9582" hidden="1" x14ac:dyDescent="0.3"/>
    <row r="9583" hidden="1" x14ac:dyDescent="0.3"/>
    <row r="9584" hidden="1" x14ac:dyDescent="0.3"/>
    <row r="9585" hidden="1" x14ac:dyDescent="0.3"/>
    <row r="9586" hidden="1" x14ac:dyDescent="0.3"/>
    <row r="9587" hidden="1" x14ac:dyDescent="0.3"/>
    <row r="9588" hidden="1" x14ac:dyDescent="0.3"/>
    <row r="9589" hidden="1" x14ac:dyDescent="0.3"/>
    <row r="9590" hidden="1" x14ac:dyDescent="0.3"/>
    <row r="9591" hidden="1" x14ac:dyDescent="0.3"/>
    <row r="9592" hidden="1" x14ac:dyDescent="0.3"/>
    <row r="9593" hidden="1" x14ac:dyDescent="0.3"/>
    <row r="9594" hidden="1" x14ac:dyDescent="0.3"/>
    <row r="9595" hidden="1" x14ac:dyDescent="0.3"/>
    <row r="9596" hidden="1" x14ac:dyDescent="0.3"/>
    <row r="9597" hidden="1" x14ac:dyDescent="0.3"/>
    <row r="9598" hidden="1" x14ac:dyDescent="0.3"/>
    <row r="9599" hidden="1" x14ac:dyDescent="0.3"/>
    <row r="9600" hidden="1" x14ac:dyDescent="0.3"/>
    <row r="9601" hidden="1" x14ac:dyDescent="0.3"/>
    <row r="9602" hidden="1" x14ac:dyDescent="0.3"/>
    <row r="9603" hidden="1" x14ac:dyDescent="0.3"/>
    <row r="9604" hidden="1" x14ac:dyDescent="0.3"/>
    <row r="9605" hidden="1" x14ac:dyDescent="0.3"/>
    <row r="9606" hidden="1" x14ac:dyDescent="0.3"/>
    <row r="9607" hidden="1" x14ac:dyDescent="0.3"/>
    <row r="9608" hidden="1" x14ac:dyDescent="0.3"/>
    <row r="9609" hidden="1" x14ac:dyDescent="0.3"/>
    <row r="9610" hidden="1" x14ac:dyDescent="0.3"/>
    <row r="9611" hidden="1" x14ac:dyDescent="0.3"/>
    <row r="9612" hidden="1" x14ac:dyDescent="0.3"/>
    <row r="9613" hidden="1" x14ac:dyDescent="0.3"/>
    <row r="9614" hidden="1" x14ac:dyDescent="0.3"/>
    <row r="9615" hidden="1" x14ac:dyDescent="0.3"/>
    <row r="9616" hidden="1" x14ac:dyDescent="0.3"/>
    <row r="9617" hidden="1" x14ac:dyDescent="0.3"/>
    <row r="9618" hidden="1" x14ac:dyDescent="0.3"/>
    <row r="9619" hidden="1" x14ac:dyDescent="0.3"/>
    <row r="9620" hidden="1" x14ac:dyDescent="0.3"/>
    <row r="9621" hidden="1" x14ac:dyDescent="0.3"/>
    <row r="9622" hidden="1" x14ac:dyDescent="0.3"/>
    <row r="9623" hidden="1" x14ac:dyDescent="0.3"/>
    <row r="9624" hidden="1" x14ac:dyDescent="0.3"/>
    <row r="9625" hidden="1" x14ac:dyDescent="0.3"/>
    <row r="9626" hidden="1" x14ac:dyDescent="0.3"/>
    <row r="9627" hidden="1" x14ac:dyDescent="0.3"/>
    <row r="9628" hidden="1" x14ac:dyDescent="0.3"/>
    <row r="9629" hidden="1" x14ac:dyDescent="0.3"/>
    <row r="9630" hidden="1" x14ac:dyDescent="0.3"/>
    <row r="9631" hidden="1" x14ac:dyDescent="0.3"/>
    <row r="9632" hidden="1" x14ac:dyDescent="0.3"/>
    <row r="9633" hidden="1" x14ac:dyDescent="0.3"/>
    <row r="9634" hidden="1" x14ac:dyDescent="0.3"/>
    <row r="9635" hidden="1" x14ac:dyDescent="0.3"/>
    <row r="9636" hidden="1" x14ac:dyDescent="0.3"/>
    <row r="9637" hidden="1" x14ac:dyDescent="0.3"/>
    <row r="9638" hidden="1" x14ac:dyDescent="0.3"/>
    <row r="9639" hidden="1" x14ac:dyDescent="0.3"/>
    <row r="9640" hidden="1" x14ac:dyDescent="0.3"/>
    <row r="9641" hidden="1" x14ac:dyDescent="0.3"/>
    <row r="9642" hidden="1" x14ac:dyDescent="0.3"/>
    <row r="9643" hidden="1" x14ac:dyDescent="0.3"/>
    <row r="9644" hidden="1" x14ac:dyDescent="0.3"/>
    <row r="9645" hidden="1" x14ac:dyDescent="0.3"/>
    <row r="9646" hidden="1" x14ac:dyDescent="0.3"/>
    <row r="9647" hidden="1" x14ac:dyDescent="0.3"/>
    <row r="9648" hidden="1" x14ac:dyDescent="0.3"/>
    <row r="9649" hidden="1" x14ac:dyDescent="0.3"/>
    <row r="9650" hidden="1" x14ac:dyDescent="0.3"/>
    <row r="9651" hidden="1" x14ac:dyDescent="0.3"/>
    <row r="9652" hidden="1" x14ac:dyDescent="0.3"/>
    <row r="9653" hidden="1" x14ac:dyDescent="0.3"/>
    <row r="9654" hidden="1" x14ac:dyDescent="0.3"/>
    <row r="9655" hidden="1" x14ac:dyDescent="0.3"/>
    <row r="9656" hidden="1" x14ac:dyDescent="0.3"/>
    <row r="9657" hidden="1" x14ac:dyDescent="0.3"/>
    <row r="9658" hidden="1" x14ac:dyDescent="0.3"/>
    <row r="9659" hidden="1" x14ac:dyDescent="0.3"/>
    <row r="9660" hidden="1" x14ac:dyDescent="0.3"/>
    <row r="9661" hidden="1" x14ac:dyDescent="0.3"/>
    <row r="9662" hidden="1" x14ac:dyDescent="0.3"/>
    <row r="9663" hidden="1" x14ac:dyDescent="0.3"/>
    <row r="9664" hidden="1" x14ac:dyDescent="0.3"/>
    <row r="9665" hidden="1" x14ac:dyDescent="0.3"/>
    <row r="9666" hidden="1" x14ac:dyDescent="0.3"/>
    <row r="9667" hidden="1" x14ac:dyDescent="0.3"/>
    <row r="9668" hidden="1" x14ac:dyDescent="0.3"/>
    <row r="9669" hidden="1" x14ac:dyDescent="0.3"/>
    <row r="9670" hidden="1" x14ac:dyDescent="0.3"/>
    <row r="9671" hidden="1" x14ac:dyDescent="0.3"/>
    <row r="9672" hidden="1" x14ac:dyDescent="0.3"/>
    <row r="9673" hidden="1" x14ac:dyDescent="0.3"/>
    <row r="9674" hidden="1" x14ac:dyDescent="0.3"/>
    <row r="9675" hidden="1" x14ac:dyDescent="0.3"/>
    <row r="9676" hidden="1" x14ac:dyDescent="0.3"/>
    <row r="9677" hidden="1" x14ac:dyDescent="0.3"/>
    <row r="9678" hidden="1" x14ac:dyDescent="0.3"/>
    <row r="9679" hidden="1" x14ac:dyDescent="0.3"/>
    <row r="9680" hidden="1" x14ac:dyDescent="0.3"/>
    <row r="9681" hidden="1" x14ac:dyDescent="0.3"/>
    <row r="9682" hidden="1" x14ac:dyDescent="0.3"/>
    <row r="9683" hidden="1" x14ac:dyDescent="0.3"/>
    <row r="9684" hidden="1" x14ac:dyDescent="0.3"/>
    <row r="9685" hidden="1" x14ac:dyDescent="0.3"/>
    <row r="9686" hidden="1" x14ac:dyDescent="0.3"/>
    <row r="9687" hidden="1" x14ac:dyDescent="0.3"/>
    <row r="9688" hidden="1" x14ac:dyDescent="0.3"/>
    <row r="9689" hidden="1" x14ac:dyDescent="0.3"/>
    <row r="9690" hidden="1" x14ac:dyDescent="0.3"/>
    <row r="9691" hidden="1" x14ac:dyDescent="0.3"/>
    <row r="9692" hidden="1" x14ac:dyDescent="0.3"/>
    <row r="9693" hidden="1" x14ac:dyDescent="0.3"/>
    <row r="9694" hidden="1" x14ac:dyDescent="0.3"/>
    <row r="9695" hidden="1" x14ac:dyDescent="0.3"/>
    <row r="9696" hidden="1" x14ac:dyDescent="0.3"/>
    <row r="9697" hidden="1" x14ac:dyDescent="0.3"/>
    <row r="9698" hidden="1" x14ac:dyDescent="0.3"/>
    <row r="9699" hidden="1" x14ac:dyDescent="0.3"/>
    <row r="9700" hidden="1" x14ac:dyDescent="0.3"/>
    <row r="9701" hidden="1" x14ac:dyDescent="0.3"/>
    <row r="9702" hidden="1" x14ac:dyDescent="0.3"/>
    <row r="9703" hidden="1" x14ac:dyDescent="0.3"/>
    <row r="9704" hidden="1" x14ac:dyDescent="0.3"/>
    <row r="9705" hidden="1" x14ac:dyDescent="0.3"/>
    <row r="9706" hidden="1" x14ac:dyDescent="0.3"/>
    <row r="9707" hidden="1" x14ac:dyDescent="0.3"/>
    <row r="9708" hidden="1" x14ac:dyDescent="0.3"/>
    <row r="9709" hidden="1" x14ac:dyDescent="0.3"/>
    <row r="9710" hidden="1" x14ac:dyDescent="0.3"/>
    <row r="9711" hidden="1" x14ac:dyDescent="0.3"/>
    <row r="9712" hidden="1" x14ac:dyDescent="0.3"/>
    <row r="9713" hidden="1" x14ac:dyDescent="0.3"/>
    <row r="9714" hidden="1" x14ac:dyDescent="0.3"/>
    <row r="9715" hidden="1" x14ac:dyDescent="0.3"/>
    <row r="9716" hidden="1" x14ac:dyDescent="0.3"/>
    <row r="9717" hidden="1" x14ac:dyDescent="0.3"/>
    <row r="9718" hidden="1" x14ac:dyDescent="0.3"/>
    <row r="9719" hidden="1" x14ac:dyDescent="0.3"/>
    <row r="9720" hidden="1" x14ac:dyDescent="0.3"/>
    <row r="9721" hidden="1" x14ac:dyDescent="0.3"/>
    <row r="9722" hidden="1" x14ac:dyDescent="0.3"/>
    <row r="9723" hidden="1" x14ac:dyDescent="0.3"/>
    <row r="9724" hidden="1" x14ac:dyDescent="0.3"/>
    <row r="9725" hidden="1" x14ac:dyDescent="0.3"/>
    <row r="9726" hidden="1" x14ac:dyDescent="0.3"/>
    <row r="9727" hidden="1" x14ac:dyDescent="0.3"/>
    <row r="9728" hidden="1" x14ac:dyDescent="0.3"/>
    <row r="9729" hidden="1" x14ac:dyDescent="0.3"/>
    <row r="9730" hidden="1" x14ac:dyDescent="0.3"/>
    <row r="9731" hidden="1" x14ac:dyDescent="0.3"/>
    <row r="9732" hidden="1" x14ac:dyDescent="0.3"/>
    <row r="9733" hidden="1" x14ac:dyDescent="0.3"/>
    <row r="9734" hidden="1" x14ac:dyDescent="0.3"/>
    <row r="9735" hidden="1" x14ac:dyDescent="0.3"/>
    <row r="9736" hidden="1" x14ac:dyDescent="0.3"/>
    <row r="9737" hidden="1" x14ac:dyDescent="0.3"/>
    <row r="9738" hidden="1" x14ac:dyDescent="0.3"/>
    <row r="9739" hidden="1" x14ac:dyDescent="0.3"/>
    <row r="9740" hidden="1" x14ac:dyDescent="0.3"/>
    <row r="9741" hidden="1" x14ac:dyDescent="0.3"/>
    <row r="9742" hidden="1" x14ac:dyDescent="0.3"/>
    <row r="9743" hidden="1" x14ac:dyDescent="0.3"/>
    <row r="9744" hidden="1" x14ac:dyDescent="0.3"/>
    <row r="9745" hidden="1" x14ac:dyDescent="0.3"/>
    <row r="9746" hidden="1" x14ac:dyDescent="0.3"/>
    <row r="9747" hidden="1" x14ac:dyDescent="0.3"/>
    <row r="9748" hidden="1" x14ac:dyDescent="0.3"/>
    <row r="9749" hidden="1" x14ac:dyDescent="0.3"/>
    <row r="9750" hidden="1" x14ac:dyDescent="0.3"/>
    <row r="9751" hidden="1" x14ac:dyDescent="0.3"/>
    <row r="9752" hidden="1" x14ac:dyDescent="0.3"/>
    <row r="9753" hidden="1" x14ac:dyDescent="0.3"/>
    <row r="9754" hidden="1" x14ac:dyDescent="0.3"/>
    <row r="9755" hidden="1" x14ac:dyDescent="0.3"/>
    <row r="9756" hidden="1" x14ac:dyDescent="0.3"/>
    <row r="9757" hidden="1" x14ac:dyDescent="0.3"/>
    <row r="9758" hidden="1" x14ac:dyDescent="0.3"/>
    <row r="9759" hidden="1" x14ac:dyDescent="0.3"/>
    <row r="9760" hidden="1" x14ac:dyDescent="0.3"/>
    <row r="9761" hidden="1" x14ac:dyDescent="0.3"/>
    <row r="9762" hidden="1" x14ac:dyDescent="0.3"/>
    <row r="9763" hidden="1" x14ac:dyDescent="0.3"/>
    <row r="9764" hidden="1" x14ac:dyDescent="0.3"/>
    <row r="9765" hidden="1" x14ac:dyDescent="0.3"/>
    <row r="9766" hidden="1" x14ac:dyDescent="0.3"/>
    <row r="9767" hidden="1" x14ac:dyDescent="0.3"/>
    <row r="9768" hidden="1" x14ac:dyDescent="0.3"/>
    <row r="9769" hidden="1" x14ac:dyDescent="0.3"/>
    <row r="9770" hidden="1" x14ac:dyDescent="0.3"/>
    <row r="9771" hidden="1" x14ac:dyDescent="0.3"/>
    <row r="9772" hidden="1" x14ac:dyDescent="0.3"/>
    <row r="9773" hidden="1" x14ac:dyDescent="0.3"/>
    <row r="9774" hidden="1" x14ac:dyDescent="0.3"/>
    <row r="9775" hidden="1" x14ac:dyDescent="0.3"/>
    <row r="9776" hidden="1" x14ac:dyDescent="0.3"/>
    <row r="9777" hidden="1" x14ac:dyDescent="0.3"/>
    <row r="9778" hidden="1" x14ac:dyDescent="0.3"/>
    <row r="9779" hidden="1" x14ac:dyDescent="0.3"/>
    <row r="9780" hidden="1" x14ac:dyDescent="0.3"/>
    <row r="9781" hidden="1" x14ac:dyDescent="0.3"/>
    <row r="9782" hidden="1" x14ac:dyDescent="0.3"/>
    <row r="9783" hidden="1" x14ac:dyDescent="0.3"/>
    <row r="9784" hidden="1" x14ac:dyDescent="0.3"/>
    <row r="9785" hidden="1" x14ac:dyDescent="0.3"/>
    <row r="9786" hidden="1" x14ac:dyDescent="0.3"/>
    <row r="9787" hidden="1" x14ac:dyDescent="0.3"/>
    <row r="9788" hidden="1" x14ac:dyDescent="0.3"/>
    <row r="9789" hidden="1" x14ac:dyDescent="0.3"/>
    <row r="9790" hidden="1" x14ac:dyDescent="0.3"/>
    <row r="9791" hidden="1" x14ac:dyDescent="0.3"/>
    <row r="9792" hidden="1" x14ac:dyDescent="0.3"/>
    <row r="9793" hidden="1" x14ac:dyDescent="0.3"/>
    <row r="9794" hidden="1" x14ac:dyDescent="0.3"/>
    <row r="9795" hidden="1" x14ac:dyDescent="0.3"/>
    <row r="9796" hidden="1" x14ac:dyDescent="0.3"/>
    <row r="9797" hidden="1" x14ac:dyDescent="0.3"/>
    <row r="9798" hidden="1" x14ac:dyDescent="0.3"/>
    <row r="9799" hidden="1" x14ac:dyDescent="0.3"/>
    <row r="9800" hidden="1" x14ac:dyDescent="0.3"/>
    <row r="9801" hidden="1" x14ac:dyDescent="0.3"/>
    <row r="9802" hidden="1" x14ac:dyDescent="0.3"/>
    <row r="9803" hidden="1" x14ac:dyDescent="0.3"/>
    <row r="9804" hidden="1" x14ac:dyDescent="0.3"/>
    <row r="9805" hidden="1" x14ac:dyDescent="0.3"/>
    <row r="9806" hidden="1" x14ac:dyDescent="0.3"/>
    <row r="9807" hidden="1" x14ac:dyDescent="0.3"/>
    <row r="9808" hidden="1" x14ac:dyDescent="0.3"/>
    <row r="9809" hidden="1" x14ac:dyDescent="0.3"/>
    <row r="9810" hidden="1" x14ac:dyDescent="0.3"/>
    <row r="9811" hidden="1" x14ac:dyDescent="0.3"/>
    <row r="9812" hidden="1" x14ac:dyDescent="0.3"/>
    <row r="9813" hidden="1" x14ac:dyDescent="0.3"/>
    <row r="9814" hidden="1" x14ac:dyDescent="0.3"/>
    <row r="9815" hidden="1" x14ac:dyDescent="0.3"/>
    <row r="9816" hidden="1" x14ac:dyDescent="0.3"/>
    <row r="9817" hidden="1" x14ac:dyDescent="0.3"/>
    <row r="9818" hidden="1" x14ac:dyDescent="0.3"/>
    <row r="9819" hidden="1" x14ac:dyDescent="0.3"/>
    <row r="9820" hidden="1" x14ac:dyDescent="0.3"/>
    <row r="9821" hidden="1" x14ac:dyDescent="0.3"/>
    <row r="9822" hidden="1" x14ac:dyDescent="0.3"/>
    <row r="9823" hidden="1" x14ac:dyDescent="0.3"/>
    <row r="9824" hidden="1" x14ac:dyDescent="0.3"/>
    <row r="9825" hidden="1" x14ac:dyDescent="0.3"/>
    <row r="9826" hidden="1" x14ac:dyDescent="0.3"/>
    <row r="9827" hidden="1" x14ac:dyDescent="0.3"/>
    <row r="9828" hidden="1" x14ac:dyDescent="0.3"/>
    <row r="9829" hidden="1" x14ac:dyDescent="0.3"/>
    <row r="9830" hidden="1" x14ac:dyDescent="0.3"/>
    <row r="9831" hidden="1" x14ac:dyDescent="0.3"/>
    <row r="9832" hidden="1" x14ac:dyDescent="0.3"/>
    <row r="9833" hidden="1" x14ac:dyDescent="0.3"/>
    <row r="9834" hidden="1" x14ac:dyDescent="0.3"/>
    <row r="9835" hidden="1" x14ac:dyDescent="0.3"/>
    <row r="9836" hidden="1" x14ac:dyDescent="0.3"/>
    <row r="9837" hidden="1" x14ac:dyDescent="0.3"/>
    <row r="9838" hidden="1" x14ac:dyDescent="0.3"/>
    <row r="9839" hidden="1" x14ac:dyDescent="0.3"/>
    <row r="9840" hidden="1" x14ac:dyDescent="0.3"/>
    <row r="9841" hidden="1" x14ac:dyDescent="0.3"/>
    <row r="9842" hidden="1" x14ac:dyDescent="0.3"/>
    <row r="9843" hidden="1" x14ac:dyDescent="0.3"/>
    <row r="9844" hidden="1" x14ac:dyDescent="0.3"/>
    <row r="9845" hidden="1" x14ac:dyDescent="0.3"/>
    <row r="9846" hidden="1" x14ac:dyDescent="0.3"/>
    <row r="9847" hidden="1" x14ac:dyDescent="0.3"/>
    <row r="9848" hidden="1" x14ac:dyDescent="0.3"/>
    <row r="9849" hidden="1" x14ac:dyDescent="0.3"/>
    <row r="9850" hidden="1" x14ac:dyDescent="0.3"/>
    <row r="9851" hidden="1" x14ac:dyDescent="0.3"/>
    <row r="9852" hidden="1" x14ac:dyDescent="0.3"/>
    <row r="9853" hidden="1" x14ac:dyDescent="0.3"/>
    <row r="9854" hidden="1" x14ac:dyDescent="0.3"/>
    <row r="9855" hidden="1" x14ac:dyDescent="0.3"/>
    <row r="9856" hidden="1" x14ac:dyDescent="0.3"/>
    <row r="9857" hidden="1" x14ac:dyDescent="0.3"/>
    <row r="9858" hidden="1" x14ac:dyDescent="0.3"/>
    <row r="9859" hidden="1" x14ac:dyDescent="0.3"/>
    <row r="9860" hidden="1" x14ac:dyDescent="0.3"/>
    <row r="9861" hidden="1" x14ac:dyDescent="0.3"/>
    <row r="9862" hidden="1" x14ac:dyDescent="0.3"/>
    <row r="9863" hidden="1" x14ac:dyDescent="0.3"/>
    <row r="9864" hidden="1" x14ac:dyDescent="0.3"/>
    <row r="9865" hidden="1" x14ac:dyDescent="0.3"/>
    <row r="9866" hidden="1" x14ac:dyDescent="0.3"/>
    <row r="9867" hidden="1" x14ac:dyDescent="0.3"/>
    <row r="9868" hidden="1" x14ac:dyDescent="0.3"/>
    <row r="9869" hidden="1" x14ac:dyDescent="0.3"/>
    <row r="9870" hidden="1" x14ac:dyDescent="0.3"/>
    <row r="9871" hidden="1" x14ac:dyDescent="0.3"/>
    <row r="9872" hidden="1" x14ac:dyDescent="0.3"/>
    <row r="9873" hidden="1" x14ac:dyDescent="0.3"/>
    <row r="9874" hidden="1" x14ac:dyDescent="0.3"/>
    <row r="9875" hidden="1" x14ac:dyDescent="0.3"/>
    <row r="9876" hidden="1" x14ac:dyDescent="0.3"/>
    <row r="9877" hidden="1" x14ac:dyDescent="0.3"/>
    <row r="9878" hidden="1" x14ac:dyDescent="0.3"/>
    <row r="9879" hidden="1" x14ac:dyDescent="0.3"/>
    <row r="9880" hidden="1" x14ac:dyDescent="0.3"/>
    <row r="9881" hidden="1" x14ac:dyDescent="0.3"/>
    <row r="9882" hidden="1" x14ac:dyDescent="0.3"/>
    <row r="9883" hidden="1" x14ac:dyDescent="0.3"/>
    <row r="9884" hidden="1" x14ac:dyDescent="0.3"/>
    <row r="9885" hidden="1" x14ac:dyDescent="0.3"/>
    <row r="9886" hidden="1" x14ac:dyDescent="0.3"/>
    <row r="9887" hidden="1" x14ac:dyDescent="0.3"/>
    <row r="9888" hidden="1" x14ac:dyDescent="0.3"/>
    <row r="9889" hidden="1" x14ac:dyDescent="0.3"/>
    <row r="9890" hidden="1" x14ac:dyDescent="0.3"/>
    <row r="9891" hidden="1" x14ac:dyDescent="0.3"/>
    <row r="9892" hidden="1" x14ac:dyDescent="0.3"/>
    <row r="9893" hidden="1" x14ac:dyDescent="0.3"/>
    <row r="9894" hidden="1" x14ac:dyDescent="0.3"/>
    <row r="9895" hidden="1" x14ac:dyDescent="0.3"/>
    <row r="9896" hidden="1" x14ac:dyDescent="0.3"/>
    <row r="9897" hidden="1" x14ac:dyDescent="0.3"/>
    <row r="9898" hidden="1" x14ac:dyDescent="0.3"/>
    <row r="9899" hidden="1" x14ac:dyDescent="0.3"/>
    <row r="9900" hidden="1" x14ac:dyDescent="0.3"/>
    <row r="9901" hidden="1" x14ac:dyDescent="0.3"/>
    <row r="9902" hidden="1" x14ac:dyDescent="0.3"/>
    <row r="9903" hidden="1" x14ac:dyDescent="0.3"/>
    <row r="9904" hidden="1" x14ac:dyDescent="0.3"/>
    <row r="9905" hidden="1" x14ac:dyDescent="0.3"/>
    <row r="9906" hidden="1" x14ac:dyDescent="0.3"/>
    <row r="9907" hidden="1" x14ac:dyDescent="0.3"/>
    <row r="9908" hidden="1" x14ac:dyDescent="0.3"/>
    <row r="9909" hidden="1" x14ac:dyDescent="0.3"/>
    <row r="9910" hidden="1" x14ac:dyDescent="0.3"/>
    <row r="9911" hidden="1" x14ac:dyDescent="0.3"/>
    <row r="9912" hidden="1" x14ac:dyDescent="0.3"/>
    <row r="9913" hidden="1" x14ac:dyDescent="0.3"/>
    <row r="9914" hidden="1" x14ac:dyDescent="0.3"/>
    <row r="9915" hidden="1" x14ac:dyDescent="0.3"/>
    <row r="9916" hidden="1" x14ac:dyDescent="0.3"/>
    <row r="9917" hidden="1" x14ac:dyDescent="0.3"/>
    <row r="9918" hidden="1" x14ac:dyDescent="0.3"/>
    <row r="9919" hidden="1" x14ac:dyDescent="0.3"/>
    <row r="9920" hidden="1" x14ac:dyDescent="0.3"/>
    <row r="9921" hidden="1" x14ac:dyDescent="0.3"/>
    <row r="9922" hidden="1" x14ac:dyDescent="0.3"/>
    <row r="9923" hidden="1" x14ac:dyDescent="0.3"/>
    <row r="9924" hidden="1" x14ac:dyDescent="0.3"/>
    <row r="9925" hidden="1" x14ac:dyDescent="0.3"/>
    <row r="9926" hidden="1" x14ac:dyDescent="0.3"/>
    <row r="9927" hidden="1" x14ac:dyDescent="0.3"/>
    <row r="9928" hidden="1" x14ac:dyDescent="0.3"/>
    <row r="9929" hidden="1" x14ac:dyDescent="0.3"/>
    <row r="9930" hidden="1" x14ac:dyDescent="0.3"/>
    <row r="9931" hidden="1" x14ac:dyDescent="0.3"/>
    <row r="9932" hidden="1" x14ac:dyDescent="0.3"/>
    <row r="9933" hidden="1" x14ac:dyDescent="0.3"/>
    <row r="9934" hidden="1" x14ac:dyDescent="0.3"/>
    <row r="9935" hidden="1" x14ac:dyDescent="0.3"/>
    <row r="9936" hidden="1" x14ac:dyDescent="0.3"/>
    <row r="9937" hidden="1" x14ac:dyDescent="0.3"/>
    <row r="9938" hidden="1" x14ac:dyDescent="0.3"/>
    <row r="9939" hidden="1" x14ac:dyDescent="0.3"/>
    <row r="9940" hidden="1" x14ac:dyDescent="0.3"/>
    <row r="9941" hidden="1" x14ac:dyDescent="0.3"/>
    <row r="9942" hidden="1" x14ac:dyDescent="0.3"/>
    <row r="9943" hidden="1" x14ac:dyDescent="0.3"/>
    <row r="9944" hidden="1" x14ac:dyDescent="0.3"/>
    <row r="9945" hidden="1" x14ac:dyDescent="0.3"/>
    <row r="9946" hidden="1" x14ac:dyDescent="0.3"/>
    <row r="9947" hidden="1" x14ac:dyDescent="0.3"/>
    <row r="9948" hidden="1" x14ac:dyDescent="0.3"/>
    <row r="9949" hidden="1" x14ac:dyDescent="0.3"/>
    <row r="9950" hidden="1" x14ac:dyDescent="0.3"/>
    <row r="9951" hidden="1" x14ac:dyDescent="0.3"/>
    <row r="9952" hidden="1" x14ac:dyDescent="0.3"/>
    <row r="9953" hidden="1" x14ac:dyDescent="0.3"/>
    <row r="9954" hidden="1" x14ac:dyDescent="0.3"/>
    <row r="9955" hidden="1" x14ac:dyDescent="0.3"/>
    <row r="9956" hidden="1" x14ac:dyDescent="0.3"/>
    <row r="9957" hidden="1" x14ac:dyDescent="0.3"/>
    <row r="9958" hidden="1" x14ac:dyDescent="0.3"/>
    <row r="9959" hidden="1" x14ac:dyDescent="0.3"/>
    <row r="9960" hidden="1" x14ac:dyDescent="0.3"/>
    <row r="9961" hidden="1" x14ac:dyDescent="0.3"/>
    <row r="9962" hidden="1" x14ac:dyDescent="0.3"/>
    <row r="9963" hidden="1" x14ac:dyDescent="0.3"/>
    <row r="9964" hidden="1" x14ac:dyDescent="0.3"/>
    <row r="9965" hidden="1" x14ac:dyDescent="0.3"/>
    <row r="9966" hidden="1" x14ac:dyDescent="0.3"/>
    <row r="9967" hidden="1" x14ac:dyDescent="0.3"/>
    <row r="9968" hidden="1" x14ac:dyDescent="0.3"/>
    <row r="9969" hidden="1" x14ac:dyDescent="0.3"/>
    <row r="9970" hidden="1" x14ac:dyDescent="0.3"/>
    <row r="9971" hidden="1" x14ac:dyDescent="0.3"/>
    <row r="9972" hidden="1" x14ac:dyDescent="0.3"/>
    <row r="9973" hidden="1" x14ac:dyDescent="0.3"/>
    <row r="9974" hidden="1" x14ac:dyDescent="0.3"/>
    <row r="9975" hidden="1" x14ac:dyDescent="0.3"/>
    <row r="9976" hidden="1" x14ac:dyDescent="0.3"/>
    <row r="9977" hidden="1" x14ac:dyDescent="0.3"/>
    <row r="9978" hidden="1" x14ac:dyDescent="0.3"/>
    <row r="9979" hidden="1" x14ac:dyDescent="0.3"/>
    <row r="9980" hidden="1" x14ac:dyDescent="0.3"/>
    <row r="9981" hidden="1" x14ac:dyDescent="0.3"/>
    <row r="9982" hidden="1" x14ac:dyDescent="0.3"/>
    <row r="9983" hidden="1" x14ac:dyDescent="0.3"/>
    <row r="9984" hidden="1" x14ac:dyDescent="0.3"/>
    <row r="9985" hidden="1" x14ac:dyDescent="0.3"/>
    <row r="9986" hidden="1" x14ac:dyDescent="0.3"/>
    <row r="9987" hidden="1" x14ac:dyDescent="0.3"/>
    <row r="9988" hidden="1" x14ac:dyDescent="0.3"/>
    <row r="9989" hidden="1" x14ac:dyDescent="0.3"/>
    <row r="9990" hidden="1" x14ac:dyDescent="0.3"/>
    <row r="9991" hidden="1" x14ac:dyDescent="0.3"/>
    <row r="9992" hidden="1" x14ac:dyDescent="0.3"/>
    <row r="9993" hidden="1" x14ac:dyDescent="0.3"/>
    <row r="9994" hidden="1" x14ac:dyDescent="0.3"/>
    <row r="9995" hidden="1" x14ac:dyDescent="0.3"/>
    <row r="9996" hidden="1" x14ac:dyDescent="0.3"/>
    <row r="9997" hidden="1" x14ac:dyDescent="0.3"/>
    <row r="9998" hidden="1" x14ac:dyDescent="0.3"/>
    <row r="9999" hidden="1" x14ac:dyDescent="0.3"/>
    <row r="10000" hidden="1" x14ac:dyDescent="0.3"/>
    <row r="10001" hidden="1" x14ac:dyDescent="0.3"/>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001"/>
  <sheetViews>
    <sheetView topLeftCell="A4975" workbookViewId="0">
      <selection sqref="A1:Q5001"/>
    </sheetView>
  </sheetViews>
  <sheetFormatPr defaultRowHeight="14.4" x14ac:dyDescent="0.3"/>
  <cols>
    <col min="1" max="1" width="20.88671875" bestFit="1" customWidth="1"/>
    <col min="2" max="2" width="14.44140625" bestFit="1" customWidth="1"/>
    <col min="3" max="3" width="20" bestFit="1" customWidth="1"/>
    <col min="4" max="4" width="28.5546875" bestFit="1" customWidth="1"/>
    <col min="5" max="5" width="15.44140625" bestFit="1" customWidth="1"/>
    <col min="6" max="6" width="12.33203125" bestFit="1" customWidth="1"/>
    <col min="7" max="7" width="13" bestFit="1" customWidth="1"/>
    <col min="8" max="8" width="21.5546875" bestFit="1" customWidth="1"/>
    <col min="9" max="9" width="22.44140625" bestFit="1" customWidth="1"/>
    <col min="10" max="10" width="14.109375" bestFit="1" customWidth="1"/>
    <col min="11" max="11" width="15.33203125" bestFit="1" customWidth="1"/>
    <col min="12" max="12" width="9.33203125" bestFit="1" customWidth="1"/>
    <col min="13" max="13" width="12.6640625" bestFit="1" customWidth="1"/>
    <col min="14" max="14" width="21" bestFit="1" customWidth="1"/>
    <col min="15" max="15" width="10.88671875" bestFit="1" customWidth="1"/>
    <col min="16" max="16" width="11.44140625" bestFit="1" customWidth="1"/>
    <col min="17" max="17" width="14.77734375" bestFit="1" customWidth="1"/>
  </cols>
  <sheetData>
    <row r="1" spans="1:17" x14ac:dyDescent="0.3">
      <c r="A1" s="12" t="s">
        <v>7397</v>
      </c>
      <c r="B1" s="12" t="s">
        <v>7386</v>
      </c>
      <c r="C1" s="12" t="s">
        <v>7387</v>
      </c>
      <c r="D1" s="12" t="s">
        <v>7388</v>
      </c>
      <c r="E1" s="12" t="s">
        <v>7389</v>
      </c>
      <c r="F1" s="12" t="s">
        <v>7390</v>
      </c>
      <c r="G1" s="12" t="s">
        <v>7391</v>
      </c>
      <c r="H1" s="12" t="s">
        <v>7392</v>
      </c>
      <c r="I1" s="12" t="s">
        <v>7393</v>
      </c>
      <c r="J1" s="12" t="s">
        <v>7394</v>
      </c>
      <c r="K1" s="12" t="s">
        <v>7395</v>
      </c>
      <c r="L1" s="12" t="s">
        <v>0</v>
      </c>
      <c r="M1" s="12" t="s">
        <v>1</v>
      </c>
      <c r="N1" s="12" t="s">
        <v>7396</v>
      </c>
      <c r="O1" s="12" t="s">
        <v>352</v>
      </c>
      <c r="P1" s="12" t="s">
        <v>353</v>
      </c>
      <c r="Q1" s="12" t="s">
        <v>354</v>
      </c>
    </row>
    <row r="2" spans="1:17" x14ac:dyDescent="0.3">
      <c r="A2" s="12" t="s">
        <v>356</v>
      </c>
      <c r="B2" s="28">
        <v>44605</v>
      </c>
      <c r="C2" s="12" t="s">
        <v>43</v>
      </c>
      <c r="D2" s="12" t="s">
        <v>92</v>
      </c>
      <c r="E2" s="12" t="s">
        <v>93</v>
      </c>
      <c r="F2" s="12" t="s">
        <v>13</v>
      </c>
      <c r="G2" s="12">
        <v>0.68892361111111111</v>
      </c>
      <c r="H2" s="12" t="s">
        <v>20</v>
      </c>
      <c r="I2" s="12" t="s">
        <v>14</v>
      </c>
      <c r="J2" s="12">
        <v>7.8</v>
      </c>
      <c r="K2" s="12">
        <v>2</v>
      </c>
      <c r="L2" s="12" t="s">
        <v>8</v>
      </c>
      <c r="M2" s="12">
        <v>2</v>
      </c>
      <c r="N2" s="12" t="s">
        <v>32</v>
      </c>
      <c r="O2" s="12">
        <v>2.36</v>
      </c>
      <c r="P2" s="12">
        <v>1.94</v>
      </c>
      <c r="Q2" s="12">
        <v>8.2200000000000006</v>
      </c>
    </row>
    <row r="3" spans="1:17" x14ac:dyDescent="0.3">
      <c r="A3" s="12" t="s">
        <v>358</v>
      </c>
      <c r="B3" s="28">
        <v>44611</v>
      </c>
      <c r="C3" s="12" t="s">
        <v>123</v>
      </c>
      <c r="D3" s="12" t="s">
        <v>41</v>
      </c>
      <c r="E3" s="12" t="s">
        <v>96</v>
      </c>
      <c r="F3" s="12" t="s">
        <v>13</v>
      </c>
      <c r="G3" s="12">
        <v>0.5631828703703704</v>
      </c>
      <c r="H3" s="12" t="s">
        <v>20</v>
      </c>
      <c r="I3" s="12" t="s">
        <v>14</v>
      </c>
      <c r="J3" s="12">
        <v>11.37</v>
      </c>
      <c r="K3" s="12">
        <v>2</v>
      </c>
      <c r="L3" s="12" t="s">
        <v>8</v>
      </c>
      <c r="M3" s="12">
        <v>2</v>
      </c>
      <c r="N3" s="12" t="s">
        <v>32</v>
      </c>
      <c r="O3" s="12">
        <v>7.89</v>
      </c>
      <c r="P3" s="12">
        <v>9.4600000000000009</v>
      </c>
      <c r="Q3" s="12">
        <v>9.8000000000000007</v>
      </c>
    </row>
    <row r="4" spans="1:17" x14ac:dyDescent="0.3">
      <c r="A4" s="12" t="s">
        <v>360</v>
      </c>
      <c r="B4" s="28">
        <v>44612</v>
      </c>
      <c r="C4" s="12" t="s">
        <v>83</v>
      </c>
      <c r="D4" s="12" t="s">
        <v>209</v>
      </c>
      <c r="E4" s="12" t="s">
        <v>30</v>
      </c>
      <c r="F4" s="12" t="s">
        <v>13</v>
      </c>
      <c r="G4" s="12">
        <v>0.95636574074074077</v>
      </c>
      <c r="H4" s="12" t="s">
        <v>20</v>
      </c>
      <c r="I4" s="12" t="s">
        <v>14</v>
      </c>
      <c r="J4" s="12">
        <v>12.14</v>
      </c>
      <c r="K4" s="12">
        <v>2</v>
      </c>
      <c r="L4" s="12" t="s">
        <v>8</v>
      </c>
      <c r="M4" s="12">
        <v>3</v>
      </c>
      <c r="N4" s="12" t="s">
        <v>32</v>
      </c>
      <c r="O4" s="12">
        <v>5.0599999999999996</v>
      </c>
      <c r="P4" s="12">
        <v>0</v>
      </c>
      <c r="Q4" s="12">
        <v>17.2</v>
      </c>
    </row>
    <row r="5" spans="1:17" x14ac:dyDescent="0.3">
      <c r="A5" s="12" t="s">
        <v>362</v>
      </c>
      <c r="B5" s="28">
        <v>44614</v>
      </c>
      <c r="C5" s="12" t="s">
        <v>52</v>
      </c>
      <c r="D5" s="12" t="s">
        <v>80</v>
      </c>
      <c r="E5" s="12" t="s">
        <v>115</v>
      </c>
      <c r="F5" s="12" t="s">
        <v>13</v>
      </c>
      <c r="G5" s="12">
        <v>0.48744212962962963</v>
      </c>
      <c r="H5" s="12" t="s">
        <v>20</v>
      </c>
      <c r="I5" s="12" t="s">
        <v>7</v>
      </c>
      <c r="J5" s="12">
        <v>9.2899999999999991</v>
      </c>
      <c r="K5" s="12">
        <v>2</v>
      </c>
      <c r="L5" s="12" t="s">
        <v>8</v>
      </c>
      <c r="M5" s="12">
        <v>3</v>
      </c>
      <c r="N5" s="12" t="s">
        <v>9</v>
      </c>
      <c r="O5" s="12">
        <v>2.48</v>
      </c>
      <c r="P5" s="12">
        <v>0</v>
      </c>
      <c r="Q5" s="12">
        <v>11.77</v>
      </c>
    </row>
    <row r="6" spans="1:17" x14ac:dyDescent="0.3">
      <c r="A6" s="12" t="s">
        <v>364</v>
      </c>
      <c r="B6" s="28">
        <v>44615</v>
      </c>
      <c r="C6" s="12" t="s">
        <v>203</v>
      </c>
      <c r="D6" s="12" t="s">
        <v>213</v>
      </c>
      <c r="E6" s="12" t="s">
        <v>136</v>
      </c>
      <c r="F6" s="12" t="s">
        <v>13</v>
      </c>
      <c r="G6" s="12">
        <v>0.86981481481481471</v>
      </c>
      <c r="H6" s="12" t="s">
        <v>20</v>
      </c>
      <c r="I6" s="12" t="s">
        <v>7</v>
      </c>
      <c r="J6" s="12">
        <v>13.85</v>
      </c>
      <c r="K6" s="12">
        <v>2</v>
      </c>
      <c r="L6" s="12" t="s">
        <v>15</v>
      </c>
      <c r="M6" s="12">
        <v>2</v>
      </c>
      <c r="N6" s="12" t="s">
        <v>9</v>
      </c>
      <c r="O6" s="12">
        <v>2.4</v>
      </c>
      <c r="P6" s="12">
        <v>0</v>
      </c>
      <c r="Q6" s="12">
        <v>16.25</v>
      </c>
    </row>
    <row r="7" spans="1:17" x14ac:dyDescent="0.3">
      <c r="A7" s="12" t="s">
        <v>366</v>
      </c>
      <c r="B7" s="28">
        <v>44619</v>
      </c>
      <c r="C7" s="12" t="s">
        <v>153</v>
      </c>
      <c r="D7" s="12" t="s">
        <v>69</v>
      </c>
      <c r="E7" s="12" t="s">
        <v>87</v>
      </c>
      <c r="F7" s="12" t="s">
        <v>13</v>
      </c>
      <c r="G7" s="12">
        <v>0.919988425925926</v>
      </c>
      <c r="H7" s="12" t="s">
        <v>20</v>
      </c>
      <c r="I7" s="12" t="s">
        <v>7</v>
      </c>
      <c r="J7" s="12">
        <v>16.21</v>
      </c>
      <c r="K7" s="12">
        <v>2</v>
      </c>
      <c r="L7" s="12" t="s">
        <v>15</v>
      </c>
      <c r="M7" s="12">
        <v>3</v>
      </c>
      <c r="N7" s="12" t="s">
        <v>9</v>
      </c>
      <c r="O7" s="12">
        <v>6.73</v>
      </c>
      <c r="P7" s="12">
        <v>0</v>
      </c>
      <c r="Q7" s="12">
        <v>22.94</v>
      </c>
    </row>
    <row r="8" spans="1:17" x14ac:dyDescent="0.3">
      <c r="A8" s="12" t="s">
        <v>368</v>
      </c>
      <c r="B8" s="28">
        <v>44624</v>
      </c>
      <c r="C8" s="12" t="s">
        <v>121</v>
      </c>
      <c r="D8" s="12" t="s">
        <v>117</v>
      </c>
      <c r="E8" s="12" t="s">
        <v>109</v>
      </c>
      <c r="F8" s="12" t="s">
        <v>13</v>
      </c>
      <c r="G8" s="12">
        <v>0.8525462962962963</v>
      </c>
      <c r="H8" s="12" t="s">
        <v>20</v>
      </c>
      <c r="I8" s="12" t="s">
        <v>14</v>
      </c>
      <c r="J8" s="12">
        <v>5.88</v>
      </c>
      <c r="K8" s="12">
        <v>2</v>
      </c>
      <c r="L8" s="12" t="s">
        <v>8</v>
      </c>
      <c r="M8" s="12">
        <v>0</v>
      </c>
      <c r="N8" s="12" t="s">
        <v>32</v>
      </c>
      <c r="O8" s="12">
        <v>2.48</v>
      </c>
      <c r="P8" s="12">
        <v>0</v>
      </c>
      <c r="Q8" s="12">
        <v>8.36</v>
      </c>
    </row>
    <row r="9" spans="1:17" x14ac:dyDescent="0.3">
      <c r="A9" s="12" t="s">
        <v>370</v>
      </c>
      <c r="B9" s="28">
        <v>44629</v>
      </c>
      <c r="C9" s="12" t="s">
        <v>38</v>
      </c>
      <c r="D9" s="12" t="s">
        <v>185</v>
      </c>
      <c r="E9" s="12" t="s">
        <v>133</v>
      </c>
      <c r="F9" s="12" t="s">
        <v>13</v>
      </c>
      <c r="G9" s="12">
        <v>0.93321759259259263</v>
      </c>
      <c r="H9" s="12" t="s">
        <v>20</v>
      </c>
      <c r="I9" s="12" t="s">
        <v>14</v>
      </c>
      <c r="J9" s="12">
        <v>12.8</v>
      </c>
      <c r="K9" s="12">
        <v>2</v>
      </c>
      <c r="L9" s="12" t="s">
        <v>15</v>
      </c>
      <c r="M9" s="12">
        <v>2</v>
      </c>
      <c r="N9" s="12" t="s">
        <v>9</v>
      </c>
      <c r="O9" s="12">
        <v>6.48</v>
      </c>
      <c r="P9" s="12">
        <v>0</v>
      </c>
      <c r="Q9" s="12">
        <v>19.28</v>
      </c>
    </row>
    <row r="10" spans="1:17" x14ac:dyDescent="0.3">
      <c r="A10" s="12" t="s">
        <v>372</v>
      </c>
      <c r="B10" s="28">
        <v>44631</v>
      </c>
      <c r="C10" s="12" t="s">
        <v>85</v>
      </c>
      <c r="D10" s="12" t="s">
        <v>162</v>
      </c>
      <c r="E10" s="12" t="s">
        <v>158</v>
      </c>
      <c r="F10" s="12" t="s">
        <v>13</v>
      </c>
      <c r="G10" s="12">
        <v>0.3862962962962963</v>
      </c>
      <c r="H10" s="12" t="s">
        <v>20</v>
      </c>
      <c r="I10" s="12" t="s">
        <v>14</v>
      </c>
      <c r="J10" s="12">
        <v>7.79</v>
      </c>
      <c r="K10" s="12">
        <v>2</v>
      </c>
      <c r="L10" s="12" t="s">
        <v>15</v>
      </c>
      <c r="M10" s="12">
        <v>0</v>
      </c>
      <c r="N10" s="12" t="s">
        <v>32</v>
      </c>
      <c r="O10" s="12">
        <v>3.44</v>
      </c>
      <c r="P10" s="12">
        <v>0</v>
      </c>
      <c r="Q10" s="12">
        <v>11.23</v>
      </c>
    </row>
    <row r="11" spans="1:17" x14ac:dyDescent="0.3">
      <c r="A11" s="12" t="s">
        <v>374</v>
      </c>
      <c r="B11" s="28">
        <v>44635</v>
      </c>
      <c r="C11" s="12" t="s">
        <v>74</v>
      </c>
      <c r="D11" s="12" t="s">
        <v>280</v>
      </c>
      <c r="E11" s="12" t="s">
        <v>48</v>
      </c>
      <c r="F11" s="12" t="s">
        <v>13</v>
      </c>
      <c r="G11" s="12">
        <v>0.94335648148148143</v>
      </c>
      <c r="H11" s="12" t="s">
        <v>20</v>
      </c>
      <c r="I11" s="12" t="s">
        <v>14</v>
      </c>
      <c r="J11" s="12">
        <v>5.88</v>
      </c>
      <c r="K11" s="12">
        <v>2</v>
      </c>
      <c r="L11" s="12" t="s">
        <v>8</v>
      </c>
      <c r="M11" s="12">
        <v>1</v>
      </c>
      <c r="N11" s="12" t="s">
        <v>32</v>
      </c>
      <c r="O11" s="12">
        <v>6.87</v>
      </c>
      <c r="P11" s="12">
        <v>5.77</v>
      </c>
      <c r="Q11" s="12">
        <v>6.98</v>
      </c>
    </row>
    <row r="12" spans="1:17" x14ac:dyDescent="0.3">
      <c r="A12" s="12" t="s">
        <v>376</v>
      </c>
      <c r="B12" s="28">
        <v>44637</v>
      </c>
      <c r="C12" s="12" t="s">
        <v>193</v>
      </c>
      <c r="D12" s="12" t="s">
        <v>69</v>
      </c>
      <c r="E12" s="12" t="s">
        <v>53</v>
      </c>
      <c r="F12" s="12" t="s">
        <v>13</v>
      </c>
      <c r="G12" s="12">
        <v>4.5289351851851851E-2</v>
      </c>
      <c r="H12" s="12" t="s">
        <v>20</v>
      </c>
      <c r="I12" s="12" t="s">
        <v>7</v>
      </c>
      <c r="J12" s="12">
        <v>12.61</v>
      </c>
      <c r="K12" s="12">
        <v>2</v>
      </c>
      <c r="L12" s="12" t="s">
        <v>8</v>
      </c>
      <c r="M12" s="12">
        <v>3</v>
      </c>
      <c r="N12" s="12" t="s">
        <v>32</v>
      </c>
      <c r="O12" s="12">
        <v>7</v>
      </c>
      <c r="P12" s="12">
        <v>0</v>
      </c>
      <c r="Q12" s="12">
        <v>19.61</v>
      </c>
    </row>
    <row r="13" spans="1:17" x14ac:dyDescent="0.3">
      <c r="A13" s="12" t="s">
        <v>378</v>
      </c>
      <c r="B13" s="28">
        <v>44638</v>
      </c>
      <c r="C13" s="12" t="s">
        <v>43</v>
      </c>
      <c r="D13" s="12" t="s">
        <v>179</v>
      </c>
      <c r="E13" s="12" t="s">
        <v>96</v>
      </c>
      <c r="F13" s="12" t="s">
        <v>13</v>
      </c>
      <c r="G13" s="12">
        <v>0.53825231481481484</v>
      </c>
      <c r="H13" s="12" t="s">
        <v>20</v>
      </c>
      <c r="I13" s="12" t="s">
        <v>14</v>
      </c>
      <c r="J13" s="12">
        <v>15.63</v>
      </c>
      <c r="K13" s="12">
        <v>2</v>
      </c>
      <c r="L13" s="12" t="s">
        <v>8</v>
      </c>
      <c r="M13" s="12">
        <v>0</v>
      </c>
      <c r="N13" s="12" t="s">
        <v>32</v>
      </c>
      <c r="O13" s="12">
        <v>0.62</v>
      </c>
      <c r="P13" s="12">
        <v>0</v>
      </c>
      <c r="Q13" s="12">
        <v>16.25</v>
      </c>
    </row>
    <row r="14" spans="1:17" x14ac:dyDescent="0.3">
      <c r="A14" s="12" t="s">
        <v>380</v>
      </c>
      <c r="B14" s="28">
        <v>44643</v>
      </c>
      <c r="C14" s="12" t="s">
        <v>40</v>
      </c>
      <c r="D14" s="12" t="s">
        <v>47</v>
      </c>
      <c r="E14" s="12" t="s">
        <v>171</v>
      </c>
      <c r="F14" s="12" t="s">
        <v>13</v>
      </c>
      <c r="G14" s="12">
        <v>0.14760416666666668</v>
      </c>
      <c r="H14" s="12" t="s">
        <v>20</v>
      </c>
      <c r="I14" s="12" t="s">
        <v>14</v>
      </c>
      <c r="J14" s="12">
        <v>14.83</v>
      </c>
      <c r="K14" s="12">
        <v>2</v>
      </c>
      <c r="L14" s="12" t="s">
        <v>15</v>
      </c>
      <c r="M14" s="12">
        <v>1</v>
      </c>
      <c r="N14" s="12" t="s">
        <v>9</v>
      </c>
      <c r="O14" s="12">
        <v>7.56</v>
      </c>
      <c r="P14" s="12">
        <v>0</v>
      </c>
      <c r="Q14" s="12">
        <v>22.39</v>
      </c>
    </row>
    <row r="15" spans="1:17" x14ac:dyDescent="0.3">
      <c r="A15" s="12" t="s">
        <v>382</v>
      </c>
      <c r="B15" s="28">
        <v>44647</v>
      </c>
      <c r="C15" s="12" t="s">
        <v>10</v>
      </c>
      <c r="D15" s="12" t="s">
        <v>138</v>
      </c>
      <c r="E15" s="12" t="s">
        <v>100</v>
      </c>
      <c r="F15" s="12" t="s">
        <v>13</v>
      </c>
      <c r="G15" s="12">
        <v>0.80833333333333324</v>
      </c>
      <c r="H15" s="12" t="s">
        <v>20</v>
      </c>
      <c r="I15" s="12" t="s">
        <v>7</v>
      </c>
      <c r="J15" s="12">
        <v>7.93</v>
      </c>
      <c r="K15" s="12">
        <v>2</v>
      </c>
      <c r="L15" s="12" t="s">
        <v>15</v>
      </c>
      <c r="M15" s="12">
        <v>2</v>
      </c>
      <c r="N15" s="12" t="s">
        <v>32</v>
      </c>
      <c r="O15" s="12">
        <v>6.89</v>
      </c>
      <c r="P15" s="12">
        <v>1.01</v>
      </c>
      <c r="Q15" s="12">
        <v>13.81</v>
      </c>
    </row>
    <row r="16" spans="1:17" x14ac:dyDescent="0.3">
      <c r="A16" s="12" t="s">
        <v>384</v>
      </c>
      <c r="B16" s="28">
        <v>44659</v>
      </c>
      <c r="C16" s="12" t="s">
        <v>79</v>
      </c>
      <c r="D16" s="12" t="s">
        <v>200</v>
      </c>
      <c r="E16" s="12" t="s">
        <v>109</v>
      </c>
      <c r="F16" s="12" t="s">
        <v>13</v>
      </c>
      <c r="G16" s="12">
        <v>0.13496527777777778</v>
      </c>
      <c r="H16" s="12" t="s">
        <v>20</v>
      </c>
      <c r="I16" s="12" t="s">
        <v>7</v>
      </c>
      <c r="J16" s="12">
        <v>8.02</v>
      </c>
      <c r="K16" s="12">
        <v>2</v>
      </c>
      <c r="L16" s="12" t="s">
        <v>8</v>
      </c>
      <c r="M16" s="12">
        <v>2</v>
      </c>
      <c r="N16" s="12" t="s">
        <v>32</v>
      </c>
      <c r="O16" s="12">
        <v>6.19</v>
      </c>
      <c r="P16" s="12">
        <v>0</v>
      </c>
      <c r="Q16" s="12">
        <v>14.21</v>
      </c>
    </row>
    <row r="17" spans="1:17" x14ac:dyDescent="0.3">
      <c r="A17" s="12" t="s">
        <v>385</v>
      </c>
      <c r="B17" s="28">
        <v>44659</v>
      </c>
      <c r="C17" s="12" t="s">
        <v>113</v>
      </c>
      <c r="D17" s="12" t="s">
        <v>214</v>
      </c>
      <c r="E17" s="12" t="s">
        <v>45</v>
      </c>
      <c r="F17" s="12" t="s">
        <v>13</v>
      </c>
      <c r="G17" s="12">
        <v>0.21072916666666666</v>
      </c>
      <c r="H17" s="12" t="s">
        <v>20</v>
      </c>
      <c r="I17" s="12" t="s">
        <v>7</v>
      </c>
      <c r="J17" s="12">
        <v>8.3000000000000007</v>
      </c>
      <c r="K17" s="12">
        <v>2</v>
      </c>
      <c r="L17" s="12" t="s">
        <v>15</v>
      </c>
      <c r="M17" s="12">
        <v>1</v>
      </c>
      <c r="N17" s="12" t="s">
        <v>32</v>
      </c>
      <c r="O17" s="12">
        <v>3.09</v>
      </c>
      <c r="P17" s="12">
        <v>0</v>
      </c>
      <c r="Q17" s="12">
        <v>11.39</v>
      </c>
    </row>
    <row r="18" spans="1:17" x14ac:dyDescent="0.3">
      <c r="A18" s="12" t="s">
        <v>387</v>
      </c>
      <c r="B18" s="28">
        <v>44661</v>
      </c>
      <c r="C18" s="12" t="s">
        <v>165</v>
      </c>
      <c r="D18" s="12" t="s">
        <v>252</v>
      </c>
      <c r="E18" s="12" t="s">
        <v>76</v>
      </c>
      <c r="F18" s="12" t="s">
        <v>13</v>
      </c>
      <c r="G18" s="12">
        <v>9.8217592592592592E-2</v>
      </c>
      <c r="H18" s="12" t="s">
        <v>20</v>
      </c>
      <c r="I18" s="12" t="s">
        <v>14</v>
      </c>
      <c r="J18" s="12">
        <v>11.07</v>
      </c>
      <c r="K18" s="12">
        <v>2</v>
      </c>
      <c r="L18" s="12" t="s">
        <v>8</v>
      </c>
      <c r="M18" s="12">
        <v>1</v>
      </c>
      <c r="N18" s="12" t="s">
        <v>9</v>
      </c>
      <c r="O18" s="12">
        <v>0.28000000000000003</v>
      </c>
      <c r="P18" s="12">
        <v>0</v>
      </c>
      <c r="Q18" s="12">
        <v>11.35</v>
      </c>
    </row>
    <row r="19" spans="1:17" x14ac:dyDescent="0.3">
      <c r="A19" s="12" t="s">
        <v>389</v>
      </c>
      <c r="B19" s="28">
        <v>44662</v>
      </c>
      <c r="C19" s="12" t="s">
        <v>113</v>
      </c>
      <c r="D19" s="12" t="s">
        <v>297</v>
      </c>
      <c r="E19" s="12" t="s">
        <v>139</v>
      </c>
      <c r="F19" s="12" t="s">
        <v>13</v>
      </c>
      <c r="G19" s="12">
        <v>7.5393518518518512E-2</v>
      </c>
      <c r="H19" s="12" t="s">
        <v>20</v>
      </c>
      <c r="I19" s="12" t="s">
        <v>7</v>
      </c>
      <c r="J19" s="12">
        <v>5.47</v>
      </c>
      <c r="K19" s="12">
        <v>2</v>
      </c>
      <c r="L19" s="12" t="s">
        <v>15</v>
      </c>
      <c r="M19" s="12">
        <v>1</v>
      </c>
      <c r="N19" s="12" t="s">
        <v>9</v>
      </c>
      <c r="O19" s="12">
        <v>5.33</v>
      </c>
      <c r="P19" s="12">
        <v>0</v>
      </c>
      <c r="Q19" s="12">
        <v>10.8</v>
      </c>
    </row>
    <row r="20" spans="1:17" x14ac:dyDescent="0.3">
      <c r="A20" s="12" t="s">
        <v>391</v>
      </c>
      <c r="B20" s="28">
        <v>44667</v>
      </c>
      <c r="C20" s="12" t="s">
        <v>85</v>
      </c>
      <c r="D20" s="12" t="s">
        <v>144</v>
      </c>
      <c r="E20" s="12" t="s">
        <v>96</v>
      </c>
      <c r="F20" s="12" t="s">
        <v>13</v>
      </c>
      <c r="G20" s="12">
        <v>0.43315972222222227</v>
      </c>
      <c r="H20" s="12" t="s">
        <v>20</v>
      </c>
      <c r="I20" s="12" t="s">
        <v>7</v>
      </c>
      <c r="J20" s="12">
        <v>16.39</v>
      </c>
      <c r="K20" s="12">
        <v>2</v>
      </c>
      <c r="L20" s="12" t="s">
        <v>15</v>
      </c>
      <c r="M20" s="12">
        <v>1</v>
      </c>
      <c r="N20" s="12" t="s">
        <v>32</v>
      </c>
      <c r="O20" s="12">
        <v>3.12</v>
      </c>
      <c r="P20" s="12">
        <v>0</v>
      </c>
      <c r="Q20" s="12">
        <v>19.510000000000002</v>
      </c>
    </row>
    <row r="21" spans="1:17" x14ac:dyDescent="0.3">
      <c r="A21" s="12" t="s">
        <v>393</v>
      </c>
      <c r="B21" s="28">
        <v>44674</v>
      </c>
      <c r="C21" s="12" t="s">
        <v>38</v>
      </c>
      <c r="D21" s="12" t="s">
        <v>297</v>
      </c>
      <c r="E21" s="12" t="s">
        <v>12</v>
      </c>
      <c r="F21" s="12" t="s">
        <v>13</v>
      </c>
      <c r="G21" s="12">
        <v>2.1180555555555553E-2</v>
      </c>
      <c r="H21" s="12" t="s">
        <v>20</v>
      </c>
      <c r="I21" s="12" t="s">
        <v>14</v>
      </c>
      <c r="J21" s="12">
        <v>14.13</v>
      </c>
      <c r="K21" s="12">
        <v>2</v>
      </c>
      <c r="L21" s="12" t="s">
        <v>15</v>
      </c>
      <c r="M21" s="12">
        <v>2</v>
      </c>
      <c r="N21" s="12" t="s">
        <v>9</v>
      </c>
      <c r="O21" s="12">
        <v>4.67</v>
      </c>
      <c r="P21" s="12">
        <v>7</v>
      </c>
      <c r="Q21" s="12">
        <v>11.8</v>
      </c>
    </row>
    <row r="22" spans="1:17" x14ac:dyDescent="0.3">
      <c r="A22" s="12" t="s">
        <v>395</v>
      </c>
      <c r="B22" s="28">
        <v>44675</v>
      </c>
      <c r="C22" s="12" t="s">
        <v>74</v>
      </c>
      <c r="D22" s="12" t="s">
        <v>271</v>
      </c>
      <c r="E22" s="12" t="s">
        <v>53</v>
      </c>
      <c r="F22" s="12" t="s">
        <v>13</v>
      </c>
      <c r="G22" s="12">
        <v>2.7071759259259257E-2</v>
      </c>
      <c r="H22" s="12" t="s">
        <v>20</v>
      </c>
      <c r="I22" s="12" t="s">
        <v>7</v>
      </c>
      <c r="J22" s="12">
        <v>8.3800000000000008</v>
      </c>
      <c r="K22" s="12">
        <v>2</v>
      </c>
      <c r="L22" s="12" t="s">
        <v>15</v>
      </c>
      <c r="M22" s="12">
        <v>3</v>
      </c>
      <c r="N22" s="12" t="s">
        <v>9</v>
      </c>
      <c r="O22" s="12">
        <v>6.47</v>
      </c>
      <c r="P22" s="12">
        <v>0</v>
      </c>
      <c r="Q22" s="12">
        <v>14.85</v>
      </c>
    </row>
    <row r="23" spans="1:17" x14ac:dyDescent="0.3">
      <c r="A23" s="12" t="s">
        <v>396</v>
      </c>
      <c r="B23" s="28">
        <v>44675</v>
      </c>
      <c r="C23" s="12" t="s">
        <v>40</v>
      </c>
      <c r="D23" s="12" t="s">
        <v>298</v>
      </c>
      <c r="E23" s="12" t="s">
        <v>81</v>
      </c>
      <c r="F23" s="12" t="s">
        <v>13</v>
      </c>
      <c r="G23" s="12">
        <v>0.38056712962962963</v>
      </c>
      <c r="H23" s="12" t="s">
        <v>20</v>
      </c>
      <c r="I23" s="12" t="s">
        <v>7</v>
      </c>
      <c r="J23" s="12">
        <v>9.33</v>
      </c>
      <c r="K23" s="12">
        <v>2</v>
      </c>
      <c r="L23" s="12" t="s">
        <v>8</v>
      </c>
      <c r="M23" s="12">
        <v>0</v>
      </c>
      <c r="N23" s="12" t="s">
        <v>9</v>
      </c>
      <c r="O23" s="12">
        <v>4.6399999999999997</v>
      </c>
      <c r="P23" s="12">
        <v>2.2200000000000002</v>
      </c>
      <c r="Q23" s="12">
        <v>11.75</v>
      </c>
    </row>
    <row r="24" spans="1:17" x14ac:dyDescent="0.3">
      <c r="A24" s="12" t="s">
        <v>398</v>
      </c>
      <c r="B24" s="28">
        <v>44677</v>
      </c>
      <c r="C24" s="12" t="s">
        <v>79</v>
      </c>
      <c r="D24" s="12" t="s">
        <v>229</v>
      </c>
      <c r="E24" s="12" t="s">
        <v>48</v>
      </c>
      <c r="F24" s="12" t="s">
        <v>13</v>
      </c>
      <c r="G24" s="12">
        <v>0.3028703703703704</v>
      </c>
      <c r="H24" s="12" t="s">
        <v>20</v>
      </c>
      <c r="I24" s="12" t="s">
        <v>14</v>
      </c>
      <c r="J24" s="12">
        <v>8.44</v>
      </c>
      <c r="K24" s="12">
        <v>2</v>
      </c>
      <c r="L24" s="12" t="s">
        <v>8</v>
      </c>
      <c r="M24" s="12">
        <v>1</v>
      </c>
      <c r="N24" s="12" t="s">
        <v>32</v>
      </c>
      <c r="O24" s="12">
        <v>6.73</v>
      </c>
      <c r="P24" s="12">
        <v>0</v>
      </c>
      <c r="Q24" s="12">
        <v>15.17</v>
      </c>
    </row>
    <row r="25" spans="1:17" x14ac:dyDescent="0.3">
      <c r="A25" s="12" t="s">
        <v>400</v>
      </c>
      <c r="B25" s="28">
        <v>44679</v>
      </c>
      <c r="C25" s="12" t="s">
        <v>156</v>
      </c>
      <c r="D25" s="12" t="s">
        <v>181</v>
      </c>
      <c r="E25" s="12" t="s">
        <v>109</v>
      </c>
      <c r="F25" s="12" t="s">
        <v>13</v>
      </c>
      <c r="G25" s="12">
        <v>0.85291666666666666</v>
      </c>
      <c r="H25" s="12" t="s">
        <v>20</v>
      </c>
      <c r="I25" s="12" t="s">
        <v>14</v>
      </c>
      <c r="J25" s="12">
        <v>14.27</v>
      </c>
      <c r="K25" s="12">
        <v>2</v>
      </c>
      <c r="L25" s="12" t="s">
        <v>8</v>
      </c>
      <c r="M25" s="12">
        <v>2</v>
      </c>
      <c r="N25" s="12" t="s">
        <v>9</v>
      </c>
      <c r="O25" s="12">
        <v>7.9</v>
      </c>
      <c r="P25" s="12">
        <v>0</v>
      </c>
      <c r="Q25" s="12">
        <v>22.17</v>
      </c>
    </row>
    <row r="26" spans="1:17" x14ac:dyDescent="0.3">
      <c r="A26" s="12" t="s">
        <v>402</v>
      </c>
      <c r="B26" s="28">
        <v>44684</v>
      </c>
      <c r="C26" s="12" t="s">
        <v>203</v>
      </c>
      <c r="D26" s="12" t="s">
        <v>17</v>
      </c>
      <c r="E26" s="12" t="s">
        <v>60</v>
      </c>
      <c r="F26" s="12" t="s">
        <v>13</v>
      </c>
      <c r="G26" s="12">
        <v>0.53561342592592587</v>
      </c>
      <c r="H26" s="12" t="s">
        <v>20</v>
      </c>
      <c r="I26" s="12" t="s">
        <v>14</v>
      </c>
      <c r="J26" s="12">
        <v>11.27</v>
      </c>
      <c r="K26" s="12">
        <v>2</v>
      </c>
      <c r="L26" s="12" t="s">
        <v>8</v>
      </c>
      <c r="M26" s="12">
        <v>1</v>
      </c>
      <c r="N26" s="12" t="s">
        <v>32</v>
      </c>
      <c r="O26" s="12">
        <v>5.73</v>
      </c>
      <c r="P26" s="12">
        <v>0</v>
      </c>
      <c r="Q26" s="12">
        <v>17</v>
      </c>
    </row>
    <row r="27" spans="1:17" x14ac:dyDescent="0.3">
      <c r="A27" s="12" t="s">
        <v>404</v>
      </c>
      <c r="B27" s="28">
        <v>44685</v>
      </c>
      <c r="C27" s="12" t="s">
        <v>85</v>
      </c>
      <c r="D27" s="12" t="s">
        <v>287</v>
      </c>
      <c r="E27" s="12" t="s">
        <v>60</v>
      </c>
      <c r="F27" s="12" t="s">
        <v>13</v>
      </c>
      <c r="G27" s="12">
        <v>0.27953703703703703</v>
      </c>
      <c r="H27" s="12" t="s">
        <v>20</v>
      </c>
      <c r="I27" s="12" t="s">
        <v>14</v>
      </c>
      <c r="J27" s="12">
        <v>12.68</v>
      </c>
      <c r="K27" s="12">
        <v>2</v>
      </c>
      <c r="L27" s="12" t="s">
        <v>8</v>
      </c>
      <c r="M27" s="12">
        <v>1</v>
      </c>
      <c r="N27" s="12" t="s">
        <v>9</v>
      </c>
      <c r="O27" s="12">
        <v>7.62</v>
      </c>
      <c r="P27" s="12">
        <v>0</v>
      </c>
      <c r="Q27" s="12">
        <v>20.3</v>
      </c>
    </row>
    <row r="28" spans="1:17" x14ac:dyDescent="0.3">
      <c r="A28" s="12" t="s">
        <v>406</v>
      </c>
      <c r="B28" s="28">
        <v>44686</v>
      </c>
      <c r="C28" s="12" t="s">
        <v>43</v>
      </c>
      <c r="D28" s="12" t="s">
        <v>346</v>
      </c>
      <c r="E28" s="12" t="s">
        <v>102</v>
      </c>
      <c r="F28" s="12" t="s">
        <v>13</v>
      </c>
      <c r="G28" s="12">
        <v>0.23989583333333334</v>
      </c>
      <c r="H28" s="12" t="s">
        <v>20</v>
      </c>
      <c r="I28" s="12" t="s">
        <v>14</v>
      </c>
      <c r="J28" s="12">
        <v>9.4700000000000006</v>
      </c>
      <c r="K28" s="12">
        <v>2</v>
      </c>
      <c r="L28" s="12" t="s">
        <v>8</v>
      </c>
      <c r="M28" s="12">
        <v>1</v>
      </c>
      <c r="N28" s="12" t="s">
        <v>32</v>
      </c>
      <c r="O28" s="12">
        <v>6.41</v>
      </c>
      <c r="P28" s="12">
        <v>2.59</v>
      </c>
      <c r="Q28" s="12">
        <v>13.29</v>
      </c>
    </row>
    <row r="29" spans="1:17" x14ac:dyDescent="0.3">
      <c r="A29" s="12" t="s">
        <v>408</v>
      </c>
      <c r="B29" s="28">
        <v>44687</v>
      </c>
      <c r="C29" s="12" t="s">
        <v>165</v>
      </c>
      <c r="D29" s="12" t="s">
        <v>311</v>
      </c>
      <c r="E29" s="12" t="s">
        <v>12</v>
      </c>
      <c r="F29" s="12" t="s">
        <v>13</v>
      </c>
      <c r="G29" s="12">
        <v>0.69576388888888896</v>
      </c>
      <c r="H29" s="12" t="s">
        <v>20</v>
      </c>
      <c r="I29" s="12" t="s">
        <v>14</v>
      </c>
      <c r="J29" s="12">
        <v>12</v>
      </c>
      <c r="K29" s="12">
        <v>2</v>
      </c>
      <c r="L29" s="12" t="s">
        <v>15</v>
      </c>
      <c r="M29" s="12">
        <v>1</v>
      </c>
      <c r="N29" s="12" t="s">
        <v>32</v>
      </c>
      <c r="O29" s="12">
        <v>4.46</v>
      </c>
      <c r="P29" s="12">
        <v>0</v>
      </c>
      <c r="Q29" s="12">
        <v>16.46</v>
      </c>
    </row>
    <row r="30" spans="1:17" x14ac:dyDescent="0.3">
      <c r="A30" s="12" t="s">
        <v>410</v>
      </c>
      <c r="B30" s="28">
        <v>44691</v>
      </c>
      <c r="C30" s="12" t="s">
        <v>118</v>
      </c>
      <c r="D30" s="12" t="s">
        <v>298</v>
      </c>
      <c r="E30" s="12" t="s">
        <v>166</v>
      </c>
      <c r="F30" s="12" t="s">
        <v>13</v>
      </c>
      <c r="G30" s="12">
        <v>0.70289351851851845</v>
      </c>
      <c r="H30" s="12" t="s">
        <v>20</v>
      </c>
      <c r="I30" s="12" t="s">
        <v>14</v>
      </c>
      <c r="J30" s="12">
        <v>10.93</v>
      </c>
      <c r="K30" s="12">
        <v>2</v>
      </c>
      <c r="L30" s="12" t="s">
        <v>15</v>
      </c>
      <c r="M30" s="12">
        <v>2</v>
      </c>
      <c r="N30" s="12" t="s">
        <v>32</v>
      </c>
      <c r="O30" s="12">
        <v>0.4</v>
      </c>
      <c r="P30" s="12">
        <v>7.61</v>
      </c>
      <c r="Q30" s="12">
        <v>3.72</v>
      </c>
    </row>
    <row r="31" spans="1:17" x14ac:dyDescent="0.3">
      <c r="A31" s="12" t="s">
        <v>412</v>
      </c>
      <c r="B31" s="28">
        <v>44699</v>
      </c>
      <c r="C31" s="12" t="s">
        <v>21</v>
      </c>
      <c r="D31" s="12" t="s">
        <v>161</v>
      </c>
      <c r="E31" s="12" t="s">
        <v>12</v>
      </c>
      <c r="F31" s="12" t="s">
        <v>13</v>
      </c>
      <c r="G31" s="12">
        <v>0.57071759259259258</v>
      </c>
      <c r="H31" s="12" t="s">
        <v>20</v>
      </c>
      <c r="I31" s="12" t="s">
        <v>7</v>
      </c>
      <c r="J31" s="12">
        <v>13.76</v>
      </c>
      <c r="K31" s="12">
        <v>2</v>
      </c>
      <c r="L31" s="12" t="s">
        <v>15</v>
      </c>
      <c r="M31" s="12">
        <v>2</v>
      </c>
      <c r="N31" s="12" t="s">
        <v>32</v>
      </c>
      <c r="O31" s="12">
        <v>4.28</v>
      </c>
      <c r="P31" s="12">
        <v>0</v>
      </c>
      <c r="Q31" s="12">
        <v>18.04</v>
      </c>
    </row>
    <row r="32" spans="1:17" x14ac:dyDescent="0.3">
      <c r="A32" s="12" t="s">
        <v>414</v>
      </c>
      <c r="B32" s="28">
        <v>44705</v>
      </c>
      <c r="C32" s="12" t="s">
        <v>203</v>
      </c>
      <c r="D32" s="12" t="s">
        <v>306</v>
      </c>
      <c r="E32" s="12" t="s">
        <v>27</v>
      </c>
      <c r="F32" s="12" t="s">
        <v>13</v>
      </c>
      <c r="G32" s="12">
        <v>0.1690625</v>
      </c>
      <c r="H32" s="12" t="s">
        <v>20</v>
      </c>
      <c r="I32" s="12" t="s">
        <v>7</v>
      </c>
      <c r="J32" s="12">
        <v>4.29</v>
      </c>
      <c r="K32" s="12">
        <v>2</v>
      </c>
      <c r="L32" s="12" t="s">
        <v>8</v>
      </c>
      <c r="M32" s="12">
        <v>0</v>
      </c>
      <c r="N32" s="12" t="s">
        <v>32</v>
      </c>
      <c r="O32" s="12">
        <v>0.81</v>
      </c>
      <c r="P32" s="12">
        <v>0</v>
      </c>
      <c r="Q32" s="12">
        <v>5.0999999999999996</v>
      </c>
    </row>
    <row r="33" spans="1:17" x14ac:dyDescent="0.3">
      <c r="A33" s="12" t="s">
        <v>416</v>
      </c>
      <c r="B33" s="28">
        <v>44714</v>
      </c>
      <c r="C33" s="12" t="s">
        <v>83</v>
      </c>
      <c r="D33" s="12" t="s">
        <v>75</v>
      </c>
      <c r="E33" s="12" t="s">
        <v>23</v>
      </c>
      <c r="F33" s="12" t="s">
        <v>13</v>
      </c>
      <c r="G33" s="12">
        <v>0.82033564814814808</v>
      </c>
      <c r="H33" s="12" t="s">
        <v>20</v>
      </c>
      <c r="I33" s="12" t="s">
        <v>14</v>
      </c>
      <c r="J33" s="12">
        <v>11.44</v>
      </c>
      <c r="K33" s="12">
        <v>2</v>
      </c>
      <c r="L33" s="12" t="s">
        <v>8</v>
      </c>
      <c r="M33" s="12">
        <v>3</v>
      </c>
      <c r="N33" s="12" t="s">
        <v>9</v>
      </c>
      <c r="O33" s="12">
        <v>5.77</v>
      </c>
      <c r="P33" s="12">
        <v>0</v>
      </c>
      <c r="Q33" s="12">
        <v>17.21</v>
      </c>
    </row>
    <row r="34" spans="1:17" x14ac:dyDescent="0.3">
      <c r="A34" s="12" t="s">
        <v>418</v>
      </c>
      <c r="B34" s="28">
        <v>44724</v>
      </c>
      <c r="C34" s="12" t="s">
        <v>118</v>
      </c>
      <c r="D34" s="12" t="s">
        <v>306</v>
      </c>
      <c r="E34" s="12" t="s">
        <v>96</v>
      </c>
      <c r="F34" s="12" t="s">
        <v>13</v>
      </c>
      <c r="G34" s="12">
        <v>0.30101851851851852</v>
      </c>
      <c r="H34" s="12" t="s">
        <v>20</v>
      </c>
      <c r="I34" s="12" t="s">
        <v>7</v>
      </c>
      <c r="J34" s="12">
        <v>10.36</v>
      </c>
      <c r="K34" s="12">
        <v>2</v>
      </c>
      <c r="L34" s="12" t="s">
        <v>8</v>
      </c>
      <c r="M34" s="12">
        <v>2</v>
      </c>
      <c r="N34" s="12" t="s">
        <v>32</v>
      </c>
      <c r="O34" s="12">
        <v>5.48</v>
      </c>
      <c r="P34" s="12">
        <v>3.96</v>
      </c>
      <c r="Q34" s="12">
        <v>11.88</v>
      </c>
    </row>
    <row r="35" spans="1:17" x14ac:dyDescent="0.3">
      <c r="A35" s="12" t="s">
        <v>420</v>
      </c>
      <c r="B35" s="28">
        <v>44727</v>
      </c>
      <c r="C35" s="12" t="s">
        <v>163</v>
      </c>
      <c r="D35" s="12" t="s">
        <v>26</v>
      </c>
      <c r="E35" s="12" t="s">
        <v>87</v>
      </c>
      <c r="F35" s="12" t="s">
        <v>13</v>
      </c>
      <c r="G35" s="12">
        <v>0.48972222222222223</v>
      </c>
      <c r="H35" s="12" t="s">
        <v>20</v>
      </c>
      <c r="I35" s="12" t="s">
        <v>14</v>
      </c>
      <c r="J35" s="12">
        <v>12.44</v>
      </c>
      <c r="K35" s="12">
        <v>2</v>
      </c>
      <c r="L35" s="12" t="s">
        <v>15</v>
      </c>
      <c r="M35" s="12">
        <v>2</v>
      </c>
      <c r="N35" s="12" t="s">
        <v>9</v>
      </c>
      <c r="O35" s="12">
        <v>0.92</v>
      </c>
      <c r="P35" s="12">
        <v>0</v>
      </c>
      <c r="Q35" s="12">
        <v>13.36</v>
      </c>
    </row>
    <row r="36" spans="1:17" x14ac:dyDescent="0.3">
      <c r="A36" s="12" t="s">
        <v>422</v>
      </c>
      <c r="B36" s="28">
        <v>44735</v>
      </c>
      <c r="C36" s="12" t="s">
        <v>62</v>
      </c>
      <c r="D36" s="12" t="s">
        <v>348</v>
      </c>
      <c r="E36" s="12" t="s">
        <v>45</v>
      </c>
      <c r="F36" s="12" t="s">
        <v>13</v>
      </c>
      <c r="G36" s="12">
        <v>0.66606481481481483</v>
      </c>
      <c r="H36" s="12" t="s">
        <v>20</v>
      </c>
      <c r="I36" s="12" t="s">
        <v>7</v>
      </c>
      <c r="J36" s="12">
        <v>4.76</v>
      </c>
      <c r="K36" s="12">
        <v>2</v>
      </c>
      <c r="L36" s="12" t="s">
        <v>15</v>
      </c>
      <c r="M36" s="12">
        <v>2</v>
      </c>
      <c r="N36" s="12" t="s">
        <v>32</v>
      </c>
      <c r="O36" s="12">
        <v>2.09</v>
      </c>
      <c r="P36" s="12">
        <v>0</v>
      </c>
      <c r="Q36" s="12">
        <v>6.85</v>
      </c>
    </row>
    <row r="37" spans="1:17" x14ac:dyDescent="0.3">
      <c r="A37" s="12" t="s">
        <v>424</v>
      </c>
      <c r="B37" s="28">
        <v>44736</v>
      </c>
      <c r="C37" s="12" t="s">
        <v>16</v>
      </c>
      <c r="D37" s="12" t="s">
        <v>47</v>
      </c>
      <c r="E37" s="12" t="s">
        <v>101</v>
      </c>
      <c r="F37" s="12" t="s">
        <v>13</v>
      </c>
      <c r="G37" s="12">
        <v>0.10677083333333333</v>
      </c>
      <c r="H37" s="12" t="s">
        <v>20</v>
      </c>
      <c r="I37" s="12" t="s">
        <v>14</v>
      </c>
      <c r="J37" s="12">
        <v>11.91</v>
      </c>
      <c r="K37" s="12">
        <v>2</v>
      </c>
      <c r="L37" s="12" t="s">
        <v>15</v>
      </c>
      <c r="M37" s="12">
        <v>1</v>
      </c>
      <c r="N37" s="12" t="s">
        <v>9</v>
      </c>
      <c r="O37" s="12">
        <v>6.59</v>
      </c>
      <c r="P37" s="12">
        <v>0</v>
      </c>
      <c r="Q37" s="12">
        <v>18.5</v>
      </c>
    </row>
    <row r="38" spans="1:17" x14ac:dyDescent="0.3">
      <c r="A38" s="12" t="s">
        <v>426</v>
      </c>
      <c r="B38" s="28">
        <v>44740</v>
      </c>
      <c r="C38" s="12" t="s">
        <v>193</v>
      </c>
      <c r="D38" s="12" t="s">
        <v>256</v>
      </c>
      <c r="E38" s="12" t="s">
        <v>60</v>
      </c>
      <c r="F38" s="12" t="s">
        <v>13</v>
      </c>
      <c r="G38" s="12">
        <v>0.5349652777777778</v>
      </c>
      <c r="H38" s="12" t="s">
        <v>20</v>
      </c>
      <c r="I38" s="12" t="s">
        <v>7</v>
      </c>
      <c r="J38" s="12">
        <v>4.9800000000000004</v>
      </c>
      <c r="K38" s="12">
        <v>2</v>
      </c>
      <c r="L38" s="12" t="s">
        <v>15</v>
      </c>
      <c r="M38" s="12">
        <v>1</v>
      </c>
      <c r="N38" s="12" t="s">
        <v>9</v>
      </c>
      <c r="O38" s="12">
        <v>7.1</v>
      </c>
      <c r="P38" s="12">
        <v>0</v>
      </c>
      <c r="Q38" s="12">
        <v>12.08</v>
      </c>
    </row>
    <row r="39" spans="1:17" x14ac:dyDescent="0.3">
      <c r="A39" s="12" t="s">
        <v>428</v>
      </c>
      <c r="B39" s="28">
        <v>44747</v>
      </c>
      <c r="C39" s="12" t="s">
        <v>68</v>
      </c>
      <c r="D39" s="12" t="s">
        <v>267</v>
      </c>
      <c r="E39" s="12" t="s">
        <v>166</v>
      </c>
      <c r="F39" s="12" t="s">
        <v>13</v>
      </c>
      <c r="G39" s="12">
        <v>0.50802083333333337</v>
      </c>
      <c r="H39" s="12" t="s">
        <v>20</v>
      </c>
      <c r="I39" s="12" t="s">
        <v>7</v>
      </c>
      <c r="J39" s="12">
        <v>10.25</v>
      </c>
      <c r="K39" s="12">
        <v>2</v>
      </c>
      <c r="L39" s="12" t="s">
        <v>15</v>
      </c>
      <c r="M39" s="12">
        <v>0</v>
      </c>
      <c r="N39" s="12" t="s">
        <v>32</v>
      </c>
      <c r="O39" s="12">
        <v>5.21</v>
      </c>
      <c r="P39" s="12">
        <v>0</v>
      </c>
      <c r="Q39" s="12">
        <v>15.46</v>
      </c>
    </row>
    <row r="40" spans="1:17" x14ac:dyDescent="0.3">
      <c r="A40" s="12" t="s">
        <v>430</v>
      </c>
      <c r="B40" s="28">
        <v>44750</v>
      </c>
      <c r="C40" s="12" t="s">
        <v>156</v>
      </c>
      <c r="D40" s="12" t="s">
        <v>332</v>
      </c>
      <c r="E40" s="12" t="s">
        <v>139</v>
      </c>
      <c r="F40" s="12" t="s">
        <v>13</v>
      </c>
      <c r="G40" s="12">
        <v>0.27944444444444444</v>
      </c>
      <c r="H40" s="12" t="s">
        <v>20</v>
      </c>
      <c r="I40" s="12" t="s">
        <v>7</v>
      </c>
      <c r="J40" s="12">
        <v>14.49</v>
      </c>
      <c r="K40" s="12">
        <v>2</v>
      </c>
      <c r="L40" s="12" t="s">
        <v>15</v>
      </c>
      <c r="M40" s="12">
        <v>0</v>
      </c>
      <c r="N40" s="12" t="s">
        <v>9</v>
      </c>
      <c r="O40" s="12">
        <v>6.77</v>
      </c>
      <c r="P40" s="12">
        <v>0</v>
      </c>
      <c r="Q40" s="12">
        <v>21.26</v>
      </c>
    </row>
    <row r="41" spans="1:17" x14ac:dyDescent="0.3">
      <c r="A41" s="12" t="s">
        <v>432</v>
      </c>
      <c r="B41" s="28">
        <v>44753</v>
      </c>
      <c r="C41" s="12" t="s">
        <v>62</v>
      </c>
      <c r="D41" s="12" t="s">
        <v>280</v>
      </c>
      <c r="E41" s="12" t="s">
        <v>4</v>
      </c>
      <c r="F41" s="12" t="s">
        <v>13</v>
      </c>
      <c r="G41" s="12">
        <v>0.73244212962962962</v>
      </c>
      <c r="H41" s="12" t="s">
        <v>20</v>
      </c>
      <c r="I41" s="12" t="s">
        <v>7</v>
      </c>
      <c r="J41" s="12">
        <v>6.56</v>
      </c>
      <c r="K41" s="12">
        <v>2</v>
      </c>
      <c r="L41" s="12" t="s">
        <v>15</v>
      </c>
      <c r="M41" s="12">
        <v>3</v>
      </c>
      <c r="N41" s="12" t="s">
        <v>9</v>
      </c>
      <c r="O41" s="12">
        <v>1.04</v>
      </c>
      <c r="P41" s="12">
        <v>4.54</v>
      </c>
      <c r="Q41" s="12">
        <v>3.06</v>
      </c>
    </row>
    <row r="42" spans="1:17" x14ac:dyDescent="0.3">
      <c r="A42" s="12" t="s">
        <v>434</v>
      </c>
      <c r="B42" s="28">
        <v>44759</v>
      </c>
      <c r="C42" s="12" t="s">
        <v>165</v>
      </c>
      <c r="D42" s="12" t="s">
        <v>142</v>
      </c>
      <c r="E42" s="12" t="s">
        <v>18</v>
      </c>
      <c r="F42" s="12" t="s">
        <v>13</v>
      </c>
      <c r="G42" s="12">
        <v>0.69805555555555554</v>
      </c>
      <c r="H42" s="12" t="s">
        <v>20</v>
      </c>
      <c r="I42" s="12" t="s">
        <v>7</v>
      </c>
      <c r="J42" s="12">
        <v>5.87</v>
      </c>
      <c r="K42" s="12">
        <v>2</v>
      </c>
      <c r="L42" s="12" t="s">
        <v>8</v>
      </c>
      <c r="M42" s="12">
        <v>1</v>
      </c>
      <c r="N42" s="12" t="s">
        <v>32</v>
      </c>
      <c r="O42" s="12">
        <v>7.35</v>
      </c>
      <c r="P42" s="12">
        <v>0</v>
      </c>
      <c r="Q42" s="12">
        <v>13.22</v>
      </c>
    </row>
    <row r="43" spans="1:17" x14ac:dyDescent="0.3">
      <c r="A43" s="12" t="s">
        <v>436</v>
      </c>
      <c r="B43" s="28">
        <v>44767</v>
      </c>
      <c r="C43" s="12" t="s">
        <v>193</v>
      </c>
      <c r="D43" s="12" t="s">
        <v>261</v>
      </c>
      <c r="E43" s="12" t="s">
        <v>87</v>
      </c>
      <c r="F43" s="12" t="s">
        <v>13</v>
      </c>
      <c r="G43" s="12">
        <v>0.82543981481481488</v>
      </c>
      <c r="H43" s="12" t="s">
        <v>20</v>
      </c>
      <c r="I43" s="12" t="s">
        <v>7</v>
      </c>
      <c r="J43" s="12">
        <v>7.81</v>
      </c>
      <c r="K43" s="12">
        <v>2</v>
      </c>
      <c r="L43" s="12" t="s">
        <v>8</v>
      </c>
      <c r="M43" s="12">
        <v>0</v>
      </c>
      <c r="N43" s="12" t="s">
        <v>32</v>
      </c>
      <c r="O43" s="12">
        <v>4.51</v>
      </c>
      <c r="P43" s="12">
        <v>0</v>
      </c>
      <c r="Q43" s="12">
        <v>12.32</v>
      </c>
    </row>
    <row r="44" spans="1:17" x14ac:dyDescent="0.3">
      <c r="A44" s="12" t="s">
        <v>438</v>
      </c>
      <c r="B44" s="28">
        <v>44772</v>
      </c>
      <c r="C44" s="12" t="s">
        <v>153</v>
      </c>
      <c r="D44" s="12" t="s">
        <v>255</v>
      </c>
      <c r="E44" s="12" t="s">
        <v>57</v>
      </c>
      <c r="F44" s="12" t="s">
        <v>13</v>
      </c>
      <c r="G44" s="12">
        <v>0.30138888888888887</v>
      </c>
      <c r="H44" s="12" t="s">
        <v>20</v>
      </c>
      <c r="I44" s="12" t="s">
        <v>7</v>
      </c>
      <c r="J44" s="12">
        <v>6.18</v>
      </c>
      <c r="K44" s="12">
        <v>2</v>
      </c>
      <c r="L44" s="12" t="s">
        <v>8</v>
      </c>
      <c r="M44" s="12">
        <v>2</v>
      </c>
      <c r="N44" s="12" t="s">
        <v>9</v>
      </c>
      <c r="O44" s="12">
        <v>7.45</v>
      </c>
      <c r="P44" s="12">
        <v>5.95</v>
      </c>
      <c r="Q44" s="12">
        <v>7.68</v>
      </c>
    </row>
    <row r="45" spans="1:17" x14ac:dyDescent="0.3">
      <c r="A45" s="12" t="s">
        <v>440</v>
      </c>
      <c r="B45" s="28">
        <v>44774</v>
      </c>
      <c r="C45" s="12" t="s">
        <v>177</v>
      </c>
      <c r="D45" s="12" t="s">
        <v>221</v>
      </c>
      <c r="E45" s="12" t="s">
        <v>136</v>
      </c>
      <c r="F45" s="12" t="s">
        <v>13</v>
      </c>
      <c r="G45" s="12">
        <v>0.10906249999999999</v>
      </c>
      <c r="H45" s="12" t="s">
        <v>20</v>
      </c>
      <c r="I45" s="12" t="s">
        <v>7</v>
      </c>
      <c r="J45" s="12">
        <v>4.93</v>
      </c>
      <c r="K45" s="12">
        <v>2</v>
      </c>
      <c r="L45" s="12" t="s">
        <v>8</v>
      </c>
      <c r="M45" s="12">
        <v>1</v>
      </c>
      <c r="N45" s="12" t="s">
        <v>9</v>
      </c>
      <c r="O45" s="12">
        <v>7.7</v>
      </c>
      <c r="P45" s="12">
        <v>0</v>
      </c>
      <c r="Q45" s="12">
        <v>12.63</v>
      </c>
    </row>
    <row r="46" spans="1:17" x14ac:dyDescent="0.3">
      <c r="A46" s="12" t="s">
        <v>442</v>
      </c>
      <c r="B46" s="28">
        <v>44777</v>
      </c>
      <c r="C46" s="12" t="s">
        <v>113</v>
      </c>
      <c r="D46" s="12" t="s">
        <v>342</v>
      </c>
      <c r="E46" s="12" t="s">
        <v>102</v>
      </c>
      <c r="F46" s="12" t="s">
        <v>13</v>
      </c>
      <c r="G46" s="12">
        <v>0.7349768518518518</v>
      </c>
      <c r="H46" s="12" t="s">
        <v>20</v>
      </c>
      <c r="I46" s="12" t="s">
        <v>14</v>
      </c>
      <c r="J46" s="12">
        <v>14.94</v>
      </c>
      <c r="K46" s="12">
        <v>2</v>
      </c>
      <c r="L46" s="12" t="s">
        <v>8</v>
      </c>
      <c r="M46" s="12">
        <v>3</v>
      </c>
      <c r="N46" s="12" t="s">
        <v>9</v>
      </c>
      <c r="O46" s="12">
        <v>7.4</v>
      </c>
      <c r="P46" s="12">
        <v>0</v>
      </c>
      <c r="Q46" s="12">
        <v>22.34</v>
      </c>
    </row>
    <row r="47" spans="1:17" x14ac:dyDescent="0.3">
      <c r="A47" s="12" t="s">
        <v>444</v>
      </c>
      <c r="B47" s="28">
        <v>44780</v>
      </c>
      <c r="C47" s="12" t="s">
        <v>10</v>
      </c>
      <c r="D47" s="12" t="s">
        <v>259</v>
      </c>
      <c r="E47" s="12" t="s">
        <v>27</v>
      </c>
      <c r="F47" s="12" t="s">
        <v>13</v>
      </c>
      <c r="G47" s="12">
        <v>0.64730324074074075</v>
      </c>
      <c r="H47" s="12" t="s">
        <v>20</v>
      </c>
      <c r="I47" s="12" t="s">
        <v>7</v>
      </c>
      <c r="J47" s="12">
        <v>11.87</v>
      </c>
      <c r="K47" s="12">
        <v>2</v>
      </c>
      <c r="L47" s="12" t="s">
        <v>15</v>
      </c>
      <c r="M47" s="12">
        <v>1</v>
      </c>
      <c r="N47" s="12" t="s">
        <v>32</v>
      </c>
      <c r="O47" s="12">
        <v>5.46</v>
      </c>
      <c r="P47" s="12">
        <v>0</v>
      </c>
      <c r="Q47" s="12">
        <v>17.329999999999998</v>
      </c>
    </row>
    <row r="48" spans="1:17" x14ac:dyDescent="0.3">
      <c r="A48" s="12" t="s">
        <v>446</v>
      </c>
      <c r="B48" s="28">
        <v>44784</v>
      </c>
      <c r="C48" s="12" t="s">
        <v>177</v>
      </c>
      <c r="D48" s="12" t="s">
        <v>187</v>
      </c>
      <c r="E48" s="12" t="s">
        <v>18</v>
      </c>
      <c r="F48" s="12" t="s">
        <v>13</v>
      </c>
      <c r="G48" s="12">
        <v>8.2314814814814813E-2</v>
      </c>
      <c r="H48" s="12" t="s">
        <v>20</v>
      </c>
      <c r="I48" s="12" t="s">
        <v>14</v>
      </c>
      <c r="J48" s="12">
        <v>7.9</v>
      </c>
      <c r="K48" s="12">
        <v>2</v>
      </c>
      <c r="L48" s="12" t="s">
        <v>8</v>
      </c>
      <c r="M48" s="12">
        <v>0</v>
      </c>
      <c r="N48" s="12" t="s">
        <v>32</v>
      </c>
      <c r="O48" s="12">
        <v>5.36</v>
      </c>
      <c r="P48" s="12">
        <v>0</v>
      </c>
      <c r="Q48" s="12">
        <v>13.26</v>
      </c>
    </row>
    <row r="49" spans="1:17" x14ac:dyDescent="0.3">
      <c r="A49" s="12" t="s">
        <v>448</v>
      </c>
      <c r="B49" s="28">
        <v>44789</v>
      </c>
      <c r="C49" s="12" t="s">
        <v>43</v>
      </c>
      <c r="D49" s="12" t="s">
        <v>283</v>
      </c>
      <c r="E49" s="12" t="s">
        <v>81</v>
      </c>
      <c r="F49" s="12" t="s">
        <v>13</v>
      </c>
      <c r="G49" s="12">
        <v>0.30349537037037039</v>
      </c>
      <c r="H49" s="12" t="s">
        <v>20</v>
      </c>
      <c r="I49" s="12" t="s">
        <v>7</v>
      </c>
      <c r="J49" s="12">
        <v>11.31</v>
      </c>
      <c r="K49" s="12">
        <v>2</v>
      </c>
      <c r="L49" s="12" t="s">
        <v>8</v>
      </c>
      <c r="M49" s="12">
        <v>2</v>
      </c>
      <c r="N49" s="12" t="s">
        <v>32</v>
      </c>
      <c r="O49" s="12">
        <v>4.95</v>
      </c>
      <c r="P49" s="12">
        <v>0</v>
      </c>
      <c r="Q49" s="12">
        <v>16.260000000000002</v>
      </c>
    </row>
    <row r="50" spans="1:17" x14ac:dyDescent="0.3">
      <c r="A50" s="12" t="s">
        <v>450</v>
      </c>
      <c r="B50" s="28">
        <v>44813</v>
      </c>
      <c r="C50" s="12" t="s">
        <v>33</v>
      </c>
      <c r="D50" s="12" t="s">
        <v>243</v>
      </c>
      <c r="E50" s="12" t="s">
        <v>45</v>
      </c>
      <c r="F50" s="12" t="s">
        <v>13</v>
      </c>
      <c r="G50" s="12">
        <v>0.98310185185185184</v>
      </c>
      <c r="H50" s="12" t="s">
        <v>20</v>
      </c>
      <c r="I50" s="12" t="s">
        <v>7</v>
      </c>
      <c r="J50" s="12">
        <v>12.8</v>
      </c>
      <c r="K50" s="12">
        <v>2</v>
      </c>
      <c r="L50" s="12" t="s">
        <v>15</v>
      </c>
      <c r="M50" s="12">
        <v>2</v>
      </c>
      <c r="N50" s="12" t="s">
        <v>32</v>
      </c>
      <c r="O50" s="12">
        <v>6.46</v>
      </c>
      <c r="P50" s="12">
        <v>0</v>
      </c>
      <c r="Q50" s="12">
        <v>19.260000000000002</v>
      </c>
    </row>
    <row r="51" spans="1:17" x14ac:dyDescent="0.3">
      <c r="A51" s="12" t="s">
        <v>451</v>
      </c>
      <c r="B51" s="28">
        <v>44813</v>
      </c>
      <c r="C51" s="12" t="s">
        <v>43</v>
      </c>
      <c r="D51" s="12" t="s">
        <v>179</v>
      </c>
      <c r="E51" s="12" t="s">
        <v>102</v>
      </c>
      <c r="F51" s="12" t="s">
        <v>13</v>
      </c>
      <c r="G51" s="12">
        <v>0.56606481481481474</v>
      </c>
      <c r="H51" s="12" t="s">
        <v>20</v>
      </c>
      <c r="I51" s="12" t="s">
        <v>7</v>
      </c>
      <c r="J51" s="12">
        <v>10.64</v>
      </c>
      <c r="K51" s="12">
        <v>2</v>
      </c>
      <c r="L51" s="12" t="s">
        <v>15</v>
      </c>
      <c r="M51" s="12">
        <v>3</v>
      </c>
      <c r="N51" s="12" t="s">
        <v>32</v>
      </c>
      <c r="O51" s="12">
        <v>1.68</v>
      </c>
      <c r="P51" s="12">
        <v>0</v>
      </c>
      <c r="Q51" s="12">
        <v>12.32</v>
      </c>
    </row>
    <row r="52" spans="1:17" x14ac:dyDescent="0.3">
      <c r="A52" s="12" t="s">
        <v>452</v>
      </c>
      <c r="B52" s="28">
        <v>44813</v>
      </c>
      <c r="C52" s="12" t="s">
        <v>65</v>
      </c>
      <c r="D52" s="12" t="s">
        <v>228</v>
      </c>
      <c r="E52" s="12" t="s">
        <v>36</v>
      </c>
      <c r="F52" s="12" t="s">
        <v>13</v>
      </c>
      <c r="G52" s="12">
        <v>0.65931712962962963</v>
      </c>
      <c r="H52" s="12" t="s">
        <v>20</v>
      </c>
      <c r="I52" s="12" t="s">
        <v>7</v>
      </c>
      <c r="J52" s="12">
        <v>16.95</v>
      </c>
      <c r="K52" s="12">
        <v>2</v>
      </c>
      <c r="L52" s="12" t="s">
        <v>15</v>
      </c>
      <c r="M52" s="12">
        <v>0</v>
      </c>
      <c r="N52" s="12" t="s">
        <v>9</v>
      </c>
      <c r="O52" s="12">
        <v>2.91</v>
      </c>
      <c r="P52" s="12">
        <v>0</v>
      </c>
      <c r="Q52" s="12">
        <v>19.86</v>
      </c>
    </row>
    <row r="53" spans="1:17" x14ac:dyDescent="0.3">
      <c r="A53" s="12" t="s">
        <v>454</v>
      </c>
      <c r="B53" s="28">
        <v>44821</v>
      </c>
      <c r="C53" s="12" t="s">
        <v>121</v>
      </c>
      <c r="D53" s="12" t="s">
        <v>157</v>
      </c>
      <c r="E53" s="12" t="s">
        <v>96</v>
      </c>
      <c r="F53" s="12" t="s">
        <v>13</v>
      </c>
      <c r="G53" s="12">
        <v>0.32369212962962962</v>
      </c>
      <c r="H53" s="12" t="s">
        <v>20</v>
      </c>
      <c r="I53" s="12" t="s">
        <v>7</v>
      </c>
      <c r="J53" s="12">
        <v>8.48</v>
      </c>
      <c r="K53" s="12">
        <v>2</v>
      </c>
      <c r="L53" s="12" t="s">
        <v>8</v>
      </c>
      <c r="M53" s="12">
        <v>2</v>
      </c>
      <c r="N53" s="12" t="s">
        <v>32</v>
      </c>
      <c r="O53" s="12">
        <v>7.88</v>
      </c>
      <c r="P53" s="12">
        <v>0</v>
      </c>
      <c r="Q53" s="12">
        <v>16.36</v>
      </c>
    </row>
    <row r="54" spans="1:17" x14ac:dyDescent="0.3">
      <c r="A54" s="12" t="s">
        <v>456</v>
      </c>
      <c r="B54" s="28">
        <v>44824</v>
      </c>
      <c r="C54" s="12" t="s">
        <v>118</v>
      </c>
      <c r="D54" s="12" t="s">
        <v>324</v>
      </c>
      <c r="E54" s="12" t="s">
        <v>133</v>
      </c>
      <c r="F54" s="12" t="s">
        <v>13</v>
      </c>
      <c r="G54" s="12">
        <v>0.21357638888888889</v>
      </c>
      <c r="H54" s="12" t="s">
        <v>20</v>
      </c>
      <c r="I54" s="12" t="s">
        <v>7</v>
      </c>
      <c r="J54" s="12">
        <v>9.56</v>
      </c>
      <c r="K54" s="12">
        <v>2</v>
      </c>
      <c r="L54" s="12" t="s">
        <v>15</v>
      </c>
      <c r="M54" s="12">
        <v>2</v>
      </c>
      <c r="N54" s="12" t="s">
        <v>9</v>
      </c>
      <c r="O54" s="12">
        <v>5.8</v>
      </c>
      <c r="P54" s="12">
        <v>0.18</v>
      </c>
      <c r="Q54" s="12">
        <v>15.18</v>
      </c>
    </row>
    <row r="55" spans="1:17" x14ac:dyDescent="0.3">
      <c r="A55" s="12" t="s">
        <v>458</v>
      </c>
      <c r="B55" s="28">
        <v>44825</v>
      </c>
      <c r="C55" s="12" t="s">
        <v>2</v>
      </c>
      <c r="D55" s="12" t="s">
        <v>138</v>
      </c>
      <c r="E55" s="12" t="s">
        <v>53</v>
      </c>
      <c r="F55" s="12" t="s">
        <v>13</v>
      </c>
      <c r="G55" s="12">
        <v>0.25354166666666667</v>
      </c>
      <c r="H55" s="12" t="s">
        <v>20</v>
      </c>
      <c r="I55" s="12" t="s">
        <v>7</v>
      </c>
      <c r="J55" s="12">
        <v>13.51</v>
      </c>
      <c r="K55" s="12">
        <v>2</v>
      </c>
      <c r="L55" s="12" t="s">
        <v>8</v>
      </c>
      <c r="M55" s="12">
        <v>3</v>
      </c>
      <c r="N55" s="12" t="s">
        <v>32</v>
      </c>
      <c r="O55" s="12">
        <v>1.62</v>
      </c>
      <c r="P55" s="12">
        <v>0</v>
      </c>
      <c r="Q55" s="12">
        <v>15.13</v>
      </c>
    </row>
    <row r="56" spans="1:17" x14ac:dyDescent="0.3">
      <c r="A56" s="12" t="s">
        <v>460</v>
      </c>
      <c r="B56" s="28">
        <v>44829</v>
      </c>
      <c r="C56" s="12" t="s">
        <v>177</v>
      </c>
      <c r="D56" s="12" t="s">
        <v>310</v>
      </c>
      <c r="E56" s="12" t="s">
        <v>100</v>
      </c>
      <c r="F56" s="12" t="s">
        <v>13</v>
      </c>
      <c r="G56" s="12">
        <v>0.83650462962962957</v>
      </c>
      <c r="H56" s="12" t="s">
        <v>20</v>
      </c>
      <c r="I56" s="12" t="s">
        <v>7</v>
      </c>
      <c r="J56" s="12">
        <v>9.33</v>
      </c>
      <c r="K56" s="12">
        <v>2</v>
      </c>
      <c r="L56" s="12" t="s">
        <v>15</v>
      </c>
      <c r="M56" s="12">
        <v>0</v>
      </c>
      <c r="N56" s="12" t="s">
        <v>9</v>
      </c>
      <c r="O56" s="12">
        <v>7.71</v>
      </c>
      <c r="P56" s="12">
        <v>0</v>
      </c>
      <c r="Q56" s="12">
        <v>17.04</v>
      </c>
    </row>
    <row r="57" spans="1:17" x14ac:dyDescent="0.3">
      <c r="A57" s="12" t="s">
        <v>462</v>
      </c>
      <c r="B57" s="28">
        <v>44834</v>
      </c>
      <c r="C57" s="12" t="s">
        <v>52</v>
      </c>
      <c r="D57" s="12" t="s">
        <v>17</v>
      </c>
      <c r="E57" s="12" t="s">
        <v>48</v>
      </c>
      <c r="F57" s="12" t="s">
        <v>13</v>
      </c>
      <c r="G57" s="12">
        <v>7.2754629629629627E-2</v>
      </c>
      <c r="H57" s="12" t="s">
        <v>20</v>
      </c>
      <c r="I57" s="12" t="s">
        <v>7</v>
      </c>
      <c r="J57" s="12">
        <v>8.6</v>
      </c>
      <c r="K57" s="12">
        <v>2</v>
      </c>
      <c r="L57" s="12" t="s">
        <v>8</v>
      </c>
      <c r="M57" s="12">
        <v>3</v>
      </c>
      <c r="N57" s="12" t="s">
        <v>32</v>
      </c>
      <c r="O57" s="12">
        <v>2.16</v>
      </c>
      <c r="P57" s="12">
        <v>0</v>
      </c>
      <c r="Q57" s="12">
        <v>10.76</v>
      </c>
    </row>
    <row r="58" spans="1:17" x14ac:dyDescent="0.3">
      <c r="A58" s="12" t="s">
        <v>464</v>
      </c>
      <c r="B58" s="28">
        <v>44839</v>
      </c>
      <c r="C58" s="12" t="s">
        <v>10</v>
      </c>
      <c r="D58" s="12" t="s">
        <v>333</v>
      </c>
      <c r="E58" s="12" t="s">
        <v>171</v>
      </c>
      <c r="F58" s="12" t="s">
        <v>13</v>
      </c>
      <c r="G58" s="12">
        <v>0.75628472222222232</v>
      </c>
      <c r="H58" s="12" t="s">
        <v>20</v>
      </c>
      <c r="I58" s="12" t="s">
        <v>14</v>
      </c>
      <c r="J58" s="12">
        <v>6.4</v>
      </c>
      <c r="K58" s="12">
        <v>2</v>
      </c>
      <c r="L58" s="12" t="s">
        <v>15</v>
      </c>
      <c r="M58" s="12">
        <v>3</v>
      </c>
      <c r="N58" s="12" t="s">
        <v>9</v>
      </c>
      <c r="O58" s="12">
        <v>1.9</v>
      </c>
      <c r="P58" s="12">
        <v>0</v>
      </c>
      <c r="Q58" s="12">
        <v>8.3000000000000007</v>
      </c>
    </row>
    <row r="59" spans="1:17" x14ac:dyDescent="0.3">
      <c r="A59" s="12" t="s">
        <v>465</v>
      </c>
      <c r="B59" s="28">
        <v>44839</v>
      </c>
      <c r="C59" s="12" t="s">
        <v>153</v>
      </c>
      <c r="D59" s="12" t="s">
        <v>351</v>
      </c>
      <c r="E59" s="12" t="s">
        <v>176</v>
      </c>
      <c r="F59" s="12" t="s">
        <v>13</v>
      </c>
      <c r="G59" s="12">
        <v>0.93368055555555562</v>
      </c>
      <c r="H59" s="12" t="s">
        <v>20</v>
      </c>
      <c r="I59" s="12" t="s">
        <v>7</v>
      </c>
      <c r="J59" s="12">
        <v>15.8</v>
      </c>
      <c r="K59" s="12">
        <v>2</v>
      </c>
      <c r="L59" s="12" t="s">
        <v>15</v>
      </c>
      <c r="M59" s="12">
        <v>3</v>
      </c>
      <c r="N59" s="12" t="s">
        <v>32</v>
      </c>
      <c r="O59" s="12">
        <v>6.21</v>
      </c>
      <c r="P59" s="12">
        <v>0</v>
      </c>
      <c r="Q59" s="12">
        <v>22.01</v>
      </c>
    </row>
    <row r="60" spans="1:17" x14ac:dyDescent="0.3">
      <c r="A60" s="12" t="s">
        <v>467</v>
      </c>
      <c r="B60" s="28">
        <v>44841</v>
      </c>
      <c r="C60" s="12" t="s">
        <v>54</v>
      </c>
      <c r="D60" s="12" t="s">
        <v>338</v>
      </c>
      <c r="E60" s="12" t="s">
        <v>53</v>
      </c>
      <c r="F60" s="12" t="s">
        <v>13</v>
      </c>
      <c r="G60" s="12">
        <v>0.6196990740740741</v>
      </c>
      <c r="H60" s="12" t="s">
        <v>20</v>
      </c>
      <c r="I60" s="12" t="s">
        <v>7</v>
      </c>
      <c r="J60" s="12">
        <v>4.8499999999999996</v>
      </c>
      <c r="K60" s="12">
        <v>2</v>
      </c>
      <c r="L60" s="12" t="s">
        <v>8</v>
      </c>
      <c r="M60" s="12">
        <v>2</v>
      </c>
      <c r="N60" s="12" t="s">
        <v>9</v>
      </c>
      <c r="O60" s="12">
        <v>5.66</v>
      </c>
      <c r="P60" s="12">
        <v>0</v>
      </c>
      <c r="Q60" s="12">
        <v>10.51</v>
      </c>
    </row>
    <row r="61" spans="1:17" x14ac:dyDescent="0.3">
      <c r="A61" s="12" t="s">
        <v>469</v>
      </c>
      <c r="B61" s="28">
        <v>44842</v>
      </c>
      <c r="C61" s="12" t="s">
        <v>10</v>
      </c>
      <c r="D61" s="12" t="s">
        <v>164</v>
      </c>
      <c r="E61" s="12" t="s">
        <v>112</v>
      </c>
      <c r="F61" s="12" t="s">
        <v>13</v>
      </c>
      <c r="G61" s="12">
        <v>0.3682407407407407</v>
      </c>
      <c r="H61" s="12" t="s">
        <v>20</v>
      </c>
      <c r="I61" s="12" t="s">
        <v>7</v>
      </c>
      <c r="J61" s="12">
        <v>12.11</v>
      </c>
      <c r="K61" s="12">
        <v>2</v>
      </c>
      <c r="L61" s="12" t="s">
        <v>8</v>
      </c>
      <c r="M61" s="12">
        <v>3</v>
      </c>
      <c r="N61" s="12" t="s">
        <v>9</v>
      </c>
      <c r="O61" s="12">
        <v>6.4</v>
      </c>
      <c r="P61" s="12">
        <v>9.1</v>
      </c>
      <c r="Q61" s="12">
        <v>9.41</v>
      </c>
    </row>
    <row r="62" spans="1:17" x14ac:dyDescent="0.3">
      <c r="A62" s="12" t="s">
        <v>471</v>
      </c>
      <c r="B62" s="28">
        <v>44854</v>
      </c>
      <c r="C62" s="12" t="s">
        <v>137</v>
      </c>
      <c r="D62" s="12" t="s">
        <v>129</v>
      </c>
      <c r="E62" s="12" t="s">
        <v>101</v>
      </c>
      <c r="F62" s="12" t="s">
        <v>13</v>
      </c>
      <c r="G62" s="12">
        <v>0.80121527777777779</v>
      </c>
      <c r="H62" s="12" t="s">
        <v>20</v>
      </c>
      <c r="I62" s="12" t="s">
        <v>7</v>
      </c>
      <c r="J62" s="12">
        <v>12.01</v>
      </c>
      <c r="K62" s="12">
        <v>2</v>
      </c>
      <c r="L62" s="12" t="s">
        <v>8</v>
      </c>
      <c r="M62" s="12">
        <v>1</v>
      </c>
      <c r="N62" s="12" t="s">
        <v>32</v>
      </c>
      <c r="O62" s="12">
        <v>3.67</v>
      </c>
      <c r="P62" s="12">
        <v>4.92</v>
      </c>
      <c r="Q62" s="12">
        <v>10.76</v>
      </c>
    </row>
    <row r="63" spans="1:17" x14ac:dyDescent="0.3">
      <c r="A63" s="12" t="s">
        <v>472</v>
      </c>
      <c r="B63" s="28">
        <v>44854</v>
      </c>
      <c r="C63" s="12" t="s">
        <v>33</v>
      </c>
      <c r="D63" s="12" t="s">
        <v>154</v>
      </c>
      <c r="E63" s="12" t="s">
        <v>115</v>
      </c>
      <c r="F63" s="12" t="s">
        <v>13</v>
      </c>
      <c r="G63" s="12">
        <v>0.92476851851851849</v>
      </c>
      <c r="H63" s="12" t="s">
        <v>20</v>
      </c>
      <c r="I63" s="12" t="s">
        <v>7</v>
      </c>
      <c r="J63" s="12">
        <v>13.66</v>
      </c>
      <c r="K63" s="12">
        <v>2</v>
      </c>
      <c r="L63" s="12" t="s">
        <v>15</v>
      </c>
      <c r="M63" s="12">
        <v>1</v>
      </c>
      <c r="N63" s="12" t="s">
        <v>9</v>
      </c>
      <c r="O63" s="12">
        <v>6.6</v>
      </c>
      <c r="P63" s="12">
        <v>0</v>
      </c>
      <c r="Q63" s="12">
        <v>20.260000000000002</v>
      </c>
    </row>
    <row r="64" spans="1:17" x14ac:dyDescent="0.3">
      <c r="A64" s="12" t="s">
        <v>474</v>
      </c>
      <c r="B64" s="28">
        <v>44858</v>
      </c>
      <c r="C64" s="12" t="s">
        <v>33</v>
      </c>
      <c r="D64" s="12" t="s">
        <v>350</v>
      </c>
      <c r="E64" s="12" t="s">
        <v>109</v>
      </c>
      <c r="F64" s="12" t="s">
        <v>13</v>
      </c>
      <c r="G64" s="12">
        <v>0.21555555555555558</v>
      </c>
      <c r="H64" s="12" t="s">
        <v>20</v>
      </c>
      <c r="I64" s="12" t="s">
        <v>14</v>
      </c>
      <c r="J64" s="12">
        <v>15.15</v>
      </c>
      <c r="K64" s="12">
        <v>2</v>
      </c>
      <c r="L64" s="12" t="s">
        <v>15</v>
      </c>
      <c r="M64" s="12">
        <v>2</v>
      </c>
      <c r="N64" s="12" t="s">
        <v>9</v>
      </c>
      <c r="O64" s="12">
        <v>4.21</v>
      </c>
      <c r="P64" s="12">
        <v>0</v>
      </c>
      <c r="Q64" s="12">
        <v>19.36</v>
      </c>
    </row>
    <row r="65" spans="1:17" x14ac:dyDescent="0.3">
      <c r="A65" s="12" t="s">
        <v>476</v>
      </c>
      <c r="B65" s="28">
        <v>44859</v>
      </c>
      <c r="C65" s="12" t="s">
        <v>65</v>
      </c>
      <c r="D65" s="12" t="s">
        <v>273</v>
      </c>
      <c r="E65" s="12" t="s">
        <v>206</v>
      </c>
      <c r="F65" s="12" t="s">
        <v>13</v>
      </c>
      <c r="G65" s="12">
        <v>0.54719907407407409</v>
      </c>
      <c r="H65" s="12" t="s">
        <v>20</v>
      </c>
      <c r="I65" s="12" t="s">
        <v>7</v>
      </c>
      <c r="J65" s="12">
        <v>14.09</v>
      </c>
      <c r="K65" s="12">
        <v>2</v>
      </c>
      <c r="L65" s="12" t="s">
        <v>8</v>
      </c>
      <c r="M65" s="12">
        <v>2</v>
      </c>
      <c r="N65" s="12" t="s">
        <v>32</v>
      </c>
      <c r="O65" s="12">
        <v>5.95</v>
      </c>
      <c r="P65" s="12">
        <v>0</v>
      </c>
      <c r="Q65" s="12">
        <v>20.04</v>
      </c>
    </row>
    <row r="66" spans="1:17" x14ac:dyDescent="0.3">
      <c r="A66" s="12" t="s">
        <v>478</v>
      </c>
      <c r="B66" s="28">
        <v>44860</v>
      </c>
      <c r="C66" s="12" t="s">
        <v>163</v>
      </c>
      <c r="D66" s="12" t="s">
        <v>239</v>
      </c>
      <c r="E66" s="12" t="s">
        <v>18</v>
      </c>
      <c r="F66" s="12" t="s">
        <v>13</v>
      </c>
      <c r="G66" s="12">
        <v>0.50892361111111117</v>
      </c>
      <c r="H66" s="12" t="s">
        <v>20</v>
      </c>
      <c r="I66" s="12" t="s">
        <v>7</v>
      </c>
      <c r="J66" s="12">
        <v>7.7</v>
      </c>
      <c r="K66" s="12">
        <v>2</v>
      </c>
      <c r="L66" s="12" t="s">
        <v>8</v>
      </c>
      <c r="M66" s="12">
        <v>2</v>
      </c>
      <c r="N66" s="12" t="s">
        <v>9</v>
      </c>
      <c r="O66" s="12">
        <v>6.15</v>
      </c>
      <c r="P66" s="12">
        <v>0</v>
      </c>
      <c r="Q66" s="12">
        <v>13.85</v>
      </c>
    </row>
    <row r="67" spans="1:17" x14ac:dyDescent="0.3">
      <c r="A67" s="12" t="s">
        <v>480</v>
      </c>
      <c r="B67" s="28">
        <v>44862</v>
      </c>
      <c r="C67" s="12" t="s">
        <v>149</v>
      </c>
      <c r="D67" s="12" t="s">
        <v>302</v>
      </c>
      <c r="E67" s="12" t="s">
        <v>104</v>
      </c>
      <c r="F67" s="12" t="s">
        <v>13</v>
      </c>
      <c r="G67" s="12">
        <v>0.3357060185185185</v>
      </c>
      <c r="H67" s="12" t="s">
        <v>20</v>
      </c>
      <c r="I67" s="12" t="s">
        <v>14</v>
      </c>
      <c r="J67" s="12">
        <v>12.98</v>
      </c>
      <c r="K67" s="12">
        <v>2</v>
      </c>
      <c r="L67" s="12" t="s">
        <v>15</v>
      </c>
      <c r="M67" s="12">
        <v>3</v>
      </c>
      <c r="N67" s="12" t="s">
        <v>9</v>
      </c>
      <c r="O67" s="12">
        <v>6.69</v>
      </c>
      <c r="P67" s="12">
        <v>0</v>
      </c>
      <c r="Q67" s="12">
        <v>19.670000000000002</v>
      </c>
    </row>
    <row r="68" spans="1:17" x14ac:dyDescent="0.3">
      <c r="A68" s="12" t="s">
        <v>482</v>
      </c>
      <c r="B68" s="28">
        <v>44869</v>
      </c>
      <c r="C68" s="12" t="s">
        <v>79</v>
      </c>
      <c r="D68" s="12" t="s">
        <v>41</v>
      </c>
      <c r="E68" s="12" t="s">
        <v>120</v>
      </c>
      <c r="F68" s="12" t="s">
        <v>13</v>
      </c>
      <c r="G68" s="12">
        <v>0.10871527777777779</v>
      </c>
      <c r="H68" s="12" t="s">
        <v>20</v>
      </c>
      <c r="I68" s="12" t="s">
        <v>7</v>
      </c>
      <c r="J68" s="12">
        <v>6.08</v>
      </c>
      <c r="K68" s="12">
        <v>2</v>
      </c>
      <c r="L68" s="12" t="s">
        <v>8</v>
      </c>
      <c r="M68" s="12">
        <v>3</v>
      </c>
      <c r="N68" s="12" t="s">
        <v>32</v>
      </c>
      <c r="O68" s="12">
        <v>4.7300000000000004</v>
      </c>
      <c r="P68" s="12">
        <v>0</v>
      </c>
      <c r="Q68" s="12">
        <v>10.81</v>
      </c>
    </row>
    <row r="69" spans="1:17" x14ac:dyDescent="0.3">
      <c r="A69" s="12" t="s">
        <v>484</v>
      </c>
      <c r="B69" s="28">
        <v>44877</v>
      </c>
      <c r="C69" s="12" t="s">
        <v>203</v>
      </c>
      <c r="D69" s="12" t="s">
        <v>261</v>
      </c>
      <c r="E69" s="12" t="s">
        <v>64</v>
      </c>
      <c r="F69" s="12" t="s">
        <v>13</v>
      </c>
      <c r="G69" s="12">
        <v>0.46329861111111109</v>
      </c>
      <c r="H69" s="12" t="s">
        <v>20</v>
      </c>
      <c r="I69" s="12" t="s">
        <v>14</v>
      </c>
      <c r="J69" s="12">
        <v>9.18</v>
      </c>
      <c r="K69" s="12">
        <v>2</v>
      </c>
      <c r="L69" s="12" t="s">
        <v>15</v>
      </c>
      <c r="M69" s="12">
        <v>3</v>
      </c>
      <c r="N69" s="12" t="s">
        <v>32</v>
      </c>
      <c r="O69" s="12">
        <v>3.62</v>
      </c>
      <c r="P69" s="12">
        <v>0</v>
      </c>
      <c r="Q69" s="12">
        <v>12.8</v>
      </c>
    </row>
    <row r="70" spans="1:17" x14ac:dyDescent="0.3">
      <c r="A70" s="12" t="s">
        <v>485</v>
      </c>
      <c r="B70" s="28">
        <v>44877</v>
      </c>
      <c r="C70" s="12" t="s">
        <v>236</v>
      </c>
      <c r="D70" s="12" t="s">
        <v>229</v>
      </c>
      <c r="E70" s="12" t="s">
        <v>101</v>
      </c>
      <c r="F70" s="12" t="s">
        <v>13</v>
      </c>
      <c r="G70" s="12">
        <v>0.13505787037037037</v>
      </c>
      <c r="H70" s="12" t="s">
        <v>20</v>
      </c>
      <c r="I70" s="12" t="s">
        <v>14</v>
      </c>
      <c r="J70" s="12">
        <v>16.54</v>
      </c>
      <c r="K70" s="12">
        <v>2</v>
      </c>
      <c r="L70" s="12" t="s">
        <v>8</v>
      </c>
      <c r="M70" s="12">
        <v>3</v>
      </c>
      <c r="N70" s="12" t="s">
        <v>9</v>
      </c>
      <c r="O70" s="12">
        <v>7.06</v>
      </c>
      <c r="P70" s="12">
        <v>0</v>
      </c>
      <c r="Q70" s="12">
        <v>23.6</v>
      </c>
    </row>
    <row r="71" spans="1:17" x14ac:dyDescent="0.3">
      <c r="A71" s="12" t="s">
        <v>487</v>
      </c>
      <c r="B71" s="28">
        <v>44878</v>
      </c>
      <c r="C71" s="12" t="s">
        <v>118</v>
      </c>
      <c r="D71" s="12" t="s">
        <v>224</v>
      </c>
      <c r="E71" s="12" t="s">
        <v>93</v>
      </c>
      <c r="F71" s="12" t="s">
        <v>13</v>
      </c>
      <c r="G71" s="12">
        <v>0.95524305555555555</v>
      </c>
      <c r="H71" s="12" t="s">
        <v>20</v>
      </c>
      <c r="I71" s="12" t="s">
        <v>7</v>
      </c>
      <c r="J71" s="12">
        <v>14.6</v>
      </c>
      <c r="K71" s="12">
        <v>2</v>
      </c>
      <c r="L71" s="12" t="s">
        <v>8</v>
      </c>
      <c r="M71" s="12">
        <v>0</v>
      </c>
      <c r="N71" s="12" t="s">
        <v>32</v>
      </c>
      <c r="O71" s="12">
        <v>5.19</v>
      </c>
      <c r="P71" s="12">
        <v>9.73</v>
      </c>
      <c r="Q71" s="12">
        <v>10.06</v>
      </c>
    </row>
    <row r="72" spans="1:17" x14ac:dyDescent="0.3">
      <c r="A72" s="12" t="s">
        <v>489</v>
      </c>
      <c r="B72" s="28">
        <v>44879</v>
      </c>
      <c r="C72" s="12" t="s">
        <v>52</v>
      </c>
      <c r="D72" s="12" t="s">
        <v>80</v>
      </c>
      <c r="E72" s="12" t="s">
        <v>30</v>
      </c>
      <c r="F72" s="12" t="s">
        <v>13</v>
      </c>
      <c r="G72" s="12">
        <v>0.61358796296296292</v>
      </c>
      <c r="H72" s="12" t="s">
        <v>20</v>
      </c>
      <c r="I72" s="12" t="s">
        <v>7</v>
      </c>
      <c r="J72" s="12">
        <v>10.54</v>
      </c>
      <c r="K72" s="12">
        <v>2</v>
      </c>
      <c r="L72" s="12" t="s">
        <v>8</v>
      </c>
      <c r="M72" s="12">
        <v>2</v>
      </c>
      <c r="N72" s="12" t="s">
        <v>32</v>
      </c>
      <c r="O72" s="12">
        <v>5.73</v>
      </c>
      <c r="P72" s="12">
        <v>0</v>
      </c>
      <c r="Q72" s="12">
        <v>16.27</v>
      </c>
    </row>
    <row r="73" spans="1:17" x14ac:dyDescent="0.3">
      <c r="A73" s="12" t="s">
        <v>491</v>
      </c>
      <c r="B73" s="28">
        <v>44883</v>
      </c>
      <c r="C73" s="12" t="s">
        <v>226</v>
      </c>
      <c r="D73" s="12" t="s">
        <v>219</v>
      </c>
      <c r="E73" s="12" t="s">
        <v>12</v>
      </c>
      <c r="F73" s="12" t="s">
        <v>13</v>
      </c>
      <c r="G73" s="12">
        <v>0.78069444444444447</v>
      </c>
      <c r="H73" s="12" t="s">
        <v>20</v>
      </c>
      <c r="I73" s="12" t="s">
        <v>14</v>
      </c>
      <c r="J73" s="12">
        <v>8.39</v>
      </c>
      <c r="K73" s="12">
        <v>2</v>
      </c>
      <c r="L73" s="12" t="s">
        <v>8</v>
      </c>
      <c r="M73" s="12">
        <v>3</v>
      </c>
      <c r="N73" s="12" t="s">
        <v>9</v>
      </c>
      <c r="O73" s="12">
        <v>0.39</v>
      </c>
      <c r="P73" s="12">
        <v>0</v>
      </c>
      <c r="Q73" s="12">
        <v>8.7799999999999994</v>
      </c>
    </row>
    <row r="74" spans="1:17" x14ac:dyDescent="0.3">
      <c r="A74" s="12" t="s">
        <v>493</v>
      </c>
      <c r="B74" s="28">
        <v>44884</v>
      </c>
      <c r="C74" s="12" t="s">
        <v>147</v>
      </c>
      <c r="D74" s="12" t="s">
        <v>229</v>
      </c>
      <c r="E74" s="12" t="s">
        <v>27</v>
      </c>
      <c r="F74" s="12" t="s">
        <v>13</v>
      </c>
      <c r="G74" s="12">
        <v>0.80523148148148149</v>
      </c>
      <c r="H74" s="12" t="s">
        <v>20</v>
      </c>
      <c r="I74" s="12" t="s">
        <v>7</v>
      </c>
      <c r="J74" s="12">
        <v>8.74</v>
      </c>
      <c r="K74" s="12">
        <v>2</v>
      </c>
      <c r="L74" s="12" t="s">
        <v>8</v>
      </c>
      <c r="M74" s="12">
        <v>3</v>
      </c>
      <c r="N74" s="12" t="s">
        <v>9</v>
      </c>
      <c r="O74" s="12">
        <v>2.2400000000000002</v>
      </c>
      <c r="P74" s="12">
        <v>0</v>
      </c>
      <c r="Q74" s="12">
        <v>10.98</v>
      </c>
    </row>
    <row r="75" spans="1:17" x14ac:dyDescent="0.3">
      <c r="A75" s="12" t="s">
        <v>495</v>
      </c>
      <c r="B75" s="28">
        <v>44886</v>
      </c>
      <c r="C75" s="12" t="s">
        <v>10</v>
      </c>
      <c r="D75" s="12" t="s">
        <v>98</v>
      </c>
      <c r="E75" s="12" t="s">
        <v>136</v>
      </c>
      <c r="F75" s="12" t="s">
        <v>13</v>
      </c>
      <c r="G75" s="12">
        <v>0.15640046296296298</v>
      </c>
      <c r="H75" s="12" t="s">
        <v>20</v>
      </c>
      <c r="I75" s="12" t="s">
        <v>14</v>
      </c>
      <c r="J75" s="12">
        <v>14.26</v>
      </c>
      <c r="K75" s="12">
        <v>2</v>
      </c>
      <c r="L75" s="12" t="s">
        <v>15</v>
      </c>
      <c r="M75" s="12">
        <v>2</v>
      </c>
      <c r="N75" s="12" t="s">
        <v>32</v>
      </c>
      <c r="O75" s="12">
        <v>6.56</v>
      </c>
      <c r="P75" s="12">
        <v>5.12</v>
      </c>
      <c r="Q75" s="12">
        <v>15.7</v>
      </c>
    </row>
    <row r="76" spans="1:17" x14ac:dyDescent="0.3">
      <c r="A76" s="12" t="s">
        <v>497</v>
      </c>
      <c r="B76" s="28">
        <v>44888</v>
      </c>
      <c r="C76" s="12" t="s">
        <v>203</v>
      </c>
      <c r="D76" s="12" t="s">
        <v>91</v>
      </c>
      <c r="E76" s="12" t="s">
        <v>176</v>
      </c>
      <c r="F76" s="12" t="s">
        <v>13</v>
      </c>
      <c r="G76" s="12">
        <v>0.22497685185185187</v>
      </c>
      <c r="H76" s="12" t="s">
        <v>20</v>
      </c>
      <c r="I76" s="12" t="s">
        <v>7</v>
      </c>
      <c r="J76" s="12">
        <v>11.55</v>
      </c>
      <c r="K76" s="12">
        <v>2</v>
      </c>
      <c r="L76" s="12" t="s">
        <v>15</v>
      </c>
      <c r="M76" s="12">
        <v>2</v>
      </c>
      <c r="N76" s="12" t="s">
        <v>32</v>
      </c>
      <c r="O76" s="12">
        <v>5.13</v>
      </c>
      <c r="P76" s="12">
        <v>5.51</v>
      </c>
      <c r="Q76" s="12">
        <v>11.17</v>
      </c>
    </row>
    <row r="77" spans="1:17" x14ac:dyDescent="0.3">
      <c r="A77" s="12" t="s">
        <v>499</v>
      </c>
      <c r="B77" s="28">
        <v>44890</v>
      </c>
      <c r="C77" s="12" t="s">
        <v>150</v>
      </c>
      <c r="D77" s="12" t="s">
        <v>220</v>
      </c>
      <c r="E77" s="12" t="s">
        <v>30</v>
      </c>
      <c r="F77" s="12" t="s">
        <v>13</v>
      </c>
      <c r="G77" s="12">
        <v>8.2094907407407408E-2</v>
      </c>
      <c r="H77" s="12" t="s">
        <v>20</v>
      </c>
      <c r="I77" s="12" t="s">
        <v>14</v>
      </c>
      <c r="J77" s="12">
        <v>14.49</v>
      </c>
      <c r="K77" s="12">
        <v>2</v>
      </c>
      <c r="L77" s="12" t="s">
        <v>15</v>
      </c>
      <c r="M77" s="12">
        <v>1</v>
      </c>
      <c r="N77" s="12" t="s">
        <v>32</v>
      </c>
      <c r="O77" s="12">
        <v>4.37</v>
      </c>
      <c r="P77" s="12">
        <v>0</v>
      </c>
      <c r="Q77" s="12">
        <v>18.86</v>
      </c>
    </row>
    <row r="78" spans="1:17" x14ac:dyDescent="0.3">
      <c r="A78" s="12" t="s">
        <v>501</v>
      </c>
      <c r="B78" s="28">
        <v>44891</v>
      </c>
      <c r="C78" s="12" t="s">
        <v>113</v>
      </c>
      <c r="D78" s="12" t="s">
        <v>254</v>
      </c>
      <c r="E78" s="12" t="s">
        <v>60</v>
      </c>
      <c r="F78" s="12" t="s">
        <v>13</v>
      </c>
      <c r="G78" s="12">
        <v>0.28318287037037038</v>
      </c>
      <c r="H78" s="12" t="s">
        <v>20</v>
      </c>
      <c r="I78" s="12" t="s">
        <v>14</v>
      </c>
      <c r="J78" s="12">
        <v>6.56</v>
      </c>
      <c r="K78" s="12">
        <v>2</v>
      </c>
      <c r="L78" s="12" t="s">
        <v>8</v>
      </c>
      <c r="M78" s="12">
        <v>1</v>
      </c>
      <c r="N78" s="12" t="s">
        <v>32</v>
      </c>
      <c r="O78" s="12">
        <v>5.75</v>
      </c>
      <c r="P78" s="12">
        <v>0</v>
      </c>
      <c r="Q78" s="12">
        <v>12.31</v>
      </c>
    </row>
    <row r="79" spans="1:17" x14ac:dyDescent="0.3">
      <c r="A79" s="12" t="s">
        <v>503</v>
      </c>
      <c r="B79" s="28">
        <v>44892</v>
      </c>
      <c r="C79" s="12" t="s">
        <v>150</v>
      </c>
      <c r="D79" s="12" t="s">
        <v>207</v>
      </c>
      <c r="E79" s="12" t="s">
        <v>18</v>
      </c>
      <c r="F79" s="12" t="s">
        <v>13</v>
      </c>
      <c r="G79" s="12">
        <v>0.85495370370370372</v>
      </c>
      <c r="H79" s="12" t="s">
        <v>20</v>
      </c>
      <c r="I79" s="12" t="s">
        <v>14</v>
      </c>
      <c r="J79" s="12">
        <v>12.45</v>
      </c>
      <c r="K79" s="12">
        <v>2</v>
      </c>
      <c r="L79" s="12" t="s">
        <v>8</v>
      </c>
      <c r="M79" s="12">
        <v>3</v>
      </c>
      <c r="N79" s="12" t="s">
        <v>9</v>
      </c>
      <c r="O79" s="12">
        <v>5.32</v>
      </c>
      <c r="P79" s="12">
        <v>0</v>
      </c>
      <c r="Q79" s="12">
        <v>17.77</v>
      </c>
    </row>
    <row r="80" spans="1:17" x14ac:dyDescent="0.3">
      <c r="A80" s="12" t="s">
        <v>505</v>
      </c>
      <c r="B80" s="28">
        <v>44900</v>
      </c>
      <c r="C80" s="12" t="s">
        <v>149</v>
      </c>
      <c r="D80" s="12" t="s">
        <v>47</v>
      </c>
      <c r="E80" s="12" t="s">
        <v>115</v>
      </c>
      <c r="F80" s="12" t="s">
        <v>13</v>
      </c>
      <c r="G80" s="12">
        <v>0.38075231481481481</v>
      </c>
      <c r="H80" s="12" t="s">
        <v>20</v>
      </c>
      <c r="I80" s="12" t="s">
        <v>14</v>
      </c>
      <c r="J80" s="12">
        <v>16.79</v>
      </c>
      <c r="K80" s="12">
        <v>2</v>
      </c>
      <c r="L80" s="12" t="s">
        <v>15</v>
      </c>
      <c r="M80" s="12">
        <v>0</v>
      </c>
      <c r="N80" s="12" t="s">
        <v>32</v>
      </c>
      <c r="O80" s="12">
        <v>3.68</v>
      </c>
      <c r="P80" s="12">
        <v>0</v>
      </c>
      <c r="Q80" s="12">
        <v>20.47</v>
      </c>
    </row>
    <row r="81" spans="1:17" x14ac:dyDescent="0.3">
      <c r="A81" s="12" t="s">
        <v>508</v>
      </c>
      <c r="B81" s="28">
        <v>44906</v>
      </c>
      <c r="C81" s="12" t="s">
        <v>89</v>
      </c>
      <c r="D81" s="12" t="s">
        <v>230</v>
      </c>
      <c r="E81" s="12" t="s">
        <v>106</v>
      </c>
      <c r="F81" s="12" t="s">
        <v>13</v>
      </c>
      <c r="G81" s="12">
        <v>0.21447916666666667</v>
      </c>
      <c r="H81" s="12" t="s">
        <v>20</v>
      </c>
      <c r="I81" s="12" t="s">
        <v>7</v>
      </c>
      <c r="J81" s="12">
        <v>8.0399999999999991</v>
      </c>
      <c r="K81" s="12">
        <v>2</v>
      </c>
      <c r="L81" s="12" t="s">
        <v>15</v>
      </c>
      <c r="M81" s="12">
        <v>0</v>
      </c>
      <c r="N81" s="12" t="s">
        <v>32</v>
      </c>
      <c r="O81" s="12">
        <v>5.57</v>
      </c>
      <c r="P81" s="12">
        <v>0</v>
      </c>
      <c r="Q81" s="12">
        <v>13.61</v>
      </c>
    </row>
    <row r="82" spans="1:17" x14ac:dyDescent="0.3">
      <c r="A82" s="12" t="s">
        <v>510</v>
      </c>
      <c r="B82" s="28">
        <v>44907</v>
      </c>
      <c r="C82" s="12" t="s">
        <v>54</v>
      </c>
      <c r="D82" s="12" t="s">
        <v>293</v>
      </c>
      <c r="E82" s="12" t="s">
        <v>60</v>
      </c>
      <c r="F82" s="12" t="s">
        <v>13</v>
      </c>
      <c r="G82" s="12">
        <v>0.74866898148148142</v>
      </c>
      <c r="H82" s="12" t="s">
        <v>20</v>
      </c>
      <c r="I82" s="12" t="s">
        <v>7</v>
      </c>
      <c r="J82" s="12">
        <v>9.3000000000000007</v>
      </c>
      <c r="K82" s="12">
        <v>2</v>
      </c>
      <c r="L82" s="12" t="s">
        <v>15</v>
      </c>
      <c r="M82" s="12">
        <v>1</v>
      </c>
      <c r="N82" s="12" t="s">
        <v>9</v>
      </c>
      <c r="O82" s="12">
        <v>5.35</v>
      </c>
      <c r="P82" s="12">
        <v>0</v>
      </c>
      <c r="Q82" s="12">
        <v>14.65</v>
      </c>
    </row>
    <row r="83" spans="1:17" x14ac:dyDescent="0.3">
      <c r="A83" s="12" t="s">
        <v>512</v>
      </c>
      <c r="B83" s="28">
        <v>44914</v>
      </c>
      <c r="C83" s="12" t="s">
        <v>163</v>
      </c>
      <c r="D83" s="12" t="s">
        <v>162</v>
      </c>
      <c r="E83" s="12" t="s">
        <v>171</v>
      </c>
      <c r="F83" s="12" t="s">
        <v>13</v>
      </c>
      <c r="G83" s="12">
        <v>0.92086805555555562</v>
      </c>
      <c r="H83" s="12" t="s">
        <v>20</v>
      </c>
      <c r="I83" s="12" t="s">
        <v>7</v>
      </c>
      <c r="J83" s="12">
        <v>10.199999999999999</v>
      </c>
      <c r="K83" s="12">
        <v>2</v>
      </c>
      <c r="L83" s="12" t="s">
        <v>8</v>
      </c>
      <c r="M83" s="12">
        <v>0</v>
      </c>
      <c r="N83" s="12" t="s">
        <v>9</v>
      </c>
      <c r="O83" s="12">
        <v>3.96</v>
      </c>
      <c r="P83" s="12">
        <v>1.9</v>
      </c>
      <c r="Q83" s="12">
        <v>12.26</v>
      </c>
    </row>
    <row r="84" spans="1:17" x14ac:dyDescent="0.3">
      <c r="A84" s="12" t="s">
        <v>514</v>
      </c>
      <c r="B84" s="28">
        <v>44916</v>
      </c>
      <c r="C84" s="12" t="s">
        <v>65</v>
      </c>
      <c r="D84" s="12" t="s">
        <v>219</v>
      </c>
      <c r="E84" s="12" t="s">
        <v>133</v>
      </c>
      <c r="F84" s="12" t="s">
        <v>13</v>
      </c>
      <c r="G84" s="12">
        <v>0.66339120370370364</v>
      </c>
      <c r="H84" s="12" t="s">
        <v>20</v>
      </c>
      <c r="I84" s="12" t="s">
        <v>7</v>
      </c>
      <c r="J84" s="12">
        <v>6.67</v>
      </c>
      <c r="K84" s="12">
        <v>2</v>
      </c>
      <c r="L84" s="12" t="s">
        <v>8</v>
      </c>
      <c r="M84" s="12">
        <v>3</v>
      </c>
      <c r="N84" s="12" t="s">
        <v>9</v>
      </c>
      <c r="O84" s="12">
        <v>3.68</v>
      </c>
      <c r="P84" s="12">
        <v>7.87</v>
      </c>
      <c r="Q84" s="12">
        <v>2.48</v>
      </c>
    </row>
    <row r="85" spans="1:17" x14ac:dyDescent="0.3">
      <c r="A85" s="12" t="s">
        <v>516</v>
      </c>
      <c r="B85" s="28">
        <v>44922</v>
      </c>
      <c r="C85" s="12" t="s">
        <v>195</v>
      </c>
      <c r="D85" s="12" t="s">
        <v>207</v>
      </c>
      <c r="E85" s="12" t="s">
        <v>53</v>
      </c>
      <c r="F85" s="12" t="s">
        <v>13</v>
      </c>
      <c r="G85" s="12">
        <v>0.60076388888888888</v>
      </c>
      <c r="H85" s="12" t="s">
        <v>20</v>
      </c>
      <c r="I85" s="12" t="s">
        <v>7</v>
      </c>
      <c r="J85" s="12">
        <v>4.2699999999999996</v>
      </c>
      <c r="K85" s="12">
        <v>2</v>
      </c>
      <c r="L85" s="12" t="s">
        <v>15</v>
      </c>
      <c r="M85" s="12">
        <v>0</v>
      </c>
      <c r="N85" s="12" t="s">
        <v>32</v>
      </c>
      <c r="O85" s="12">
        <v>2.5299999999999998</v>
      </c>
      <c r="P85" s="12">
        <v>10.14</v>
      </c>
      <c r="Q85" s="12">
        <v>-3.34</v>
      </c>
    </row>
    <row r="86" spans="1:17" x14ac:dyDescent="0.3">
      <c r="A86" s="12" t="s">
        <v>518</v>
      </c>
      <c r="B86" s="28">
        <v>44926</v>
      </c>
      <c r="C86" s="12" t="s">
        <v>156</v>
      </c>
      <c r="D86" s="12" t="s">
        <v>336</v>
      </c>
      <c r="E86" s="12" t="s">
        <v>87</v>
      </c>
      <c r="F86" s="12" t="s">
        <v>13</v>
      </c>
      <c r="G86" s="12">
        <v>0.2300925925925926</v>
      </c>
      <c r="H86" s="12" t="s">
        <v>20</v>
      </c>
      <c r="I86" s="12" t="s">
        <v>7</v>
      </c>
      <c r="J86" s="12">
        <v>6.75</v>
      </c>
      <c r="K86" s="12">
        <v>2</v>
      </c>
      <c r="L86" s="12" t="s">
        <v>8</v>
      </c>
      <c r="M86" s="12">
        <v>2</v>
      </c>
      <c r="N86" s="12" t="s">
        <v>32</v>
      </c>
      <c r="O86" s="12">
        <v>4.8</v>
      </c>
      <c r="P86" s="12">
        <v>0</v>
      </c>
      <c r="Q86" s="12">
        <v>11.55</v>
      </c>
    </row>
    <row r="87" spans="1:17" x14ac:dyDescent="0.3">
      <c r="A87" s="12" t="s">
        <v>520</v>
      </c>
      <c r="B87" s="28">
        <v>44940</v>
      </c>
      <c r="C87" s="12" t="s">
        <v>156</v>
      </c>
      <c r="D87" s="12" t="s">
        <v>280</v>
      </c>
      <c r="E87" s="12" t="s">
        <v>166</v>
      </c>
      <c r="F87" s="12" t="s">
        <v>13</v>
      </c>
      <c r="G87" s="12">
        <v>0.26130787037037034</v>
      </c>
      <c r="H87" s="12" t="s">
        <v>20</v>
      </c>
      <c r="I87" s="12" t="s">
        <v>14</v>
      </c>
      <c r="J87" s="12">
        <v>7.78</v>
      </c>
      <c r="K87" s="12">
        <v>2</v>
      </c>
      <c r="L87" s="12" t="s">
        <v>15</v>
      </c>
      <c r="M87" s="12">
        <v>0</v>
      </c>
      <c r="N87" s="12" t="s">
        <v>32</v>
      </c>
      <c r="O87" s="12">
        <v>7.55</v>
      </c>
      <c r="P87" s="12">
        <v>0</v>
      </c>
      <c r="Q87" s="12">
        <v>15.33</v>
      </c>
    </row>
    <row r="88" spans="1:17" x14ac:dyDescent="0.3">
      <c r="A88" s="12" t="s">
        <v>522</v>
      </c>
      <c r="B88" s="28">
        <v>44949</v>
      </c>
      <c r="C88" s="12" t="s">
        <v>33</v>
      </c>
      <c r="D88" s="12" t="s">
        <v>148</v>
      </c>
      <c r="E88" s="12" t="s">
        <v>104</v>
      </c>
      <c r="F88" s="12" t="s">
        <v>13</v>
      </c>
      <c r="G88" s="12">
        <v>0.52383101851851854</v>
      </c>
      <c r="H88" s="12" t="s">
        <v>20</v>
      </c>
      <c r="I88" s="12" t="s">
        <v>14</v>
      </c>
      <c r="J88" s="12">
        <v>9.36</v>
      </c>
      <c r="K88" s="12">
        <v>2</v>
      </c>
      <c r="L88" s="12" t="s">
        <v>15</v>
      </c>
      <c r="M88" s="12">
        <v>2</v>
      </c>
      <c r="N88" s="12" t="s">
        <v>32</v>
      </c>
      <c r="O88" s="12">
        <v>2.67</v>
      </c>
      <c r="P88" s="12">
        <v>0</v>
      </c>
      <c r="Q88" s="12">
        <v>12.03</v>
      </c>
    </row>
    <row r="89" spans="1:17" x14ac:dyDescent="0.3">
      <c r="A89" s="12" t="s">
        <v>523</v>
      </c>
      <c r="B89" s="28">
        <v>44949</v>
      </c>
      <c r="C89" s="12" t="s">
        <v>123</v>
      </c>
      <c r="D89" s="12" t="s">
        <v>198</v>
      </c>
      <c r="E89" s="12" t="s">
        <v>50</v>
      </c>
      <c r="F89" s="12" t="s">
        <v>13</v>
      </c>
      <c r="G89" s="12">
        <v>0.38370370370370371</v>
      </c>
      <c r="H89" s="12" t="s">
        <v>20</v>
      </c>
      <c r="I89" s="12" t="s">
        <v>14</v>
      </c>
      <c r="J89" s="12">
        <v>5.1100000000000003</v>
      </c>
      <c r="K89" s="12">
        <v>2</v>
      </c>
      <c r="L89" s="12" t="s">
        <v>8</v>
      </c>
      <c r="M89" s="12">
        <v>0</v>
      </c>
      <c r="N89" s="12" t="s">
        <v>9</v>
      </c>
      <c r="O89" s="12">
        <v>3.12</v>
      </c>
      <c r="P89" s="12">
        <v>0</v>
      </c>
      <c r="Q89" s="12">
        <v>8.23</v>
      </c>
    </row>
    <row r="90" spans="1:17" x14ac:dyDescent="0.3">
      <c r="A90" s="12" t="s">
        <v>525</v>
      </c>
      <c r="B90" s="28">
        <v>44956</v>
      </c>
      <c r="C90" s="12" t="s">
        <v>149</v>
      </c>
      <c r="D90" s="12" t="s">
        <v>154</v>
      </c>
      <c r="E90" s="12" t="s">
        <v>112</v>
      </c>
      <c r="F90" s="12" t="s">
        <v>13</v>
      </c>
      <c r="G90" s="12">
        <v>0.20667824074074073</v>
      </c>
      <c r="H90" s="12" t="s">
        <v>20</v>
      </c>
      <c r="I90" s="12" t="s">
        <v>14</v>
      </c>
      <c r="J90" s="12">
        <v>16.55</v>
      </c>
      <c r="K90" s="12">
        <v>2</v>
      </c>
      <c r="L90" s="12" t="s">
        <v>8</v>
      </c>
      <c r="M90" s="12">
        <v>0</v>
      </c>
      <c r="N90" s="12" t="s">
        <v>32</v>
      </c>
      <c r="O90" s="12">
        <v>2.4300000000000002</v>
      </c>
      <c r="P90" s="12">
        <v>10.34</v>
      </c>
      <c r="Q90" s="12">
        <v>8.64</v>
      </c>
    </row>
    <row r="91" spans="1:17" x14ac:dyDescent="0.3">
      <c r="A91" s="12" t="s">
        <v>527</v>
      </c>
      <c r="B91" s="28">
        <v>44963</v>
      </c>
      <c r="C91" s="12" t="s">
        <v>54</v>
      </c>
      <c r="D91" s="12" t="s">
        <v>264</v>
      </c>
      <c r="E91" s="12" t="s">
        <v>87</v>
      </c>
      <c r="F91" s="12" t="s">
        <v>13</v>
      </c>
      <c r="G91" s="12">
        <v>0.21497685185185186</v>
      </c>
      <c r="H91" s="12" t="s">
        <v>20</v>
      </c>
      <c r="I91" s="12" t="s">
        <v>7</v>
      </c>
      <c r="J91" s="12">
        <v>4.9000000000000004</v>
      </c>
      <c r="K91" s="12">
        <v>2</v>
      </c>
      <c r="L91" s="12" t="s">
        <v>8</v>
      </c>
      <c r="M91" s="12">
        <v>2</v>
      </c>
      <c r="N91" s="12" t="s">
        <v>9</v>
      </c>
      <c r="O91" s="12">
        <v>4.3099999999999996</v>
      </c>
      <c r="P91" s="12">
        <v>0</v>
      </c>
      <c r="Q91" s="12">
        <v>9.2100000000000009</v>
      </c>
    </row>
    <row r="92" spans="1:17" x14ac:dyDescent="0.3">
      <c r="A92" s="12" t="s">
        <v>529</v>
      </c>
      <c r="B92" s="28">
        <v>44967</v>
      </c>
      <c r="C92" s="12" t="s">
        <v>38</v>
      </c>
      <c r="D92" s="12" t="s">
        <v>225</v>
      </c>
      <c r="E92" s="12" t="s">
        <v>48</v>
      </c>
      <c r="F92" s="12" t="s">
        <v>13</v>
      </c>
      <c r="G92" s="12">
        <v>0.69693287037037033</v>
      </c>
      <c r="H92" s="12" t="s">
        <v>20</v>
      </c>
      <c r="I92" s="12" t="s">
        <v>7</v>
      </c>
      <c r="J92" s="12">
        <v>16.23</v>
      </c>
      <c r="K92" s="12">
        <v>2</v>
      </c>
      <c r="L92" s="12" t="s">
        <v>8</v>
      </c>
      <c r="M92" s="12">
        <v>2</v>
      </c>
      <c r="N92" s="12" t="s">
        <v>9</v>
      </c>
      <c r="O92" s="12">
        <v>3.81</v>
      </c>
      <c r="P92" s="12">
        <v>0</v>
      </c>
      <c r="Q92" s="12">
        <v>20.04</v>
      </c>
    </row>
    <row r="93" spans="1:17" x14ac:dyDescent="0.3">
      <c r="A93" s="12" t="s">
        <v>531</v>
      </c>
      <c r="B93" s="28">
        <v>44974</v>
      </c>
      <c r="C93" s="12" t="s">
        <v>147</v>
      </c>
      <c r="D93" s="12" t="s">
        <v>17</v>
      </c>
      <c r="E93" s="12" t="s">
        <v>206</v>
      </c>
      <c r="F93" s="12" t="s">
        <v>13</v>
      </c>
      <c r="G93" s="12">
        <v>0.77638888888888891</v>
      </c>
      <c r="H93" s="12" t="s">
        <v>20</v>
      </c>
      <c r="I93" s="12" t="s">
        <v>14</v>
      </c>
      <c r="J93" s="12">
        <v>8.44</v>
      </c>
      <c r="K93" s="12">
        <v>2</v>
      </c>
      <c r="L93" s="12" t="s">
        <v>15</v>
      </c>
      <c r="M93" s="12">
        <v>2</v>
      </c>
      <c r="N93" s="12" t="s">
        <v>9</v>
      </c>
      <c r="O93" s="12">
        <v>5.0199999999999996</v>
      </c>
      <c r="P93" s="12">
        <v>0</v>
      </c>
      <c r="Q93" s="12">
        <v>13.46</v>
      </c>
    </row>
    <row r="94" spans="1:17" x14ac:dyDescent="0.3">
      <c r="A94" s="12" t="s">
        <v>533</v>
      </c>
      <c r="B94" s="28">
        <v>44975</v>
      </c>
      <c r="C94" s="12" t="s">
        <v>38</v>
      </c>
      <c r="D94" s="12" t="s">
        <v>173</v>
      </c>
      <c r="E94" s="12" t="s">
        <v>199</v>
      </c>
      <c r="F94" s="12" t="s">
        <v>13</v>
      </c>
      <c r="G94" s="12">
        <v>0.60930555555555554</v>
      </c>
      <c r="H94" s="12" t="s">
        <v>20</v>
      </c>
      <c r="I94" s="12" t="s">
        <v>7</v>
      </c>
      <c r="J94" s="12">
        <v>15.02</v>
      </c>
      <c r="K94" s="12">
        <v>2</v>
      </c>
      <c r="L94" s="12" t="s">
        <v>8</v>
      </c>
      <c r="M94" s="12">
        <v>1</v>
      </c>
      <c r="N94" s="12" t="s">
        <v>32</v>
      </c>
      <c r="O94" s="12">
        <v>0.24</v>
      </c>
      <c r="P94" s="12">
        <v>0</v>
      </c>
      <c r="Q94" s="12">
        <v>15.26</v>
      </c>
    </row>
    <row r="95" spans="1:17" x14ac:dyDescent="0.3">
      <c r="A95" s="12" t="s">
        <v>534</v>
      </c>
      <c r="B95" s="28">
        <v>44975</v>
      </c>
      <c r="C95" s="12" t="s">
        <v>46</v>
      </c>
      <c r="D95" s="12" t="s">
        <v>322</v>
      </c>
      <c r="E95" s="12" t="s">
        <v>48</v>
      </c>
      <c r="F95" s="12" t="s">
        <v>13</v>
      </c>
      <c r="G95" s="12">
        <v>0.60932870370370373</v>
      </c>
      <c r="H95" s="12" t="s">
        <v>20</v>
      </c>
      <c r="I95" s="12" t="s">
        <v>14</v>
      </c>
      <c r="J95" s="12">
        <v>13.94</v>
      </c>
      <c r="K95" s="12">
        <v>2</v>
      </c>
      <c r="L95" s="12" t="s">
        <v>8</v>
      </c>
      <c r="M95" s="12">
        <v>1</v>
      </c>
      <c r="N95" s="12" t="s">
        <v>32</v>
      </c>
      <c r="O95" s="12">
        <v>4.42</v>
      </c>
      <c r="P95" s="12">
        <v>9.33</v>
      </c>
      <c r="Q95" s="12">
        <v>9.0299999999999994</v>
      </c>
    </row>
    <row r="96" spans="1:17" x14ac:dyDescent="0.3">
      <c r="A96" s="12" t="s">
        <v>536</v>
      </c>
      <c r="B96" s="28">
        <v>44976</v>
      </c>
      <c r="C96" s="12" t="s">
        <v>113</v>
      </c>
      <c r="D96" s="12" t="s">
        <v>232</v>
      </c>
      <c r="E96" s="12" t="s">
        <v>106</v>
      </c>
      <c r="F96" s="12" t="s">
        <v>13</v>
      </c>
      <c r="G96" s="12">
        <v>0.21072916666666666</v>
      </c>
      <c r="H96" s="12" t="s">
        <v>20</v>
      </c>
      <c r="I96" s="12" t="s">
        <v>7</v>
      </c>
      <c r="J96" s="12">
        <v>9.9</v>
      </c>
      <c r="K96" s="12">
        <v>2</v>
      </c>
      <c r="L96" s="12" t="s">
        <v>8</v>
      </c>
      <c r="M96" s="12">
        <v>1</v>
      </c>
      <c r="N96" s="12" t="s">
        <v>9</v>
      </c>
      <c r="O96" s="12">
        <v>7.29</v>
      </c>
      <c r="P96" s="12">
        <v>7.0000000000000007E-2</v>
      </c>
      <c r="Q96" s="12">
        <v>17.12</v>
      </c>
    </row>
    <row r="97" spans="1:17" x14ac:dyDescent="0.3">
      <c r="A97" s="12" t="s">
        <v>537</v>
      </c>
      <c r="B97" s="28">
        <v>44976</v>
      </c>
      <c r="C97" s="12" t="s">
        <v>38</v>
      </c>
      <c r="D97" s="12" t="s">
        <v>246</v>
      </c>
      <c r="E97" s="12" t="s">
        <v>133</v>
      </c>
      <c r="F97" s="12" t="s">
        <v>13</v>
      </c>
      <c r="G97" s="12">
        <v>0.94983796296296286</v>
      </c>
      <c r="H97" s="12" t="s">
        <v>20</v>
      </c>
      <c r="I97" s="12" t="s">
        <v>14</v>
      </c>
      <c r="J97" s="12">
        <v>13.51</v>
      </c>
      <c r="K97" s="12">
        <v>2</v>
      </c>
      <c r="L97" s="12" t="s">
        <v>8</v>
      </c>
      <c r="M97" s="12">
        <v>0</v>
      </c>
      <c r="N97" s="12" t="s">
        <v>9</v>
      </c>
      <c r="O97" s="12">
        <v>7.65</v>
      </c>
      <c r="P97" s="12">
        <v>8.42</v>
      </c>
      <c r="Q97" s="12">
        <v>12.74</v>
      </c>
    </row>
    <row r="98" spans="1:17" x14ac:dyDescent="0.3">
      <c r="A98" s="12" t="s">
        <v>539</v>
      </c>
      <c r="B98" s="28">
        <v>44980</v>
      </c>
      <c r="C98" s="12" t="s">
        <v>25</v>
      </c>
      <c r="D98" s="12" t="s">
        <v>164</v>
      </c>
      <c r="E98" s="12" t="s">
        <v>96</v>
      </c>
      <c r="F98" s="12" t="s">
        <v>13</v>
      </c>
      <c r="G98" s="12">
        <v>0.97894675925925922</v>
      </c>
      <c r="H98" s="12" t="s">
        <v>20</v>
      </c>
      <c r="I98" s="12" t="s">
        <v>14</v>
      </c>
      <c r="J98" s="12">
        <v>16.36</v>
      </c>
      <c r="K98" s="12">
        <v>2</v>
      </c>
      <c r="L98" s="12" t="s">
        <v>8</v>
      </c>
      <c r="M98" s="12">
        <v>2</v>
      </c>
      <c r="N98" s="12" t="s">
        <v>9</v>
      </c>
      <c r="O98" s="12">
        <v>6.97</v>
      </c>
      <c r="P98" s="12">
        <v>0</v>
      </c>
      <c r="Q98" s="12">
        <v>23.33</v>
      </c>
    </row>
    <row r="99" spans="1:17" x14ac:dyDescent="0.3">
      <c r="A99" s="12" t="s">
        <v>541</v>
      </c>
      <c r="B99" s="28">
        <v>44985</v>
      </c>
      <c r="C99" s="12" t="s">
        <v>203</v>
      </c>
      <c r="D99" s="12" t="s">
        <v>183</v>
      </c>
      <c r="E99" s="12" t="s">
        <v>64</v>
      </c>
      <c r="F99" s="12" t="s">
        <v>13</v>
      </c>
      <c r="G99" s="12">
        <v>0.19564814814814815</v>
      </c>
      <c r="H99" s="12" t="s">
        <v>20</v>
      </c>
      <c r="I99" s="12" t="s">
        <v>14</v>
      </c>
      <c r="J99" s="12">
        <v>7.8</v>
      </c>
      <c r="K99" s="12">
        <v>2</v>
      </c>
      <c r="L99" s="12" t="s">
        <v>8</v>
      </c>
      <c r="M99" s="12">
        <v>1</v>
      </c>
      <c r="N99" s="12" t="s">
        <v>32</v>
      </c>
      <c r="O99" s="12">
        <v>2.02</v>
      </c>
      <c r="P99" s="12">
        <v>0</v>
      </c>
      <c r="Q99" s="12">
        <v>9.82</v>
      </c>
    </row>
    <row r="100" spans="1:17" x14ac:dyDescent="0.3">
      <c r="A100" s="12" t="s">
        <v>543</v>
      </c>
      <c r="B100" s="28">
        <v>44990</v>
      </c>
      <c r="C100" s="12" t="s">
        <v>147</v>
      </c>
      <c r="D100" s="12" t="s">
        <v>259</v>
      </c>
      <c r="E100" s="12" t="s">
        <v>112</v>
      </c>
      <c r="F100" s="12" t="s">
        <v>13</v>
      </c>
      <c r="G100" s="12">
        <v>0.2452199074074074</v>
      </c>
      <c r="H100" s="12" t="s">
        <v>20</v>
      </c>
      <c r="I100" s="12" t="s">
        <v>7</v>
      </c>
      <c r="J100" s="12">
        <v>16.16</v>
      </c>
      <c r="K100" s="12">
        <v>2</v>
      </c>
      <c r="L100" s="12" t="s">
        <v>8</v>
      </c>
      <c r="M100" s="12">
        <v>0</v>
      </c>
      <c r="N100" s="12" t="s">
        <v>32</v>
      </c>
      <c r="O100" s="12">
        <v>3.51</v>
      </c>
      <c r="P100" s="12">
        <v>0</v>
      </c>
      <c r="Q100" s="12">
        <v>19.670000000000002</v>
      </c>
    </row>
    <row r="101" spans="1:17" x14ac:dyDescent="0.3">
      <c r="A101" s="12" t="s">
        <v>544</v>
      </c>
      <c r="B101" s="28">
        <v>44990</v>
      </c>
      <c r="C101" s="12" t="s">
        <v>193</v>
      </c>
      <c r="D101" s="12" t="s">
        <v>212</v>
      </c>
      <c r="E101" s="12" t="s">
        <v>45</v>
      </c>
      <c r="F101" s="12" t="s">
        <v>13</v>
      </c>
      <c r="G101" s="12">
        <v>0.81046296296296294</v>
      </c>
      <c r="H101" s="12" t="s">
        <v>20</v>
      </c>
      <c r="I101" s="12" t="s">
        <v>14</v>
      </c>
      <c r="J101" s="12">
        <v>10.07</v>
      </c>
      <c r="K101" s="12">
        <v>2</v>
      </c>
      <c r="L101" s="12" t="s">
        <v>15</v>
      </c>
      <c r="M101" s="12">
        <v>2</v>
      </c>
      <c r="N101" s="12" t="s">
        <v>32</v>
      </c>
      <c r="O101" s="12">
        <v>0.31</v>
      </c>
      <c r="P101" s="12">
        <v>0</v>
      </c>
      <c r="Q101" s="12">
        <v>10.38</v>
      </c>
    </row>
    <row r="102" spans="1:17" x14ac:dyDescent="0.3">
      <c r="A102" s="12" t="s">
        <v>546</v>
      </c>
      <c r="B102" s="28">
        <v>44993</v>
      </c>
      <c r="C102" s="12" t="s">
        <v>121</v>
      </c>
      <c r="D102" s="12" t="s">
        <v>277</v>
      </c>
      <c r="E102" s="12" t="s">
        <v>206</v>
      </c>
      <c r="F102" s="12" t="s">
        <v>13</v>
      </c>
      <c r="G102" s="12">
        <v>0.85901620370370368</v>
      </c>
      <c r="H102" s="12" t="s">
        <v>20</v>
      </c>
      <c r="I102" s="12" t="s">
        <v>14</v>
      </c>
      <c r="J102" s="12">
        <v>11.01</v>
      </c>
      <c r="K102" s="12">
        <v>2</v>
      </c>
      <c r="L102" s="12" t="s">
        <v>8</v>
      </c>
      <c r="M102" s="12">
        <v>3</v>
      </c>
      <c r="N102" s="12" t="s">
        <v>9</v>
      </c>
      <c r="O102" s="12">
        <v>2.11</v>
      </c>
      <c r="P102" s="12">
        <v>0</v>
      </c>
      <c r="Q102" s="12">
        <v>13.12</v>
      </c>
    </row>
    <row r="103" spans="1:17" x14ac:dyDescent="0.3">
      <c r="A103" s="12" t="s">
        <v>548</v>
      </c>
      <c r="B103" s="28">
        <v>45008</v>
      </c>
      <c r="C103" s="12" t="s">
        <v>226</v>
      </c>
      <c r="D103" s="12" t="s">
        <v>340</v>
      </c>
      <c r="E103" s="12" t="s">
        <v>50</v>
      </c>
      <c r="F103" s="12" t="s">
        <v>13</v>
      </c>
      <c r="G103" s="12">
        <v>0.6355439814814815</v>
      </c>
      <c r="H103" s="12" t="s">
        <v>20</v>
      </c>
      <c r="I103" s="12" t="s">
        <v>14</v>
      </c>
      <c r="J103" s="12">
        <v>9.5500000000000007</v>
      </c>
      <c r="K103" s="12">
        <v>2</v>
      </c>
      <c r="L103" s="12" t="s">
        <v>8</v>
      </c>
      <c r="M103" s="12">
        <v>3</v>
      </c>
      <c r="N103" s="12" t="s">
        <v>9</v>
      </c>
      <c r="O103" s="12">
        <v>4.32</v>
      </c>
      <c r="P103" s="12">
        <v>1.7</v>
      </c>
      <c r="Q103" s="12">
        <v>12.17</v>
      </c>
    </row>
    <row r="104" spans="1:17" x14ac:dyDescent="0.3">
      <c r="A104" s="12" t="s">
        <v>550</v>
      </c>
      <c r="B104" s="28">
        <v>45010</v>
      </c>
      <c r="C104" s="12" t="s">
        <v>177</v>
      </c>
      <c r="D104" s="12" t="s">
        <v>244</v>
      </c>
      <c r="E104" s="12" t="s">
        <v>30</v>
      </c>
      <c r="F104" s="12" t="s">
        <v>13</v>
      </c>
      <c r="G104" s="12">
        <v>0.51363425925925921</v>
      </c>
      <c r="H104" s="12" t="s">
        <v>20</v>
      </c>
      <c r="I104" s="12" t="s">
        <v>14</v>
      </c>
      <c r="J104" s="12">
        <v>16.84</v>
      </c>
      <c r="K104" s="12">
        <v>2</v>
      </c>
      <c r="L104" s="12" t="s">
        <v>8</v>
      </c>
      <c r="M104" s="12">
        <v>0</v>
      </c>
      <c r="N104" s="12" t="s">
        <v>32</v>
      </c>
      <c r="O104" s="12">
        <v>4.0599999999999996</v>
      </c>
      <c r="P104" s="12">
        <v>0</v>
      </c>
      <c r="Q104" s="12">
        <v>20.9</v>
      </c>
    </row>
    <row r="105" spans="1:17" x14ac:dyDescent="0.3">
      <c r="A105" s="12" t="s">
        <v>552</v>
      </c>
      <c r="B105" s="28">
        <v>45012</v>
      </c>
      <c r="C105" s="12" t="s">
        <v>174</v>
      </c>
      <c r="D105" s="12" t="s">
        <v>318</v>
      </c>
      <c r="E105" s="12" t="s">
        <v>70</v>
      </c>
      <c r="F105" s="12" t="s">
        <v>13</v>
      </c>
      <c r="G105" s="12">
        <v>0.80636574074074074</v>
      </c>
      <c r="H105" s="12" t="s">
        <v>20</v>
      </c>
      <c r="I105" s="12" t="s">
        <v>14</v>
      </c>
      <c r="J105" s="12">
        <v>12.23</v>
      </c>
      <c r="K105" s="12">
        <v>2</v>
      </c>
      <c r="L105" s="12" t="s">
        <v>15</v>
      </c>
      <c r="M105" s="12">
        <v>1</v>
      </c>
      <c r="N105" s="12" t="s">
        <v>9</v>
      </c>
      <c r="O105" s="12">
        <v>1.71</v>
      </c>
      <c r="P105" s="12">
        <v>0</v>
      </c>
      <c r="Q105" s="12">
        <v>13.94</v>
      </c>
    </row>
    <row r="106" spans="1:17" x14ac:dyDescent="0.3">
      <c r="A106" s="12" t="s">
        <v>554</v>
      </c>
      <c r="B106" s="28">
        <v>45017</v>
      </c>
      <c r="C106" s="12" t="s">
        <v>156</v>
      </c>
      <c r="D106" s="12" t="s">
        <v>63</v>
      </c>
      <c r="E106" s="12" t="s">
        <v>101</v>
      </c>
      <c r="F106" s="12" t="s">
        <v>13</v>
      </c>
      <c r="G106" s="12">
        <v>3.1041666666666665E-2</v>
      </c>
      <c r="H106" s="12" t="s">
        <v>20</v>
      </c>
      <c r="I106" s="12" t="s">
        <v>7</v>
      </c>
      <c r="J106" s="12">
        <v>11.61</v>
      </c>
      <c r="K106" s="12">
        <v>2</v>
      </c>
      <c r="L106" s="12" t="s">
        <v>8</v>
      </c>
      <c r="M106" s="12">
        <v>3</v>
      </c>
      <c r="N106" s="12" t="s">
        <v>32</v>
      </c>
      <c r="O106" s="12">
        <v>4.68</v>
      </c>
      <c r="P106" s="12">
        <v>0</v>
      </c>
      <c r="Q106" s="12">
        <v>16.29</v>
      </c>
    </row>
    <row r="107" spans="1:17" x14ac:dyDescent="0.3">
      <c r="A107" s="12" t="s">
        <v>556</v>
      </c>
      <c r="B107" s="28">
        <v>45020</v>
      </c>
      <c r="C107" s="12" t="s">
        <v>89</v>
      </c>
      <c r="D107" s="12" t="s">
        <v>98</v>
      </c>
      <c r="E107" s="12" t="s">
        <v>70</v>
      </c>
      <c r="F107" s="12" t="s">
        <v>13</v>
      </c>
      <c r="G107" s="12">
        <v>0.40947916666666667</v>
      </c>
      <c r="H107" s="12" t="s">
        <v>20</v>
      </c>
      <c r="I107" s="12" t="s">
        <v>14</v>
      </c>
      <c r="J107" s="12">
        <v>4.8499999999999996</v>
      </c>
      <c r="K107" s="12">
        <v>2</v>
      </c>
      <c r="L107" s="12" t="s">
        <v>15</v>
      </c>
      <c r="M107" s="12">
        <v>1</v>
      </c>
      <c r="N107" s="12" t="s">
        <v>9</v>
      </c>
      <c r="O107" s="12">
        <v>4.8899999999999997</v>
      </c>
      <c r="P107" s="12">
        <v>0</v>
      </c>
      <c r="Q107" s="12">
        <v>9.74</v>
      </c>
    </row>
    <row r="108" spans="1:17" x14ac:dyDescent="0.3">
      <c r="A108" s="12" t="s">
        <v>558</v>
      </c>
      <c r="B108" s="28">
        <v>45021</v>
      </c>
      <c r="C108" s="12" t="s">
        <v>33</v>
      </c>
      <c r="D108" s="12" t="s">
        <v>175</v>
      </c>
      <c r="E108" s="12" t="s">
        <v>36</v>
      </c>
      <c r="F108" s="12" t="s">
        <v>13</v>
      </c>
      <c r="G108" s="12">
        <v>0.71748842592592599</v>
      </c>
      <c r="H108" s="12" t="s">
        <v>20</v>
      </c>
      <c r="I108" s="12" t="s">
        <v>14</v>
      </c>
      <c r="J108" s="12">
        <v>15.73</v>
      </c>
      <c r="K108" s="12">
        <v>2</v>
      </c>
      <c r="L108" s="12" t="s">
        <v>8</v>
      </c>
      <c r="M108" s="12">
        <v>3</v>
      </c>
      <c r="N108" s="12" t="s">
        <v>32</v>
      </c>
      <c r="O108" s="12">
        <v>2.5</v>
      </c>
      <c r="P108" s="12">
        <v>0</v>
      </c>
      <c r="Q108" s="12">
        <v>18.23</v>
      </c>
    </row>
    <row r="109" spans="1:17" x14ac:dyDescent="0.3">
      <c r="A109" s="12" t="s">
        <v>560</v>
      </c>
      <c r="B109" s="28">
        <v>45023</v>
      </c>
      <c r="C109" s="12" t="s">
        <v>16</v>
      </c>
      <c r="D109" s="12" t="s">
        <v>107</v>
      </c>
      <c r="E109" s="12" t="s">
        <v>176</v>
      </c>
      <c r="F109" s="12" t="s">
        <v>13</v>
      </c>
      <c r="G109" s="12">
        <v>0.1307986111111111</v>
      </c>
      <c r="H109" s="12" t="s">
        <v>20</v>
      </c>
      <c r="I109" s="12" t="s">
        <v>7</v>
      </c>
      <c r="J109" s="12">
        <v>16.59</v>
      </c>
      <c r="K109" s="12">
        <v>2</v>
      </c>
      <c r="L109" s="12" t="s">
        <v>15</v>
      </c>
      <c r="M109" s="12">
        <v>1</v>
      </c>
      <c r="N109" s="12" t="s">
        <v>9</v>
      </c>
      <c r="O109" s="12">
        <v>1.21</v>
      </c>
      <c r="P109" s="12">
        <v>1.65</v>
      </c>
      <c r="Q109" s="12">
        <v>16.149999999999999</v>
      </c>
    </row>
    <row r="110" spans="1:17" x14ac:dyDescent="0.3">
      <c r="A110" s="12" t="s">
        <v>562</v>
      </c>
      <c r="B110" s="28">
        <v>45030</v>
      </c>
      <c r="C110" s="12" t="s">
        <v>121</v>
      </c>
      <c r="D110" s="12" t="s">
        <v>266</v>
      </c>
      <c r="E110" s="12" t="s">
        <v>136</v>
      </c>
      <c r="F110" s="12" t="s">
        <v>13</v>
      </c>
      <c r="G110" s="12">
        <v>7.3981481481481481E-2</v>
      </c>
      <c r="H110" s="12" t="s">
        <v>20</v>
      </c>
      <c r="I110" s="12" t="s">
        <v>14</v>
      </c>
      <c r="J110" s="12">
        <v>12.15</v>
      </c>
      <c r="K110" s="12">
        <v>2</v>
      </c>
      <c r="L110" s="12" t="s">
        <v>8</v>
      </c>
      <c r="M110" s="12">
        <v>1</v>
      </c>
      <c r="N110" s="12" t="s">
        <v>9</v>
      </c>
      <c r="O110" s="12">
        <v>1.45</v>
      </c>
      <c r="P110" s="12">
        <v>0</v>
      </c>
      <c r="Q110" s="12">
        <v>13.6</v>
      </c>
    </row>
    <row r="111" spans="1:17" x14ac:dyDescent="0.3">
      <c r="A111" s="12" t="s">
        <v>564</v>
      </c>
      <c r="B111" s="28">
        <v>45046</v>
      </c>
      <c r="C111" s="12" t="s">
        <v>58</v>
      </c>
      <c r="D111" s="12" t="s">
        <v>179</v>
      </c>
      <c r="E111" s="12" t="s">
        <v>100</v>
      </c>
      <c r="F111" s="12" t="s">
        <v>13</v>
      </c>
      <c r="G111" s="12">
        <v>0.44850694444444444</v>
      </c>
      <c r="H111" s="12" t="s">
        <v>20</v>
      </c>
      <c r="I111" s="12" t="s">
        <v>7</v>
      </c>
      <c r="J111" s="12">
        <v>11.32</v>
      </c>
      <c r="K111" s="12">
        <v>2</v>
      </c>
      <c r="L111" s="12" t="s">
        <v>8</v>
      </c>
      <c r="M111" s="12">
        <v>3</v>
      </c>
      <c r="N111" s="12" t="s">
        <v>9</v>
      </c>
      <c r="O111" s="12">
        <v>0.28000000000000003</v>
      </c>
      <c r="P111" s="12">
        <v>10.01</v>
      </c>
      <c r="Q111" s="12">
        <v>1.59</v>
      </c>
    </row>
    <row r="112" spans="1:17" x14ac:dyDescent="0.3">
      <c r="A112" s="12" t="s">
        <v>566</v>
      </c>
      <c r="B112" s="28">
        <v>45047</v>
      </c>
      <c r="C112" s="12" t="s">
        <v>165</v>
      </c>
      <c r="D112" s="12" t="s">
        <v>208</v>
      </c>
      <c r="E112" s="12" t="s">
        <v>93</v>
      </c>
      <c r="F112" s="12" t="s">
        <v>13</v>
      </c>
      <c r="G112" s="12">
        <v>0.16247685185185187</v>
      </c>
      <c r="H112" s="12" t="s">
        <v>20</v>
      </c>
      <c r="I112" s="12" t="s">
        <v>7</v>
      </c>
      <c r="J112" s="12">
        <v>9.31</v>
      </c>
      <c r="K112" s="12">
        <v>2</v>
      </c>
      <c r="L112" s="12" t="s">
        <v>15</v>
      </c>
      <c r="M112" s="12">
        <v>1</v>
      </c>
      <c r="N112" s="12" t="s">
        <v>9</v>
      </c>
      <c r="O112" s="12">
        <v>2.41</v>
      </c>
      <c r="P112" s="12">
        <v>0</v>
      </c>
      <c r="Q112" s="12">
        <v>11.72</v>
      </c>
    </row>
    <row r="113" spans="1:17" x14ac:dyDescent="0.3">
      <c r="A113" s="12" t="s">
        <v>568</v>
      </c>
      <c r="B113" s="28">
        <v>45051</v>
      </c>
      <c r="C113" s="12" t="s">
        <v>203</v>
      </c>
      <c r="D113" s="12" t="s">
        <v>336</v>
      </c>
      <c r="E113" s="12" t="s">
        <v>168</v>
      </c>
      <c r="F113" s="12" t="s">
        <v>13</v>
      </c>
      <c r="G113" s="12">
        <v>0.12268518518518519</v>
      </c>
      <c r="H113" s="12" t="s">
        <v>20</v>
      </c>
      <c r="I113" s="12" t="s">
        <v>14</v>
      </c>
      <c r="J113" s="12">
        <v>9.1999999999999993</v>
      </c>
      <c r="K113" s="12">
        <v>2</v>
      </c>
      <c r="L113" s="12" t="s">
        <v>15</v>
      </c>
      <c r="M113" s="12">
        <v>1</v>
      </c>
      <c r="N113" s="12" t="s">
        <v>9</v>
      </c>
      <c r="O113" s="12">
        <v>7.16</v>
      </c>
      <c r="P113" s="12">
        <v>0</v>
      </c>
      <c r="Q113" s="12">
        <v>16.36</v>
      </c>
    </row>
    <row r="114" spans="1:17" x14ac:dyDescent="0.3">
      <c r="A114" s="12" t="s">
        <v>570</v>
      </c>
      <c r="B114" s="28">
        <v>45054</v>
      </c>
      <c r="C114" s="12" t="s">
        <v>150</v>
      </c>
      <c r="D114" s="12" t="s">
        <v>148</v>
      </c>
      <c r="E114" s="12" t="s">
        <v>27</v>
      </c>
      <c r="F114" s="12" t="s">
        <v>13</v>
      </c>
      <c r="G114" s="12">
        <v>0.43476851851851855</v>
      </c>
      <c r="H114" s="12" t="s">
        <v>20</v>
      </c>
      <c r="I114" s="12" t="s">
        <v>7</v>
      </c>
      <c r="J114" s="12">
        <v>9.92</v>
      </c>
      <c r="K114" s="12">
        <v>2</v>
      </c>
      <c r="L114" s="12" t="s">
        <v>8</v>
      </c>
      <c r="M114" s="12">
        <v>1</v>
      </c>
      <c r="N114" s="12" t="s">
        <v>32</v>
      </c>
      <c r="O114" s="12">
        <v>1.94</v>
      </c>
      <c r="P114" s="12">
        <v>0</v>
      </c>
      <c r="Q114" s="12">
        <v>11.86</v>
      </c>
    </row>
    <row r="115" spans="1:17" x14ac:dyDescent="0.3">
      <c r="A115" s="12" t="s">
        <v>572</v>
      </c>
      <c r="B115" s="28">
        <v>45062</v>
      </c>
      <c r="C115" s="12" t="s">
        <v>236</v>
      </c>
      <c r="D115" s="12" t="s">
        <v>69</v>
      </c>
      <c r="E115" s="12" t="s">
        <v>115</v>
      </c>
      <c r="F115" s="12" t="s">
        <v>13</v>
      </c>
      <c r="G115" s="12">
        <v>0.77212962962962972</v>
      </c>
      <c r="H115" s="12" t="s">
        <v>20</v>
      </c>
      <c r="I115" s="12" t="s">
        <v>14</v>
      </c>
      <c r="J115" s="12">
        <v>11.93</v>
      </c>
      <c r="K115" s="12">
        <v>2</v>
      </c>
      <c r="L115" s="12" t="s">
        <v>15</v>
      </c>
      <c r="M115" s="12">
        <v>3</v>
      </c>
      <c r="N115" s="12" t="s">
        <v>9</v>
      </c>
      <c r="O115" s="12">
        <v>0.35</v>
      </c>
      <c r="P115" s="12">
        <v>5.15</v>
      </c>
      <c r="Q115" s="12">
        <v>7.13</v>
      </c>
    </row>
    <row r="116" spans="1:17" x14ac:dyDescent="0.3">
      <c r="A116" s="12" t="s">
        <v>574</v>
      </c>
      <c r="B116" s="28">
        <v>45064</v>
      </c>
      <c r="C116" s="12" t="s">
        <v>141</v>
      </c>
      <c r="D116" s="12" t="s">
        <v>22</v>
      </c>
      <c r="E116" s="12" t="s">
        <v>18</v>
      </c>
      <c r="F116" s="12" t="s">
        <v>13</v>
      </c>
      <c r="G116" s="12">
        <v>0.37903935185185184</v>
      </c>
      <c r="H116" s="12" t="s">
        <v>20</v>
      </c>
      <c r="I116" s="12" t="s">
        <v>14</v>
      </c>
      <c r="J116" s="12">
        <v>11.45</v>
      </c>
      <c r="K116" s="12">
        <v>2</v>
      </c>
      <c r="L116" s="12" t="s">
        <v>15</v>
      </c>
      <c r="M116" s="12">
        <v>0</v>
      </c>
      <c r="N116" s="12" t="s">
        <v>9</v>
      </c>
      <c r="O116" s="12">
        <v>2.85</v>
      </c>
      <c r="P116" s="12">
        <v>0</v>
      </c>
      <c r="Q116" s="12">
        <v>14.3</v>
      </c>
    </row>
    <row r="117" spans="1:17" x14ac:dyDescent="0.3">
      <c r="A117" s="12" t="s">
        <v>576</v>
      </c>
      <c r="B117" s="28">
        <v>45070</v>
      </c>
      <c r="C117" s="12" t="s">
        <v>10</v>
      </c>
      <c r="D117" s="12" t="s">
        <v>223</v>
      </c>
      <c r="E117" s="12" t="s">
        <v>36</v>
      </c>
      <c r="F117" s="12" t="s">
        <v>13</v>
      </c>
      <c r="G117" s="12">
        <v>0.12355324074074074</v>
      </c>
      <c r="H117" s="12" t="s">
        <v>20</v>
      </c>
      <c r="I117" s="12" t="s">
        <v>14</v>
      </c>
      <c r="J117" s="12">
        <v>10.42</v>
      </c>
      <c r="K117" s="12">
        <v>2</v>
      </c>
      <c r="L117" s="12" t="s">
        <v>8</v>
      </c>
      <c r="M117" s="12">
        <v>2</v>
      </c>
      <c r="N117" s="12" t="s">
        <v>32</v>
      </c>
      <c r="O117" s="12">
        <v>4.83</v>
      </c>
      <c r="P117" s="12">
        <v>0</v>
      </c>
      <c r="Q117" s="12">
        <v>15.25</v>
      </c>
    </row>
    <row r="118" spans="1:17" x14ac:dyDescent="0.3">
      <c r="A118" s="12" t="s">
        <v>578</v>
      </c>
      <c r="B118" s="28">
        <v>45078</v>
      </c>
      <c r="C118" s="12" t="s">
        <v>43</v>
      </c>
      <c r="D118" s="12" t="s">
        <v>330</v>
      </c>
      <c r="E118" s="12" t="s">
        <v>168</v>
      </c>
      <c r="F118" s="12" t="s">
        <v>13</v>
      </c>
      <c r="G118" s="12">
        <v>0.4213425925925926</v>
      </c>
      <c r="H118" s="12" t="s">
        <v>20</v>
      </c>
      <c r="I118" s="12" t="s">
        <v>14</v>
      </c>
      <c r="J118" s="12">
        <v>11.46</v>
      </c>
      <c r="K118" s="12">
        <v>2</v>
      </c>
      <c r="L118" s="12" t="s">
        <v>15</v>
      </c>
      <c r="M118" s="12">
        <v>3</v>
      </c>
      <c r="N118" s="12" t="s">
        <v>9</v>
      </c>
      <c r="O118" s="12">
        <v>0.99</v>
      </c>
      <c r="P118" s="12">
        <v>0</v>
      </c>
      <c r="Q118" s="12">
        <v>12.45</v>
      </c>
    </row>
    <row r="119" spans="1:17" x14ac:dyDescent="0.3">
      <c r="A119" s="12" t="s">
        <v>580</v>
      </c>
      <c r="B119" s="28">
        <v>45085</v>
      </c>
      <c r="C119" s="12" t="s">
        <v>113</v>
      </c>
      <c r="D119" s="12" t="s">
        <v>248</v>
      </c>
      <c r="E119" s="12" t="s">
        <v>18</v>
      </c>
      <c r="F119" s="12" t="s">
        <v>13</v>
      </c>
      <c r="G119" s="12">
        <v>0.49349537037037039</v>
      </c>
      <c r="H119" s="12" t="s">
        <v>20</v>
      </c>
      <c r="I119" s="12" t="s">
        <v>14</v>
      </c>
      <c r="J119" s="12">
        <v>6.53</v>
      </c>
      <c r="K119" s="12">
        <v>2</v>
      </c>
      <c r="L119" s="12" t="s">
        <v>8</v>
      </c>
      <c r="M119" s="12">
        <v>0</v>
      </c>
      <c r="N119" s="12" t="s">
        <v>32</v>
      </c>
      <c r="O119" s="12">
        <v>6.99</v>
      </c>
      <c r="P119" s="12">
        <v>0</v>
      </c>
      <c r="Q119" s="12">
        <v>13.52</v>
      </c>
    </row>
    <row r="120" spans="1:17" x14ac:dyDescent="0.3">
      <c r="A120" s="12" t="s">
        <v>582</v>
      </c>
      <c r="B120" s="28">
        <v>45087</v>
      </c>
      <c r="C120" s="12" t="s">
        <v>150</v>
      </c>
      <c r="D120" s="12" t="s">
        <v>29</v>
      </c>
      <c r="E120" s="12" t="s">
        <v>45</v>
      </c>
      <c r="F120" s="12" t="s">
        <v>13</v>
      </c>
      <c r="G120" s="12">
        <v>0.73511574074074071</v>
      </c>
      <c r="H120" s="12" t="s">
        <v>20</v>
      </c>
      <c r="I120" s="12" t="s">
        <v>7</v>
      </c>
      <c r="J120" s="12">
        <v>6.12</v>
      </c>
      <c r="K120" s="12">
        <v>2</v>
      </c>
      <c r="L120" s="12" t="s">
        <v>15</v>
      </c>
      <c r="M120" s="12">
        <v>3</v>
      </c>
      <c r="N120" s="12" t="s">
        <v>9</v>
      </c>
      <c r="O120" s="12">
        <v>2.06</v>
      </c>
      <c r="P120" s="12">
        <v>0</v>
      </c>
      <c r="Q120" s="12">
        <v>8.18</v>
      </c>
    </row>
    <row r="121" spans="1:17" x14ac:dyDescent="0.3">
      <c r="A121" s="12" t="s">
        <v>584</v>
      </c>
      <c r="B121" s="28">
        <v>45102</v>
      </c>
      <c r="C121" s="12" t="s">
        <v>38</v>
      </c>
      <c r="D121" s="12" t="s">
        <v>229</v>
      </c>
      <c r="E121" s="12" t="s">
        <v>176</v>
      </c>
      <c r="F121" s="12" t="s">
        <v>13</v>
      </c>
      <c r="G121" s="12">
        <v>0.33434027777777775</v>
      </c>
      <c r="H121" s="12" t="s">
        <v>20</v>
      </c>
      <c r="I121" s="12" t="s">
        <v>7</v>
      </c>
      <c r="J121" s="12">
        <v>5.59</v>
      </c>
      <c r="K121" s="12">
        <v>2</v>
      </c>
      <c r="L121" s="12" t="s">
        <v>15</v>
      </c>
      <c r="M121" s="12">
        <v>3</v>
      </c>
      <c r="N121" s="12" t="s">
        <v>32</v>
      </c>
      <c r="O121" s="12">
        <v>7.53</v>
      </c>
      <c r="P121" s="12">
        <v>7.34</v>
      </c>
      <c r="Q121" s="12">
        <v>5.78</v>
      </c>
    </row>
    <row r="122" spans="1:17" x14ac:dyDescent="0.3">
      <c r="A122" s="12" t="s">
        <v>586</v>
      </c>
      <c r="B122" s="28">
        <v>45112</v>
      </c>
      <c r="C122" s="12" t="s">
        <v>165</v>
      </c>
      <c r="D122" s="12" t="s">
        <v>41</v>
      </c>
      <c r="E122" s="12" t="s">
        <v>136</v>
      </c>
      <c r="F122" s="12" t="s">
        <v>13</v>
      </c>
      <c r="G122" s="12">
        <v>0.44915509259259262</v>
      </c>
      <c r="H122" s="12" t="s">
        <v>20</v>
      </c>
      <c r="I122" s="12" t="s">
        <v>14</v>
      </c>
      <c r="J122" s="12">
        <v>12.66</v>
      </c>
      <c r="K122" s="12">
        <v>2</v>
      </c>
      <c r="L122" s="12" t="s">
        <v>8</v>
      </c>
      <c r="M122" s="12">
        <v>1</v>
      </c>
      <c r="N122" s="12" t="s">
        <v>32</v>
      </c>
      <c r="O122" s="12">
        <v>3.81</v>
      </c>
      <c r="P122" s="12">
        <v>0</v>
      </c>
      <c r="Q122" s="12">
        <v>16.47</v>
      </c>
    </row>
    <row r="123" spans="1:17" x14ac:dyDescent="0.3">
      <c r="A123" s="12" t="s">
        <v>588</v>
      </c>
      <c r="B123" s="28">
        <v>45123</v>
      </c>
      <c r="C123" s="12" t="s">
        <v>121</v>
      </c>
      <c r="D123" s="12" t="s">
        <v>187</v>
      </c>
      <c r="E123" s="12" t="s">
        <v>106</v>
      </c>
      <c r="F123" s="12" t="s">
        <v>13</v>
      </c>
      <c r="G123" s="12">
        <v>0.80539351851851848</v>
      </c>
      <c r="H123" s="12" t="s">
        <v>20</v>
      </c>
      <c r="I123" s="12" t="s">
        <v>7</v>
      </c>
      <c r="J123" s="12">
        <v>7.25</v>
      </c>
      <c r="K123" s="12">
        <v>2</v>
      </c>
      <c r="L123" s="12" t="s">
        <v>8</v>
      </c>
      <c r="M123" s="12">
        <v>2</v>
      </c>
      <c r="N123" s="12" t="s">
        <v>9</v>
      </c>
      <c r="O123" s="12">
        <v>6.91</v>
      </c>
      <c r="P123" s="12">
        <v>0</v>
      </c>
      <c r="Q123" s="12">
        <v>14.16</v>
      </c>
    </row>
    <row r="124" spans="1:17" x14ac:dyDescent="0.3">
      <c r="A124" s="12" t="s">
        <v>590</v>
      </c>
      <c r="B124" s="28">
        <v>45124</v>
      </c>
      <c r="C124" s="12" t="s">
        <v>74</v>
      </c>
      <c r="D124" s="12" t="s">
        <v>241</v>
      </c>
      <c r="E124" s="12" t="s">
        <v>93</v>
      </c>
      <c r="F124" s="12" t="s">
        <v>13</v>
      </c>
      <c r="G124" s="12">
        <v>0.21730324074074073</v>
      </c>
      <c r="H124" s="12" t="s">
        <v>20</v>
      </c>
      <c r="I124" s="12" t="s">
        <v>14</v>
      </c>
      <c r="J124" s="12">
        <v>4.99</v>
      </c>
      <c r="K124" s="12">
        <v>2</v>
      </c>
      <c r="L124" s="12" t="s">
        <v>8</v>
      </c>
      <c r="M124" s="12">
        <v>1</v>
      </c>
      <c r="N124" s="12" t="s">
        <v>9</v>
      </c>
      <c r="O124" s="12">
        <v>1.07</v>
      </c>
      <c r="P124" s="12">
        <v>0</v>
      </c>
      <c r="Q124" s="12">
        <v>6.06</v>
      </c>
    </row>
    <row r="125" spans="1:17" x14ac:dyDescent="0.3">
      <c r="A125" s="12" t="s">
        <v>592</v>
      </c>
      <c r="B125" s="28">
        <v>45125</v>
      </c>
      <c r="C125" s="12" t="s">
        <v>163</v>
      </c>
      <c r="D125" s="12" t="s">
        <v>345</v>
      </c>
      <c r="E125" s="12" t="s">
        <v>102</v>
      </c>
      <c r="F125" s="12" t="s">
        <v>13</v>
      </c>
      <c r="G125" s="12">
        <v>0.75517361111111114</v>
      </c>
      <c r="H125" s="12" t="s">
        <v>20</v>
      </c>
      <c r="I125" s="12" t="s">
        <v>14</v>
      </c>
      <c r="J125" s="12">
        <v>9.69</v>
      </c>
      <c r="K125" s="12">
        <v>2</v>
      </c>
      <c r="L125" s="12" t="s">
        <v>8</v>
      </c>
      <c r="M125" s="12">
        <v>1</v>
      </c>
      <c r="N125" s="12" t="s">
        <v>32</v>
      </c>
      <c r="O125" s="12">
        <v>7.88</v>
      </c>
      <c r="P125" s="12">
        <v>0</v>
      </c>
      <c r="Q125" s="12">
        <v>17.57</v>
      </c>
    </row>
    <row r="126" spans="1:17" x14ac:dyDescent="0.3">
      <c r="A126" s="12" t="s">
        <v>594</v>
      </c>
      <c r="B126" s="28">
        <v>45126</v>
      </c>
      <c r="C126" s="12" t="s">
        <v>79</v>
      </c>
      <c r="D126" s="12" t="s">
        <v>271</v>
      </c>
      <c r="E126" s="12" t="s">
        <v>53</v>
      </c>
      <c r="F126" s="12" t="s">
        <v>13</v>
      </c>
      <c r="G126" s="12">
        <v>0.29935185185185187</v>
      </c>
      <c r="H126" s="12" t="s">
        <v>20</v>
      </c>
      <c r="I126" s="12" t="s">
        <v>14</v>
      </c>
      <c r="J126" s="12">
        <v>15.06</v>
      </c>
      <c r="K126" s="12">
        <v>2</v>
      </c>
      <c r="L126" s="12" t="s">
        <v>8</v>
      </c>
      <c r="M126" s="12">
        <v>1</v>
      </c>
      <c r="N126" s="12" t="s">
        <v>32</v>
      </c>
      <c r="O126" s="12">
        <v>0.14000000000000001</v>
      </c>
      <c r="P126" s="12">
        <v>0</v>
      </c>
      <c r="Q126" s="12">
        <v>15.2</v>
      </c>
    </row>
    <row r="127" spans="1:17" x14ac:dyDescent="0.3">
      <c r="A127" s="12" t="s">
        <v>596</v>
      </c>
      <c r="B127" s="28">
        <v>45127</v>
      </c>
      <c r="C127" s="12" t="s">
        <v>52</v>
      </c>
      <c r="D127" s="12" t="s">
        <v>279</v>
      </c>
      <c r="E127" s="12" t="s">
        <v>87</v>
      </c>
      <c r="F127" s="12" t="s">
        <v>13</v>
      </c>
      <c r="G127" s="12">
        <v>0.18520833333333334</v>
      </c>
      <c r="H127" s="12" t="s">
        <v>20</v>
      </c>
      <c r="I127" s="12" t="s">
        <v>14</v>
      </c>
      <c r="J127" s="12">
        <v>5.43</v>
      </c>
      <c r="K127" s="12">
        <v>2</v>
      </c>
      <c r="L127" s="12" t="s">
        <v>15</v>
      </c>
      <c r="M127" s="12">
        <v>0</v>
      </c>
      <c r="N127" s="12" t="s">
        <v>32</v>
      </c>
      <c r="O127" s="12">
        <v>3.13</v>
      </c>
      <c r="P127" s="12">
        <v>0</v>
      </c>
      <c r="Q127" s="12">
        <v>8.56</v>
      </c>
    </row>
    <row r="128" spans="1:17" x14ac:dyDescent="0.3">
      <c r="A128" s="12" t="s">
        <v>598</v>
      </c>
      <c r="B128" s="28">
        <v>45128</v>
      </c>
      <c r="C128" s="12" t="s">
        <v>193</v>
      </c>
      <c r="D128" s="12" t="s">
        <v>289</v>
      </c>
      <c r="E128" s="12" t="s">
        <v>133</v>
      </c>
      <c r="F128" s="12" t="s">
        <v>13</v>
      </c>
      <c r="G128" s="12">
        <v>3.37962962962963E-3</v>
      </c>
      <c r="H128" s="12" t="s">
        <v>20</v>
      </c>
      <c r="I128" s="12" t="s">
        <v>14</v>
      </c>
      <c r="J128" s="12">
        <v>4.67</v>
      </c>
      <c r="K128" s="12">
        <v>2</v>
      </c>
      <c r="L128" s="12" t="s">
        <v>8</v>
      </c>
      <c r="M128" s="12">
        <v>0</v>
      </c>
      <c r="N128" s="12" t="s">
        <v>9</v>
      </c>
      <c r="O128" s="12">
        <v>4.7699999999999996</v>
      </c>
      <c r="P128" s="12">
        <v>0</v>
      </c>
      <c r="Q128" s="12">
        <v>9.44</v>
      </c>
    </row>
    <row r="129" spans="1:17" x14ac:dyDescent="0.3">
      <c r="A129" s="12" t="s">
        <v>600</v>
      </c>
      <c r="B129" s="28">
        <v>45130</v>
      </c>
      <c r="C129" s="12" t="s">
        <v>62</v>
      </c>
      <c r="D129" s="12" t="s">
        <v>128</v>
      </c>
      <c r="E129" s="12" t="s">
        <v>100</v>
      </c>
      <c r="F129" s="12" t="s">
        <v>13</v>
      </c>
      <c r="G129" s="12">
        <v>0.47152777777777777</v>
      </c>
      <c r="H129" s="12" t="s">
        <v>20</v>
      </c>
      <c r="I129" s="12" t="s">
        <v>14</v>
      </c>
      <c r="J129" s="12">
        <v>5.86</v>
      </c>
      <c r="K129" s="12">
        <v>2</v>
      </c>
      <c r="L129" s="12" t="s">
        <v>8</v>
      </c>
      <c r="M129" s="12">
        <v>1</v>
      </c>
      <c r="N129" s="12" t="s">
        <v>9</v>
      </c>
      <c r="O129" s="12">
        <v>6.78</v>
      </c>
      <c r="P129" s="12">
        <v>0</v>
      </c>
      <c r="Q129" s="12">
        <v>12.64</v>
      </c>
    </row>
    <row r="130" spans="1:17" x14ac:dyDescent="0.3">
      <c r="A130" s="12" t="s">
        <v>602</v>
      </c>
      <c r="B130" s="28">
        <v>45139</v>
      </c>
      <c r="C130" s="12" t="s">
        <v>2</v>
      </c>
      <c r="D130" s="12" t="s">
        <v>173</v>
      </c>
      <c r="E130" s="12" t="s">
        <v>206</v>
      </c>
      <c r="F130" s="12" t="s">
        <v>13</v>
      </c>
      <c r="G130" s="12">
        <v>0.83642361111111108</v>
      </c>
      <c r="H130" s="12" t="s">
        <v>20</v>
      </c>
      <c r="I130" s="12" t="s">
        <v>14</v>
      </c>
      <c r="J130" s="12">
        <v>6.89</v>
      </c>
      <c r="K130" s="12">
        <v>2</v>
      </c>
      <c r="L130" s="12" t="s">
        <v>15</v>
      </c>
      <c r="M130" s="12">
        <v>0</v>
      </c>
      <c r="N130" s="12" t="s">
        <v>32</v>
      </c>
      <c r="O130" s="12">
        <v>3.15</v>
      </c>
      <c r="P130" s="12">
        <v>0</v>
      </c>
      <c r="Q130" s="12">
        <v>10.039999999999999</v>
      </c>
    </row>
    <row r="131" spans="1:17" x14ac:dyDescent="0.3">
      <c r="A131" s="12" t="s">
        <v>604</v>
      </c>
      <c r="B131" s="28">
        <v>45140</v>
      </c>
      <c r="C131" s="12" t="s">
        <v>25</v>
      </c>
      <c r="D131" s="12" t="s">
        <v>17</v>
      </c>
      <c r="E131" s="12" t="s">
        <v>199</v>
      </c>
      <c r="F131" s="12" t="s">
        <v>13</v>
      </c>
      <c r="G131" s="12">
        <v>0.68208333333333337</v>
      </c>
      <c r="H131" s="12" t="s">
        <v>20</v>
      </c>
      <c r="I131" s="12" t="s">
        <v>7</v>
      </c>
      <c r="J131" s="12">
        <v>15.03</v>
      </c>
      <c r="K131" s="12">
        <v>2</v>
      </c>
      <c r="L131" s="12" t="s">
        <v>15</v>
      </c>
      <c r="M131" s="12">
        <v>1</v>
      </c>
      <c r="N131" s="12" t="s">
        <v>9</v>
      </c>
      <c r="O131" s="12">
        <v>5.86</v>
      </c>
      <c r="P131" s="12">
        <v>0</v>
      </c>
      <c r="Q131" s="12">
        <v>20.89</v>
      </c>
    </row>
    <row r="132" spans="1:17" x14ac:dyDescent="0.3">
      <c r="A132" s="12" t="s">
        <v>605</v>
      </c>
      <c r="B132" s="28">
        <v>45140</v>
      </c>
      <c r="C132" s="12" t="s">
        <v>195</v>
      </c>
      <c r="D132" s="12" t="s">
        <v>282</v>
      </c>
      <c r="E132" s="12" t="s">
        <v>166</v>
      </c>
      <c r="F132" s="12" t="s">
        <v>13</v>
      </c>
      <c r="G132" s="12">
        <v>0.60204861111111108</v>
      </c>
      <c r="H132" s="12" t="s">
        <v>20</v>
      </c>
      <c r="I132" s="12" t="s">
        <v>7</v>
      </c>
      <c r="J132" s="12">
        <v>11.32</v>
      </c>
      <c r="K132" s="12">
        <v>2</v>
      </c>
      <c r="L132" s="12" t="s">
        <v>15</v>
      </c>
      <c r="M132" s="12">
        <v>1</v>
      </c>
      <c r="N132" s="12" t="s">
        <v>9</v>
      </c>
      <c r="O132" s="12">
        <v>5.07</v>
      </c>
      <c r="P132" s="12">
        <v>0</v>
      </c>
      <c r="Q132" s="12">
        <v>16.39</v>
      </c>
    </row>
    <row r="133" spans="1:17" x14ac:dyDescent="0.3">
      <c r="A133" s="12" t="s">
        <v>607</v>
      </c>
      <c r="B133" s="28">
        <v>45158</v>
      </c>
      <c r="C133" s="12" t="s">
        <v>74</v>
      </c>
      <c r="D133" s="12" t="s">
        <v>318</v>
      </c>
      <c r="E133" s="12" t="s">
        <v>168</v>
      </c>
      <c r="F133" s="12" t="s">
        <v>13</v>
      </c>
      <c r="G133" s="12">
        <v>0.82635416666666661</v>
      </c>
      <c r="H133" s="12" t="s">
        <v>20</v>
      </c>
      <c r="I133" s="12" t="s">
        <v>14</v>
      </c>
      <c r="J133" s="12">
        <v>8.08</v>
      </c>
      <c r="K133" s="12">
        <v>2</v>
      </c>
      <c r="L133" s="12" t="s">
        <v>15</v>
      </c>
      <c r="M133" s="12">
        <v>3</v>
      </c>
      <c r="N133" s="12" t="s">
        <v>32</v>
      </c>
      <c r="O133" s="12">
        <v>6.02</v>
      </c>
      <c r="P133" s="12">
        <v>10.39</v>
      </c>
      <c r="Q133" s="12">
        <v>3.71</v>
      </c>
    </row>
    <row r="134" spans="1:17" x14ac:dyDescent="0.3">
      <c r="A134" s="12" t="s">
        <v>609</v>
      </c>
      <c r="B134" s="28">
        <v>45160</v>
      </c>
      <c r="C134" s="12" t="s">
        <v>89</v>
      </c>
      <c r="D134" s="12" t="s">
        <v>17</v>
      </c>
      <c r="E134" s="12" t="s">
        <v>12</v>
      </c>
      <c r="F134" s="12" t="s">
        <v>13</v>
      </c>
      <c r="G134" s="12">
        <v>0.27035879629629628</v>
      </c>
      <c r="H134" s="12" t="s">
        <v>20</v>
      </c>
      <c r="I134" s="12" t="s">
        <v>7</v>
      </c>
      <c r="J134" s="12">
        <v>11</v>
      </c>
      <c r="K134" s="12">
        <v>2</v>
      </c>
      <c r="L134" s="12" t="s">
        <v>15</v>
      </c>
      <c r="M134" s="12">
        <v>0</v>
      </c>
      <c r="N134" s="12" t="s">
        <v>32</v>
      </c>
      <c r="O134" s="12">
        <v>2.23</v>
      </c>
      <c r="P134" s="12">
        <v>0</v>
      </c>
      <c r="Q134" s="12">
        <v>13.23</v>
      </c>
    </row>
    <row r="135" spans="1:17" x14ac:dyDescent="0.3">
      <c r="A135" s="12" t="s">
        <v>611</v>
      </c>
      <c r="B135" s="28">
        <v>45163</v>
      </c>
      <c r="C135" s="12" t="s">
        <v>163</v>
      </c>
      <c r="D135" s="12" t="s">
        <v>66</v>
      </c>
      <c r="E135" s="12" t="s">
        <v>104</v>
      </c>
      <c r="F135" s="12" t="s">
        <v>13</v>
      </c>
      <c r="G135" s="12">
        <v>0.74974537037037037</v>
      </c>
      <c r="H135" s="12" t="s">
        <v>20</v>
      </c>
      <c r="I135" s="12" t="s">
        <v>14</v>
      </c>
      <c r="J135" s="12">
        <v>15.79</v>
      </c>
      <c r="K135" s="12">
        <v>2</v>
      </c>
      <c r="L135" s="12" t="s">
        <v>8</v>
      </c>
      <c r="M135" s="12">
        <v>2</v>
      </c>
      <c r="N135" s="12" t="s">
        <v>32</v>
      </c>
      <c r="O135" s="12">
        <v>4.45</v>
      </c>
      <c r="P135" s="12">
        <v>0</v>
      </c>
      <c r="Q135" s="12">
        <v>20.239999999999998</v>
      </c>
    </row>
    <row r="136" spans="1:17" x14ac:dyDescent="0.3">
      <c r="A136" s="12" t="s">
        <v>613</v>
      </c>
      <c r="B136" s="28">
        <v>45168</v>
      </c>
      <c r="C136" s="12" t="s">
        <v>85</v>
      </c>
      <c r="D136" s="12" t="s">
        <v>284</v>
      </c>
      <c r="E136" s="12" t="s">
        <v>104</v>
      </c>
      <c r="F136" s="12" t="s">
        <v>13</v>
      </c>
      <c r="G136" s="12">
        <v>0.21481481481481482</v>
      </c>
      <c r="H136" s="12" t="s">
        <v>20</v>
      </c>
      <c r="I136" s="12" t="s">
        <v>14</v>
      </c>
      <c r="J136" s="12">
        <v>12.93</v>
      </c>
      <c r="K136" s="12">
        <v>2</v>
      </c>
      <c r="L136" s="12" t="s">
        <v>15</v>
      </c>
      <c r="M136" s="12">
        <v>0</v>
      </c>
      <c r="N136" s="12" t="s">
        <v>32</v>
      </c>
      <c r="O136" s="12">
        <v>7.79</v>
      </c>
      <c r="P136" s="12">
        <v>0</v>
      </c>
      <c r="Q136" s="12">
        <v>20.72</v>
      </c>
    </row>
    <row r="137" spans="1:17" x14ac:dyDescent="0.3">
      <c r="A137" s="12" t="s">
        <v>615</v>
      </c>
      <c r="B137" s="28">
        <v>45174</v>
      </c>
      <c r="C137" s="12" t="s">
        <v>150</v>
      </c>
      <c r="D137" s="12" t="s">
        <v>267</v>
      </c>
      <c r="E137" s="12" t="s">
        <v>76</v>
      </c>
      <c r="F137" s="12" t="s">
        <v>13</v>
      </c>
      <c r="G137" s="12">
        <v>0.54217592592592589</v>
      </c>
      <c r="H137" s="12" t="s">
        <v>20</v>
      </c>
      <c r="I137" s="12" t="s">
        <v>14</v>
      </c>
      <c r="J137" s="12">
        <v>5.92</v>
      </c>
      <c r="K137" s="12">
        <v>2</v>
      </c>
      <c r="L137" s="12" t="s">
        <v>8</v>
      </c>
      <c r="M137" s="12">
        <v>2</v>
      </c>
      <c r="N137" s="12" t="s">
        <v>32</v>
      </c>
      <c r="O137" s="12">
        <v>7.83</v>
      </c>
      <c r="P137" s="12">
        <v>0</v>
      </c>
      <c r="Q137" s="12">
        <v>13.75</v>
      </c>
    </row>
    <row r="138" spans="1:17" x14ac:dyDescent="0.3">
      <c r="A138" s="12" t="s">
        <v>617</v>
      </c>
      <c r="B138" s="28">
        <v>45176</v>
      </c>
      <c r="C138" s="12" t="s">
        <v>52</v>
      </c>
      <c r="D138" s="12" t="s">
        <v>215</v>
      </c>
      <c r="E138" s="12" t="s">
        <v>70</v>
      </c>
      <c r="F138" s="12" t="s">
        <v>13</v>
      </c>
      <c r="G138" s="12">
        <v>0.52025462962962965</v>
      </c>
      <c r="H138" s="12" t="s">
        <v>20</v>
      </c>
      <c r="I138" s="12" t="s">
        <v>7</v>
      </c>
      <c r="J138" s="12">
        <v>7</v>
      </c>
      <c r="K138" s="12">
        <v>2</v>
      </c>
      <c r="L138" s="12" t="s">
        <v>15</v>
      </c>
      <c r="M138" s="12">
        <v>1</v>
      </c>
      <c r="N138" s="12" t="s">
        <v>32</v>
      </c>
      <c r="O138" s="12">
        <v>7.71</v>
      </c>
      <c r="P138" s="12">
        <v>0</v>
      </c>
      <c r="Q138" s="12">
        <v>14.71</v>
      </c>
    </row>
    <row r="139" spans="1:17" x14ac:dyDescent="0.3">
      <c r="A139" s="12" t="s">
        <v>618</v>
      </c>
      <c r="B139" s="28">
        <v>45176</v>
      </c>
      <c r="C139" s="12" t="s">
        <v>195</v>
      </c>
      <c r="D139" s="12" t="s">
        <v>246</v>
      </c>
      <c r="E139" s="12" t="s">
        <v>166</v>
      </c>
      <c r="F139" s="12" t="s">
        <v>13</v>
      </c>
      <c r="G139" s="12">
        <v>0.36579861111111112</v>
      </c>
      <c r="H139" s="12" t="s">
        <v>20</v>
      </c>
      <c r="I139" s="12" t="s">
        <v>7</v>
      </c>
      <c r="J139" s="12">
        <v>10.31</v>
      </c>
      <c r="K139" s="12">
        <v>2</v>
      </c>
      <c r="L139" s="12" t="s">
        <v>8</v>
      </c>
      <c r="M139" s="12">
        <v>3</v>
      </c>
      <c r="N139" s="12" t="s">
        <v>32</v>
      </c>
      <c r="O139" s="12">
        <v>1.85</v>
      </c>
      <c r="P139" s="12">
        <v>0</v>
      </c>
      <c r="Q139" s="12">
        <v>12.16</v>
      </c>
    </row>
    <row r="140" spans="1:17" x14ac:dyDescent="0.3">
      <c r="A140" s="12" t="s">
        <v>620</v>
      </c>
      <c r="B140" s="28">
        <v>45178</v>
      </c>
      <c r="C140" s="12" t="s">
        <v>2</v>
      </c>
      <c r="D140" s="12" t="s">
        <v>145</v>
      </c>
      <c r="E140" s="12" t="s">
        <v>4</v>
      </c>
      <c r="F140" s="12" t="s">
        <v>13</v>
      </c>
      <c r="G140" s="12">
        <v>0.80339120370370365</v>
      </c>
      <c r="H140" s="12" t="s">
        <v>20</v>
      </c>
      <c r="I140" s="12" t="s">
        <v>7</v>
      </c>
      <c r="J140" s="12">
        <v>8.59</v>
      </c>
      <c r="K140" s="12">
        <v>2</v>
      </c>
      <c r="L140" s="12" t="s">
        <v>15</v>
      </c>
      <c r="M140" s="12">
        <v>1</v>
      </c>
      <c r="N140" s="12" t="s">
        <v>32</v>
      </c>
      <c r="O140" s="12">
        <v>3.96</v>
      </c>
      <c r="P140" s="12">
        <v>0</v>
      </c>
      <c r="Q140" s="12">
        <v>12.55</v>
      </c>
    </row>
    <row r="141" spans="1:17" x14ac:dyDescent="0.3">
      <c r="A141" s="12" t="s">
        <v>622</v>
      </c>
      <c r="B141" s="28">
        <v>45181</v>
      </c>
      <c r="C141" s="12" t="s">
        <v>74</v>
      </c>
      <c r="D141" s="12" t="s">
        <v>63</v>
      </c>
      <c r="E141" s="12" t="s">
        <v>139</v>
      </c>
      <c r="F141" s="12" t="s">
        <v>13</v>
      </c>
      <c r="G141" s="12">
        <v>0.47960648148148149</v>
      </c>
      <c r="H141" s="12" t="s">
        <v>20</v>
      </c>
      <c r="I141" s="12" t="s">
        <v>14</v>
      </c>
      <c r="J141" s="12">
        <v>9.09</v>
      </c>
      <c r="K141" s="12">
        <v>2</v>
      </c>
      <c r="L141" s="12" t="s">
        <v>15</v>
      </c>
      <c r="M141" s="12">
        <v>0</v>
      </c>
      <c r="N141" s="12" t="s">
        <v>9</v>
      </c>
      <c r="O141" s="12">
        <v>2.99</v>
      </c>
      <c r="P141" s="12">
        <v>9.2100000000000009</v>
      </c>
      <c r="Q141" s="12">
        <v>2.87</v>
      </c>
    </row>
    <row r="142" spans="1:17" x14ac:dyDescent="0.3">
      <c r="A142" s="12" t="s">
        <v>623</v>
      </c>
      <c r="B142" s="28">
        <v>45181</v>
      </c>
      <c r="C142" s="12" t="s">
        <v>65</v>
      </c>
      <c r="D142" s="12" t="s">
        <v>317</v>
      </c>
      <c r="E142" s="12" t="s">
        <v>206</v>
      </c>
      <c r="F142" s="12" t="s">
        <v>13</v>
      </c>
      <c r="G142" s="12">
        <v>0.124375</v>
      </c>
      <c r="H142" s="12" t="s">
        <v>20</v>
      </c>
      <c r="I142" s="12" t="s">
        <v>7</v>
      </c>
      <c r="J142" s="12">
        <v>11.95</v>
      </c>
      <c r="K142" s="12">
        <v>2</v>
      </c>
      <c r="L142" s="12" t="s">
        <v>15</v>
      </c>
      <c r="M142" s="12">
        <v>1</v>
      </c>
      <c r="N142" s="12" t="s">
        <v>32</v>
      </c>
      <c r="O142" s="12">
        <v>0.28000000000000003</v>
      </c>
      <c r="P142" s="12">
        <v>0</v>
      </c>
      <c r="Q142" s="12">
        <v>12.23</v>
      </c>
    </row>
    <row r="143" spans="1:17" x14ac:dyDescent="0.3">
      <c r="A143" s="12" t="s">
        <v>625</v>
      </c>
      <c r="B143" s="28">
        <v>45182</v>
      </c>
      <c r="C143" s="12" t="s">
        <v>147</v>
      </c>
      <c r="D143" s="12" t="s">
        <v>55</v>
      </c>
      <c r="E143" s="12" t="s">
        <v>81</v>
      </c>
      <c r="F143" s="12" t="s">
        <v>13</v>
      </c>
      <c r="G143" s="12">
        <v>0.63984953703703706</v>
      </c>
      <c r="H143" s="12" t="s">
        <v>20</v>
      </c>
      <c r="I143" s="12" t="s">
        <v>14</v>
      </c>
      <c r="J143" s="12">
        <v>10.119999999999999</v>
      </c>
      <c r="K143" s="12">
        <v>2</v>
      </c>
      <c r="L143" s="12" t="s">
        <v>15</v>
      </c>
      <c r="M143" s="12">
        <v>2</v>
      </c>
      <c r="N143" s="12" t="s">
        <v>32</v>
      </c>
      <c r="O143" s="12">
        <v>6.62</v>
      </c>
      <c r="P143" s="12">
        <v>0</v>
      </c>
      <c r="Q143" s="12">
        <v>16.739999999999998</v>
      </c>
    </row>
    <row r="144" spans="1:17" x14ac:dyDescent="0.3">
      <c r="A144" s="12" t="s">
        <v>626</v>
      </c>
      <c r="B144" s="28">
        <v>45182</v>
      </c>
      <c r="C144" s="12" t="s">
        <v>43</v>
      </c>
      <c r="D144" s="12" t="s">
        <v>333</v>
      </c>
      <c r="E144" s="12" t="s">
        <v>104</v>
      </c>
      <c r="F144" s="12" t="s">
        <v>13</v>
      </c>
      <c r="G144" s="12">
        <v>9.5347222222222208E-2</v>
      </c>
      <c r="H144" s="12" t="s">
        <v>20</v>
      </c>
      <c r="I144" s="12" t="s">
        <v>14</v>
      </c>
      <c r="J144" s="12">
        <v>10.96</v>
      </c>
      <c r="K144" s="12">
        <v>2</v>
      </c>
      <c r="L144" s="12" t="s">
        <v>15</v>
      </c>
      <c r="M144" s="12">
        <v>1</v>
      </c>
      <c r="N144" s="12" t="s">
        <v>9</v>
      </c>
      <c r="O144" s="12">
        <v>6.5</v>
      </c>
      <c r="P144" s="12">
        <v>11.03</v>
      </c>
      <c r="Q144" s="12">
        <v>6.43</v>
      </c>
    </row>
    <row r="145" spans="1:17" x14ac:dyDescent="0.3">
      <c r="A145" s="12" t="s">
        <v>628</v>
      </c>
      <c r="B145" s="28">
        <v>45183</v>
      </c>
      <c r="C145" s="12" t="s">
        <v>62</v>
      </c>
      <c r="D145" s="12" t="s">
        <v>179</v>
      </c>
      <c r="E145" s="12" t="s">
        <v>101</v>
      </c>
      <c r="F145" s="12" t="s">
        <v>13</v>
      </c>
      <c r="G145" s="12">
        <v>0.51240740740740742</v>
      </c>
      <c r="H145" s="12" t="s">
        <v>20</v>
      </c>
      <c r="I145" s="12" t="s">
        <v>7</v>
      </c>
      <c r="J145" s="12">
        <v>12.05</v>
      </c>
      <c r="K145" s="12">
        <v>2</v>
      </c>
      <c r="L145" s="12" t="s">
        <v>15</v>
      </c>
      <c r="M145" s="12">
        <v>3</v>
      </c>
      <c r="N145" s="12" t="s">
        <v>32</v>
      </c>
      <c r="O145" s="12">
        <v>4.71</v>
      </c>
      <c r="P145" s="12">
        <v>0</v>
      </c>
      <c r="Q145" s="12">
        <v>16.760000000000002</v>
      </c>
    </row>
    <row r="146" spans="1:17" x14ac:dyDescent="0.3">
      <c r="A146" s="12" t="s">
        <v>630</v>
      </c>
      <c r="B146" s="28">
        <v>45186</v>
      </c>
      <c r="C146" s="12" t="s">
        <v>43</v>
      </c>
      <c r="D146" s="12" t="s">
        <v>124</v>
      </c>
      <c r="E146" s="12" t="s">
        <v>93</v>
      </c>
      <c r="F146" s="12" t="s">
        <v>13</v>
      </c>
      <c r="G146" s="12">
        <v>0.97362268518518524</v>
      </c>
      <c r="H146" s="12" t="s">
        <v>20</v>
      </c>
      <c r="I146" s="12" t="s">
        <v>7</v>
      </c>
      <c r="J146" s="12">
        <v>11.92</v>
      </c>
      <c r="K146" s="12">
        <v>2</v>
      </c>
      <c r="L146" s="12" t="s">
        <v>15</v>
      </c>
      <c r="M146" s="12">
        <v>2</v>
      </c>
      <c r="N146" s="12" t="s">
        <v>32</v>
      </c>
      <c r="O146" s="12">
        <v>3.37</v>
      </c>
      <c r="P146" s="12">
        <v>0</v>
      </c>
      <c r="Q146" s="12">
        <v>15.29</v>
      </c>
    </row>
    <row r="147" spans="1:17" x14ac:dyDescent="0.3">
      <c r="A147" s="12" t="s">
        <v>632</v>
      </c>
      <c r="B147" s="28">
        <v>45188</v>
      </c>
      <c r="C147" s="12" t="s">
        <v>180</v>
      </c>
      <c r="D147" s="12" t="s">
        <v>273</v>
      </c>
      <c r="E147" s="12" t="s">
        <v>93</v>
      </c>
      <c r="F147" s="12" t="s">
        <v>13</v>
      </c>
      <c r="G147" s="12">
        <v>0.53886574074074078</v>
      </c>
      <c r="H147" s="12" t="s">
        <v>20</v>
      </c>
      <c r="I147" s="12" t="s">
        <v>7</v>
      </c>
      <c r="J147" s="12">
        <v>8.8699999999999992</v>
      </c>
      <c r="K147" s="12">
        <v>2</v>
      </c>
      <c r="L147" s="12" t="s">
        <v>15</v>
      </c>
      <c r="M147" s="12">
        <v>0</v>
      </c>
      <c r="N147" s="12" t="s">
        <v>9</v>
      </c>
      <c r="O147" s="12">
        <v>4.55</v>
      </c>
      <c r="P147" s="12">
        <v>0</v>
      </c>
      <c r="Q147" s="12">
        <v>13.42</v>
      </c>
    </row>
    <row r="148" spans="1:17" x14ac:dyDescent="0.3">
      <c r="A148" s="12" t="s">
        <v>634</v>
      </c>
      <c r="B148" s="28">
        <v>45192</v>
      </c>
      <c r="C148" s="12" t="s">
        <v>79</v>
      </c>
      <c r="D148" s="12" t="s">
        <v>328</v>
      </c>
      <c r="E148" s="12" t="s">
        <v>48</v>
      </c>
      <c r="F148" s="12" t="s">
        <v>13</v>
      </c>
      <c r="G148" s="12">
        <v>0.4526736111111111</v>
      </c>
      <c r="H148" s="12" t="s">
        <v>20</v>
      </c>
      <c r="I148" s="12" t="s">
        <v>14</v>
      </c>
      <c r="J148" s="12">
        <v>10.33</v>
      </c>
      <c r="K148" s="12">
        <v>2</v>
      </c>
      <c r="L148" s="12" t="s">
        <v>8</v>
      </c>
      <c r="M148" s="12">
        <v>1</v>
      </c>
      <c r="N148" s="12" t="s">
        <v>32</v>
      </c>
      <c r="O148" s="12">
        <v>6.8</v>
      </c>
      <c r="P148" s="12">
        <v>0</v>
      </c>
      <c r="Q148" s="12">
        <v>17.13</v>
      </c>
    </row>
    <row r="149" spans="1:17" x14ac:dyDescent="0.3">
      <c r="A149" s="12" t="s">
        <v>635</v>
      </c>
      <c r="B149" s="28">
        <v>45192</v>
      </c>
      <c r="C149" s="12" t="s">
        <v>180</v>
      </c>
      <c r="D149" s="12" t="s">
        <v>230</v>
      </c>
      <c r="E149" s="12" t="s">
        <v>112</v>
      </c>
      <c r="F149" s="12" t="s">
        <v>13</v>
      </c>
      <c r="G149" s="12">
        <v>0.23898148148148146</v>
      </c>
      <c r="H149" s="12" t="s">
        <v>20</v>
      </c>
      <c r="I149" s="12" t="s">
        <v>7</v>
      </c>
      <c r="J149" s="12">
        <v>7.37</v>
      </c>
      <c r="K149" s="12">
        <v>2</v>
      </c>
      <c r="L149" s="12" t="s">
        <v>8</v>
      </c>
      <c r="M149" s="12">
        <v>2</v>
      </c>
      <c r="N149" s="12" t="s">
        <v>9</v>
      </c>
      <c r="O149" s="12">
        <v>1.17</v>
      </c>
      <c r="P149" s="12">
        <v>0</v>
      </c>
      <c r="Q149" s="12">
        <v>8.5399999999999991</v>
      </c>
    </row>
    <row r="150" spans="1:17" x14ac:dyDescent="0.3">
      <c r="A150" s="12" t="s">
        <v>637</v>
      </c>
      <c r="B150" s="28">
        <v>45194</v>
      </c>
      <c r="C150" s="12" t="s">
        <v>68</v>
      </c>
      <c r="D150" s="12" t="s">
        <v>213</v>
      </c>
      <c r="E150" s="12" t="s">
        <v>133</v>
      </c>
      <c r="F150" s="12" t="s">
        <v>13</v>
      </c>
      <c r="G150" s="12">
        <v>0.83488425925925924</v>
      </c>
      <c r="H150" s="12" t="s">
        <v>20</v>
      </c>
      <c r="I150" s="12" t="s">
        <v>7</v>
      </c>
      <c r="J150" s="12">
        <v>9.2200000000000006</v>
      </c>
      <c r="K150" s="12">
        <v>2</v>
      </c>
      <c r="L150" s="12" t="s">
        <v>8</v>
      </c>
      <c r="M150" s="12">
        <v>0</v>
      </c>
      <c r="N150" s="12" t="s">
        <v>9</v>
      </c>
      <c r="O150" s="12">
        <v>0.78</v>
      </c>
      <c r="P150" s="12">
        <v>0</v>
      </c>
      <c r="Q150" s="12">
        <v>10</v>
      </c>
    </row>
    <row r="151" spans="1:17" x14ac:dyDescent="0.3">
      <c r="A151" s="12" t="s">
        <v>639</v>
      </c>
      <c r="B151" s="28">
        <v>45201</v>
      </c>
      <c r="C151" s="12" t="s">
        <v>137</v>
      </c>
      <c r="D151" s="12" t="s">
        <v>172</v>
      </c>
      <c r="E151" s="12" t="s">
        <v>57</v>
      </c>
      <c r="F151" s="12" t="s">
        <v>13</v>
      </c>
      <c r="G151" s="12">
        <v>0.41263888888888894</v>
      </c>
      <c r="H151" s="12" t="s">
        <v>20</v>
      </c>
      <c r="I151" s="12" t="s">
        <v>14</v>
      </c>
      <c r="J151" s="12">
        <v>15.99</v>
      </c>
      <c r="K151" s="12">
        <v>2</v>
      </c>
      <c r="L151" s="12" t="s">
        <v>15</v>
      </c>
      <c r="M151" s="12">
        <v>2</v>
      </c>
      <c r="N151" s="12" t="s">
        <v>9</v>
      </c>
      <c r="O151" s="12">
        <v>2.6</v>
      </c>
      <c r="P151" s="12">
        <v>0</v>
      </c>
      <c r="Q151" s="12">
        <v>18.59</v>
      </c>
    </row>
    <row r="152" spans="1:17" x14ac:dyDescent="0.3">
      <c r="A152" s="12" t="s">
        <v>641</v>
      </c>
      <c r="B152" s="28">
        <v>45205</v>
      </c>
      <c r="C152" s="12" t="s">
        <v>72</v>
      </c>
      <c r="D152" s="12" t="s">
        <v>66</v>
      </c>
      <c r="E152" s="12" t="s">
        <v>81</v>
      </c>
      <c r="F152" s="12" t="s">
        <v>13</v>
      </c>
      <c r="G152" s="12">
        <v>0.26861111111111108</v>
      </c>
      <c r="H152" s="12" t="s">
        <v>20</v>
      </c>
      <c r="I152" s="12" t="s">
        <v>14</v>
      </c>
      <c r="J152" s="12">
        <v>8.8800000000000008</v>
      </c>
      <c r="K152" s="12">
        <v>2</v>
      </c>
      <c r="L152" s="12" t="s">
        <v>8</v>
      </c>
      <c r="M152" s="12">
        <v>2</v>
      </c>
      <c r="N152" s="12" t="s">
        <v>32</v>
      </c>
      <c r="O152" s="12">
        <v>0.11</v>
      </c>
      <c r="P152" s="12">
        <v>0</v>
      </c>
      <c r="Q152" s="12">
        <v>8.99</v>
      </c>
    </row>
    <row r="153" spans="1:17" x14ac:dyDescent="0.3">
      <c r="A153" s="12" t="s">
        <v>643</v>
      </c>
      <c r="B153" s="28">
        <v>45207</v>
      </c>
      <c r="C153" s="12" t="s">
        <v>43</v>
      </c>
      <c r="D153" s="12" t="s">
        <v>169</v>
      </c>
      <c r="E153" s="12" t="s">
        <v>158</v>
      </c>
      <c r="F153" s="12" t="s">
        <v>13</v>
      </c>
      <c r="G153" s="12">
        <v>0.9741319444444444</v>
      </c>
      <c r="H153" s="12" t="s">
        <v>20</v>
      </c>
      <c r="I153" s="12" t="s">
        <v>14</v>
      </c>
      <c r="J153" s="12">
        <v>8</v>
      </c>
      <c r="K153" s="12">
        <v>2</v>
      </c>
      <c r="L153" s="12" t="s">
        <v>15</v>
      </c>
      <c r="M153" s="12">
        <v>2</v>
      </c>
      <c r="N153" s="12" t="s">
        <v>9</v>
      </c>
      <c r="O153" s="12">
        <v>2.13</v>
      </c>
      <c r="P153" s="12">
        <v>0</v>
      </c>
      <c r="Q153" s="12">
        <v>10.130000000000001</v>
      </c>
    </row>
    <row r="154" spans="1:17" x14ac:dyDescent="0.3">
      <c r="A154" s="12" t="s">
        <v>645</v>
      </c>
      <c r="B154" s="28">
        <v>45212</v>
      </c>
      <c r="C154" s="12" t="s">
        <v>137</v>
      </c>
      <c r="D154" s="12" t="s">
        <v>301</v>
      </c>
      <c r="E154" s="12" t="s">
        <v>42</v>
      </c>
      <c r="F154" s="12" t="s">
        <v>13</v>
      </c>
      <c r="G154" s="12">
        <v>0.60155092592592596</v>
      </c>
      <c r="H154" s="12" t="s">
        <v>20</v>
      </c>
      <c r="I154" s="12" t="s">
        <v>7</v>
      </c>
      <c r="J154" s="12">
        <v>8.73</v>
      </c>
      <c r="K154" s="12">
        <v>2</v>
      </c>
      <c r="L154" s="12" t="s">
        <v>15</v>
      </c>
      <c r="M154" s="12">
        <v>2</v>
      </c>
      <c r="N154" s="12" t="s">
        <v>32</v>
      </c>
      <c r="O154" s="12">
        <v>6.08</v>
      </c>
      <c r="P154" s="12">
        <v>0</v>
      </c>
      <c r="Q154" s="12">
        <v>14.81</v>
      </c>
    </row>
    <row r="155" spans="1:17" x14ac:dyDescent="0.3">
      <c r="A155" s="12" t="s">
        <v>647</v>
      </c>
      <c r="B155" s="28">
        <v>45222</v>
      </c>
      <c r="C155" s="12" t="s">
        <v>65</v>
      </c>
      <c r="D155" s="12" t="s">
        <v>243</v>
      </c>
      <c r="E155" s="12" t="s">
        <v>30</v>
      </c>
      <c r="F155" s="12" t="s">
        <v>13</v>
      </c>
      <c r="G155" s="12">
        <v>0.23616898148148149</v>
      </c>
      <c r="H155" s="12" t="s">
        <v>20</v>
      </c>
      <c r="I155" s="12" t="s">
        <v>14</v>
      </c>
      <c r="J155" s="12">
        <v>16.45</v>
      </c>
      <c r="K155" s="12">
        <v>2</v>
      </c>
      <c r="L155" s="12" t="s">
        <v>8</v>
      </c>
      <c r="M155" s="12">
        <v>2</v>
      </c>
      <c r="N155" s="12" t="s">
        <v>9</v>
      </c>
      <c r="O155" s="12">
        <v>4.8600000000000003</v>
      </c>
      <c r="P155" s="12">
        <v>0</v>
      </c>
      <c r="Q155" s="12">
        <v>21.31</v>
      </c>
    </row>
    <row r="156" spans="1:17" x14ac:dyDescent="0.3">
      <c r="A156" s="12" t="s">
        <v>649</v>
      </c>
      <c r="B156" s="28">
        <v>45223</v>
      </c>
      <c r="C156" s="12" t="s">
        <v>121</v>
      </c>
      <c r="D156" s="12" t="s">
        <v>275</v>
      </c>
      <c r="E156" s="12" t="s">
        <v>109</v>
      </c>
      <c r="F156" s="12" t="s">
        <v>13</v>
      </c>
      <c r="G156" s="12">
        <v>0.39211805555555551</v>
      </c>
      <c r="H156" s="12" t="s">
        <v>20</v>
      </c>
      <c r="I156" s="12" t="s">
        <v>7</v>
      </c>
      <c r="J156" s="12">
        <v>14.93</v>
      </c>
      <c r="K156" s="12">
        <v>2</v>
      </c>
      <c r="L156" s="12" t="s">
        <v>8</v>
      </c>
      <c r="M156" s="12">
        <v>0</v>
      </c>
      <c r="N156" s="12" t="s">
        <v>32</v>
      </c>
      <c r="O156" s="12">
        <v>1.94</v>
      </c>
      <c r="P156" s="12">
        <v>0</v>
      </c>
      <c r="Q156" s="12">
        <v>16.87</v>
      </c>
    </row>
    <row r="157" spans="1:17" x14ac:dyDescent="0.3">
      <c r="A157" s="12" t="s">
        <v>651</v>
      </c>
      <c r="B157" s="28">
        <v>45224</v>
      </c>
      <c r="C157" s="12" t="s">
        <v>150</v>
      </c>
      <c r="D157" s="12" t="s">
        <v>260</v>
      </c>
      <c r="E157" s="12" t="s">
        <v>112</v>
      </c>
      <c r="F157" s="12" t="s">
        <v>13</v>
      </c>
      <c r="G157" s="12">
        <v>0.54266203703703708</v>
      </c>
      <c r="H157" s="12" t="s">
        <v>20</v>
      </c>
      <c r="I157" s="12" t="s">
        <v>7</v>
      </c>
      <c r="J157" s="12">
        <v>11.65</v>
      </c>
      <c r="K157" s="12">
        <v>2</v>
      </c>
      <c r="L157" s="12" t="s">
        <v>8</v>
      </c>
      <c r="M157" s="12">
        <v>0</v>
      </c>
      <c r="N157" s="12" t="s">
        <v>9</v>
      </c>
      <c r="O157" s="12">
        <v>4.66</v>
      </c>
      <c r="P157" s="12">
        <v>5.43</v>
      </c>
      <c r="Q157" s="12">
        <v>10.88</v>
      </c>
    </row>
    <row r="158" spans="1:17" x14ac:dyDescent="0.3">
      <c r="A158" s="12" t="s">
        <v>653</v>
      </c>
      <c r="B158" s="28">
        <v>45228</v>
      </c>
      <c r="C158" s="12" t="s">
        <v>123</v>
      </c>
      <c r="D158" s="12" t="s">
        <v>111</v>
      </c>
      <c r="E158" s="12" t="s">
        <v>206</v>
      </c>
      <c r="F158" s="12" t="s">
        <v>13</v>
      </c>
      <c r="G158" s="12">
        <v>0.26606481481481481</v>
      </c>
      <c r="H158" s="12" t="s">
        <v>20</v>
      </c>
      <c r="I158" s="12" t="s">
        <v>14</v>
      </c>
      <c r="J158" s="12">
        <v>10.9</v>
      </c>
      <c r="K158" s="12">
        <v>2</v>
      </c>
      <c r="L158" s="12" t="s">
        <v>15</v>
      </c>
      <c r="M158" s="12">
        <v>0</v>
      </c>
      <c r="N158" s="12" t="s">
        <v>32</v>
      </c>
      <c r="O158" s="12">
        <v>3.73</v>
      </c>
      <c r="P158" s="12">
        <v>0</v>
      </c>
      <c r="Q158" s="12">
        <v>14.63</v>
      </c>
    </row>
    <row r="159" spans="1:17" x14ac:dyDescent="0.3">
      <c r="A159" s="12" t="s">
        <v>655</v>
      </c>
      <c r="B159" s="28">
        <v>45230</v>
      </c>
      <c r="C159" s="12" t="s">
        <v>58</v>
      </c>
      <c r="D159" s="12" t="s">
        <v>255</v>
      </c>
      <c r="E159" s="12" t="s">
        <v>87</v>
      </c>
      <c r="F159" s="12" t="s">
        <v>13</v>
      </c>
      <c r="G159" s="12">
        <v>9.5335648148148155E-2</v>
      </c>
      <c r="H159" s="12" t="s">
        <v>20</v>
      </c>
      <c r="I159" s="12" t="s">
        <v>14</v>
      </c>
      <c r="J159" s="12">
        <v>7.17</v>
      </c>
      <c r="K159" s="12">
        <v>2</v>
      </c>
      <c r="L159" s="12" t="s">
        <v>15</v>
      </c>
      <c r="M159" s="12">
        <v>2</v>
      </c>
      <c r="N159" s="12" t="s">
        <v>32</v>
      </c>
      <c r="O159" s="12">
        <v>3.59</v>
      </c>
      <c r="P159" s="12">
        <v>0</v>
      </c>
      <c r="Q159" s="12">
        <v>10.76</v>
      </c>
    </row>
    <row r="160" spans="1:17" x14ac:dyDescent="0.3">
      <c r="A160" s="12" t="s">
        <v>657</v>
      </c>
      <c r="B160" s="28">
        <v>45233</v>
      </c>
      <c r="C160" s="12" t="s">
        <v>203</v>
      </c>
      <c r="D160" s="12" t="s">
        <v>209</v>
      </c>
      <c r="E160" s="12" t="s">
        <v>93</v>
      </c>
      <c r="F160" s="12" t="s">
        <v>13</v>
      </c>
      <c r="G160" s="12">
        <v>0.18054398148148146</v>
      </c>
      <c r="H160" s="12" t="s">
        <v>20</v>
      </c>
      <c r="I160" s="12" t="s">
        <v>7</v>
      </c>
      <c r="J160" s="12">
        <v>12.18</v>
      </c>
      <c r="K160" s="12">
        <v>2</v>
      </c>
      <c r="L160" s="12" t="s">
        <v>8</v>
      </c>
      <c r="M160" s="12">
        <v>2</v>
      </c>
      <c r="N160" s="12" t="s">
        <v>32</v>
      </c>
      <c r="O160" s="12">
        <v>3.76</v>
      </c>
      <c r="P160" s="12">
        <v>0</v>
      </c>
      <c r="Q160" s="12">
        <v>15.94</v>
      </c>
    </row>
    <row r="161" spans="1:17" x14ac:dyDescent="0.3">
      <c r="A161" s="12" t="s">
        <v>659</v>
      </c>
      <c r="B161" s="28">
        <v>45239</v>
      </c>
      <c r="C161" s="12" t="s">
        <v>83</v>
      </c>
      <c r="D161" s="12" t="s">
        <v>223</v>
      </c>
      <c r="E161" s="12" t="s">
        <v>176</v>
      </c>
      <c r="F161" s="12" t="s">
        <v>13</v>
      </c>
      <c r="G161" s="12">
        <v>0.32553240740740741</v>
      </c>
      <c r="H161" s="12" t="s">
        <v>20</v>
      </c>
      <c r="I161" s="12" t="s">
        <v>7</v>
      </c>
      <c r="J161" s="12">
        <v>7.63</v>
      </c>
      <c r="K161" s="12">
        <v>2</v>
      </c>
      <c r="L161" s="12" t="s">
        <v>8</v>
      </c>
      <c r="M161" s="12">
        <v>1</v>
      </c>
      <c r="N161" s="12" t="s">
        <v>9</v>
      </c>
      <c r="O161" s="12">
        <v>1.8</v>
      </c>
      <c r="P161" s="12">
        <v>0</v>
      </c>
      <c r="Q161" s="12">
        <v>9.43</v>
      </c>
    </row>
    <row r="162" spans="1:17" x14ac:dyDescent="0.3">
      <c r="A162" s="12" t="s">
        <v>660</v>
      </c>
      <c r="B162" s="28">
        <v>45239</v>
      </c>
      <c r="C162" s="12" t="s">
        <v>177</v>
      </c>
      <c r="D162" s="12" t="s">
        <v>185</v>
      </c>
      <c r="E162" s="12" t="s">
        <v>23</v>
      </c>
      <c r="F162" s="12" t="s">
        <v>13</v>
      </c>
      <c r="G162" s="12">
        <v>0.60174768518518518</v>
      </c>
      <c r="H162" s="12" t="s">
        <v>20</v>
      </c>
      <c r="I162" s="12" t="s">
        <v>14</v>
      </c>
      <c r="J162" s="12">
        <v>13.96</v>
      </c>
      <c r="K162" s="12">
        <v>2</v>
      </c>
      <c r="L162" s="12" t="s">
        <v>8</v>
      </c>
      <c r="M162" s="12">
        <v>1</v>
      </c>
      <c r="N162" s="12" t="s">
        <v>32</v>
      </c>
      <c r="O162" s="12">
        <v>6.43</v>
      </c>
      <c r="P162" s="12">
        <v>3.78</v>
      </c>
      <c r="Q162" s="12">
        <v>16.61</v>
      </c>
    </row>
    <row r="163" spans="1:17" x14ac:dyDescent="0.3">
      <c r="A163" s="12" t="s">
        <v>662</v>
      </c>
      <c r="B163" s="28">
        <v>45240</v>
      </c>
      <c r="C163" s="12" t="s">
        <v>163</v>
      </c>
      <c r="D163" s="12" t="s">
        <v>316</v>
      </c>
      <c r="E163" s="12" t="s">
        <v>30</v>
      </c>
      <c r="F163" s="12" t="s">
        <v>13</v>
      </c>
      <c r="G163" s="12">
        <v>0.68690972222222213</v>
      </c>
      <c r="H163" s="12" t="s">
        <v>20</v>
      </c>
      <c r="I163" s="12" t="s">
        <v>14</v>
      </c>
      <c r="J163" s="12">
        <v>11.54</v>
      </c>
      <c r="K163" s="12">
        <v>2</v>
      </c>
      <c r="L163" s="12" t="s">
        <v>8</v>
      </c>
      <c r="M163" s="12">
        <v>3</v>
      </c>
      <c r="N163" s="12" t="s">
        <v>9</v>
      </c>
      <c r="O163" s="12">
        <v>1.07</v>
      </c>
      <c r="P163" s="12">
        <v>0</v>
      </c>
      <c r="Q163" s="12">
        <v>12.61</v>
      </c>
    </row>
    <row r="164" spans="1:17" x14ac:dyDescent="0.3">
      <c r="A164" s="12" t="s">
        <v>664</v>
      </c>
      <c r="B164" s="28">
        <v>45257</v>
      </c>
      <c r="C164" s="12" t="s">
        <v>2</v>
      </c>
      <c r="D164" s="12" t="s">
        <v>344</v>
      </c>
      <c r="E164" s="12" t="s">
        <v>81</v>
      </c>
      <c r="F164" s="12" t="s">
        <v>13</v>
      </c>
      <c r="G164" s="12">
        <v>3.4976851851851849E-2</v>
      </c>
      <c r="H164" s="12" t="s">
        <v>20</v>
      </c>
      <c r="I164" s="12" t="s">
        <v>14</v>
      </c>
      <c r="J164" s="12">
        <v>16.12</v>
      </c>
      <c r="K164" s="12">
        <v>2</v>
      </c>
      <c r="L164" s="12" t="s">
        <v>15</v>
      </c>
      <c r="M164" s="12">
        <v>1</v>
      </c>
      <c r="N164" s="12" t="s">
        <v>9</v>
      </c>
      <c r="O164" s="12">
        <v>6</v>
      </c>
      <c r="P164" s="12">
        <v>10.53</v>
      </c>
      <c r="Q164" s="12">
        <v>11.59</v>
      </c>
    </row>
    <row r="165" spans="1:17" x14ac:dyDescent="0.3">
      <c r="A165" s="12" t="s">
        <v>666</v>
      </c>
      <c r="B165" s="28">
        <v>45258</v>
      </c>
      <c r="C165" s="12" t="s">
        <v>149</v>
      </c>
      <c r="D165" s="12" t="s">
        <v>145</v>
      </c>
      <c r="E165" s="12" t="s">
        <v>96</v>
      </c>
      <c r="F165" s="12" t="s">
        <v>13</v>
      </c>
      <c r="G165" s="12">
        <v>0.11430555555555555</v>
      </c>
      <c r="H165" s="12" t="s">
        <v>20</v>
      </c>
      <c r="I165" s="12" t="s">
        <v>14</v>
      </c>
      <c r="J165" s="12">
        <v>9.27</v>
      </c>
      <c r="K165" s="12">
        <v>2</v>
      </c>
      <c r="L165" s="12" t="s">
        <v>15</v>
      </c>
      <c r="M165" s="12">
        <v>2</v>
      </c>
      <c r="N165" s="12" t="s">
        <v>9</v>
      </c>
      <c r="O165" s="12">
        <v>5.04</v>
      </c>
      <c r="P165" s="12">
        <v>0</v>
      </c>
      <c r="Q165" s="12">
        <v>14.31</v>
      </c>
    </row>
    <row r="166" spans="1:17" x14ac:dyDescent="0.3">
      <c r="A166" s="12" t="s">
        <v>668</v>
      </c>
      <c r="B166" s="28">
        <v>45261</v>
      </c>
      <c r="C166" s="12" t="s">
        <v>10</v>
      </c>
      <c r="D166" s="12" t="s">
        <v>339</v>
      </c>
      <c r="E166" s="12" t="s">
        <v>70</v>
      </c>
      <c r="F166" s="12" t="s">
        <v>13</v>
      </c>
      <c r="G166" s="12">
        <v>9.5729166666666657E-2</v>
      </c>
      <c r="H166" s="12" t="s">
        <v>20</v>
      </c>
      <c r="I166" s="12" t="s">
        <v>14</v>
      </c>
      <c r="J166" s="12">
        <v>4.97</v>
      </c>
      <c r="K166" s="12">
        <v>2</v>
      </c>
      <c r="L166" s="12" t="s">
        <v>8</v>
      </c>
      <c r="M166" s="12">
        <v>2</v>
      </c>
      <c r="N166" s="12" t="s">
        <v>32</v>
      </c>
      <c r="O166" s="12">
        <v>3.09</v>
      </c>
      <c r="P166" s="12">
        <v>0</v>
      </c>
      <c r="Q166" s="12">
        <v>8.06</v>
      </c>
    </row>
    <row r="167" spans="1:17" x14ac:dyDescent="0.3">
      <c r="A167" s="12" t="s">
        <v>670</v>
      </c>
      <c r="B167" s="28">
        <v>45263</v>
      </c>
      <c r="C167" s="12" t="s">
        <v>62</v>
      </c>
      <c r="D167" s="12" t="s">
        <v>182</v>
      </c>
      <c r="E167" s="12" t="s">
        <v>112</v>
      </c>
      <c r="F167" s="12" t="s">
        <v>13</v>
      </c>
      <c r="G167" s="12">
        <v>0.77225694444444448</v>
      </c>
      <c r="H167" s="12" t="s">
        <v>20</v>
      </c>
      <c r="I167" s="12" t="s">
        <v>14</v>
      </c>
      <c r="J167" s="12">
        <v>8.76</v>
      </c>
      <c r="K167" s="12">
        <v>2</v>
      </c>
      <c r="L167" s="12" t="s">
        <v>15</v>
      </c>
      <c r="M167" s="12">
        <v>0</v>
      </c>
      <c r="N167" s="12" t="s">
        <v>32</v>
      </c>
      <c r="O167" s="12">
        <v>0.35</v>
      </c>
      <c r="P167" s="12">
        <v>0</v>
      </c>
      <c r="Q167" s="12">
        <v>9.11</v>
      </c>
    </row>
    <row r="168" spans="1:17" x14ac:dyDescent="0.3">
      <c r="A168" s="12" t="s">
        <v>672</v>
      </c>
      <c r="B168" s="28">
        <v>45272</v>
      </c>
      <c r="C168" s="12" t="s">
        <v>68</v>
      </c>
      <c r="D168" s="12" t="s">
        <v>183</v>
      </c>
      <c r="E168" s="12" t="s">
        <v>106</v>
      </c>
      <c r="F168" s="12" t="s">
        <v>13</v>
      </c>
      <c r="G168" s="12">
        <v>0.77918981481481486</v>
      </c>
      <c r="H168" s="12" t="s">
        <v>20</v>
      </c>
      <c r="I168" s="12" t="s">
        <v>14</v>
      </c>
      <c r="J168" s="12">
        <v>10.51</v>
      </c>
      <c r="K168" s="12">
        <v>2</v>
      </c>
      <c r="L168" s="12" t="s">
        <v>8</v>
      </c>
      <c r="M168" s="12">
        <v>3</v>
      </c>
      <c r="N168" s="12" t="s">
        <v>9</v>
      </c>
      <c r="O168" s="12">
        <v>2.63</v>
      </c>
      <c r="P168" s="12">
        <v>0</v>
      </c>
      <c r="Q168" s="12">
        <v>13.14</v>
      </c>
    </row>
    <row r="169" spans="1:17" x14ac:dyDescent="0.3">
      <c r="A169" s="12" t="s">
        <v>674</v>
      </c>
      <c r="B169" s="28">
        <v>44617</v>
      </c>
      <c r="C169" s="12" t="s">
        <v>79</v>
      </c>
      <c r="D169" s="12" t="s">
        <v>239</v>
      </c>
      <c r="E169" s="12" t="s">
        <v>158</v>
      </c>
      <c r="F169" s="12" t="s">
        <v>13</v>
      </c>
      <c r="G169" s="12">
        <v>0.83842592592592602</v>
      </c>
      <c r="H169" s="12" t="s">
        <v>31</v>
      </c>
      <c r="I169" s="12" t="s">
        <v>14</v>
      </c>
      <c r="J169" s="12">
        <v>4.59</v>
      </c>
      <c r="K169" s="12">
        <v>2</v>
      </c>
      <c r="L169" s="12" t="s">
        <v>15</v>
      </c>
      <c r="M169" s="12">
        <v>2</v>
      </c>
      <c r="N169" s="12" t="s">
        <v>9</v>
      </c>
      <c r="O169" s="12">
        <v>0.1</v>
      </c>
      <c r="P169" s="12">
        <v>0</v>
      </c>
      <c r="Q169" s="12">
        <v>4.6900000000000004</v>
      </c>
    </row>
    <row r="170" spans="1:17" x14ac:dyDescent="0.3">
      <c r="A170" s="12" t="s">
        <v>676</v>
      </c>
      <c r="B170" s="28">
        <v>44632</v>
      </c>
      <c r="C170" s="12" t="s">
        <v>83</v>
      </c>
      <c r="D170" s="12" t="s">
        <v>69</v>
      </c>
      <c r="E170" s="12" t="s">
        <v>18</v>
      </c>
      <c r="F170" s="12" t="s">
        <v>13</v>
      </c>
      <c r="G170" s="12">
        <v>0.52468749999999997</v>
      </c>
      <c r="H170" s="12" t="s">
        <v>31</v>
      </c>
      <c r="I170" s="12" t="s">
        <v>7</v>
      </c>
      <c r="J170" s="12">
        <v>7.87</v>
      </c>
      <c r="K170" s="12">
        <v>2</v>
      </c>
      <c r="L170" s="12" t="s">
        <v>15</v>
      </c>
      <c r="M170" s="12">
        <v>3</v>
      </c>
      <c r="N170" s="12" t="s">
        <v>32</v>
      </c>
      <c r="O170" s="12">
        <v>7.3</v>
      </c>
      <c r="P170" s="12">
        <v>0</v>
      </c>
      <c r="Q170" s="12">
        <v>15.17</v>
      </c>
    </row>
    <row r="171" spans="1:17" x14ac:dyDescent="0.3">
      <c r="A171" s="12" t="s">
        <v>677</v>
      </c>
      <c r="B171" s="28">
        <v>44637</v>
      </c>
      <c r="C171" s="12" t="s">
        <v>137</v>
      </c>
      <c r="D171" s="12" t="s">
        <v>279</v>
      </c>
      <c r="E171" s="12" t="s">
        <v>18</v>
      </c>
      <c r="F171" s="12" t="s">
        <v>13</v>
      </c>
      <c r="G171" s="12">
        <v>0.88184027777777774</v>
      </c>
      <c r="H171" s="12" t="s">
        <v>31</v>
      </c>
      <c r="I171" s="12" t="s">
        <v>14</v>
      </c>
      <c r="J171" s="12">
        <v>8.6</v>
      </c>
      <c r="K171" s="12">
        <v>2</v>
      </c>
      <c r="L171" s="12" t="s">
        <v>15</v>
      </c>
      <c r="M171" s="12">
        <v>3</v>
      </c>
      <c r="N171" s="12" t="s">
        <v>9</v>
      </c>
      <c r="O171" s="12">
        <v>0.93</v>
      </c>
      <c r="P171" s="12">
        <v>6.28</v>
      </c>
      <c r="Q171" s="12">
        <v>3.25</v>
      </c>
    </row>
    <row r="172" spans="1:17" x14ac:dyDescent="0.3">
      <c r="A172" s="12" t="s">
        <v>678</v>
      </c>
      <c r="B172" s="28">
        <v>44643</v>
      </c>
      <c r="C172" s="12" t="s">
        <v>68</v>
      </c>
      <c r="D172" s="12" t="s">
        <v>69</v>
      </c>
      <c r="E172" s="12" t="s">
        <v>60</v>
      </c>
      <c r="F172" s="12" t="s">
        <v>13</v>
      </c>
      <c r="G172" s="12">
        <v>0.55311342592592594</v>
      </c>
      <c r="H172" s="12" t="s">
        <v>31</v>
      </c>
      <c r="I172" s="12" t="s">
        <v>14</v>
      </c>
      <c r="J172" s="12">
        <v>9.64</v>
      </c>
      <c r="K172" s="12">
        <v>2</v>
      </c>
      <c r="L172" s="12" t="s">
        <v>8</v>
      </c>
      <c r="M172" s="12">
        <v>1</v>
      </c>
      <c r="N172" s="12" t="s">
        <v>32</v>
      </c>
      <c r="O172" s="12">
        <v>6.87</v>
      </c>
      <c r="P172" s="12">
        <v>0</v>
      </c>
      <c r="Q172" s="12">
        <v>16.510000000000002</v>
      </c>
    </row>
    <row r="173" spans="1:17" x14ac:dyDescent="0.3">
      <c r="A173" s="12" t="s">
        <v>679</v>
      </c>
      <c r="B173" s="28">
        <v>44647</v>
      </c>
      <c r="C173" s="12" t="s">
        <v>123</v>
      </c>
      <c r="D173" s="12" t="s">
        <v>198</v>
      </c>
      <c r="E173" s="12" t="s">
        <v>102</v>
      </c>
      <c r="F173" s="12" t="s">
        <v>13</v>
      </c>
      <c r="G173" s="12">
        <v>0.91249999999999998</v>
      </c>
      <c r="H173" s="12" t="s">
        <v>31</v>
      </c>
      <c r="I173" s="12" t="s">
        <v>14</v>
      </c>
      <c r="J173" s="12">
        <v>7.27</v>
      </c>
      <c r="K173" s="12">
        <v>2</v>
      </c>
      <c r="L173" s="12" t="s">
        <v>15</v>
      </c>
      <c r="M173" s="12">
        <v>2</v>
      </c>
      <c r="N173" s="12" t="s">
        <v>32</v>
      </c>
      <c r="O173" s="12">
        <v>3.58</v>
      </c>
      <c r="P173" s="12">
        <v>0.82</v>
      </c>
      <c r="Q173" s="12">
        <v>10.029999999999999</v>
      </c>
    </row>
    <row r="174" spans="1:17" x14ac:dyDescent="0.3">
      <c r="A174" s="12" t="s">
        <v>681</v>
      </c>
      <c r="B174" s="28">
        <v>44648</v>
      </c>
      <c r="C174" s="12" t="s">
        <v>25</v>
      </c>
      <c r="D174" s="12" t="s">
        <v>145</v>
      </c>
      <c r="E174" s="12" t="s">
        <v>57</v>
      </c>
      <c r="F174" s="12" t="s">
        <v>13</v>
      </c>
      <c r="G174" s="12">
        <v>0.10509259259259258</v>
      </c>
      <c r="H174" s="12" t="s">
        <v>31</v>
      </c>
      <c r="I174" s="12" t="s">
        <v>14</v>
      </c>
      <c r="J174" s="12">
        <v>4.43</v>
      </c>
      <c r="K174" s="12">
        <v>2</v>
      </c>
      <c r="L174" s="12" t="s">
        <v>15</v>
      </c>
      <c r="M174" s="12">
        <v>1</v>
      </c>
      <c r="N174" s="12" t="s">
        <v>32</v>
      </c>
      <c r="O174" s="12">
        <v>0.38</v>
      </c>
      <c r="P174" s="12">
        <v>0</v>
      </c>
      <c r="Q174" s="12">
        <v>4.8099999999999996</v>
      </c>
    </row>
    <row r="175" spans="1:17" x14ac:dyDescent="0.3">
      <c r="A175" s="12" t="s">
        <v>683</v>
      </c>
      <c r="B175" s="28">
        <v>44649</v>
      </c>
      <c r="C175" s="12" t="s">
        <v>137</v>
      </c>
      <c r="D175" s="12" t="s">
        <v>225</v>
      </c>
      <c r="E175" s="12" t="s">
        <v>64</v>
      </c>
      <c r="F175" s="12" t="s">
        <v>13</v>
      </c>
      <c r="G175" s="12">
        <v>0.44612268518518516</v>
      </c>
      <c r="H175" s="12" t="s">
        <v>31</v>
      </c>
      <c r="I175" s="12" t="s">
        <v>7</v>
      </c>
      <c r="J175" s="12">
        <v>6.71</v>
      </c>
      <c r="K175" s="12">
        <v>2</v>
      </c>
      <c r="L175" s="12" t="s">
        <v>15</v>
      </c>
      <c r="M175" s="12">
        <v>3</v>
      </c>
      <c r="N175" s="12" t="s">
        <v>9</v>
      </c>
      <c r="O175" s="12">
        <v>6.23</v>
      </c>
      <c r="P175" s="12">
        <v>4.13</v>
      </c>
      <c r="Q175" s="12">
        <v>8.81</v>
      </c>
    </row>
    <row r="176" spans="1:17" x14ac:dyDescent="0.3">
      <c r="A176" s="12" t="s">
        <v>685</v>
      </c>
      <c r="B176" s="28">
        <v>44650</v>
      </c>
      <c r="C176" s="12" t="s">
        <v>40</v>
      </c>
      <c r="D176" s="12" t="s">
        <v>207</v>
      </c>
      <c r="E176" s="12" t="s">
        <v>23</v>
      </c>
      <c r="F176" s="12" t="s">
        <v>13</v>
      </c>
      <c r="G176" s="12">
        <v>0.99951388888888892</v>
      </c>
      <c r="H176" s="12" t="s">
        <v>31</v>
      </c>
      <c r="I176" s="12" t="s">
        <v>7</v>
      </c>
      <c r="J176" s="12">
        <v>5.3</v>
      </c>
      <c r="K176" s="12">
        <v>2</v>
      </c>
      <c r="L176" s="12" t="s">
        <v>8</v>
      </c>
      <c r="M176" s="12">
        <v>2</v>
      </c>
      <c r="N176" s="12" t="s">
        <v>9</v>
      </c>
      <c r="O176" s="12">
        <v>7.66</v>
      </c>
      <c r="P176" s="12">
        <v>0</v>
      </c>
      <c r="Q176" s="12">
        <v>12.96</v>
      </c>
    </row>
    <row r="177" spans="1:17" x14ac:dyDescent="0.3">
      <c r="A177" s="12" t="s">
        <v>687</v>
      </c>
      <c r="B177" s="28">
        <v>44653</v>
      </c>
      <c r="C177" s="12" t="s">
        <v>2</v>
      </c>
      <c r="D177" s="12" t="s">
        <v>250</v>
      </c>
      <c r="E177" s="12" t="s">
        <v>60</v>
      </c>
      <c r="F177" s="12" t="s">
        <v>13</v>
      </c>
      <c r="G177" s="12">
        <v>0.31414351851851852</v>
      </c>
      <c r="H177" s="12" t="s">
        <v>31</v>
      </c>
      <c r="I177" s="12" t="s">
        <v>7</v>
      </c>
      <c r="J177" s="12">
        <v>14.88</v>
      </c>
      <c r="K177" s="12">
        <v>2</v>
      </c>
      <c r="L177" s="12" t="s">
        <v>15</v>
      </c>
      <c r="M177" s="12">
        <v>2</v>
      </c>
      <c r="N177" s="12" t="s">
        <v>9</v>
      </c>
      <c r="O177" s="12">
        <v>0.08</v>
      </c>
      <c r="P177" s="12">
        <v>0</v>
      </c>
      <c r="Q177" s="12">
        <v>14.96</v>
      </c>
    </row>
    <row r="178" spans="1:17" x14ac:dyDescent="0.3">
      <c r="A178" s="12" t="s">
        <v>689</v>
      </c>
      <c r="B178" s="28">
        <v>44655</v>
      </c>
      <c r="C178" s="12" t="s">
        <v>10</v>
      </c>
      <c r="D178" s="12" t="s">
        <v>204</v>
      </c>
      <c r="E178" s="12" t="s">
        <v>206</v>
      </c>
      <c r="F178" s="12" t="s">
        <v>13</v>
      </c>
      <c r="G178" s="12">
        <v>0.69114583333333324</v>
      </c>
      <c r="H178" s="12" t="s">
        <v>31</v>
      </c>
      <c r="I178" s="12" t="s">
        <v>7</v>
      </c>
      <c r="J178" s="12">
        <v>9.0500000000000007</v>
      </c>
      <c r="K178" s="12">
        <v>2</v>
      </c>
      <c r="L178" s="12" t="s">
        <v>8</v>
      </c>
      <c r="M178" s="12">
        <v>1</v>
      </c>
      <c r="N178" s="12" t="s">
        <v>32</v>
      </c>
      <c r="O178" s="12">
        <v>6.4</v>
      </c>
      <c r="P178" s="12">
        <v>0</v>
      </c>
      <c r="Q178" s="12">
        <v>15.45</v>
      </c>
    </row>
    <row r="179" spans="1:17" x14ac:dyDescent="0.3">
      <c r="A179" s="12" t="s">
        <v>691</v>
      </c>
      <c r="B179" s="28">
        <v>44664</v>
      </c>
      <c r="C179" s="12" t="s">
        <v>236</v>
      </c>
      <c r="D179" s="12" t="s">
        <v>333</v>
      </c>
      <c r="E179" s="12" t="s">
        <v>136</v>
      </c>
      <c r="F179" s="12" t="s">
        <v>13</v>
      </c>
      <c r="G179" s="12">
        <v>0.99465277777777772</v>
      </c>
      <c r="H179" s="12" t="s">
        <v>31</v>
      </c>
      <c r="I179" s="12" t="s">
        <v>7</v>
      </c>
      <c r="J179" s="12">
        <v>9.6199999999999992</v>
      </c>
      <c r="K179" s="12">
        <v>2</v>
      </c>
      <c r="L179" s="12" t="s">
        <v>8</v>
      </c>
      <c r="M179" s="12">
        <v>2</v>
      </c>
      <c r="N179" s="12" t="s">
        <v>32</v>
      </c>
      <c r="O179" s="12">
        <v>6.36</v>
      </c>
      <c r="P179" s="12">
        <v>0</v>
      </c>
      <c r="Q179" s="12">
        <v>15.98</v>
      </c>
    </row>
    <row r="180" spans="1:17" x14ac:dyDescent="0.3">
      <c r="A180" s="12" t="s">
        <v>693</v>
      </c>
      <c r="B180" s="28">
        <v>44665</v>
      </c>
      <c r="C180" s="12" t="s">
        <v>153</v>
      </c>
      <c r="D180" s="12" t="s">
        <v>26</v>
      </c>
      <c r="E180" s="12" t="s">
        <v>87</v>
      </c>
      <c r="F180" s="12" t="s">
        <v>13</v>
      </c>
      <c r="G180" s="12">
        <v>0.27917824074074077</v>
      </c>
      <c r="H180" s="12" t="s">
        <v>31</v>
      </c>
      <c r="I180" s="12" t="s">
        <v>14</v>
      </c>
      <c r="J180" s="12">
        <v>10.6</v>
      </c>
      <c r="K180" s="12">
        <v>2</v>
      </c>
      <c r="L180" s="12" t="s">
        <v>8</v>
      </c>
      <c r="M180" s="12">
        <v>2</v>
      </c>
      <c r="N180" s="12" t="s">
        <v>9</v>
      </c>
      <c r="O180" s="12">
        <v>6.92</v>
      </c>
      <c r="P180" s="12">
        <v>7.56</v>
      </c>
      <c r="Q180" s="12">
        <v>9.9600000000000009</v>
      </c>
    </row>
    <row r="181" spans="1:17" x14ac:dyDescent="0.3">
      <c r="A181" s="12" t="s">
        <v>695</v>
      </c>
      <c r="B181" s="28">
        <v>44672</v>
      </c>
      <c r="C181" s="12" t="s">
        <v>40</v>
      </c>
      <c r="D181" s="12" t="s">
        <v>202</v>
      </c>
      <c r="E181" s="12" t="s">
        <v>12</v>
      </c>
      <c r="F181" s="12" t="s">
        <v>13</v>
      </c>
      <c r="G181" s="12">
        <v>0.51706018518518515</v>
      </c>
      <c r="H181" s="12" t="s">
        <v>31</v>
      </c>
      <c r="I181" s="12" t="s">
        <v>7</v>
      </c>
      <c r="J181" s="12">
        <v>13.25</v>
      </c>
      <c r="K181" s="12">
        <v>2</v>
      </c>
      <c r="L181" s="12" t="s">
        <v>8</v>
      </c>
      <c r="M181" s="12">
        <v>1</v>
      </c>
      <c r="N181" s="12" t="s">
        <v>32</v>
      </c>
      <c r="O181" s="12">
        <v>3.24</v>
      </c>
      <c r="P181" s="12">
        <v>6.64</v>
      </c>
      <c r="Q181" s="12">
        <v>9.85</v>
      </c>
    </row>
    <row r="182" spans="1:17" x14ac:dyDescent="0.3">
      <c r="A182" s="12" t="s">
        <v>697</v>
      </c>
      <c r="B182" s="28">
        <v>44676</v>
      </c>
      <c r="C182" s="12" t="s">
        <v>52</v>
      </c>
      <c r="D182" s="12" t="s">
        <v>330</v>
      </c>
      <c r="E182" s="12" t="s">
        <v>104</v>
      </c>
      <c r="F182" s="12" t="s">
        <v>13</v>
      </c>
      <c r="G182" s="12">
        <v>2.6851851851851849E-2</v>
      </c>
      <c r="H182" s="12" t="s">
        <v>31</v>
      </c>
      <c r="I182" s="12" t="s">
        <v>14</v>
      </c>
      <c r="J182" s="12">
        <v>7.19</v>
      </c>
      <c r="K182" s="12">
        <v>2</v>
      </c>
      <c r="L182" s="12" t="s">
        <v>8</v>
      </c>
      <c r="M182" s="12">
        <v>2</v>
      </c>
      <c r="N182" s="12" t="s">
        <v>9</v>
      </c>
      <c r="O182" s="12">
        <v>4.24</v>
      </c>
      <c r="P182" s="12">
        <v>0</v>
      </c>
      <c r="Q182" s="12">
        <v>11.43</v>
      </c>
    </row>
    <row r="183" spans="1:17" x14ac:dyDescent="0.3">
      <c r="A183" s="12" t="s">
        <v>698</v>
      </c>
      <c r="B183" s="28">
        <v>44686</v>
      </c>
      <c r="C183" s="12" t="s">
        <v>226</v>
      </c>
      <c r="D183" s="12" t="s">
        <v>182</v>
      </c>
      <c r="E183" s="12" t="s">
        <v>76</v>
      </c>
      <c r="F183" s="12" t="s">
        <v>13</v>
      </c>
      <c r="G183" s="12">
        <v>0.51440972222222225</v>
      </c>
      <c r="H183" s="12" t="s">
        <v>31</v>
      </c>
      <c r="I183" s="12" t="s">
        <v>7</v>
      </c>
      <c r="J183" s="12">
        <v>6.73</v>
      </c>
      <c r="K183" s="12">
        <v>2</v>
      </c>
      <c r="L183" s="12" t="s">
        <v>8</v>
      </c>
      <c r="M183" s="12">
        <v>1</v>
      </c>
      <c r="N183" s="12" t="s">
        <v>32</v>
      </c>
      <c r="O183" s="12">
        <v>1.08</v>
      </c>
      <c r="P183" s="12">
        <v>0</v>
      </c>
      <c r="Q183" s="12">
        <v>7.81</v>
      </c>
    </row>
    <row r="184" spans="1:17" x14ac:dyDescent="0.3">
      <c r="A184" s="12" t="s">
        <v>700</v>
      </c>
      <c r="B184" s="28">
        <v>44693</v>
      </c>
      <c r="C184" s="12" t="s">
        <v>97</v>
      </c>
      <c r="D184" s="12" t="s">
        <v>228</v>
      </c>
      <c r="E184" s="12" t="s">
        <v>112</v>
      </c>
      <c r="F184" s="12" t="s">
        <v>13</v>
      </c>
      <c r="G184" s="12">
        <v>5.9212962962962967E-2</v>
      </c>
      <c r="H184" s="12" t="s">
        <v>31</v>
      </c>
      <c r="I184" s="12" t="s">
        <v>7</v>
      </c>
      <c r="J184" s="12">
        <v>14.65</v>
      </c>
      <c r="K184" s="12">
        <v>2</v>
      </c>
      <c r="L184" s="12" t="s">
        <v>15</v>
      </c>
      <c r="M184" s="12">
        <v>2</v>
      </c>
      <c r="N184" s="12" t="s">
        <v>32</v>
      </c>
      <c r="O184" s="12">
        <v>4.2</v>
      </c>
      <c r="P184" s="12">
        <v>3.08</v>
      </c>
      <c r="Q184" s="12">
        <v>15.77</v>
      </c>
    </row>
    <row r="185" spans="1:17" x14ac:dyDescent="0.3">
      <c r="A185" s="12" t="s">
        <v>701</v>
      </c>
      <c r="B185" s="28">
        <v>44705</v>
      </c>
      <c r="C185" s="12" t="s">
        <v>174</v>
      </c>
      <c r="D185" s="12" t="s">
        <v>131</v>
      </c>
      <c r="E185" s="12" t="s">
        <v>93</v>
      </c>
      <c r="F185" s="12" t="s">
        <v>13</v>
      </c>
      <c r="G185" s="12">
        <v>0.64914351851851848</v>
      </c>
      <c r="H185" s="12" t="s">
        <v>31</v>
      </c>
      <c r="I185" s="12" t="s">
        <v>7</v>
      </c>
      <c r="J185" s="12">
        <v>4.42</v>
      </c>
      <c r="K185" s="12">
        <v>2</v>
      </c>
      <c r="L185" s="12" t="s">
        <v>8</v>
      </c>
      <c r="M185" s="12">
        <v>2</v>
      </c>
      <c r="N185" s="12" t="s">
        <v>9</v>
      </c>
      <c r="O185" s="12">
        <v>7.1</v>
      </c>
      <c r="P185" s="12">
        <v>11.77</v>
      </c>
      <c r="Q185" s="12">
        <v>-0.25</v>
      </c>
    </row>
    <row r="186" spans="1:17" x14ac:dyDescent="0.3">
      <c r="A186" s="12" t="s">
        <v>703</v>
      </c>
      <c r="B186" s="28">
        <v>44707</v>
      </c>
      <c r="C186" s="12" t="s">
        <v>163</v>
      </c>
      <c r="D186" s="12" t="s">
        <v>263</v>
      </c>
      <c r="E186" s="12" t="s">
        <v>27</v>
      </c>
      <c r="F186" s="12" t="s">
        <v>13</v>
      </c>
      <c r="G186" s="12">
        <v>0.57664351851851847</v>
      </c>
      <c r="H186" s="12" t="s">
        <v>31</v>
      </c>
      <c r="I186" s="12" t="s">
        <v>14</v>
      </c>
      <c r="J186" s="12">
        <v>15.15</v>
      </c>
      <c r="K186" s="12">
        <v>2</v>
      </c>
      <c r="L186" s="12" t="s">
        <v>8</v>
      </c>
      <c r="M186" s="12">
        <v>0</v>
      </c>
      <c r="N186" s="12" t="s">
        <v>32</v>
      </c>
      <c r="O186" s="12">
        <v>6.25</v>
      </c>
      <c r="P186" s="12">
        <v>0</v>
      </c>
      <c r="Q186" s="12">
        <v>21.4</v>
      </c>
    </row>
    <row r="187" spans="1:17" x14ac:dyDescent="0.3">
      <c r="A187" s="12" t="s">
        <v>705</v>
      </c>
      <c r="B187" s="28">
        <v>44713</v>
      </c>
      <c r="C187" s="12" t="s">
        <v>85</v>
      </c>
      <c r="D187" s="12" t="s">
        <v>231</v>
      </c>
      <c r="E187" s="12" t="s">
        <v>27</v>
      </c>
      <c r="F187" s="12" t="s">
        <v>13</v>
      </c>
      <c r="G187" s="12">
        <v>0.52195601851851847</v>
      </c>
      <c r="H187" s="12" t="s">
        <v>31</v>
      </c>
      <c r="I187" s="12" t="s">
        <v>14</v>
      </c>
      <c r="J187" s="12">
        <v>10.78</v>
      </c>
      <c r="K187" s="12">
        <v>2</v>
      </c>
      <c r="L187" s="12" t="s">
        <v>8</v>
      </c>
      <c r="M187" s="12">
        <v>1</v>
      </c>
      <c r="N187" s="12" t="s">
        <v>32</v>
      </c>
      <c r="O187" s="12">
        <v>7.78</v>
      </c>
      <c r="P187" s="12">
        <v>0</v>
      </c>
      <c r="Q187" s="12">
        <v>18.559999999999999</v>
      </c>
    </row>
    <row r="188" spans="1:17" x14ac:dyDescent="0.3">
      <c r="A188" s="12" t="s">
        <v>707</v>
      </c>
      <c r="B188" s="28">
        <v>44717</v>
      </c>
      <c r="C188" s="12" t="s">
        <v>21</v>
      </c>
      <c r="D188" s="12" t="s">
        <v>214</v>
      </c>
      <c r="E188" s="12" t="s">
        <v>87</v>
      </c>
      <c r="F188" s="12" t="s">
        <v>13</v>
      </c>
      <c r="G188" s="12">
        <v>0.76378472222222227</v>
      </c>
      <c r="H188" s="12" t="s">
        <v>31</v>
      </c>
      <c r="I188" s="12" t="s">
        <v>14</v>
      </c>
      <c r="J188" s="12">
        <v>5.01</v>
      </c>
      <c r="K188" s="12">
        <v>2</v>
      </c>
      <c r="L188" s="12" t="s">
        <v>15</v>
      </c>
      <c r="M188" s="12">
        <v>1</v>
      </c>
      <c r="N188" s="12" t="s">
        <v>9</v>
      </c>
      <c r="O188" s="12">
        <v>5.24</v>
      </c>
      <c r="P188" s="12">
        <v>0</v>
      </c>
      <c r="Q188" s="12">
        <v>10.25</v>
      </c>
    </row>
    <row r="189" spans="1:17" x14ac:dyDescent="0.3">
      <c r="A189" s="12" t="s">
        <v>709</v>
      </c>
      <c r="B189" s="28">
        <v>44723</v>
      </c>
      <c r="C189" s="12" t="s">
        <v>89</v>
      </c>
      <c r="D189" s="12" t="s">
        <v>56</v>
      </c>
      <c r="E189" s="12" t="s">
        <v>42</v>
      </c>
      <c r="F189" s="12" t="s">
        <v>13</v>
      </c>
      <c r="G189" s="12">
        <v>0.9558564814814815</v>
      </c>
      <c r="H189" s="12" t="s">
        <v>31</v>
      </c>
      <c r="I189" s="12" t="s">
        <v>14</v>
      </c>
      <c r="J189" s="12">
        <v>13.83</v>
      </c>
      <c r="K189" s="12">
        <v>2</v>
      </c>
      <c r="L189" s="12" t="s">
        <v>15</v>
      </c>
      <c r="M189" s="12">
        <v>1</v>
      </c>
      <c r="N189" s="12" t="s">
        <v>32</v>
      </c>
      <c r="O189" s="12">
        <v>0.52</v>
      </c>
      <c r="P189" s="12">
        <v>0</v>
      </c>
      <c r="Q189" s="12">
        <v>14.35</v>
      </c>
    </row>
    <row r="190" spans="1:17" x14ac:dyDescent="0.3">
      <c r="A190" s="12" t="s">
        <v>710</v>
      </c>
      <c r="B190" s="28">
        <v>44723</v>
      </c>
      <c r="C190" s="12" t="s">
        <v>123</v>
      </c>
      <c r="D190" s="12" t="s">
        <v>3</v>
      </c>
      <c r="E190" s="12" t="s">
        <v>4</v>
      </c>
      <c r="F190" s="12" t="s">
        <v>13</v>
      </c>
      <c r="G190" s="12">
        <v>0.85865740740740737</v>
      </c>
      <c r="H190" s="12" t="s">
        <v>31</v>
      </c>
      <c r="I190" s="12" t="s">
        <v>7</v>
      </c>
      <c r="J190" s="12">
        <v>8.19</v>
      </c>
      <c r="K190" s="12">
        <v>2</v>
      </c>
      <c r="L190" s="12" t="s">
        <v>8</v>
      </c>
      <c r="M190" s="12">
        <v>2</v>
      </c>
      <c r="N190" s="12" t="s">
        <v>9</v>
      </c>
      <c r="O190" s="12">
        <v>4</v>
      </c>
      <c r="P190" s="12">
        <v>0</v>
      </c>
      <c r="Q190" s="12">
        <v>12.19</v>
      </c>
    </row>
    <row r="191" spans="1:17" x14ac:dyDescent="0.3">
      <c r="A191" s="12" t="s">
        <v>711</v>
      </c>
      <c r="B191" s="28">
        <v>44723</v>
      </c>
      <c r="C191" s="12" t="s">
        <v>68</v>
      </c>
      <c r="D191" s="12" t="s">
        <v>187</v>
      </c>
      <c r="E191" s="12" t="s">
        <v>64</v>
      </c>
      <c r="F191" s="12" t="s">
        <v>13</v>
      </c>
      <c r="G191" s="12">
        <v>0.39253472222222219</v>
      </c>
      <c r="H191" s="12" t="s">
        <v>31</v>
      </c>
      <c r="I191" s="12" t="s">
        <v>14</v>
      </c>
      <c r="J191" s="12">
        <v>4.95</v>
      </c>
      <c r="K191" s="12">
        <v>2</v>
      </c>
      <c r="L191" s="12" t="s">
        <v>15</v>
      </c>
      <c r="M191" s="12">
        <v>2</v>
      </c>
      <c r="N191" s="12" t="s">
        <v>9</v>
      </c>
      <c r="O191" s="12">
        <v>5.81</v>
      </c>
      <c r="P191" s="12">
        <v>0</v>
      </c>
      <c r="Q191" s="12">
        <v>10.76</v>
      </c>
    </row>
    <row r="192" spans="1:17" x14ac:dyDescent="0.3">
      <c r="A192" s="12" t="s">
        <v>713</v>
      </c>
      <c r="B192" s="28">
        <v>44725</v>
      </c>
      <c r="C192" s="12" t="s">
        <v>123</v>
      </c>
      <c r="D192" s="12" t="s">
        <v>154</v>
      </c>
      <c r="E192" s="12" t="s">
        <v>120</v>
      </c>
      <c r="F192" s="12" t="s">
        <v>13</v>
      </c>
      <c r="G192" s="12">
        <v>0.69592592592592595</v>
      </c>
      <c r="H192" s="12" t="s">
        <v>31</v>
      </c>
      <c r="I192" s="12" t="s">
        <v>7</v>
      </c>
      <c r="J192" s="12">
        <v>8.51</v>
      </c>
      <c r="K192" s="12">
        <v>2</v>
      </c>
      <c r="L192" s="12" t="s">
        <v>15</v>
      </c>
      <c r="M192" s="12">
        <v>1</v>
      </c>
      <c r="N192" s="12" t="s">
        <v>32</v>
      </c>
      <c r="O192" s="12">
        <v>1.6</v>
      </c>
      <c r="P192" s="12">
        <v>0</v>
      </c>
      <c r="Q192" s="12">
        <v>10.11</v>
      </c>
    </row>
    <row r="193" spans="1:17" x14ac:dyDescent="0.3">
      <c r="A193" s="12" t="s">
        <v>715</v>
      </c>
      <c r="B193" s="28">
        <v>44729</v>
      </c>
      <c r="C193" s="12" t="s">
        <v>25</v>
      </c>
      <c r="D193" s="12" t="s">
        <v>172</v>
      </c>
      <c r="E193" s="12" t="s">
        <v>60</v>
      </c>
      <c r="F193" s="12" t="s">
        <v>13</v>
      </c>
      <c r="G193" s="12">
        <v>0.94209490740740742</v>
      </c>
      <c r="H193" s="12" t="s">
        <v>31</v>
      </c>
      <c r="I193" s="12" t="s">
        <v>14</v>
      </c>
      <c r="J193" s="12">
        <v>13.3</v>
      </c>
      <c r="K193" s="12">
        <v>2</v>
      </c>
      <c r="L193" s="12" t="s">
        <v>8</v>
      </c>
      <c r="M193" s="12">
        <v>2</v>
      </c>
      <c r="N193" s="12" t="s">
        <v>9</v>
      </c>
      <c r="O193" s="12">
        <v>7.19</v>
      </c>
      <c r="P193" s="12">
        <v>0</v>
      </c>
      <c r="Q193" s="12">
        <v>20.49</v>
      </c>
    </row>
    <row r="194" spans="1:17" x14ac:dyDescent="0.3">
      <c r="A194" s="12" t="s">
        <v>716</v>
      </c>
      <c r="B194" s="28">
        <v>44729</v>
      </c>
      <c r="C194" s="12" t="s">
        <v>33</v>
      </c>
      <c r="D194" s="12" t="s">
        <v>69</v>
      </c>
      <c r="E194" s="12" t="s">
        <v>60</v>
      </c>
      <c r="F194" s="12" t="s">
        <v>13</v>
      </c>
      <c r="G194" s="12">
        <v>0.46493055555555557</v>
      </c>
      <c r="H194" s="12" t="s">
        <v>31</v>
      </c>
      <c r="I194" s="12" t="s">
        <v>7</v>
      </c>
      <c r="J194" s="12">
        <v>14.25</v>
      </c>
      <c r="K194" s="12">
        <v>2</v>
      </c>
      <c r="L194" s="12" t="s">
        <v>15</v>
      </c>
      <c r="M194" s="12">
        <v>1</v>
      </c>
      <c r="N194" s="12" t="s">
        <v>32</v>
      </c>
      <c r="O194" s="12">
        <v>4</v>
      </c>
      <c r="P194" s="12">
        <v>0</v>
      </c>
      <c r="Q194" s="12">
        <v>18.25</v>
      </c>
    </row>
    <row r="195" spans="1:17" x14ac:dyDescent="0.3">
      <c r="A195" s="12" t="s">
        <v>718</v>
      </c>
      <c r="B195" s="28">
        <v>44734</v>
      </c>
      <c r="C195" s="12" t="s">
        <v>83</v>
      </c>
      <c r="D195" s="12" t="s">
        <v>86</v>
      </c>
      <c r="E195" s="12" t="s">
        <v>70</v>
      </c>
      <c r="F195" s="12" t="s">
        <v>13</v>
      </c>
      <c r="G195" s="12">
        <v>0.78314814814814815</v>
      </c>
      <c r="H195" s="12" t="s">
        <v>31</v>
      </c>
      <c r="I195" s="12" t="s">
        <v>7</v>
      </c>
      <c r="J195" s="12">
        <v>16.670000000000002</v>
      </c>
      <c r="K195" s="12">
        <v>2</v>
      </c>
      <c r="L195" s="12" t="s">
        <v>15</v>
      </c>
      <c r="M195" s="12">
        <v>3</v>
      </c>
      <c r="N195" s="12" t="s">
        <v>9</v>
      </c>
      <c r="O195" s="12">
        <v>6.18</v>
      </c>
      <c r="P195" s="12">
        <v>0</v>
      </c>
      <c r="Q195" s="12">
        <v>22.85</v>
      </c>
    </row>
    <row r="196" spans="1:17" x14ac:dyDescent="0.3">
      <c r="A196" s="12" t="s">
        <v>719</v>
      </c>
      <c r="B196" s="28">
        <v>44734</v>
      </c>
      <c r="C196" s="12" t="s">
        <v>2</v>
      </c>
      <c r="D196" s="12" t="s">
        <v>248</v>
      </c>
      <c r="E196" s="12" t="s">
        <v>30</v>
      </c>
      <c r="F196" s="12" t="s">
        <v>13</v>
      </c>
      <c r="G196" s="12">
        <v>0.11633101851851851</v>
      </c>
      <c r="H196" s="12" t="s">
        <v>31</v>
      </c>
      <c r="I196" s="12" t="s">
        <v>14</v>
      </c>
      <c r="J196" s="12">
        <v>10.33</v>
      </c>
      <c r="K196" s="12">
        <v>2</v>
      </c>
      <c r="L196" s="12" t="s">
        <v>8</v>
      </c>
      <c r="M196" s="12">
        <v>3</v>
      </c>
      <c r="N196" s="12" t="s">
        <v>32</v>
      </c>
      <c r="O196" s="12">
        <v>2.35</v>
      </c>
      <c r="P196" s="12">
        <v>0</v>
      </c>
      <c r="Q196" s="12">
        <v>12.68</v>
      </c>
    </row>
    <row r="197" spans="1:17" x14ac:dyDescent="0.3">
      <c r="A197" s="12" t="s">
        <v>721</v>
      </c>
      <c r="B197" s="28">
        <v>44744</v>
      </c>
      <c r="C197" s="12" t="s">
        <v>174</v>
      </c>
      <c r="D197" s="12" t="s">
        <v>286</v>
      </c>
      <c r="E197" s="12" t="s">
        <v>60</v>
      </c>
      <c r="F197" s="12" t="s">
        <v>13</v>
      </c>
      <c r="G197" s="12">
        <v>7.2592592592592597E-2</v>
      </c>
      <c r="H197" s="12" t="s">
        <v>31</v>
      </c>
      <c r="I197" s="12" t="s">
        <v>14</v>
      </c>
      <c r="J197" s="12">
        <v>8.6300000000000008</v>
      </c>
      <c r="K197" s="12">
        <v>2</v>
      </c>
      <c r="L197" s="12" t="s">
        <v>8</v>
      </c>
      <c r="M197" s="12">
        <v>2</v>
      </c>
      <c r="N197" s="12" t="s">
        <v>32</v>
      </c>
      <c r="O197" s="12">
        <v>3.11</v>
      </c>
      <c r="P197" s="12">
        <v>0</v>
      </c>
      <c r="Q197" s="12">
        <v>11.74</v>
      </c>
    </row>
    <row r="198" spans="1:17" x14ac:dyDescent="0.3">
      <c r="A198" s="12" t="s">
        <v>723</v>
      </c>
      <c r="B198" s="28">
        <v>44754</v>
      </c>
      <c r="C198" s="12" t="s">
        <v>118</v>
      </c>
      <c r="D198" s="12" t="s">
        <v>22</v>
      </c>
      <c r="E198" s="12" t="s">
        <v>176</v>
      </c>
      <c r="F198" s="12" t="s">
        <v>13</v>
      </c>
      <c r="G198" s="12">
        <v>0.15427083333333333</v>
      </c>
      <c r="H198" s="12" t="s">
        <v>31</v>
      </c>
      <c r="I198" s="12" t="s">
        <v>7</v>
      </c>
      <c r="J198" s="12">
        <v>13.2</v>
      </c>
      <c r="K198" s="12">
        <v>2</v>
      </c>
      <c r="L198" s="12" t="s">
        <v>8</v>
      </c>
      <c r="M198" s="12">
        <v>1</v>
      </c>
      <c r="N198" s="12" t="s">
        <v>9</v>
      </c>
      <c r="O198" s="12">
        <v>1.07</v>
      </c>
      <c r="P198" s="12">
        <v>0</v>
      </c>
      <c r="Q198" s="12">
        <v>14.27</v>
      </c>
    </row>
    <row r="199" spans="1:17" x14ac:dyDescent="0.3">
      <c r="A199" s="12" t="s">
        <v>725</v>
      </c>
      <c r="B199" s="28">
        <v>44761</v>
      </c>
      <c r="C199" s="12" t="s">
        <v>147</v>
      </c>
      <c r="D199" s="12" t="s">
        <v>34</v>
      </c>
      <c r="E199" s="12" t="s">
        <v>158</v>
      </c>
      <c r="F199" s="12" t="s">
        <v>13</v>
      </c>
      <c r="G199" s="12">
        <v>0.82281249999999995</v>
      </c>
      <c r="H199" s="12" t="s">
        <v>31</v>
      </c>
      <c r="I199" s="12" t="s">
        <v>7</v>
      </c>
      <c r="J199" s="12">
        <v>6.58</v>
      </c>
      <c r="K199" s="12">
        <v>2</v>
      </c>
      <c r="L199" s="12" t="s">
        <v>8</v>
      </c>
      <c r="M199" s="12">
        <v>0</v>
      </c>
      <c r="N199" s="12" t="s">
        <v>32</v>
      </c>
      <c r="O199" s="12">
        <v>6.73</v>
      </c>
      <c r="P199" s="12">
        <v>0</v>
      </c>
      <c r="Q199" s="12">
        <v>13.31</v>
      </c>
    </row>
    <row r="200" spans="1:17" x14ac:dyDescent="0.3">
      <c r="A200" s="12" t="s">
        <v>727</v>
      </c>
      <c r="B200" s="28">
        <v>44762</v>
      </c>
      <c r="C200" s="12" t="s">
        <v>2</v>
      </c>
      <c r="D200" s="12" t="s">
        <v>111</v>
      </c>
      <c r="E200" s="12" t="s">
        <v>18</v>
      </c>
      <c r="F200" s="12" t="s">
        <v>13</v>
      </c>
      <c r="G200" s="12">
        <v>0.56988425925925923</v>
      </c>
      <c r="H200" s="12" t="s">
        <v>31</v>
      </c>
      <c r="I200" s="12" t="s">
        <v>14</v>
      </c>
      <c r="J200" s="12">
        <v>6.1</v>
      </c>
      <c r="K200" s="12">
        <v>2</v>
      </c>
      <c r="L200" s="12" t="s">
        <v>15</v>
      </c>
      <c r="M200" s="12">
        <v>3</v>
      </c>
      <c r="N200" s="12" t="s">
        <v>9</v>
      </c>
      <c r="O200" s="12">
        <v>3.48</v>
      </c>
      <c r="P200" s="12">
        <v>0.86</v>
      </c>
      <c r="Q200" s="12">
        <v>8.7200000000000006</v>
      </c>
    </row>
    <row r="201" spans="1:17" x14ac:dyDescent="0.3">
      <c r="A201" s="12" t="s">
        <v>729</v>
      </c>
      <c r="B201" s="28">
        <v>44769</v>
      </c>
      <c r="C201" s="12" t="s">
        <v>150</v>
      </c>
      <c r="D201" s="12" t="s">
        <v>191</v>
      </c>
      <c r="E201" s="12" t="s">
        <v>102</v>
      </c>
      <c r="F201" s="12" t="s">
        <v>13</v>
      </c>
      <c r="G201" s="12">
        <v>0.14621527777777779</v>
      </c>
      <c r="H201" s="12" t="s">
        <v>31</v>
      </c>
      <c r="I201" s="12" t="s">
        <v>7</v>
      </c>
      <c r="J201" s="12">
        <v>16.61</v>
      </c>
      <c r="K201" s="12">
        <v>2</v>
      </c>
      <c r="L201" s="12" t="s">
        <v>8</v>
      </c>
      <c r="M201" s="12">
        <v>0</v>
      </c>
      <c r="N201" s="12" t="s">
        <v>9</v>
      </c>
      <c r="O201" s="12">
        <v>6.64</v>
      </c>
      <c r="P201" s="12">
        <v>0</v>
      </c>
      <c r="Q201" s="12">
        <v>23.25</v>
      </c>
    </row>
    <row r="202" spans="1:17" x14ac:dyDescent="0.3">
      <c r="A202" s="12" t="s">
        <v>731</v>
      </c>
      <c r="B202" s="28">
        <v>44774</v>
      </c>
      <c r="C202" s="12" t="s">
        <v>52</v>
      </c>
      <c r="D202" s="12" t="s">
        <v>63</v>
      </c>
      <c r="E202" s="12" t="s">
        <v>53</v>
      </c>
      <c r="F202" s="12" t="s">
        <v>13</v>
      </c>
      <c r="G202" s="12">
        <v>0.37773148148148145</v>
      </c>
      <c r="H202" s="12" t="s">
        <v>31</v>
      </c>
      <c r="I202" s="12" t="s">
        <v>14</v>
      </c>
      <c r="J202" s="12">
        <v>15.94</v>
      </c>
      <c r="K202" s="12">
        <v>2</v>
      </c>
      <c r="L202" s="12" t="s">
        <v>8</v>
      </c>
      <c r="M202" s="12">
        <v>1</v>
      </c>
      <c r="N202" s="12" t="s">
        <v>32</v>
      </c>
      <c r="O202" s="12">
        <v>5</v>
      </c>
      <c r="P202" s="12">
        <v>0</v>
      </c>
      <c r="Q202" s="12">
        <v>20.94</v>
      </c>
    </row>
    <row r="203" spans="1:17" x14ac:dyDescent="0.3">
      <c r="A203" s="12" t="s">
        <v>733</v>
      </c>
      <c r="B203" s="28">
        <v>44781</v>
      </c>
      <c r="C203" s="12" t="s">
        <v>38</v>
      </c>
      <c r="D203" s="12" t="s">
        <v>238</v>
      </c>
      <c r="E203" s="12" t="s">
        <v>70</v>
      </c>
      <c r="F203" s="12" t="s">
        <v>13</v>
      </c>
      <c r="G203" s="12">
        <v>0.20780092592592592</v>
      </c>
      <c r="H203" s="12" t="s">
        <v>31</v>
      </c>
      <c r="I203" s="12" t="s">
        <v>14</v>
      </c>
      <c r="J203" s="12">
        <v>16.72</v>
      </c>
      <c r="K203" s="12">
        <v>2</v>
      </c>
      <c r="L203" s="12" t="s">
        <v>8</v>
      </c>
      <c r="M203" s="12">
        <v>0</v>
      </c>
      <c r="N203" s="12" t="s">
        <v>32</v>
      </c>
      <c r="O203" s="12">
        <v>3.69</v>
      </c>
      <c r="P203" s="12">
        <v>0</v>
      </c>
      <c r="Q203" s="12">
        <v>20.41</v>
      </c>
    </row>
    <row r="204" spans="1:17" x14ac:dyDescent="0.3">
      <c r="A204" s="12" t="s">
        <v>735</v>
      </c>
      <c r="B204" s="28">
        <v>44782</v>
      </c>
      <c r="C204" s="12" t="s">
        <v>62</v>
      </c>
      <c r="D204" s="12" t="s">
        <v>237</v>
      </c>
      <c r="E204" s="12" t="s">
        <v>30</v>
      </c>
      <c r="F204" s="12" t="s">
        <v>13</v>
      </c>
      <c r="G204" s="12">
        <v>0.21877314814814816</v>
      </c>
      <c r="H204" s="12" t="s">
        <v>31</v>
      </c>
      <c r="I204" s="12" t="s">
        <v>14</v>
      </c>
      <c r="J204" s="12">
        <v>11.35</v>
      </c>
      <c r="K204" s="12">
        <v>2</v>
      </c>
      <c r="L204" s="12" t="s">
        <v>15</v>
      </c>
      <c r="M204" s="12">
        <v>1</v>
      </c>
      <c r="N204" s="12" t="s">
        <v>32</v>
      </c>
      <c r="O204" s="12">
        <v>6.08</v>
      </c>
      <c r="P204" s="12">
        <v>0</v>
      </c>
      <c r="Q204" s="12">
        <v>17.43</v>
      </c>
    </row>
    <row r="205" spans="1:17" x14ac:dyDescent="0.3">
      <c r="A205" s="12" t="s">
        <v>736</v>
      </c>
      <c r="B205" s="28">
        <v>44782</v>
      </c>
      <c r="C205" s="12" t="s">
        <v>33</v>
      </c>
      <c r="D205" s="12" t="s">
        <v>126</v>
      </c>
      <c r="E205" s="12" t="s">
        <v>23</v>
      </c>
      <c r="F205" s="12" t="s">
        <v>13</v>
      </c>
      <c r="G205" s="12">
        <v>0.92416666666666669</v>
      </c>
      <c r="H205" s="12" t="s">
        <v>31</v>
      </c>
      <c r="I205" s="12" t="s">
        <v>7</v>
      </c>
      <c r="J205" s="12">
        <v>6.37</v>
      </c>
      <c r="K205" s="12">
        <v>2</v>
      </c>
      <c r="L205" s="12" t="s">
        <v>8</v>
      </c>
      <c r="M205" s="12">
        <v>3</v>
      </c>
      <c r="N205" s="12" t="s">
        <v>32</v>
      </c>
      <c r="O205" s="12">
        <v>2.86</v>
      </c>
      <c r="P205" s="12">
        <v>0</v>
      </c>
      <c r="Q205" s="12">
        <v>9.23</v>
      </c>
    </row>
    <row r="206" spans="1:17" x14ac:dyDescent="0.3">
      <c r="A206" s="12" t="s">
        <v>738</v>
      </c>
      <c r="B206" s="28">
        <v>44783</v>
      </c>
      <c r="C206" s="12" t="s">
        <v>123</v>
      </c>
      <c r="D206" s="12" t="s">
        <v>285</v>
      </c>
      <c r="E206" s="12" t="s">
        <v>4</v>
      </c>
      <c r="F206" s="12" t="s">
        <v>13</v>
      </c>
      <c r="G206" s="12">
        <v>0.60539351851851853</v>
      </c>
      <c r="H206" s="12" t="s">
        <v>31</v>
      </c>
      <c r="I206" s="12" t="s">
        <v>7</v>
      </c>
      <c r="J206" s="12">
        <v>5.09</v>
      </c>
      <c r="K206" s="12">
        <v>2</v>
      </c>
      <c r="L206" s="12" t="s">
        <v>8</v>
      </c>
      <c r="M206" s="12">
        <v>3</v>
      </c>
      <c r="N206" s="12" t="s">
        <v>32</v>
      </c>
      <c r="O206" s="12">
        <v>4.9400000000000004</v>
      </c>
      <c r="P206" s="12">
        <v>6.08</v>
      </c>
      <c r="Q206" s="12">
        <v>3.95</v>
      </c>
    </row>
    <row r="207" spans="1:17" x14ac:dyDescent="0.3">
      <c r="A207" s="12" t="s">
        <v>740</v>
      </c>
      <c r="B207" s="28">
        <v>44801</v>
      </c>
      <c r="C207" s="12" t="s">
        <v>79</v>
      </c>
      <c r="D207" s="12" t="s">
        <v>190</v>
      </c>
      <c r="E207" s="12" t="s">
        <v>171</v>
      </c>
      <c r="F207" s="12" t="s">
        <v>13</v>
      </c>
      <c r="G207" s="12">
        <v>0.48953703703703705</v>
      </c>
      <c r="H207" s="12" t="s">
        <v>31</v>
      </c>
      <c r="I207" s="12" t="s">
        <v>7</v>
      </c>
      <c r="J207" s="12">
        <v>16.13</v>
      </c>
      <c r="K207" s="12">
        <v>2</v>
      </c>
      <c r="L207" s="12" t="s">
        <v>8</v>
      </c>
      <c r="M207" s="12">
        <v>3</v>
      </c>
      <c r="N207" s="12" t="s">
        <v>9</v>
      </c>
      <c r="O207" s="12">
        <v>4.8099999999999996</v>
      </c>
      <c r="P207" s="12">
        <v>0</v>
      </c>
      <c r="Q207" s="12">
        <v>20.94</v>
      </c>
    </row>
    <row r="208" spans="1:17" x14ac:dyDescent="0.3">
      <c r="A208" s="12" t="s">
        <v>742</v>
      </c>
      <c r="B208" s="28">
        <v>44808</v>
      </c>
      <c r="C208" s="12" t="s">
        <v>46</v>
      </c>
      <c r="D208" s="12" t="s">
        <v>255</v>
      </c>
      <c r="E208" s="12" t="s">
        <v>45</v>
      </c>
      <c r="F208" s="12" t="s">
        <v>13</v>
      </c>
      <c r="G208" s="12">
        <v>0.34892361111111114</v>
      </c>
      <c r="H208" s="12" t="s">
        <v>31</v>
      </c>
      <c r="I208" s="12" t="s">
        <v>14</v>
      </c>
      <c r="J208" s="12">
        <v>14.48</v>
      </c>
      <c r="K208" s="12">
        <v>2</v>
      </c>
      <c r="L208" s="12" t="s">
        <v>15</v>
      </c>
      <c r="M208" s="12">
        <v>3</v>
      </c>
      <c r="N208" s="12" t="s">
        <v>32</v>
      </c>
      <c r="O208" s="12">
        <v>2.67</v>
      </c>
      <c r="P208" s="12">
        <v>8.61</v>
      </c>
      <c r="Q208" s="12">
        <v>8.5399999999999991</v>
      </c>
    </row>
    <row r="209" spans="1:17" x14ac:dyDescent="0.3">
      <c r="A209" s="12" t="s">
        <v>744</v>
      </c>
      <c r="B209" s="28">
        <v>44809</v>
      </c>
      <c r="C209" s="12" t="s">
        <v>203</v>
      </c>
      <c r="D209" s="12" t="s">
        <v>294</v>
      </c>
      <c r="E209" s="12" t="s">
        <v>50</v>
      </c>
      <c r="F209" s="12" t="s">
        <v>13</v>
      </c>
      <c r="G209" s="12">
        <v>0.22613425925925926</v>
      </c>
      <c r="H209" s="12" t="s">
        <v>31</v>
      </c>
      <c r="I209" s="12" t="s">
        <v>14</v>
      </c>
      <c r="J209" s="12">
        <v>4.42</v>
      </c>
      <c r="K209" s="12">
        <v>2</v>
      </c>
      <c r="L209" s="12" t="s">
        <v>8</v>
      </c>
      <c r="M209" s="12">
        <v>0</v>
      </c>
      <c r="N209" s="12" t="s">
        <v>9</v>
      </c>
      <c r="O209" s="12">
        <v>4.17</v>
      </c>
      <c r="P209" s="12">
        <v>0</v>
      </c>
      <c r="Q209" s="12">
        <v>8.59</v>
      </c>
    </row>
    <row r="210" spans="1:17" x14ac:dyDescent="0.3">
      <c r="A210" s="12" t="s">
        <v>746</v>
      </c>
      <c r="B210" s="28">
        <v>44817</v>
      </c>
      <c r="C210" s="12" t="s">
        <v>113</v>
      </c>
      <c r="D210" s="12" t="s">
        <v>17</v>
      </c>
      <c r="E210" s="12" t="s">
        <v>171</v>
      </c>
      <c r="F210" s="12" t="s">
        <v>13</v>
      </c>
      <c r="G210" s="12">
        <v>0.6378935185185185</v>
      </c>
      <c r="H210" s="12" t="s">
        <v>31</v>
      </c>
      <c r="I210" s="12" t="s">
        <v>14</v>
      </c>
      <c r="J210" s="12">
        <v>15.08</v>
      </c>
      <c r="K210" s="12">
        <v>2</v>
      </c>
      <c r="L210" s="12" t="s">
        <v>15</v>
      </c>
      <c r="M210" s="12">
        <v>1</v>
      </c>
      <c r="N210" s="12" t="s">
        <v>9</v>
      </c>
      <c r="O210" s="12">
        <v>1.64</v>
      </c>
      <c r="P210" s="12">
        <v>0</v>
      </c>
      <c r="Q210" s="12">
        <v>16.72</v>
      </c>
    </row>
    <row r="211" spans="1:17" x14ac:dyDescent="0.3">
      <c r="A211" s="12" t="s">
        <v>748</v>
      </c>
      <c r="B211" s="28">
        <v>44843</v>
      </c>
      <c r="C211" s="12" t="s">
        <v>68</v>
      </c>
      <c r="D211" s="12" t="s">
        <v>289</v>
      </c>
      <c r="E211" s="12" t="s">
        <v>4</v>
      </c>
      <c r="F211" s="12" t="s">
        <v>13</v>
      </c>
      <c r="G211" s="12">
        <v>0.27509259259259261</v>
      </c>
      <c r="H211" s="12" t="s">
        <v>31</v>
      </c>
      <c r="I211" s="12" t="s">
        <v>14</v>
      </c>
      <c r="J211" s="12">
        <v>6.03</v>
      </c>
      <c r="K211" s="12">
        <v>2</v>
      </c>
      <c r="L211" s="12" t="s">
        <v>15</v>
      </c>
      <c r="M211" s="12">
        <v>2</v>
      </c>
      <c r="N211" s="12" t="s">
        <v>9</v>
      </c>
      <c r="O211" s="12">
        <v>7.0000000000000007E-2</v>
      </c>
      <c r="P211" s="12">
        <v>0</v>
      </c>
      <c r="Q211" s="12">
        <v>6.1</v>
      </c>
    </row>
    <row r="212" spans="1:17" x14ac:dyDescent="0.3">
      <c r="A212" s="12" t="s">
        <v>750</v>
      </c>
      <c r="B212" s="28">
        <v>44857</v>
      </c>
      <c r="C212" s="12" t="s">
        <v>83</v>
      </c>
      <c r="D212" s="12" t="s">
        <v>117</v>
      </c>
      <c r="E212" s="12" t="s">
        <v>206</v>
      </c>
      <c r="F212" s="12" t="s">
        <v>13</v>
      </c>
      <c r="G212" s="12">
        <v>0.42594907407407406</v>
      </c>
      <c r="H212" s="12" t="s">
        <v>31</v>
      </c>
      <c r="I212" s="12" t="s">
        <v>14</v>
      </c>
      <c r="J212" s="12">
        <v>4.95</v>
      </c>
      <c r="K212" s="12">
        <v>2</v>
      </c>
      <c r="L212" s="12" t="s">
        <v>8</v>
      </c>
      <c r="M212" s="12">
        <v>3</v>
      </c>
      <c r="N212" s="12" t="s">
        <v>9</v>
      </c>
      <c r="O212" s="12">
        <v>2.27</v>
      </c>
      <c r="P212" s="12">
        <v>0</v>
      </c>
      <c r="Q212" s="12">
        <v>7.22</v>
      </c>
    </row>
    <row r="213" spans="1:17" x14ac:dyDescent="0.3">
      <c r="A213" s="12" t="s">
        <v>751</v>
      </c>
      <c r="B213" s="28">
        <v>44860</v>
      </c>
      <c r="C213" s="12" t="s">
        <v>52</v>
      </c>
      <c r="D213" s="12" t="s">
        <v>349</v>
      </c>
      <c r="E213" s="12" t="s">
        <v>96</v>
      </c>
      <c r="F213" s="12" t="s">
        <v>13</v>
      </c>
      <c r="G213" s="12">
        <v>0.40424768518518522</v>
      </c>
      <c r="H213" s="12" t="s">
        <v>31</v>
      </c>
      <c r="I213" s="12" t="s">
        <v>7</v>
      </c>
      <c r="J213" s="12">
        <v>4.84</v>
      </c>
      <c r="K213" s="12">
        <v>2</v>
      </c>
      <c r="L213" s="12" t="s">
        <v>15</v>
      </c>
      <c r="M213" s="12">
        <v>3</v>
      </c>
      <c r="N213" s="12" t="s">
        <v>32</v>
      </c>
      <c r="O213" s="12">
        <v>4.79</v>
      </c>
      <c r="P213" s="12">
        <v>0</v>
      </c>
      <c r="Q213" s="12">
        <v>9.6300000000000008</v>
      </c>
    </row>
    <row r="214" spans="1:17" x14ac:dyDescent="0.3">
      <c r="A214" s="12" t="s">
        <v>753</v>
      </c>
      <c r="B214" s="28">
        <v>44861</v>
      </c>
      <c r="C214" s="12" t="s">
        <v>85</v>
      </c>
      <c r="D214" s="12" t="s">
        <v>47</v>
      </c>
      <c r="E214" s="12" t="s">
        <v>4</v>
      </c>
      <c r="F214" s="12" t="s">
        <v>13</v>
      </c>
      <c r="G214" s="12">
        <v>0.17805555555555555</v>
      </c>
      <c r="H214" s="12" t="s">
        <v>31</v>
      </c>
      <c r="I214" s="12" t="s">
        <v>7</v>
      </c>
      <c r="J214" s="12">
        <v>10.17</v>
      </c>
      <c r="K214" s="12">
        <v>2</v>
      </c>
      <c r="L214" s="12" t="s">
        <v>8</v>
      </c>
      <c r="M214" s="12">
        <v>2</v>
      </c>
      <c r="N214" s="12" t="s">
        <v>32</v>
      </c>
      <c r="O214" s="12">
        <v>3.55</v>
      </c>
      <c r="P214" s="12">
        <v>0</v>
      </c>
      <c r="Q214" s="12">
        <v>13.72</v>
      </c>
    </row>
    <row r="215" spans="1:17" x14ac:dyDescent="0.3">
      <c r="A215" s="12" t="s">
        <v>755</v>
      </c>
      <c r="B215" s="28">
        <v>44872</v>
      </c>
      <c r="C215" s="12" t="s">
        <v>33</v>
      </c>
      <c r="D215" s="12" t="s">
        <v>69</v>
      </c>
      <c r="E215" s="12" t="s">
        <v>57</v>
      </c>
      <c r="F215" s="12" t="s">
        <v>13</v>
      </c>
      <c r="G215" s="12">
        <v>0.59032407407407406</v>
      </c>
      <c r="H215" s="12" t="s">
        <v>31</v>
      </c>
      <c r="I215" s="12" t="s">
        <v>14</v>
      </c>
      <c r="J215" s="12">
        <v>13.28</v>
      </c>
      <c r="K215" s="12">
        <v>2</v>
      </c>
      <c r="L215" s="12" t="s">
        <v>15</v>
      </c>
      <c r="M215" s="12">
        <v>1</v>
      </c>
      <c r="N215" s="12" t="s">
        <v>9</v>
      </c>
      <c r="O215" s="12">
        <v>7.33</v>
      </c>
      <c r="P215" s="12">
        <v>0</v>
      </c>
      <c r="Q215" s="12">
        <v>20.61</v>
      </c>
    </row>
    <row r="216" spans="1:17" x14ac:dyDescent="0.3">
      <c r="A216" s="12" t="s">
        <v>757</v>
      </c>
      <c r="B216" s="28">
        <v>44873</v>
      </c>
      <c r="C216" s="12" t="s">
        <v>83</v>
      </c>
      <c r="D216" s="12" t="s">
        <v>343</v>
      </c>
      <c r="E216" s="12" t="s">
        <v>36</v>
      </c>
      <c r="F216" s="12" t="s">
        <v>13</v>
      </c>
      <c r="G216" s="12">
        <v>0.3212962962962963</v>
      </c>
      <c r="H216" s="12" t="s">
        <v>31</v>
      </c>
      <c r="I216" s="12" t="s">
        <v>7</v>
      </c>
      <c r="J216" s="12">
        <v>11.23</v>
      </c>
      <c r="K216" s="12">
        <v>2</v>
      </c>
      <c r="L216" s="12" t="s">
        <v>15</v>
      </c>
      <c r="M216" s="12">
        <v>0</v>
      </c>
      <c r="N216" s="12" t="s">
        <v>9</v>
      </c>
      <c r="O216" s="12">
        <v>6.56</v>
      </c>
      <c r="P216" s="12">
        <v>0</v>
      </c>
      <c r="Q216" s="12">
        <v>17.79</v>
      </c>
    </row>
    <row r="217" spans="1:17" x14ac:dyDescent="0.3">
      <c r="A217" s="12" t="s">
        <v>759</v>
      </c>
      <c r="B217" s="28">
        <v>44874</v>
      </c>
      <c r="C217" s="12" t="s">
        <v>68</v>
      </c>
      <c r="D217" s="12" t="s">
        <v>280</v>
      </c>
      <c r="E217" s="12" t="s">
        <v>48</v>
      </c>
      <c r="F217" s="12" t="s">
        <v>13</v>
      </c>
      <c r="G217" s="12">
        <v>0.87623842592592593</v>
      </c>
      <c r="H217" s="12" t="s">
        <v>31</v>
      </c>
      <c r="I217" s="12" t="s">
        <v>7</v>
      </c>
      <c r="J217" s="12">
        <v>13.52</v>
      </c>
      <c r="K217" s="12">
        <v>2</v>
      </c>
      <c r="L217" s="12" t="s">
        <v>8</v>
      </c>
      <c r="M217" s="12">
        <v>1</v>
      </c>
      <c r="N217" s="12" t="s">
        <v>32</v>
      </c>
      <c r="O217" s="12">
        <v>2.74</v>
      </c>
      <c r="P217" s="12">
        <v>0</v>
      </c>
      <c r="Q217" s="12">
        <v>16.260000000000002</v>
      </c>
    </row>
    <row r="218" spans="1:17" x14ac:dyDescent="0.3">
      <c r="A218" s="12" t="s">
        <v>760</v>
      </c>
      <c r="B218" s="28">
        <v>44874</v>
      </c>
      <c r="C218" s="12" t="s">
        <v>89</v>
      </c>
      <c r="D218" s="12" t="s">
        <v>318</v>
      </c>
      <c r="E218" s="12" t="s">
        <v>70</v>
      </c>
      <c r="F218" s="12" t="s">
        <v>13</v>
      </c>
      <c r="G218" s="12">
        <v>0.72271990740740744</v>
      </c>
      <c r="H218" s="12" t="s">
        <v>31</v>
      </c>
      <c r="I218" s="12" t="s">
        <v>7</v>
      </c>
      <c r="J218" s="12">
        <v>7.74</v>
      </c>
      <c r="K218" s="12">
        <v>2</v>
      </c>
      <c r="L218" s="12" t="s">
        <v>15</v>
      </c>
      <c r="M218" s="12">
        <v>3</v>
      </c>
      <c r="N218" s="12" t="s">
        <v>32</v>
      </c>
      <c r="O218" s="12">
        <v>3.9</v>
      </c>
      <c r="P218" s="12">
        <v>0</v>
      </c>
      <c r="Q218" s="12">
        <v>11.64</v>
      </c>
    </row>
    <row r="219" spans="1:17" x14ac:dyDescent="0.3">
      <c r="A219" s="12" t="s">
        <v>761</v>
      </c>
      <c r="B219" s="28">
        <v>44874</v>
      </c>
      <c r="C219" s="12" t="s">
        <v>72</v>
      </c>
      <c r="D219" s="12" t="s">
        <v>260</v>
      </c>
      <c r="E219" s="12" t="s">
        <v>133</v>
      </c>
      <c r="F219" s="12" t="s">
        <v>13</v>
      </c>
      <c r="G219" s="12">
        <v>0.30589120370370371</v>
      </c>
      <c r="H219" s="12" t="s">
        <v>31</v>
      </c>
      <c r="I219" s="12" t="s">
        <v>14</v>
      </c>
      <c r="J219" s="12">
        <v>15.37</v>
      </c>
      <c r="K219" s="12">
        <v>2</v>
      </c>
      <c r="L219" s="12" t="s">
        <v>8</v>
      </c>
      <c r="M219" s="12">
        <v>0</v>
      </c>
      <c r="N219" s="12" t="s">
        <v>9</v>
      </c>
      <c r="O219" s="12">
        <v>6.05</v>
      </c>
      <c r="P219" s="12">
        <v>4.05</v>
      </c>
      <c r="Q219" s="12">
        <v>17.37</v>
      </c>
    </row>
    <row r="220" spans="1:17" x14ac:dyDescent="0.3">
      <c r="A220" s="12" t="s">
        <v>763</v>
      </c>
      <c r="B220" s="28">
        <v>44876</v>
      </c>
      <c r="C220" s="12" t="s">
        <v>177</v>
      </c>
      <c r="D220" s="12" t="s">
        <v>98</v>
      </c>
      <c r="E220" s="12" t="s">
        <v>57</v>
      </c>
      <c r="F220" s="12" t="s">
        <v>13</v>
      </c>
      <c r="G220" s="12">
        <v>0.71258101851851852</v>
      </c>
      <c r="H220" s="12" t="s">
        <v>31</v>
      </c>
      <c r="I220" s="12" t="s">
        <v>7</v>
      </c>
      <c r="J220" s="12">
        <v>13.11</v>
      </c>
      <c r="K220" s="12">
        <v>2</v>
      </c>
      <c r="L220" s="12" t="s">
        <v>8</v>
      </c>
      <c r="M220" s="12">
        <v>3</v>
      </c>
      <c r="N220" s="12" t="s">
        <v>32</v>
      </c>
      <c r="O220" s="12">
        <v>2.62</v>
      </c>
      <c r="P220" s="12">
        <v>0</v>
      </c>
      <c r="Q220" s="12">
        <v>15.73</v>
      </c>
    </row>
    <row r="221" spans="1:17" x14ac:dyDescent="0.3">
      <c r="A221" s="12" t="s">
        <v>765</v>
      </c>
      <c r="B221" s="28">
        <v>44881</v>
      </c>
      <c r="C221" s="12" t="s">
        <v>89</v>
      </c>
      <c r="D221" s="12" t="s">
        <v>88</v>
      </c>
      <c r="E221" s="12" t="s">
        <v>100</v>
      </c>
      <c r="F221" s="12" t="s">
        <v>13</v>
      </c>
      <c r="G221" s="12">
        <v>0.51126157407407413</v>
      </c>
      <c r="H221" s="12" t="s">
        <v>31</v>
      </c>
      <c r="I221" s="12" t="s">
        <v>7</v>
      </c>
      <c r="J221" s="12">
        <v>16.86</v>
      </c>
      <c r="K221" s="12">
        <v>2</v>
      </c>
      <c r="L221" s="12" t="s">
        <v>15</v>
      </c>
      <c r="M221" s="12">
        <v>0</v>
      </c>
      <c r="N221" s="12" t="s">
        <v>32</v>
      </c>
      <c r="O221" s="12">
        <v>6.19</v>
      </c>
      <c r="P221" s="12">
        <v>0</v>
      </c>
      <c r="Q221" s="12">
        <v>23.05</v>
      </c>
    </row>
    <row r="222" spans="1:17" x14ac:dyDescent="0.3">
      <c r="A222" s="12" t="s">
        <v>767</v>
      </c>
      <c r="B222" s="28">
        <v>44887</v>
      </c>
      <c r="C222" s="12" t="s">
        <v>74</v>
      </c>
      <c r="D222" s="12" t="s">
        <v>90</v>
      </c>
      <c r="E222" s="12" t="s">
        <v>168</v>
      </c>
      <c r="F222" s="12" t="s">
        <v>13</v>
      </c>
      <c r="G222" s="12">
        <v>0.85733796296296294</v>
      </c>
      <c r="H222" s="12" t="s">
        <v>31</v>
      </c>
      <c r="I222" s="12" t="s">
        <v>7</v>
      </c>
      <c r="J222" s="12">
        <v>16.27</v>
      </c>
      <c r="K222" s="12">
        <v>2</v>
      </c>
      <c r="L222" s="12" t="s">
        <v>8</v>
      </c>
      <c r="M222" s="12">
        <v>1</v>
      </c>
      <c r="N222" s="12" t="s">
        <v>9</v>
      </c>
      <c r="O222" s="12">
        <v>1.1100000000000001</v>
      </c>
      <c r="P222" s="12">
        <v>0</v>
      </c>
      <c r="Q222" s="12">
        <v>17.38</v>
      </c>
    </row>
    <row r="223" spans="1:17" x14ac:dyDescent="0.3">
      <c r="A223" s="12" t="s">
        <v>768</v>
      </c>
      <c r="B223" s="28">
        <v>44891</v>
      </c>
      <c r="C223" s="12" t="s">
        <v>72</v>
      </c>
      <c r="D223" s="12" t="s">
        <v>17</v>
      </c>
      <c r="E223" s="12" t="s">
        <v>12</v>
      </c>
      <c r="F223" s="12" t="s">
        <v>13</v>
      </c>
      <c r="G223" s="12">
        <v>0.11179398148148149</v>
      </c>
      <c r="H223" s="12" t="s">
        <v>31</v>
      </c>
      <c r="I223" s="12" t="s">
        <v>7</v>
      </c>
      <c r="J223" s="12">
        <v>11.41</v>
      </c>
      <c r="K223" s="12">
        <v>2</v>
      </c>
      <c r="L223" s="12" t="s">
        <v>15</v>
      </c>
      <c r="M223" s="12">
        <v>2</v>
      </c>
      <c r="N223" s="12" t="s">
        <v>9</v>
      </c>
      <c r="O223" s="12">
        <v>1.76</v>
      </c>
      <c r="P223" s="12">
        <v>0</v>
      </c>
      <c r="Q223" s="12">
        <v>13.17</v>
      </c>
    </row>
    <row r="224" spans="1:17" x14ac:dyDescent="0.3">
      <c r="A224" s="12" t="s">
        <v>770</v>
      </c>
      <c r="B224" s="28">
        <v>44895</v>
      </c>
      <c r="C224" s="12" t="s">
        <v>195</v>
      </c>
      <c r="D224" s="12" t="s">
        <v>119</v>
      </c>
      <c r="E224" s="12" t="s">
        <v>18</v>
      </c>
      <c r="F224" s="12" t="s">
        <v>13</v>
      </c>
      <c r="G224" s="12">
        <v>0.67525462962962957</v>
      </c>
      <c r="H224" s="12" t="s">
        <v>31</v>
      </c>
      <c r="I224" s="12" t="s">
        <v>14</v>
      </c>
      <c r="J224" s="12">
        <v>11.08</v>
      </c>
      <c r="K224" s="12">
        <v>2</v>
      </c>
      <c r="L224" s="12" t="s">
        <v>8</v>
      </c>
      <c r="M224" s="12">
        <v>0</v>
      </c>
      <c r="N224" s="12" t="s">
        <v>32</v>
      </c>
      <c r="O224" s="12">
        <v>2.56</v>
      </c>
      <c r="P224" s="12">
        <v>3.85</v>
      </c>
      <c r="Q224" s="12">
        <v>9.7899999999999991</v>
      </c>
    </row>
    <row r="225" spans="1:17" x14ac:dyDescent="0.3">
      <c r="A225" s="12" t="s">
        <v>773</v>
      </c>
      <c r="B225" s="28">
        <v>44905</v>
      </c>
      <c r="C225" s="12" t="s">
        <v>113</v>
      </c>
      <c r="D225" s="12" t="s">
        <v>339</v>
      </c>
      <c r="E225" s="12" t="s">
        <v>171</v>
      </c>
      <c r="F225" s="12" t="s">
        <v>13</v>
      </c>
      <c r="G225" s="12">
        <v>0.54094907407407411</v>
      </c>
      <c r="H225" s="12" t="s">
        <v>31</v>
      </c>
      <c r="I225" s="12" t="s">
        <v>14</v>
      </c>
      <c r="J225" s="12">
        <v>6.19</v>
      </c>
      <c r="K225" s="12">
        <v>2</v>
      </c>
      <c r="L225" s="12" t="s">
        <v>8</v>
      </c>
      <c r="M225" s="12">
        <v>2</v>
      </c>
      <c r="N225" s="12" t="s">
        <v>9</v>
      </c>
      <c r="O225" s="12">
        <v>6.55</v>
      </c>
      <c r="P225" s="12">
        <v>0</v>
      </c>
      <c r="Q225" s="12">
        <v>12.74</v>
      </c>
    </row>
    <row r="226" spans="1:17" x14ac:dyDescent="0.3">
      <c r="A226" s="12" t="s">
        <v>775</v>
      </c>
      <c r="B226" s="28">
        <v>44913</v>
      </c>
      <c r="C226" s="12" t="s">
        <v>33</v>
      </c>
      <c r="D226" s="12" t="s">
        <v>298</v>
      </c>
      <c r="E226" s="12" t="s">
        <v>101</v>
      </c>
      <c r="F226" s="12" t="s">
        <v>13</v>
      </c>
      <c r="G226" s="12">
        <v>0.13489583333333333</v>
      </c>
      <c r="H226" s="12" t="s">
        <v>31</v>
      </c>
      <c r="I226" s="12" t="s">
        <v>14</v>
      </c>
      <c r="J226" s="12">
        <v>14.94</v>
      </c>
      <c r="K226" s="12">
        <v>2</v>
      </c>
      <c r="L226" s="12" t="s">
        <v>15</v>
      </c>
      <c r="M226" s="12">
        <v>1</v>
      </c>
      <c r="N226" s="12" t="s">
        <v>9</v>
      </c>
      <c r="O226" s="12">
        <v>5.94</v>
      </c>
      <c r="P226" s="12">
        <v>0</v>
      </c>
      <c r="Q226" s="12">
        <v>20.88</v>
      </c>
    </row>
    <row r="227" spans="1:17" x14ac:dyDescent="0.3">
      <c r="A227" s="12" t="s">
        <v>776</v>
      </c>
      <c r="B227" s="28">
        <v>44916</v>
      </c>
      <c r="C227" s="12" t="s">
        <v>10</v>
      </c>
      <c r="D227" s="12" t="s">
        <v>230</v>
      </c>
      <c r="E227" s="12" t="s">
        <v>133</v>
      </c>
      <c r="F227" s="12" t="s">
        <v>13</v>
      </c>
      <c r="G227" s="12">
        <v>0.80439814814814825</v>
      </c>
      <c r="H227" s="12" t="s">
        <v>31</v>
      </c>
      <c r="I227" s="12" t="s">
        <v>14</v>
      </c>
      <c r="J227" s="12">
        <v>10.49</v>
      </c>
      <c r="K227" s="12">
        <v>2</v>
      </c>
      <c r="L227" s="12" t="s">
        <v>8</v>
      </c>
      <c r="M227" s="12">
        <v>0</v>
      </c>
      <c r="N227" s="12" t="s">
        <v>9</v>
      </c>
      <c r="O227" s="12">
        <v>1.17</v>
      </c>
      <c r="P227" s="12">
        <v>0</v>
      </c>
      <c r="Q227" s="12">
        <v>11.66</v>
      </c>
    </row>
    <row r="228" spans="1:17" x14ac:dyDescent="0.3">
      <c r="A228" s="12" t="s">
        <v>778</v>
      </c>
      <c r="B228" s="28">
        <v>44919</v>
      </c>
      <c r="C228" s="12" t="s">
        <v>177</v>
      </c>
      <c r="D228" s="12" t="s">
        <v>325</v>
      </c>
      <c r="E228" s="12" t="s">
        <v>102</v>
      </c>
      <c r="F228" s="12" t="s">
        <v>13</v>
      </c>
      <c r="G228" s="12">
        <v>0.4715509259259259</v>
      </c>
      <c r="H228" s="12" t="s">
        <v>31</v>
      </c>
      <c r="I228" s="12" t="s">
        <v>14</v>
      </c>
      <c r="J228" s="12">
        <v>13.87</v>
      </c>
      <c r="K228" s="12">
        <v>2</v>
      </c>
      <c r="L228" s="12" t="s">
        <v>15</v>
      </c>
      <c r="M228" s="12">
        <v>2</v>
      </c>
      <c r="N228" s="12" t="s">
        <v>32</v>
      </c>
      <c r="O228" s="12">
        <v>5.01</v>
      </c>
      <c r="P228" s="12">
        <v>0</v>
      </c>
      <c r="Q228" s="12">
        <v>18.88</v>
      </c>
    </row>
    <row r="229" spans="1:17" x14ac:dyDescent="0.3">
      <c r="A229" s="12" t="s">
        <v>780</v>
      </c>
      <c r="B229" s="28">
        <v>44921</v>
      </c>
      <c r="C229" s="12" t="s">
        <v>141</v>
      </c>
      <c r="D229" s="12" t="s">
        <v>152</v>
      </c>
      <c r="E229" s="12" t="s">
        <v>136</v>
      </c>
      <c r="F229" s="12" t="s">
        <v>13</v>
      </c>
      <c r="G229" s="12">
        <v>0.7865509259259259</v>
      </c>
      <c r="H229" s="12" t="s">
        <v>31</v>
      </c>
      <c r="I229" s="12" t="s">
        <v>7</v>
      </c>
      <c r="J229" s="12">
        <v>5.19</v>
      </c>
      <c r="K229" s="12">
        <v>2</v>
      </c>
      <c r="L229" s="12" t="s">
        <v>15</v>
      </c>
      <c r="M229" s="12">
        <v>3</v>
      </c>
      <c r="N229" s="12" t="s">
        <v>9</v>
      </c>
      <c r="O229" s="12">
        <v>6.34</v>
      </c>
      <c r="P229" s="12">
        <v>0</v>
      </c>
      <c r="Q229" s="12">
        <v>11.53</v>
      </c>
    </row>
    <row r="230" spans="1:17" x14ac:dyDescent="0.3">
      <c r="A230" s="12" t="s">
        <v>781</v>
      </c>
      <c r="B230" s="28">
        <v>44922</v>
      </c>
      <c r="C230" s="12" t="s">
        <v>123</v>
      </c>
      <c r="D230" s="12" t="s">
        <v>77</v>
      </c>
      <c r="E230" s="12" t="s">
        <v>27</v>
      </c>
      <c r="F230" s="12" t="s">
        <v>13</v>
      </c>
      <c r="G230" s="12">
        <v>0.26868055555555553</v>
      </c>
      <c r="H230" s="12" t="s">
        <v>31</v>
      </c>
      <c r="I230" s="12" t="s">
        <v>14</v>
      </c>
      <c r="J230" s="12">
        <v>11.78</v>
      </c>
      <c r="K230" s="12">
        <v>2</v>
      </c>
      <c r="L230" s="12" t="s">
        <v>15</v>
      </c>
      <c r="M230" s="12">
        <v>2</v>
      </c>
      <c r="N230" s="12" t="s">
        <v>32</v>
      </c>
      <c r="O230" s="12">
        <v>5.54</v>
      </c>
      <c r="P230" s="12">
        <v>0</v>
      </c>
      <c r="Q230" s="12">
        <v>17.32</v>
      </c>
    </row>
    <row r="231" spans="1:17" x14ac:dyDescent="0.3">
      <c r="A231" s="12" t="s">
        <v>782</v>
      </c>
      <c r="B231" s="28">
        <v>44922</v>
      </c>
      <c r="C231" s="12" t="s">
        <v>97</v>
      </c>
      <c r="D231" s="12" t="s">
        <v>107</v>
      </c>
      <c r="E231" s="12" t="s">
        <v>36</v>
      </c>
      <c r="F231" s="12" t="s">
        <v>13</v>
      </c>
      <c r="G231" s="12">
        <v>5.6944444444444443E-2</v>
      </c>
      <c r="H231" s="12" t="s">
        <v>31</v>
      </c>
      <c r="I231" s="12" t="s">
        <v>7</v>
      </c>
      <c r="J231" s="12">
        <v>12.94</v>
      </c>
      <c r="K231" s="12">
        <v>2</v>
      </c>
      <c r="L231" s="12" t="s">
        <v>8</v>
      </c>
      <c r="M231" s="12">
        <v>0</v>
      </c>
      <c r="N231" s="12" t="s">
        <v>32</v>
      </c>
      <c r="O231" s="12">
        <v>7.63</v>
      </c>
      <c r="P231" s="12">
        <v>0</v>
      </c>
      <c r="Q231" s="12">
        <v>20.57</v>
      </c>
    </row>
    <row r="232" spans="1:17" x14ac:dyDescent="0.3">
      <c r="A232" s="12" t="s">
        <v>784</v>
      </c>
      <c r="B232" s="28">
        <v>44923</v>
      </c>
      <c r="C232" s="12" t="s">
        <v>52</v>
      </c>
      <c r="D232" s="12" t="s">
        <v>279</v>
      </c>
      <c r="E232" s="12" t="s">
        <v>199</v>
      </c>
      <c r="F232" s="12" t="s">
        <v>13</v>
      </c>
      <c r="G232" s="12">
        <v>0.55440972222222229</v>
      </c>
      <c r="H232" s="12" t="s">
        <v>31</v>
      </c>
      <c r="I232" s="12" t="s">
        <v>14</v>
      </c>
      <c r="J232" s="12">
        <v>6.8</v>
      </c>
      <c r="K232" s="12">
        <v>2</v>
      </c>
      <c r="L232" s="12" t="s">
        <v>15</v>
      </c>
      <c r="M232" s="12">
        <v>3</v>
      </c>
      <c r="N232" s="12" t="s">
        <v>9</v>
      </c>
      <c r="O232" s="12">
        <v>0.55000000000000004</v>
      </c>
      <c r="P232" s="12">
        <v>0</v>
      </c>
      <c r="Q232" s="12">
        <v>7.35</v>
      </c>
    </row>
    <row r="233" spans="1:17" x14ac:dyDescent="0.3">
      <c r="A233" s="12" t="s">
        <v>786</v>
      </c>
      <c r="B233" s="28">
        <v>44925</v>
      </c>
      <c r="C233" s="12" t="s">
        <v>137</v>
      </c>
      <c r="D233" s="12" t="s">
        <v>287</v>
      </c>
      <c r="E233" s="12" t="s">
        <v>168</v>
      </c>
      <c r="F233" s="12" t="s">
        <v>13</v>
      </c>
      <c r="G233" s="12">
        <v>0.46292824074074074</v>
      </c>
      <c r="H233" s="12" t="s">
        <v>31</v>
      </c>
      <c r="I233" s="12" t="s">
        <v>14</v>
      </c>
      <c r="J233" s="12">
        <v>7.74</v>
      </c>
      <c r="K233" s="12">
        <v>2</v>
      </c>
      <c r="L233" s="12" t="s">
        <v>15</v>
      </c>
      <c r="M233" s="12">
        <v>3</v>
      </c>
      <c r="N233" s="12" t="s">
        <v>32</v>
      </c>
      <c r="O233" s="12">
        <v>2.11</v>
      </c>
      <c r="P233" s="12">
        <v>0</v>
      </c>
      <c r="Q233" s="12">
        <v>9.85</v>
      </c>
    </row>
    <row r="234" spans="1:17" x14ac:dyDescent="0.3">
      <c r="A234" s="12" t="s">
        <v>787</v>
      </c>
      <c r="B234" s="28">
        <v>44926</v>
      </c>
      <c r="C234" s="12" t="s">
        <v>40</v>
      </c>
      <c r="D234" s="12" t="s">
        <v>234</v>
      </c>
      <c r="E234" s="12" t="s">
        <v>70</v>
      </c>
      <c r="F234" s="12" t="s">
        <v>13</v>
      </c>
      <c r="G234" s="12">
        <v>0.39219907407407412</v>
      </c>
      <c r="H234" s="12" t="s">
        <v>31</v>
      </c>
      <c r="I234" s="12" t="s">
        <v>14</v>
      </c>
      <c r="J234" s="12">
        <v>4.43</v>
      </c>
      <c r="K234" s="12">
        <v>2</v>
      </c>
      <c r="L234" s="12" t="s">
        <v>8</v>
      </c>
      <c r="M234" s="12">
        <v>1</v>
      </c>
      <c r="N234" s="12" t="s">
        <v>9</v>
      </c>
      <c r="O234" s="12">
        <v>5.62</v>
      </c>
      <c r="P234" s="12">
        <v>7.77</v>
      </c>
      <c r="Q234" s="12">
        <v>2.2799999999999998</v>
      </c>
    </row>
    <row r="235" spans="1:17" x14ac:dyDescent="0.3">
      <c r="A235" s="12" t="s">
        <v>789</v>
      </c>
      <c r="B235" s="28">
        <v>44933</v>
      </c>
      <c r="C235" s="12" t="s">
        <v>38</v>
      </c>
      <c r="D235" s="12" t="s">
        <v>288</v>
      </c>
      <c r="E235" s="12" t="s">
        <v>23</v>
      </c>
      <c r="F235" s="12" t="s">
        <v>13</v>
      </c>
      <c r="G235" s="12">
        <v>0.16090277777777778</v>
      </c>
      <c r="H235" s="12" t="s">
        <v>31</v>
      </c>
      <c r="I235" s="12" t="s">
        <v>14</v>
      </c>
      <c r="J235" s="12">
        <v>7.48</v>
      </c>
      <c r="K235" s="12">
        <v>2</v>
      </c>
      <c r="L235" s="12" t="s">
        <v>8</v>
      </c>
      <c r="M235" s="12">
        <v>0</v>
      </c>
      <c r="N235" s="12" t="s">
        <v>32</v>
      </c>
      <c r="O235" s="12">
        <v>6.73</v>
      </c>
      <c r="P235" s="12">
        <v>0</v>
      </c>
      <c r="Q235" s="12">
        <v>14.21</v>
      </c>
    </row>
    <row r="236" spans="1:17" x14ac:dyDescent="0.3">
      <c r="A236" s="12" t="s">
        <v>790</v>
      </c>
      <c r="B236" s="28">
        <v>44940</v>
      </c>
      <c r="C236" s="12" t="s">
        <v>62</v>
      </c>
      <c r="D236" s="12" t="s">
        <v>170</v>
      </c>
      <c r="E236" s="12" t="s">
        <v>60</v>
      </c>
      <c r="F236" s="12" t="s">
        <v>13</v>
      </c>
      <c r="G236" s="12">
        <v>2.7268518518518515E-2</v>
      </c>
      <c r="H236" s="12" t="s">
        <v>31</v>
      </c>
      <c r="I236" s="12" t="s">
        <v>7</v>
      </c>
      <c r="J236" s="12">
        <v>14.16</v>
      </c>
      <c r="K236" s="12">
        <v>2</v>
      </c>
      <c r="L236" s="12" t="s">
        <v>15</v>
      </c>
      <c r="M236" s="12">
        <v>2</v>
      </c>
      <c r="N236" s="12" t="s">
        <v>9</v>
      </c>
      <c r="O236" s="12">
        <v>6.4</v>
      </c>
      <c r="P236" s="12">
        <v>0</v>
      </c>
      <c r="Q236" s="12">
        <v>20.56</v>
      </c>
    </row>
    <row r="237" spans="1:17" x14ac:dyDescent="0.3">
      <c r="A237" s="12" t="s">
        <v>792</v>
      </c>
      <c r="B237" s="28">
        <v>44944</v>
      </c>
      <c r="C237" s="12" t="s">
        <v>33</v>
      </c>
      <c r="D237" s="12" t="s">
        <v>323</v>
      </c>
      <c r="E237" s="12" t="s">
        <v>48</v>
      </c>
      <c r="F237" s="12" t="s">
        <v>13</v>
      </c>
      <c r="G237" s="12">
        <v>5.4039351851851852E-2</v>
      </c>
      <c r="H237" s="12" t="s">
        <v>31</v>
      </c>
      <c r="I237" s="12" t="s">
        <v>7</v>
      </c>
      <c r="J237" s="12">
        <v>13.28</v>
      </c>
      <c r="K237" s="12">
        <v>2</v>
      </c>
      <c r="L237" s="12" t="s">
        <v>15</v>
      </c>
      <c r="M237" s="12">
        <v>0</v>
      </c>
      <c r="N237" s="12" t="s">
        <v>9</v>
      </c>
      <c r="O237" s="12">
        <v>1.68</v>
      </c>
      <c r="P237" s="12">
        <v>0</v>
      </c>
      <c r="Q237" s="12">
        <v>14.96</v>
      </c>
    </row>
    <row r="238" spans="1:17" x14ac:dyDescent="0.3">
      <c r="A238" s="12" t="s">
        <v>794</v>
      </c>
      <c r="B238" s="28">
        <v>44945</v>
      </c>
      <c r="C238" s="12" t="s">
        <v>43</v>
      </c>
      <c r="D238" s="12" t="s">
        <v>184</v>
      </c>
      <c r="E238" s="12" t="s">
        <v>102</v>
      </c>
      <c r="F238" s="12" t="s">
        <v>13</v>
      </c>
      <c r="G238" s="12">
        <v>0.40599537037037042</v>
      </c>
      <c r="H238" s="12" t="s">
        <v>31</v>
      </c>
      <c r="I238" s="12" t="s">
        <v>7</v>
      </c>
      <c r="J238" s="12">
        <v>6.99</v>
      </c>
      <c r="K238" s="12">
        <v>2</v>
      </c>
      <c r="L238" s="12" t="s">
        <v>15</v>
      </c>
      <c r="M238" s="12">
        <v>0</v>
      </c>
      <c r="N238" s="12" t="s">
        <v>32</v>
      </c>
      <c r="O238" s="12">
        <v>2.44</v>
      </c>
      <c r="P238" s="12">
        <v>0</v>
      </c>
      <c r="Q238" s="12">
        <v>9.43</v>
      </c>
    </row>
    <row r="239" spans="1:17" x14ac:dyDescent="0.3">
      <c r="A239" s="12" t="s">
        <v>796</v>
      </c>
      <c r="B239" s="28">
        <v>44946</v>
      </c>
      <c r="C239" s="12" t="s">
        <v>149</v>
      </c>
      <c r="D239" s="12" t="s">
        <v>221</v>
      </c>
      <c r="E239" s="12" t="s">
        <v>120</v>
      </c>
      <c r="F239" s="12" t="s">
        <v>13</v>
      </c>
      <c r="G239" s="12">
        <v>0.92863425925925924</v>
      </c>
      <c r="H239" s="12" t="s">
        <v>31</v>
      </c>
      <c r="I239" s="12" t="s">
        <v>14</v>
      </c>
      <c r="J239" s="12">
        <v>12.02</v>
      </c>
      <c r="K239" s="12">
        <v>2</v>
      </c>
      <c r="L239" s="12" t="s">
        <v>15</v>
      </c>
      <c r="M239" s="12">
        <v>0</v>
      </c>
      <c r="N239" s="12" t="s">
        <v>32</v>
      </c>
      <c r="O239" s="12">
        <v>2.56</v>
      </c>
      <c r="P239" s="12">
        <v>0</v>
      </c>
      <c r="Q239" s="12">
        <v>14.58</v>
      </c>
    </row>
    <row r="240" spans="1:17" x14ac:dyDescent="0.3">
      <c r="A240" s="12" t="s">
        <v>797</v>
      </c>
      <c r="B240" s="28">
        <v>44946</v>
      </c>
      <c r="C240" s="12" t="s">
        <v>203</v>
      </c>
      <c r="D240" s="12" t="s">
        <v>257</v>
      </c>
      <c r="E240" s="12" t="s">
        <v>171</v>
      </c>
      <c r="F240" s="12" t="s">
        <v>13</v>
      </c>
      <c r="G240" s="12">
        <v>0.51883101851851854</v>
      </c>
      <c r="H240" s="12" t="s">
        <v>31</v>
      </c>
      <c r="I240" s="12" t="s">
        <v>7</v>
      </c>
      <c r="J240" s="12">
        <v>6.24</v>
      </c>
      <c r="K240" s="12">
        <v>2</v>
      </c>
      <c r="L240" s="12" t="s">
        <v>15</v>
      </c>
      <c r="M240" s="12">
        <v>1</v>
      </c>
      <c r="N240" s="12" t="s">
        <v>9</v>
      </c>
      <c r="O240" s="12">
        <v>4</v>
      </c>
      <c r="P240" s="12">
        <v>0</v>
      </c>
      <c r="Q240" s="12">
        <v>10.24</v>
      </c>
    </row>
    <row r="241" spans="1:17" x14ac:dyDescent="0.3">
      <c r="A241" s="12" t="s">
        <v>798</v>
      </c>
      <c r="B241" s="28">
        <v>44949</v>
      </c>
      <c r="C241" s="12" t="s">
        <v>97</v>
      </c>
      <c r="D241" s="12" t="s">
        <v>331</v>
      </c>
      <c r="E241" s="12" t="s">
        <v>166</v>
      </c>
      <c r="F241" s="12" t="s">
        <v>13</v>
      </c>
      <c r="G241" s="12">
        <v>0.69369212962962967</v>
      </c>
      <c r="H241" s="12" t="s">
        <v>31</v>
      </c>
      <c r="I241" s="12" t="s">
        <v>14</v>
      </c>
      <c r="J241" s="12">
        <v>15.03</v>
      </c>
      <c r="K241" s="12">
        <v>2</v>
      </c>
      <c r="L241" s="12" t="s">
        <v>8</v>
      </c>
      <c r="M241" s="12">
        <v>0</v>
      </c>
      <c r="N241" s="12" t="s">
        <v>9</v>
      </c>
      <c r="O241" s="12">
        <v>3.68</v>
      </c>
      <c r="P241" s="12">
        <v>0</v>
      </c>
      <c r="Q241" s="12">
        <v>18.71</v>
      </c>
    </row>
    <row r="242" spans="1:17" x14ac:dyDescent="0.3">
      <c r="A242" s="12" t="s">
        <v>800</v>
      </c>
      <c r="B242" s="28">
        <v>44950</v>
      </c>
      <c r="C242" s="12" t="s">
        <v>72</v>
      </c>
      <c r="D242" s="12" t="s">
        <v>17</v>
      </c>
      <c r="E242" s="12" t="s">
        <v>23</v>
      </c>
      <c r="F242" s="12" t="s">
        <v>13</v>
      </c>
      <c r="G242" s="12">
        <v>0.68825231481481486</v>
      </c>
      <c r="H242" s="12" t="s">
        <v>31</v>
      </c>
      <c r="I242" s="12" t="s">
        <v>14</v>
      </c>
      <c r="J242" s="12">
        <v>7.72</v>
      </c>
      <c r="K242" s="12">
        <v>2</v>
      </c>
      <c r="L242" s="12" t="s">
        <v>15</v>
      </c>
      <c r="M242" s="12">
        <v>0</v>
      </c>
      <c r="N242" s="12" t="s">
        <v>9</v>
      </c>
      <c r="O242" s="12">
        <v>0.31</v>
      </c>
      <c r="P242" s="12">
        <v>0</v>
      </c>
      <c r="Q242" s="12">
        <v>8.0299999999999994</v>
      </c>
    </row>
    <row r="243" spans="1:17" x14ac:dyDescent="0.3">
      <c r="A243" s="12" t="s">
        <v>802</v>
      </c>
      <c r="B243" s="28">
        <v>44954</v>
      </c>
      <c r="C243" s="12" t="s">
        <v>54</v>
      </c>
      <c r="D243" s="12" t="s">
        <v>128</v>
      </c>
      <c r="E243" s="12" t="s">
        <v>57</v>
      </c>
      <c r="F243" s="12" t="s">
        <v>13</v>
      </c>
      <c r="G243" s="12">
        <v>0.90900462962962969</v>
      </c>
      <c r="H243" s="12" t="s">
        <v>31</v>
      </c>
      <c r="I243" s="12" t="s">
        <v>7</v>
      </c>
      <c r="J243" s="12">
        <v>9.73</v>
      </c>
      <c r="K243" s="12">
        <v>2</v>
      </c>
      <c r="L243" s="12" t="s">
        <v>8</v>
      </c>
      <c r="M243" s="12">
        <v>1</v>
      </c>
      <c r="N243" s="12" t="s">
        <v>32</v>
      </c>
      <c r="O243" s="12">
        <v>8</v>
      </c>
      <c r="P243" s="12">
        <v>7.42</v>
      </c>
      <c r="Q243" s="12">
        <v>10.31</v>
      </c>
    </row>
    <row r="244" spans="1:17" x14ac:dyDescent="0.3">
      <c r="A244" s="12" t="s">
        <v>804</v>
      </c>
      <c r="B244" s="28">
        <v>44955</v>
      </c>
      <c r="C244" s="12" t="s">
        <v>147</v>
      </c>
      <c r="D244" s="12" t="s">
        <v>162</v>
      </c>
      <c r="E244" s="12" t="s">
        <v>87</v>
      </c>
      <c r="F244" s="12" t="s">
        <v>13</v>
      </c>
      <c r="G244" s="12">
        <v>0.61418981481481483</v>
      </c>
      <c r="H244" s="12" t="s">
        <v>31</v>
      </c>
      <c r="I244" s="12" t="s">
        <v>14</v>
      </c>
      <c r="J244" s="12">
        <v>13.61</v>
      </c>
      <c r="K244" s="12">
        <v>2</v>
      </c>
      <c r="L244" s="12" t="s">
        <v>15</v>
      </c>
      <c r="M244" s="12">
        <v>3</v>
      </c>
      <c r="N244" s="12" t="s">
        <v>32</v>
      </c>
      <c r="O244" s="12">
        <v>3.39</v>
      </c>
      <c r="P244" s="12">
        <v>0</v>
      </c>
      <c r="Q244" s="12">
        <v>17</v>
      </c>
    </row>
    <row r="245" spans="1:17" x14ac:dyDescent="0.3">
      <c r="A245" s="12" t="s">
        <v>806</v>
      </c>
      <c r="B245" s="28">
        <v>44957</v>
      </c>
      <c r="C245" s="12" t="s">
        <v>54</v>
      </c>
      <c r="D245" s="12" t="s">
        <v>333</v>
      </c>
      <c r="E245" s="12" t="s">
        <v>23</v>
      </c>
      <c r="F245" s="12" t="s">
        <v>13</v>
      </c>
      <c r="G245" s="12">
        <v>3.9270833333333331E-2</v>
      </c>
      <c r="H245" s="12" t="s">
        <v>31</v>
      </c>
      <c r="I245" s="12" t="s">
        <v>14</v>
      </c>
      <c r="J245" s="12">
        <v>16.12</v>
      </c>
      <c r="K245" s="12">
        <v>2</v>
      </c>
      <c r="L245" s="12" t="s">
        <v>15</v>
      </c>
      <c r="M245" s="12">
        <v>1</v>
      </c>
      <c r="N245" s="12" t="s">
        <v>32</v>
      </c>
      <c r="O245" s="12">
        <v>3.97</v>
      </c>
      <c r="P245" s="12">
        <v>0</v>
      </c>
      <c r="Q245" s="12">
        <v>20.09</v>
      </c>
    </row>
    <row r="246" spans="1:17" x14ac:dyDescent="0.3">
      <c r="A246" s="12" t="s">
        <v>808</v>
      </c>
      <c r="B246" s="28">
        <v>44962</v>
      </c>
      <c r="C246" s="12" t="s">
        <v>10</v>
      </c>
      <c r="D246" s="12" t="s">
        <v>217</v>
      </c>
      <c r="E246" s="12" t="s">
        <v>120</v>
      </c>
      <c r="F246" s="12" t="s">
        <v>13</v>
      </c>
      <c r="G246" s="12">
        <v>2.7141203703703706E-2</v>
      </c>
      <c r="H246" s="12" t="s">
        <v>31</v>
      </c>
      <c r="I246" s="12" t="s">
        <v>14</v>
      </c>
      <c r="J246" s="12">
        <v>11.71</v>
      </c>
      <c r="K246" s="12">
        <v>2</v>
      </c>
      <c r="L246" s="12" t="s">
        <v>8</v>
      </c>
      <c r="M246" s="12">
        <v>3</v>
      </c>
      <c r="N246" s="12" t="s">
        <v>32</v>
      </c>
      <c r="O246" s="12">
        <v>1.72</v>
      </c>
      <c r="P246" s="12">
        <v>0</v>
      </c>
      <c r="Q246" s="12">
        <v>13.43</v>
      </c>
    </row>
    <row r="247" spans="1:17" x14ac:dyDescent="0.3">
      <c r="A247" s="12" t="s">
        <v>809</v>
      </c>
      <c r="B247" s="28">
        <v>44963</v>
      </c>
      <c r="C247" s="12" t="s">
        <v>150</v>
      </c>
      <c r="D247" s="12" t="s">
        <v>159</v>
      </c>
      <c r="E247" s="12" t="s">
        <v>199</v>
      </c>
      <c r="F247" s="12" t="s">
        <v>13</v>
      </c>
      <c r="G247" s="12">
        <v>0.92658564814814814</v>
      </c>
      <c r="H247" s="12" t="s">
        <v>31</v>
      </c>
      <c r="I247" s="12" t="s">
        <v>7</v>
      </c>
      <c r="J247" s="12">
        <v>10.55</v>
      </c>
      <c r="K247" s="12">
        <v>2</v>
      </c>
      <c r="L247" s="12" t="s">
        <v>8</v>
      </c>
      <c r="M247" s="12">
        <v>0</v>
      </c>
      <c r="N247" s="12" t="s">
        <v>9</v>
      </c>
      <c r="O247" s="12">
        <v>7.72</v>
      </c>
      <c r="P247" s="12">
        <v>0</v>
      </c>
      <c r="Q247" s="12">
        <v>18.27</v>
      </c>
    </row>
    <row r="248" spans="1:17" x14ac:dyDescent="0.3">
      <c r="A248" s="12" t="s">
        <v>811</v>
      </c>
      <c r="B248" s="28">
        <v>44981</v>
      </c>
      <c r="C248" s="12" t="s">
        <v>74</v>
      </c>
      <c r="D248" s="12" t="s">
        <v>231</v>
      </c>
      <c r="E248" s="12" t="s">
        <v>199</v>
      </c>
      <c r="F248" s="12" t="s">
        <v>13</v>
      </c>
      <c r="G248" s="12">
        <v>0.79699074074074072</v>
      </c>
      <c r="H248" s="12" t="s">
        <v>31</v>
      </c>
      <c r="I248" s="12" t="s">
        <v>14</v>
      </c>
      <c r="J248" s="12">
        <v>7.11</v>
      </c>
      <c r="K248" s="12">
        <v>2</v>
      </c>
      <c r="L248" s="12" t="s">
        <v>15</v>
      </c>
      <c r="M248" s="12">
        <v>2</v>
      </c>
      <c r="N248" s="12" t="s">
        <v>32</v>
      </c>
      <c r="O248" s="12">
        <v>0.56000000000000005</v>
      </c>
      <c r="P248" s="12">
        <v>0</v>
      </c>
      <c r="Q248" s="12">
        <v>7.67</v>
      </c>
    </row>
    <row r="249" spans="1:17" x14ac:dyDescent="0.3">
      <c r="A249" s="12" t="s">
        <v>813</v>
      </c>
      <c r="B249" s="28">
        <v>44983</v>
      </c>
      <c r="C249" s="12" t="s">
        <v>121</v>
      </c>
      <c r="D249" s="12" t="s">
        <v>181</v>
      </c>
      <c r="E249" s="12" t="s">
        <v>115</v>
      </c>
      <c r="F249" s="12" t="s">
        <v>13</v>
      </c>
      <c r="G249" s="12">
        <v>2.3842592592592596E-2</v>
      </c>
      <c r="H249" s="12" t="s">
        <v>31</v>
      </c>
      <c r="I249" s="12" t="s">
        <v>14</v>
      </c>
      <c r="J249" s="12">
        <v>13.57</v>
      </c>
      <c r="K249" s="12">
        <v>2</v>
      </c>
      <c r="L249" s="12" t="s">
        <v>15</v>
      </c>
      <c r="M249" s="12">
        <v>0</v>
      </c>
      <c r="N249" s="12" t="s">
        <v>9</v>
      </c>
      <c r="O249" s="12">
        <v>2.36</v>
      </c>
      <c r="P249" s="12">
        <v>0</v>
      </c>
      <c r="Q249" s="12">
        <v>15.93</v>
      </c>
    </row>
    <row r="250" spans="1:17" x14ac:dyDescent="0.3">
      <c r="A250" s="12" t="s">
        <v>815</v>
      </c>
      <c r="B250" s="28">
        <v>44986</v>
      </c>
      <c r="C250" s="12" t="s">
        <v>10</v>
      </c>
      <c r="D250" s="12" t="s">
        <v>94</v>
      </c>
      <c r="E250" s="12" t="s">
        <v>102</v>
      </c>
      <c r="F250" s="12" t="s">
        <v>13</v>
      </c>
      <c r="G250" s="12">
        <v>0.34979166666666667</v>
      </c>
      <c r="H250" s="12" t="s">
        <v>31</v>
      </c>
      <c r="I250" s="12" t="s">
        <v>7</v>
      </c>
      <c r="J250" s="12">
        <v>16.68</v>
      </c>
      <c r="K250" s="12">
        <v>2</v>
      </c>
      <c r="L250" s="12" t="s">
        <v>8</v>
      </c>
      <c r="M250" s="12">
        <v>2</v>
      </c>
      <c r="N250" s="12" t="s">
        <v>9</v>
      </c>
      <c r="O250" s="12">
        <v>2.4300000000000002</v>
      </c>
      <c r="P250" s="12">
        <v>0</v>
      </c>
      <c r="Q250" s="12">
        <v>19.11</v>
      </c>
    </row>
    <row r="251" spans="1:17" x14ac:dyDescent="0.3">
      <c r="A251" s="12" t="s">
        <v>817</v>
      </c>
      <c r="B251" s="28">
        <v>44989</v>
      </c>
      <c r="C251" s="12" t="s">
        <v>113</v>
      </c>
      <c r="D251" s="12" t="s">
        <v>184</v>
      </c>
      <c r="E251" s="12" t="s">
        <v>18</v>
      </c>
      <c r="F251" s="12" t="s">
        <v>13</v>
      </c>
      <c r="G251" s="12">
        <v>0.71505787037037039</v>
      </c>
      <c r="H251" s="12" t="s">
        <v>31</v>
      </c>
      <c r="I251" s="12" t="s">
        <v>14</v>
      </c>
      <c r="J251" s="12">
        <v>7.13</v>
      </c>
      <c r="K251" s="12">
        <v>2</v>
      </c>
      <c r="L251" s="12" t="s">
        <v>8</v>
      </c>
      <c r="M251" s="12">
        <v>3</v>
      </c>
      <c r="N251" s="12" t="s">
        <v>9</v>
      </c>
      <c r="O251" s="12">
        <v>5.62</v>
      </c>
      <c r="P251" s="12">
        <v>0</v>
      </c>
      <c r="Q251" s="12">
        <v>12.75</v>
      </c>
    </row>
    <row r="252" spans="1:17" x14ac:dyDescent="0.3">
      <c r="A252" s="12" t="s">
        <v>819</v>
      </c>
      <c r="B252" s="28">
        <v>44994</v>
      </c>
      <c r="C252" s="12" t="s">
        <v>52</v>
      </c>
      <c r="D252" s="12" t="s">
        <v>333</v>
      </c>
      <c r="E252" s="12" t="s">
        <v>30</v>
      </c>
      <c r="F252" s="12" t="s">
        <v>13</v>
      </c>
      <c r="G252" s="12">
        <v>0.13299768518518518</v>
      </c>
      <c r="H252" s="12" t="s">
        <v>31</v>
      </c>
      <c r="I252" s="12" t="s">
        <v>14</v>
      </c>
      <c r="J252" s="12">
        <v>7.15</v>
      </c>
      <c r="K252" s="12">
        <v>2</v>
      </c>
      <c r="L252" s="12" t="s">
        <v>15</v>
      </c>
      <c r="M252" s="12">
        <v>0</v>
      </c>
      <c r="N252" s="12" t="s">
        <v>9</v>
      </c>
      <c r="O252" s="12">
        <v>6.07</v>
      </c>
      <c r="P252" s="12">
        <v>0</v>
      </c>
      <c r="Q252" s="12">
        <v>13.22</v>
      </c>
    </row>
    <row r="253" spans="1:17" x14ac:dyDescent="0.3">
      <c r="A253" s="12" t="s">
        <v>820</v>
      </c>
      <c r="B253" s="28">
        <v>44994</v>
      </c>
      <c r="C253" s="12" t="s">
        <v>113</v>
      </c>
      <c r="D253" s="12" t="s">
        <v>179</v>
      </c>
      <c r="E253" s="12" t="s">
        <v>87</v>
      </c>
      <c r="F253" s="12" t="s">
        <v>13</v>
      </c>
      <c r="G253" s="12">
        <v>0.81765046296296295</v>
      </c>
      <c r="H253" s="12" t="s">
        <v>31</v>
      </c>
      <c r="I253" s="12" t="s">
        <v>7</v>
      </c>
      <c r="J253" s="12">
        <v>16.829999999999998</v>
      </c>
      <c r="K253" s="12">
        <v>2</v>
      </c>
      <c r="L253" s="12" t="s">
        <v>8</v>
      </c>
      <c r="M253" s="12">
        <v>1</v>
      </c>
      <c r="N253" s="12" t="s">
        <v>9</v>
      </c>
      <c r="O253" s="12">
        <v>3.85</v>
      </c>
      <c r="P253" s="12">
        <v>0</v>
      </c>
      <c r="Q253" s="12">
        <v>20.68</v>
      </c>
    </row>
    <row r="254" spans="1:17" x14ac:dyDescent="0.3">
      <c r="A254" s="12" t="s">
        <v>822</v>
      </c>
      <c r="B254" s="28">
        <v>44996</v>
      </c>
      <c r="C254" s="12" t="s">
        <v>113</v>
      </c>
      <c r="D254" s="12" t="s">
        <v>69</v>
      </c>
      <c r="E254" s="12" t="s">
        <v>60</v>
      </c>
      <c r="F254" s="12" t="s">
        <v>13</v>
      </c>
      <c r="G254" s="12">
        <v>0.57434027777777774</v>
      </c>
      <c r="H254" s="12" t="s">
        <v>31</v>
      </c>
      <c r="I254" s="12" t="s">
        <v>7</v>
      </c>
      <c r="J254" s="12">
        <v>13.5</v>
      </c>
      <c r="K254" s="12">
        <v>2</v>
      </c>
      <c r="L254" s="12" t="s">
        <v>8</v>
      </c>
      <c r="M254" s="12">
        <v>3</v>
      </c>
      <c r="N254" s="12" t="s">
        <v>9</v>
      </c>
      <c r="O254" s="12">
        <v>6.19</v>
      </c>
      <c r="P254" s="12">
        <v>4.8499999999999996</v>
      </c>
      <c r="Q254" s="12">
        <v>14.84</v>
      </c>
    </row>
    <row r="255" spans="1:17" x14ac:dyDescent="0.3">
      <c r="A255" s="12" t="s">
        <v>824</v>
      </c>
      <c r="B255" s="28">
        <v>45003</v>
      </c>
      <c r="C255" s="12" t="s">
        <v>33</v>
      </c>
      <c r="D255" s="12" t="s">
        <v>198</v>
      </c>
      <c r="E255" s="12" t="s">
        <v>102</v>
      </c>
      <c r="F255" s="12" t="s">
        <v>13</v>
      </c>
      <c r="G255" s="12">
        <v>0.60438657407407403</v>
      </c>
      <c r="H255" s="12" t="s">
        <v>31</v>
      </c>
      <c r="I255" s="12" t="s">
        <v>7</v>
      </c>
      <c r="J255" s="12">
        <v>7.91</v>
      </c>
      <c r="K255" s="12">
        <v>2</v>
      </c>
      <c r="L255" s="12" t="s">
        <v>8</v>
      </c>
      <c r="M255" s="12">
        <v>1</v>
      </c>
      <c r="N255" s="12" t="s">
        <v>32</v>
      </c>
      <c r="O255" s="12">
        <v>6.13</v>
      </c>
      <c r="P255" s="12">
        <v>3.23</v>
      </c>
      <c r="Q255" s="12">
        <v>10.81</v>
      </c>
    </row>
    <row r="256" spans="1:17" x14ac:dyDescent="0.3">
      <c r="A256" s="12" t="s">
        <v>826</v>
      </c>
      <c r="B256" s="28">
        <v>45007</v>
      </c>
      <c r="C256" s="12" t="s">
        <v>226</v>
      </c>
      <c r="D256" s="12" t="s">
        <v>246</v>
      </c>
      <c r="E256" s="12" t="s">
        <v>166</v>
      </c>
      <c r="F256" s="12" t="s">
        <v>13</v>
      </c>
      <c r="G256" s="12">
        <v>0.96165509259259263</v>
      </c>
      <c r="H256" s="12" t="s">
        <v>31</v>
      </c>
      <c r="I256" s="12" t="s">
        <v>14</v>
      </c>
      <c r="J256" s="12">
        <v>6.64</v>
      </c>
      <c r="K256" s="12">
        <v>2</v>
      </c>
      <c r="L256" s="12" t="s">
        <v>15</v>
      </c>
      <c r="M256" s="12">
        <v>2</v>
      </c>
      <c r="N256" s="12" t="s">
        <v>32</v>
      </c>
      <c r="O256" s="12">
        <v>7.52</v>
      </c>
      <c r="P256" s="12">
        <v>3.97</v>
      </c>
      <c r="Q256" s="12">
        <v>10.19</v>
      </c>
    </row>
    <row r="257" spans="1:17" x14ac:dyDescent="0.3">
      <c r="A257" s="12" t="s">
        <v>828</v>
      </c>
      <c r="B257" s="28">
        <v>45011</v>
      </c>
      <c r="C257" s="12" t="s">
        <v>118</v>
      </c>
      <c r="D257" s="12" t="s">
        <v>265</v>
      </c>
      <c r="E257" s="12" t="s">
        <v>78</v>
      </c>
      <c r="F257" s="12" t="s">
        <v>13</v>
      </c>
      <c r="G257" s="12">
        <v>0.73390046296296296</v>
      </c>
      <c r="H257" s="12" t="s">
        <v>31</v>
      </c>
      <c r="I257" s="12" t="s">
        <v>7</v>
      </c>
      <c r="J257" s="12">
        <v>9.92</v>
      </c>
      <c r="K257" s="12">
        <v>2</v>
      </c>
      <c r="L257" s="12" t="s">
        <v>15</v>
      </c>
      <c r="M257" s="12">
        <v>1</v>
      </c>
      <c r="N257" s="12" t="s">
        <v>9</v>
      </c>
      <c r="O257" s="12">
        <v>6.89</v>
      </c>
      <c r="P257" s="12">
        <v>0</v>
      </c>
      <c r="Q257" s="12">
        <v>16.809999999999999</v>
      </c>
    </row>
    <row r="258" spans="1:17" x14ac:dyDescent="0.3">
      <c r="A258" s="12" t="s">
        <v>829</v>
      </c>
      <c r="B258" s="28">
        <v>45012</v>
      </c>
      <c r="C258" s="12" t="s">
        <v>65</v>
      </c>
      <c r="D258" s="12" t="s">
        <v>235</v>
      </c>
      <c r="E258" s="12" t="s">
        <v>18</v>
      </c>
      <c r="F258" s="12" t="s">
        <v>13</v>
      </c>
      <c r="G258" s="12">
        <v>0.4959027777777778</v>
      </c>
      <c r="H258" s="12" t="s">
        <v>31</v>
      </c>
      <c r="I258" s="12" t="s">
        <v>7</v>
      </c>
      <c r="J258" s="12">
        <v>12.03</v>
      </c>
      <c r="K258" s="12">
        <v>2</v>
      </c>
      <c r="L258" s="12" t="s">
        <v>15</v>
      </c>
      <c r="M258" s="12">
        <v>3</v>
      </c>
      <c r="N258" s="12" t="s">
        <v>32</v>
      </c>
      <c r="O258" s="12">
        <v>3.41</v>
      </c>
      <c r="P258" s="12">
        <v>0</v>
      </c>
      <c r="Q258" s="12">
        <v>15.44</v>
      </c>
    </row>
    <row r="259" spans="1:17" x14ac:dyDescent="0.3">
      <c r="A259" s="12" t="s">
        <v>830</v>
      </c>
      <c r="B259" s="28">
        <v>45020</v>
      </c>
      <c r="C259" s="12" t="s">
        <v>2</v>
      </c>
      <c r="D259" s="12" t="s">
        <v>217</v>
      </c>
      <c r="E259" s="12" t="s">
        <v>4</v>
      </c>
      <c r="F259" s="12" t="s">
        <v>13</v>
      </c>
      <c r="G259" s="12">
        <v>0.64738425925925924</v>
      </c>
      <c r="H259" s="12" t="s">
        <v>31</v>
      </c>
      <c r="I259" s="12" t="s">
        <v>14</v>
      </c>
      <c r="J259" s="12">
        <v>7.11</v>
      </c>
      <c r="K259" s="12">
        <v>2</v>
      </c>
      <c r="L259" s="12" t="s">
        <v>15</v>
      </c>
      <c r="M259" s="12">
        <v>3</v>
      </c>
      <c r="N259" s="12" t="s">
        <v>9</v>
      </c>
      <c r="O259" s="12">
        <v>4.1900000000000004</v>
      </c>
      <c r="P259" s="12">
        <v>0</v>
      </c>
      <c r="Q259" s="12">
        <v>11.3</v>
      </c>
    </row>
    <row r="260" spans="1:17" x14ac:dyDescent="0.3">
      <c r="A260" s="12" t="s">
        <v>832</v>
      </c>
      <c r="B260" s="28">
        <v>45025</v>
      </c>
      <c r="C260" s="12" t="s">
        <v>72</v>
      </c>
      <c r="D260" s="12" t="s">
        <v>212</v>
      </c>
      <c r="E260" s="12" t="s">
        <v>133</v>
      </c>
      <c r="F260" s="12" t="s">
        <v>13</v>
      </c>
      <c r="G260" s="12">
        <v>0.56413194444444448</v>
      </c>
      <c r="H260" s="12" t="s">
        <v>31</v>
      </c>
      <c r="I260" s="12" t="s">
        <v>14</v>
      </c>
      <c r="J260" s="12">
        <v>11.81</v>
      </c>
      <c r="K260" s="12">
        <v>2</v>
      </c>
      <c r="L260" s="12" t="s">
        <v>8</v>
      </c>
      <c r="M260" s="12">
        <v>1</v>
      </c>
      <c r="N260" s="12" t="s">
        <v>9</v>
      </c>
      <c r="O260" s="12">
        <v>4.4400000000000004</v>
      </c>
      <c r="P260" s="12">
        <v>0</v>
      </c>
      <c r="Q260" s="12">
        <v>16.25</v>
      </c>
    </row>
    <row r="261" spans="1:17" x14ac:dyDescent="0.3">
      <c r="A261" s="12" t="s">
        <v>834</v>
      </c>
      <c r="B261" s="28">
        <v>45027</v>
      </c>
      <c r="C261" s="12" t="s">
        <v>62</v>
      </c>
      <c r="D261" s="12" t="s">
        <v>270</v>
      </c>
      <c r="E261" s="12" t="s">
        <v>30</v>
      </c>
      <c r="F261" s="12" t="s">
        <v>13</v>
      </c>
      <c r="G261" s="12">
        <v>0.7272453703703704</v>
      </c>
      <c r="H261" s="12" t="s">
        <v>31</v>
      </c>
      <c r="I261" s="12" t="s">
        <v>14</v>
      </c>
      <c r="J261" s="12">
        <v>12.12</v>
      </c>
      <c r="K261" s="12">
        <v>2</v>
      </c>
      <c r="L261" s="12" t="s">
        <v>15</v>
      </c>
      <c r="M261" s="12">
        <v>2</v>
      </c>
      <c r="N261" s="12" t="s">
        <v>9</v>
      </c>
      <c r="O261" s="12">
        <v>2.57</v>
      </c>
      <c r="P261" s="12">
        <v>0</v>
      </c>
      <c r="Q261" s="12">
        <v>14.69</v>
      </c>
    </row>
    <row r="262" spans="1:17" x14ac:dyDescent="0.3">
      <c r="A262" s="12" t="s">
        <v>836</v>
      </c>
      <c r="B262" s="28">
        <v>45028</v>
      </c>
      <c r="C262" s="12" t="s">
        <v>147</v>
      </c>
      <c r="D262" s="12" t="s">
        <v>229</v>
      </c>
      <c r="E262" s="12" t="s">
        <v>93</v>
      </c>
      <c r="F262" s="12" t="s">
        <v>13</v>
      </c>
      <c r="G262" s="12">
        <v>0.37850694444444444</v>
      </c>
      <c r="H262" s="12" t="s">
        <v>31</v>
      </c>
      <c r="I262" s="12" t="s">
        <v>7</v>
      </c>
      <c r="J262" s="12">
        <v>6.78</v>
      </c>
      <c r="K262" s="12">
        <v>2</v>
      </c>
      <c r="L262" s="12" t="s">
        <v>8</v>
      </c>
      <c r="M262" s="12">
        <v>2</v>
      </c>
      <c r="N262" s="12" t="s">
        <v>9</v>
      </c>
      <c r="O262" s="12">
        <v>1.24</v>
      </c>
      <c r="P262" s="12">
        <v>0</v>
      </c>
      <c r="Q262" s="12">
        <v>8.02</v>
      </c>
    </row>
    <row r="263" spans="1:17" x14ac:dyDescent="0.3">
      <c r="A263" s="12" t="s">
        <v>837</v>
      </c>
      <c r="B263" s="28">
        <v>45030</v>
      </c>
      <c r="C263" s="12" t="s">
        <v>83</v>
      </c>
      <c r="D263" s="12" t="s">
        <v>297</v>
      </c>
      <c r="E263" s="12" t="s">
        <v>4</v>
      </c>
      <c r="F263" s="12" t="s">
        <v>13</v>
      </c>
      <c r="G263" s="12">
        <v>0.80730324074074078</v>
      </c>
      <c r="H263" s="12" t="s">
        <v>31</v>
      </c>
      <c r="I263" s="12" t="s">
        <v>7</v>
      </c>
      <c r="J263" s="12">
        <v>16.760000000000002</v>
      </c>
      <c r="K263" s="12">
        <v>2</v>
      </c>
      <c r="L263" s="12" t="s">
        <v>15</v>
      </c>
      <c r="M263" s="12">
        <v>0</v>
      </c>
      <c r="N263" s="12" t="s">
        <v>32</v>
      </c>
      <c r="O263" s="12">
        <v>2.52</v>
      </c>
      <c r="P263" s="12">
        <v>0</v>
      </c>
      <c r="Q263" s="12">
        <v>19.28</v>
      </c>
    </row>
    <row r="264" spans="1:17" x14ac:dyDescent="0.3">
      <c r="A264" s="12" t="s">
        <v>839</v>
      </c>
      <c r="B264" s="28">
        <v>45035</v>
      </c>
      <c r="C264" s="12" t="s">
        <v>25</v>
      </c>
      <c r="D264" s="12" t="s">
        <v>255</v>
      </c>
      <c r="E264" s="12" t="s">
        <v>18</v>
      </c>
      <c r="F264" s="12" t="s">
        <v>13</v>
      </c>
      <c r="G264" s="12">
        <v>0.73160879629629638</v>
      </c>
      <c r="H264" s="12" t="s">
        <v>31</v>
      </c>
      <c r="I264" s="12" t="s">
        <v>7</v>
      </c>
      <c r="J264" s="12">
        <v>7.69</v>
      </c>
      <c r="K264" s="12">
        <v>2</v>
      </c>
      <c r="L264" s="12" t="s">
        <v>8</v>
      </c>
      <c r="M264" s="12">
        <v>0</v>
      </c>
      <c r="N264" s="12" t="s">
        <v>9</v>
      </c>
      <c r="O264" s="12">
        <v>4.37</v>
      </c>
      <c r="P264" s="12">
        <v>0</v>
      </c>
      <c r="Q264" s="12">
        <v>12.06</v>
      </c>
    </row>
    <row r="265" spans="1:17" x14ac:dyDescent="0.3">
      <c r="A265" s="12" t="s">
        <v>841</v>
      </c>
      <c r="B265" s="28">
        <v>45039</v>
      </c>
      <c r="C265" s="12" t="s">
        <v>79</v>
      </c>
      <c r="D265" s="12" t="s">
        <v>216</v>
      </c>
      <c r="E265" s="12" t="s">
        <v>206</v>
      </c>
      <c r="F265" s="12" t="s">
        <v>13</v>
      </c>
      <c r="G265" s="12">
        <v>0.77068287037037031</v>
      </c>
      <c r="H265" s="12" t="s">
        <v>31</v>
      </c>
      <c r="I265" s="12" t="s">
        <v>14</v>
      </c>
      <c r="J265" s="12">
        <v>6.37</v>
      </c>
      <c r="K265" s="12">
        <v>2</v>
      </c>
      <c r="L265" s="12" t="s">
        <v>15</v>
      </c>
      <c r="M265" s="12">
        <v>2</v>
      </c>
      <c r="N265" s="12" t="s">
        <v>9</v>
      </c>
      <c r="O265" s="12">
        <v>3.15</v>
      </c>
      <c r="P265" s="12">
        <v>9.3000000000000007</v>
      </c>
      <c r="Q265" s="12">
        <v>0.219999999999999</v>
      </c>
    </row>
    <row r="266" spans="1:17" x14ac:dyDescent="0.3">
      <c r="A266" s="12" t="s">
        <v>843</v>
      </c>
      <c r="B266" s="28">
        <v>45040</v>
      </c>
      <c r="C266" s="12" t="s">
        <v>10</v>
      </c>
      <c r="D266" s="12" t="s">
        <v>251</v>
      </c>
      <c r="E266" s="12" t="s">
        <v>18</v>
      </c>
      <c r="F266" s="12" t="s">
        <v>13</v>
      </c>
      <c r="G266" s="12">
        <v>0.1801736111111111</v>
      </c>
      <c r="H266" s="12" t="s">
        <v>31</v>
      </c>
      <c r="I266" s="12" t="s">
        <v>7</v>
      </c>
      <c r="J266" s="12">
        <v>15.93</v>
      </c>
      <c r="K266" s="12">
        <v>2</v>
      </c>
      <c r="L266" s="12" t="s">
        <v>15</v>
      </c>
      <c r="M266" s="12">
        <v>1</v>
      </c>
      <c r="N266" s="12" t="s">
        <v>32</v>
      </c>
      <c r="O266" s="12">
        <v>4.32</v>
      </c>
      <c r="P266" s="12">
        <v>11.12</v>
      </c>
      <c r="Q266" s="12">
        <v>9.1300000000000008</v>
      </c>
    </row>
    <row r="267" spans="1:17" x14ac:dyDescent="0.3">
      <c r="A267" s="12" t="s">
        <v>845</v>
      </c>
      <c r="B267" s="28">
        <v>45041</v>
      </c>
      <c r="C267" s="12" t="s">
        <v>156</v>
      </c>
      <c r="D267" s="12" t="s">
        <v>279</v>
      </c>
      <c r="E267" s="12" t="s">
        <v>136</v>
      </c>
      <c r="F267" s="12" t="s">
        <v>13</v>
      </c>
      <c r="G267" s="12">
        <v>0.38767361111111115</v>
      </c>
      <c r="H267" s="12" t="s">
        <v>31</v>
      </c>
      <c r="I267" s="12" t="s">
        <v>7</v>
      </c>
      <c r="J267" s="12">
        <v>8.74</v>
      </c>
      <c r="K267" s="12">
        <v>2</v>
      </c>
      <c r="L267" s="12" t="s">
        <v>8</v>
      </c>
      <c r="M267" s="12">
        <v>3</v>
      </c>
      <c r="N267" s="12" t="s">
        <v>32</v>
      </c>
      <c r="O267" s="12">
        <v>6.23</v>
      </c>
      <c r="P267" s="12">
        <v>0</v>
      </c>
      <c r="Q267" s="12">
        <v>14.97</v>
      </c>
    </row>
    <row r="268" spans="1:17" x14ac:dyDescent="0.3">
      <c r="A268" s="12" t="s">
        <v>846</v>
      </c>
      <c r="B268" s="28">
        <v>45041</v>
      </c>
      <c r="C268" s="12" t="s">
        <v>68</v>
      </c>
      <c r="D268" s="12" t="s">
        <v>246</v>
      </c>
      <c r="E268" s="12" t="s">
        <v>64</v>
      </c>
      <c r="F268" s="12" t="s">
        <v>13</v>
      </c>
      <c r="G268" s="12">
        <v>9.6898148148148164E-2</v>
      </c>
      <c r="H268" s="12" t="s">
        <v>31</v>
      </c>
      <c r="I268" s="12" t="s">
        <v>14</v>
      </c>
      <c r="J268" s="12">
        <v>6.23</v>
      </c>
      <c r="K268" s="12">
        <v>2</v>
      </c>
      <c r="L268" s="12" t="s">
        <v>15</v>
      </c>
      <c r="M268" s="12">
        <v>1</v>
      </c>
      <c r="N268" s="12" t="s">
        <v>32</v>
      </c>
      <c r="O268" s="12">
        <v>1.17</v>
      </c>
      <c r="P268" s="12">
        <v>0</v>
      </c>
      <c r="Q268" s="12">
        <v>7.4</v>
      </c>
    </row>
    <row r="269" spans="1:17" x14ac:dyDescent="0.3">
      <c r="A269" s="12" t="s">
        <v>848</v>
      </c>
      <c r="B269" s="28">
        <v>45042</v>
      </c>
      <c r="C269" s="12" t="s">
        <v>2</v>
      </c>
      <c r="D269" s="12" t="s">
        <v>230</v>
      </c>
      <c r="E269" s="12" t="s">
        <v>76</v>
      </c>
      <c r="F269" s="12" t="s">
        <v>13</v>
      </c>
      <c r="G269" s="12">
        <v>0.51060185185185192</v>
      </c>
      <c r="H269" s="12" t="s">
        <v>31</v>
      </c>
      <c r="I269" s="12" t="s">
        <v>14</v>
      </c>
      <c r="J269" s="12">
        <v>10.92</v>
      </c>
      <c r="K269" s="12">
        <v>2</v>
      </c>
      <c r="L269" s="12" t="s">
        <v>15</v>
      </c>
      <c r="M269" s="12">
        <v>3</v>
      </c>
      <c r="N269" s="12" t="s">
        <v>32</v>
      </c>
      <c r="O269" s="12">
        <v>4.72</v>
      </c>
      <c r="P269" s="12">
        <v>8.4700000000000006</v>
      </c>
      <c r="Q269" s="12">
        <v>7.17</v>
      </c>
    </row>
    <row r="270" spans="1:17" x14ac:dyDescent="0.3">
      <c r="A270" s="12" t="s">
        <v>849</v>
      </c>
      <c r="B270" s="28">
        <v>45047</v>
      </c>
      <c r="C270" s="12" t="s">
        <v>68</v>
      </c>
      <c r="D270" s="12" t="s">
        <v>341</v>
      </c>
      <c r="E270" s="12" t="s">
        <v>42</v>
      </c>
      <c r="F270" s="12" t="s">
        <v>13</v>
      </c>
      <c r="G270" s="12">
        <v>0.41062500000000002</v>
      </c>
      <c r="H270" s="12" t="s">
        <v>31</v>
      </c>
      <c r="I270" s="12" t="s">
        <v>14</v>
      </c>
      <c r="J270" s="12">
        <v>16.850000000000001</v>
      </c>
      <c r="K270" s="12">
        <v>2</v>
      </c>
      <c r="L270" s="12" t="s">
        <v>15</v>
      </c>
      <c r="M270" s="12">
        <v>2</v>
      </c>
      <c r="N270" s="12" t="s">
        <v>32</v>
      </c>
      <c r="O270" s="12">
        <v>2.2200000000000002</v>
      </c>
      <c r="P270" s="12">
        <v>0</v>
      </c>
      <c r="Q270" s="12">
        <v>19.07</v>
      </c>
    </row>
    <row r="271" spans="1:17" x14ac:dyDescent="0.3">
      <c r="A271" s="12" t="s">
        <v>850</v>
      </c>
      <c r="B271" s="28">
        <v>45054</v>
      </c>
      <c r="C271" s="12" t="s">
        <v>68</v>
      </c>
      <c r="D271" s="12" t="s">
        <v>336</v>
      </c>
      <c r="E271" s="12" t="s">
        <v>171</v>
      </c>
      <c r="F271" s="12" t="s">
        <v>13</v>
      </c>
      <c r="G271" s="12">
        <v>0.72751157407407396</v>
      </c>
      <c r="H271" s="12" t="s">
        <v>31</v>
      </c>
      <c r="I271" s="12" t="s">
        <v>7</v>
      </c>
      <c r="J271" s="12">
        <v>11.03</v>
      </c>
      <c r="K271" s="12">
        <v>2</v>
      </c>
      <c r="L271" s="12" t="s">
        <v>8</v>
      </c>
      <c r="M271" s="12">
        <v>2</v>
      </c>
      <c r="N271" s="12" t="s">
        <v>9</v>
      </c>
      <c r="O271" s="12">
        <v>0.49</v>
      </c>
      <c r="P271" s="12">
        <v>0</v>
      </c>
      <c r="Q271" s="12">
        <v>11.52</v>
      </c>
    </row>
    <row r="272" spans="1:17" x14ac:dyDescent="0.3">
      <c r="A272" s="12" t="s">
        <v>852</v>
      </c>
      <c r="B272" s="28">
        <v>45057</v>
      </c>
      <c r="C272" s="12" t="s">
        <v>40</v>
      </c>
      <c r="D272" s="12" t="s">
        <v>314</v>
      </c>
      <c r="E272" s="12" t="s">
        <v>4</v>
      </c>
      <c r="F272" s="12" t="s">
        <v>13</v>
      </c>
      <c r="G272" s="12">
        <v>0.26025462962962964</v>
      </c>
      <c r="H272" s="12" t="s">
        <v>31</v>
      </c>
      <c r="I272" s="12" t="s">
        <v>14</v>
      </c>
      <c r="J272" s="12">
        <v>6.26</v>
      </c>
      <c r="K272" s="12">
        <v>2</v>
      </c>
      <c r="L272" s="12" t="s">
        <v>8</v>
      </c>
      <c r="M272" s="12">
        <v>1</v>
      </c>
      <c r="N272" s="12" t="s">
        <v>9</v>
      </c>
      <c r="O272" s="12">
        <v>0.61</v>
      </c>
      <c r="P272" s="12">
        <v>0</v>
      </c>
      <c r="Q272" s="12">
        <v>6.87</v>
      </c>
    </row>
    <row r="273" spans="1:17" x14ac:dyDescent="0.3">
      <c r="A273" s="12" t="s">
        <v>854</v>
      </c>
      <c r="B273" s="28">
        <v>45059</v>
      </c>
      <c r="C273" s="12" t="s">
        <v>2</v>
      </c>
      <c r="D273" s="12" t="s">
        <v>297</v>
      </c>
      <c r="E273" s="12" t="s">
        <v>27</v>
      </c>
      <c r="F273" s="12" t="s">
        <v>13</v>
      </c>
      <c r="G273" s="12">
        <v>6.09837962962963E-2</v>
      </c>
      <c r="H273" s="12" t="s">
        <v>31</v>
      </c>
      <c r="I273" s="12" t="s">
        <v>7</v>
      </c>
      <c r="J273" s="12">
        <v>7.64</v>
      </c>
      <c r="K273" s="12">
        <v>2</v>
      </c>
      <c r="L273" s="12" t="s">
        <v>8</v>
      </c>
      <c r="M273" s="12">
        <v>1</v>
      </c>
      <c r="N273" s="12" t="s">
        <v>32</v>
      </c>
      <c r="O273" s="12">
        <v>3.59</v>
      </c>
      <c r="P273" s="12">
        <v>0</v>
      </c>
      <c r="Q273" s="12">
        <v>11.23</v>
      </c>
    </row>
    <row r="274" spans="1:17" x14ac:dyDescent="0.3">
      <c r="A274" s="12" t="s">
        <v>856</v>
      </c>
      <c r="B274" s="28">
        <v>45063</v>
      </c>
      <c r="C274" s="12" t="s">
        <v>121</v>
      </c>
      <c r="D274" s="12" t="s">
        <v>254</v>
      </c>
      <c r="E274" s="12" t="s">
        <v>76</v>
      </c>
      <c r="F274" s="12" t="s">
        <v>13</v>
      </c>
      <c r="G274" s="12">
        <v>0.62567129629629636</v>
      </c>
      <c r="H274" s="12" t="s">
        <v>31</v>
      </c>
      <c r="I274" s="12" t="s">
        <v>14</v>
      </c>
      <c r="J274" s="12">
        <v>4.45</v>
      </c>
      <c r="K274" s="12">
        <v>2</v>
      </c>
      <c r="L274" s="12" t="s">
        <v>8</v>
      </c>
      <c r="M274" s="12">
        <v>3</v>
      </c>
      <c r="N274" s="12" t="s">
        <v>32</v>
      </c>
      <c r="O274" s="12">
        <v>2.44</v>
      </c>
      <c r="P274" s="12">
        <v>0</v>
      </c>
      <c r="Q274" s="12">
        <v>6.89</v>
      </c>
    </row>
    <row r="275" spans="1:17" x14ac:dyDescent="0.3">
      <c r="A275" s="12" t="s">
        <v>858</v>
      </c>
      <c r="B275" s="28">
        <v>45066</v>
      </c>
      <c r="C275" s="12" t="s">
        <v>52</v>
      </c>
      <c r="D275" s="12" t="s">
        <v>344</v>
      </c>
      <c r="E275" s="12" t="s">
        <v>136</v>
      </c>
      <c r="F275" s="12" t="s">
        <v>13</v>
      </c>
      <c r="G275" s="12">
        <v>0.53710648148148155</v>
      </c>
      <c r="H275" s="12" t="s">
        <v>31</v>
      </c>
      <c r="I275" s="12" t="s">
        <v>14</v>
      </c>
      <c r="J275" s="12">
        <v>5.46</v>
      </c>
      <c r="K275" s="12">
        <v>2</v>
      </c>
      <c r="L275" s="12" t="s">
        <v>15</v>
      </c>
      <c r="M275" s="12">
        <v>1</v>
      </c>
      <c r="N275" s="12" t="s">
        <v>9</v>
      </c>
      <c r="O275" s="12">
        <v>5.62</v>
      </c>
      <c r="P275" s="12">
        <v>0</v>
      </c>
      <c r="Q275" s="12">
        <v>11.08</v>
      </c>
    </row>
    <row r="276" spans="1:17" x14ac:dyDescent="0.3">
      <c r="A276" s="12" t="s">
        <v>860</v>
      </c>
      <c r="B276" s="28">
        <v>45067</v>
      </c>
      <c r="C276" s="12" t="s">
        <v>25</v>
      </c>
      <c r="D276" s="12" t="s">
        <v>169</v>
      </c>
      <c r="E276" s="12" t="s">
        <v>199</v>
      </c>
      <c r="F276" s="12" t="s">
        <v>13</v>
      </c>
      <c r="G276" s="12">
        <v>0.63842592592592595</v>
      </c>
      <c r="H276" s="12" t="s">
        <v>31</v>
      </c>
      <c r="I276" s="12" t="s">
        <v>14</v>
      </c>
      <c r="J276" s="12">
        <v>14.27</v>
      </c>
      <c r="K276" s="12">
        <v>2</v>
      </c>
      <c r="L276" s="12" t="s">
        <v>15</v>
      </c>
      <c r="M276" s="12">
        <v>1</v>
      </c>
      <c r="N276" s="12" t="s">
        <v>32</v>
      </c>
      <c r="O276" s="12">
        <v>0.89</v>
      </c>
      <c r="P276" s="12">
        <v>0</v>
      </c>
      <c r="Q276" s="12">
        <v>15.16</v>
      </c>
    </row>
    <row r="277" spans="1:17" x14ac:dyDescent="0.3">
      <c r="A277" s="12" t="s">
        <v>861</v>
      </c>
      <c r="B277" s="28">
        <v>45070</v>
      </c>
      <c r="C277" s="12" t="s">
        <v>226</v>
      </c>
      <c r="D277" s="12" t="s">
        <v>91</v>
      </c>
      <c r="E277" s="12" t="s">
        <v>100</v>
      </c>
      <c r="F277" s="12" t="s">
        <v>13</v>
      </c>
      <c r="G277" s="12">
        <v>0.12100694444444444</v>
      </c>
      <c r="H277" s="12" t="s">
        <v>31</v>
      </c>
      <c r="I277" s="12" t="s">
        <v>14</v>
      </c>
      <c r="J277" s="12">
        <v>5.21</v>
      </c>
      <c r="K277" s="12">
        <v>2</v>
      </c>
      <c r="L277" s="12" t="s">
        <v>8</v>
      </c>
      <c r="M277" s="12">
        <v>3</v>
      </c>
      <c r="N277" s="12" t="s">
        <v>32</v>
      </c>
      <c r="O277" s="12">
        <v>3.18</v>
      </c>
      <c r="P277" s="12">
        <v>0</v>
      </c>
      <c r="Q277" s="12">
        <v>8.39</v>
      </c>
    </row>
    <row r="278" spans="1:17" x14ac:dyDescent="0.3">
      <c r="A278" s="12" t="s">
        <v>863</v>
      </c>
      <c r="B278" s="28">
        <v>45072</v>
      </c>
      <c r="C278" s="12" t="s">
        <v>46</v>
      </c>
      <c r="D278" s="12" t="s">
        <v>80</v>
      </c>
      <c r="E278" s="12" t="s">
        <v>133</v>
      </c>
      <c r="F278" s="12" t="s">
        <v>13</v>
      </c>
      <c r="G278" s="12">
        <v>0.66439814814814813</v>
      </c>
      <c r="H278" s="12" t="s">
        <v>31</v>
      </c>
      <c r="I278" s="12" t="s">
        <v>7</v>
      </c>
      <c r="J278" s="12">
        <v>9.49</v>
      </c>
      <c r="K278" s="12">
        <v>2</v>
      </c>
      <c r="L278" s="12" t="s">
        <v>8</v>
      </c>
      <c r="M278" s="12">
        <v>3</v>
      </c>
      <c r="N278" s="12" t="s">
        <v>9</v>
      </c>
      <c r="O278" s="12">
        <v>3.57</v>
      </c>
      <c r="P278" s="12">
        <v>0</v>
      </c>
      <c r="Q278" s="12">
        <v>13.06</v>
      </c>
    </row>
    <row r="279" spans="1:17" x14ac:dyDescent="0.3">
      <c r="A279" s="12" t="s">
        <v>865</v>
      </c>
      <c r="B279" s="28">
        <v>45075</v>
      </c>
      <c r="C279" s="12" t="s">
        <v>62</v>
      </c>
      <c r="D279" s="12" t="s">
        <v>181</v>
      </c>
      <c r="E279" s="12" t="s">
        <v>199</v>
      </c>
      <c r="F279" s="12" t="s">
        <v>13</v>
      </c>
      <c r="G279" s="12">
        <v>0.99167824074074085</v>
      </c>
      <c r="H279" s="12" t="s">
        <v>31</v>
      </c>
      <c r="I279" s="12" t="s">
        <v>14</v>
      </c>
      <c r="J279" s="12">
        <v>14.32</v>
      </c>
      <c r="K279" s="12">
        <v>2</v>
      </c>
      <c r="L279" s="12" t="s">
        <v>8</v>
      </c>
      <c r="M279" s="12">
        <v>1</v>
      </c>
      <c r="N279" s="12" t="s">
        <v>9</v>
      </c>
      <c r="O279" s="12">
        <v>2.95</v>
      </c>
      <c r="P279" s="12">
        <v>0</v>
      </c>
      <c r="Q279" s="12">
        <v>17.27</v>
      </c>
    </row>
    <row r="280" spans="1:17" x14ac:dyDescent="0.3">
      <c r="A280" s="12" t="s">
        <v>867</v>
      </c>
      <c r="B280" s="28">
        <v>45076</v>
      </c>
      <c r="C280" s="12" t="s">
        <v>113</v>
      </c>
      <c r="D280" s="12" t="s">
        <v>179</v>
      </c>
      <c r="E280" s="12" t="s">
        <v>199</v>
      </c>
      <c r="F280" s="12" t="s">
        <v>13</v>
      </c>
      <c r="G280" s="12">
        <v>0.31263888888888886</v>
      </c>
      <c r="H280" s="12" t="s">
        <v>31</v>
      </c>
      <c r="I280" s="12" t="s">
        <v>14</v>
      </c>
      <c r="J280" s="12">
        <v>10.32</v>
      </c>
      <c r="K280" s="12">
        <v>2</v>
      </c>
      <c r="L280" s="12" t="s">
        <v>15</v>
      </c>
      <c r="M280" s="12">
        <v>0</v>
      </c>
      <c r="N280" s="12" t="s">
        <v>32</v>
      </c>
      <c r="O280" s="12">
        <v>1.25</v>
      </c>
      <c r="P280" s="12">
        <v>0</v>
      </c>
      <c r="Q280" s="12">
        <v>11.57</v>
      </c>
    </row>
    <row r="281" spans="1:17" x14ac:dyDescent="0.3">
      <c r="A281" s="12" t="s">
        <v>868</v>
      </c>
      <c r="B281" s="28">
        <v>45078</v>
      </c>
      <c r="C281" s="12" t="s">
        <v>40</v>
      </c>
      <c r="D281" s="12" t="s">
        <v>90</v>
      </c>
      <c r="E281" s="12" t="s">
        <v>199</v>
      </c>
      <c r="F281" s="12" t="s">
        <v>13</v>
      </c>
      <c r="G281" s="12">
        <v>0.33321759259259259</v>
      </c>
      <c r="H281" s="12" t="s">
        <v>31</v>
      </c>
      <c r="I281" s="12" t="s">
        <v>7</v>
      </c>
      <c r="J281" s="12">
        <v>8.2100000000000009</v>
      </c>
      <c r="K281" s="12">
        <v>2</v>
      </c>
      <c r="L281" s="12" t="s">
        <v>15</v>
      </c>
      <c r="M281" s="12">
        <v>1</v>
      </c>
      <c r="N281" s="12" t="s">
        <v>9</v>
      </c>
      <c r="O281" s="12">
        <v>0.61</v>
      </c>
      <c r="P281" s="12">
        <v>0</v>
      </c>
      <c r="Q281" s="12">
        <v>8.82</v>
      </c>
    </row>
    <row r="282" spans="1:17" x14ac:dyDescent="0.3">
      <c r="A282" s="12" t="s">
        <v>869</v>
      </c>
      <c r="B282" s="28">
        <v>45078</v>
      </c>
      <c r="C282" s="12" t="s">
        <v>153</v>
      </c>
      <c r="D282" s="12" t="s">
        <v>260</v>
      </c>
      <c r="E282" s="12" t="s">
        <v>168</v>
      </c>
      <c r="F282" s="12" t="s">
        <v>13</v>
      </c>
      <c r="G282" s="12">
        <v>0.42273148148148149</v>
      </c>
      <c r="H282" s="12" t="s">
        <v>31</v>
      </c>
      <c r="I282" s="12" t="s">
        <v>14</v>
      </c>
      <c r="J282" s="12">
        <v>12.72</v>
      </c>
      <c r="K282" s="12">
        <v>2</v>
      </c>
      <c r="L282" s="12" t="s">
        <v>15</v>
      </c>
      <c r="M282" s="12">
        <v>2</v>
      </c>
      <c r="N282" s="12" t="s">
        <v>32</v>
      </c>
      <c r="O282" s="12">
        <v>4.18</v>
      </c>
      <c r="P282" s="12">
        <v>6.37</v>
      </c>
      <c r="Q282" s="12">
        <v>10.53</v>
      </c>
    </row>
    <row r="283" spans="1:17" x14ac:dyDescent="0.3">
      <c r="A283" s="12" t="s">
        <v>871</v>
      </c>
      <c r="B283" s="28">
        <v>45082</v>
      </c>
      <c r="C283" s="12" t="s">
        <v>149</v>
      </c>
      <c r="D283" s="12" t="s">
        <v>49</v>
      </c>
      <c r="E283" s="12" t="s">
        <v>176</v>
      </c>
      <c r="F283" s="12" t="s">
        <v>13</v>
      </c>
      <c r="G283" s="12">
        <v>0.53113425925925928</v>
      </c>
      <c r="H283" s="12" t="s">
        <v>31</v>
      </c>
      <c r="I283" s="12" t="s">
        <v>14</v>
      </c>
      <c r="J283" s="12">
        <v>13.47</v>
      </c>
      <c r="K283" s="12">
        <v>2</v>
      </c>
      <c r="L283" s="12" t="s">
        <v>8</v>
      </c>
      <c r="M283" s="12">
        <v>0</v>
      </c>
      <c r="N283" s="12" t="s">
        <v>9</v>
      </c>
      <c r="O283" s="12">
        <v>0.7</v>
      </c>
      <c r="P283" s="12">
        <v>0</v>
      </c>
      <c r="Q283" s="12">
        <v>14.17</v>
      </c>
    </row>
    <row r="284" spans="1:17" x14ac:dyDescent="0.3">
      <c r="A284" s="12" t="s">
        <v>873</v>
      </c>
      <c r="B284" s="28">
        <v>45088</v>
      </c>
      <c r="C284" s="12" t="s">
        <v>121</v>
      </c>
      <c r="D284" s="12" t="s">
        <v>261</v>
      </c>
      <c r="E284" s="12" t="s">
        <v>23</v>
      </c>
      <c r="F284" s="12" t="s">
        <v>13</v>
      </c>
      <c r="G284" s="12">
        <v>0.93131944444444448</v>
      </c>
      <c r="H284" s="12" t="s">
        <v>31</v>
      </c>
      <c r="I284" s="12" t="s">
        <v>7</v>
      </c>
      <c r="J284" s="12">
        <v>13.24</v>
      </c>
      <c r="K284" s="12">
        <v>2</v>
      </c>
      <c r="L284" s="12" t="s">
        <v>15</v>
      </c>
      <c r="M284" s="12">
        <v>3</v>
      </c>
      <c r="N284" s="12" t="s">
        <v>9</v>
      </c>
      <c r="O284" s="12">
        <v>5.71</v>
      </c>
      <c r="P284" s="12">
        <v>0</v>
      </c>
      <c r="Q284" s="12">
        <v>18.95</v>
      </c>
    </row>
    <row r="285" spans="1:17" x14ac:dyDescent="0.3">
      <c r="A285" s="12" t="s">
        <v>874</v>
      </c>
      <c r="B285" s="28">
        <v>45088</v>
      </c>
      <c r="C285" s="12" t="s">
        <v>62</v>
      </c>
      <c r="D285" s="12" t="s">
        <v>154</v>
      </c>
      <c r="E285" s="12" t="s">
        <v>27</v>
      </c>
      <c r="F285" s="12" t="s">
        <v>13</v>
      </c>
      <c r="G285" s="12">
        <v>0.12578703703703703</v>
      </c>
      <c r="H285" s="12" t="s">
        <v>31</v>
      </c>
      <c r="I285" s="12" t="s">
        <v>7</v>
      </c>
      <c r="J285" s="12">
        <v>4.32</v>
      </c>
      <c r="K285" s="12">
        <v>2</v>
      </c>
      <c r="L285" s="12" t="s">
        <v>8</v>
      </c>
      <c r="M285" s="12">
        <v>1</v>
      </c>
      <c r="N285" s="12" t="s">
        <v>32</v>
      </c>
      <c r="O285" s="12">
        <v>6.68</v>
      </c>
      <c r="P285" s="12">
        <v>0.11</v>
      </c>
      <c r="Q285" s="12">
        <v>10.89</v>
      </c>
    </row>
    <row r="286" spans="1:17" x14ac:dyDescent="0.3">
      <c r="A286" s="12" t="s">
        <v>876</v>
      </c>
      <c r="B286" s="28">
        <v>45090</v>
      </c>
      <c r="C286" s="12" t="s">
        <v>83</v>
      </c>
      <c r="D286" s="12" t="s">
        <v>248</v>
      </c>
      <c r="E286" s="12" t="s">
        <v>115</v>
      </c>
      <c r="F286" s="12" t="s">
        <v>13</v>
      </c>
      <c r="G286" s="12">
        <v>0.49502314814814818</v>
      </c>
      <c r="H286" s="12" t="s">
        <v>31</v>
      </c>
      <c r="I286" s="12" t="s">
        <v>14</v>
      </c>
      <c r="J286" s="12">
        <v>14.87</v>
      </c>
      <c r="K286" s="12">
        <v>2</v>
      </c>
      <c r="L286" s="12" t="s">
        <v>8</v>
      </c>
      <c r="M286" s="12">
        <v>1</v>
      </c>
      <c r="N286" s="12" t="s">
        <v>32</v>
      </c>
      <c r="O286" s="12">
        <v>3.15</v>
      </c>
      <c r="P286" s="12">
        <v>11.89</v>
      </c>
      <c r="Q286" s="12">
        <v>6.13</v>
      </c>
    </row>
    <row r="287" spans="1:17" x14ac:dyDescent="0.3">
      <c r="A287" s="12" t="s">
        <v>878</v>
      </c>
      <c r="B287" s="28">
        <v>45091</v>
      </c>
      <c r="C287" s="12" t="s">
        <v>147</v>
      </c>
      <c r="D287" s="12" t="s">
        <v>299</v>
      </c>
      <c r="E287" s="12" t="s">
        <v>139</v>
      </c>
      <c r="F287" s="12" t="s">
        <v>13</v>
      </c>
      <c r="G287" s="12">
        <v>0.29537037037037034</v>
      </c>
      <c r="H287" s="12" t="s">
        <v>31</v>
      </c>
      <c r="I287" s="12" t="s">
        <v>7</v>
      </c>
      <c r="J287" s="12">
        <v>8.4</v>
      </c>
      <c r="K287" s="12">
        <v>2</v>
      </c>
      <c r="L287" s="12" t="s">
        <v>8</v>
      </c>
      <c r="M287" s="12">
        <v>0</v>
      </c>
      <c r="N287" s="12" t="s">
        <v>9</v>
      </c>
      <c r="O287" s="12">
        <v>0.72</v>
      </c>
      <c r="P287" s="12">
        <v>0</v>
      </c>
      <c r="Q287" s="12">
        <v>9.1199999999999992</v>
      </c>
    </row>
    <row r="288" spans="1:17" x14ac:dyDescent="0.3">
      <c r="A288" s="12" t="s">
        <v>880</v>
      </c>
      <c r="B288" s="28">
        <v>45093</v>
      </c>
      <c r="C288" s="12" t="s">
        <v>165</v>
      </c>
      <c r="D288" s="12" t="s">
        <v>324</v>
      </c>
      <c r="E288" s="12" t="s">
        <v>106</v>
      </c>
      <c r="F288" s="12" t="s">
        <v>13</v>
      </c>
      <c r="G288" s="12">
        <v>0.90226851851851853</v>
      </c>
      <c r="H288" s="12" t="s">
        <v>31</v>
      </c>
      <c r="I288" s="12" t="s">
        <v>7</v>
      </c>
      <c r="J288" s="12">
        <v>10.93</v>
      </c>
      <c r="K288" s="12">
        <v>2</v>
      </c>
      <c r="L288" s="12" t="s">
        <v>15</v>
      </c>
      <c r="M288" s="12">
        <v>2</v>
      </c>
      <c r="N288" s="12" t="s">
        <v>32</v>
      </c>
      <c r="O288" s="12">
        <v>4.6500000000000004</v>
      </c>
      <c r="P288" s="12">
        <v>0</v>
      </c>
      <c r="Q288" s="12">
        <v>15.58</v>
      </c>
    </row>
    <row r="289" spans="1:17" x14ac:dyDescent="0.3">
      <c r="A289" s="12" t="s">
        <v>882</v>
      </c>
      <c r="B289" s="28">
        <v>45097</v>
      </c>
      <c r="C289" s="12" t="s">
        <v>40</v>
      </c>
      <c r="D289" s="12" t="s">
        <v>212</v>
      </c>
      <c r="E289" s="12" t="s">
        <v>78</v>
      </c>
      <c r="F289" s="12" t="s">
        <v>13</v>
      </c>
      <c r="G289" s="12">
        <v>0.11383101851851851</v>
      </c>
      <c r="H289" s="12" t="s">
        <v>31</v>
      </c>
      <c r="I289" s="12" t="s">
        <v>7</v>
      </c>
      <c r="J289" s="12">
        <v>13.55</v>
      </c>
      <c r="K289" s="12">
        <v>2</v>
      </c>
      <c r="L289" s="12" t="s">
        <v>8</v>
      </c>
      <c r="M289" s="12">
        <v>3</v>
      </c>
      <c r="N289" s="12" t="s">
        <v>9</v>
      </c>
      <c r="O289" s="12">
        <v>7.88</v>
      </c>
      <c r="P289" s="12">
        <v>0</v>
      </c>
      <c r="Q289" s="12">
        <v>21.43</v>
      </c>
    </row>
    <row r="290" spans="1:17" x14ac:dyDescent="0.3">
      <c r="A290" s="12" t="s">
        <v>883</v>
      </c>
      <c r="B290" s="28">
        <v>45097</v>
      </c>
      <c r="C290" s="12" t="s">
        <v>52</v>
      </c>
      <c r="D290" s="12" t="s">
        <v>335</v>
      </c>
      <c r="E290" s="12" t="s">
        <v>133</v>
      </c>
      <c r="F290" s="12" t="s">
        <v>13</v>
      </c>
      <c r="G290" s="12">
        <v>0.43217592592592591</v>
      </c>
      <c r="H290" s="12" t="s">
        <v>31</v>
      </c>
      <c r="I290" s="12" t="s">
        <v>14</v>
      </c>
      <c r="J290" s="12">
        <v>9.9700000000000006</v>
      </c>
      <c r="K290" s="12">
        <v>2</v>
      </c>
      <c r="L290" s="12" t="s">
        <v>15</v>
      </c>
      <c r="M290" s="12">
        <v>0</v>
      </c>
      <c r="N290" s="12" t="s">
        <v>32</v>
      </c>
      <c r="O290" s="12">
        <v>7.83</v>
      </c>
      <c r="P290" s="12">
        <v>0</v>
      </c>
      <c r="Q290" s="12">
        <v>17.8</v>
      </c>
    </row>
    <row r="291" spans="1:17" x14ac:dyDescent="0.3">
      <c r="A291" s="12" t="s">
        <v>885</v>
      </c>
      <c r="B291" s="28">
        <v>45098</v>
      </c>
      <c r="C291" s="12" t="s">
        <v>83</v>
      </c>
      <c r="D291" s="12" t="s">
        <v>167</v>
      </c>
      <c r="E291" s="12" t="s">
        <v>199</v>
      </c>
      <c r="F291" s="12" t="s">
        <v>13</v>
      </c>
      <c r="G291" s="12">
        <v>0.81836805555555558</v>
      </c>
      <c r="H291" s="12" t="s">
        <v>31</v>
      </c>
      <c r="I291" s="12" t="s">
        <v>7</v>
      </c>
      <c r="J291" s="12">
        <v>15.85</v>
      </c>
      <c r="K291" s="12">
        <v>2</v>
      </c>
      <c r="L291" s="12" t="s">
        <v>8</v>
      </c>
      <c r="M291" s="12">
        <v>0</v>
      </c>
      <c r="N291" s="12" t="s">
        <v>32</v>
      </c>
      <c r="O291" s="12">
        <v>0.98</v>
      </c>
      <c r="P291" s="12">
        <v>0</v>
      </c>
      <c r="Q291" s="12">
        <v>16.829999999999998</v>
      </c>
    </row>
    <row r="292" spans="1:17" x14ac:dyDescent="0.3">
      <c r="A292" s="12" t="s">
        <v>887</v>
      </c>
      <c r="B292" s="28">
        <v>45099</v>
      </c>
      <c r="C292" s="12" t="s">
        <v>46</v>
      </c>
      <c r="D292" s="12" t="s">
        <v>223</v>
      </c>
      <c r="E292" s="12" t="s">
        <v>115</v>
      </c>
      <c r="F292" s="12" t="s">
        <v>13</v>
      </c>
      <c r="G292" s="12">
        <v>0.86416666666666664</v>
      </c>
      <c r="H292" s="12" t="s">
        <v>31</v>
      </c>
      <c r="I292" s="12" t="s">
        <v>7</v>
      </c>
      <c r="J292" s="12">
        <v>16.7</v>
      </c>
      <c r="K292" s="12">
        <v>2</v>
      </c>
      <c r="L292" s="12" t="s">
        <v>8</v>
      </c>
      <c r="M292" s="12">
        <v>3</v>
      </c>
      <c r="N292" s="12" t="s">
        <v>9</v>
      </c>
      <c r="O292" s="12">
        <v>2.2799999999999998</v>
      </c>
      <c r="P292" s="12">
        <v>0</v>
      </c>
      <c r="Q292" s="12">
        <v>18.98</v>
      </c>
    </row>
    <row r="293" spans="1:17" x14ac:dyDescent="0.3">
      <c r="A293" s="12" t="s">
        <v>889</v>
      </c>
      <c r="B293" s="28">
        <v>45110</v>
      </c>
      <c r="C293" s="12" t="s">
        <v>83</v>
      </c>
      <c r="D293" s="12" t="s">
        <v>283</v>
      </c>
      <c r="E293" s="12" t="s">
        <v>139</v>
      </c>
      <c r="F293" s="12" t="s">
        <v>13</v>
      </c>
      <c r="G293" s="12">
        <v>0.904363425925926</v>
      </c>
      <c r="H293" s="12" t="s">
        <v>31</v>
      </c>
      <c r="I293" s="12" t="s">
        <v>14</v>
      </c>
      <c r="J293" s="12">
        <v>7.83</v>
      </c>
      <c r="K293" s="12">
        <v>2</v>
      </c>
      <c r="L293" s="12" t="s">
        <v>15</v>
      </c>
      <c r="M293" s="12">
        <v>2</v>
      </c>
      <c r="N293" s="12" t="s">
        <v>32</v>
      </c>
      <c r="O293" s="12">
        <v>2.91</v>
      </c>
      <c r="P293" s="12">
        <v>0</v>
      </c>
      <c r="Q293" s="12">
        <v>10.74</v>
      </c>
    </row>
    <row r="294" spans="1:17" x14ac:dyDescent="0.3">
      <c r="A294" s="12" t="s">
        <v>891</v>
      </c>
      <c r="B294" s="28">
        <v>45111</v>
      </c>
      <c r="C294" s="12" t="s">
        <v>123</v>
      </c>
      <c r="D294" s="12" t="s">
        <v>41</v>
      </c>
      <c r="E294" s="12" t="s">
        <v>57</v>
      </c>
      <c r="F294" s="12" t="s">
        <v>13</v>
      </c>
      <c r="G294" s="12">
        <v>0.94646990740740744</v>
      </c>
      <c r="H294" s="12" t="s">
        <v>31</v>
      </c>
      <c r="I294" s="12" t="s">
        <v>7</v>
      </c>
      <c r="J294" s="12">
        <v>5.34</v>
      </c>
      <c r="K294" s="12">
        <v>2</v>
      </c>
      <c r="L294" s="12" t="s">
        <v>15</v>
      </c>
      <c r="M294" s="12">
        <v>0</v>
      </c>
      <c r="N294" s="12" t="s">
        <v>9</v>
      </c>
      <c r="O294" s="12">
        <v>5.73</v>
      </c>
      <c r="P294" s="12">
        <v>1.1000000000000001</v>
      </c>
      <c r="Q294" s="12">
        <v>9.9700000000000006</v>
      </c>
    </row>
    <row r="295" spans="1:17" x14ac:dyDescent="0.3">
      <c r="A295" s="12" t="s">
        <v>892</v>
      </c>
      <c r="B295" s="28">
        <v>45111</v>
      </c>
      <c r="C295" s="12" t="s">
        <v>85</v>
      </c>
      <c r="D295" s="12" t="s">
        <v>17</v>
      </c>
      <c r="E295" s="12" t="s">
        <v>87</v>
      </c>
      <c r="F295" s="12" t="s">
        <v>13</v>
      </c>
      <c r="G295" s="12">
        <v>0.90362268518518529</v>
      </c>
      <c r="H295" s="12" t="s">
        <v>31</v>
      </c>
      <c r="I295" s="12" t="s">
        <v>7</v>
      </c>
      <c r="J295" s="12">
        <v>10.38</v>
      </c>
      <c r="K295" s="12">
        <v>2</v>
      </c>
      <c r="L295" s="12" t="s">
        <v>15</v>
      </c>
      <c r="M295" s="12">
        <v>0</v>
      </c>
      <c r="N295" s="12" t="s">
        <v>32</v>
      </c>
      <c r="O295" s="12">
        <v>6.95</v>
      </c>
      <c r="P295" s="12">
        <v>0</v>
      </c>
      <c r="Q295" s="12">
        <v>17.329999999999998</v>
      </c>
    </row>
    <row r="296" spans="1:17" x14ac:dyDescent="0.3">
      <c r="A296" s="12" t="s">
        <v>894</v>
      </c>
      <c r="B296" s="28">
        <v>45115</v>
      </c>
      <c r="C296" s="12" t="s">
        <v>58</v>
      </c>
      <c r="D296" s="12" t="s">
        <v>184</v>
      </c>
      <c r="E296" s="12" t="s">
        <v>171</v>
      </c>
      <c r="F296" s="12" t="s">
        <v>13</v>
      </c>
      <c r="G296" s="12">
        <v>0.33282407407407405</v>
      </c>
      <c r="H296" s="12" t="s">
        <v>31</v>
      </c>
      <c r="I296" s="12" t="s">
        <v>14</v>
      </c>
      <c r="J296" s="12">
        <v>13.33</v>
      </c>
      <c r="K296" s="12">
        <v>2</v>
      </c>
      <c r="L296" s="12" t="s">
        <v>15</v>
      </c>
      <c r="M296" s="12">
        <v>0</v>
      </c>
      <c r="N296" s="12" t="s">
        <v>9</v>
      </c>
      <c r="O296" s="12">
        <v>7.49</v>
      </c>
      <c r="P296" s="12">
        <v>0</v>
      </c>
      <c r="Q296" s="12">
        <v>20.82</v>
      </c>
    </row>
    <row r="297" spans="1:17" x14ac:dyDescent="0.3">
      <c r="A297" s="12" t="s">
        <v>896</v>
      </c>
      <c r="B297" s="28">
        <v>45118</v>
      </c>
      <c r="C297" s="12" t="s">
        <v>147</v>
      </c>
      <c r="D297" s="12" t="s">
        <v>116</v>
      </c>
      <c r="E297" s="12" t="s">
        <v>4</v>
      </c>
      <c r="F297" s="12" t="s">
        <v>13</v>
      </c>
      <c r="G297" s="12">
        <v>0.33474537037037039</v>
      </c>
      <c r="H297" s="12" t="s">
        <v>31</v>
      </c>
      <c r="I297" s="12" t="s">
        <v>7</v>
      </c>
      <c r="J297" s="12">
        <v>16.420000000000002</v>
      </c>
      <c r="K297" s="12">
        <v>2</v>
      </c>
      <c r="L297" s="12" t="s">
        <v>15</v>
      </c>
      <c r="M297" s="12">
        <v>1</v>
      </c>
      <c r="N297" s="12" t="s">
        <v>32</v>
      </c>
      <c r="O297" s="12">
        <v>0.26</v>
      </c>
      <c r="P297" s="12">
        <v>0</v>
      </c>
      <c r="Q297" s="12">
        <v>16.68</v>
      </c>
    </row>
    <row r="298" spans="1:17" x14ac:dyDescent="0.3">
      <c r="A298" s="12" t="s">
        <v>897</v>
      </c>
      <c r="B298" s="28">
        <v>45123</v>
      </c>
      <c r="C298" s="12" t="s">
        <v>123</v>
      </c>
      <c r="D298" s="12" t="s">
        <v>335</v>
      </c>
      <c r="E298" s="12" t="s">
        <v>30</v>
      </c>
      <c r="F298" s="12" t="s">
        <v>13</v>
      </c>
      <c r="G298" s="12">
        <v>0.71340277777777772</v>
      </c>
      <c r="H298" s="12" t="s">
        <v>31</v>
      </c>
      <c r="I298" s="12" t="s">
        <v>7</v>
      </c>
      <c r="J298" s="12">
        <v>14.59</v>
      </c>
      <c r="K298" s="12">
        <v>2</v>
      </c>
      <c r="L298" s="12" t="s">
        <v>15</v>
      </c>
      <c r="M298" s="12">
        <v>0</v>
      </c>
      <c r="N298" s="12" t="s">
        <v>9</v>
      </c>
      <c r="O298" s="12">
        <v>7.74</v>
      </c>
      <c r="P298" s="12">
        <v>0</v>
      </c>
      <c r="Q298" s="12">
        <v>22.33</v>
      </c>
    </row>
    <row r="299" spans="1:17" x14ac:dyDescent="0.3">
      <c r="A299" s="12" t="s">
        <v>899</v>
      </c>
      <c r="B299" s="28">
        <v>45134</v>
      </c>
      <c r="C299" s="12" t="s">
        <v>226</v>
      </c>
      <c r="D299" s="12" t="s">
        <v>29</v>
      </c>
      <c r="E299" s="12" t="s">
        <v>96</v>
      </c>
      <c r="F299" s="12" t="s">
        <v>13</v>
      </c>
      <c r="G299" s="12">
        <v>0.90243055555555562</v>
      </c>
      <c r="H299" s="12" t="s">
        <v>31</v>
      </c>
      <c r="I299" s="12" t="s">
        <v>7</v>
      </c>
      <c r="J299" s="12">
        <v>13.79</v>
      </c>
      <c r="K299" s="12">
        <v>2</v>
      </c>
      <c r="L299" s="12" t="s">
        <v>8</v>
      </c>
      <c r="M299" s="12">
        <v>1</v>
      </c>
      <c r="N299" s="12" t="s">
        <v>32</v>
      </c>
      <c r="O299" s="12">
        <v>1.86</v>
      </c>
      <c r="P299" s="12">
        <v>0</v>
      </c>
      <c r="Q299" s="12">
        <v>15.65</v>
      </c>
    </row>
    <row r="300" spans="1:17" x14ac:dyDescent="0.3">
      <c r="A300" s="12" t="s">
        <v>900</v>
      </c>
      <c r="B300" s="28">
        <v>45134</v>
      </c>
      <c r="C300" s="12" t="s">
        <v>58</v>
      </c>
      <c r="D300" s="12" t="s">
        <v>283</v>
      </c>
      <c r="E300" s="12" t="s">
        <v>53</v>
      </c>
      <c r="F300" s="12" t="s">
        <v>13</v>
      </c>
      <c r="G300" s="12">
        <v>0.8189467592592593</v>
      </c>
      <c r="H300" s="12" t="s">
        <v>31</v>
      </c>
      <c r="I300" s="12" t="s">
        <v>14</v>
      </c>
      <c r="J300" s="12">
        <v>4.99</v>
      </c>
      <c r="K300" s="12">
        <v>2</v>
      </c>
      <c r="L300" s="12" t="s">
        <v>15</v>
      </c>
      <c r="M300" s="12">
        <v>1</v>
      </c>
      <c r="N300" s="12" t="s">
        <v>9</v>
      </c>
      <c r="O300" s="12">
        <v>2.96</v>
      </c>
      <c r="P300" s="12">
        <v>0</v>
      </c>
      <c r="Q300" s="12">
        <v>7.95</v>
      </c>
    </row>
    <row r="301" spans="1:17" x14ac:dyDescent="0.3">
      <c r="A301" s="12" t="s">
        <v>902</v>
      </c>
      <c r="B301" s="28">
        <v>45141</v>
      </c>
      <c r="C301" s="12" t="s">
        <v>10</v>
      </c>
      <c r="D301" s="12" t="s">
        <v>307</v>
      </c>
      <c r="E301" s="12" t="s">
        <v>158</v>
      </c>
      <c r="F301" s="12" t="s">
        <v>13</v>
      </c>
      <c r="G301" s="12">
        <v>0.46099537037037036</v>
      </c>
      <c r="H301" s="12" t="s">
        <v>31</v>
      </c>
      <c r="I301" s="12" t="s">
        <v>7</v>
      </c>
      <c r="J301" s="12">
        <v>10.29</v>
      </c>
      <c r="K301" s="12">
        <v>2</v>
      </c>
      <c r="L301" s="12" t="s">
        <v>15</v>
      </c>
      <c r="M301" s="12">
        <v>0</v>
      </c>
      <c r="N301" s="12" t="s">
        <v>9</v>
      </c>
      <c r="O301" s="12">
        <v>6.44</v>
      </c>
      <c r="P301" s="12">
        <v>0</v>
      </c>
      <c r="Q301" s="12">
        <v>16.73</v>
      </c>
    </row>
    <row r="302" spans="1:17" x14ac:dyDescent="0.3">
      <c r="A302" s="12" t="s">
        <v>904</v>
      </c>
      <c r="B302" s="28">
        <v>45151</v>
      </c>
      <c r="C302" s="12" t="s">
        <v>52</v>
      </c>
      <c r="D302" s="12" t="s">
        <v>128</v>
      </c>
      <c r="E302" s="12" t="s">
        <v>166</v>
      </c>
      <c r="F302" s="12" t="s">
        <v>13</v>
      </c>
      <c r="G302" s="12">
        <v>0.63771990740740747</v>
      </c>
      <c r="H302" s="12" t="s">
        <v>31</v>
      </c>
      <c r="I302" s="12" t="s">
        <v>14</v>
      </c>
      <c r="J302" s="12">
        <v>11.59</v>
      </c>
      <c r="K302" s="12">
        <v>2</v>
      </c>
      <c r="L302" s="12" t="s">
        <v>15</v>
      </c>
      <c r="M302" s="12">
        <v>0</v>
      </c>
      <c r="N302" s="12" t="s">
        <v>32</v>
      </c>
      <c r="O302" s="12">
        <v>3.31</v>
      </c>
      <c r="P302" s="12">
        <v>5.53</v>
      </c>
      <c r="Q302" s="12">
        <v>9.3699999999999992</v>
      </c>
    </row>
    <row r="303" spans="1:17" x14ac:dyDescent="0.3">
      <c r="A303" s="12" t="s">
        <v>906</v>
      </c>
      <c r="B303" s="28">
        <v>45152</v>
      </c>
      <c r="C303" s="12" t="s">
        <v>137</v>
      </c>
      <c r="D303" s="12" t="s">
        <v>161</v>
      </c>
      <c r="E303" s="12" t="s">
        <v>102</v>
      </c>
      <c r="F303" s="12" t="s">
        <v>13</v>
      </c>
      <c r="G303" s="12">
        <v>0.57946759259259262</v>
      </c>
      <c r="H303" s="12" t="s">
        <v>31</v>
      </c>
      <c r="I303" s="12" t="s">
        <v>7</v>
      </c>
      <c r="J303" s="12">
        <v>9.35</v>
      </c>
      <c r="K303" s="12">
        <v>2</v>
      </c>
      <c r="L303" s="12" t="s">
        <v>15</v>
      </c>
      <c r="M303" s="12">
        <v>1</v>
      </c>
      <c r="N303" s="12" t="s">
        <v>32</v>
      </c>
      <c r="O303" s="12">
        <v>2.48</v>
      </c>
      <c r="P303" s="12">
        <v>0</v>
      </c>
      <c r="Q303" s="12">
        <v>11.83</v>
      </c>
    </row>
    <row r="304" spans="1:17" x14ac:dyDescent="0.3">
      <c r="A304" s="12" t="s">
        <v>907</v>
      </c>
      <c r="B304" s="28">
        <v>45174</v>
      </c>
      <c r="C304" s="12" t="s">
        <v>193</v>
      </c>
      <c r="D304" s="12" t="s">
        <v>167</v>
      </c>
      <c r="E304" s="12" t="s">
        <v>50</v>
      </c>
      <c r="F304" s="12" t="s">
        <v>13</v>
      </c>
      <c r="G304" s="12">
        <v>0.98480324074074066</v>
      </c>
      <c r="H304" s="12" t="s">
        <v>31</v>
      </c>
      <c r="I304" s="12" t="s">
        <v>7</v>
      </c>
      <c r="J304" s="12">
        <v>11.44</v>
      </c>
      <c r="K304" s="12">
        <v>2</v>
      </c>
      <c r="L304" s="12" t="s">
        <v>15</v>
      </c>
      <c r="M304" s="12">
        <v>1</v>
      </c>
      <c r="N304" s="12" t="s">
        <v>32</v>
      </c>
      <c r="O304" s="12">
        <v>6.43</v>
      </c>
      <c r="P304" s="12">
        <v>0</v>
      </c>
      <c r="Q304" s="12">
        <v>17.87</v>
      </c>
    </row>
    <row r="305" spans="1:17" x14ac:dyDescent="0.3">
      <c r="A305" s="12" t="s">
        <v>909</v>
      </c>
      <c r="B305" s="28">
        <v>45175</v>
      </c>
      <c r="C305" s="12" t="s">
        <v>79</v>
      </c>
      <c r="D305" s="12" t="s">
        <v>273</v>
      </c>
      <c r="E305" s="12" t="s">
        <v>36</v>
      </c>
      <c r="F305" s="12" t="s">
        <v>13</v>
      </c>
      <c r="G305" s="12">
        <v>8.2719907407407409E-2</v>
      </c>
      <c r="H305" s="12" t="s">
        <v>31</v>
      </c>
      <c r="I305" s="12" t="s">
        <v>7</v>
      </c>
      <c r="J305" s="12">
        <v>4.25</v>
      </c>
      <c r="K305" s="12">
        <v>2</v>
      </c>
      <c r="L305" s="12" t="s">
        <v>8</v>
      </c>
      <c r="M305" s="12">
        <v>0</v>
      </c>
      <c r="N305" s="12" t="s">
        <v>32</v>
      </c>
      <c r="O305" s="12">
        <v>4.7300000000000004</v>
      </c>
      <c r="P305" s="12">
        <v>0</v>
      </c>
      <c r="Q305" s="12">
        <v>8.98</v>
      </c>
    </row>
    <row r="306" spans="1:17" x14ac:dyDescent="0.3">
      <c r="A306" s="12" t="s">
        <v>910</v>
      </c>
      <c r="B306" s="28">
        <v>45176</v>
      </c>
      <c r="C306" s="12" t="s">
        <v>25</v>
      </c>
      <c r="D306" s="12" t="s">
        <v>157</v>
      </c>
      <c r="E306" s="12" t="s">
        <v>100</v>
      </c>
      <c r="F306" s="12" t="s">
        <v>13</v>
      </c>
      <c r="G306" s="12">
        <v>0.85520833333333324</v>
      </c>
      <c r="H306" s="12" t="s">
        <v>31</v>
      </c>
      <c r="I306" s="12" t="s">
        <v>7</v>
      </c>
      <c r="J306" s="12">
        <v>9.4</v>
      </c>
      <c r="K306" s="12">
        <v>2</v>
      </c>
      <c r="L306" s="12" t="s">
        <v>15</v>
      </c>
      <c r="M306" s="12">
        <v>2</v>
      </c>
      <c r="N306" s="12" t="s">
        <v>9</v>
      </c>
      <c r="O306" s="12">
        <v>6.07</v>
      </c>
      <c r="P306" s="12">
        <v>0</v>
      </c>
      <c r="Q306" s="12">
        <v>15.47</v>
      </c>
    </row>
    <row r="307" spans="1:17" x14ac:dyDescent="0.3">
      <c r="A307" s="12" t="s">
        <v>911</v>
      </c>
      <c r="B307" s="28">
        <v>45186</v>
      </c>
      <c r="C307" s="12" t="s">
        <v>46</v>
      </c>
      <c r="D307" s="12" t="s">
        <v>157</v>
      </c>
      <c r="E307" s="12" t="s">
        <v>112</v>
      </c>
      <c r="F307" s="12" t="s">
        <v>13</v>
      </c>
      <c r="G307" s="12">
        <v>0.59429398148148149</v>
      </c>
      <c r="H307" s="12" t="s">
        <v>31</v>
      </c>
      <c r="I307" s="12" t="s">
        <v>7</v>
      </c>
      <c r="J307" s="12">
        <v>14.94</v>
      </c>
      <c r="K307" s="12">
        <v>2</v>
      </c>
      <c r="L307" s="12" t="s">
        <v>15</v>
      </c>
      <c r="M307" s="12">
        <v>1</v>
      </c>
      <c r="N307" s="12" t="s">
        <v>32</v>
      </c>
      <c r="O307" s="12">
        <v>2.3199999999999998</v>
      </c>
      <c r="P307" s="12">
        <v>0</v>
      </c>
      <c r="Q307" s="12">
        <v>17.260000000000002</v>
      </c>
    </row>
    <row r="308" spans="1:17" x14ac:dyDescent="0.3">
      <c r="A308" s="12" t="s">
        <v>913</v>
      </c>
      <c r="B308" s="28">
        <v>45189</v>
      </c>
      <c r="C308" s="12" t="s">
        <v>147</v>
      </c>
      <c r="D308" s="12" t="s">
        <v>265</v>
      </c>
      <c r="E308" s="12" t="s">
        <v>136</v>
      </c>
      <c r="F308" s="12" t="s">
        <v>13</v>
      </c>
      <c r="G308" s="12">
        <v>0.23796296296296296</v>
      </c>
      <c r="H308" s="12" t="s">
        <v>31</v>
      </c>
      <c r="I308" s="12" t="s">
        <v>14</v>
      </c>
      <c r="J308" s="12">
        <v>13.18</v>
      </c>
      <c r="K308" s="12">
        <v>2</v>
      </c>
      <c r="L308" s="12" t="s">
        <v>8</v>
      </c>
      <c r="M308" s="12">
        <v>2</v>
      </c>
      <c r="N308" s="12" t="s">
        <v>9</v>
      </c>
      <c r="O308" s="12">
        <v>4.87</v>
      </c>
      <c r="P308" s="12">
        <v>0</v>
      </c>
      <c r="Q308" s="12">
        <v>18.05</v>
      </c>
    </row>
    <row r="309" spans="1:17" x14ac:dyDescent="0.3">
      <c r="A309" s="12" t="s">
        <v>915</v>
      </c>
      <c r="B309" s="28">
        <v>45191</v>
      </c>
      <c r="C309" s="12" t="s">
        <v>38</v>
      </c>
      <c r="D309" s="12" t="s">
        <v>41</v>
      </c>
      <c r="E309" s="12" t="s">
        <v>109</v>
      </c>
      <c r="F309" s="12" t="s">
        <v>13</v>
      </c>
      <c r="G309" s="12">
        <v>0.36675925925925923</v>
      </c>
      <c r="H309" s="12" t="s">
        <v>31</v>
      </c>
      <c r="I309" s="12" t="s">
        <v>7</v>
      </c>
      <c r="J309" s="12">
        <v>5.13</v>
      </c>
      <c r="K309" s="12">
        <v>2</v>
      </c>
      <c r="L309" s="12" t="s">
        <v>15</v>
      </c>
      <c r="M309" s="12">
        <v>1</v>
      </c>
      <c r="N309" s="12" t="s">
        <v>9</v>
      </c>
      <c r="O309" s="12">
        <v>4.92</v>
      </c>
      <c r="P309" s="12">
        <v>0</v>
      </c>
      <c r="Q309" s="12">
        <v>10.050000000000001</v>
      </c>
    </row>
    <row r="310" spans="1:17" x14ac:dyDescent="0.3">
      <c r="A310" s="12" t="s">
        <v>917</v>
      </c>
      <c r="B310" s="28">
        <v>45209</v>
      </c>
      <c r="C310" s="12" t="s">
        <v>149</v>
      </c>
      <c r="D310" s="12" t="s">
        <v>131</v>
      </c>
      <c r="E310" s="12" t="s">
        <v>120</v>
      </c>
      <c r="F310" s="12" t="s">
        <v>13</v>
      </c>
      <c r="G310" s="12">
        <v>0.38778935185185182</v>
      </c>
      <c r="H310" s="12" t="s">
        <v>31</v>
      </c>
      <c r="I310" s="12" t="s">
        <v>7</v>
      </c>
      <c r="J310" s="12">
        <v>12.21</v>
      </c>
      <c r="K310" s="12">
        <v>2</v>
      </c>
      <c r="L310" s="12" t="s">
        <v>8</v>
      </c>
      <c r="M310" s="12">
        <v>2</v>
      </c>
      <c r="N310" s="12" t="s">
        <v>32</v>
      </c>
      <c r="O310" s="12">
        <v>7.92</v>
      </c>
      <c r="P310" s="12">
        <v>2.0499999999999998</v>
      </c>
      <c r="Q310" s="12">
        <v>18.079999999999998</v>
      </c>
    </row>
    <row r="311" spans="1:17" x14ac:dyDescent="0.3">
      <c r="A311" s="12" t="s">
        <v>918</v>
      </c>
      <c r="B311" s="28">
        <v>45209</v>
      </c>
      <c r="C311" s="12" t="s">
        <v>83</v>
      </c>
      <c r="D311" s="12" t="s">
        <v>117</v>
      </c>
      <c r="E311" s="12" t="s">
        <v>176</v>
      </c>
      <c r="F311" s="12" t="s">
        <v>13</v>
      </c>
      <c r="G311" s="12">
        <v>0.17645833333333336</v>
      </c>
      <c r="H311" s="12" t="s">
        <v>31</v>
      </c>
      <c r="I311" s="12" t="s">
        <v>14</v>
      </c>
      <c r="J311" s="12">
        <v>16.2</v>
      </c>
      <c r="K311" s="12">
        <v>2</v>
      </c>
      <c r="L311" s="12" t="s">
        <v>8</v>
      </c>
      <c r="M311" s="12">
        <v>2</v>
      </c>
      <c r="N311" s="12" t="s">
        <v>9</v>
      </c>
      <c r="O311" s="12">
        <v>4.84</v>
      </c>
      <c r="P311" s="12">
        <v>0</v>
      </c>
      <c r="Q311" s="12">
        <v>21.04</v>
      </c>
    </row>
    <row r="312" spans="1:17" x14ac:dyDescent="0.3">
      <c r="A312" s="12" t="s">
        <v>920</v>
      </c>
      <c r="B312" s="28">
        <v>45217</v>
      </c>
      <c r="C312" s="12" t="s">
        <v>79</v>
      </c>
      <c r="D312" s="12" t="s">
        <v>289</v>
      </c>
      <c r="E312" s="12" t="s">
        <v>27</v>
      </c>
      <c r="F312" s="12" t="s">
        <v>13</v>
      </c>
      <c r="G312" s="12">
        <v>0.36407407407407405</v>
      </c>
      <c r="H312" s="12" t="s">
        <v>31</v>
      </c>
      <c r="I312" s="12" t="s">
        <v>7</v>
      </c>
      <c r="J312" s="12">
        <v>13.49</v>
      </c>
      <c r="K312" s="12">
        <v>2</v>
      </c>
      <c r="L312" s="12" t="s">
        <v>15</v>
      </c>
      <c r="M312" s="12">
        <v>3</v>
      </c>
      <c r="N312" s="12" t="s">
        <v>32</v>
      </c>
      <c r="O312" s="12">
        <v>5.6</v>
      </c>
      <c r="P312" s="12">
        <v>0</v>
      </c>
      <c r="Q312" s="12">
        <v>19.09</v>
      </c>
    </row>
    <row r="313" spans="1:17" x14ac:dyDescent="0.3">
      <c r="A313" s="12" t="s">
        <v>922</v>
      </c>
      <c r="B313" s="28">
        <v>45220</v>
      </c>
      <c r="C313" s="12" t="s">
        <v>16</v>
      </c>
      <c r="D313" s="12" t="s">
        <v>301</v>
      </c>
      <c r="E313" s="12" t="s">
        <v>106</v>
      </c>
      <c r="F313" s="12" t="s">
        <v>13</v>
      </c>
      <c r="G313" s="12">
        <v>0.87555555555555553</v>
      </c>
      <c r="H313" s="12" t="s">
        <v>31</v>
      </c>
      <c r="I313" s="12" t="s">
        <v>14</v>
      </c>
      <c r="J313" s="12">
        <v>8.94</v>
      </c>
      <c r="K313" s="12">
        <v>2</v>
      </c>
      <c r="L313" s="12" t="s">
        <v>8</v>
      </c>
      <c r="M313" s="12">
        <v>3</v>
      </c>
      <c r="N313" s="12" t="s">
        <v>9</v>
      </c>
      <c r="O313" s="12">
        <v>2.57</v>
      </c>
      <c r="P313" s="12">
        <v>0</v>
      </c>
      <c r="Q313" s="12">
        <v>11.51</v>
      </c>
    </row>
    <row r="314" spans="1:17" x14ac:dyDescent="0.3">
      <c r="A314" s="12" t="s">
        <v>923</v>
      </c>
      <c r="B314" s="28">
        <v>45220</v>
      </c>
      <c r="C314" s="12" t="s">
        <v>85</v>
      </c>
      <c r="D314" s="12" t="s">
        <v>258</v>
      </c>
      <c r="E314" s="12" t="s">
        <v>36</v>
      </c>
      <c r="F314" s="12" t="s">
        <v>13</v>
      </c>
      <c r="G314" s="12">
        <v>0.90539351851851846</v>
      </c>
      <c r="H314" s="12" t="s">
        <v>31</v>
      </c>
      <c r="I314" s="12" t="s">
        <v>14</v>
      </c>
      <c r="J314" s="12">
        <v>10.01</v>
      </c>
      <c r="K314" s="12">
        <v>2</v>
      </c>
      <c r="L314" s="12" t="s">
        <v>15</v>
      </c>
      <c r="M314" s="12">
        <v>1</v>
      </c>
      <c r="N314" s="12" t="s">
        <v>9</v>
      </c>
      <c r="O314" s="12">
        <v>7.52</v>
      </c>
      <c r="P314" s="12">
        <v>0</v>
      </c>
      <c r="Q314" s="12">
        <v>17.53</v>
      </c>
    </row>
    <row r="315" spans="1:17" x14ac:dyDescent="0.3">
      <c r="A315" s="12" t="s">
        <v>924</v>
      </c>
      <c r="B315" s="28">
        <v>45224</v>
      </c>
      <c r="C315" s="12" t="s">
        <v>165</v>
      </c>
      <c r="D315" s="12" t="s">
        <v>273</v>
      </c>
      <c r="E315" s="12" t="s">
        <v>78</v>
      </c>
      <c r="F315" s="12" t="s">
        <v>13</v>
      </c>
      <c r="G315" s="12">
        <v>0.78456018518518522</v>
      </c>
      <c r="H315" s="12" t="s">
        <v>31</v>
      </c>
      <c r="I315" s="12" t="s">
        <v>7</v>
      </c>
      <c r="J315" s="12">
        <v>11</v>
      </c>
      <c r="K315" s="12">
        <v>2</v>
      </c>
      <c r="L315" s="12" t="s">
        <v>15</v>
      </c>
      <c r="M315" s="12">
        <v>1</v>
      </c>
      <c r="N315" s="12" t="s">
        <v>32</v>
      </c>
      <c r="O315" s="12">
        <v>7.16</v>
      </c>
      <c r="P315" s="12">
        <v>1.31</v>
      </c>
      <c r="Q315" s="12">
        <v>16.850000000000001</v>
      </c>
    </row>
    <row r="316" spans="1:17" x14ac:dyDescent="0.3">
      <c r="A316" s="12" t="s">
        <v>926</v>
      </c>
      <c r="B316" s="28">
        <v>45226</v>
      </c>
      <c r="C316" s="12" t="s">
        <v>62</v>
      </c>
      <c r="D316" s="12" t="s">
        <v>215</v>
      </c>
      <c r="E316" s="12" t="s">
        <v>101</v>
      </c>
      <c r="F316" s="12" t="s">
        <v>13</v>
      </c>
      <c r="G316" s="12">
        <v>7.2314814814814818E-2</v>
      </c>
      <c r="H316" s="12" t="s">
        <v>31</v>
      </c>
      <c r="I316" s="12" t="s">
        <v>7</v>
      </c>
      <c r="J316" s="12">
        <v>16.829999999999998</v>
      </c>
      <c r="K316" s="12">
        <v>2</v>
      </c>
      <c r="L316" s="12" t="s">
        <v>15</v>
      </c>
      <c r="M316" s="12">
        <v>3</v>
      </c>
      <c r="N316" s="12" t="s">
        <v>32</v>
      </c>
      <c r="O316" s="12">
        <v>6.43</v>
      </c>
      <c r="P316" s="12">
        <v>0</v>
      </c>
      <c r="Q316" s="12">
        <v>23.26</v>
      </c>
    </row>
    <row r="317" spans="1:17" x14ac:dyDescent="0.3">
      <c r="A317" s="12" t="s">
        <v>929</v>
      </c>
      <c r="B317" s="28">
        <v>45232</v>
      </c>
      <c r="C317" s="12" t="s">
        <v>74</v>
      </c>
      <c r="D317" s="12" t="s">
        <v>258</v>
      </c>
      <c r="E317" s="12" t="s">
        <v>64</v>
      </c>
      <c r="F317" s="12" t="s">
        <v>13</v>
      </c>
      <c r="G317" s="12">
        <v>0.24174768518518519</v>
      </c>
      <c r="H317" s="12" t="s">
        <v>31</v>
      </c>
      <c r="I317" s="12" t="s">
        <v>14</v>
      </c>
      <c r="J317" s="12">
        <v>13.69</v>
      </c>
      <c r="K317" s="12">
        <v>2</v>
      </c>
      <c r="L317" s="12" t="s">
        <v>8</v>
      </c>
      <c r="M317" s="12">
        <v>3</v>
      </c>
      <c r="N317" s="12" t="s">
        <v>9</v>
      </c>
      <c r="O317" s="12">
        <v>0.42</v>
      </c>
      <c r="P317" s="12">
        <v>0</v>
      </c>
      <c r="Q317" s="12">
        <v>14.11</v>
      </c>
    </row>
    <row r="318" spans="1:17" x14ac:dyDescent="0.3">
      <c r="A318" s="12" t="s">
        <v>931</v>
      </c>
      <c r="B318" s="28">
        <v>45235</v>
      </c>
      <c r="C318" s="12" t="s">
        <v>193</v>
      </c>
      <c r="D318" s="12" t="s">
        <v>290</v>
      </c>
      <c r="E318" s="12" t="s">
        <v>27</v>
      </c>
      <c r="F318" s="12" t="s">
        <v>13</v>
      </c>
      <c r="G318" s="12">
        <v>0.32340277777777776</v>
      </c>
      <c r="H318" s="12" t="s">
        <v>31</v>
      </c>
      <c r="I318" s="12" t="s">
        <v>7</v>
      </c>
      <c r="J318" s="12">
        <v>12.17</v>
      </c>
      <c r="K318" s="12">
        <v>2</v>
      </c>
      <c r="L318" s="12" t="s">
        <v>15</v>
      </c>
      <c r="M318" s="12">
        <v>2</v>
      </c>
      <c r="N318" s="12" t="s">
        <v>9</v>
      </c>
      <c r="O318" s="12">
        <v>7.75</v>
      </c>
      <c r="P318" s="12">
        <v>0</v>
      </c>
      <c r="Q318" s="12">
        <v>19.920000000000002</v>
      </c>
    </row>
    <row r="319" spans="1:17" x14ac:dyDescent="0.3">
      <c r="A319" s="12" t="s">
        <v>933</v>
      </c>
      <c r="B319" s="28">
        <v>45246</v>
      </c>
      <c r="C319" s="12" t="s">
        <v>43</v>
      </c>
      <c r="D319" s="12" t="s">
        <v>270</v>
      </c>
      <c r="E319" s="12" t="s">
        <v>171</v>
      </c>
      <c r="F319" s="12" t="s">
        <v>13</v>
      </c>
      <c r="G319" s="12">
        <v>0.53113425925925928</v>
      </c>
      <c r="H319" s="12" t="s">
        <v>31</v>
      </c>
      <c r="I319" s="12" t="s">
        <v>14</v>
      </c>
      <c r="J319" s="12">
        <v>6.92</v>
      </c>
      <c r="K319" s="12">
        <v>2</v>
      </c>
      <c r="L319" s="12" t="s">
        <v>8</v>
      </c>
      <c r="M319" s="12">
        <v>2</v>
      </c>
      <c r="N319" s="12" t="s">
        <v>32</v>
      </c>
      <c r="O319" s="12">
        <v>6.37</v>
      </c>
      <c r="P319" s="12">
        <v>5.95</v>
      </c>
      <c r="Q319" s="12">
        <v>7.34</v>
      </c>
    </row>
    <row r="320" spans="1:17" x14ac:dyDescent="0.3">
      <c r="A320" s="12" t="s">
        <v>934</v>
      </c>
      <c r="B320" s="28">
        <v>45246</v>
      </c>
      <c r="C320" s="12" t="s">
        <v>149</v>
      </c>
      <c r="D320" s="12" t="s">
        <v>279</v>
      </c>
      <c r="E320" s="12" t="s">
        <v>27</v>
      </c>
      <c r="F320" s="12" t="s">
        <v>13</v>
      </c>
      <c r="G320" s="12">
        <v>0.52430555555555558</v>
      </c>
      <c r="H320" s="12" t="s">
        <v>31</v>
      </c>
      <c r="I320" s="12" t="s">
        <v>14</v>
      </c>
      <c r="J320" s="12">
        <v>12.28</v>
      </c>
      <c r="K320" s="12">
        <v>2</v>
      </c>
      <c r="L320" s="12" t="s">
        <v>15</v>
      </c>
      <c r="M320" s="12">
        <v>1</v>
      </c>
      <c r="N320" s="12" t="s">
        <v>32</v>
      </c>
      <c r="O320" s="12">
        <v>5.99</v>
      </c>
      <c r="P320" s="12">
        <v>3.93</v>
      </c>
      <c r="Q320" s="12">
        <v>14.34</v>
      </c>
    </row>
    <row r="321" spans="1:17" x14ac:dyDescent="0.3">
      <c r="A321" s="12" t="s">
        <v>936</v>
      </c>
      <c r="B321" s="28">
        <v>45253</v>
      </c>
      <c r="C321" s="12" t="s">
        <v>193</v>
      </c>
      <c r="D321" s="12" t="s">
        <v>313</v>
      </c>
      <c r="E321" s="12" t="s">
        <v>53</v>
      </c>
      <c r="F321" s="12" t="s">
        <v>13</v>
      </c>
      <c r="G321" s="12">
        <v>0.22857638888888887</v>
      </c>
      <c r="H321" s="12" t="s">
        <v>31</v>
      </c>
      <c r="I321" s="12" t="s">
        <v>14</v>
      </c>
      <c r="J321" s="12">
        <v>13.72</v>
      </c>
      <c r="K321" s="12">
        <v>2</v>
      </c>
      <c r="L321" s="12" t="s">
        <v>8</v>
      </c>
      <c r="M321" s="12">
        <v>3</v>
      </c>
      <c r="N321" s="12" t="s">
        <v>32</v>
      </c>
      <c r="O321" s="12">
        <v>4.25</v>
      </c>
      <c r="P321" s="12">
        <v>0</v>
      </c>
      <c r="Q321" s="12">
        <v>17.97</v>
      </c>
    </row>
    <row r="322" spans="1:17" x14ac:dyDescent="0.3">
      <c r="A322" s="12" t="s">
        <v>937</v>
      </c>
      <c r="B322" s="28">
        <v>45258</v>
      </c>
      <c r="C322" s="12" t="s">
        <v>203</v>
      </c>
      <c r="D322" s="12" t="s">
        <v>270</v>
      </c>
      <c r="E322" s="12" t="s">
        <v>171</v>
      </c>
      <c r="F322" s="12" t="s">
        <v>13</v>
      </c>
      <c r="G322" s="12">
        <v>0.8875925925925926</v>
      </c>
      <c r="H322" s="12" t="s">
        <v>31</v>
      </c>
      <c r="I322" s="12" t="s">
        <v>7</v>
      </c>
      <c r="J322" s="12">
        <v>14.18</v>
      </c>
      <c r="K322" s="12">
        <v>2</v>
      </c>
      <c r="L322" s="12" t="s">
        <v>8</v>
      </c>
      <c r="M322" s="12">
        <v>3</v>
      </c>
      <c r="N322" s="12" t="s">
        <v>32</v>
      </c>
      <c r="O322" s="12">
        <v>4.74</v>
      </c>
      <c r="P322" s="12">
        <v>9.33</v>
      </c>
      <c r="Q322" s="12">
        <v>9.59</v>
      </c>
    </row>
    <row r="323" spans="1:17" x14ac:dyDescent="0.3">
      <c r="A323" s="12" t="s">
        <v>939</v>
      </c>
      <c r="B323" s="28">
        <v>45264</v>
      </c>
      <c r="C323" s="12" t="s">
        <v>203</v>
      </c>
      <c r="D323" s="12" t="s">
        <v>128</v>
      </c>
      <c r="E323" s="12" t="s">
        <v>27</v>
      </c>
      <c r="F323" s="12" t="s">
        <v>13</v>
      </c>
      <c r="G323" s="12">
        <v>0.73644675925925929</v>
      </c>
      <c r="H323" s="12" t="s">
        <v>31</v>
      </c>
      <c r="I323" s="12" t="s">
        <v>7</v>
      </c>
      <c r="J323" s="12">
        <v>14.45</v>
      </c>
      <c r="K323" s="12">
        <v>2</v>
      </c>
      <c r="L323" s="12" t="s">
        <v>15</v>
      </c>
      <c r="M323" s="12">
        <v>0</v>
      </c>
      <c r="N323" s="12" t="s">
        <v>32</v>
      </c>
      <c r="O323" s="12">
        <v>1.31</v>
      </c>
      <c r="P323" s="12">
        <v>0</v>
      </c>
      <c r="Q323" s="12">
        <v>15.76</v>
      </c>
    </row>
    <row r="324" spans="1:17" x14ac:dyDescent="0.3">
      <c r="A324" s="12" t="s">
        <v>941</v>
      </c>
      <c r="B324" s="28">
        <v>45267</v>
      </c>
      <c r="C324" s="12" t="s">
        <v>226</v>
      </c>
      <c r="D324" s="12" t="s">
        <v>91</v>
      </c>
      <c r="E324" s="12" t="s">
        <v>18</v>
      </c>
      <c r="F324" s="12" t="s">
        <v>13</v>
      </c>
      <c r="G324" s="12">
        <v>0.2595486111111111</v>
      </c>
      <c r="H324" s="12" t="s">
        <v>31</v>
      </c>
      <c r="I324" s="12" t="s">
        <v>14</v>
      </c>
      <c r="J324" s="12">
        <v>6.37</v>
      </c>
      <c r="K324" s="12">
        <v>2</v>
      </c>
      <c r="L324" s="12" t="s">
        <v>8</v>
      </c>
      <c r="M324" s="12">
        <v>2</v>
      </c>
      <c r="N324" s="12" t="s">
        <v>9</v>
      </c>
      <c r="O324" s="12">
        <v>0.82</v>
      </c>
      <c r="P324" s="12">
        <v>0</v>
      </c>
      <c r="Q324" s="12">
        <v>7.19</v>
      </c>
    </row>
    <row r="325" spans="1:17" x14ac:dyDescent="0.3">
      <c r="A325" s="12" t="s">
        <v>943</v>
      </c>
      <c r="B325" s="28">
        <v>45271</v>
      </c>
      <c r="C325" s="12" t="s">
        <v>118</v>
      </c>
      <c r="D325" s="12" t="s">
        <v>103</v>
      </c>
      <c r="E325" s="12" t="s">
        <v>112</v>
      </c>
      <c r="F325" s="12" t="s">
        <v>13</v>
      </c>
      <c r="G325" s="12">
        <v>0.13500000000000001</v>
      </c>
      <c r="H325" s="12" t="s">
        <v>31</v>
      </c>
      <c r="I325" s="12" t="s">
        <v>14</v>
      </c>
      <c r="J325" s="12">
        <v>8.15</v>
      </c>
      <c r="K325" s="12">
        <v>2</v>
      </c>
      <c r="L325" s="12" t="s">
        <v>15</v>
      </c>
      <c r="M325" s="12">
        <v>0</v>
      </c>
      <c r="N325" s="12" t="s">
        <v>32</v>
      </c>
      <c r="O325" s="12">
        <v>3.06</v>
      </c>
      <c r="P325" s="12">
        <v>11.13</v>
      </c>
      <c r="Q325" s="12">
        <v>8.0000000000000099E-2</v>
      </c>
    </row>
    <row r="326" spans="1:17" x14ac:dyDescent="0.3">
      <c r="A326" s="12" t="s">
        <v>945</v>
      </c>
      <c r="B326" s="28">
        <v>44609</v>
      </c>
      <c r="C326" s="12" t="s">
        <v>54</v>
      </c>
      <c r="D326" s="12" t="s">
        <v>63</v>
      </c>
      <c r="E326" s="12" t="s">
        <v>60</v>
      </c>
      <c r="F326" s="12" t="s">
        <v>13</v>
      </c>
      <c r="G326" s="12">
        <v>1.1782407407407406E-2</v>
      </c>
      <c r="H326" s="12" t="s">
        <v>6</v>
      </c>
      <c r="I326" s="12" t="s">
        <v>14</v>
      </c>
      <c r="J326" s="12">
        <v>13.62</v>
      </c>
      <c r="K326" s="12">
        <v>2</v>
      </c>
      <c r="L326" s="12" t="s">
        <v>15</v>
      </c>
      <c r="M326" s="12">
        <v>2</v>
      </c>
      <c r="N326" s="12" t="s">
        <v>9</v>
      </c>
      <c r="O326" s="12">
        <v>3.76</v>
      </c>
      <c r="P326" s="12">
        <v>1.07</v>
      </c>
      <c r="Q326" s="12">
        <v>16.309999999999999</v>
      </c>
    </row>
    <row r="327" spans="1:17" x14ac:dyDescent="0.3">
      <c r="A327" s="12" t="s">
        <v>947</v>
      </c>
      <c r="B327" s="28">
        <v>44610</v>
      </c>
      <c r="C327" s="12" t="s">
        <v>38</v>
      </c>
      <c r="D327" s="12" t="s">
        <v>184</v>
      </c>
      <c r="E327" s="12" t="s">
        <v>23</v>
      </c>
      <c r="F327" s="12" t="s">
        <v>13</v>
      </c>
      <c r="G327" s="12">
        <v>0.20619212962962963</v>
      </c>
      <c r="H327" s="12" t="s">
        <v>6</v>
      </c>
      <c r="I327" s="12" t="s">
        <v>7</v>
      </c>
      <c r="J327" s="12">
        <v>7.6</v>
      </c>
      <c r="K327" s="12">
        <v>2</v>
      </c>
      <c r="L327" s="12" t="s">
        <v>15</v>
      </c>
      <c r="M327" s="12">
        <v>2</v>
      </c>
      <c r="N327" s="12" t="s">
        <v>9</v>
      </c>
      <c r="O327" s="12">
        <v>7.78</v>
      </c>
      <c r="P327" s="12">
        <v>0</v>
      </c>
      <c r="Q327" s="12">
        <v>15.38</v>
      </c>
    </row>
    <row r="328" spans="1:17" x14ac:dyDescent="0.3">
      <c r="A328" s="12" t="s">
        <v>948</v>
      </c>
      <c r="B328" s="28">
        <v>44615</v>
      </c>
      <c r="C328" s="12" t="s">
        <v>203</v>
      </c>
      <c r="D328" s="12" t="s">
        <v>126</v>
      </c>
      <c r="E328" s="12" t="s">
        <v>101</v>
      </c>
      <c r="F328" s="12" t="s">
        <v>13</v>
      </c>
      <c r="G328" s="12">
        <v>0.91134259259259265</v>
      </c>
      <c r="H328" s="12" t="s">
        <v>6</v>
      </c>
      <c r="I328" s="12" t="s">
        <v>7</v>
      </c>
      <c r="J328" s="12">
        <v>7.77</v>
      </c>
      <c r="K328" s="12">
        <v>2</v>
      </c>
      <c r="L328" s="12" t="s">
        <v>8</v>
      </c>
      <c r="M328" s="12">
        <v>3</v>
      </c>
      <c r="N328" s="12" t="s">
        <v>9</v>
      </c>
      <c r="O328" s="12">
        <v>7.62</v>
      </c>
      <c r="P328" s="12">
        <v>0.34</v>
      </c>
      <c r="Q328" s="12">
        <v>15.05</v>
      </c>
    </row>
    <row r="329" spans="1:17" x14ac:dyDescent="0.3">
      <c r="A329" s="12" t="s">
        <v>949</v>
      </c>
      <c r="B329" s="28">
        <v>44619</v>
      </c>
      <c r="C329" s="12" t="s">
        <v>40</v>
      </c>
      <c r="D329" s="12" t="s">
        <v>254</v>
      </c>
      <c r="E329" s="12" t="s">
        <v>139</v>
      </c>
      <c r="F329" s="12" t="s">
        <v>13</v>
      </c>
      <c r="G329" s="12">
        <v>0.70408564814814811</v>
      </c>
      <c r="H329" s="12" t="s">
        <v>6</v>
      </c>
      <c r="I329" s="12" t="s">
        <v>14</v>
      </c>
      <c r="J329" s="12">
        <v>6.15</v>
      </c>
      <c r="K329" s="12">
        <v>2</v>
      </c>
      <c r="L329" s="12" t="s">
        <v>8</v>
      </c>
      <c r="M329" s="12">
        <v>0</v>
      </c>
      <c r="N329" s="12" t="s">
        <v>32</v>
      </c>
      <c r="O329" s="12">
        <v>6.97</v>
      </c>
      <c r="P329" s="12">
        <v>11.06</v>
      </c>
      <c r="Q329" s="12">
        <v>2.06</v>
      </c>
    </row>
    <row r="330" spans="1:17" x14ac:dyDescent="0.3">
      <c r="A330" s="12" t="s">
        <v>950</v>
      </c>
      <c r="B330" s="28">
        <v>44631</v>
      </c>
      <c r="C330" s="12" t="s">
        <v>10</v>
      </c>
      <c r="D330" s="12" t="s">
        <v>289</v>
      </c>
      <c r="E330" s="12" t="s">
        <v>176</v>
      </c>
      <c r="F330" s="12" t="s">
        <v>13</v>
      </c>
      <c r="G330" s="12">
        <v>7.4780092592592592E-2</v>
      </c>
      <c r="H330" s="12" t="s">
        <v>6</v>
      </c>
      <c r="I330" s="12" t="s">
        <v>7</v>
      </c>
      <c r="J330" s="12">
        <v>12.28</v>
      </c>
      <c r="K330" s="12">
        <v>2</v>
      </c>
      <c r="L330" s="12" t="s">
        <v>15</v>
      </c>
      <c r="M330" s="12">
        <v>2</v>
      </c>
      <c r="N330" s="12" t="s">
        <v>32</v>
      </c>
      <c r="O330" s="12">
        <v>3.88</v>
      </c>
      <c r="P330" s="12">
        <v>9.66</v>
      </c>
      <c r="Q330" s="12">
        <v>6.5</v>
      </c>
    </row>
    <row r="331" spans="1:17" x14ac:dyDescent="0.3">
      <c r="A331" s="12" t="s">
        <v>951</v>
      </c>
      <c r="B331" s="28">
        <v>44637</v>
      </c>
      <c r="C331" s="12" t="s">
        <v>62</v>
      </c>
      <c r="D331" s="12" t="s">
        <v>182</v>
      </c>
      <c r="E331" s="12" t="s">
        <v>76</v>
      </c>
      <c r="F331" s="12" t="s">
        <v>13</v>
      </c>
      <c r="G331" s="12">
        <v>0.66982638888888879</v>
      </c>
      <c r="H331" s="12" t="s">
        <v>6</v>
      </c>
      <c r="I331" s="12" t="s">
        <v>14</v>
      </c>
      <c r="J331" s="12">
        <v>9.65</v>
      </c>
      <c r="K331" s="12">
        <v>2</v>
      </c>
      <c r="L331" s="12" t="s">
        <v>8</v>
      </c>
      <c r="M331" s="12">
        <v>1</v>
      </c>
      <c r="N331" s="12" t="s">
        <v>9</v>
      </c>
      <c r="O331" s="12">
        <v>5.09</v>
      </c>
      <c r="P331" s="12">
        <v>0</v>
      </c>
      <c r="Q331" s="12">
        <v>14.74</v>
      </c>
    </row>
    <row r="332" spans="1:17" x14ac:dyDescent="0.3">
      <c r="A332" s="12" t="s">
        <v>952</v>
      </c>
      <c r="B332" s="28">
        <v>44637</v>
      </c>
      <c r="C332" s="12" t="s">
        <v>174</v>
      </c>
      <c r="D332" s="12" t="s">
        <v>179</v>
      </c>
      <c r="E332" s="12" t="s">
        <v>50</v>
      </c>
      <c r="F332" s="12" t="s">
        <v>13</v>
      </c>
      <c r="G332" s="12">
        <v>8.2349537037037041E-2</v>
      </c>
      <c r="H332" s="12" t="s">
        <v>6</v>
      </c>
      <c r="I332" s="12" t="s">
        <v>7</v>
      </c>
      <c r="J332" s="12">
        <v>15.24</v>
      </c>
      <c r="K332" s="12">
        <v>2</v>
      </c>
      <c r="L332" s="12" t="s">
        <v>15</v>
      </c>
      <c r="M332" s="12">
        <v>1</v>
      </c>
      <c r="N332" s="12" t="s">
        <v>32</v>
      </c>
      <c r="O332" s="12">
        <v>6.24</v>
      </c>
      <c r="P332" s="12">
        <v>0</v>
      </c>
      <c r="Q332" s="12">
        <v>21.48</v>
      </c>
    </row>
    <row r="333" spans="1:17" x14ac:dyDescent="0.3">
      <c r="A333" s="12" t="s">
        <v>954</v>
      </c>
      <c r="B333" s="28">
        <v>44640</v>
      </c>
      <c r="C333" s="12" t="s">
        <v>130</v>
      </c>
      <c r="D333" s="12" t="s">
        <v>17</v>
      </c>
      <c r="E333" s="12" t="s">
        <v>4</v>
      </c>
      <c r="F333" s="12" t="s">
        <v>13</v>
      </c>
      <c r="G333" s="12">
        <v>0.23724537037037038</v>
      </c>
      <c r="H333" s="12" t="s">
        <v>6</v>
      </c>
      <c r="I333" s="12" t="s">
        <v>14</v>
      </c>
      <c r="J333" s="12">
        <v>14.69</v>
      </c>
      <c r="K333" s="12">
        <v>2</v>
      </c>
      <c r="L333" s="12" t="s">
        <v>8</v>
      </c>
      <c r="M333" s="12">
        <v>2</v>
      </c>
      <c r="N333" s="12" t="s">
        <v>9</v>
      </c>
      <c r="O333" s="12">
        <v>7.43</v>
      </c>
      <c r="P333" s="12">
        <v>0</v>
      </c>
      <c r="Q333" s="12">
        <v>22.12</v>
      </c>
    </row>
    <row r="334" spans="1:17" x14ac:dyDescent="0.3">
      <c r="A334" s="12" t="s">
        <v>955</v>
      </c>
      <c r="B334" s="28">
        <v>44640</v>
      </c>
      <c r="C334" s="12" t="s">
        <v>165</v>
      </c>
      <c r="D334" s="12" t="s">
        <v>319</v>
      </c>
      <c r="E334" s="12" t="s">
        <v>4</v>
      </c>
      <c r="F334" s="12" t="s">
        <v>13</v>
      </c>
      <c r="G334" s="12">
        <v>0.96862268518518524</v>
      </c>
      <c r="H334" s="12" t="s">
        <v>6</v>
      </c>
      <c r="I334" s="12" t="s">
        <v>14</v>
      </c>
      <c r="J334" s="12">
        <v>13.97</v>
      </c>
      <c r="K334" s="12">
        <v>2</v>
      </c>
      <c r="L334" s="12" t="s">
        <v>15</v>
      </c>
      <c r="M334" s="12">
        <v>3</v>
      </c>
      <c r="N334" s="12" t="s">
        <v>9</v>
      </c>
      <c r="O334" s="12">
        <v>3.53</v>
      </c>
      <c r="P334" s="12">
        <v>0</v>
      </c>
      <c r="Q334" s="12">
        <v>17.5</v>
      </c>
    </row>
    <row r="335" spans="1:17" x14ac:dyDescent="0.3">
      <c r="A335" s="12" t="s">
        <v>956</v>
      </c>
      <c r="B335" s="28">
        <v>44643</v>
      </c>
      <c r="C335" s="12" t="s">
        <v>89</v>
      </c>
      <c r="D335" s="12" t="s">
        <v>138</v>
      </c>
      <c r="E335" s="12" t="s">
        <v>30</v>
      </c>
      <c r="F335" s="12" t="s">
        <v>13</v>
      </c>
      <c r="G335" s="12">
        <v>0.14666666666666667</v>
      </c>
      <c r="H335" s="12" t="s">
        <v>6</v>
      </c>
      <c r="I335" s="12" t="s">
        <v>14</v>
      </c>
      <c r="J335" s="12">
        <v>16.260000000000002</v>
      </c>
      <c r="K335" s="12">
        <v>2</v>
      </c>
      <c r="L335" s="12" t="s">
        <v>15</v>
      </c>
      <c r="M335" s="12">
        <v>2</v>
      </c>
      <c r="N335" s="12" t="s">
        <v>9</v>
      </c>
      <c r="O335" s="12">
        <v>3.5</v>
      </c>
      <c r="P335" s="12">
        <v>0</v>
      </c>
      <c r="Q335" s="12">
        <v>19.760000000000002</v>
      </c>
    </row>
    <row r="336" spans="1:17" x14ac:dyDescent="0.3">
      <c r="A336" s="12" t="s">
        <v>957</v>
      </c>
      <c r="B336" s="28">
        <v>44647</v>
      </c>
      <c r="C336" s="12" t="s">
        <v>72</v>
      </c>
      <c r="D336" s="12" t="s">
        <v>144</v>
      </c>
      <c r="E336" s="12" t="s">
        <v>112</v>
      </c>
      <c r="F336" s="12" t="s">
        <v>13</v>
      </c>
      <c r="G336" s="12">
        <v>1.96875E-2</v>
      </c>
      <c r="H336" s="12" t="s">
        <v>6</v>
      </c>
      <c r="I336" s="12" t="s">
        <v>14</v>
      </c>
      <c r="J336" s="12">
        <v>9.3800000000000008</v>
      </c>
      <c r="K336" s="12">
        <v>2</v>
      </c>
      <c r="L336" s="12" t="s">
        <v>8</v>
      </c>
      <c r="M336" s="12">
        <v>1</v>
      </c>
      <c r="N336" s="12" t="s">
        <v>9</v>
      </c>
      <c r="O336" s="12">
        <v>3.59</v>
      </c>
      <c r="P336" s="12">
        <v>10.09</v>
      </c>
      <c r="Q336" s="12">
        <v>2.88</v>
      </c>
    </row>
    <row r="337" spans="1:17" x14ac:dyDescent="0.3">
      <c r="A337" s="12" t="s">
        <v>958</v>
      </c>
      <c r="B337" s="28">
        <v>44648</v>
      </c>
      <c r="C337" s="12" t="s">
        <v>2</v>
      </c>
      <c r="D337" s="12" t="s">
        <v>179</v>
      </c>
      <c r="E337" s="12" t="s">
        <v>45</v>
      </c>
      <c r="F337" s="12" t="s">
        <v>13</v>
      </c>
      <c r="G337" s="12">
        <v>0.95212962962962966</v>
      </c>
      <c r="H337" s="12" t="s">
        <v>6</v>
      </c>
      <c r="I337" s="12" t="s">
        <v>7</v>
      </c>
      <c r="J337" s="12">
        <v>8.8800000000000008</v>
      </c>
      <c r="K337" s="12">
        <v>2</v>
      </c>
      <c r="L337" s="12" t="s">
        <v>15</v>
      </c>
      <c r="M337" s="12">
        <v>0</v>
      </c>
      <c r="N337" s="12" t="s">
        <v>9</v>
      </c>
      <c r="O337" s="12">
        <v>6.65</v>
      </c>
      <c r="P337" s="12">
        <v>0</v>
      </c>
      <c r="Q337" s="12">
        <v>15.53</v>
      </c>
    </row>
    <row r="338" spans="1:17" x14ac:dyDescent="0.3">
      <c r="A338" s="12" t="s">
        <v>959</v>
      </c>
      <c r="B338" s="28">
        <v>44649</v>
      </c>
      <c r="C338" s="12" t="s">
        <v>33</v>
      </c>
      <c r="D338" s="12" t="s">
        <v>182</v>
      </c>
      <c r="E338" s="12" t="s">
        <v>112</v>
      </c>
      <c r="F338" s="12" t="s">
        <v>13</v>
      </c>
      <c r="G338" s="12">
        <v>0.29520833333333335</v>
      </c>
      <c r="H338" s="12" t="s">
        <v>6</v>
      </c>
      <c r="I338" s="12" t="s">
        <v>14</v>
      </c>
      <c r="J338" s="12">
        <v>5.22</v>
      </c>
      <c r="K338" s="12">
        <v>2</v>
      </c>
      <c r="L338" s="12" t="s">
        <v>15</v>
      </c>
      <c r="M338" s="12">
        <v>1</v>
      </c>
      <c r="N338" s="12" t="s">
        <v>9</v>
      </c>
      <c r="O338" s="12">
        <v>1.78</v>
      </c>
      <c r="P338" s="12">
        <v>0</v>
      </c>
      <c r="Q338" s="12">
        <v>7</v>
      </c>
    </row>
    <row r="339" spans="1:17" x14ac:dyDescent="0.3">
      <c r="A339" s="12" t="s">
        <v>961</v>
      </c>
      <c r="B339" s="28">
        <v>44651</v>
      </c>
      <c r="C339" s="12" t="s">
        <v>40</v>
      </c>
      <c r="D339" s="12" t="s">
        <v>88</v>
      </c>
      <c r="E339" s="12" t="s">
        <v>64</v>
      </c>
      <c r="F339" s="12" t="s">
        <v>13</v>
      </c>
      <c r="G339" s="12">
        <v>0.50350694444444444</v>
      </c>
      <c r="H339" s="12" t="s">
        <v>6</v>
      </c>
      <c r="I339" s="12" t="s">
        <v>7</v>
      </c>
      <c r="J339" s="12">
        <v>7.81</v>
      </c>
      <c r="K339" s="12">
        <v>2</v>
      </c>
      <c r="L339" s="12" t="s">
        <v>8</v>
      </c>
      <c r="M339" s="12">
        <v>0</v>
      </c>
      <c r="N339" s="12" t="s">
        <v>32</v>
      </c>
      <c r="O339" s="12">
        <v>1.82</v>
      </c>
      <c r="P339" s="12">
        <v>0</v>
      </c>
      <c r="Q339" s="12">
        <v>9.6300000000000008</v>
      </c>
    </row>
    <row r="340" spans="1:17" x14ac:dyDescent="0.3">
      <c r="A340" s="12" t="s">
        <v>962</v>
      </c>
      <c r="B340" s="28">
        <v>44651</v>
      </c>
      <c r="C340" s="12" t="s">
        <v>177</v>
      </c>
      <c r="D340" s="12" t="s">
        <v>330</v>
      </c>
      <c r="E340" s="12" t="s">
        <v>136</v>
      </c>
      <c r="F340" s="12" t="s">
        <v>13</v>
      </c>
      <c r="G340" s="12">
        <v>0.34212962962962962</v>
      </c>
      <c r="H340" s="12" t="s">
        <v>6</v>
      </c>
      <c r="I340" s="12" t="s">
        <v>14</v>
      </c>
      <c r="J340" s="12">
        <v>16.57</v>
      </c>
      <c r="K340" s="12">
        <v>2</v>
      </c>
      <c r="L340" s="12" t="s">
        <v>8</v>
      </c>
      <c r="M340" s="12">
        <v>1</v>
      </c>
      <c r="N340" s="12" t="s">
        <v>9</v>
      </c>
      <c r="O340" s="12">
        <v>2.92</v>
      </c>
      <c r="P340" s="12">
        <v>3.55</v>
      </c>
      <c r="Q340" s="12">
        <v>15.94</v>
      </c>
    </row>
    <row r="341" spans="1:17" x14ac:dyDescent="0.3">
      <c r="A341" s="12" t="s">
        <v>963</v>
      </c>
      <c r="B341" s="28">
        <v>44653</v>
      </c>
      <c r="C341" s="12" t="s">
        <v>72</v>
      </c>
      <c r="D341" s="12" t="s">
        <v>179</v>
      </c>
      <c r="E341" s="12" t="s">
        <v>57</v>
      </c>
      <c r="F341" s="12" t="s">
        <v>13</v>
      </c>
      <c r="G341" s="12">
        <v>0.96796296296296302</v>
      </c>
      <c r="H341" s="12" t="s">
        <v>6</v>
      </c>
      <c r="I341" s="12" t="s">
        <v>7</v>
      </c>
      <c r="J341" s="12">
        <v>9.5399999999999991</v>
      </c>
      <c r="K341" s="12">
        <v>2</v>
      </c>
      <c r="L341" s="12" t="s">
        <v>8</v>
      </c>
      <c r="M341" s="12">
        <v>0</v>
      </c>
      <c r="N341" s="12" t="s">
        <v>9</v>
      </c>
      <c r="O341" s="12">
        <v>5.88</v>
      </c>
      <c r="P341" s="12">
        <v>0</v>
      </c>
      <c r="Q341" s="12">
        <v>15.42</v>
      </c>
    </row>
    <row r="342" spans="1:17" x14ac:dyDescent="0.3">
      <c r="A342" s="12" t="s">
        <v>965</v>
      </c>
      <c r="B342" s="28">
        <v>44654</v>
      </c>
      <c r="C342" s="12" t="s">
        <v>21</v>
      </c>
      <c r="D342" s="12" t="s">
        <v>39</v>
      </c>
      <c r="E342" s="12" t="s">
        <v>168</v>
      </c>
      <c r="F342" s="12" t="s">
        <v>13</v>
      </c>
      <c r="G342" s="12">
        <v>0.99372685185185183</v>
      </c>
      <c r="H342" s="12" t="s">
        <v>6</v>
      </c>
      <c r="I342" s="12" t="s">
        <v>7</v>
      </c>
      <c r="J342" s="12">
        <v>9.64</v>
      </c>
      <c r="K342" s="12">
        <v>2</v>
      </c>
      <c r="L342" s="12" t="s">
        <v>8</v>
      </c>
      <c r="M342" s="12">
        <v>3</v>
      </c>
      <c r="N342" s="12" t="s">
        <v>32</v>
      </c>
      <c r="O342" s="12">
        <v>1.4</v>
      </c>
      <c r="P342" s="12">
        <v>0</v>
      </c>
      <c r="Q342" s="12">
        <v>11.04</v>
      </c>
    </row>
    <row r="343" spans="1:17" x14ac:dyDescent="0.3">
      <c r="A343" s="12" t="s">
        <v>966</v>
      </c>
      <c r="B343" s="28">
        <v>44655</v>
      </c>
      <c r="C343" s="12" t="s">
        <v>97</v>
      </c>
      <c r="D343" s="12" t="s">
        <v>256</v>
      </c>
      <c r="E343" s="12" t="s">
        <v>42</v>
      </c>
      <c r="F343" s="12" t="s">
        <v>13</v>
      </c>
      <c r="G343" s="12">
        <v>0.17255787037037038</v>
      </c>
      <c r="H343" s="12" t="s">
        <v>6</v>
      </c>
      <c r="I343" s="12" t="s">
        <v>14</v>
      </c>
      <c r="J343" s="12">
        <v>12.11</v>
      </c>
      <c r="K343" s="12">
        <v>2</v>
      </c>
      <c r="L343" s="12" t="s">
        <v>15</v>
      </c>
      <c r="M343" s="12">
        <v>1</v>
      </c>
      <c r="N343" s="12" t="s">
        <v>32</v>
      </c>
      <c r="O343" s="12">
        <v>4.76</v>
      </c>
      <c r="P343" s="12">
        <v>0</v>
      </c>
      <c r="Q343" s="12">
        <v>16.87</v>
      </c>
    </row>
    <row r="344" spans="1:17" x14ac:dyDescent="0.3">
      <c r="A344" s="12" t="s">
        <v>968</v>
      </c>
      <c r="B344" s="28">
        <v>44660</v>
      </c>
      <c r="C344" s="12" t="s">
        <v>74</v>
      </c>
      <c r="D344" s="12" t="s">
        <v>240</v>
      </c>
      <c r="E344" s="12" t="s">
        <v>93</v>
      </c>
      <c r="F344" s="12" t="s">
        <v>13</v>
      </c>
      <c r="G344" s="12">
        <v>0.59459490740740739</v>
      </c>
      <c r="H344" s="12" t="s">
        <v>6</v>
      </c>
      <c r="I344" s="12" t="s">
        <v>14</v>
      </c>
      <c r="J344" s="12">
        <v>12.86</v>
      </c>
      <c r="K344" s="12">
        <v>2</v>
      </c>
      <c r="L344" s="12" t="s">
        <v>15</v>
      </c>
      <c r="M344" s="12">
        <v>1</v>
      </c>
      <c r="N344" s="12" t="s">
        <v>9</v>
      </c>
      <c r="O344" s="12">
        <v>5.9</v>
      </c>
      <c r="P344" s="12">
        <v>0</v>
      </c>
      <c r="Q344" s="12">
        <v>18.760000000000002</v>
      </c>
    </row>
    <row r="345" spans="1:17" x14ac:dyDescent="0.3">
      <c r="A345" s="12" t="s">
        <v>970</v>
      </c>
      <c r="B345" s="28">
        <v>44663</v>
      </c>
      <c r="C345" s="12" t="s">
        <v>43</v>
      </c>
      <c r="D345" s="12" t="s">
        <v>311</v>
      </c>
      <c r="E345" s="12" t="s">
        <v>139</v>
      </c>
      <c r="F345" s="12" t="s">
        <v>13</v>
      </c>
      <c r="G345" s="12">
        <v>0.49694444444444441</v>
      </c>
      <c r="H345" s="12" t="s">
        <v>6</v>
      </c>
      <c r="I345" s="12" t="s">
        <v>14</v>
      </c>
      <c r="J345" s="12">
        <v>6.05</v>
      </c>
      <c r="K345" s="12">
        <v>2</v>
      </c>
      <c r="L345" s="12" t="s">
        <v>8</v>
      </c>
      <c r="M345" s="12">
        <v>1</v>
      </c>
      <c r="N345" s="12" t="s">
        <v>9</v>
      </c>
      <c r="O345" s="12">
        <v>3.39</v>
      </c>
      <c r="P345" s="12">
        <v>0</v>
      </c>
      <c r="Q345" s="12">
        <v>9.44</v>
      </c>
    </row>
    <row r="346" spans="1:17" x14ac:dyDescent="0.3">
      <c r="A346" s="12" t="s">
        <v>971</v>
      </c>
      <c r="B346" s="28">
        <v>44665</v>
      </c>
      <c r="C346" s="12" t="s">
        <v>118</v>
      </c>
      <c r="D346" s="12" t="s">
        <v>207</v>
      </c>
      <c r="E346" s="12" t="s">
        <v>158</v>
      </c>
      <c r="F346" s="12" t="s">
        <v>13</v>
      </c>
      <c r="G346" s="12">
        <v>0.89339120370370362</v>
      </c>
      <c r="H346" s="12" t="s">
        <v>6</v>
      </c>
      <c r="I346" s="12" t="s">
        <v>7</v>
      </c>
      <c r="J346" s="12">
        <v>12.87</v>
      </c>
      <c r="K346" s="12">
        <v>2</v>
      </c>
      <c r="L346" s="12" t="s">
        <v>8</v>
      </c>
      <c r="M346" s="12">
        <v>3</v>
      </c>
      <c r="N346" s="12" t="s">
        <v>9</v>
      </c>
      <c r="O346" s="12">
        <v>6.11</v>
      </c>
      <c r="P346" s="12">
        <v>0</v>
      </c>
      <c r="Q346" s="12">
        <v>18.98</v>
      </c>
    </row>
    <row r="347" spans="1:17" x14ac:dyDescent="0.3">
      <c r="A347" s="12" t="s">
        <v>972</v>
      </c>
      <c r="B347" s="28">
        <v>44677</v>
      </c>
      <c r="C347" s="12" t="s">
        <v>10</v>
      </c>
      <c r="D347" s="12" t="s">
        <v>280</v>
      </c>
      <c r="E347" s="12" t="s">
        <v>176</v>
      </c>
      <c r="F347" s="12" t="s">
        <v>13</v>
      </c>
      <c r="G347" s="12">
        <v>0.74327546296296287</v>
      </c>
      <c r="H347" s="12" t="s">
        <v>6</v>
      </c>
      <c r="I347" s="12" t="s">
        <v>7</v>
      </c>
      <c r="J347" s="12">
        <v>8.75</v>
      </c>
      <c r="K347" s="12">
        <v>2</v>
      </c>
      <c r="L347" s="12" t="s">
        <v>15</v>
      </c>
      <c r="M347" s="12">
        <v>0</v>
      </c>
      <c r="N347" s="12" t="s">
        <v>9</v>
      </c>
      <c r="O347" s="12">
        <v>2.96</v>
      </c>
      <c r="P347" s="12">
        <v>0</v>
      </c>
      <c r="Q347" s="12">
        <v>11.71</v>
      </c>
    </row>
    <row r="348" spans="1:17" x14ac:dyDescent="0.3">
      <c r="A348" s="12" t="s">
        <v>974</v>
      </c>
      <c r="B348" s="28">
        <v>44690</v>
      </c>
      <c r="C348" s="12" t="s">
        <v>2</v>
      </c>
      <c r="D348" s="12" t="s">
        <v>256</v>
      </c>
      <c r="E348" s="12" t="s">
        <v>60</v>
      </c>
      <c r="F348" s="12" t="s">
        <v>13</v>
      </c>
      <c r="G348" s="12">
        <v>0.90957175925925926</v>
      </c>
      <c r="H348" s="12" t="s">
        <v>6</v>
      </c>
      <c r="I348" s="12" t="s">
        <v>7</v>
      </c>
      <c r="J348" s="12">
        <v>8.07</v>
      </c>
      <c r="K348" s="12">
        <v>2</v>
      </c>
      <c r="L348" s="12" t="s">
        <v>8</v>
      </c>
      <c r="M348" s="12">
        <v>0</v>
      </c>
      <c r="N348" s="12" t="s">
        <v>32</v>
      </c>
      <c r="O348" s="12">
        <v>5.67</v>
      </c>
      <c r="P348" s="12">
        <v>0</v>
      </c>
      <c r="Q348" s="12">
        <v>13.74</v>
      </c>
    </row>
    <row r="349" spans="1:17" x14ac:dyDescent="0.3">
      <c r="A349" s="12" t="s">
        <v>975</v>
      </c>
      <c r="B349" s="28">
        <v>44699</v>
      </c>
      <c r="C349" s="12" t="s">
        <v>43</v>
      </c>
      <c r="D349" s="12" t="s">
        <v>260</v>
      </c>
      <c r="E349" s="12" t="s">
        <v>87</v>
      </c>
      <c r="F349" s="12" t="s">
        <v>13</v>
      </c>
      <c r="G349" s="12">
        <v>0.92162037037037037</v>
      </c>
      <c r="H349" s="12" t="s">
        <v>6</v>
      </c>
      <c r="I349" s="12" t="s">
        <v>7</v>
      </c>
      <c r="J349" s="12">
        <v>13.56</v>
      </c>
      <c r="K349" s="12">
        <v>2</v>
      </c>
      <c r="L349" s="12" t="s">
        <v>8</v>
      </c>
      <c r="M349" s="12">
        <v>3</v>
      </c>
      <c r="N349" s="12" t="s">
        <v>32</v>
      </c>
      <c r="O349" s="12">
        <v>5.89</v>
      </c>
      <c r="P349" s="12">
        <v>10.71</v>
      </c>
      <c r="Q349" s="12">
        <v>8.74</v>
      </c>
    </row>
    <row r="350" spans="1:17" x14ac:dyDescent="0.3">
      <c r="A350" s="12" t="s">
        <v>977</v>
      </c>
      <c r="B350" s="28">
        <v>44709</v>
      </c>
      <c r="C350" s="12" t="s">
        <v>85</v>
      </c>
      <c r="D350" s="12" t="s">
        <v>98</v>
      </c>
      <c r="E350" s="12" t="s">
        <v>18</v>
      </c>
      <c r="F350" s="12" t="s">
        <v>13</v>
      </c>
      <c r="G350" s="12">
        <v>0.37153935185185188</v>
      </c>
      <c r="H350" s="12" t="s">
        <v>6</v>
      </c>
      <c r="I350" s="12" t="s">
        <v>7</v>
      </c>
      <c r="J350" s="12">
        <v>14.75</v>
      </c>
      <c r="K350" s="12">
        <v>2</v>
      </c>
      <c r="L350" s="12" t="s">
        <v>8</v>
      </c>
      <c r="M350" s="12">
        <v>0</v>
      </c>
      <c r="N350" s="12" t="s">
        <v>32</v>
      </c>
      <c r="O350" s="12">
        <v>2.5</v>
      </c>
      <c r="P350" s="12">
        <v>0</v>
      </c>
      <c r="Q350" s="12">
        <v>17.25</v>
      </c>
    </row>
    <row r="351" spans="1:17" x14ac:dyDescent="0.3">
      <c r="A351" s="12" t="s">
        <v>979</v>
      </c>
      <c r="B351" s="28">
        <v>44715</v>
      </c>
      <c r="C351" s="12" t="s">
        <v>137</v>
      </c>
      <c r="D351" s="12" t="s">
        <v>336</v>
      </c>
      <c r="E351" s="12" t="s">
        <v>171</v>
      </c>
      <c r="F351" s="12" t="s">
        <v>13</v>
      </c>
      <c r="G351" s="12">
        <v>0.73060185185185189</v>
      </c>
      <c r="H351" s="12" t="s">
        <v>6</v>
      </c>
      <c r="I351" s="12" t="s">
        <v>7</v>
      </c>
      <c r="J351" s="12">
        <v>6.08</v>
      </c>
      <c r="K351" s="12">
        <v>2</v>
      </c>
      <c r="L351" s="12" t="s">
        <v>15</v>
      </c>
      <c r="M351" s="12">
        <v>1</v>
      </c>
      <c r="N351" s="12" t="s">
        <v>32</v>
      </c>
      <c r="O351" s="12">
        <v>1.21</v>
      </c>
      <c r="P351" s="12">
        <v>1.1299999999999999</v>
      </c>
      <c r="Q351" s="12">
        <v>6.16</v>
      </c>
    </row>
    <row r="352" spans="1:17" x14ac:dyDescent="0.3">
      <c r="A352" s="12" t="s">
        <v>980</v>
      </c>
      <c r="B352" s="28">
        <v>44717</v>
      </c>
      <c r="C352" s="12" t="s">
        <v>180</v>
      </c>
      <c r="D352" s="12" t="s">
        <v>185</v>
      </c>
      <c r="E352" s="12" t="s">
        <v>87</v>
      </c>
      <c r="F352" s="12" t="s">
        <v>13</v>
      </c>
      <c r="G352" s="12">
        <v>0.144375</v>
      </c>
      <c r="H352" s="12" t="s">
        <v>6</v>
      </c>
      <c r="I352" s="12" t="s">
        <v>7</v>
      </c>
      <c r="J352" s="12">
        <v>13.31</v>
      </c>
      <c r="K352" s="12">
        <v>2</v>
      </c>
      <c r="L352" s="12" t="s">
        <v>8</v>
      </c>
      <c r="M352" s="12">
        <v>3</v>
      </c>
      <c r="N352" s="12" t="s">
        <v>32</v>
      </c>
      <c r="O352" s="12">
        <v>0.88</v>
      </c>
      <c r="P352" s="12">
        <v>0</v>
      </c>
      <c r="Q352" s="12">
        <v>14.19</v>
      </c>
    </row>
    <row r="353" spans="1:17" x14ac:dyDescent="0.3">
      <c r="A353" s="12" t="s">
        <v>982</v>
      </c>
      <c r="B353" s="28">
        <v>44718</v>
      </c>
      <c r="C353" s="12" t="s">
        <v>226</v>
      </c>
      <c r="D353" s="12" t="s">
        <v>119</v>
      </c>
      <c r="E353" s="12" t="s">
        <v>60</v>
      </c>
      <c r="F353" s="12" t="s">
        <v>13</v>
      </c>
      <c r="G353" s="12">
        <v>0.73097222222222225</v>
      </c>
      <c r="H353" s="12" t="s">
        <v>6</v>
      </c>
      <c r="I353" s="12" t="s">
        <v>14</v>
      </c>
      <c r="J353" s="12">
        <v>15.71</v>
      </c>
      <c r="K353" s="12">
        <v>2</v>
      </c>
      <c r="L353" s="12" t="s">
        <v>15</v>
      </c>
      <c r="M353" s="12">
        <v>3</v>
      </c>
      <c r="N353" s="12" t="s">
        <v>32</v>
      </c>
      <c r="O353" s="12">
        <v>6.21</v>
      </c>
      <c r="P353" s="12">
        <v>0</v>
      </c>
      <c r="Q353" s="12">
        <v>21.92</v>
      </c>
    </row>
    <row r="354" spans="1:17" x14ac:dyDescent="0.3">
      <c r="A354" s="12" t="s">
        <v>984</v>
      </c>
      <c r="B354" s="28">
        <v>44719</v>
      </c>
      <c r="C354" s="12" t="s">
        <v>46</v>
      </c>
      <c r="D354" s="12" t="s">
        <v>306</v>
      </c>
      <c r="E354" s="12" t="s">
        <v>4</v>
      </c>
      <c r="F354" s="12" t="s">
        <v>13</v>
      </c>
      <c r="G354" s="12">
        <v>0.43915509259259261</v>
      </c>
      <c r="H354" s="12" t="s">
        <v>6</v>
      </c>
      <c r="I354" s="12" t="s">
        <v>7</v>
      </c>
      <c r="J354" s="12">
        <v>14.17</v>
      </c>
      <c r="K354" s="12">
        <v>2</v>
      </c>
      <c r="L354" s="12" t="s">
        <v>15</v>
      </c>
      <c r="M354" s="12">
        <v>0</v>
      </c>
      <c r="N354" s="12" t="s">
        <v>9</v>
      </c>
      <c r="O354" s="12">
        <v>0.35</v>
      </c>
      <c r="P354" s="12">
        <v>0</v>
      </c>
      <c r="Q354" s="12">
        <v>14.52</v>
      </c>
    </row>
    <row r="355" spans="1:17" x14ac:dyDescent="0.3">
      <c r="A355" s="12" t="s">
        <v>985</v>
      </c>
      <c r="B355" s="28">
        <v>44719</v>
      </c>
      <c r="C355" s="12" t="s">
        <v>97</v>
      </c>
      <c r="D355" s="12" t="s">
        <v>77</v>
      </c>
      <c r="E355" s="12" t="s">
        <v>115</v>
      </c>
      <c r="F355" s="12" t="s">
        <v>13</v>
      </c>
      <c r="G355" s="12">
        <v>0.22359953703703705</v>
      </c>
      <c r="H355" s="12" t="s">
        <v>6</v>
      </c>
      <c r="I355" s="12" t="s">
        <v>14</v>
      </c>
      <c r="J355" s="12">
        <v>4.6900000000000004</v>
      </c>
      <c r="K355" s="12">
        <v>2</v>
      </c>
      <c r="L355" s="12" t="s">
        <v>8</v>
      </c>
      <c r="M355" s="12">
        <v>0</v>
      </c>
      <c r="N355" s="12" t="s">
        <v>32</v>
      </c>
      <c r="O355" s="12">
        <v>4.96</v>
      </c>
      <c r="P355" s="12">
        <v>0</v>
      </c>
      <c r="Q355" s="12">
        <v>9.65</v>
      </c>
    </row>
    <row r="356" spans="1:17" x14ac:dyDescent="0.3">
      <c r="A356" s="12" t="s">
        <v>987</v>
      </c>
      <c r="B356" s="28">
        <v>44730</v>
      </c>
      <c r="C356" s="12" t="s">
        <v>153</v>
      </c>
      <c r="D356" s="12" t="s">
        <v>161</v>
      </c>
      <c r="E356" s="12" t="s">
        <v>36</v>
      </c>
      <c r="F356" s="12" t="s">
        <v>13</v>
      </c>
      <c r="G356" s="12">
        <v>0.81458333333333333</v>
      </c>
      <c r="H356" s="12" t="s">
        <v>6</v>
      </c>
      <c r="I356" s="12" t="s">
        <v>14</v>
      </c>
      <c r="J356" s="12">
        <v>11.42</v>
      </c>
      <c r="K356" s="12">
        <v>2</v>
      </c>
      <c r="L356" s="12" t="s">
        <v>8</v>
      </c>
      <c r="M356" s="12">
        <v>0</v>
      </c>
      <c r="N356" s="12" t="s">
        <v>32</v>
      </c>
      <c r="O356" s="12">
        <v>3.87</v>
      </c>
      <c r="P356" s="12">
        <v>7.83</v>
      </c>
      <c r="Q356" s="12">
        <v>7.46</v>
      </c>
    </row>
    <row r="357" spans="1:17" x14ac:dyDescent="0.3">
      <c r="A357" s="12" t="s">
        <v>988</v>
      </c>
      <c r="B357" s="28">
        <v>44736</v>
      </c>
      <c r="C357" s="12" t="s">
        <v>149</v>
      </c>
      <c r="D357" s="12" t="s">
        <v>169</v>
      </c>
      <c r="E357" s="12" t="s">
        <v>112</v>
      </c>
      <c r="F357" s="12" t="s">
        <v>13</v>
      </c>
      <c r="G357" s="12">
        <v>0.73773148148148149</v>
      </c>
      <c r="H357" s="12" t="s">
        <v>6</v>
      </c>
      <c r="I357" s="12" t="s">
        <v>14</v>
      </c>
      <c r="J357" s="12">
        <v>7.98</v>
      </c>
      <c r="K357" s="12">
        <v>2</v>
      </c>
      <c r="L357" s="12" t="s">
        <v>15</v>
      </c>
      <c r="M357" s="12">
        <v>2</v>
      </c>
      <c r="N357" s="12" t="s">
        <v>32</v>
      </c>
      <c r="O357" s="12">
        <v>0.79</v>
      </c>
      <c r="P357" s="12">
        <v>0</v>
      </c>
      <c r="Q357" s="12">
        <v>8.77</v>
      </c>
    </row>
    <row r="358" spans="1:17" x14ac:dyDescent="0.3">
      <c r="A358" s="12" t="s">
        <v>990</v>
      </c>
      <c r="B358" s="28">
        <v>44737</v>
      </c>
      <c r="C358" s="12" t="s">
        <v>123</v>
      </c>
      <c r="D358" s="12" t="s">
        <v>265</v>
      </c>
      <c r="E358" s="12" t="s">
        <v>81</v>
      </c>
      <c r="F358" s="12" t="s">
        <v>13</v>
      </c>
      <c r="G358" s="12">
        <v>3.9004629629629632E-2</v>
      </c>
      <c r="H358" s="12" t="s">
        <v>6</v>
      </c>
      <c r="I358" s="12" t="s">
        <v>14</v>
      </c>
      <c r="J358" s="12">
        <v>9.82</v>
      </c>
      <c r="K358" s="12">
        <v>2</v>
      </c>
      <c r="L358" s="12" t="s">
        <v>15</v>
      </c>
      <c r="M358" s="12">
        <v>1</v>
      </c>
      <c r="N358" s="12" t="s">
        <v>9</v>
      </c>
      <c r="O358" s="12">
        <v>3.08</v>
      </c>
      <c r="P358" s="12">
        <v>0</v>
      </c>
      <c r="Q358" s="12">
        <v>12.9</v>
      </c>
    </row>
    <row r="359" spans="1:17" x14ac:dyDescent="0.3">
      <c r="A359" s="12" t="s">
        <v>991</v>
      </c>
      <c r="B359" s="28">
        <v>44740</v>
      </c>
      <c r="C359" s="12" t="s">
        <v>165</v>
      </c>
      <c r="D359" s="12" t="s">
        <v>126</v>
      </c>
      <c r="E359" s="12" t="s">
        <v>133</v>
      </c>
      <c r="F359" s="12" t="s">
        <v>13</v>
      </c>
      <c r="G359" s="12">
        <v>2.75E-2</v>
      </c>
      <c r="H359" s="12" t="s">
        <v>6</v>
      </c>
      <c r="I359" s="12" t="s">
        <v>7</v>
      </c>
      <c r="J359" s="12">
        <v>16.53</v>
      </c>
      <c r="K359" s="12">
        <v>2</v>
      </c>
      <c r="L359" s="12" t="s">
        <v>8</v>
      </c>
      <c r="M359" s="12">
        <v>1</v>
      </c>
      <c r="N359" s="12" t="s">
        <v>32</v>
      </c>
      <c r="O359" s="12">
        <v>2.95</v>
      </c>
      <c r="P359" s="12">
        <v>10.87</v>
      </c>
      <c r="Q359" s="12">
        <v>8.61</v>
      </c>
    </row>
    <row r="360" spans="1:17" x14ac:dyDescent="0.3">
      <c r="A360" s="12" t="s">
        <v>993</v>
      </c>
      <c r="B360" s="28">
        <v>44751</v>
      </c>
      <c r="C360" s="12" t="s">
        <v>40</v>
      </c>
      <c r="D360" s="12" t="s">
        <v>197</v>
      </c>
      <c r="E360" s="12" t="s">
        <v>4</v>
      </c>
      <c r="F360" s="12" t="s">
        <v>13</v>
      </c>
      <c r="G360" s="12">
        <v>0.53686342592592595</v>
      </c>
      <c r="H360" s="12" t="s">
        <v>6</v>
      </c>
      <c r="I360" s="12" t="s">
        <v>14</v>
      </c>
      <c r="J360" s="12">
        <v>10.52</v>
      </c>
      <c r="K360" s="12">
        <v>2</v>
      </c>
      <c r="L360" s="12" t="s">
        <v>8</v>
      </c>
      <c r="M360" s="12">
        <v>0</v>
      </c>
      <c r="N360" s="12" t="s">
        <v>32</v>
      </c>
      <c r="O360" s="12">
        <v>6.21</v>
      </c>
      <c r="P360" s="12">
        <v>0</v>
      </c>
      <c r="Q360" s="12">
        <v>16.73</v>
      </c>
    </row>
    <row r="361" spans="1:17" x14ac:dyDescent="0.3">
      <c r="A361" s="12" t="s">
        <v>995</v>
      </c>
      <c r="B361" s="28">
        <v>44756</v>
      </c>
      <c r="C361" s="12" t="s">
        <v>25</v>
      </c>
      <c r="D361" s="12" t="s">
        <v>125</v>
      </c>
      <c r="E361" s="12" t="s">
        <v>27</v>
      </c>
      <c r="F361" s="12" t="s">
        <v>13</v>
      </c>
      <c r="G361" s="12">
        <v>0.76582175925925933</v>
      </c>
      <c r="H361" s="12" t="s">
        <v>6</v>
      </c>
      <c r="I361" s="12" t="s">
        <v>7</v>
      </c>
      <c r="J361" s="12">
        <v>14.31</v>
      </c>
      <c r="K361" s="12">
        <v>2</v>
      </c>
      <c r="L361" s="12" t="s">
        <v>15</v>
      </c>
      <c r="M361" s="12">
        <v>1</v>
      </c>
      <c r="N361" s="12" t="s">
        <v>9</v>
      </c>
      <c r="O361" s="12">
        <v>0.71</v>
      </c>
      <c r="P361" s="12">
        <v>0</v>
      </c>
      <c r="Q361" s="12">
        <v>15.02</v>
      </c>
    </row>
    <row r="362" spans="1:17" x14ac:dyDescent="0.3">
      <c r="A362" s="12" t="s">
        <v>996</v>
      </c>
      <c r="B362" s="28">
        <v>44761</v>
      </c>
      <c r="C362" s="12" t="s">
        <v>118</v>
      </c>
      <c r="D362" s="12" t="s">
        <v>282</v>
      </c>
      <c r="E362" s="12" t="s">
        <v>133</v>
      </c>
      <c r="F362" s="12" t="s">
        <v>13</v>
      </c>
      <c r="G362" s="12">
        <v>0.49185185185185182</v>
      </c>
      <c r="H362" s="12" t="s">
        <v>6</v>
      </c>
      <c r="I362" s="12" t="s">
        <v>14</v>
      </c>
      <c r="J362" s="12">
        <v>7.62</v>
      </c>
      <c r="K362" s="12">
        <v>2</v>
      </c>
      <c r="L362" s="12" t="s">
        <v>8</v>
      </c>
      <c r="M362" s="12">
        <v>1</v>
      </c>
      <c r="N362" s="12" t="s">
        <v>9</v>
      </c>
      <c r="O362" s="12">
        <v>1.7</v>
      </c>
      <c r="P362" s="12">
        <v>3.88</v>
      </c>
      <c r="Q362" s="12">
        <v>5.44</v>
      </c>
    </row>
    <row r="363" spans="1:17" x14ac:dyDescent="0.3">
      <c r="A363" s="12" t="s">
        <v>998</v>
      </c>
      <c r="B363" s="28">
        <v>44768</v>
      </c>
      <c r="C363" s="12" t="s">
        <v>25</v>
      </c>
      <c r="D363" s="12" t="s">
        <v>291</v>
      </c>
      <c r="E363" s="12" t="s">
        <v>168</v>
      </c>
      <c r="F363" s="12" t="s">
        <v>13</v>
      </c>
      <c r="G363" s="12">
        <v>0.10736111111111112</v>
      </c>
      <c r="H363" s="12" t="s">
        <v>6</v>
      </c>
      <c r="I363" s="12" t="s">
        <v>14</v>
      </c>
      <c r="J363" s="12">
        <v>8.09</v>
      </c>
      <c r="K363" s="12">
        <v>2</v>
      </c>
      <c r="L363" s="12" t="s">
        <v>8</v>
      </c>
      <c r="M363" s="12">
        <v>2</v>
      </c>
      <c r="N363" s="12" t="s">
        <v>9</v>
      </c>
      <c r="O363" s="12">
        <v>2.63</v>
      </c>
      <c r="P363" s="12">
        <v>6.38</v>
      </c>
      <c r="Q363" s="12">
        <v>4.34</v>
      </c>
    </row>
    <row r="364" spans="1:17" x14ac:dyDescent="0.3">
      <c r="A364" s="12" t="s">
        <v>999</v>
      </c>
      <c r="B364" s="28">
        <v>44769</v>
      </c>
      <c r="C364" s="12" t="s">
        <v>236</v>
      </c>
      <c r="D364" s="12" t="s">
        <v>128</v>
      </c>
      <c r="E364" s="12" t="s">
        <v>57</v>
      </c>
      <c r="F364" s="12" t="s">
        <v>13</v>
      </c>
      <c r="G364" s="12">
        <v>0.36163194444444446</v>
      </c>
      <c r="H364" s="12" t="s">
        <v>6</v>
      </c>
      <c r="I364" s="12" t="s">
        <v>7</v>
      </c>
      <c r="J364" s="12">
        <v>8.93</v>
      </c>
      <c r="K364" s="12">
        <v>2</v>
      </c>
      <c r="L364" s="12" t="s">
        <v>15</v>
      </c>
      <c r="M364" s="12">
        <v>3</v>
      </c>
      <c r="N364" s="12" t="s">
        <v>32</v>
      </c>
      <c r="O364" s="12">
        <v>6.63</v>
      </c>
      <c r="P364" s="12">
        <v>0</v>
      </c>
      <c r="Q364" s="12">
        <v>15.56</v>
      </c>
    </row>
    <row r="365" spans="1:17" x14ac:dyDescent="0.3">
      <c r="A365" s="12" t="s">
        <v>1001</v>
      </c>
      <c r="B365" s="28">
        <v>44770</v>
      </c>
      <c r="C365" s="12" t="s">
        <v>46</v>
      </c>
      <c r="D365" s="12" t="s">
        <v>290</v>
      </c>
      <c r="E365" s="12" t="s">
        <v>81</v>
      </c>
      <c r="F365" s="12" t="s">
        <v>13</v>
      </c>
      <c r="G365" s="12">
        <v>0.82525462962962959</v>
      </c>
      <c r="H365" s="12" t="s">
        <v>6</v>
      </c>
      <c r="I365" s="12" t="s">
        <v>14</v>
      </c>
      <c r="J365" s="12">
        <v>11.75</v>
      </c>
      <c r="K365" s="12">
        <v>2</v>
      </c>
      <c r="L365" s="12" t="s">
        <v>15</v>
      </c>
      <c r="M365" s="12">
        <v>2</v>
      </c>
      <c r="N365" s="12" t="s">
        <v>9</v>
      </c>
      <c r="O365" s="12">
        <v>4.03</v>
      </c>
      <c r="P365" s="12">
        <v>0</v>
      </c>
      <c r="Q365" s="12">
        <v>15.78</v>
      </c>
    </row>
    <row r="366" spans="1:17" x14ac:dyDescent="0.3">
      <c r="A366" s="12" t="s">
        <v>1002</v>
      </c>
      <c r="B366" s="28">
        <v>44771</v>
      </c>
      <c r="C366" s="12" t="s">
        <v>97</v>
      </c>
      <c r="D366" s="12" t="s">
        <v>145</v>
      </c>
      <c r="E366" s="12" t="s">
        <v>112</v>
      </c>
      <c r="F366" s="12" t="s">
        <v>13</v>
      </c>
      <c r="G366" s="12">
        <v>0.9259722222222222</v>
      </c>
      <c r="H366" s="12" t="s">
        <v>6</v>
      </c>
      <c r="I366" s="12" t="s">
        <v>7</v>
      </c>
      <c r="J366" s="12">
        <v>16.5</v>
      </c>
      <c r="K366" s="12">
        <v>2</v>
      </c>
      <c r="L366" s="12" t="s">
        <v>15</v>
      </c>
      <c r="M366" s="12">
        <v>3</v>
      </c>
      <c r="N366" s="12" t="s">
        <v>32</v>
      </c>
      <c r="O366" s="12">
        <v>5.83</v>
      </c>
      <c r="P366" s="12">
        <v>10.67</v>
      </c>
      <c r="Q366" s="12">
        <v>11.66</v>
      </c>
    </row>
    <row r="367" spans="1:17" x14ac:dyDescent="0.3">
      <c r="A367" s="12" t="s">
        <v>1003</v>
      </c>
      <c r="B367" s="28">
        <v>44772</v>
      </c>
      <c r="C367" s="12" t="s">
        <v>203</v>
      </c>
      <c r="D367" s="12" t="s">
        <v>330</v>
      </c>
      <c r="E367" s="12" t="s">
        <v>87</v>
      </c>
      <c r="F367" s="12" t="s">
        <v>13</v>
      </c>
      <c r="G367" s="12">
        <v>0.8240277777777778</v>
      </c>
      <c r="H367" s="12" t="s">
        <v>6</v>
      </c>
      <c r="I367" s="12" t="s">
        <v>14</v>
      </c>
      <c r="J367" s="12">
        <v>14.33</v>
      </c>
      <c r="K367" s="12">
        <v>2</v>
      </c>
      <c r="L367" s="12" t="s">
        <v>15</v>
      </c>
      <c r="M367" s="12">
        <v>2</v>
      </c>
      <c r="N367" s="12" t="s">
        <v>32</v>
      </c>
      <c r="O367" s="12">
        <v>2.81</v>
      </c>
      <c r="P367" s="12">
        <v>0</v>
      </c>
      <c r="Q367" s="12">
        <v>17.14</v>
      </c>
    </row>
    <row r="368" spans="1:17" x14ac:dyDescent="0.3">
      <c r="A368" s="12" t="s">
        <v>1004</v>
      </c>
      <c r="B368" s="28">
        <v>44774</v>
      </c>
      <c r="C368" s="12" t="s">
        <v>21</v>
      </c>
      <c r="D368" s="12" t="s">
        <v>262</v>
      </c>
      <c r="E368" s="12" t="s">
        <v>158</v>
      </c>
      <c r="F368" s="12" t="s">
        <v>13</v>
      </c>
      <c r="G368" s="12">
        <v>5.0694444444444452E-2</v>
      </c>
      <c r="H368" s="12" t="s">
        <v>6</v>
      </c>
      <c r="I368" s="12" t="s">
        <v>7</v>
      </c>
      <c r="J368" s="12">
        <v>11.57</v>
      </c>
      <c r="K368" s="12">
        <v>2</v>
      </c>
      <c r="L368" s="12" t="s">
        <v>15</v>
      </c>
      <c r="M368" s="12">
        <v>2</v>
      </c>
      <c r="N368" s="12" t="s">
        <v>32</v>
      </c>
      <c r="O368" s="12">
        <v>4.41</v>
      </c>
      <c r="P368" s="12">
        <v>0</v>
      </c>
      <c r="Q368" s="12">
        <v>15.98</v>
      </c>
    </row>
    <row r="369" spans="1:17" x14ac:dyDescent="0.3">
      <c r="A369" s="12" t="s">
        <v>1005</v>
      </c>
      <c r="B369" s="28">
        <v>44774</v>
      </c>
      <c r="C369" s="12" t="s">
        <v>33</v>
      </c>
      <c r="D369" s="12" t="s">
        <v>305</v>
      </c>
      <c r="E369" s="12" t="s">
        <v>104</v>
      </c>
      <c r="F369" s="12" t="s">
        <v>13</v>
      </c>
      <c r="G369" s="12">
        <v>0.96159722222222221</v>
      </c>
      <c r="H369" s="12" t="s">
        <v>6</v>
      </c>
      <c r="I369" s="12" t="s">
        <v>14</v>
      </c>
      <c r="J369" s="12">
        <v>7.97</v>
      </c>
      <c r="K369" s="12">
        <v>2</v>
      </c>
      <c r="L369" s="12" t="s">
        <v>15</v>
      </c>
      <c r="M369" s="12">
        <v>1</v>
      </c>
      <c r="N369" s="12" t="s">
        <v>9</v>
      </c>
      <c r="O369" s="12">
        <v>4.12</v>
      </c>
      <c r="P369" s="12">
        <v>0</v>
      </c>
      <c r="Q369" s="12">
        <v>12.09</v>
      </c>
    </row>
    <row r="370" spans="1:17" x14ac:dyDescent="0.3">
      <c r="A370" s="12" t="s">
        <v>1006</v>
      </c>
      <c r="B370" s="28">
        <v>44777</v>
      </c>
      <c r="C370" s="12" t="s">
        <v>156</v>
      </c>
      <c r="D370" s="12" t="s">
        <v>338</v>
      </c>
      <c r="E370" s="12" t="s">
        <v>106</v>
      </c>
      <c r="F370" s="12" t="s">
        <v>13</v>
      </c>
      <c r="G370" s="12">
        <v>0.78215277777777781</v>
      </c>
      <c r="H370" s="12" t="s">
        <v>6</v>
      </c>
      <c r="I370" s="12" t="s">
        <v>14</v>
      </c>
      <c r="J370" s="12">
        <v>11.27</v>
      </c>
      <c r="K370" s="12">
        <v>2</v>
      </c>
      <c r="L370" s="12" t="s">
        <v>15</v>
      </c>
      <c r="M370" s="12">
        <v>2</v>
      </c>
      <c r="N370" s="12" t="s">
        <v>9</v>
      </c>
      <c r="O370" s="12">
        <v>7.13</v>
      </c>
      <c r="P370" s="12">
        <v>0</v>
      </c>
      <c r="Q370" s="12">
        <v>18.399999999999999</v>
      </c>
    </row>
    <row r="371" spans="1:17" x14ac:dyDescent="0.3">
      <c r="A371" s="12" t="s">
        <v>1008</v>
      </c>
      <c r="B371" s="28">
        <v>44786</v>
      </c>
      <c r="C371" s="12" t="s">
        <v>203</v>
      </c>
      <c r="D371" s="12" t="s">
        <v>334</v>
      </c>
      <c r="E371" s="12" t="s">
        <v>53</v>
      </c>
      <c r="F371" s="12" t="s">
        <v>13</v>
      </c>
      <c r="G371" s="12">
        <v>3.3993055555555561E-2</v>
      </c>
      <c r="H371" s="12" t="s">
        <v>6</v>
      </c>
      <c r="I371" s="12" t="s">
        <v>7</v>
      </c>
      <c r="J371" s="12">
        <v>7.38</v>
      </c>
      <c r="K371" s="12">
        <v>2</v>
      </c>
      <c r="L371" s="12" t="s">
        <v>15</v>
      </c>
      <c r="M371" s="12">
        <v>0</v>
      </c>
      <c r="N371" s="12" t="s">
        <v>32</v>
      </c>
      <c r="O371" s="12">
        <v>5.76</v>
      </c>
      <c r="P371" s="12">
        <v>0</v>
      </c>
      <c r="Q371" s="12">
        <v>13.14</v>
      </c>
    </row>
    <row r="372" spans="1:17" x14ac:dyDescent="0.3">
      <c r="A372" s="12" t="s">
        <v>1010</v>
      </c>
      <c r="B372" s="28">
        <v>44787</v>
      </c>
      <c r="C372" s="12" t="s">
        <v>89</v>
      </c>
      <c r="D372" s="12" t="s">
        <v>69</v>
      </c>
      <c r="E372" s="12" t="s">
        <v>70</v>
      </c>
      <c r="F372" s="12" t="s">
        <v>13</v>
      </c>
      <c r="G372" s="12">
        <v>0.75962962962962965</v>
      </c>
      <c r="H372" s="12" t="s">
        <v>6</v>
      </c>
      <c r="I372" s="12" t="s">
        <v>14</v>
      </c>
      <c r="J372" s="12">
        <v>9.65</v>
      </c>
      <c r="K372" s="12">
        <v>2</v>
      </c>
      <c r="L372" s="12" t="s">
        <v>15</v>
      </c>
      <c r="M372" s="12">
        <v>3</v>
      </c>
      <c r="N372" s="12" t="s">
        <v>9</v>
      </c>
      <c r="O372" s="12">
        <v>1.96</v>
      </c>
      <c r="P372" s="12">
        <v>2.4500000000000002</v>
      </c>
      <c r="Q372" s="12">
        <v>9.16</v>
      </c>
    </row>
    <row r="373" spans="1:17" x14ac:dyDescent="0.3">
      <c r="A373" s="12" t="s">
        <v>1012</v>
      </c>
      <c r="B373" s="28">
        <v>44799</v>
      </c>
      <c r="C373" s="12" t="s">
        <v>149</v>
      </c>
      <c r="D373" s="12" t="s">
        <v>148</v>
      </c>
      <c r="E373" s="12" t="s">
        <v>36</v>
      </c>
      <c r="F373" s="12" t="s">
        <v>13</v>
      </c>
      <c r="G373" s="12">
        <v>0.45837962962962964</v>
      </c>
      <c r="H373" s="12" t="s">
        <v>6</v>
      </c>
      <c r="I373" s="12" t="s">
        <v>14</v>
      </c>
      <c r="J373" s="12">
        <v>4.3600000000000003</v>
      </c>
      <c r="K373" s="12">
        <v>2</v>
      </c>
      <c r="L373" s="12" t="s">
        <v>8</v>
      </c>
      <c r="M373" s="12">
        <v>0</v>
      </c>
      <c r="N373" s="12" t="s">
        <v>9</v>
      </c>
      <c r="O373" s="12">
        <v>5.46</v>
      </c>
      <c r="P373" s="12">
        <v>0</v>
      </c>
      <c r="Q373" s="12">
        <v>9.82</v>
      </c>
    </row>
    <row r="374" spans="1:17" x14ac:dyDescent="0.3">
      <c r="A374" s="12" t="s">
        <v>1013</v>
      </c>
      <c r="B374" s="28">
        <v>44801</v>
      </c>
      <c r="C374" s="12" t="s">
        <v>43</v>
      </c>
      <c r="D374" s="12" t="s">
        <v>98</v>
      </c>
      <c r="E374" s="12" t="s">
        <v>104</v>
      </c>
      <c r="F374" s="12" t="s">
        <v>13</v>
      </c>
      <c r="G374" s="12">
        <v>0.48883101851851851</v>
      </c>
      <c r="H374" s="12" t="s">
        <v>6</v>
      </c>
      <c r="I374" s="12" t="s">
        <v>7</v>
      </c>
      <c r="J374" s="12">
        <v>12.83</v>
      </c>
      <c r="K374" s="12">
        <v>2</v>
      </c>
      <c r="L374" s="12" t="s">
        <v>15</v>
      </c>
      <c r="M374" s="12">
        <v>1</v>
      </c>
      <c r="N374" s="12" t="s">
        <v>32</v>
      </c>
      <c r="O374" s="12">
        <v>0.44</v>
      </c>
      <c r="P374" s="12">
        <v>0</v>
      </c>
      <c r="Q374" s="12">
        <v>13.27</v>
      </c>
    </row>
    <row r="375" spans="1:17" x14ac:dyDescent="0.3">
      <c r="A375" s="12" t="s">
        <v>1014</v>
      </c>
      <c r="B375" s="28">
        <v>44808</v>
      </c>
      <c r="C375" s="12" t="s">
        <v>137</v>
      </c>
      <c r="D375" s="12" t="s">
        <v>227</v>
      </c>
      <c r="E375" s="12" t="s">
        <v>206</v>
      </c>
      <c r="F375" s="12" t="s">
        <v>13</v>
      </c>
      <c r="G375" s="12">
        <v>0.87810185185185186</v>
      </c>
      <c r="H375" s="12" t="s">
        <v>6</v>
      </c>
      <c r="I375" s="12" t="s">
        <v>7</v>
      </c>
      <c r="J375" s="12">
        <v>12.42</v>
      </c>
      <c r="K375" s="12">
        <v>2</v>
      </c>
      <c r="L375" s="12" t="s">
        <v>15</v>
      </c>
      <c r="M375" s="12">
        <v>3</v>
      </c>
      <c r="N375" s="12" t="s">
        <v>9</v>
      </c>
      <c r="O375" s="12">
        <v>3.96</v>
      </c>
      <c r="P375" s="12">
        <v>0</v>
      </c>
      <c r="Q375" s="12">
        <v>16.38</v>
      </c>
    </row>
    <row r="376" spans="1:17" x14ac:dyDescent="0.3">
      <c r="A376" s="12" t="s">
        <v>1016</v>
      </c>
      <c r="B376" s="28">
        <v>44811</v>
      </c>
      <c r="C376" s="12" t="s">
        <v>236</v>
      </c>
      <c r="D376" s="12" t="s">
        <v>192</v>
      </c>
      <c r="E376" s="12" t="s">
        <v>42</v>
      </c>
      <c r="F376" s="12" t="s">
        <v>13</v>
      </c>
      <c r="G376" s="12">
        <v>0.54032407407407412</v>
      </c>
      <c r="H376" s="12" t="s">
        <v>6</v>
      </c>
      <c r="I376" s="12" t="s">
        <v>7</v>
      </c>
      <c r="J376" s="12">
        <v>5.41</v>
      </c>
      <c r="K376" s="12">
        <v>2</v>
      </c>
      <c r="L376" s="12" t="s">
        <v>8</v>
      </c>
      <c r="M376" s="12">
        <v>2</v>
      </c>
      <c r="N376" s="12" t="s">
        <v>32</v>
      </c>
      <c r="O376" s="12">
        <v>4.2</v>
      </c>
      <c r="P376" s="12">
        <v>0</v>
      </c>
      <c r="Q376" s="12">
        <v>9.61</v>
      </c>
    </row>
    <row r="377" spans="1:17" x14ac:dyDescent="0.3">
      <c r="A377" s="12" t="s">
        <v>1017</v>
      </c>
      <c r="B377" s="28">
        <v>44813</v>
      </c>
      <c r="C377" s="12" t="s">
        <v>25</v>
      </c>
      <c r="D377" s="12" t="s">
        <v>189</v>
      </c>
      <c r="E377" s="12" t="s">
        <v>30</v>
      </c>
      <c r="F377" s="12" t="s">
        <v>13</v>
      </c>
      <c r="G377" s="12">
        <v>0.77017361111111116</v>
      </c>
      <c r="H377" s="12" t="s">
        <v>6</v>
      </c>
      <c r="I377" s="12" t="s">
        <v>14</v>
      </c>
      <c r="J377" s="12">
        <v>9.81</v>
      </c>
      <c r="K377" s="12">
        <v>2</v>
      </c>
      <c r="L377" s="12" t="s">
        <v>15</v>
      </c>
      <c r="M377" s="12">
        <v>0</v>
      </c>
      <c r="N377" s="12" t="s">
        <v>9</v>
      </c>
      <c r="O377" s="12">
        <v>3.46</v>
      </c>
      <c r="P377" s="12">
        <v>0</v>
      </c>
      <c r="Q377" s="12">
        <v>13.27</v>
      </c>
    </row>
    <row r="378" spans="1:17" x14ac:dyDescent="0.3">
      <c r="A378" s="12" t="s">
        <v>1019</v>
      </c>
      <c r="B378" s="28">
        <v>44818</v>
      </c>
      <c r="C378" s="12" t="s">
        <v>72</v>
      </c>
      <c r="D378" s="12" t="s">
        <v>69</v>
      </c>
      <c r="E378" s="12" t="s">
        <v>57</v>
      </c>
      <c r="F378" s="12" t="s">
        <v>13</v>
      </c>
      <c r="G378" s="12">
        <v>0.36887731481481478</v>
      </c>
      <c r="H378" s="12" t="s">
        <v>6</v>
      </c>
      <c r="I378" s="12" t="s">
        <v>7</v>
      </c>
      <c r="J378" s="12">
        <v>13.75</v>
      </c>
      <c r="K378" s="12">
        <v>2</v>
      </c>
      <c r="L378" s="12" t="s">
        <v>15</v>
      </c>
      <c r="M378" s="12">
        <v>2</v>
      </c>
      <c r="N378" s="12" t="s">
        <v>9</v>
      </c>
      <c r="O378" s="12">
        <v>1.8</v>
      </c>
      <c r="P378" s="12">
        <v>0</v>
      </c>
      <c r="Q378" s="12">
        <v>15.55</v>
      </c>
    </row>
    <row r="379" spans="1:17" x14ac:dyDescent="0.3">
      <c r="A379" s="12" t="s">
        <v>1021</v>
      </c>
      <c r="B379" s="28">
        <v>44825</v>
      </c>
      <c r="C379" s="12" t="s">
        <v>33</v>
      </c>
      <c r="D379" s="12" t="s">
        <v>246</v>
      </c>
      <c r="E379" s="12" t="s">
        <v>64</v>
      </c>
      <c r="F379" s="12" t="s">
        <v>13</v>
      </c>
      <c r="G379" s="12">
        <v>0.16125</v>
      </c>
      <c r="H379" s="12" t="s">
        <v>6</v>
      </c>
      <c r="I379" s="12" t="s">
        <v>14</v>
      </c>
      <c r="J379" s="12">
        <v>6.59</v>
      </c>
      <c r="K379" s="12">
        <v>2</v>
      </c>
      <c r="L379" s="12" t="s">
        <v>15</v>
      </c>
      <c r="M379" s="12">
        <v>3</v>
      </c>
      <c r="N379" s="12" t="s">
        <v>9</v>
      </c>
      <c r="O379" s="12">
        <v>2.16</v>
      </c>
      <c r="P379" s="12">
        <v>0</v>
      </c>
      <c r="Q379" s="12">
        <v>8.75</v>
      </c>
    </row>
    <row r="380" spans="1:17" x14ac:dyDescent="0.3">
      <c r="A380" s="12" t="s">
        <v>1023</v>
      </c>
      <c r="B380" s="28">
        <v>44832</v>
      </c>
      <c r="C380" s="12" t="s">
        <v>33</v>
      </c>
      <c r="D380" s="12" t="s">
        <v>284</v>
      </c>
      <c r="E380" s="12" t="s">
        <v>93</v>
      </c>
      <c r="F380" s="12" t="s">
        <v>13</v>
      </c>
      <c r="G380" s="12">
        <v>7.106481481481481E-3</v>
      </c>
      <c r="H380" s="12" t="s">
        <v>6</v>
      </c>
      <c r="I380" s="12" t="s">
        <v>7</v>
      </c>
      <c r="J380" s="12">
        <v>8.36</v>
      </c>
      <c r="K380" s="12">
        <v>2</v>
      </c>
      <c r="L380" s="12" t="s">
        <v>8</v>
      </c>
      <c r="M380" s="12">
        <v>0</v>
      </c>
      <c r="N380" s="12" t="s">
        <v>32</v>
      </c>
      <c r="O380" s="12">
        <v>0.44</v>
      </c>
      <c r="P380" s="12">
        <v>9.77</v>
      </c>
      <c r="Q380" s="12">
        <v>-0.97000000000000097</v>
      </c>
    </row>
    <row r="381" spans="1:17" x14ac:dyDescent="0.3">
      <c r="A381" s="12" t="s">
        <v>1025</v>
      </c>
      <c r="B381" s="28">
        <v>44836</v>
      </c>
      <c r="C381" s="12" t="s">
        <v>149</v>
      </c>
      <c r="D381" s="12" t="s">
        <v>282</v>
      </c>
      <c r="E381" s="12" t="s">
        <v>78</v>
      </c>
      <c r="F381" s="12" t="s">
        <v>13</v>
      </c>
      <c r="G381" s="12">
        <v>6.2245370370370368E-2</v>
      </c>
      <c r="H381" s="12" t="s">
        <v>6</v>
      </c>
      <c r="I381" s="12" t="s">
        <v>14</v>
      </c>
      <c r="J381" s="12">
        <v>15.67</v>
      </c>
      <c r="K381" s="12">
        <v>2</v>
      </c>
      <c r="L381" s="12" t="s">
        <v>15</v>
      </c>
      <c r="M381" s="12">
        <v>3</v>
      </c>
      <c r="N381" s="12" t="s">
        <v>9</v>
      </c>
      <c r="O381" s="12">
        <v>6.69</v>
      </c>
      <c r="P381" s="12">
        <v>0</v>
      </c>
      <c r="Q381" s="12">
        <v>22.36</v>
      </c>
    </row>
    <row r="382" spans="1:17" x14ac:dyDescent="0.3">
      <c r="A382" s="12" t="s">
        <v>1027</v>
      </c>
      <c r="B382" s="28">
        <v>44842</v>
      </c>
      <c r="C382" s="12" t="s">
        <v>195</v>
      </c>
      <c r="D382" s="12" t="s">
        <v>343</v>
      </c>
      <c r="E382" s="12" t="s">
        <v>4</v>
      </c>
      <c r="F382" s="12" t="s">
        <v>13</v>
      </c>
      <c r="G382" s="12">
        <v>0.93540509259259252</v>
      </c>
      <c r="H382" s="12" t="s">
        <v>6</v>
      </c>
      <c r="I382" s="12" t="s">
        <v>7</v>
      </c>
      <c r="J382" s="12">
        <v>9.8800000000000008</v>
      </c>
      <c r="K382" s="12">
        <v>2</v>
      </c>
      <c r="L382" s="12" t="s">
        <v>8</v>
      </c>
      <c r="M382" s="12">
        <v>3</v>
      </c>
      <c r="N382" s="12" t="s">
        <v>9</v>
      </c>
      <c r="O382" s="12">
        <v>4.87</v>
      </c>
      <c r="P382" s="12">
        <v>0</v>
      </c>
      <c r="Q382" s="12">
        <v>14.75</v>
      </c>
    </row>
    <row r="383" spans="1:17" x14ac:dyDescent="0.3">
      <c r="A383" s="12" t="s">
        <v>1029</v>
      </c>
      <c r="B383" s="28">
        <v>44849</v>
      </c>
      <c r="C383" s="12" t="s">
        <v>2</v>
      </c>
      <c r="D383" s="12" t="s">
        <v>94</v>
      </c>
      <c r="E383" s="12" t="s">
        <v>102</v>
      </c>
      <c r="F383" s="12" t="s">
        <v>13</v>
      </c>
      <c r="G383" s="12">
        <v>0.63521990740740741</v>
      </c>
      <c r="H383" s="12" t="s">
        <v>6</v>
      </c>
      <c r="I383" s="12" t="s">
        <v>14</v>
      </c>
      <c r="J383" s="12">
        <v>4.7699999999999996</v>
      </c>
      <c r="K383" s="12">
        <v>2</v>
      </c>
      <c r="L383" s="12" t="s">
        <v>15</v>
      </c>
      <c r="M383" s="12">
        <v>1</v>
      </c>
      <c r="N383" s="12" t="s">
        <v>9</v>
      </c>
      <c r="O383" s="12">
        <v>7.0000000000000007E-2</v>
      </c>
      <c r="P383" s="12">
        <v>0</v>
      </c>
      <c r="Q383" s="12">
        <v>4.84</v>
      </c>
    </row>
    <row r="384" spans="1:17" x14ac:dyDescent="0.3">
      <c r="A384" s="12" t="s">
        <v>1031</v>
      </c>
      <c r="B384" s="28">
        <v>44862</v>
      </c>
      <c r="C384" s="12" t="s">
        <v>74</v>
      </c>
      <c r="D384" s="12" t="s">
        <v>276</v>
      </c>
      <c r="E384" s="12" t="s">
        <v>87</v>
      </c>
      <c r="F384" s="12" t="s">
        <v>13</v>
      </c>
      <c r="G384" s="12">
        <v>0.34989583333333335</v>
      </c>
      <c r="H384" s="12" t="s">
        <v>6</v>
      </c>
      <c r="I384" s="12" t="s">
        <v>14</v>
      </c>
      <c r="J384" s="12">
        <v>4.59</v>
      </c>
      <c r="K384" s="12">
        <v>2</v>
      </c>
      <c r="L384" s="12" t="s">
        <v>8</v>
      </c>
      <c r="M384" s="12">
        <v>1</v>
      </c>
      <c r="N384" s="12" t="s">
        <v>9</v>
      </c>
      <c r="O384" s="12">
        <v>0.56000000000000005</v>
      </c>
      <c r="P384" s="12">
        <v>0</v>
      </c>
      <c r="Q384" s="12">
        <v>5.15</v>
      </c>
    </row>
    <row r="385" spans="1:17" x14ac:dyDescent="0.3">
      <c r="A385" s="12" t="s">
        <v>1033</v>
      </c>
      <c r="B385" s="28">
        <v>44866</v>
      </c>
      <c r="C385" s="12" t="s">
        <v>203</v>
      </c>
      <c r="D385" s="12" t="s">
        <v>240</v>
      </c>
      <c r="E385" s="12" t="s">
        <v>30</v>
      </c>
      <c r="F385" s="12" t="s">
        <v>13</v>
      </c>
      <c r="G385" s="12">
        <v>0.12518518518518518</v>
      </c>
      <c r="H385" s="12" t="s">
        <v>6</v>
      </c>
      <c r="I385" s="12" t="s">
        <v>7</v>
      </c>
      <c r="J385" s="12">
        <v>12.67</v>
      </c>
      <c r="K385" s="12">
        <v>2</v>
      </c>
      <c r="L385" s="12" t="s">
        <v>15</v>
      </c>
      <c r="M385" s="12">
        <v>0</v>
      </c>
      <c r="N385" s="12" t="s">
        <v>9</v>
      </c>
      <c r="O385" s="12">
        <v>2.72</v>
      </c>
      <c r="P385" s="12">
        <v>0.28000000000000003</v>
      </c>
      <c r="Q385" s="12">
        <v>15.11</v>
      </c>
    </row>
    <row r="386" spans="1:17" x14ac:dyDescent="0.3">
      <c r="A386" s="12" t="s">
        <v>1034</v>
      </c>
      <c r="B386" s="28">
        <v>44869</v>
      </c>
      <c r="C386" s="12" t="s">
        <v>58</v>
      </c>
      <c r="D386" s="12" t="s">
        <v>292</v>
      </c>
      <c r="E386" s="12" t="s">
        <v>136</v>
      </c>
      <c r="F386" s="12" t="s">
        <v>13</v>
      </c>
      <c r="G386" s="12">
        <v>0.60650462962962959</v>
      </c>
      <c r="H386" s="12" t="s">
        <v>6</v>
      </c>
      <c r="I386" s="12" t="s">
        <v>14</v>
      </c>
      <c r="J386" s="12">
        <v>11.46</v>
      </c>
      <c r="K386" s="12">
        <v>2</v>
      </c>
      <c r="L386" s="12" t="s">
        <v>15</v>
      </c>
      <c r="M386" s="12">
        <v>2</v>
      </c>
      <c r="N386" s="12" t="s">
        <v>32</v>
      </c>
      <c r="O386" s="12">
        <v>4.92</v>
      </c>
      <c r="P386" s="12">
        <v>0</v>
      </c>
      <c r="Q386" s="12">
        <v>16.38</v>
      </c>
    </row>
    <row r="387" spans="1:17" x14ac:dyDescent="0.3">
      <c r="A387" s="12" t="s">
        <v>1036</v>
      </c>
      <c r="B387" s="28">
        <v>44870</v>
      </c>
      <c r="C387" s="12" t="s">
        <v>156</v>
      </c>
      <c r="D387" s="12" t="s">
        <v>213</v>
      </c>
      <c r="E387" s="12" t="s">
        <v>96</v>
      </c>
      <c r="F387" s="12" t="s">
        <v>13</v>
      </c>
      <c r="G387" s="12">
        <v>0.46680555555555553</v>
      </c>
      <c r="H387" s="12" t="s">
        <v>6</v>
      </c>
      <c r="I387" s="12" t="s">
        <v>14</v>
      </c>
      <c r="J387" s="12">
        <v>5.05</v>
      </c>
      <c r="K387" s="12">
        <v>2</v>
      </c>
      <c r="L387" s="12" t="s">
        <v>8</v>
      </c>
      <c r="M387" s="12">
        <v>1</v>
      </c>
      <c r="N387" s="12" t="s">
        <v>32</v>
      </c>
      <c r="O387" s="12">
        <v>4.08</v>
      </c>
      <c r="P387" s="12">
        <v>0</v>
      </c>
      <c r="Q387" s="12">
        <v>9.1300000000000008</v>
      </c>
    </row>
    <row r="388" spans="1:17" x14ac:dyDescent="0.3">
      <c r="A388" s="12" t="s">
        <v>1037</v>
      </c>
      <c r="B388" s="28">
        <v>44872</v>
      </c>
      <c r="C388" s="12" t="s">
        <v>79</v>
      </c>
      <c r="D388" s="12" t="s">
        <v>227</v>
      </c>
      <c r="E388" s="12" t="s">
        <v>36</v>
      </c>
      <c r="F388" s="12" t="s">
        <v>13</v>
      </c>
      <c r="G388" s="12">
        <v>0.20954861111111112</v>
      </c>
      <c r="H388" s="12" t="s">
        <v>6</v>
      </c>
      <c r="I388" s="12" t="s">
        <v>7</v>
      </c>
      <c r="J388" s="12">
        <v>12.25</v>
      </c>
      <c r="K388" s="12">
        <v>2</v>
      </c>
      <c r="L388" s="12" t="s">
        <v>15</v>
      </c>
      <c r="M388" s="12">
        <v>1</v>
      </c>
      <c r="N388" s="12" t="s">
        <v>9</v>
      </c>
      <c r="O388" s="12">
        <v>5.65</v>
      </c>
      <c r="P388" s="12">
        <v>6.37</v>
      </c>
      <c r="Q388" s="12">
        <v>11.53</v>
      </c>
    </row>
    <row r="389" spans="1:17" x14ac:dyDescent="0.3">
      <c r="A389" s="12" t="s">
        <v>1038</v>
      </c>
      <c r="B389" s="28">
        <v>44873</v>
      </c>
      <c r="C389" s="12" t="s">
        <v>38</v>
      </c>
      <c r="D389" s="12" t="s">
        <v>98</v>
      </c>
      <c r="E389" s="12" t="s">
        <v>120</v>
      </c>
      <c r="F389" s="12" t="s">
        <v>13</v>
      </c>
      <c r="G389" s="12">
        <v>0.16556712962962963</v>
      </c>
      <c r="H389" s="12" t="s">
        <v>6</v>
      </c>
      <c r="I389" s="12" t="s">
        <v>7</v>
      </c>
      <c r="J389" s="12">
        <v>12.1</v>
      </c>
      <c r="K389" s="12">
        <v>2</v>
      </c>
      <c r="L389" s="12" t="s">
        <v>8</v>
      </c>
      <c r="M389" s="12">
        <v>3</v>
      </c>
      <c r="N389" s="12" t="s">
        <v>32</v>
      </c>
      <c r="O389" s="12">
        <v>2.36</v>
      </c>
      <c r="P389" s="12">
        <v>0</v>
      </c>
      <c r="Q389" s="12">
        <v>14.46</v>
      </c>
    </row>
    <row r="390" spans="1:17" x14ac:dyDescent="0.3">
      <c r="A390" s="12" t="s">
        <v>1039</v>
      </c>
      <c r="B390" s="28">
        <v>44878</v>
      </c>
      <c r="C390" s="12" t="s">
        <v>153</v>
      </c>
      <c r="D390" s="12" t="s">
        <v>186</v>
      </c>
      <c r="E390" s="12" t="s">
        <v>18</v>
      </c>
      <c r="F390" s="12" t="s">
        <v>13</v>
      </c>
      <c r="G390" s="12">
        <v>0.56232638888888886</v>
      </c>
      <c r="H390" s="12" t="s">
        <v>6</v>
      </c>
      <c r="I390" s="12" t="s">
        <v>7</v>
      </c>
      <c r="J390" s="12">
        <v>12.5</v>
      </c>
      <c r="K390" s="12">
        <v>2</v>
      </c>
      <c r="L390" s="12" t="s">
        <v>15</v>
      </c>
      <c r="M390" s="12">
        <v>1</v>
      </c>
      <c r="N390" s="12" t="s">
        <v>32</v>
      </c>
      <c r="O390" s="12">
        <v>7.13</v>
      </c>
      <c r="P390" s="12">
        <v>0</v>
      </c>
      <c r="Q390" s="12">
        <v>19.63</v>
      </c>
    </row>
    <row r="391" spans="1:17" x14ac:dyDescent="0.3">
      <c r="A391" s="12" t="s">
        <v>1041</v>
      </c>
      <c r="B391" s="28">
        <v>44880</v>
      </c>
      <c r="C391" s="12" t="s">
        <v>33</v>
      </c>
      <c r="D391" s="12" t="s">
        <v>194</v>
      </c>
      <c r="E391" s="12" t="s">
        <v>78</v>
      </c>
      <c r="F391" s="12" t="s">
        <v>13</v>
      </c>
      <c r="G391" s="12">
        <v>0.47168981481481481</v>
      </c>
      <c r="H391" s="12" t="s">
        <v>6</v>
      </c>
      <c r="I391" s="12" t="s">
        <v>14</v>
      </c>
      <c r="J391" s="12">
        <v>4.26</v>
      </c>
      <c r="K391" s="12">
        <v>2</v>
      </c>
      <c r="L391" s="12" t="s">
        <v>15</v>
      </c>
      <c r="M391" s="12">
        <v>3</v>
      </c>
      <c r="N391" s="12" t="s">
        <v>32</v>
      </c>
      <c r="O391" s="12">
        <v>6.57</v>
      </c>
      <c r="P391" s="12">
        <v>0</v>
      </c>
      <c r="Q391" s="12">
        <v>10.83</v>
      </c>
    </row>
    <row r="392" spans="1:17" x14ac:dyDescent="0.3">
      <c r="A392" s="12" t="s">
        <v>1042</v>
      </c>
      <c r="B392" s="28">
        <v>44886</v>
      </c>
      <c r="C392" s="12" t="s">
        <v>149</v>
      </c>
      <c r="D392" s="12" t="s">
        <v>66</v>
      </c>
      <c r="E392" s="12" t="s">
        <v>53</v>
      </c>
      <c r="F392" s="12" t="s">
        <v>13</v>
      </c>
      <c r="G392" s="12">
        <v>0.95746527777777779</v>
      </c>
      <c r="H392" s="12" t="s">
        <v>6</v>
      </c>
      <c r="I392" s="12" t="s">
        <v>14</v>
      </c>
      <c r="J392" s="12">
        <v>11.69</v>
      </c>
      <c r="K392" s="12">
        <v>2</v>
      </c>
      <c r="L392" s="12" t="s">
        <v>15</v>
      </c>
      <c r="M392" s="12">
        <v>3</v>
      </c>
      <c r="N392" s="12" t="s">
        <v>9</v>
      </c>
      <c r="O392" s="12">
        <v>7.05</v>
      </c>
      <c r="P392" s="12">
        <v>0</v>
      </c>
      <c r="Q392" s="12">
        <v>18.739999999999998</v>
      </c>
    </row>
    <row r="393" spans="1:17" x14ac:dyDescent="0.3">
      <c r="A393" s="12" t="s">
        <v>1043</v>
      </c>
      <c r="B393" s="28">
        <v>44890</v>
      </c>
      <c r="C393" s="12" t="s">
        <v>193</v>
      </c>
      <c r="D393" s="12" t="s">
        <v>41</v>
      </c>
      <c r="E393" s="12" t="s">
        <v>106</v>
      </c>
      <c r="F393" s="12" t="s">
        <v>13</v>
      </c>
      <c r="G393" s="12">
        <v>0.62230324074074073</v>
      </c>
      <c r="H393" s="12" t="s">
        <v>6</v>
      </c>
      <c r="I393" s="12" t="s">
        <v>7</v>
      </c>
      <c r="J393" s="12">
        <v>12.43</v>
      </c>
      <c r="K393" s="12">
        <v>2</v>
      </c>
      <c r="L393" s="12" t="s">
        <v>8</v>
      </c>
      <c r="M393" s="12">
        <v>2</v>
      </c>
      <c r="N393" s="12" t="s">
        <v>9</v>
      </c>
      <c r="O393" s="12">
        <v>5.18</v>
      </c>
      <c r="P393" s="12">
        <v>0</v>
      </c>
      <c r="Q393" s="12">
        <v>17.61</v>
      </c>
    </row>
    <row r="394" spans="1:17" x14ac:dyDescent="0.3">
      <c r="A394" s="12" t="s">
        <v>1045</v>
      </c>
      <c r="B394" s="28">
        <v>44893</v>
      </c>
      <c r="C394" s="12" t="s">
        <v>65</v>
      </c>
      <c r="D394" s="12" t="s">
        <v>127</v>
      </c>
      <c r="E394" s="12" t="s">
        <v>23</v>
      </c>
      <c r="F394" s="12" t="s">
        <v>13</v>
      </c>
      <c r="G394" s="12">
        <v>0.37410879629629629</v>
      </c>
      <c r="H394" s="12" t="s">
        <v>6</v>
      </c>
      <c r="I394" s="12" t="s">
        <v>7</v>
      </c>
      <c r="J394" s="12">
        <v>12.4</v>
      </c>
      <c r="K394" s="12">
        <v>2</v>
      </c>
      <c r="L394" s="12" t="s">
        <v>15</v>
      </c>
      <c r="M394" s="12">
        <v>0</v>
      </c>
      <c r="N394" s="12" t="s">
        <v>32</v>
      </c>
      <c r="O394" s="12">
        <v>7.42</v>
      </c>
      <c r="P394" s="12">
        <v>0</v>
      </c>
      <c r="Q394" s="12">
        <v>19.82</v>
      </c>
    </row>
    <row r="395" spans="1:17" x14ac:dyDescent="0.3">
      <c r="A395" s="12" t="s">
        <v>1047</v>
      </c>
      <c r="B395" s="28">
        <v>44909</v>
      </c>
      <c r="C395" s="12" t="s">
        <v>72</v>
      </c>
      <c r="D395" s="12" t="s">
        <v>311</v>
      </c>
      <c r="E395" s="12" t="s">
        <v>136</v>
      </c>
      <c r="F395" s="12" t="s">
        <v>13</v>
      </c>
      <c r="G395" s="12">
        <v>0.67120370370370364</v>
      </c>
      <c r="H395" s="12" t="s">
        <v>6</v>
      </c>
      <c r="I395" s="12" t="s">
        <v>7</v>
      </c>
      <c r="J395" s="12">
        <v>16.829999999999998</v>
      </c>
      <c r="K395" s="12">
        <v>2</v>
      </c>
      <c r="L395" s="12" t="s">
        <v>15</v>
      </c>
      <c r="M395" s="12">
        <v>1</v>
      </c>
      <c r="N395" s="12" t="s">
        <v>9</v>
      </c>
      <c r="O395" s="12">
        <v>7.22</v>
      </c>
      <c r="P395" s="12">
        <v>0</v>
      </c>
      <c r="Q395" s="12">
        <v>24.05</v>
      </c>
    </row>
    <row r="396" spans="1:17" x14ac:dyDescent="0.3">
      <c r="A396" s="12" t="s">
        <v>1049</v>
      </c>
      <c r="B396" s="28">
        <v>44929</v>
      </c>
      <c r="C396" s="12" t="s">
        <v>137</v>
      </c>
      <c r="D396" s="12" t="s">
        <v>261</v>
      </c>
      <c r="E396" s="12" t="s">
        <v>101</v>
      </c>
      <c r="F396" s="12" t="s">
        <v>13</v>
      </c>
      <c r="G396" s="12">
        <v>0.42655092592592592</v>
      </c>
      <c r="H396" s="12" t="s">
        <v>6</v>
      </c>
      <c r="I396" s="12" t="s">
        <v>7</v>
      </c>
      <c r="J396" s="12">
        <v>7.13</v>
      </c>
      <c r="K396" s="12">
        <v>2</v>
      </c>
      <c r="L396" s="12" t="s">
        <v>15</v>
      </c>
      <c r="M396" s="12">
        <v>3</v>
      </c>
      <c r="N396" s="12" t="s">
        <v>9</v>
      </c>
      <c r="O396" s="12">
        <v>3.95</v>
      </c>
      <c r="P396" s="12">
        <v>7.65</v>
      </c>
      <c r="Q396" s="12">
        <v>3.43</v>
      </c>
    </row>
    <row r="397" spans="1:17" x14ac:dyDescent="0.3">
      <c r="A397" s="12" t="s">
        <v>1051</v>
      </c>
      <c r="B397" s="28">
        <v>44934</v>
      </c>
      <c r="C397" s="12" t="s">
        <v>79</v>
      </c>
      <c r="D397" s="12" t="s">
        <v>347</v>
      </c>
      <c r="E397" s="12" t="s">
        <v>93</v>
      </c>
      <c r="F397" s="12" t="s">
        <v>13</v>
      </c>
      <c r="G397" s="12">
        <v>0.70972222222222225</v>
      </c>
      <c r="H397" s="12" t="s">
        <v>6</v>
      </c>
      <c r="I397" s="12" t="s">
        <v>7</v>
      </c>
      <c r="J397" s="12">
        <v>11.65</v>
      </c>
      <c r="K397" s="12">
        <v>2</v>
      </c>
      <c r="L397" s="12" t="s">
        <v>15</v>
      </c>
      <c r="M397" s="12">
        <v>3</v>
      </c>
      <c r="N397" s="12" t="s">
        <v>32</v>
      </c>
      <c r="O397" s="12">
        <v>5.77</v>
      </c>
      <c r="P397" s="12">
        <v>0</v>
      </c>
      <c r="Q397" s="12">
        <v>17.420000000000002</v>
      </c>
    </row>
    <row r="398" spans="1:17" x14ac:dyDescent="0.3">
      <c r="A398" s="12" t="s">
        <v>1053</v>
      </c>
      <c r="B398" s="28">
        <v>44939</v>
      </c>
      <c r="C398" s="12" t="s">
        <v>74</v>
      </c>
      <c r="D398" s="12" t="s">
        <v>216</v>
      </c>
      <c r="E398" s="12" t="s">
        <v>4</v>
      </c>
      <c r="F398" s="12" t="s">
        <v>13</v>
      </c>
      <c r="G398" s="12">
        <v>0.96864583333333332</v>
      </c>
      <c r="H398" s="12" t="s">
        <v>6</v>
      </c>
      <c r="I398" s="12" t="s">
        <v>14</v>
      </c>
      <c r="J398" s="12">
        <v>8.1300000000000008</v>
      </c>
      <c r="K398" s="12">
        <v>2</v>
      </c>
      <c r="L398" s="12" t="s">
        <v>8</v>
      </c>
      <c r="M398" s="12">
        <v>3</v>
      </c>
      <c r="N398" s="12" t="s">
        <v>9</v>
      </c>
      <c r="O398" s="12">
        <v>1.73</v>
      </c>
      <c r="P398" s="12">
        <v>0</v>
      </c>
      <c r="Q398" s="12">
        <v>9.86</v>
      </c>
    </row>
    <row r="399" spans="1:17" x14ac:dyDescent="0.3">
      <c r="A399" s="12" t="s">
        <v>1055</v>
      </c>
      <c r="B399" s="28">
        <v>44941</v>
      </c>
      <c r="C399" s="12" t="s">
        <v>58</v>
      </c>
      <c r="D399" s="12" t="s">
        <v>47</v>
      </c>
      <c r="E399" s="12" t="s">
        <v>112</v>
      </c>
      <c r="F399" s="12" t="s">
        <v>13</v>
      </c>
      <c r="G399" s="12">
        <v>0.43174768518518519</v>
      </c>
      <c r="H399" s="12" t="s">
        <v>6</v>
      </c>
      <c r="I399" s="12" t="s">
        <v>7</v>
      </c>
      <c r="J399" s="12">
        <v>8.34</v>
      </c>
      <c r="K399" s="12">
        <v>2</v>
      </c>
      <c r="L399" s="12" t="s">
        <v>8</v>
      </c>
      <c r="M399" s="12">
        <v>1</v>
      </c>
      <c r="N399" s="12" t="s">
        <v>9</v>
      </c>
      <c r="O399" s="12">
        <v>0.26</v>
      </c>
      <c r="P399" s="12">
        <v>6.77</v>
      </c>
      <c r="Q399" s="12">
        <v>1.83</v>
      </c>
    </row>
    <row r="400" spans="1:17" x14ac:dyDescent="0.3">
      <c r="A400" s="12" t="s">
        <v>1057</v>
      </c>
      <c r="B400" s="28">
        <v>44942</v>
      </c>
      <c r="C400" s="12" t="s">
        <v>174</v>
      </c>
      <c r="D400" s="12" t="s">
        <v>252</v>
      </c>
      <c r="E400" s="12" t="s">
        <v>206</v>
      </c>
      <c r="F400" s="12" t="s">
        <v>13</v>
      </c>
      <c r="G400" s="12">
        <v>0.28391203703703705</v>
      </c>
      <c r="H400" s="12" t="s">
        <v>6</v>
      </c>
      <c r="I400" s="12" t="s">
        <v>7</v>
      </c>
      <c r="J400" s="12">
        <v>13.7</v>
      </c>
      <c r="K400" s="12">
        <v>2</v>
      </c>
      <c r="L400" s="12" t="s">
        <v>8</v>
      </c>
      <c r="M400" s="12">
        <v>0</v>
      </c>
      <c r="N400" s="12" t="s">
        <v>9</v>
      </c>
      <c r="O400" s="12">
        <v>1.45</v>
      </c>
      <c r="P400" s="12">
        <v>0</v>
      </c>
      <c r="Q400" s="12">
        <v>15.15</v>
      </c>
    </row>
    <row r="401" spans="1:17" x14ac:dyDescent="0.3">
      <c r="A401" s="12" t="s">
        <v>1059</v>
      </c>
      <c r="B401" s="28">
        <v>44947</v>
      </c>
      <c r="C401" s="12" t="s">
        <v>43</v>
      </c>
      <c r="D401" s="12" t="s">
        <v>132</v>
      </c>
      <c r="E401" s="12" t="s">
        <v>199</v>
      </c>
      <c r="F401" s="12" t="s">
        <v>13</v>
      </c>
      <c r="G401" s="12">
        <v>0.86982638888888886</v>
      </c>
      <c r="H401" s="12" t="s">
        <v>6</v>
      </c>
      <c r="I401" s="12" t="s">
        <v>14</v>
      </c>
      <c r="J401" s="12">
        <v>7.92</v>
      </c>
      <c r="K401" s="12">
        <v>2</v>
      </c>
      <c r="L401" s="12" t="s">
        <v>8</v>
      </c>
      <c r="M401" s="12">
        <v>1</v>
      </c>
      <c r="N401" s="12" t="s">
        <v>32</v>
      </c>
      <c r="O401" s="12">
        <v>7.4</v>
      </c>
      <c r="P401" s="12">
        <v>0</v>
      </c>
      <c r="Q401" s="12">
        <v>15.32</v>
      </c>
    </row>
    <row r="402" spans="1:17" x14ac:dyDescent="0.3">
      <c r="A402" s="12" t="s">
        <v>1061</v>
      </c>
      <c r="B402" s="28">
        <v>44952</v>
      </c>
      <c r="C402" s="12" t="s">
        <v>83</v>
      </c>
      <c r="D402" s="12" t="s">
        <v>194</v>
      </c>
      <c r="E402" s="12" t="s">
        <v>139</v>
      </c>
      <c r="F402" s="12" t="s">
        <v>13</v>
      </c>
      <c r="G402" s="12">
        <v>0.10870370370370371</v>
      </c>
      <c r="H402" s="12" t="s">
        <v>6</v>
      </c>
      <c r="I402" s="12" t="s">
        <v>14</v>
      </c>
      <c r="J402" s="12">
        <v>5.66</v>
      </c>
      <c r="K402" s="12">
        <v>2</v>
      </c>
      <c r="L402" s="12" t="s">
        <v>8</v>
      </c>
      <c r="M402" s="12">
        <v>0</v>
      </c>
      <c r="N402" s="12" t="s">
        <v>9</v>
      </c>
      <c r="O402" s="12">
        <v>3.85</v>
      </c>
      <c r="P402" s="12">
        <v>7.91</v>
      </c>
      <c r="Q402" s="12">
        <v>1.6</v>
      </c>
    </row>
    <row r="403" spans="1:17" x14ac:dyDescent="0.3">
      <c r="A403" s="12" t="s">
        <v>1062</v>
      </c>
      <c r="B403" s="28">
        <v>44954</v>
      </c>
      <c r="C403" s="12" t="s">
        <v>2</v>
      </c>
      <c r="D403" s="12" t="s">
        <v>320</v>
      </c>
      <c r="E403" s="12" t="s">
        <v>4</v>
      </c>
      <c r="F403" s="12" t="s">
        <v>13</v>
      </c>
      <c r="G403" s="12">
        <v>0.5184375</v>
      </c>
      <c r="H403" s="12" t="s">
        <v>6</v>
      </c>
      <c r="I403" s="12" t="s">
        <v>14</v>
      </c>
      <c r="J403" s="12">
        <v>14.67</v>
      </c>
      <c r="K403" s="12">
        <v>2</v>
      </c>
      <c r="L403" s="12" t="s">
        <v>15</v>
      </c>
      <c r="M403" s="12">
        <v>3</v>
      </c>
      <c r="N403" s="12" t="s">
        <v>9</v>
      </c>
      <c r="O403" s="12">
        <v>7.92</v>
      </c>
      <c r="P403" s="12">
        <v>0</v>
      </c>
      <c r="Q403" s="12">
        <v>22.59</v>
      </c>
    </row>
    <row r="404" spans="1:17" x14ac:dyDescent="0.3">
      <c r="A404" s="12" t="s">
        <v>1064</v>
      </c>
      <c r="B404" s="28">
        <v>44966</v>
      </c>
      <c r="C404" s="12" t="s">
        <v>52</v>
      </c>
      <c r="D404" s="12" t="s">
        <v>148</v>
      </c>
      <c r="E404" s="12" t="s">
        <v>60</v>
      </c>
      <c r="F404" s="12" t="s">
        <v>13</v>
      </c>
      <c r="G404" s="12">
        <v>0.95319444444444434</v>
      </c>
      <c r="H404" s="12" t="s">
        <v>6</v>
      </c>
      <c r="I404" s="12" t="s">
        <v>7</v>
      </c>
      <c r="J404" s="12">
        <v>16.57</v>
      </c>
      <c r="K404" s="12">
        <v>2</v>
      </c>
      <c r="L404" s="12" t="s">
        <v>8</v>
      </c>
      <c r="M404" s="12">
        <v>3</v>
      </c>
      <c r="N404" s="12" t="s">
        <v>32</v>
      </c>
      <c r="O404" s="12">
        <v>5.7</v>
      </c>
      <c r="P404" s="12">
        <v>0</v>
      </c>
      <c r="Q404" s="12">
        <v>22.27</v>
      </c>
    </row>
    <row r="405" spans="1:17" x14ac:dyDescent="0.3">
      <c r="A405" s="12" t="s">
        <v>1066</v>
      </c>
      <c r="B405" s="28">
        <v>44971</v>
      </c>
      <c r="C405" s="12" t="s">
        <v>43</v>
      </c>
      <c r="D405" s="12" t="s">
        <v>114</v>
      </c>
      <c r="E405" s="12" t="s">
        <v>81</v>
      </c>
      <c r="F405" s="12" t="s">
        <v>13</v>
      </c>
      <c r="G405" s="12">
        <v>0.67971064814814808</v>
      </c>
      <c r="H405" s="12" t="s">
        <v>6</v>
      </c>
      <c r="I405" s="12" t="s">
        <v>7</v>
      </c>
      <c r="J405" s="12">
        <v>15.29</v>
      </c>
      <c r="K405" s="12">
        <v>2</v>
      </c>
      <c r="L405" s="12" t="s">
        <v>8</v>
      </c>
      <c r="M405" s="12">
        <v>3</v>
      </c>
      <c r="N405" s="12" t="s">
        <v>32</v>
      </c>
      <c r="O405" s="12">
        <v>3.84</v>
      </c>
      <c r="P405" s="12">
        <v>0</v>
      </c>
      <c r="Q405" s="12">
        <v>19.13</v>
      </c>
    </row>
    <row r="406" spans="1:17" x14ac:dyDescent="0.3">
      <c r="A406" s="12" t="s">
        <v>1068</v>
      </c>
      <c r="B406" s="28">
        <v>44972</v>
      </c>
      <c r="C406" s="12" t="s">
        <v>46</v>
      </c>
      <c r="D406" s="12" t="s">
        <v>69</v>
      </c>
      <c r="E406" s="12" t="s">
        <v>53</v>
      </c>
      <c r="F406" s="12" t="s">
        <v>13</v>
      </c>
      <c r="G406" s="12">
        <v>0.54371527777777773</v>
      </c>
      <c r="H406" s="12" t="s">
        <v>6</v>
      </c>
      <c r="I406" s="12" t="s">
        <v>7</v>
      </c>
      <c r="J406" s="12">
        <v>10.65</v>
      </c>
      <c r="K406" s="12">
        <v>2</v>
      </c>
      <c r="L406" s="12" t="s">
        <v>15</v>
      </c>
      <c r="M406" s="12">
        <v>3</v>
      </c>
      <c r="N406" s="12" t="s">
        <v>32</v>
      </c>
      <c r="O406" s="12">
        <v>0.97</v>
      </c>
      <c r="P406" s="12">
        <v>0</v>
      </c>
      <c r="Q406" s="12">
        <v>11.62</v>
      </c>
    </row>
    <row r="407" spans="1:17" x14ac:dyDescent="0.3">
      <c r="A407" s="12" t="s">
        <v>1070</v>
      </c>
      <c r="B407" s="28">
        <v>44983</v>
      </c>
      <c r="C407" s="12" t="s">
        <v>226</v>
      </c>
      <c r="D407" s="12" t="s">
        <v>290</v>
      </c>
      <c r="E407" s="12" t="s">
        <v>53</v>
      </c>
      <c r="F407" s="12" t="s">
        <v>13</v>
      </c>
      <c r="G407" s="12">
        <v>0.92221064814814813</v>
      </c>
      <c r="H407" s="12" t="s">
        <v>6</v>
      </c>
      <c r="I407" s="12" t="s">
        <v>7</v>
      </c>
      <c r="J407" s="12">
        <v>6.77</v>
      </c>
      <c r="K407" s="12">
        <v>2</v>
      </c>
      <c r="L407" s="12" t="s">
        <v>8</v>
      </c>
      <c r="M407" s="12">
        <v>1</v>
      </c>
      <c r="N407" s="12" t="s">
        <v>32</v>
      </c>
      <c r="O407" s="12">
        <v>4.24</v>
      </c>
      <c r="P407" s="12">
        <v>0</v>
      </c>
      <c r="Q407" s="12">
        <v>11.01</v>
      </c>
    </row>
    <row r="408" spans="1:17" x14ac:dyDescent="0.3">
      <c r="A408" s="12" t="s">
        <v>1071</v>
      </c>
      <c r="B408" s="28">
        <v>44985</v>
      </c>
      <c r="C408" s="12" t="s">
        <v>10</v>
      </c>
      <c r="D408" s="12" t="s">
        <v>271</v>
      </c>
      <c r="E408" s="12" t="s">
        <v>48</v>
      </c>
      <c r="F408" s="12" t="s">
        <v>13</v>
      </c>
      <c r="G408" s="12">
        <v>0.1537152777777778</v>
      </c>
      <c r="H408" s="12" t="s">
        <v>6</v>
      </c>
      <c r="I408" s="12" t="s">
        <v>14</v>
      </c>
      <c r="J408" s="12">
        <v>11.92</v>
      </c>
      <c r="K408" s="12">
        <v>2</v>
      </c>
      <c r="L408" s="12" t="s">
        <v>8</v>
      </c>
      <c r="M408" s="12">
        <v>3</v>
      </c>
      <c r="N408" s="12" t="s">
        <v>9</v>
      </c>
      <c r="O408" s="12">
        <v>6.45</v>
      </c>
      <c r="P408" s="12">
        <v>0</v>
      </c>
      <c r="Q408" s="12">
        <v>18.37</v>
      </c>
    </row>
    <row r="409" spans="1:17" x14ac:dyDescent="0.3">
      <c r="A409" s="12" t="s">
        <v>1072</v>
      </c>
      <c r="B409" s="28">
        <v>44990</v>
      </c>
      <c r="C409" s="12" t="s">
        <v>177</v>
      </c>
      <c r="D409" s="12" t="s">
        <v>285</v>
      </c>
      <c r="E409" s="12" t="s">
        <v>36</v>
      </c>
      <c r="F409" s="12" t="s">
        <v>13</v>
      </c>
      <c r="G409" s="12">
        <v>0.9471180555555555</v>
      </c>
      <c r="H409" s="12" t="s">
        <v>6</v>
      </c>
      <c r="I409" s="12" t="s">
        <v>14</v>
      </c>
      <c r="J409" s="12">
        <v>16.850000000000001</v>
      </c>
      <c r="K409" s="12">
        <v>2</v>
      </c>
      <c r="L409" s="12" t="s">
        <v>8</v>
      </c>
      <c r="M409" s="12">
        <v>0</v>
      </c>
      <c r="N409" s="12" t="s">
        <v>9</v>
      </c>
      <c r="O409" s="12">
        <v>0.55000000000000004</v>
      </c>
      <c r="P409" s="12">
        <v>8.93</v>
      </c>
      <c r="Q409" s="12">
        <v>8.4700000000000006</v>
      </c>
    </row>
    <row r="410" spans="1:17" x14ac:dyDescent="0.3">
      <c r="A410" s="12" t="s">
        <v>1074</v>
      </c>
      <c r="B410" s="28">
        <v>44991</v>
      </c>
      <c r="C410" s="12" t="s">
        <v>46</v>
      </c>
      <c r="D410" s="12" t="s">
        <v>157</v>
      </c>
      <c r="E410" s="12" t="s">
        <v>45</v>
      </c>
      <c r="F410" s="12" t="s">
        <v>13</v>
      </c>
      <c r="G410" s="12">
        <v>3.6412037037037034E-2</v>
      </c>
      <c r="H410" s="12" t="s">
        <v>6</v>
      </c>
      <c r="I410" s="12" t="s">
        <v>14</v>
      </c>
      <c r="J410" s="12">
        <v>13.46</v>
      </c>
      <c r="K410" s="12">
        <v>2</v>
      </c>
      <c r="L410" s="12" t="s">
        <v>15</v>
      </c>
      <c r="M410" s="12">
        <v>2</v>
      </c>
      <c r="N410" s="12" t="s">
        <v>32</v>
      </c>
      <c r="O410" s="12">
        <v>4.3499999999999996</v>
      </c>
      <c r="P410" s="12">
        <v>0</v>
      </c>
      <c r="Q410" s="12">
        <v>17.809999999999999</v>
      </c>
    </row>
    <row r="411" spans="1:17" x14ac:dyDescent="0.3">
      <c r="A411" s="12" t="s">
        <v>1076</v>
      </c>
      <c r="B411" s="28">
        <v>45000</v>
      </c>
      <c r="C411" s="12" t="s">
        <v>137</v>
      </c>
      <c r="D411" s="12" t="s">
        <v>111</v>
      </c>
      <c r="E411" s="12" t="s">
        <v>96</v>
      </c>
      <c r="F411" s="12" t="s">
        <v>13</v>
      </c>
      <c r="G411" s="12">
        <v>5.0694444444444452E-2</v>
      </c>
      <c r="H411" s="12" t="s">
        <v>6</v>
      </c>
      <c r="I411" s="12" t="s">
        <v>7</v>
      </c>
      <c r="J411" s="12">
        <v>5.8</v>
      </c>
      <c r="K411" s="12">
        <v>2</v>
      </c>
      <c r="L411" s="12" t="s">
        <v>8</v>
      </c>
      <c r="M411" s="12">
        <v>3</v>
      </c>
      <c r="N411" s="12" t="s">
        <v>32</v>
      </c>
      <c r="O411" s="12">
        <v>1.26</v>
      </c>
      <c r="P411" s="12">
        <v>3.24</v>
      </c>
      <c r="Q411" s="12">
        <v>3.82</v>
      </c>
    </row>
    <row r="412" spans="1:17" x14ac:dyDescent="0.3">
      <c r="A412" s="12" t="s">
        <v>1078</v>
      </c>
      <c r="B412" s="28">
        <v>45005</v>
      </c>
      <c r="C412" s="12" t="s">
        <v>52</v>
      </c>
      <c r="D412" s="12" t="s">
        <v>282</v>
      </c>
      <c r="E412" s="12" t="s">
        <v>42</v>
      </c>
      <c r="F412" s="12" t="s">
        <v>13</v>
      </c>
      <c r="G412" s="12">
        <v>0.73932870370370374</v>
      </c>
      <c r="H412" s="12" t="s">
        <v>6</v>
      </c>
      <c r="I412" s="12" t="s">
        <v>7</v>
      </c>
      <c r="J412" s="12">
        <v>13.53</v>
      </c>
      <c r="K412" s="12">
        <v>2</v>
      </c>
      <c r="L412" s="12" t="s">
        <v>8</v>
      </c>
      <c r="M412" s="12">
        <v>1</v>
      </c>
      <c r="N412" s="12" t="s">
        <v>9</v>
      </c>
      <c r="O412" s="12">
        <v>0.51</v>
      </c>
      <c r="P412" s="12">
        <v>0</v>
      </c>
      <c r="Q412" s="12">
        <v>14.04</v>
      </c>
    </row>
    <row r="413" spans="1:17" x14ac:dyDescent="0.3">
      <c r="A413" s="12" t="s">
        <v>1080</v>
      </c>
      <c r="B413" s="28">
        <v>45006</v>
      </c>
      <c r="C413" s="12" t="s">
        <v>141</v>
      </c>
      <c r="D413" s="12" t="s">
        <v>185</v>
      </c>
      <c r="E413" s="12" t="s">
        <v>27</v>
      </c>
      <c r="F413" s="12" t="s">
        <v>13</v>
      </c>
      <c r="G413" s="12">
        <v>0.69067129629629631</v>
      </c>
      <c r="H413" s="12" t="s">
        <v>6</v>
      </c>
      <c r="I413" s="12" t="s">
        <v>7</v>
      </c>
      <c r="J413" s="12">
        <v>7.32</v>
      </c>
      <c r="K413" s="12">
        <v>2</v>
      </c>
      <c r="L413" s="12" t="s">
        <v>15</v>
      </c>
      <c r="M413" s="12">
        <v>0</v>
      </c>
      <c r="N413" s="12" t="s">
        <v>9</v>
      </c>
      <c r="O413" s="12">
        <v>6.66</v>
      </c>
      <c r="P413" s="12">
        <v>0</v>
      </c>
      <c r="Q413" s="12">
        <v>13.98</v>
      </c>
    </row>
    <row r="414" spans="1:17" x14ac:dyDescent="0.3">
      <c r="A414" s="12" t="s">
        <v>1081</v>
      </c>
      <c r="B414" s="28">
        <v>45011</v>
      </c>
      <c r="C414" s="12" t="s">
        <v>2</v>
      </c>
      <c r="D414" s="12" t="s">
        <v>290</v>
      </c>
      <c r="E414" s="12" t="s">
        <v>57</v>
      </c>
      <c r="F414" s="12" t="s">
        <v>13</v>
      </c>
      <c r="G414" s="12">
        <v>0.27089120370370373</v>
      </c>
      <c r="H414" s="12" t="s">
        <v>6</v>
      </c>
      <c r="I414" s="12" t="s">
        <v>14</v>
      </c>
      <c r="J414" s="12">
        <v>8.91</v>
      </c>
      <c r="K414" s="12">
        <v>2</v>
      </c>
      <c r="L414" s="12" t="s">
        <v>8</v>
      </c>
      <c r="M414" s="12">
        <v>0</v>
      </c>
      <c r="N414" s="12" t="s">
        <v>32</v>
      </c>
      <c r="O414" s="12">
        <v>2.38</v>
      </c>
      <c r="P414" s="12">
        <v>0</v>
      </c>
      <c r="Q414" s="12">
        <v>11.29</v>
      </c>
    </row>
    <row r="415" spans="1:17" x14ac:dyDescent="0.3">
      <c r="A415" s="12" t="s">
        <v>1083</v>
      </c>
      <c r="B415" s="28">
        <v>45019</v>
      </c>
      <c r="C415" s="12" t="s">
        <v>177</v>
      </c>
      <c r="D415" s="12" t="s">
        <v>308</v>
      </c>
      <c r="E415" s="12" t="s">
        <v>171</v>
      </c>
      <c r="F415" s="12" t="s">
        <v>13</v>
      </c>
      <c r="G415" s="12">
        <v>0.10055555555555555</v>
      </c>
      <c r="H415" s="12" t="s">
        <v>6</v>
      </c>
      <c r="I415" s="12" t="s">
        <v>14</v>
      </c>
      <c r="J415" s="12">
        <v>14.72</v>
      </c>
      <c r="K415" s="12">
        <v>2</v>
      </c>
      <c r="L415" s="12" t="s">
        <v>8</v>
      </c>
      <c r="M415" s="12">
        <v>1</v>
      </c>
      <c r="N415" s="12" t="s">
        <v>32</v>
      </c>
      <c r="O415" s="12">
        <v>5.86</v>
      </c>
      <c r="P415" s="12">
        <v>7.64</v>
      </c>
      <c r="Q415" s="12">
        <v>12.94</v>
      </c>
    </row>
    <row r="416" spans="1:17" x14ac:dyDescent="0.3">
      <c r="A416" s="12" t="s">
        <v>1084</v>
      </c>
      <c r="B416" s="28">
        <v>45019</v>
      </c>
      <c r="C416" s="12" t="s">
        <v>153</v>
      </c>
      <c r="D416" s="12" t="s">
        <v>274</v>
      </c>
      <c r="E416" s="12" t="s">
        <v>136</v>
      </c>
      <c r="F416" s="12" t="s">
        <v>13</v>
      </c>
      <c r="G416" s="12">
        <v>8.443287037037038E-2</v>
      </c>
      <c r="H416" s="12" t="s">
        <v>6</v>
      </c>
      <c r="I416" s="12" t="s">
        <v>7</v>
      </c>
      <c r="J416" s="12">
        <v>9.0399999999999991</v>
      </c>
      <c r="K416" s="12">
        <v>2</v>
      </c>
      <c r="L416" s="12" t="s">
        <v>8</v>
      </c>
      <c r="M416" s="12">
        <v>2</v>
      </c>
      <c r="N416" s="12" t="s">
        <v>32</v>
      </c>
      <c r="O416" s="12">
        <v>0.32</v>
      </c>
      <c r="P416" s="12">
        <v>0</v>
      </c>
      <c r="Q416" s="12">
        <v>9.36</v>
      </c>
    </row>
    <row r="417" spans="1:17" x14ac:dyDescent="0.3">
      <c r="A417" s="12" t="s">
        <v>1085</v>
      </c>
      <c r="B417" s="28">
        <v>45020</v>
      </c>
      <c r="C417" s="12" t="s">
        <v>177</v>
      </c>
      <c r="D417" s="12" t="s">
        <v>228</v>
      </c>
      <c r="E417" s="12" t="s">
        <v>70</v>
      </c>
      <c r="F417" s="12" t="s">
        <v>13</v>
      </c>
      <c r="G417" s="12">
        <v>0.96931712962962957</v>
      </c>
      <c r="H417" s="12" t="s">
        <v>6</v>
      </c>
      <c r="I417" s="12" t="s">
        <v>7</v>
      </c>
      <c r="J417" s="12">
        <v>6.4</v>
      </c>
      <c r="K417" s="12">
        <v>2</v>
      </c>
      <c r="L417" s="12" t="s">
        <v>8</v>
      </c>
      <c r="M417" s="12">
        <v>0</v>
      </c>
      <c r="N417" s="12" t="s">
        <v>9</v>
      </c>
      <c r="O417" s="12">
        <v>7.91</v>
      </c>
      <c r="P417" s="12">
        <v>0</v>
      </c>
      <c r="Q417" s="12">
        <v>14.31</v>
      </c>
    </row>
    <row r="418" spans="1:17" x14ac:dyDescent="0.3">
      <c r="A418" s="12" t="s">
        <v>1087</v>
      </c>
      <c r="B418" s="28">
        <v>45026</v>
      </c>
      <c r="C418" s="12" t="s">
        <v>79</v>
      </c>
      <c r="D418" s="12" t="s">
        <v>63</v>
      </c>
      <c r="E418" s="12" t="s">
        <v>115</v>
      </c>
      <c r="F418" s="12" t="s">
        <v>13</v>
      </c>
      <c r="G418" s="12">
        <v>0.92579861111111106</v>
      </c>
      <c r="H418" s="12" t="s">
        <v>6</v>
      </c>
      <c r="I418" s="12" t="s">
        <v>7</v>
      </c>
      <c r="J418" s="12">
        <v>6.59</v>
      </c>
      <c r="K418" s="12">
        <v>2</v>
      </c>
      <c r="L418" s="12" t="s">
        <v>8</v>
      </c>
      <c r="M418" s="12">
        <v>0</v>
      </c>
      <c r="N418" s="12" t="s">
        <v>32</v>
      </c>
      <c r="O418" s="12">
        <v>0.94</v>
      </c>
      <c r="P418" s="12">
        <v>0.2</v>
      </c>
      <c r="Q418" s="12">
        <v>7.33</v>
      </c>
    </row>
    <row r="419" spans="1:17" x14ac:dyDescent="0.3">
      <c r="A419" s="12" t="s">
        <v>1089</v>
      </c>
      <c r="B419" s="28">
        <v>45036</v>
      </c>
      <c r="C419" s="12" t="s">
        <v>54</v>
      </c>
      <c r="D419" s="12" t="s">
        <v>214</v>
      </c>
      <c r="E419" s="12" t="s">
        <v>112</v>
      </c>
      <c r="F419" s="12" t="s">
        <v>13</v>
      </c>
      <c r="G419" s="12">
        <v>0.37562500000000004</v>
      </c>
      <c r="H419" s="12" t="s">
        <v>6</v>
      </c>
      <c r="I419" s="12" t="s">
        <v>14</v>
      </c>
      <c r="J419" s="12">
        <v>6</v>
      </c>
      <c r="K419" s="12">
        <v>2</v>
      </c>
      <c r="L419" s="12" t="s">
        <v>15</v>
      </c>
      <c r="M419" s="12">
        <v>0</v>
      </c>
      <c r="N419" s="12" t="s">
        <v>9</v>
      </c>
      <c r="O419" s="12">
        <v>3.9</v>
      </c>
      <c r="P419" s="12">
        <v>0</v>
      </c>
      <c r="Q419" s="12">
        <v>9.9</v>
      </c>
    </row>
    <row r="420" spans="1:17" x14ac:dyDescent="0.3">
      <c r="A420" s="12" t="s">
        <v>1091</v>
      </c>
      <c r="B420" s="28">
        <v>45037</v>
      </c>
      <c r="C420" s="12" t="s">
        <v>68</v>
      </c>
      <c r="D420" s="12" t="s">
        <v>317</v>
      </c>
      <c r="E420" s="12" t="s">
        <v>53</v>
      </c>
      <c r="F420" s="12" t="s">
        <v>13</v>
      </c>
      <c r="G420" s="12">
        <v>0.3388194444444444</v>
      </c>
      <c r="H420" s="12" t="s">
        <v>6</v>
      </c>
      <c r="I420" s="12" t="s">
        <v>7</v>
      </c>
      <c r="J420" s="12">
        <v>4.78</v>
      </c>
      <c r="K420" s="12">
        <v>2</v>
      </c>
      <c r="L420" s="12" t="s">
        <v>15</v>
      </c>
      <c r="M420" s="12">
        <v>0</v>
      </c>
      <c r="N420" s="12" t="s">
        <v>9</v>
      </c>
      <c r="O420" s="12">
        <v>5.65</v>
      </c>
      <c r="P420" s="12">
        <v>0</v>
      </c>
      <c r="Q420" s="12">
        <v>10.43</v>
      </c>
    </row>
    <row r="421" spans="1:17" x14ac:dyDescent="0.3">
      <c r="A421" s="12" t="s">
        <v>1092</v>
      </c>
      <c r="B421" s="28">
        <v>45039</v>
      </c>
      <c r="C421" s="12" t="s">
        <v>38</v>
      </c>
      <c r="D421" s="12" t="s">
        <v>159</v>
      </c>
      <c r="E421" s="12" t="s">
        <v>104</v>
      </c>
      <c r="F421" s="12" t="s">
        <v>13</v>
      </c>
      <c r="G421" s="12">
        <v>0.38642361111111106</v>
      </c>
      <c r="H421" s="12" t="s">
        <v>6</v>
      </c>
      <c r="I421" s="12" t="s">
        <v>7</v>
      </c>
      <c r="J421" s="12">
        <v>12.67</v>
      </c>
      <c r="K421" s="12">
        <v>2</v>
      </c>
      <c r="L421" s="12" t="s">
        <v>8</v>
      </c>
      <c r="M421" s="12">
        <v>2</v>
      </c>
      <c r="N421" s="12" t="s">
        <v>32</v>
      </c>
      <c r="O421" s="12">
        <v>5.76</v>
      </c>
      <c r="P421" s="12">
        <v>0</v>
      </c>
      <c r="Q421" s="12">
        <v>18.43</v>
      </c>
    </row>
    <row r="422" spans="1:17" x14ac:dyDescent="0.3">
      <c r="A422" s="12" t="s">
        <v>1093</v>
      </c>
      <c r="B422" s="28">
        <v>45042</v>
      </c>
      <c r="C422" s="12" t="s">
        <v>149</v>
      </c>
      <c r="D422" s="12" t="s">
        <v>285</v>
      </c>
      <c r="E422" s="12" t="s">
        <v>206</v>
      </c>
      <c r="F422" s="12" t="s">
        <v>13</v>
      </c>
      <c r="G422" s="12">
        <v>8.1689814814814812E-2</v>
      </c>
      <c r="H422" s="12" t="s">
        <v>6</v>
      </c>
      <c r="I422" s="12" t="s">
        <v>7</v>
      </c>
      <c r="J422" s="12">
        <v>4.9800000000000004</v>
      </c>
      <c r="K422" s="12">
        <v>2</v>
      </c>
      <c r="L422" s="12" t="s">
        <v>15</v>
      </c>
      <c r="M422" s="12">
        <v>3</v>
      </c>
      <c r="N422" s="12" t="s">
        <v>32</v>
      </c>
      <c r="O422" s="12">
        <v>4.4000000000000004</v>
      </c>
      <c r="P422" s="12">
        <v>0</v>
      </c>
      <c r="Q422" s="12">
        <v>9.3800000000000008</v>
      </c>
    </row>
    <row r="423" spans="1:17" x14ac:dyDescent="0.3">
      <c r="A423" s="12" t="s">
        <v>1094</v>
      </c>
      <c r="B423" s="28">
        <v>45042</v>
      </c>
      <c r="C423" s="12" t="s">
        <v>68</v>
      </c>
      <c r="D423" s="12" t="s">
        <v>320</v>
      </c>
      <c r="E423" s="12" t="s">
        <v>76</v>
      </c>
      <c r="F423" s="12" t="s">
        <v>13</v>
      </c>
      <c r="G423" s="12">
        <v>0.22274305555555554</v>
      </c>
      <c r="H423" s="12" t="s">
        <v>6</v>
      </c>
      <c r="I423" s="12" t="s">
        <v>7</v>
      </c>
      <c r="J423" s="12">
        <v>6.11</v>
      </c>
      <c r="K423" s="12">
        <v>2</v>
      </c>
      <c r="L423" s="12" t="s">
        <v>15</v>
      </c>
      <c r="M423" s="12">
        <v>0</v>
      </c>
      <c r="N423" s="12" t="s">
        <v>32</v>
      </c>
      <c r="O423" s="12">
        <v>3.22</v>
      </c>
      <c r="P423" s="12">
        <v>0</v>
      </c>
      <c r="Q423" s="12">
        <v>9.33</v>
      </c>
    </row>
    <row r="424" spans="1:17" x14ac:dyDescent="0.3">
      <c r="A424" s="12" t="s">
        <v>1095</v>
      </c>
      <c r="B424" s="28">
        <v>45047</v>
      </c>
      <c r="C424" s="12" t="s">
        <v>150</v>
      </c>
      <c r="D424" s="12" t="s">
        <v>209</v>
      </c>
      <c r="E424" s="12" t="s">
        <v>18</v>
      </c>
      <c r="F424" s="12" t="s">
        <v>13</v>
      </c>
      <c r="G424" s="12">
        <v>0.64864583333333337</v>
      </c>
      <c r="H424" s="12" t="s">
        <v>6</v>
      </c>
      <c r="I424" s="12" t="s">
        <v>14</v>
      </c>
      <c r="J424" s="12">
        <v>14.06</v>
      </c>
      <c r="K424" s="12">
        <v>2</v>
      </c>
      <c r="L424" s="12" t="s">
        <v>15</v>
      </c>
      <c r="M424" s="12">
        <v>1</v>
      </c>
      <c r="N424" s="12" t="s">
        <v>32</v>
      </c>
      <c r="O424" s="12">
        <v>7.96</v>
      </c>
      <c r="P424" s="12">
        <v>0</v>
      </c>
      <c r="Q424" s="12">
        <v>22.02</v>
      </c>
    </row>
    <row r="425" spans="1:17" x14ac:dyDescent="0.3">
      <c r="A425" s="12" t="s">
        <v>1096</v>
      </c>
      <c r="B425" s="28">
        <v>45047</v>
      </c>
      <c r="C425" s="12" t="s">
        <v>16</v>
      </c>
      <c r="D425" s="12" t="s">
        <v>41</v>
      </c>
      <c r="E425" s="12" t="s">
        <v>23</v>
      </c>
      <c r="F425" s="12" t="s">
        <v>13</v>
      </c>
      <c r="G425" s="12">
        <v>0.67427083333333337</v>
      </c>
      <c r="H425" s="12" t="s">
        <v>6</v>
      </c>
      <c r="I425" s="12" t="s">
        <v>14</v>
      </c>
      <c r="J425" s="12">
        <v>13.04</v>
      </c>
      <c r="K425" s="12">
        <v>2</v>
      </c>
      <c r="L425" s="12" t="s">
        <v>8</v>
      </c>
      <c r="M425" s="12">
        <v>2</v>
      </c>
      <c r="N425" s="12" t="s">
        <v>9</v>
      </c>
      <c r="O425" s="12">
        <v>7.42</v>
      </c>
      <c r="P425" s="12">
        <v>0</v>
      </c>
      <c r="Q425" s="12">
        <v>20.46</v>
      </c>
    </row>
    <row r="426" spans="1:17" x14ac:dyDescent="0.3">
      <c r="A426" s="12" t="s">
        <v>1098</v>
      </c>
      <c r="B426" s="28">
        <v>45053</v>
      </c>
      <c r="C426" s="12" t="s">
        <v>113</v>
      </c>
      <c r="D426" s="12" t="s">
        <v>214</v>
      </c>
      <c r="E426" s="12" t="s">
        <v>199</v>
      </c>
      <c r="F426" s="12" t="s">
        <v>13</v>
      </c>
      <c r="G426" s="12">
        <v>0.24179398148148148</v>
      </c>
      <c r="H426" s="12" t="s">
        <v>6</v>
      </c>
      <c r="I426" s="12" t="s">
        <v>7</v>
      </c>
      <c r="J426" s="12">
        <v>13.69</v>
      </c>
      <c r="K426" s="12">
        <v>2</v>
      </c>
      <c r="L426" s="12" t="s">
        <v>8</v>
      </c>
      <c r="M426" s="12">
        <v>2</v>
      </c>
      <c r="N426" s="12" t="s">
        <v>9</v>
      </c>
      <c r="O426" s="12">
        <v>3.48</v>
      </c>
      <c r="P426" s="12">
        <v>0</v>
      </c>
      <c r="Q426" s="12">
        <v>17.170000000000002</v>
      </c>
    </row>
    <row r="427" spans="1:17" x14ac:dyDescent="0.3">
      <c r="A427" s="12" t="s">
        <v>1099</v>
      </c>
      <c r="B427" s="28">
        <v>45054</v>
      </c>
      <c r="C427" s="12" t="s">
        <v>165</v>
      </c>
      <c r="D427" s="12" t="s">
        <v>202</v>
      </c>
      <c r="E427" s="12" t="s">
        <v>168</v>
      </c>
      <c r="F427" s="12" t="s">
        <v>13</v>
      </c>
      <c r="G427" s="12">
        <v>0.90260416666666676</v>
      </c>
      <c r="H427" s="12" t="s">
        <v>6</v>
      </c>
      <c r="I427" s="12" t="s">
        <v>14</v>
      </c>
      <c r="J427" s="12">
        <v>16.89</v>
      </c>
      <c r="K427" s="12">
        <v>2</v>
      </c>
      <c r="L427" s="12" t="s">
        <v>8</v>
      </c>
      <c r="M427" s="12">
        <v>3</v>
      </c>
      <c r="N427" s="12" t="s">
        <v>32</v>
      </c>
      <c r="O427" s="12">
        <v>5.59</v>
      </c>
      <c r="P427" s="12">
        <v>0</v>
      </c>
      <c r="Q427" s="12">
        <v>22.48</v>
      </c>
    </row>
    <row r="428" spans="1:17" x14ac:dyDescent="0.3">
      <c r="A428" s="12" t="s">
        <v>1101</v>
      </c>
      <c r="B428" s="28">
        <v>45060</v>
      </c>
      <c r="C428" s="12" t="s">
        <v>123</v>
      </c>
      <c r="D428" s="12" t="s">
        <v>183</v>
      </c>
      <c r="E428" s="12" t="s">
        <v>81</v>
      </c>
      <c r="F428" s="12" t="s">
        <v>13</v>
      </c>
      <c r="G428" s="12">
        <v>0.47013888888888888</v>
      </c>
      <c r="H428" s="12" t="s">
        <v>6</v>
      </c>
      <c r="I428" s="12" t="s">
        <v>7</v>
      </c>
      <c r="J428" s="12">
        <v>10.25</v>
      </c>
      <c r="K428" s="12">
        <v>2</v>
      </c>
      <c r="L428" s="12" t="s">
        <v>8</v>
      </c>
      <c r="M428" s="12">
        <v>2</v>
      </c>
      <c r="N428" s="12" t="s">
        <v>32</v>
      </c>
      <c r="O428" s="12">
        <v>2.36</v>
      </c>
      <c r="P428" s="12">
        <v>0</v>
      </c>
      <c r="Q428" s="12">
        <v>12.61</v>
      </c>
    </row>
    <row r="429" spans="1:17" x14ac:dyDescent="0.3">
      <c r="A429" s="12" t="s">
        <v>1102</v>
      </c>
      <c r="B429" s="28">
        <v>45063</v>
      </c>
      <c r="C429" s="12" t="s">
        <v>130</v>
      </c>
      <c r="D429" s="12" t="s">
        <v>299</v>
      </c>
      <c r="E429" s="12" t="s">
        <v>23</v>
      </c>
      <c r="F429" s="12" t="s">
        <v>13</v>
      </c>
      <c r="G429" s="12">
        <v>0.45021990740740742</v>
      </c>
      <c r="H429" s="12" t="s">
        <v>6</v>
      </c>
      <c r="I429" s="12" t="s">
        <v>14</v>
      </c>
      <c r="J429" s="12">
        <v>5.74</v>
      </c>
      <c r="K429" s="12">
        <v>2</v>
      </c>
      <c r="L429" s="12" t="s">
        <v>15</v>
      </c>
      <c r="M429" s="12">
        <v>1</v>
      </c>
      <c r="N429" s="12" t="s">
        <v>32</v>
      </c>
      <c r="O429" s="12">
        <v>1.97</v>
      </c>
      <c r="P429" s="12">
        <v>0</v>
      </c>
      <c r="Q429" s="12">
        <v>7.71</v>
      </c>
    </row>
    <row r="430" spans="1:17" x14ac:dyDescent="0.3">
      <c r="A430" s="12" t="s">
        <v>1103</v>
      </c>
      <c r="B430" s="28">
        <v>45067</v>
      </c>
      <c r="C430" s="12" t="s">
        <v>10</v>
      </c>
      <c r="D430" s="12" t="s">
        <v>17</v>
      </c>
      <c r="E430" s="12" t="s">
        <v>199</v>
      </c>
      <c r="F430" s="12" t="s">
        <v>13</v>
      </c>
      <c r="G430" s="12">
        <v>0.2829861111111111</v>
      </c>
      <c r="H430" s="12" t="s">
        <v>6</v>
      </c>
      <c r="I430" s="12" t="s">
        <v>14</v>
      </c>
      <c r="J430" s="12">
        <v>7.54</v>
      </c>
      <c r="K430" s="12">
        <v>2</v>
      </c>
      <c r="L430" s="12" t="s">
        <v>8</v>
      </c>
      <c r="M430" s="12">
        <v>0</v>
      </c>
      <c r="N430" s="12" t="s">
        <v>32</v>
      </c>
      <c r="O430" s="12">
        <v>7.76</v>
      </c>
      <c r="P430" s="12">
        <v>0</v>
      </c>
      <c r="Q430" s="12">
        <v>15.3</v>
      </c>
    </row>
    <row r="431" spans="1:17" x14ac:dyDescent="0.3">
      <c r="A431" s="12" t="s">
        <v>1104</v>
      </c>
      <c r="B431" s="28">
        <v>45067</v>
      </c>
      <c r="C431" s="12" t="s">
        <v>52</v>
      </c>
      <c r="D431" s="12" t="s">
        <v>148</v>
      </c>
      <c r="E431" s="12" t="s">
        <v>78</v>
      </c>
      <c r="F431" s="12" t="s">
        <v>13</v>
      </c>
      <c r="G431" s="12">
        <v>0.47497685185185184</v>
      </c>
      <c r="H431" s="12" t="s">
        <v>6</v>
      </c>
      <c r="I431" s="12" t="s">
        <v>14</v>
      </c>
      <c r="J431" s="12">
        <v>5.85</v>
      </c>
      <c r="K431" s="12">
        <v>2</v>
      </c>
      <c r="L431" s="12" t="s">
        <v>15</v>
      </c>
      <c r="M431" s="12">
        <v>2</v>
      </c>
      <c r="N431" s="12" t="s">
        <v>32</v>
      </c>
      <c r="O431" s="12">
        <v>4.43</v>
      </c>
      <c r="P431" s="12">
        <v>0</v>
      </c>
      <c r="Q431" s="12">
        <v>10.28</v>
      </c>
    </row>
    <row r="432" spans="1:17" x14ac:dyDescent="0.3">
      <c r="A432" s="12" t="s">
        <v>1106</v>
      </c>
      <c r="B432" s="28">
        <v>45073</v>
      </c>
      <c r="C432" s="12" t="s">
        <v>141</v>
      </c>
      <c r="D432" s="12" t="s">
        <v>3</v>
      </c>
      <c r="E432" s="12" t="s">
        <v>50</v>
      </c>
      <c r="F432" s="12" t="s">
        <v>13</v>
      </c>
      <c r="G432" s="12">
        <v>0.67410879629629628</v>
      </c>
      <c r="H432" s="12" t="s">
        <v>6</v>
      </c>
      <c r="I432" s="12" t="s">
        <v>14</v>
      </c>
      <c r="J432" s="12">
        <v>9.31</v>
      </c>
      <c r="K432" s="12">
        <v>2</v>
      </c>
      <c r="L432" s="12" t="s">
        <v>8</v>
      </c>
      <c r="M432" s="12">
        <v>1</v>
      </c>
      <c r="N432" s="12" t="s">
        <v>32</v>
      </c>
      <c r="O432" s="12">
        <v>4.4400000000000004</v>
      </c>
      <c r="P432" s="12">
        <v>2.14</v>
      </c>
      <c r="Q432" s="12">
        <v>11.61</v>
      </c>
    </row>
    <row r="433" spans="1:17" x14ac:dyDescent="0.3">
      <c r="A433" s="12" t="s">
        <v>1108</v>
      </c>
      <c r="B433" s="28">
        <v>45074</v>
      </c>
      <c r="C433" s="12" t="s">
        <v>46</v>
      </c>
      <c r="D433" s="12" t="s">
        <v>298</v>
      </c>
      <c r="E433" s="12" t="s">
        <v>171</v>
      </c>
      <c r="F433" s="12" t="s">
        <v>13</v>
      </c>
      <c r="G433" s="12">
        <v>1.0474537037037037E-2</v>
      </c>
      <c r="H433" s="12" t="s">
        <v>6</v>
      </c>
      <c r="I433" s="12" t="s">
        <v>14</v>
      </c>
      <c r="J433" s="12">
        <v>10.84</v>
      </c>
      <c r="K433" s="12">
        <v>2</v>
      </c>
      <c r="L433" s="12" t="s">
        <v>8</v>
      </c>
      <c r="M433" s="12">
        <v>3</v>
      </c>
      <c r="N433" s="12" t="s">
        <v>32</v>
      </c>
      <c r="O433" s="12">
        <v>4.3899999999999997</v>
      </c>
      <c r="P433" s="12">
        <v>0</v>
      </c>
      <c r="Q433" s="12">
        <v>15.23</v>
      </c>
    </row>
    <row r="434" spans="1:17" x14ac:dyDescent="0.3">
      <c r="A434" s="12" t="s">
        <v>1109</v>
      </c>
      <c r="B434" s="28">
        <v>45076</v>
      </c>
      <c r="C434" s="12" t="s">
        <v>38</v>
      </c>
      <c r="D434" s="12" t="s">
        <v>279</v>
      </c>
      <c r="E434" s="12" t="s">
        <v>120</v>
      </c>
      <c r="F434" s="12" t="s">
        <v>13</v>
      </c>
      <c r="G434" s="12">
        <v>0.49365740740740738</v>
      </c>
      <c r="H434" s="12" t="s">
        <v>6</v>
      </c>
      <c r="I434" s="12" t="s">
        <v>14</v>
      </c>
      <c r="J434" s="12">
        <v>5.47</v>
      </c>
      <c r="K434" s="12">
        <v>2</v>
      </c>
      <c r="L434" s="12" t="s">
        <v>8</v>
      </c>
      <c r="M434" s="12">
        <v>3</v>
      </c>
      <c r="N434" s="12" t="s">
        <v>9</v>
      </c>
      <c r="O434" s="12">
        <v>2.52</v>
      </c>
      <c r="P434" s="12">
        <v>0</v>
      </c>
      <c r="Q434" s="12">
        <v>7.99</v>
      </c>
    </row>
    <row r="435" spans="1:17" x14ac:dyDescent="0.3">
      <c r="A435" s="12" t="s">
        <v>1111</v>
      </c>
      <c r="B435" s="28">
        <v>45079</v>
      </c>
      <c r="C435" s="12" t="s">
        <v>52</v>
      </c>
      <c r="D435" s="12" t="s">
        <v>129</v>
      </c>
      <c r="E435" s="12" t="s">
        <v>176</v>
      </c>
      <c r="F435" s="12" t="s">
        <v>13</v>
      </c>
      <c r="G435" s="12">
        <v>0.36004629629629631</v>
      </c>
      <c r="H435" s="12" t="s">
        <v>6</v>
      </c>
      <c r="I435" s="12" t="s">
        <v>14</v>
      </c>
      <c r="J435" s="12">
        <v>16.07</v>
      </c>
      <c r="K435" s="12">
        <v>2</v>
      </c>
      <c r="L435" s="12" t="s">
        <v>8</v>
      </c>
      <c r="M435" s="12">
        <v>1</v>
      </c>
      <c r="N435" s="12" t="s">
        <v>32</v>
      </c>
      <c r="O435" s="12">
        <v>3.32</v>
      </c>
      <c r="P435" s="12">
        <v>11.25</v>
      </c>
      <c r="Q435" s="12">
        <v>8.14</v>
      </c>
    </row>
    <row r="436" spans="1:17" x14ac:dyDescent="0.3">
      <c r="A436" s="12" t="s">
        <v>1112</v>
      </c>
      <c r="B436" s="28">
        <v>45082</v>
      </c>
      <c r="C436" s="12" t="s">
        <v>83</v>
      </c>
      <c r="D436" s="12" t="s">
        <v>287</v>
      </c>
      <c r="E436" s="12" t="s">
        <v>115</v>
      </c>
      <c r="F436" s="12" t="s">
        <v>13</v>
      </c>
      <c r="G436" s="12">
        <v>0.17004629629629631</v>
      </c>
      <c r="H436" s="12" t="s">
        <v>6</v>
      </c>
      <c r="I436" s="12" t="s">
        <v>14</v>
      </c>
      <c r="J436" s="12">
        <v>16.600000000000001</v>
      </c>
      <c r="K436" s="12">
        <v>2</v>
      </c>
      <c r="L436" s="12" t="s">
        <v>15</v>
      </c>
      <c r="M436" s="12">
        <v>2</v>
      </c>
      <c r="N436" s="12" t="s">
        <v>9</v>
      </c>
      <c r="O436" s="12">
        <v>3.62</v>
      </c>
      <c r="P436" s="12">
        <v>0</v>
      </c>
      <c r="Q436" s="12">
        <v>20.22</v>
      </c>
    </row>
    <row r="437" spans="1:17" x14ac:dyDescent="0.3">
      <c r="A437" s="12" t="s">
        <v>1113</v>
      </c>
      <c r="B437" s="28">
        <v>45085</v>
      </c>
      <c r="C437" s="12" t="s">
        <v>2</v>
      </c>
      <c r="D437" s="12" t="s">
        <v>161</v>
      </c>
      <c r="E437" s="12" t="s">
        <v>30</v>
      </c>
      <c r="F437" s="12" t="s">
        <v>13</v>
      </c>
      <c r="G437" s="12">
        <v>0.6702662037037036</v>
      </c>
      <c r="H437" s="12" t="s">
        <v>6</v>
      </c>
      <c r="I437" s="12" t="s">
        <v>7</v>
      </c>
      <c r="J437" s="12">
        <v>14.02</v>
      </c>
      <c r="K437" s="12">
        <v>2</v>
      </c>
      <c r="L437" s="12" t="s">
        <v>8</v>
      </c>
      <c r="M437" s="12">
        <v>1</v>
      </c>
      <c r="N437" s="12" t="s">
        <v>9</v>
      </c>
      <c r="O437" s="12">
        <v>2.31</v>
      </c>
      <c r="P437" s="12">
        <v>0</v>
      </c>
      <c r="Q437" s="12">
        <v>16.329999999999998</v>
      </c>
    </row>
    <row r="438" spans="1:17" x14ac:dyDescent="0.3">
      <c r="A438" s="12" t="s">
        <v>1115</v>
      </c>
      <c r="B438" s="28">
        <v>45089</v>
      </c>
      <c r="C438" s="12" t="s">
        <v>226</v>
      </c>
      <c r="D438" s="12" t="s">
        <v>281</v>
      </c>
      <c r="E438" s="12" t="s">
        <v>76</v>
      </c>
      <c r="F438" s="12" t="s">
        <v>13</v>
      </c>
      <c r="G438" s="12">
        <v>0.57804398148148151</v>
      </c>
      <c r="H438" s="12" t="s">
        <v>6</v>
      </c>
      <c r="I438" s="12" t="s">
        <v>14</v>
      </c>
      <c r="J438" s="12">
        <v>14.7</v>
      </c>
      <c r="K438" s="12">
        <v>2</v>
      </c>
      <c r="L438" s="12" t="s">
        <v>15</v>
      </c>
      <c r="M438" s="12">
        <v>2</v>
      </c>
      <c r="N438" s="12" t="s">
        <v>32</v>
      </c>
      <c r="O438" s="12">
        <v>1.43</v>
      </c>
      <c r="P438" s="12">
        <v>7.86</v>
      </c>
      <c r="Q438" s="12">
        <v>8.27</v>
      </c>
    </row>
    <row r="439" spans="1:17" x14ac:dyDescent="0.3">
      <c r="A439" s="12" t="s">
        <v>1116</v>
      </c>
      <c r="B439" s="28">
        <v>45093</v>
      </c>
      <c r="C439" s="12" t="s">
        <v>43</v>
      </c>
      <c r="D439" s="12" t="s">
        <v>296</v>
      </c>
      <c r="E439" s="12" t="s">
        <v>120</v>
      </c>
      <c r="F439" s="12" t="s">
        <v>13</v>
      </c>
      <c r="G439" s="12">
        <v>0.65862268518518519</v>
      </c>
      <c r="H439" s="12" t="s">
        <v>6</v>
      </c>
      <c r="I439" s="12" t="s">
        <v>7</v>
      </c>
      <c r="J439" s="12">
        <v>11.11</v>
      </c>
      <c r="K439" s="12">
        <v>2</v>
      </c>
      <c r="L439" s="12" t="s">
        <v>15</v>
      </c>
      <c r="M439" s="12">
        <v>3</v>
      </c>
      <c r="N439" s="12" t="s">
        <v>9</v>
      </c>
      <c r="O439" s="12">
        <v>0.51</v>
      </c>
      <c r="P439" s="12">
        <v>0</v>
      </c>
      <c r="Q439" s="12">
        <v>11.62</v>
      </c>
    </row>
    <row r="440" spans="1:17" x14ac:dyDescent="0.3">
      <c r="A440" s="12" t="s">
        <v>1118</v>
      </c>
      <c r="B440" s="28">
        <v>45107</v>
      </c>
      <c r="C440" s="12" t="s">
        <v>165</v>
      </c>
      <c r="D440" s="12" t="s">
        <v>157</v>
      </c>
      <c r="E440" s="12" t="s">
        <v>27</v>
      </c>
      <c r="F440" s="12" t="s">
        <v>13</v>
      </c>
      <c r="G440" s="12">
        <v>0.3477662037037037</v>
      </c>
      <c r="H440" s="12" t="s">
        <v>6</v>
      </c>
      <c r="I440" s="12" t="s">
        <v>7</v>
      </c>
      <c r="J440" s="12">
        <v>15.4</v>
      </c>
      <c r="K440" s="12">
        <v>2</v>
      </c>
      <c r="L440" s="12" t="s">
        <v>8</v>
      </c>
      <c r="M440" s="12">
        <v>1</v>
      </c>
      <c r="N440" s="12" t="s">
        <v>9</v>
      </c>
      <c r="O440" s="12">
        <v>7.69</v>
      </c>
      <c r="P440" s="12">
        <v>0</v>
      </c>
      <c r="Q440" s="12">
        <v>23.09</v>
      </c>
    </row>
    <row r="441" spans="1:17" x14ac:dyDescent="0.3">
      <c r="A441" s="12" t="s">
        <v>1119</v>
      </c>
      <c r="B441" s="28">
        <v>45107</v>
      </c>
      <c r="C441" s="12" t="s">
        <v>33</v>
      </c>
      <c r="D441" s="12" t="s">
        <v>279</v>
      </c>
      <c r="E441" s="12" t="s">
        <v>50</v>
      </c>
      <c r="F441" s="12" t="s">
        <v>13</v>
      </c>
      <c r="G441" s="12">
        <v>0.15241898148148147</v>
      </c>
      <c r="H441" s="12" t="s">
        <v>6</v>
      </c>
      <c r="I441" s="12" t="s">
        <v>7</v>
      </c>
      <c r="J441" s="12">
        <v>16.68</v>
      </c>
      <c r="K441" s="12">
        <v>2</v>
      </c>
      <c r="L441" s="12" t="s">
        <v>15</v>
      </c>
      <c r="M441" s="12">
        <v>0</v>
      </c>
      <c r="N441" s="12" t="s">
        <v>32</v>
      </c>
      <c r="O441" s="12">
        <v>5.39</v>
      </c>
      <c r="P441" s="12">
        <v>0</v>
      </c>
      <c r="Q441" s="12">
        <v>22.07</v>
      </c>
    </row>
    <row r="442" spans="1:17" x14ac:dyDescent="0.3">
      <c r="A442" s="12" t="s">
        <v>1121</v>
      </c>
      <c r="B442" s="28">
        <v>45109</v>
      </c>
      <c r="C442" s="12" t="s">
        <v>193</v>
      </c>
      <c r="D442" s="12" t="s">
        <v>223</v>
      </c>
      <c r="E442" s="12" t="s">
        <v>171</v>
      </c>
      <c r="F442" s="12" t="s">
        <v>13</v>
      </c>
      <c r="G442" s="12">
        <v>0.30163194444444447</v>
      </c>
      <c r="H442" s="12" t="s">
        <v>6</v>
      </c>
      <c r="I442" s="12" t="s">
        <v>14</v>
      </c>
      <c r="J442" s="12">
        <v>13.32</v>
      </c>
      <c r="K442" s="12">
        <v>2</v>
      </c>
      <c r="L442" s="12" t="s">
        <v>15</v>
      </c>
      <c r="M442" s="12">
        <v>3</v>
      </c>
      <c r="N442" s="12" t="s">
        <v>9</v>
      </c>
      <c r="O442" s="12">
        <v>3.84</v>
      </c>
      <c r="P442" s="12">
        <v>0</v>
      </c>
      <c r="Q442" s="12">
        <v>17.16</v>
      </c>
    </row>
    <row r="443" spans="1:17" x14ac:dyDescent="0.3">
      <c r="A443" s="12" t="s">
        <v>1123</v>
      </c>
      <c r="B443" s="28">
        <v>45122</v>
      </c>
      <c r="C443" s="12" t="s">
        <v>33</v>
      </c>
      <c r="D443" s="12" t="s">
        <v>191</v>
      </c>
      <c r="E443" s="12" t="s">
        <v>158</v>
      </c>
      <c r="F443" s="12" t="s">
        <v>13</v>
      </c>
      <c r="G443" s="12">
        <v>0.61887731481481478</v>
      </c>
      <c r="H443" s="12" t="s">
        <v>6</v>
      </c>
      <c r="I443" s="12" t="s">
        <v>7</v>
      </c>
      <c r="J443" s="12">
        <v>16.64</v>
      </c>
      <c r="K443" s="12">
        <v>2</v>
      </c>
      <c r="L443" s="12" t="s">
        <v>8</v>
      </c>
      <c r="M443" s="12">
        <v>3</v>
      </c>
      <c r="N443" s="12" t="s">
        <v>32</v>
      </c>
      <c r="O443" s="12">
        <v>4.5999999999999996</v>
      </c>
      <c r="P443" s="12">
        <v>1.1499999999999999</v>
      </c>
      <c r="Q443" s="12">
        <v>20.09</v>
      </c>
    </row>
    <row r="444" spans="1:17" x14ac:dyDescent="0.3">
      <c r="A444" s="12" t="s">
        <v>1124</v>
      </c>
      <c r="B444" s="28">
        <v>45124</v>
      </c>
      <c r="C444" s="12" t="s">
        <v>193</v>
      </c>
      <c r="D444" s="12" t="s">
        <v>331</v>
      </c>
      <c r="E444" s="12" t="s">
        <v>104</v>
      </c>
      <c r="F444" s="12" t="s">
        <v>13</v>
      </c>
      <c r="G444" s="12">
        <v>0.70490740740740743</v>
      </c>
      <c r="H444" s="12" t="s">
        <v>6</v>
      </c>
      <c r="I444" s="12" t="s">
        <v>7</v>
      </c>
      <c r="J444" s="12">
        <v>8.0399999999999991</v>
      </c>
      <c r="K444" s="12">
        <v>2</v>
      </c>
      <c r="L444" s="12" t="s">
        <v>8</v>
      </c>
      <c r="M444" s="12">
        <v>1</v>
      </c>
      <c r="N444" s="12" t="s">
        <v>32</v>
      </c>
      <c r="O444" s="12">
        <v>0.84</v>
      </c>
      <c r="P444" s="12">
        <v>0</v>
      </c>
      <c r="Q444" s="12">
        <v>8.8800000000000008</v>
      </c>
    </row>
    <row r="445" spans="1:17" x14ac:dyDescent="0.3">
      <c r="A445" s="12" t="s">
        <v>1126</v>
      </c>
      <c r="B445" s="28">
        <v>45133</v>
      </c>
      <c r="C445" s="12" t="s">
        <v>174</v>
      </c>
      <c r="D445" s="12" t="s">
        <v>299</v>
      </c>
      <c r="E445" s="12" t="s">
        <v>109</v>
      </c>
      <c r="F445" s="12" t="s">
        <v>13</v>
      </c>
      <c r="G445" s="12">
        <v>0.42928240740740736</v>
      </c>
      <c r="H445" s="12" t="s">
        <v>6</v>
      </c>
      <c r="I445" s="12" t="s">
        <v>7</v>
      </c>
      <c r="J445" s="12">
        <v>5.43</v>
      </c>
      <c r="K445" s="12">
        <v>2</v>
      </c>
      <c r="L445" s="12" t="s">
        <v>15</v>
      </c>
      <c r="M445" s="12">
        <v>3</v>
      </c>
      <c r="N445" s="12" t="s">
        <v>32</v>
      </c>
      <c r="O445" s="12">
        <v>4.2</v>
      </c>
      <c r="P445" s="12">
        <v>8.23</v>
      </c>
      <c r="Q445" s="12">
        <v>1.4</v>
      </c>
    </row>
    <row r="446" spans="1:17" x14ac:dyDescent="0.3">
      <c r="A446" s="12" t="s">
        <v>1128</v>
      </c>
      <c r="B446" s="28">
        <v>45143</v>
      </c>
      <c r="C446" s="12" t="s">
        <v>203</v>
      </c>
      <c r="D446" s="12" t="s">
        <v>224</v>
      </c>
      <c r="E446" s="12" t="s">
        <v>57</v>
      </c>
      <c r="F446" s="12" t="s">
        <v>13</v>
      </c>
      <c r="G446" s="12">
        <v>5.1944444444444439E-2</v>
      </c>
      <c r="H446" s="12" t="s">
        <v>6</v>
      </c>
      <c r="I446" s="12" t="s">
        <v>14</v>
      </c>
      <c r="J446" s="12">
        <v>16.39</v>
      </c>
      <c r="K446" s="12">
        <v>2</v>
      </c>
      <c r="L446" s="12" t="s">
        <v>15</v>
      </c>
      <c r="M446" s="12">
        <v>2</v>
      </c>
      <c r="N446" s="12" t="s">
        <v>32</v>
      </c>
      <c r="O446" s="12">
        <v>1.43</v>
      </c>
      <c r="P446" s="12">
        <v>0</v>
      </c>
      <c r="Q446" s="12">
        <v>17.82</v>
      </c>
    </row>
    <row r="447" spans="1:17" x14ac:dyDescent="0.3">
      <c r="A447" s="12" t="s">
        <v>1130</v>
      </c>
      <c r="B447" s="28">
        <v>45154</v>
      </c>
      <c r="C447" s="12" t="s">
        <v>118</v>
      </c>
      <c r="D447" s="12" t="s">
        <v>334</v>
      </c>
      <c r="E447" s="12" t="s">
        <v>93</v>
      </c>
      <c r="F447" s="12" t="s">
        <v>13</v>
      </c>
      <c r="G447" s="12">
        <v>3.079861111111111E-2</v>
      </c>
      <c r="H447" s="12" t="s">
        <v>6</v>
      </c>
      <c r="I447" s="12" t="s">
        <v>7</v>
      </c>
      <c r="J447" s="12">
        <v>6.88</v>
      </c>
      <c r="K447" s="12">
        <v>2</v>
      </c>
      <c r="L447" s="12" t="s">
        <v>8</v>
      </c>
      <c r="M447" s="12">
        <v>0</v>
      </c>
      <c r="N447" s="12" t="s">
        <v>32</v>
      </c>
      <c r="O447" s="12">
        <v>6.35</v>
      </c>
      <c r="P447" s="12">
        <v>0</v>
      </c>
      <c r="Q447" s="12">
        <v>13.23</v>
      </c>
    </row>
    <row r="448" spans="1:17" x14ac:dyDescent="0.3">
      <c r="A448" s="12" t="s">
        <v>1131</v>
      </c>
      <c r="B448" s="28">
        <v>45154</v>
      </c>
      <c r="C448" s="12" t="s">
        <v>118</v>
      </c>
      <c r="D448" s="12" t="s">
        <v>91</v>
      </c>
      <c r="E448" s="12" t="s">
        <v>96</v>
      </c>
      <c r="F448" s="12" t="s">
        <v>13</v>
      </c>
      <c r="G448" s="12">
        <v>0.12936342592592592</v>
      </c>
      <c r="H448" s="12" t="s">
        <v>6</v>
      </c>
      <c r="I448" s="12" t="s">
        <v>14</v>
      </c>
      <c r="J448" s="12">
        <v>10.62</v>
      </c>
      <c r="K448" s="12">
        <v>2</v>
      </c>
      <c r="L448" s="12" t="s">
        <v>15</v>
      </c>
      <c r="M448" s="12">
        <v>0</v>
      </c>
      <c r="N448" s="12" t="s">
        <v>32</v>
      </c>
      <c r="O448" s="12">
        <v>1.8</v>
      </c>
      <c r="P448" s="12">
        <v>0</v>
      </c>
      <c r="Q448" s="12">
        <v>12.42</v>
      </c>
    </row>
    <row r="449" spans="1:17" x14ac:dyDescent="0.3">
      <c r="A449" s="12" t="s">
        <v>1132</v>
      </c>
      <c r="B449" s="28">
        <v>45163</v>
      </c>
      <c r="C449" s="12" t="s">
        <v>10</v>
      </c>
      <c r="D449" s="12" t="s">
        <v>211</v>
      </c>
      <c r="E449" s="12" t="s">
        <v>18</v>
      </c>
      <c r="F449" s="12" t="s">
        <v>13</v>
      </c>
      <c r="G449" s="12">
        <v>0.97135416666666663</v>
      </c>
      <c r="H449" s="12" t="s">
        <v>6</v>
      </c>
      <c r="I449" s="12" t="s">
        <v>7</v>
      </c>
      <c r="J449" s="12">
        <v>10.53</v>
      </c>
      <c r="K449" s="12">
        <v>2</v>
      </c>
      <c r="L449" s="12" t="s">
        <v>8</v>
      </c>
      <c r="M449" s="12">
        <v>2</v>
      </c>
      <c r="N449" s="12" t="s">
        <v>32</v>
      </c>
      <c r="O449" s="12">
        <v>1.52</v>
      </c>
      <c r="P449" s="12">
        <v>0</v>
      </c>
      <c r="Q449" s="12">
        <v>12.05</v>
      </c>
    </row>
    <row r="450" spans="1:17" x14ac:dyDescent="0.3">
      <c r="A450" s="12" t="s">
        <v>1134</v>
      </c>
      <c r="B450" s="28">
        <v>45167</v>
      </c>
      <c r="C450" s="12" t="s">
        <v>123</v>
      </c>
      <c r="D450" s="12" t="s">
        <v>225</v>
      </c>
      <c r="E450" s="12" t="s">
        <v>176</v>
      </c>
      <c r="F450" s="12" t="s">
        <v>13</v>
      </c>
      <c r="G450" s="12">
        <v>0.15642361111111111</v>
      </c>
      <c r="H450" s="12" t="s">
        <v>6</v>
      </c>
      <c r="I450" s="12" t="s">
        <v>14</v>
      </c>
      <c r="J450" s="12">
        <v>16.66</v>
      </c>
      <c r="K450" s="12">
        <v>2</v>
      </c>
      <c r="L450" s="12" t="s">
        <v>8</v>
      </c>
      <c r="M450" s="12">
        <v>2</v>
      </c>
      <c r="N450" s="12" t="s">
        <v>9</v>
      </c>
      <c r="O450" s="12">
        <v>3.52</v>
      </c>
      <c r="P450" s="12">
        <v>0</v>
      </c>
      <c r="Q450" s="12">
        <v>20.18</v>
      </c>
    </row>
    <row r="451" spans="1:17" x14ac:dyDescent="0.3">
      <c r="A451" s="12" t="s">
        <v>1136</v>
      </c>
      <c r="B451" s="28">
        <v>45171</v>
      </c>
      <c r="C451" s="12" t="s">
        <v>147</v>
      </c>
      <c r="D451" s="12" t="s">
        <v>248</v>
      </c>
      <c r="E451" s="12" t="s">
        <v>76</v>
      </c>
      <c r="F451" s="12" t="s">
        <v>13</v>
      </c>
      <c r="G451" s="12">
        <v>0.56125000000000003</v>
      </c>
      <c r="H451" s="12" t="s">
        <v>6</v>
      </c>
      <c r="I451" s="12" t="s">
        <v>14</v>
      </c>
      <c r="J451" s="12">
        <v>11.66</v>
      </c>
      <c r="K451" s="12">
        <v>2</v>
      </c>
      <c r="L451" s="12" t="s">
        <v>8</v>
      </c>
      <c r="M451" s="12">
        <v>2</v>
      </c>
      <c r="N451" s="12" t="s">
        <v>32</v>
      </c>
      <c r="O451" s="12">
        <v>7.23</v>
      </c>
      <c r="P451" s="12">
        <v>1.36</v>
      </c>
      <c r="Q451" s="12">
        <v>17.53</v>
      </c>
    </row>
    <row r="452" spans="1:17" x14ac:dyDescent="0.3">
      <c r="A452" s="12" t="s">
        <v>1137</v>
      </c>
      <c r="B452" s="28">
        <v>45171</v>
      </c>
      <c r="C452" s="12" t="s">
        <v>21</v>
      </c>
      <c r="D452" s="12" t="s">
        <v>22</v>
      </c>
      <c r="E452" s="12" t="s">
        <v>120</v>
      </c>
      <c r="F452" s="12" t="s">
        <v>13</v>
      </c>
      <c r="G452" s="12">
        <v>0.46614583333333331</v>
      </c>
      <c r="H452" s="12" t="s">
        <v>6</v>
      </c>
      <c r="I452" s="12" t="s">
        <v>7</v>
      </c>
      <c r="J452" s="12">
        <v>10.79</v>
      </c>
      <c r="K452" s="12">
        <v>2</v>
      </c>
      <c r="L452" s="12" t="s">
        <v>15</v>
      </c>
      <c r="M452" s="12">
        <v>1</v>
      </c>
      <c r="N452" s="12" t="s">
        <v>32</v>
      </c>
      <c r="O452" s="12">
        <v>4.54</v>
      </c>
      <c r="P452" s="12">
        <v>0</v>
      </c>
      <c r="Q452" s="12">
        <v>15.33</v>
      </c>
    </row>
    <row r="453" spans="1:17" x14ac:dyDescent="0.3">
      <c r="A453" s="12" t="s">
        <v>1139</v>
      </c>
      <c r="B453" s="28">
        <v>45172</v>
      </c>
      <c r="C453" s="12" t="s">
        <v>89</v>
      </c>
      <c r="D453" s="12" t="s">
        <v>128</v>
      </c>
      <c r="E453" s="12" t="s">
        <v>60</v>
      </c>
      <c r="F453" s="12" t="s">
        <v>13</v>
      </c>
      <c r="G453" s="12">
        <v>0.62115740740740744</v>
      </c>
      <c r="H453" s="12" t="s">
        <v>6</v>
      </c>
      <c r="I453" s="12" t="s">
        <v>7</v>
      </c>
      <c r="J453" s="12">
        <v>7.05</v>
      </c>
      <c r="K453" s="12">
        <v>2</v>
      </c>
      <c r="L453" s="12" t="s">
        <v>8</v>
      </c>
      <c r="M453" s="12">
        <v>3</v>
      </c>
      <c r="N453" s="12" t="s">
        <v>32</v>
      </c>
      <c r="O453" s="12">
        <v>2.46</v>
      </c>
      <c r="P453" s="12">
        <v>0</v>
      </c>
      <c r="Q453" s="12">
        <v>9.51</v>
      </c>
    </row>
    <row r="454" spans="1:17" x14ac:dyDescent="0.3">
      <c r="A454" s="12" t="s">
        <v>1140</v>
      </c>
      <c r="B454" s="28">
        <v>45176</v>
      </c>
      <c r="C454" s="12" t="s">
        <v>65</v>
      </c>
      <c r="D454" s="12" t="s">
        <v>232</v>
      </c>
      <c r="E454" s="12" t="s">
        <v>96</v>
      </c>
      <c r="F454" s="12" t="s">
        <v>13</v>
      </c>
      <c r="G454" s="12">
        <v>0.73959490740740741</v>
      </c>
      <c r="H454" s="12" t="s">
        <v>6</v>
      </c>
      <c r="I454" s="12" t="s">
        <v>14</v>
      </c>
      <c r="J454" s="12">
        <v>5.91</v>
      </c>
      <c r="K454" s="12">
        <v>2</v>
      </c>
      <c r="L454" s="12" t="s">
        <v>15</v>
      </c>
      <c r="M454" s="12">
        <v>2</v>
      </c>
      <c r="N454" s="12" t="s">
        <v>32</v>
      </c>
      <c r="O454" s="12">
        <v>3.37</v>
      </c>
      <c r="P454" s="12">
        <v>0</v>
      </c>
      <c r="Q454" s="12">
        <v>9.2799999999999994</v>
      </c>
    </row>
    <row r="455" spans="1:17" x14ac:dyDescent="0.3">
      <c r="A455" s="12" t="s">
        <v>1141</v>
      </c>
      <c r="B455" s="28">
        <v>45183</v>
      </c>
      <c r="C455" s="12" t="s">
        <v>74</v>
      </c>
      <c r="D455" s="12" t="s">
        <v>189</v>
      </c>
      <c r="E455" s="12" t="s">
        <v>166</v>
      </c>
      <c r="F455" s="12" t="s">
        <v>13</v>
      </c>
      <c r="G455" s="12">
        <v>0.70442129629629635</v>
      </c>
      <c r="H455" s="12" t="s">
        <v>6</v>
      </c>
      <c r="I455" s="12" t="s">
        <v>14</v>
      </c>
      <c r="J455" s="12">
        <v>9.6999999999999993</v>
      </c>
      <c r="K455" s="12">
        <v>2</v>
      </c>
      <c r="L455" s="12" t="s">
        <v>15</v>
      </c>
      <c r="M455" s="12">
        <v>3</v>
      </c>
      <c r="N455" s="12" t="s">
        <v>9</v>
      </c>
      <c r="O455" s="12">
        <v>7.55</v>
      </c>
      <c r="P455" s="12">
        <v>0</v>
      </c>
      <c r="Q455" s="12">
        <v>17.25</v>
      </c>
    </row>
    <row r="456" spans="1:17" x14ac:dyDescent="0.3">
      <c r="A456" s="12" t="s">
        <v>1143</v>
      </c>
      <c r="B456" s="28">
        <v>45184</v>
      </c>
      <c r="C456" s="12" t="s">
        <v>10</v>
      </c>
      <c r="D456" s="12" t="s">
        <v>318</v>
      </c>
      <c r="E456" s="12" t="s">
        <v>76</v>
      </c>
      <c r="F456" s="12" t="s">
        <v>13</v>
      </c>
      <c r="G456" s="12">
        <v>0.28255787037037039</v>
      </c>
      <c r="H456" s="12" t="s">
        <v>6</v>
      </c>
      <c r="I456" s="12" t="s">
        <v>14</v>
      </c>
      <c r="J456" s="12">
        <v>15.18</v>
      </c>
      <c r="K456" s="12">
        <v>2</v>
      </c>
      <c r="L456" s="12" t="s">
        <v>15</v>
      </c>
      <c r="M456" s="12">
        <v>2</v>
      </c>
      <c r="N456" s="12" t="s">
        <v>9</v>
      </c>
      <c r="O456" s="12">
        <v>4.8</v>
      </c>
      <c r="P456" s="12">
        <v>0</v>
      </c>
      <c r="Q456" s="12">
        <v>19.98</v>
      </c>
    </row>
    <row r="457" spans="1:17" x14ac:dyDescent="0.3">
      <c r="A457" s="12" t="s">
        <v>1144</v>
      </c>
      <c r="B457" s="28">
        <v>45189</v>
      </c>
      <c r="C457" s="12" t="s">
        <v>46</v>
      </c>
      <c r="D457" s="12" t="s">
        <v>213</v>
      </c>
      <c r="E457" s="12" t="s">
        <v>206</v>
      </c>
      <c r="F457" s="12" t="s">
        <v>13</v>
      </c>
      <c r="G457" s="12">
        <v>6.2962962962962957E-2</v>
      </c>
      <c r="H457" s="12" t="s">
        <v>6</v>
      </c>
      <c r="I457" s="12" t="s">
        <v>7</v>
      </c>
      <c r="J457" s="12">
        <v>5.86</v>
      </c>
      <c r="K457" s="12">
        <v>2</v>
      </c>
      <c r="L457" s="12" t="s">
        <v>8</v>
      </c>
      <c r="M457" s="12">
        <v>1</v>
      </c>
      <c r="N457" s="12" t="s">
        <v>32</v>
      </c>
      <c r="O457" s="12">
        <v>4.7300000000000004</v>
      </c>
      <c r="P457" s="12">
        <v>0</v>
      </c>
      <c r="Q457" s="12">
        <v>10.59</v>
      </c>
    </row>
    <row r="458" spans="1:17" x14ac:dyDescent="0.3">
      <c r="A458" s="12" t="s">
        <v>1145</v>
      </c>
      <c r="B458" s="28">
        <v>45192</v>
      </c>
      <c r="C458" s="12" t="s">
        <v>118</v>
      </c>
      <c r="D458" s="12" t="s">
        <v>66</v>
      </c>
      <c r="E458" s="12" t="s">
        <v>100</v>
      </c>
      <c r="F458" s="12" t="s">
        <v>13</v>
      </c>
      <c r="G458" s="12">
        <v>0.95371527777777787</v>
      </c>
      <c r="H458" s="12" t="s">
        <v>6</v>
      </c>
      <c r="I458" s="12" t="s">
        <v>7</v>
      </c>
      <c r="J458" s="12">
        <v>8.86</v>
      </c>
      <c r="K458" s="12">
        <v>2</v>
      </c>
      <c r="L458" s="12" t="s">
        <v>15</v>
      </c>
      <c r="M458" s="12">
        <v>3</v>
      </c>
      <c r="N458" s="12" t="s">
        <v>32</v>
      </c>
      <c r="O458" s="12">
        <v>7.26</v>
      </c>
      <c r="P458" s="12">
        <v>8.25</v>
      </c>
      <c r="Q458" s="12">
        <v>7.87</v>
      </c>
    </row>
    <row r="459" spans="1:17" x14ac:dyDescent="0.3">
      <c r="A459" s="12" t="s">
        <v>1147</v>
      </c>
      <c r="B459" s="28">
        <v>45203</v>
      </c>
      <c r="C459" s="12" t="s">
        <v>89</v>
      </c>
      <c r="D459" s="12" t="s">
        <v>306</v>
      </c>
      <c r="E459" s="12" t="s">
        <v>53</v>
      </c>
      <c r="F459" s="12" t="s">
        <v>13</v>
      </c>
      <c r="G459" s="12">
        <v>0.55811342592592594</v>
      </c>
      <c r="H459" s="12" t="s">
        <v>6</v>
      </c>
      <c r="I459" s="12" t="s">
        <v>14</v>
      </c>
      <c r="J459" s="12">
        <v>11.29</v>
      </c>
      <c r="K459" s="12">
        <v>2</v>
      </c>
      <c r="L459" s="12" t="s">
        <v>8</v>
      </c>
      <c r="M459" s="12">
        <v>1</v>
      </c>
      <c r="N459" s="12" t="s">
        <v>32</v>
      </c>
      <c r="O459" s="12">
        <v>4.97</v>
      </c>
      <c r="P459" s="12">
        <v>1.42</v>
      </c>
      <c r="Q459" s="12">
        <v>14.84</v>
      </c>
    </row>
    <row r="460" spans="1:17" x14ac:dyDescent="0.3">
      <c r="A460" s="12" t="s">
        <v>1149</v>
      </c>
      <c r="B460" s="28">
        <v>45208</v>
      </c>
      <c r="C460" s="12" t="s">
        <v>193</v>
      </c>
      <c r="D460" s="12" t="s">
        <v>119</v>
      </c>
      <c r="E460" s="12" t="s">
        <v>78</v>
      </c>
      <c r="F460" s="12" t="s">
        <v>13</v>
      </c>
      <c r="G460" s="12">
        <v>0.81443287037037038</v>
      </c>
      <c r="H460" s="12" t="s">
        <v>6</v>
      </c>
      <c r="I460" s="12" t="s">
        <v>7</v>
      </c>
      <c r="J460" s="12">
        <v>12.25</v>
      </c>
      <c r="K460" s="12">
        <v>2</v>
      </c>
      <c r="L460" s="12" t="s">
        <v>15</v>
      </c>
      <c r="M460" s="12">
        <v>0</v>
      </c>
      <c r="N460" s="12" t="s">
        <v>32</v>
      </c>
      <c r="O460" s="12">
        <v>0.97</v>
      </c>
      <c r="P460" s="12">
        <v>0</v>
      </c>
      <c r="Q460" s="12">
        <v>13.22</v>
      </c>
    </row>
    <row r="461" spans="1:17" x14ac:dyDescent="0.3">
      <c r="A461" s="12" t="s">
        <v>1151</v>
      </c>
      <c r="B461" s="28">
        <v>45214</v>
      </c>
      <c r="C461" s="12" t="s">
        <v>150</v>
      </c>
      <c r="D461" s="12" t="s">
        <v>209</v>
      </c>
      <c r="E461" s="12" t="s">
        <v>42</v>
      </c>
      <c r="F461" s="12" t="s">
        <v>13</v>
      </c>
      <c r="G461" s="12">
        <v>0.11408564814814814</v>
      </c>
      <c r="H461" s="12" t="s">
        <v>6</v>
      </c>
      <c r="I461" s="12" t="s">
        <v>7</v>
      </c>
      <c r="J461" s="12">
        <v>6.75</v>
      </c>
      <c r="K461" s="12">
        <v>2</v>
      </c>
      <c r="L461" s="12" t="s">
        <v>15</v>
      </c>
      <c r="M461" s="12">
        <v>1</v>
      </c>
      <c r="N461" s="12" t="s">
        <v>32</v>
      </c>
      <c r="O461" s="12">
        <v>2.75</v>
      </c>
      <c r="P461" s="12">
        <v>11.94</v>
      </c>
      <c r="Q461" s="12">
        <v>-2.44</v>
      </c>
    </row>
    <row r="462" spans="1:17" x14ac:dyDescent="0.3">
      <c r="A462" s="12" t="s">
        <v>1153</v>
      </c>
      <c r="B462" s="28">
        <v>45216</v>
      </c>
      <c r="C462" s="12" t="s">
        <v>54</v>
      </c>
      <c r="D462" s="12" t="s">
        <v>280</v>
      </c>
      <c r="E462" s="12" t="s">
        <v>30</v>
      </c>
      <c r="F462" s="12" t="s">
        <v>13</v>
      </c>
      <c r="G462" s="12">
        <v>0.67570601851851853</v>
      </c>
      <c r="H462" s="12" t="s">
        <v>6</v>
      </c>
      <c r="I462" s="12" t="s">
        <v>14</v>
      </c>
      <c r="J462" s="12">
        <v>11.48</v>
      </c>
      <c r="K462" s="12">
        <v>2</v>
      </c>
      <c r="L462" s="12" t="s">
        <v>8</v>
      </c>
      <c r="M462" s="12">
        <v>0</v>
      </c>
      <c r="N462" s="12" t="s">
        <v>32</v>
      </c>
      <c r="O462" s="12">
        <v>2.38</v>
      </c>
      <c r="P462" s="12">
        <v>0</v>
      </c>
      <c r="Q462" s="12">
        <v>13.86</v>
      </c>
    </row>
    <row r="463" spans="1:17" x14ac:dyDescent="0.3">
      <c r="A463" s="12" t="s">
        <v>1155</v>
      </c>
      <c r="B463" s="28">
        <v>45227</v>
      </c>
      <c r="C463" s="12" t="s">
        <v>33</v>
      </c>
      <c r="D463" s="12" t="s">
        <v>261</v>
      </c>
      <c r="E463" s="12" t="s">
        <v>78</v>
      </c>
      <c r="F463" s="12" t="s">
        <v>13</v>
      </c>
      <c r="G463" s="12">
        <v>0.29031250000000003</v>
      </c>
      <c r="H463" s="12" t="s">
        <v>6</v>
      </c>
      <c r="I463" s="12" t="s">
        <v>14</v>
      </c>
      <c r="J463" s="12">
        <v>12.4</v>
      </c>
      <c r="K463" s="12">
        <v>2</v>
      </c>
      <c r="L463" s="12" t="s">
        <v>15</v>
      </c>
      <c r="M463" s="12">
        <v>3</v>
      </c>
      <c r="N463" s="12" t="s">
        <v>32</v>
      </c>
      <c r="O463" s="12">
        <v>4.49</v>
      </c>
      <c r="P463" s="12">
        <v>0</v>
      </c>
      <c r="Q463" s="12">
        <v>16.89</v>
      </c>
    </row>
    <row r="464" spans="1:17" x14ac:dyDescent="0.3">
      <c r="A464" s="12" t="s">
        <v>1156</v>
      </c>
      <c r="B464" s="28">
        <v>45228</v>
      </c>
      <c r="C464" s="12" t="s">
        <v>150</v>
      </c>
      <c r="D464" s="12" t="s">
        <v>336</v>
      </c>
      <c r="E464" s="12" t="s">
        <v>70</v>
      </c>
      <c r="F464" s="12" t="s">
        <v>13</v>
      </c>
      <c r="G464" s="12">
        <v>6.7349537037037041E-2</v>
      </c>
      <c r="H464" s="12" t="s">
        <v>6</v>
      </c>
      <c r="I464" s="12" t="s">
        <v>7</v>
      </c>
      <c r="J464" s="12">
        <v>6.65</v>
      </c>
      <c r="K464" s="12">
        <v>2</v>
      </c>
      <c r="L464" s="12" t="s">
        <v>8</v>
      </c>
      <c r="M464" s="12">
        <v>0</v>
      </c>
      <c r="N464" s="12" t="s">
        <v>9</v>
      </c>
      <c r="O464" s="12">
        <v>5.98</v>
      </c>
      <c r="P464" s="12">
        <v>0</v>
      </c>
      <c r="Q464" s="12">
        <v>12.63</v>
      </c>
    </row>
    <row r="465" spans="1:17" x14ac:dyDescent="0.3">
      <c r="A465" s="12" t="s">
        <v>1157</v>
      </c>
      <c r="B465" s="28">
        <v>45230</v>
      </c>
      <c r="C465" s="12" t="s">
        <v>2</v>
      </c>
      <c r="D465" s="12" t="s">
        <v>310</v>
      </c>
      <c r="E465" s="12" t="s">
        <v>78</v>
      </c>
      <c r="F465" s="12" t="s">
        <v>13</v>
      </c>
      <c r="G465" s="12">
        <v>0.71719907407407402</v>
      </c>
      <c r="H465" s="12" t="s">
        <v>6</v>
      </c>
      <c r="I465" s="12" t="s">
        <v>14</v>
      </c>
      <c r="J465" s="12">
        <v>8.74</v>
      </c>
      <c r="K465" s="12">
        <v>2</v>
      </c>
      <c r="L465" s="12" t="s">
        <v>15</v>
      </c>
      <c r="M465" s="12">
        <v>0</v>
      </c>
      <c r="N465" s="12" t="s">
        <v>9</v>
      </c>
      <c r="O465" s="12">
        <v>4.47</v>
      </c>
      <c r="P465" s="12">
        <v>0</v>
      </c>
      <c r="Q465" s="12">
        <v>13.21</v>
      </c>
    </row>
    <row r="466" spans="1:17" x14ac:dyDescent="0.3">
      <c r="A466" s="12" t="s">
        <v>1158</v>
      </c>
      <c r="B466" s="28">
        <v>45230</v>
      </c>
      <c r="C466" s="12" t="s">
        <v>46</v>
      </c>
      <c r="D466" s="12" t="s">
        <v>243</v>
      </c>
      <c r="E466" s="12" t="s">
        <v>120</v>
      </c>
      <c r="F466" s="12" t="s">
        <v>13</v>
      </c>
      <c r="G466" s="12">
        <v>0.48002314814814812</v>
      </c>
      <c r="H466" s="12" t="s">
        <v>6</v>
      </c>
      <c r="I466" s="12" t="s">
        <v>14</v>
      </c>
      <c r="J466" s="12">
        <v>15.85</v>
      </c>
      <c r="K466" s="12">
        <v>2</v>
      </c>
      <c r="L466" s="12" t="s">
        <v>15</v>
      </c>
      <c r="M466" s="12">
        <v>1</v>
      </c>
      <c r="N466" s="12" t="s">
        <v>32</v>
      </c>
      <c r="O466" s="12">
        <v>5.88</v>
      </c>
      <c r="P466" s="12">
        <v>0</v>
      </c>
      <c r="Q466" s="12">
        <v>21.73</v>
      </c>
    </row>
    <row r="467" spans="1:17" x14ac:dyDescent="0.3">
      <c r="A467" s="12" t="s">
        <v>1159</v>
      </c>
      <c r="B467" s="28">
        <v>45232</v>
      </c>
      <c r="C467" s="12" t="s">
        <v>85</v>
      </c>
      <c r="D467" s="12" t="s">
        <v>233</v>
      </c>
      <c r="E467" s="12" t="s">
        <v>158</v>
      </c>
      <c r="F467" s="12" t="s">
        <v>13</v>
      </c>
      <c r="G467" s="12">
        <v>7.7569444444444455E-2</v>
      </c>
      <c r="H467" s="12" t="s">
        <v>6</v>
      </c>
      <c r="I467" s="12" t="s">
        <v>14</v>
      </c>
      <c r="J467" s="12">
        <v>12.45</v>
      </c>
      <c r="K467" s="12">
        <v>2</v>
      </c>
      <c r="L467" s="12" t="s">
        <v>8</v>
      </c>
      <c r="M467" s="12">
        <v>0</v>
      </c>
      <c r="N467" s="12" t="s">
        <v>9</v>
      </c>
      <c r="O467" s="12">
        <v>7.63</v>
      </c>
      <c r="P467" s="12">
        <v>0</v>
      </c>
      <c r="Q467" s="12">
        <v>20.079999999999998</v>
      </c>
    </row>
    <row r="468" spans="1:17" x14ac:dyDescent="0.3">
      <c r="A468" s="12" t="s">
        <v>1161</v>
      </c>
      <c r="B468" s="28">
        <v>45243</v>
      </c>
      <c r="C468" s="12" t="s">
        <v>163</v>
      </c>
      <c r="D468" s="12" t="s">
        <v>205</v>
      </c>
      <c r="E468" s="12" t="s">
        <v>133</v>
      </c>
      <c r="F468" s="12" t="s">
        <v>13</v>
      </c>
      <c r="G468" s="12">
        <v>0.57836805555555559</v>
      </c>
      <c r="H468" s="12" t="s">
        <v>6</v>
      </c>
      <c r="I468" s="12" t="s">
        <v>14</v>
      </c>
      <c r="J468" s="12">
        <v>14.24</v>
      </c>
      <c r="K468" s="12">
        <v>2</v>
      </c>
      <c r="L468" s="12" t="s">
        <v>15</v>
      </c>
      <c r="M468" s="12">
        <v>1</v>
      </c>
      <c r="N468" s="12" t="s">
        <v>9</v>
      </c>
      <c r="O468" s="12">
        <v>0.96</v>
      </c>
      <c r="P468" s="12">
        <v>3.18</v>
      </c>
      <c r="Q468" s="12">
        <v>12.02</v>
      </c>
    </row>
    <row r="469" spans="1:17" x14ac:dyDescent="0.3">
      <c r="A469" s="12" t="s">
        <v>1163</v>
      </c>
      <c r="B469" s="28">
        <v>45247</v>
      </c>
      <c r="C469" s="12" t="s">
        <v>130</v>
      </c>
      <c r="D469" s="12" t="s">
        <v>259</v>
      </c>
      <c r="E469" s="12" t="s">
        <v>78</v>
      </c>
      <c r="F469" s="12" t="s">
        <v>13</v>
      </c>
      <c r="G469" s="12">
        <v>0.53673611111111108</v>
      </c>
      <c r="H469" s="12" t="s">
        <v>6</v>
      </c>
      <c r="I469" s="12" t="s">
        <v>14</v>
      </c>
      <c r="J469" s="12">
        <v>13.15</v>
      </c>
      <c r="K469" s="12">
        <v>2</v>
      </c>
      <c r="L469" s="12" t="s">
        <v>15</v>
      </c>
      <c r="M469" s="12">
        <v>1</v>
      </c>
      <c r="N469" s="12" t="s">
        <v>9</v>
      </c>
      <c r="O469" s="12">
        <v>7.09</v>
      </c>
      <c r="P469" s="12">
        <v>0</v>
      </c>
      <c r="Q469" s="12">
        <v>20.239999999999998</v>
      </c>
    </row>
    <row r="470" spans="1:17" x14ac:dyDescent="0.3">
      <c r="A470" s="12" t="s">
        <v>1164</v>
      </c>
      <c r="B470" s="28">
        <v>45257</v>
      </c>
      <c r="C470" s="12" t="s">
        <v>38</v>
      </c>
      <c r="D470" s="12" t="s">
        <v>322</v>
      </c>
      <c r="E470" s="12" t="s">
        <v>4</v>
      </c>
      <c r="F470" s="12" t="s">
        <v>13</v>
      </c>
      <c r="G470" s="12">
        <v>0.53104166666666663</v>
      </c>
      <c r="H470" s="12" t="s">
        <v>6</v>
      </c>
      <c r="I470" s="12" t="s">
        <v>7</v>
      </c>
      <c r="J470" s="12">
        <v>9.7899999999999991</v>
      </c>
      <c r="K470" s="12">
        <v>2</v>
      </c>
      <c r="L470" s="12" t="s">
        <v>8</v>
      </c>
      <c r="M470" s="12">
        <v>2</v>
      </c>
      <c r="N470" s="12" t="s">
        <v>9</v>
      </c>
      <c r="O470" s="12">
        <v>0.67</v>
      </c>
      <c r="P470" s="12">
        <v>0</v>
      </c>
      <c r="Q470" s="12">
        <v>10.46</v>
      </c>
    </row>
    <row r="471" spans="1:17" x14ac:dyDescent="0.3">
      <c r="A471" s="12" t="s">
        <v>1166</v>
      </c>
      <c r="B471" s="28">
        <v>45260</v>
      </c>
      <c r="C471" s="12" t="s">
        <v>33</v>
      </c>
      <c r="D471" s="12" t="s">
        <v>44</v>
      </c>
      <c r="E471" s="12" t="s">
        <v>70</v>
      </c>
      <c r="F471" s="12" t="s">
        <v>13</v>
      </c>
      <c r="G471" s="12">
        <v>0.96172453703703698</v>
      </c>
      <c r="H471" s="12" t="s">
        <v>6</v>
      </c>
      <c r="I471" s="12" t="s">
        <v>14</v>
      </c>
      <c r="J471" s="12">
        <v>6.4</v>
      </c>
      <c r="K471" s="12">
        <v>2</v>
      </c>
      <c r="L471" s="12" t="s">
        <v>15</v>
      </c>
      <c r="M471" s="12">
        <v>0</v>
      </c>
      <c r="N471" s="12" t="s">
        <v>9</v>
      </c>
      <c r="O471" s="12">
        <v>4.32</v>
      </c>
      <c r="P471" s="12">
        <v>0</v>
      </c>
      <c r="Q471" s="12">
        <v>10.72</v>
      </c>
    </row>
    <row r="472" spans="1:17" x14ac:dyDescent="0.3">
      <c r="A472" s="12" t="s">
        <v>1168</v>
      </c>
      <c r="B472" s="28">
        <v>45269</v>
      </c>
      <c r="C472" s="12" t="s">
        <v>163</v>
      </c>
      <c r="D472" s="12" t="s">
        <v>162</v>
      </c>
      <c r="E472" s="12" t="s">
        <v>206</v>
      </c>
      <c r="F472" s="12" t="s">
        <v>13</v>
      </c>
      <c r="G472" s="12">
        <v>0.43062500000000004</v>
      </c>
      <c r="H472" s="12" t="s">
        <v>6</v>
      </c>
      <c r="I472" s="12" t="s">
        <v>14</v>
      </c>
      <c r="J472" s="12">
        <v>9.92</v>
      </c>
      <c r="K472" s="12">
        <v>2</v>
      </c>
      <c r="L472" s="12" t="s">
        <v>15</v>
      </c>
      <c r="M472" s="12">
        <v>3</v>
      </c>
      <c r="N472" s="12" t="s">
        <v>9</v>
      </c>
      <c r="O472" s="12">
        <v>2.84</v>
      </c>
      <c r="P472" s="12">
        <v>0</v>
      </c>
      <c r="Q472" s="12">
        <v>12.76</v>
      </c>
    </row>
    <row r="473" spans="1:17" x14ac:dyDescent="0.3">
      <c r="A473" s="12" t="s">
        <v>1169</v>
      </c>
      <c r="B473" s="28">
        <v>45272</v>
      </c>
      <c r="C473" s="12" t="s">
        <v>46</v>
      </c>
      <c r="D473" s="12" t="s">
        <v>237</v>
      </c>
      <c r="E473" s="12" t="s">
        <v>106</v>
      </c>
      <c r="F473" s="12" t="s">
        <v>13</v>
      </c>
      <c r="G473" s="12">
        <v>0.45725694444444448</v>
      </c>
      <c r="H473" s="12" t="s">
        <v>6</v>
      </c>
      <c r="I473" s="12" t="s">
        <v>14</v>
      </c>
      <c r="J473" s="12">
        <v>16.22</v>
      </c>
      <c r="K473" s="12">
        <v>2</v>
      </c>
      <c r="L473" s="12" t="s">
        <v>15</v>
      </c>
      <c r="M473" s="12">
        <v>2</v>
      </c>
      <c r="N473" s="12" t="s">
        <v>32</v>
      </c>
      <c r="O473" s="12">
        <v>7.57</v>
      </c>
      <c r="P473" s="12">
        <v>0</v>
      </c>
      <c r="Q473" s="12">
        <v>23.79</v>
      </c>
    </row>
    <row r="474" spans="1:17" x14ac:dyDescent="0.3">
      <c r="A474" s="12" t="s">
        <v>1170</v>
      </c>
      <c r="B474" s="28">
        <v>44619</v>
      </c>
      <c r="C474" s="12" t="s">
        <v>40</v>
      </c>
      <c r="D474" s="12" t="s">
        <v>39</v>
      </c>
      <c r="E474" s="12" t="s">
        <v>81</v>
      </c>
      <c r="F474" s="12" t="s">
        <v>13</v>
      </c>
      <c r="G474" s="12">
        <v>0.38381944444444444</v>
      </c>
      <c r="H474" s="12" t="s">
        <v>24</v>
      </c>
      <c r="I474" s="12" t="s">
        <v>7</v>
      </c>
      <c r="J474" s="12">
        <v>15.27</v>
      </c>
      <c r="K474" s="12">
        <v>2</v>
      </c>
      <c r="L474" s="12" t="s">
        <v>8</v>
      </c>
      <c r="M474" s="12">
        <v>0</v>
      </c>
      <c r="N474" s="12" t="s">
        <v>9</v>
      </c>
      <c r="O474" s="12">
        <v>4.84</v>
      </c>
      <c r="P474" s="12">
        <v>0</v>
      </c>
      <c r="Q474" s="12">
        <v>20.11</v>
      </c>
    </row>
    <row r="475" spans="1:17" x14ac:dyDescent="0.3">
      <c r="A475" s="12" t="s">
        <v>1172</v>
      </c>
      <c r="B475" s="28">
        <v>44620</v>
      </c>
      <c r="C475" s="12" t="s">
        <v>174</v>
      </c>
      <c r="D475" s="12" t="s">
        <v>262</v>
      </c>
      <c r="E475" s="12" t="s">
        <v>12</v>
      </c>
      <c r="F475" s="12" t="s">
        <v>13</v>
      </c>
      <c r="G475" s="12">
        <v>0.91065972222222225</v>
      </c>
      <c r="H475" s="12" t="s">
        <v>24</v>
      </c>
      <c r="I475" s="12" t="s">
        <v>14</v>
      </c>
      <c r="J475" s="12">
        <v>11.69</v>
      </c>
      <c r="K475" s="12">
        <v>2</v>
      </c>
      <c r="L475" s="12" t="s">
        <v>15</v>
      </c>
      <c r="M475" s="12">
        <v>3</v>
      </c>
      <c r="N475" s="12" t="s">
        <v>32</v>
      </c>
      <c r="O475" s="12">
        <v>7.7</v>
      </c>
      <c r="P475" s="12">
        <v>1.28</v>
      </c>
      <c r="Q475" s="12">
        <v>18.11</v>
      </c>
    </row>
    <row r="476" spans="1:17" x14ac:dyDescent="0.3">
      <c r="A476" s="12" t="s">
        <v>1174</v>
      </c>
      <c r="B476" s="28">
        <v>44621</v>
      </c>
      <c r="C476" s="12" t="s">
        <v>68</v>
      </c>
      <c r="D476" s="12" t="s">
        <v>59</v>
      </c>
      <c r="E476" s="12" t="s">
        <v>139</v>
      </c>
      <c r="F476" s="12" t="s">
        <v>13</v>
      </c>
      <c r="G476" s="12">
        <v>0.98641203703703706</v>
      </c>
      <c r="H476" s="12" t="s">
        <v>24</v>
      </c>
      <c r="I476" s="12" t="s">
        <v>7</v>
      </c>
      <c r="J476" s="12">
        <v>10.62</v>
      </c>
      <c r="K476" s="12">
        <v>2</v>
      </c>
      <c r="L476" s="12" t="s">
        <v>15</v>
      </c>
      <c r="M476" s="12">
        <v>3</v>
      </c>
      <c r="N476" s="12" t="s">
        <v>32</v>
      </c>
      <c r="O476" s="12">
        <v>1.99</v>
      </c>
      <c r="P476" s="12">
        <v>0</v>
      </c>
      <c r="Q476" s="12">
        <v>12.61</v>
      </c>
    </row>
    <row r="477" spans="1:17" x14ac:dyDescent="0.3">
      <c r="A477" s="12" t="s">
        <v>1175</v>
      </c>
      <c r="B477" s="28">
        <v>44621</v>
      </c>
      <c r="C477" s="12" t="s">
        <v>83</v>
      </c>
      <c r="D477" s="12" t="s">
        <v>271</v>
      </c>
      <c r="E477" s="12" t="s">
        <v>206</v>
      </c>
      <c r="F477" s="12" t="s">
        <v>13</v>
      </c>
      <c r="G477" s="12">
        <v>0.47450231481481481</v>
      </c>
      <c r="H477" s="12" t="s">
        <v>24</v>
      </c>
      <c r="I477" s="12" t="s">
        <v>14</v>
      </c>
      <c r="J477" s="12">
        <v>7.01</v>
      </c>
      <c r="K477" s="12">
        <v>2</v>
      </c>
      <c r="L477" s="12" t="s">
        <v>8</v>
      </c>
      <c r="M477" s="12">
        <v>0</v>
      </c>
      <c r="N477" s="12" t="s">
        <v>9</v>
      </c>
      <c r="O477" s="12">
        <v>1.62</v>
      </c>
      <c r="P477" s="12">
        <v>0</v>
      </c>
      <c r="Q477" s="12">
        <v>8.6300000000000008</v>
      </c>
    </row>
    <row r="478" spans="1:17" x14ac:dyDescent="0.3">
      <c r="A478" s="12" t="s">
        <v>1176</v>
      </c>
      <c r="B478" s="28">
        <v>44629</v>
      </c>
      <c r="C478" s="12" t="s">
        <v>89</v>
      </c>
      <c r="D478" s="12" t="s">
        <v>285</v>
      </c>
      <c r="E478" s="12" t="s">
        <v>60</v>
      </c>
      <c r="F478" s="12" t="s">
        <v>13</v>
      </c>
      <c r="G478" s="12">
        <v>0.25362268518518521</v>
      </c>
      <c r="H478" s="12" t="s">
        <v>24</v>
      </c>
      <c r="I478" s="12" t="s">
        <v>7</v>
      </c>
      <c r="J478" s="12">
        <v>12.76</v>
      </c>
      <c r="K478" s="12">
        <v>2</v>
      </c>
      <c r="L478" s="12" t="s">
        <v>8</v>
      </c>
      <c r="M478" s="12">
        <v>2</v>
      </c>
      <c r="N478" s="12" t="s">
        <v>32</v>
      </c>
      <c r="O478" s="12">
        <v>0.89</v>
      </c>
      <c r="P478" s="12">
        <v>0</v>
      </c>
      <c r="Q478" s="12">
        <v>13.65</v>
      </c>
    </row>
    <row r="479" spans="1:17" x14ac:dyDescent="0.3">
      <c r="A479" s="12" t="s">
        <v>1177</v>
      </c>
      <c r="B479" s="28">
        <v>44637</v>
      </c>
      <c r="C479" s="12" t="s">
        <v>79</v>
      </c>
      <c r="D479" s="12" t="s">
        <v>254</v>
      </c>
      <c r="E479" s="12" t="s">
        <v>87</v>
      </c>
      <c r="F479" s="12" t="s">
        <v>13</v>
      </c>
      <c r="G479" s="12">
        <v>0.35883101851851856</v>
      </c>
      <c r="H479" s="12" t="s">
        <v>24</v>
      </c>
      <c r="I479" s="12" t="s">
        <v>14</v>
      </c>
      <c r="J479" s="12">
        <v>8.09</v>
      </c>
      <c r="K479" s="12">
        <v>2</v>
      </c>
      <c r="L479" s="12" t="s">
        <v>8</v>
      </c>
      <c r="M479" s="12">
        <v>2</v>
      </c>
      <c r="N479" s="12" t="s">
        <v>9</v>
      </c>
      <c r="O479" s="12">
        <v>2.2200000000000002</v>
      </c>
      <c r="P479" s="12">
        <v>0</v>
      </c>
      <c r="Q479" s="12">
        <v>10.31</v>
      </c>
    </row>
    <row r="480" spans="1:17" x14ac:dyDescent="0.3">
      <c r="A480" s="12" t="s">
        <v>1178</v>
      </c>
      <c r="B480" s="28">
        <v>44654</v>
      </c>
      <c r="C480" s="12" t="s">
        <v>38</v>
      </c>
      <c r="D480" s="12" t="s">
        <v>252</v>
      </c>
      <c r="E480" s="12" t="s">
        <v>30</v>
      </c>
      <c r="F480" s="12" t="s">
        <v>13</v>
      </c>
      <c r="G480" s="12">
        <v>0.37016203703703704</v>
      </c>
      <c r="H480" s="12" t="s">
        <v>24</v>
      </c>
      <c r="I480" s="12" t="s">
        <v>7</v>
      </c>
      <c r="J480" s="12">
        <v>16.79</v>
      </c>
      <c r="K480" s="12">
        <v>2</v>
      </c>
      <c r="L480" s="12" t="s">
        <v>8</v>
      </c>
      <c r="M480" s="12">
        <v>1</v>
      </c>
      <c r="N480" s="12" t="s">
        <v>32</v>
      </c>
      <c r="O480" s="12">
        <v>4.9800000000000004</v>
      </c>
      <c r="P480" s="12">
        <v>0</v>
      </c>
      <c r="Q480" s="12">
        <v>21.77</v>
      </c>
    </row>
    <row r="481" spans="1:17" x14ac:dyDescent="0.3">
      <c r="A481" s="12" t="s">
        <v>1179</v>
      </c>
      <c r="B481" s="28">
        <v>44664</v>
      </c>
      <c r="C481" s="12" t="s">
        <v>165</v>
      </c>
      <c r="D481" s="12" t="s">
        <v>266</v>
      </c>
      <c r="E481" s="12" t="s">
        <v>27</v>
      </c>
      <c r="F481" s="12" t="s">
        <v>13</v>
      </c>
      <c r="G481" s="12">
        <v>0.26200231481481479</v>
      </c>
      <c r="H481" s="12" t="s">
        <v>24</v>
      </c>
      <c r="I481" s="12" t="s">
        <v>7</v>
      </c>
      <c r="J481" s="12">
        <v>13.15</v>
      </c>
      <c r="K481" s="12">
        <v>2</v>
      </c>
      <c r="L481" s="12" t="s">
        <v>15</v>
      </c>
      <c r="M481" s="12">
        <v>0</v>
      </c>
      <c r="N481" s="12" t="s">
        <v>9</v>
      </c>
      <c r="O481" s="12">
        <v>4.71</v>
      </c>
      <c r="P481" s="12">
        <v>0</v>
      </c>
      <c r="Q481" s="12">
        <v>17.86</v>
      </c>
    </row>
    <row r="482" spans="1:17" x14ac:dyDescent="0.3">
      <c r="A482" s="12" t="s">
        <v>1180</v>
      </c>
      <c r="B482" s="28">
        <v>44665</v>
      </c>
      <c r="C482" s="12" t="s">
        <v>165</v>
      </c>
      <c r="D482" s="12" t="s">
        <v>148</v>
      </c>
      <c r="E482" s="12" t="s">
        <v>50</v>
      </c>
      <c r="F482" s="12" t="s">
        <v>13</v>
      </c>
      <c r="G482" s="12">
        <v>0.14122685185185185</v>
      </c>
      <c r="H482" s="12" t="s">
        <v>24</v>
      </c>
      <c r="I482" s="12" t="s">
        <v>14</v>
      </c>
      <c r="J482" s="12">
        <v>13.11</v>
      </c>
      <c r="K482" s="12">
        <v>2</v>
      </c>
      <c r="L482" s="12" t="s">
        <v>15</v>
      </c>
      <c r="M482" s="12">
        <v>0</v>
      </c>
      <c r="N482" s="12" t="s">
        <v>9</v>
      </c>
      <c r="O482" s="12">
        <v>1.44</v>
      </c>
      <c r="P482" s="12">
        <v>0</v>
      </c>
      <c r="Q482" s="12">
        <v>14.55</v>
      </c>
    </row>
    <row r="483" spans="1:17" x14ac:dyDescent="0.3">
      <c r="A483" s="12" t="s">
        <v>1182</v>
      </c>
      <c r="B483" s="28">
        <v>44670</v>
      </c>
      <c r="C483" s="12" t="s">
        <v>10</v>
      </c>
      <c r="D483" s="12" t="s">
        <v>253</v>
      </c>
      <c r="E483" s="12" t="s">
        <v>112</v>
      </c>
      <c r="F483" s="12" t="s">
        <v>13</v>
      </c>
      <c r="G483" s="12">
        <v>0.69770833333333337</v>
      </c>
      <c r="H483" s="12" t="s">
        <v>24</v>
      </c>
      <c r="I483" s="12" t="s">
        <v>7</v>
      </c>
      <c r="J483" s="12">
        <v>11.09</v>
      </c>
      <c r="K483" s="12">
        <v>2</v>
      </c>
      <c r="L483" s="12" t="s">
        <v>8</v>
      </c>
      <c r="M483" s="12">
        <v>3</v>
      </c>
      <c r="N483" s="12" t="s">
        <v>32</v>
      </c>
      <c r="O483" s="12">
        <v>1.1299999999999999</v>
      </c>
      <c r="P483" s="12">
        <v>0.97</v>
      </c>
      <c r="Q483" s="12">
        <v>11.25</v>
      </c>
    </row>
    <row r="484" spans="1:17" x14ac:dyDescent="0.3">
      <c r="A484" s="12" t="s">
        <v>1183</v>
      </c>
      <c r="B484" s="28">
        <v>44674</v>
      </c>
      <c r="C484" s="12" t="s">
        <v>72</v>
      </c>
      <c r="D484" s="12" t="s">
        <v>284</v>
      </c>
      <c r="E484" s="12" t="s">
        <v>101</v>
      </c>
      <c r="F484" s="12" t="s">
        <v>13</v>
      </c>
      <c r="G484" s="12">
        <v>0.72269675925925936</v>
      </c>
      <c r="H484" s="12" t="s">
        <v>24</v>
      </c>
      <c r="I484" s="12" t="s">
        <v>14</v>
      </c>
      <c r="J484" s="12">
        <v>7.82</v>
      </c>
      <c r="K484" s="12">
        <v>2</v>
      </c>
      <c r="L484" s="12" t="s">
        <v>15</v>
      </c>
      <c r="M484" s="12">
        <v>3</v>
      </c>
      <c r="N484" s="12" t="s">
        <v>9</v>
      </c>
      <c r="O484" s="12">
        <v>1.76</v>
      </c>
      <c r="P484" s="12">
        <v>0</v>
      </c>
      <c r="Q484" s="12">
        <v>9.58</v>
      </c>
    </row>
    <row r="485" spans="1:17" x14ac:dyDescent="0.3">
      <c r="A485" s="12" t="s">
        <v>1185</v>
      </c>
      <c r="B485" s="28">
        <v>44678</v>
      </c>
      <c r="C485" s="12" t="s">
        <v>165</v>
      </c>
      <c r="D485" s="12" t="s">
        <v>192</v>
      </c>
      <c r="E485" s="12" t="s">
        <v>78</v>
      </c>
      <c r="F485" s="12" t="s">
        <v>13</v>
      </c>
      <c r="G485" s="12">
        <v>0.8014930555555555</v>
      </c>
      <c r="H485" s="12" t="s">
        <v>24</v>
      </c>
      <c r="I485" s="12" t="s">
        <v>14</v>
      </c>
      <c r="J485" s="12">
        <v>10.72</v>
      </c>
      <c r="K485" s="12">
        <v>2</v>
      </c>
      <c r="L485" s="12" t="s">
        <v>15</v>
      </c>
      <c r="M485" s="12">
        <v>3</v>
      </c>
      <c r="N485" s="12" t="s">
        <v>32</v>
      </c>
      <c r="O485" s="12">
        <v>3.92</v>
      </c>
      <c r="P485" s="12">
        <v>0</v>
      </c>
      <c r="Q485" s="12">
        <v>14.64</v>
      </c>
    </row>
    <row r="486" spans="1:17" x14ac:dyDescent="0.3">
      <c r="A486" s="12" t="s">
        <v>1187</v>
      </c>
      <c r="B486" s="28">
        <v>44683</v>
      </c>
      <c r="C486" s="12" t="s">
        <v>79</v>
      </c>
      <c r="D486" s="12" t="s">
        <v>336</v>
      </c>
      <c r="E486" s="12" t="s">
        <v>206</v>
      </c>
      <c r="F486" s="12" t="s">
        <v>13</v>
      </c>
      <c r="G486" s="12">
        <v>0.19098379629629628</v>
      </c>
      <c r="H486" s="12" t="s">
        <v>24</v>
      </c>
      <c r="I486" s="12" t="s">
        <v>7</v>
      </c>
      <c r="J486" s="12">
        <v>13.74</v>
      </c>
      <c r="K486" s="12">
        <v>2</v>
      </c>
      <c r="L486" s="12" t="s">
        <v>8</v>
      </c>
      <c r="M486" s="12">
        <v>3</v>
      </c>
      <c r="N486" s="12" t="s">
        <v>32</v>
      </c>
      <c r="O486" s="12">
        <v>4.47</v>
      </c>
      <c r="P486" s="12">
        <v>0</v>
      </c>
      <c r="Q486" s="12">
        <v>18.21</v>
      </c>
    </row>
    <row r="487" spans="1:17" x14ac:dyDescent="0.3">
      <c r="A487" s="12" t="s">
        <v>1188</v>
      </c>
      <c r="B487" s="28">
        <v>44691</v>
      </c>
      <c r="C487" s="12" t="s">
        <v>38</v>
      </c>
      <c r="D487" s="12" t="s">
        <v>292</v>
      </c>
      <c r="E487" s="12" t="s">
        <v>168</v>
      </c>
      <c r="F487" s="12" t="s">
        <v>13</v>
      </c>
      <c r="G487" s="12">
        <v>0.40539351851851851</v>
      </c>
      <c r="H487" s="12" t="s">
        <v>24</v>
      </c>
      <c r="I487" s="12" t="s">
        <v>14</v>
      </c>
      <c r="J487" s="12">
        <v>5.87</v>
      </c>
      <c r="K487" s="12">
        <v>2</v>
      </c>
      <c r="L487" s="12" t="s">
        <v>8</v>
      </c>
      <c r="M487" s="12">
        <v>2</v>
      </c>
      <c r="N487" s="12" t="s">
        <v>9</v>
      </c>
      <c r="O487" s="12">
        <v>6.84</v>
      </c>
      <c r="P487" s="12">
        <v>0</v>
      </c>
      <c r="Q487" s="12">
        <v>12.71</v>
      </c>
    </row>
    <row r="488" spans="1:17" x14ac:dyDescent="0.3">
      <c r="A488" s="12" t="s">
        <v>1189</v>
      </c>
      <c r="B488" s="28">
        <v>44691</v>
      </c>
      <c r="C488" s="12" t="s">
        <v>137</v>
      </c>
      <c r="D488" s="12" t="s">
        <v>95</v>
      </c>
      <c r="E488" s="12" t="s">
        <v>60</v>
      </c>
      <c r="F488" s="12" t="s">
        <v>13</v>
      </c>
      <c r="G488" s="12">
        <v>5.4236111111111117E-2</v>
      </c>
      <c r="H488" s="12" t="s">
        <v>24</v>
      </c>
      <c r="I488" s="12" t="s">
        <v>7</v>
      </c>
      <c r="J488" s="12">
        <v>13.73</v>
      </c>
      <c r="K488" s="12">
        <v>2</v>
      </c>
      <c r="L488" s="12" t="s">
        <v>15</v>
      </c>
      <c r="M488" s="12">
        <v>2</v>
      </c>
      <c r="N488" s="12" t="s">
        <v>9</v>
      </c>
      <c r="O488" s="12">
        <v>2.16</v>
      </c>
      <c r="P488" s="12">
        <v>0</v>
      </c>
      <c r="Q488" s="12">
        <v>15.89</v>
      </c>
    </row>
    <row r="489" spans="1:17" x14ac:dyDescent="0.3">
      <c r="A489" s="12" t="s">
        <v>1191</v>
      </c>
      <c r="B489" s="28">
        <v>44698</v>
      </c>
      <c r="C489" s="12" t="s">
        <v>52</v>
      </c>
      <c r="D489" s="12" t="s">
        <v>191</v>
      </c>
      <c r="E489" s="12" t="s">
        <v>57</v>
      </c>
      <c r="F489" s="12" t="s">
        <v>13</v>
      </c>
      <c r="G489" s="12">
        <v>0.32381944444444444</v>
      </c>
      <c r="H489" s="12" t="s">
        <v>24</v>
      </c>
      <c r="I489" s="12" t="s">
        <v>7</v>
      </c>
      <c r="J489" s="12">
        <v>16.89</v>
      </c>
      <c r="K489" s="12">
        <v>2</v>
      </c>
      <c r="L489" s="12" t="s">
        <v>15</v>
      </c>
      <c r="M489" s="12">
        <v>3</v>
      </c>
      <c r="N489" s="12" t="s">
        <v>32</v>
      </c>
      <c r="O489" s="12">
        <v>7.1</v>
      </c>
      <c r="P489" s="12">
        <v>0</v>
      </c>
      <c r="Q489" s="12">
        <v>23.99</v>
      </c>
    </row>
    <row r="490" spans="1:17" x14ac:dyDescent="0.3">
      <c r="A490" s="12" t="s">
        <v>1192</v>
      </c>
      <c r="B490" s="28">
        <v>44715</v>
      </c>
      <c r="C490" s="12" t="s">
        <v>83</v>
      </c>
      <c r="D490" s="12" t="s">
        <v>114</v>
      </c>
      <c r="E490" s="12" t="s">
        <v>4</v>
      </c>
      <c r="F490" s="12" t="s">
        <v>13</v>
      </c>
      <c r="G490" s="12">
        <v>0.4329513888888889</v>
      </c>
      <c r="H490" s="12" t="s">
        <v>24</v>
      </c>
      <c r="I490" s="12" t="s">
        <v>14</v>
      </c>
      <c r="J490" s="12">
        <v>11.59</v>
      </c>
      <c r="K490" s="12">
        <v>2</v>
      </c>
      <c r="L490" s="12" t="s">
        <v>15</v>
      </c>
      <c r="M490" s="12">
        <v>2</v>
      </c>
      <c r="N490" s="12" t="s">
        <v>32</v>
      </c>
      <c r="O490" s="12">
        <v>2.88</v>
      </c>
      <c r="P490" s="12">
        <v>0</v>
      </c>
      <c r="Q490" s="12">
        <v>14.47</v>
      </c>
    </row>
    <row r="491" spans="1:17" x14ac:dyDescent="0.3">
      <c r="A491" s="12" t="s">
        <v>1194</v>
      </c>
      <c r="B491" s="28">
        <v>44726</v>
      </c>
      <c r="C491" s="12" t="s">
        <v>25</v>
      </c>
      <c r="D491" s="12" t="s">
        <v>91</v>
      </c>
      <c r="E491" s="12" t="s">
        <v>42</v>
      </c>
      <c r="F491" s="12" t="s">
        <v>13</v>
      </c>
      <c r="G491" s="12">
        <v>0.85322916666666659</v>
      </c>
      <c r="H491" s="12" t="s">
        <v>24</v>
      </c>
      <c r="I491" s="12" t="s">
        <v>7</v>
      </c>
      <c r="J491" s="12">
        <v>7.98</v>
      </c>
      <c r="K491" s="12">
        <v>2</v>
      </c>
      <c r="L491" s="12" t="s">
        <v>15</v>
      </c>
      <c r="M491" s="12">
        <v>2</v>
      </c>
      <c r="N491" s="12" t="s">
        <v>32</v>
      </c>
      <c r="O491" s="12">
        <v>1.03</v>
      </c>
      <c r="P491" s="12">
        <v>0</v>
      </c>
      <c r="Q491" s="12">
        <v>9.01</v>
      </c>
    </row>
    <row r="492" spans="1:17" x14ac:dyDescent="0.3">
      <c r="A492" s="12" t="s">
        <v>1195</v>
      </c>
      <c r="B492" s="28">
        <v>44727</v>
      </c>
      <c r="C492" s="12" t="s">
        <v>21</v>
      </c>
      <c r="D492" s="12" t="s">
        <v>155</v>
      </c>
      <c r="E492" s="12" t="s">
        <v>112</v>
      </c>
      <c r="F492" s="12" t="s">
        <v>13</v>
      </c>
      <c r="G492" s="12">
        <v>0.84392361111111114</v>
      </c>
      <c r="H492" s="12" t="s">
        <v>24</v>
      </c>
      <c r="I492" s="12" t="s">
        <v>7</v>
      </c>
      <c r="J492" s="12">
        <v>15.18</v>
      </c>
      <c r="K492" s="12">
        <v>2</v>
      </c>
      <c r="L492" s="12" t="s">
        <v>8</v>
      </c>
      <c r="M492" s="12">
        <v>1</v>
      </c>
      <c r="N492" s="12" t="s">
        <v>9</v>
      </c>
      <c r="O492" s="12">
        <v>2.77</v>
      </c>
      <c r="P492" s="12">
        <v>0</v>
      </c>
      <c r="Q492" s="12">
        <v>17.95</v>
      </c>
    </row>
    <row r="493" spans="1:17" x14ac:dyDescent="0.3">
      <c r="A493" s="12" t="s">
        <v>1197</v>
      </c>
      <c r="B493" s="28">
        <v>44728</v>
      </c>
      <c r="C493" s="12" t="s">
        <v>236</v>
      </c>
      <c r="D493" s="12" t="s">
        <v>301</v>
      </c>
      <c r="E493" s="12" t="s">
        <v>166</v>
      </c>
      <c r="F493" s="12" t="s">
        <v>13</v>
      </c>
      <c r="G493" s="12">
        <v>0.52057870370370374</v>
      </c>
      <c r="H493" s="12" t="s">
        <v>24</v>
      </c>
      <c r="I493" s="12" t="s">
        <v>14</v>
      </c>
      <c r="J493" s="12">
        <v>9.3699999999999992</v>
      </c>
      <c r="K493" s="12">
        <v>2</v>
      </c>
      <c r="L493" s="12" t="s">
        <v>8</v>
      </c>
      <c r="M493" s="12">
        <v>1</v>
      </c>
      <c r="N493" s="12" t="s">
        <v>9</v>
      </c>
      <c r="O493" s="12">
        <v>2.38</v>
      </c>
      <c r="P493" s="12">
        <v>0</v>
      </c>
      <c r="Q493" s="12">
        <v>11.75</v>
      </c>
    </row>
    <row r="494" spans="1:17" x14ac:dyDescent="0.3">
      <c r="A494" s="12" t="s">
        <v>1198</v>
      </c>
      <c r="B494" s="28">
        <v>44730</v>
      </c>
      <c r="C494" s="12" t="s">
        <v>10</v>
      </c>
      <c r="D494" s="12" t="s">
        <v>308</v>
      </c>
      <c r="E494" s="12" t="s">
        <v>4</v>
      </c>
      <c r="F494" s="12" t="s">
        <v>13</v>
      </c>
      <c r="G494" s="12">
        <v>0.80017361111111107</v>
      </c>
      <c r="H494" s="12" t="s">
        <v>24</v>
      </c>
      <c r="I494" s="12" t="s">
        <v>14</v>
      </c>
      <c r="J494" s="12">
        <v>12.46</v>
      </c>
      <c r="K494" s="12">
        <v>2</v>
      </c>
      <c r="L494" s="12" t="s">
        <v>8</v>
      </c>
      <c r="M494" s="12">
        <v>1</v>
      </c>
      <c r="N494" s="12" t="s">
        <v>32</v>
      </c>
      <c r="O494" s="12">
        <v>4.9800000000000004</v>
      </c>
      <c r="P494" s="12">
        <v>0</v>
      </c>
      <c r="Q494" s="12">
        <v>17.440000000000001</v>
      </c>
    </row>
    <row r="495" spans="1:17" x14ac:dyDescent="0.3">
      <c r="A495" s="12" t="s">
        <v>1200</v>
      </c>
      <c r="B495" s="28">
        <v>44741</v>
      </c>
      <c r="C495" s="12" t="s">
        <v>149</v>
      </c>
      <c r="D495" s="12" t="s">
        <v>98</v>
      </c>
      <c r="E495" s="12" t="s">
        <v>42</v>
      </c>
      <c r="F495" s="12" t="s">
        <v>13</v>
      </c>
      <c r="G495" s="12">
        <v>0.23462962962962963</v>
      </c>
      <c r="H495" s="12" t="s">
        <v>24</v>
      </c>
      <c r="I495" s="12" t="s">
        <v>7</v>
      </c>
      <c r="J495" s="12">
        <v>4.91</v>
      </c>
      <c r="K495" s="12">
        <v>2</v>
      </c>
      <c r="L495" s="12" t="s">
        <v>8</v>
      </c>
      <c r="M495" s="12">
        <v>0</v>
      </c>
      <c r="N495" s="12" t="s">
        <v>32</v>
      </c>
      <c r="O495" s="12">
        <v>0.37</v>
      </c>
      <c r="P495" s="12">
        <v>0</v>
      </c>
      <c r="Q495" s="12">
        <v>5.28</v>
      </c>
    </row>
    <row r="496" spans="1:17" x14ac:dyDescent="0.3">
      <c r="A496" s="12" t="s">
        <v>1202</v>
      </c>
      <c r="B496" s="28">
        <v>44743</v>
      </c>
      <c r="C496" s="12" t="s">
        <v>68</v>
      </c>
      <c r="D496" s="12" t="s">
        <v>122</v>
      </c>
      <c r="E496" s="12" t="s">
        <v>101</v>
      </c>
      <c r="F496" s="12" t="s">
        <v>13</v>
      </c>
      <c r="G496" s="12">
        <v>0.31278935185185186</v>
      </c>
      <c r="H496" s="12" t="s">
        <v>24</v>
      </c>
      <c r="I496" s="12" t="s">
        <v>14</v>
      </c>
      <c r="J496" s="12">
        <v>8.73</v>
      </c>
      <c r="K496" s="12">
        <v>2</v>
      </c>
      <c r="L496" s="12" t="s">
        <v>8</v>
      </c>
      <c r="M496" s="12">
        <v>1</v>
      </c>
      <c r="N496" s="12" t="s">
        <v>32</v>
      </c>
      <c r="O496" s="12">
        <v>6.83</v>
      </c>
      <c r="P496" s="12">
        <v>0</v>
      </c>
      <c r="Q496" s="12">
        <v>15.56</v>
      </c>
    </row>
    <row r="497" spans="1:17" x14ac:dyDescent="0.3">
      <c r="A497" s="12" t="s">
        <v>1204</v>
      </c>
      <c r="B497" s="28">
        <v>44746</v>
      </c>
      <c r="C497" s="12" t="s">
        <v>74</v>
      </c>
      <c r="D497" s="12" t="s">
        <v>278</v>
      </c>
      <c r="E497" s="12" t="s">
        <v>81</v>
      </c>
      <c r="F497" s="12" t="s">
        <v>13</v>
      </c>
      <c r="G497" s="12">
        <v>0.13575231481481481</v>
      </c>
      <c r="H497" s="12" t="s">
        <v>24</v>
      </c>
      <c r="I497" s="12" t="s">
        <v>14</v>
      </c>
      <c r="J497" s="12">
        <v>8.5500000000000007</v>
      </c>
      <c r="K497" s="12">
        <v>2</v>
      </c>
      <c r="L497" s="12" t="s">
        <v>15</v>
      </c>
      <c r="M497" s="12">
        <v>1</v>
      </c>
      <c r="N497" s="12" t="s">
        <v>9</v>
      </c>
      <c r="O497" s="12">
        <v>0.24</v>
      </c>
      <c r="P497" s="12">
        <v>0</v>
      </c>
      <c r="Q497" s="12">
        <v>8.7899999999999991</v>
      </c>
    </row>
    <row r="498" spans="1:17" x14ac:dyDescent="0.3">
      <c r="A498" s="12" t="s">
        <v>1205</v>
      </c>
      <c r="B498" s="28">
        <v>44747</v>
      </c>
      <c r="C498" s="12" t="s">
        <v>147</v>
      </c>
      <c r="D498" s="12" t="s">
        <v>189</v>
      </c>
      <c r="E498" s="12" t="s">
        <v>120</v>
      </c>
      <c r="F498" s="12" t="s">
        <v>13</v>
      </c>
      <c r="G498" s="12">
        <v>7.1180555555555554E-3</v>
      </c>
      <c r="H498" s="12" t="s">
        <v>24</v>
      </c>
      <c r="I498" s="12" t="s">
        <v>14</v>
      </c>
      <c r="J498" s="12">
        <v>4.42</v>
      </c>
      <c r="K498" s="12">
        <v>2</v>
      </c>
      <c r="L498" s="12" t="s">
        <v>8</v>
      </c>
      <c r="M498" s="12">
        <v>1</v>
      </c>
      <c r="N498" s="12" t="s">
        <v>9</v>
      </c>
      <c r="O498" s="12">
        <v>4.16</v>
      </c>
      <c r="P498" s="12">
        <v>1.76</v>
      </c>
      <c r="Q498" s="12">
        <v>6.82</v>
      </c>
    </row>
    <row r="499" spans="1:17" x14ac:dyDescent="0.3">
      <c r="A499" s="12" t="s">
        <v>1207</v>
      </c>
      <c r="B499" s="28">
        <v>44749</v>
      </c>
      <c r="C499" s="12" t="s">
        <v>118</v>
      </c>
      <c r="D499" s="12" t="s">
        <v>98</v>
      </c>
      <c r="E499" s="12" t="s">
        <v>42</v>
      </c>
      <c r="F499" s="12" t="s">
        <v>13</v>
      </c>
      <c r="G499" s="12">
        <v>0.19908564814814814</v>
      </c>
      <c r="H499" s="12" t="s">
        <v>24</v>
      </c>
      <c r="I499" s="12" t="s">
        <v>7</v>
      </c>
      <c r="J499" s="12">
        <v>6.87</v>
      </c>
      <c r="K499" s="12">
        <v>2</v>
      </c>
      <c r="L499" s="12" t="s">
        <v>15</v>
      </c>
      <c r="M499" s="12">
        <v>0</v>
      </c>
      <c r="N499" s="12" t="s">
        <v>32</v>
      </c>
      <c r="O499" s="12">
        <v>5.26</v>
      </c>
      <c r="P499" s="12">
        <v>0</v>
      </c>
      <c r="Q499" s="12">
        <v>12.13</v>
      </c>
    </row>
    <row r="500" spans="1:17" x14ac:dyDescent="0.3">
      <c r="A500" s="12" t="s">
        <v>1209</v>
      </c>
      <c r="B500" s="28">
        <v>44752</v>
      </c>
      <c r="C500" s="12" t="s">
        <v>52</v>
      </c>
      <c r="D500" s="12" t="s">
        <v>246</v>
      </c>
      <c r="E500" s="12" t="s">
        <v>168</v>
      </c>
      <c r="F500" s="12" t="s">
        <v>13</v>
      </c>
      <c r="G500" s="12">
        <v>0.4926388888888889</v>
      </c>
      <c r="H500" s="12" t="s">
        <v>24</v>
      </c>
      <c r="I500" s="12" t="s">
        <v>14</v>
      </c>
      <c r="J500" s="12">
        <v>11.06</v>
      </c>
      <c r="K500" s="12">
        <v>2</v>
      </c>
      <c r="L500" s="12" t="s">
        <v>15</v>
      </c>
      <c r="M500" s="12">
        <v>1</v>
      </c>
      <c r="N500" s="12" t="s">
        <v>32</v>
      </c>
      <c r="O500" s="12">
        <v>7.94</v>
      </c>
      <c r="P500" s="12">
        <v>0</v>
      </c>
      <c r="Q500" s="12">
        <v>19</v>
      </c>
    </row>
    <row r="501" spans="1:17" x14ac:dyDescent="0.3">
      <c r="A501" s="12" t="s">
        <v>1211</v>
      </c>
      <c r="B501" s="28">
        <v>44755</v>
      </c>
      <c r="C501" s="12" t="s">
        <v>52</v>
      </c>
      <c r="D501" s="12" t="s">
        <v>269</v>
      </c>
      <c r="E501" s="12" t="s">
        <v>4</v>
      </c>
      <c r="F501" s="12" t="s">
        <v>13</v>
      </c>
      <c r="G501" s="12">
        <v>0.50501157407407404</v>
      </c>
      <c r="H501" s="12" t="s">
        <v>24</v>
      </c>
      <c r="I501" s="12" t="s">
        <v>14</v>
      </c>
      <c r="J501" s="12">
        <v>15.08</v>
      </c>
      <c r="K501" s="12">
        <v>2</v>
      </c>
      <c r="L501" s="12" t="s">
        <v>8</v>
      </c>
      <c r="M501" s="12">
        <v>3</v>
      </c>
      <c r="N501" s="12" t="s">
        <v>9</v>
      </c>
      <c r="O501" s="12">
        <v>4.82</v>
      </c>
      <c r="P501" s="12">
        <v>0</v>
      </c>
      <c r="Q501" s="12">
        <v>19.899999999999999</v>
      </c>
    </row>
    <row r="502" spans="1:17" x14ac:dyDescent="0.3">
      <c r="A502" s="12" t="s">
        <v>1213</v>
      </c>
      <c r="B502" s="28">
        <v>44759</v>
      </c>
      <c r="C502" s="12" t="s">
        <v>193</v>
      </c>
      <c r="D502" s="12" t="s">
        <v>345</v>
      </c>
      <c r="E502" s="12" t="s">
        <v>139</v>
      </c>
      <c r="F502" s="12" t="s">
        <v>13</v>
      </c>
      <c r="G502" s="12">
        <v>0.38576388888888885</v>
      </c>
      <c r="H502" s="12" t="s">
        <v>24</v>
      </c>
      <c r="I502" s="12" t="s">
        <v>7</v>
      </c>
      <c r="J502" s="12">
        <v>10.32</v>
      </c>
      <c r="K502" s="12">
        <v>2</v>
      </c>
      <c r="L502" s="12" t="s">
        <v>15</v>
      </c>
      <c r="M502" s="12">
        <v>2</v>
      </c>
      <c r="N502" s="12" t="s">
        <v>32</v>
      </c>
      <c r="O502" s="12">
        <v>3.68</v>
      </c>
      <c r="P502" s="12">
        <v>0</v>
      </c>
      <c r="Q502" s="12">
        <v>14</v>
      </c>
    </row>
    <row r="503" spans="1:17" x14ac:dyDescent="0.3">
      <c r="A503" s="12" t="s">
        <v>1214</v>
      </c>
      <c r="B503" s="28">
        <v>44761</v>
      </c>
      <c r="C503" s="12" t="s">
        <v>193</v>
      </c>
      <c r="D503" s="12" t="s">
        <v>338</v>
      </c>
      <c r="E503" s="12" t="s">
        <v>96</v>
      </c>
      <c r="F503" s="12" t="s">
        <v>13</v>
      </c>
      <c r="G503" s="12">
        <v>0.36189814814814819</v>
      </c>
      <c r="H503" s="12" t="s">
        <v>24</v>
      </c>
      <c r="I503" s="12" t="s">
        <v>7</v>
      </c>
      <c r="J503" s="12">
        <v>16.93</v>
      </c>
      <c r="K503" s="12">
        <v>2</v>
      </c>
      <c r="L503" s="12" t="s">
        <v>8</v>
      </c>
      <c r="M503" s="12">
        <v>3</v>
      </c>
      <c r="N503" s="12" t="s">
        <v>32</v>
      </c>
      <c r="O503" s="12">
        <v>0.57999999999999996</v>
      </c>
      <c r="P503" s="12">
        <v>0</v>
      </c>
      <c r="Q503" s="12">
        <v>17.510000000000002</v>
      </c>
    </row>
    <row r="504" spans="1:17" x14ac:dyDescent="0.3">
      <c r="A504" s="12" t="s">
        <v>1215</v>
      </c>
      <c r="B504" s="28">
        <v>44768</v>
      </c>
      <c r="C504" s="12" t="s">
        <v>10</v>
      </c>
      <c r="D504" s="12" t="s">
        <v>145</v>
      </c>
      <c r="E504" s="12" t="s">
        <v>158</v>
      </c>
      <c r="F504" s="12" t="s">
        <v>13</v>
      </c>
      <c r="G504" s="12">
        <v>0.48429398148148151</v>
      </c>
      <c r="H504" s="12" t="s">
        <v>24</v>
      </c>
      <c r="I504" s="12" t="s">
        <v>14</v>
      </c>
      <c r="J504" s="12">
        <v>16.440000000000001</v>
      </c>
      <c r="K504" s="12">
        <v>2</v>
      </c>
      <c r="L504" s="12" t="s">
        <v>8</v>
      </c>
      <c r="M504" s="12">
        <v>2</v>
      </c>
      <c r="N504" s="12" t="s">
        <v>32</v>
      </c>
      <c r="O504" s="12">
        <v>5.33</v>
      </c>
      <c r="P504" s="12">
        <v>0</v>
      </c>
      <c r="Q504" s="12">
        <v>21.77</v>
      </c>
    </row>
    <row r="505" spans="1:17" x14ac:dyDescent="0.3">
      <c r="A505" s="12" t="s">
        <v>1217</v>
      </c>
      <c r="B505" s="28">
        <v>44773</v>
      </c>
      <c r="C505" s="12" t="s">
        <v>156</v>
      </c>
      <c r="D505" s="12" t="s">
        <v>254</v>
      </c>
      <c r="E505" s="12" t="s">
        <v>101</v>
      </c>
      <c r="F505" s="12" t="s">
        <v>13</v>
      </c>
      <c r="G505" s="12">
        <v>0.12048611111111111</v>
      </c>
      <c r="H505" s="12" t="s">
        <v>24</v>
      </c>
      <c r="I505" s="12" t="s">
        <v>14</v>
      </c>
      <c r="J505" s="12">
        <v>6.41</v>
      </c>
      <c r="K505" s="12">
        <v>2</v>
      </c>
      <c r="L505" s="12" t="s">
        <v>8</v>
      </c>
      <c r="M505" s="12">
        <v>1</v>
      </c>
      <c r="N505" s="12" t="s">
        <v>9</v>
      </c>
      <c r="O505" s="12">
        <v>7.7</v>
      </c>
      <c r="P505" s="12">
        <v>0</v>
      </c>
      <c r="Q505" s="12">
        <v>14.11</v>
      </c>
    </row>
    <row r="506" spans="1:17" x14ac:dyDescent="0.3">
      <c r="A506" s="12" t="s">
        <v>1218</v>
      </c>
      <c r="B506" s="28">
        <v>44774</v>
      </c>
      <c r="C506" s="12" t="s">
        <v>203</v>
      </c>
      <c r="D506" s="12" t="s">
        <v>254</v>
      </c>
      <c r="E506" s="12" t="s">
        <v>101</v>
      </c>
      <c r="F506" s="12" t="s">
        <v>13</v>
      </c>
      <c r="G506" s="12">
        <v>0.36726851851851849</v>
      </c>
      <c r="H506" s="12" t="s">
        <v>24</v>
      </c>
      <c r="I506" s="12" t="s">
        <v>7</v>
      </c>
      <c r="J506" s="12">
        <v>8.75</v>
      </c>
      <c r="K506" s="12">
        <v>2</v>
      </c>
      <c r="L506" s="12" t="s">
        <v>15</v>
      </c>
      <c r="M506" s="12">
        <v>3</v>
      </c>
      <c r="N506" s="12" t="s">
        <v>32</v>
      </c>
      <c r="O506" s="12">
        <v>1.34</v>
      </c>
      <c r="P506" s="12">
        <v>10.28</v>
      </c>
      <c r="Q506" s="12">
        <v>-0.19</v>
      </c>
    </row>
    <row r="507" spans="1:17" x14ac:dyDescent="0.3">
      <c r="A507" s="12" t="s">
        <v>1220</v>
      </c>
      <c r="B507" s="28">
        <v>44779</v>
      </c>
      <c r="C507" s="12" t="s">
        <v>195</v>
      </c>
      <c r="D507" s="12" t="s">
        <v>281</v>
      </c>
      <c r="E507" s="12" t="s">
        <v>27</v>
      </c>
      <c r="F507" s="12" t="s">
        <v>13</v>
      </c>
      <c r="G507" s="12">
        <v>0.56704861111111116</v>
      </c>
      <c r="H507" s="12" t="s">
        <v>24</v>
      </c>
      <c r="I507" s="12" t="s">
        <v>14</v>
      </c>
      <c r="J507" s="12">
        <v>12.23</v>
      </c>
      <c r="K507" s="12">
        <v>2</v>
      </c>
      <c r="L507" s="12" t="s">
        <v>8</v>
      </c>
      <c r="M507" s="12">
        <v>0</v>
      </c>
      <c r="N507" s="12" t="s">
        <v>9</v>
      </c>
      <c r="O507" s="12">
        <v>1.91</v>
      </c>
      <c r="P507" s="12">
        <v>0</v>
      </c>
      <c r="Q507" s="12">
        <v>14.14</v>
      </c>
    </row>
    <row r="508" spans="1:17" x14ac:dyDescent="0.3">
      <c r="A508" s="12" t="s">
        <v>1221</v>
      </c>
      <c r="B508" s="28">
        <v>44780</v>
      </c>
      <c r="C508" s="12" t="s">
        <v>38</v>
      </c>
      <c r="D508" s="12" t="s">
        <v>146</v>
      </c>
      <c r="E508" s="12" t="s">
        <v>70</v>
      </c>
      <c r="F508" s="12" t="s">
        <v>13</v>
      </c>
      <c r="G508" s="12">
        <v>0.17817129629629627</v>
      </c>
      <c r="H508" s="12" t="s">
        <v>24</v>
      </c>
      <c r="I508" s="12" t="s">
        <v>14</v>
      </c>
      <c r="J508" s="12">
        <v>12.11</v>
      </c>
      <c r="K508" s="12">
        <v>2</v>
      </c>
      <c r="L508" s="12" t="s">
        <v>8</v>
      </c>
      <c r="M508" s="12">
        <v>2</v>
      </c>
      <c r="N508" s="12" t="s">
        <v>32</v>
      </c>
      <c r="O508" s="12">
        <v>5.61</v>
      </c>
      <c r="P508" s="12">
        <v>0</v>
      </c>
      <c r="Q508" s="12">
        <v>17.72</v>
      </c>
    </row>
    <row r="509" spans="1:17" x14ac:dyDescent="0.3">
      <c r="A509" s="12" t="s">
        <v>1222</v>
      </c>
      <c r="B509" s="28">
        <v>44783</v>
      </c>
      <c r="C509" s="12" t="s">
        <v>52</v>
      </c>
      <c r="D509" s="12" t="s">
        <v>252</v>
      </c>
      <c r="E509" s="12" t="s">
        <v>112</v>
      </c>
      <c r="F509" s="12" t="s">
        <v>13</v>
      </c>
      <c r="G509" s="12">
        <v>0.72335648148148157</v>
      </c>
      <c r="H509" s="12" t="s">
        <v>24</v>
      </c>
      <c r="I509" s="12" t="s">
        <v>14</v>
      </c>
      <c r="J509" s="12">
        <v>16.48</v>
      </c>
      <c r="K509" s="12">
        <v>2</v>
      </c>
      <c r="L509" s="12" t="s">
        <v>8</v>
      </c>
      <c r="M509" s="12">
        <v>2</v>
      </c>
      <c r="N509" s="12" t="s">
        <v>32</v>
      </c>
      <c r="O509" s="12">
        <v>2.5</v>
      </c>
      <c r="P509" s="12">
        <v>0</v>
      </c>
      <c r="Q509" s="12">
        <v>18.98</v>
      </c>
    </row>
    <row r="510" spans="1:17" x14ac:dyDescent="0.3">
      <c r="A510" s="12" t="s">
        <v>1223</v>
      </c>
      <c r="B510" s="28">
        <v>44786</v>
      </c>
      <c r="C510" s="12" t="s">
        <v>163</v>
      </c>
      <c r="D510" s="12" t="s">
        <v>114</v>
      </c>
      <c r="E510" s="12" t="s">
        <v>48</v>
      </c>
      <c r="F510" s="12" t="s">
        <v>13</v>
      </c>
      <c r="G510" s="12">
        <v>0.77004629629629628</v>
      </c>
      <c r="H510" s="12" t="s">
        <v>24</v>
      </c>
      <c r="I510" s="12" t="s">
        <v>14</v>
      </c>
      <c r="J510" s="12">
        <v>16.3</v>
      </c>
      <c r="K510" s="12">
        <v>2</v>
      </c>
      <c r="L510" s="12" t="s">
        <v>15</v>
      </c>
      <c r="M510" s="12">
        <v>0</v>
      </c>
      <c r="N510" s="12" t="s">
        <v>32</v>
      </c>
      <c r="O510" s="12">
        <v>5.13</v>
      </c>
      <c r="P510" s="12">
        <v>0</v>
      </c>
      <c r="Q510" s="12">
        <v>21.43</v>
      </c>
    </row>
    <row r="511" spans="1:17" x14ac:dyDescent="0.3">
      <c r="A511" s="12" t="s">
        <v>1224</v>
      </c>
      <c r="B511" s="28">
        <v>44787</v>
      </c>
      <c r="C511" s="12" t="s">
        <v>123</v>
      </c>
      <c r="D511" s="12" t="s">
        <v>80</v>
      </c>
      <c r="E511" s="12" t="s">
        <v>87</v>
      </c>
      <c r="F511" s="12" t="s">
        <v>13</v>
      </c>
      <c r="G511" s="12">
        <v>0.61473379629629632</v>
      </c>
      <c r="H511" s="12" t="s">
        <v>24</v>
      </c>
      <c r="I511" s="12" t="s">
        <v>7</v>
      </c>
      <c r="J511" s="12">
        <v>13.66</v>
      </c>
      <c r="K511" s="12">
        <v>2</v>
      </c>
      <c r="L511" s="12" t="s">
        <v>8</v>
      </c>
      <c r="M511" s="12">
        <v>0</v>
      </c>
      <c r="N511" s="12" t="s">
        <v>9</v>
      </c>
      <c r="O511" s="12">
        <v>0.28999999999999998</v>
      </c>
      <c r="P511" s="12">
        <v>3.97</v>
      </c>
      <c r="Q511" s="12">
        <v>9.98</v>
      </c>
    </row>
    <row r="512" spans="1:17" x14ac:dyDescent="0.3">
      <c r="A512" s="12" t="s">
        <v>1226</v>
      </c>
      <c r="B512" s="28">
        <v>44804</v>
      </c>
      <c r="C512" s="12" t="s">
        <v>193</v>
      </c>
      <c r="D512" s="12" t="s">
        <v>169</v>
      </c>
      <c r="E512" s="12" t="s">
        <v>87</v>
      </c>
      <c r="F512" s="12" t="s">
        <v>13</v>
      </c>
      <c r="G512" s="12">
        <v>0.82690972222222225</v>
      </c>
      <c r="H512" s="12" t="s">
        <v>24</v>
      </c>
      <c r="I512" s="12" t="s">
        <v>14</v>
      </c>
      <c r="J512" s="12">
        <v>7.47</v>
      </c>
      <c r="K512" s="12">
        <v>2</v>
      </c>
      <c r="L512" s="12" t="s">
        <v>15</v>
      </c>
      <c r="M512" s="12">
        <v>0</v>
      </c>
      <c r="N512" s="12" t="s">
        <v>32</v>
      </c>
      <c r="O512" s="12">
        <v>4.67</v>
      </c>
      <c r="P512" s="12">
        <v>0</v>
      </c>
      <c r="Q512" s="12">
        <v>12.14</v>
      </c>
    </row>
    <row r="513" spans="1:17" x14ac:dyDescent="0.3">
      <c r="A513" s="12" t="s">
        <v>1227</v>
      </c>
      <c r="B513" s="28">
        <v>44804</v>
      </c>
      <c r="C513" s="12" t="s">
        <v>43</v>
      </c>
      <c r="D513" s="12" t="s">
        <v>290</v>
      </c>
      <c r="E513" s="12" t="s">
        <v>171</v>
      </c>
      <c r="F513" s="12" t="s">
        <v>13</v>
      </c>
      <c r="G513" s="12">
        <v>0.78849537037037043</v>
      </c>
      <c r="H513" s="12" t="s">
        <v>24</v>
      </c>
      <c r="I513" s="12" t="s">
        <v>14</v>
      </c>
      <c r="J513" s="12">
        <v>6.19</v>
      </c>
      <c r="K513" s="12">
        <v>2</v>
      </c>
      <c r="L513" s="12" t="s">
        <v>15</v>
      </c>
      <c r="M513" s="12">
        <v>3</v>
      </c>
      <c r="N513" s="12" t="s">
        <v>9</v>
      </c>
      <c r="O513" s="12">
        <v>7.62</v>
      </c>
      <c r="P513" s="12">
        <v>0</v>
      </c>
      <c r="Q513" s="12">
        <v>13.81</v>
      </c>
    </row>
    <row r="514" spans="1:17" x14ac:dyDescent="0.3">
      <c r="A514" s="12" t="s">
        <v>1229</v>
      </c>
      <c r="B514" s="28">
        <v>44806</v>
      </c>
      <c r="C514" s="12" t="s">
        <v>150</v>
      </c>
      <c r="D514" s="12" t="s">
        <v>194</v>
      </c>
      <c r="E514" s="12" t="s">
        <v>50</v>
      </c>
      <c r="F514" s="12" t="s">
        <v>13</v>
      </c>
      <c r="G514" s="12">
        <v>0.63153935185185184</v>
      </c>
      <c r="H514" s="12" t="s">
        <v>24</v>
      </c>
      <c r="I514" s="12" t="s">
        <v>7</v>
      </c>
      <c r="J514" s="12">
        <v>7.32</v>
      </c>
      <c r="K514" s="12">
        <v>2</v>
      </c>
      <c r="L514" s="12" t="s">
        <v>8</v>
      </c>
      <c r="M514" s="12">
        <v>3</v>
      </c>
      <c r="N514" s="12" t="s">
        <v>9</v>
      </c>
      <c r="O514" s="12">
        <v>4.9400000000000004</v>
      </c>
      <c r="P514" s="12">
        <v>0</v>
      </c>
      <c r="Q514" s="12">
        <v>12.26</v>
      </c>
    </row>
    <row r="515" spans="1:17" x14ac:dyDescent="0.3">
      <c r="A515" s="12" t="s">
        <v>1230</v>
      </c>
      <c r="B515" s="28">
        <v>44808</v>
      </c>
      <c r="C515" s="12" t="s">
        <v>79</v>
      </c>
      <c r="D515" s="12" t="s">
        <v>239</v>
      </c>
      <c r="E515" s="12" t="s">
        <v>18</v>
      </c>
      <c r="F515" s="12" t="s">
        <v>13</v>
      </c>
      <c r="G515" s="12">
        <v>1.3807870370370371E-2</v>
      </c>
      <c r="H515" s="12" t="s">
        <v>24</v>
      </c>
      <c r="I515" s="12" t="s">
        <v>14</v>
      </c>
      <c r="J515" s="12">
        <v>11.74</v>
      </c>
      <c r="K515" s="12">
        <v>2</v>
      </c>
      <c r="L515" s="12" t="s">
        <v>15</v>
      </c>
      <c r="M515" s="12">
        <v>3</v>
      </c>
      <c r="N515" s="12" t="s">
        <v>9</v>
      </c>
      <c r="O515" s="12">
        <v>5.87</v>
      </c>
      <c r="P515" s="12">
        <v>9.4600000000000009</v>
      </c>
      <c r="Q515" s="12">
        <v>8.15</v>
      </c>
    </row>
    <row r="516" spans="1:17" x14ac:dyDescent="0.3">
      <c r="A516" s="12" t="s">
        <v>1232</v>
      </c>
      <c r="B516" s="28">
        <v>44822</v>
      </c>
      <c r="C516" s="12" t="s">
        <v>177</v>
      </c>
      <c r="D516" s="12" t="s">
        <v>181</v>
      </c>
      <c r="E516" s="12" t="s">
        <v>136</v>
      </c>
      <c r="F516" s="12" t="s">
        <v>13</v>
      </c>
      <c r="G516" s="12">
        <v>0.12665509259259258</v>
      </c>
      <c r="H516" s="12" t="s">
        <v>24</v>
      </c>
      <c r="I516" s="12" t="s">
        <v>14</v>
      </c>
      <c r="J516" s="12">
        <v>12.99</v>
      </c>
      <c r="K516" s="12">
        <v>2</v>
      </c>
      <c r="L516" s="12" t="s">
        <v>15</v>
      </c>
      <c r="M516" s="12">
        <v>3</v>
      </c>
      <c r="N516" s="12" t="s">
        <v>9</v>
      </c>
      <c r="O516" s="12">
        <v>2.72</v>
      </c>
      <c r="P516" s="12">
        <v>0</v>
      </c>
      <c r="Q516" s="12">
        <v>15.71</v>
      </c>
    </row>
    <row r="517" spans="1:17" x14ac:dyDescent="0.3">
      <c r="A517" s="12" t="s">
        <v>1234</v>
      </c>
      <c r="B517" s="28">
        <v>44823</v>
      </c>
      <c r="C517" s="12" t="s">
        <v>113</v>
      </c>
      <c r="D517" s="12" t="s">
        <v>271</v>
      </c>
      <c r="E517" s="12" t="s">
        <v>106</v>
      </c>
      <c r="F517" s="12" t="s">
        <v>13</v>
      </c>
      <c r="G517" s="12">
        <v>0.47729166666666667</v>
      </c>
      <c r="H517" s="12" t="s">
        <v>24</v>
      </c>
      <c r="I517" s="12" t="s">
        <v>7</v>
      </c>
      <c r="J517" s="12">
        <v>15.46</v>
      </c>
      <c r="K517" s="12">
        <v>2</v>
      </c>
      <c r="L517" s="12" t="s">
        <v>8</v>
      </c>
      <c r="M517" s="12">
        <v>3</v>
      </c>
      <c r="N517" s="12" t="s">
        <v>32</v>
      </c>
      <c r="O517" s="12">
        <v>3.81</v>
      </c>
      <c r="P517" s="12">
        <v>1.75</v>
      </c>
      <c r="Q517" s="12">
        <v>17.52</v>
      </c>
    </row>
    <row r="518" spans="1:17" x14ac:dyDescent="0.3">
      <c r="A518" s="12" t="s">
        <v>1235</v>
      </c>
      <c r="B518" s="28">
        <v>44825</v>
      </c>
      <c r="C518" s="12" t="s">
        <v>97</v>
      </c>
      <c r="D518" s="12" t="s">
        <v>351</v>
      </c>
      <c r="E518" s="12" t="s">
        <v>42</v>
      </c>
      <c r="F518" s="12" t="s">
        <v>13</v>
      </c>
      <c r="G518" s="12">
        <v>0.54053240740740738</v>
      </c>
      <c r="H518" s="12" t="s">
        <v>24</v>
      </c>
      <c r="I518" s="12" t="s">
        <v>14</v>
      </c>
      <c r="J518" s="12">
        <v>9.73</v>
      </c>
      <c r="K518" s="12">
        <v>2</v>
      </c>
      <c r="L518" s="12" t="s">
        <v>8</v>
      </c>
      <c r="M518" s="12">
        <v>1</v>
      </c>
      <c r="N518" s="12" t="s">
        <v>32</v>
      </c>
      <c r="O518" s="12">
        <v>4.17</v>
      </c>
      <c r="P518" s="12">
        <v>0</v>
      </c>
      <c r="Q518" s="12">
        <v>13.9</v>
      </c>
    </row>
    <row r="519" spans="1:17" x14ac:dyDescent="0.3">
      <c r="A519" s="12" t="s">
        <v>1236</v>
      </c>
      <c r="B519" s="28">
        <v>44829</v>
      </c>
      <c r="C519" s="12" t="s">
        <v>58</v>
      </c>
      <c r="D519" s="12" t="s">
        <v>188</v>
      </c>
      <c r="E519" s="12" t="s">
        <v>101</v>
      </c>
      <c r="F519" s="12" t="s">
        <v>13</v>
      </c>
      <c r="G519" s="12">
        <v>0.16768518518518519</v>
      </c>
      <c r="H519" s="12" t="s">
        <v>24</v>
      </c>
      <c r="I519" s="12" t="s">
        <v>7</v>
      </c>
      <c r="J519" s="12">
        <v>12.22</v>
      </c>
      <c r="K519" s="12">
        <v>2</v>
      </c>
      <c r="L519" s="12" t="s">
        <v>15</v>
      </c>
      <c r="M519" s="12">
        <v>0</v>
      </c>
      <c r="N519" s="12" t="s">
        <v>32</v>
      </c>
      <c r="O519" s="12">
        <v>6.58</v>
      </c>
      <c r="P519" s="12">
        <v>0</v>
      </c>
      <c r="Q519" s="12">
        <v>18.8</v>
      </c>
    </row>
    <row r="520" spans="1:17" x14ac:dyDescent="0.3">
      <c r="A520" s="12" t="s">
        <v>1239</v>
      </c>
      <c r="B520" s="28">
        <v>44831</v>
      </c>
      <c r="C520" s="12" t="s">
        <v>118</v>
      </c>
      <c r="D520" s="12" t="s">
        <v>196</v>
      </c>
      <c r="E520" s="12" t="s">
        <v>176</v>
      </c>
      <c r="F520" s="12" t="s">
        <v>13</v>
      </c>
      <c r="G520" s="12">
        <v>0.22833333333333336</v>
      </c>
      <c r="H520" s="12" t="s">
        <v>24</v>
      </c>
      <c r="I520" s="12" t="s">
        <v>7</v>
      </c>
      <c r="J520" s="12">
        <v>15.99</v>
      </c>
      <c r="K520" s="12">
        <v>2</v>
      </c>
      <c r="L520" s="12" t="s">
        <v>15</v>
      </c>
      <c r="M520" s="12">
        <v>1</v>
      </c>
      <c r="N520" s="12" t="s">
        <v>32</v>
      </c>
      <c r="O520" s="12">
        <v>3.76</v>
      </c>
      <c r="P520" s="12">
        <v>0</v>
      </c>
      <c r="Q520" s="12">
        <v>19.75</v>
      </c>
    </row>
    <row r="521" spans="1:17" x14ac:dyDescent="0.3">
      <c r="A521" s="12" t="s">
        <v>1241</v>
      </c>
      <c r="B521" s="28">
        <v>44846</v>
      </c>
      <c r="C521" s="12" t="s">
        <v>97</v>
      </c>
      <c r="D521" s="12" t="s">
        <v>275</v>
      </c>
      <c r="E521" s="12" t="s">
        <v>57</v>
      </c>
      <c r="F521" s="12" t="s">
        <v>13</v>
      </c>
      <c r="G521" s="12">
        <v>0.46244212962962966</v>
      </c>
      <c r="H521" s="12" t="s">
        <v>24</v>
      </c>
      <c r="I521" s="12" t="s">
        <v>7</v>
      </c>
      <c r="J521" s="12">
        <v>13.41</v>
      </c>
      <c r="K521" s="12">
        <v>2</v>
      </c>
      <c r="L521" s="12" t="s">
        <v>8</v>
      </c>
      <c r="M521" s="12">
        <v>2</v>
      </c>
      <c r="N521" s="12" t="s">
        <v>9</v>
      </c>
      <c r="O521" s="12">
        <v>0.19</v>
      </c>
      <c r="P521" s="12">
        <v>0</v>
      </c>
      <c r="Q521" s="12">
        <v>13.6</v>
      </c>
    </row>
    <row r="522" spans="1:17" x14ac:dyDescent="0.3">
      <c r="A522" s="12" t="s">
        <v>1242</v>
      </c>
      <c r="B522" s="28">
        <v>44849</v>
      </c>
      <c r="C522" s="12" t="s">
        <v>236</v>
      </c>
      <c r="D522" s="12" t="s">
        <v>351</v>
      </c>
      <c r="E522" s="12" t="s">
        <v>64</v>
      </c>
      <c r="F522" s="12" t="s">
        <v>13</v>
      </c>
      <c r="G522" s="12">
        <v>0.2313425925925926</v>
      </c>
      <c r="H522" s="12" t="s">
        <v>24</v>
      </c>
      <c r="I522" s="12" t="s">
        <v>7</v>
      </c>
      <c r="J522" s="12">
        <v>15.64</v>
      </c>
      <c r="K522" s="12">
        <v>2</v>
      </c>
      <c r="L522" s="12" t="s">
        <v>15</v>
      </c>
      <c r="M522" s="12">
        <v>2</v>
      </c>
      <c r="N522" s="12" t="s">
        <v>9</v>
      </c>
      <c r="O522" s="12">
        <v>7.3</v>
      </c>
      <c r="P522" s="12">
        <v>0</v>
      </c>
      <c r="Q522" s="12">
        <v>22.94</v>
      </c>
    </row>
    <row r="523" spans="1:17" x14ac:dyDescent="0.3">
      <c r="A523" s="12" t="s">
        <v>1244</v>
      </c>
      <c r="B523" s="28">
        <v>44850</v>
      </c>
      <c r="C523" s="12" t="s">
        <v>174</v>
      </c>
      <c r="D523" s="12" t="s">
        <v>338</v>
      </c>
      <c r="E523" s="12" t="s">
        <v>60</v>
      </c>
      <c r="F523" s="12" t="s">
        <v>13</v>
      </c>
      <c r="G523" s="12">
        <v>0.76552083333333332</v>
      </c>
      <c r="H523" s="12" t="s">
        <v>24</v>
      </c>
      <c r="I523" s="12" t="s">
        <v>7</v>
      </c>
      <c r="J523" s="12">
        <v>9.4</v>
      </c>
      <c r="K523" s="12">
        <v>2</v>
      </c>
      <c r="L523" s="12" t="s">
        <v>15</v>
      </c>
      <c r="M523" s="12">
        <v>1</v>
      </c>
      <c r="N523" s="12" t="s">
        <v>32</v>
      </c>
      <c r="O523" s="12">
        <v>5.92</v>
      </c>
      <c r="P523" s="12">
        <v>0</v>
      </c>
      <c r="Q523" s="12">
        <v>15.32</v>
      </c>
    </row>
    <row r="524" spans="1:17" x14ac:dyDescent="0.3">
      <c r="A524" s="12" t="s">
        <v>1245</v>
      </c>
      <c r="B524" s="28">
        <v>44859</v>
      </c>
      <c r="C524" s="12" t="s">
        <v>149</v>
      </c>
      <c r="D524" s="12" t="s">
        <v>256</v>
      </c>
      <c r="E524" s="12" t="s">
        <v>78</v>
      </c>
      <c r="F524" s="12" t="s">
        <v>13</v>
      </c>
      <c r="G524" s="12">
        <v>0.94732638888888887</v>
      </c>
      <c r="H524" s="12" t="s">
        <v>24</v>
      </c>
      <c r="I524" s="12" t="s">
        <v>7</v>
      </c>
      <c r="J524" s="12">
        <v>4.97</v>
      </c>
      <c r="K524" s="12">
        <v>2</v>
      </c>
      <c r="L524" s="12" t="s">
        <v>15</v>
      </c>
      <c r="M524" s="12">
        <v>2</v>
      </c>
      <c r="N524" s="12" t="s">
        <v>32</v>
      </c>
      <c r="O524" s="12">
        <v>6.55</v>
      </c>
      <c r="P524" s="12">
        <v>0</v>
      </c>
      <c r="Q524" s="12">
        <v>11.52</v>
      </c>
    </row>
    <row r="525" spans="1:17" x14ac:dyDescent="0.3">
      <c r="A525" s="12" t="s">
        <v>1247</v>
      </c>
      <c r="B525" s="28">
        <v>44866</v>
      </c>
      <c r="C525" s="12" t="s">
        <v>52</v>
      </c>
      <c r="D525" s="12" t="s">
        <v>246</v>
      </c>
      <c r="E525" s="12" t="s">
        <v>139</v>
      </c>
      <c r="F525" s="12" t="s">
        <v>13</v>
      </c>
      <c r="G525" s="12">
        <v>1.8356481481481481E-2</v>
      </c>
      <c r="H525" s="12" t="s">
        <v>24</v>
      </c>
      <c r="I525" s="12" t="s">
        <v>14</v>
      </c>
      <c r="J525" s="12">
        <v>16.84</v>
      </c>
      <c r="K525" s="12">
        <v>2</v>
      </c>
      <c r="L525" s="12" t="s">
        <v>15</v>
      </c>
      <c r="M525" s="12">
        <v>2</v>
      </c>
      <c r="N525" s="12" t="s">
        <v>9</v>
      </c>
      <c r="O525" s="12">
        <v>4.49</v>
      </c>
      <c r="P525" s="12">
        <v>0</v>
      </c>
      <c r="Q525" s="12">
        <v>21.33</v>
      </c>
    </row>
    <row r="526" spans="1:17" x14ac:dyDescent="0.3">
      <c r="A526" s="12" t="s">
        <v>1248</v>
      </c>
      <c r="B526" s="28">
        <v>44878</v>
      </c>
      <c r="C526" s="12" t="s">
        <v>52</v>
      </c>
      <c r="D526" s="12" t="s">
        <v>254</v>
      </c>
      <c r="E526" s="12" t="s">
        <v>102</v>
      </c>
      <c r="F526" s="12" t="s">
        <v>13</v>
      </c>
      <c r="G526" s="12">
        <v>0.59612268518518519</v>
      </c>
      <c r="H526" s="12" t="s">
        <v>24</v>
      </c>
      <c r="I526" s="12" t="s">
        <v>7</v>
      </c>
      <c r="J526" s="12">
        <v>11.65</v>
      </c>
      <c r="K526" s="12">
        <v>2</v>
      </c>
      <c r="L526" s="12" t="s">
        <v>8</v>
      </c>
      <c r="M526" s="12">
        <v>3</v>
      </c>
      <c r="N526" s="12" t="s">
        <v>9</v>
      </c>
      <c r="O526" s="12">
        <v>2.4300000000000002</v>
      </c>
      <c r="P526" s="12">
        <v>9.0500000000000007</v>
      </c>
      <c r="Q526" s="12">
        <v>5.03</v>
      </c>
    </row>
    <row r="527" spans="1:17" x14ac:dyDescent="0.3">
      <c r="A527" s="12" t="s">
        <v>1249</v>
      </c>
      <c r="B527" s="28">
        <v>44879</v>
      </c>
      <c r="C527" s="12" t="s">
        <v>118</v>
      </c>
      <c r="D527" s="12" t="s">
        <v>182</v>
      </c>
      <c r="E527" s="12" t="s">
        <v>133</v>
      </c>
      <c r="F527" s="12" t="s">
        <v>13</v>
      </c>
      <c r="G527" s="12">
        <v>0.39552083333333332</v>
      </c>
      <c r="H527" s="12" t="s">
        <v>24</v>
      </c>
      <c r="I527" s="12" t="s">
        <v>7</v>
      </c>
      <c r="J527" s="12">
        <v>5.33</v>
      </c>
      <c r="K527" s="12">
        <v>2</v>
      </c>
      <c r="L527" s="12" t="s">
        <v>8</v>
      </c>
      <c r="M527" s="12">
        <v>0</v>
      </c>
      <c r="N527" s="12" t="s">
        <v>32</v>
      </c>
      <c r="O527" s="12">
        <v>6.24</v>
      </c>
      <c r="P527" s="12">
        <v>0</v>
      </c>
      <c r="Q527" s="12">
        <v>11.57</v>
      </c>
    </row>
    <row r="528" spans="1:17" x14ac:dyDescent="0.3">
      <c r="A528" s="12" t="s">
        <v>1250</v>
      </c>
      <c r="B528" s="28">
        <v>44888</v>
      </c>
      <c r="C528" s="12" t="s">
        <v>10</v>
      </c>
      <c r="D528" s="12" t="s">
        <v>103</v>
      </c>
      <c r="E528" s="12" t="s">
        <v>76</v>
      </c>
      <c r="F528" s="12" t="s">
        <v>13</v>
      </c>
      <c r="G528" s="12">
        <v>0.74203703703703694</v>
      </c>
      <c r="H528" s="12" t="s">
        <v>24</v>
      </c>
      <c r="I528" s="12" t="s">
        <v>14</v>
      </c>
      <c r="J528" s="12">
        <v>8.74</v>
      </c>
      <c r="K528" s="12">
        <v>2</v>
      </c>
      <c r="L528" s="12" t="s">
        <v>15</v>
      </c>
      <c r="M528" s="12">
        <v>2</v>
      </c>
      <c r="N528" s="12" t="s">
        <v>9</v>
      </c>
      <c r="O528" s="12">
        <v>2.34</v>
      </c>
      <c r="P528" s="12">
        <v>6.81</v>
      </c>
      <c r="Q528" s="12">
        <v>4.2699999999999996</v>
      </c>
    </row>
    <row r="529" spans="1:17" x14ac:dyDescent="0.3">
      <c r="A529" s="12" t="s">
        <v>1251</v>
      </c>
      <c r="B529" s="28">
        <v>44890</v>
      </c>
      <c r="C529" s="12" t="s">
        <v>180</v>
      </c>
      <c r="D529" s="12" t="s">
        <v>290</v>
      </c>
      <c r="E529" s="12" t="s">
        <v>50</v>
      </c>
      <c r="F529" s="12" t="s">
        <v>13</v>
      </c>
      <c r="G529" s="12">
        <v>0.57094907407407403</v>
      </c>
      <c r="H529" s="12" t="s">
        <v>24</v>
      </c>
      <c r="I529" s="12" t="s">
        <v>14</v>
      </c>
      <c r="J529" s="12">
        <v>10.9</v>
      </c>
      <c r="K529" s="12">
        <v>2</v>
      </c>
      <c r="L529" s="12" t="s">
        <v>8</v>
      </c>
      <c r="M529" s="12">
        <v>3</v>
      </c>
      <c r="N529" s="12" t="s">
        <v>32</v>
      </c>
      <c r="O529" s="12">
        <v>6.92</v>
      </c>
      <c r="P529" s="12">
        <v>0</v>
      </c>
      <c r="Q529" s="12">
        <v>17.82</v>
      </c>
    </row>
    <row r="530" spans="1:17" x14ac:dyDescent="0.3">
      <c r="A530" s="12" t="s">
        <v>1252</v>
      </c>
      <c r="B530" s="28">
        <v>44904</v>
      </c>
      <c r="C530" s="12" t="s">
        <v>83</v>
      </c>
      <c r="D530" s="12" t="s">
        <v>265</v>
      </c>
      <c r="E530" s="12" t="s">
        <v>102</v>
      </c>
      <c r="F530" s="12" t="s">
        <v>13</v>
      </c>
      <c r="G530" s="12">
        <v>0.47256944444444443</v>
      </c>
      <c r="H530" s="12" t="s">
        <v>24</v>
      </c>
      <c r="I530" s="12" t="s">
        <v>7</v>
      </c>
      <c r="J530" s="12">
        <v>13.58</v>
      </c>
      <c r="K530" s="12">
        <v>2</v>
      </c>
      <c r="L530" s="12" t="s">
        <v>8</v>
      </c>
      <c r="M530" s="12">
        <v>0</v>
      </c>
      <c r="N530" s="12" t="s">
        <v>32</v>
      </c>
      <c r="O530" s="12">
        <v>3.73</v>
      </c>
      <c r="P530" s="12">
        <v>0</v>
      </c>
      <c r="Q530" s="12">
        <v>17.309999999999999</v>
      </c>
    </row>
    <row r="531" spans="1:17" x14ac:dyDescent="0.3">
      <c r="A531" s="12" t="s">
        <v>1254</v>
      </c>
      <c r="B531" s="28">
        <v>44911</v>
      </c>
      <c r="C531" s="12" t="s">
        <v>150</v>
      </c>
      <c r="D531" s="12" t="s">
        <v>77</v>
      </c>
      <c r="E531" s="12" t="s">
        <v>206</v>
      </c>
      <c r="F531" s="12" t="s">
        <v>13</v>
      </c>
      <c r="G531" s="12">
        <v>0.24486111111111111</v>
      </c>
      <c r="H531" s="12" t="s">
        <v>24</v>
      </c>
      <c r="I531" s="12" t="s">
        <v>7</v>
      </c>
      <c r="J531" s="12">
        <v>4.3600000000000003</v>
      </c>
      <c r="K531" s="12">
        <v>2</v>
      </c>
      <c r="L531" s="12" t="s">
        <v>15</v>
      </c>
      <c r="M531" s="12">
        <v>2</v>
      </c>
      <c r="N531" s="12" t="s">
        <v>9</v>
      </c>
      <c r="O531" s="12">
        <v>4.33</v>
      </c>
      <c r="P531" s="12">
        <v>0</v>
      </c>
      <c r="Q531" s="12">
        <v>8.69</v>
      </c>
    </row>
    <row r="532" spans="1:17" x14ac:dyDescent="0.3">
      <c r="A532" s="12" t="s">
        <v>1255</v>
      </c>
      <c r="B532" s="28">
        <v>44911</v>
      </c>
      <c r="C532" s="12" t="s">
        <v>153</v>
      </c>
      <c r="D532" s="12" t="s">
        <v>337</v>
      </c>
      <c r="E532" s="12" t="s">
        <v>96</v>
      </c>
      <c r="F532" s="12" t="s">
        <v>13</v>
      </c>
      <c r="G532" s="12">
        <v>0.92809027777777775</v>
      </c>
      <c r="H532" s="12" t="s">
        <v>24</v>
      </c>
      <c r="I532" s="12" t="s">
        <v>7</v>
      </c>
      <c r="J532" s="12">
        <v>7.47</v>
      </c>
      <c r="K532" s="12">
        <v>2</v>
      </c>
      <c r="L532" s="12" t="s">
        <v>8</v>
      </c>
      <c r="M532" s="12">
        <v>0</v>
      </c>
      <c r="N532" s="12" t="s">
        <v>9</v>
      </c>
      <c r="O532" s="12">
        <v>4.1900000000000004</v>
      </c>
      <c r="P532" s="12">
        <v>0</v>
      </c>
      <c r="Q532" s="12">
        <v>11.66</v>
      </c>
    </row>
    <row r="533" spans="1:17" x14ac:dyDescent="0.3">
      <c r="A533" s="12" t="s">
        <v>1257</v>
      </c>
      <c r="B533" s="28">
        <v>44920</v>
      </c>
      <c r="C533" s="12" t="s">
        <v>16</v>
      </c>
      <c r="D533" s="12" t="s">
        <v>220</v>
      </c>
      <c r="E533" s="12" t="s">
        <v>93</v>
      </c>
      <c r="F533" s="12" t="s">
        <v>13</v>
      </c>
      <c r="G533" s="12">
        <v>0.54184027777777777</v>
      </c>
      <c r="H533" s="12" t="s">
        <v>24</v>
      </c>
      <c r="I533" s="12" t="s">
        <v>7</v>
      </c>
      <c r="J533" s="12">
        <v>11.86</v>
      </c>
      <c r="K533" s="12">
        <v>2</v>
      </c>
      <c r="L533" s="12" t="s">
        <v>8</v>
      </c>
      <c r="M533" s="12">
        <v>3</v>
      </c>
      <c r="N533" s="12" t="s">
        <v>32</v>
      </c>
      <c r="O533" s="12">
        <v>1.34</v>
      </c>
      <c r="P533" s="12">
        <v>1.34</v>
      </c>
      <c r="Q533" s="12">
        <v>11.86</v>
      </c>
    </row>
    <row r="534" spans="1:17" x14ac:dyDescent="0.3">
      <c r="A534" s="12" t="s">
        <v>1258</v>
      </c>
      <c r="B534" s="28">
        <v>44922</v>
      </c>
      <c r="C534" s="12" t="s">
        <v>83</v>
      </c>
      <c r="D534" s="12" t="s">
        <v>315</v>
      </c>
      <c r="E534" s="12" t="s">
        <v>171</v>
      </c>
      <c r="F534" s="12" t="s">
        <v>13</v>
      </c>
      <c r="G534" s="12">
        <v>0.60646990740740747</v>
      </c>
      <c r="H534" s="12" t="s">
        <v>24</v>
      </c>
      <c r="I534" s="12" t="s">
        <v>7</v>
      </c>
      <c r="J534" s="12">
        <v>14</v>
      </c>
      <c r="K534" s="12">
        <v>2</v>
      </c>
      <c r="L534" s="12" t="s">
        <v>8</v>
      </c>
      <c r="M534" s="12">
        <v>3</v>
      </c>
      <c r="N534" s="12" t="s">
        <v>9</v>
      </c>
      <c r="O534" s="12">
        <v>3.56</v>
      </c>
      <c r="P534" s="12">
        <v>0</v>
      </c>
      <c r="Q534" s="12">
        <v>17.559999999999999</v>
      </c>
    </row>
    <row r="535" spans="1:17" x14ac:dyDescent="0.3">
      <c r="A535" s="12" t="s">
        <v>1260</v>
      </c>
      <c r="B535" s="28">
        <v>44937</v>
      </c>
      <c r="C535" s="12" t="s">
        <v>195</v>
      </c>
      <c r="D535" s="12" t="s">
        <v>230</v>
      </c>
      <c r="E535" s="12" t="s">
        <v>106</v>
      </c>
      <c r="F535" s="12" t="s">
        <v>13</v>
      </c>
      <c r="G535" s="12">
        <v>0.60766203703703703</v>
      </c>
      <c r="H535" s="12" t="s">
        <v>24</v>
      </c>
      <c r="I535" s="12" t="s">
        <v>14</v>
      </c>
      <c r="J535" s="12">
        <v>9.84</v>
      </c>
      <c r="K535" s="12">
        <v>2</v>
      </c>
      <c r="L535" s="12" t="s">
        <v>15</v>
      </c>
      <c r="M535" s="12">
        <v>1</v>
      </c>
      <c r="N535" s="12" t="s">
        <v>32</v>
      </c>
      <c r="O535" s="12">
        <v>3.07</v>
      </c>
      <c r="P535" s="12">
        <v>0</v>
      </c>
      <c r="Q535" s="12">
        <v>12.91</v>
      </c>
    </row>
    <row r="536" spans="1:17" x14ac:dyDescent="0.3">
      <c r="A536" s="12" t="s">
        <v>1261</v>
      </c>
      <c r="B536" s="28">
        <v>44946</v>
      </c>
      <c r="C536" s="12" t="s">
        <v>113</v>
      </c>
      <c r="D536" s="12" t="s">
        <v>224</v>
      </c>
      <c r="E536" s="12" t="s">
        <v>133</v>
      </c>
      <c r="F536" s="12" t="s">
        <v>13</v>
      </c>
      <c r="G536" s="12">
        <v>1.1574074074074073E-3</v>
      </c>
      <c r="H536" s="12" t="s">
        <v>24</v>
      </c>
      <c r="I536" s="12" t="s">
        <v>7</v>
      </c>
      <c r="J536" s="12">
        <v>10.17</v>
      </c>
      <c r="K536" s="12">
        <v>2</v>
      </c>
      <c r="L536" s="12" t="s">
        <v>15</v>
      </c>
      <c r="M536" s="12">
        <v>3</v>
      </c>
      <c r="N536" s="12" t="s">
        <v>9</v>
      </c>
      <c r="O536" s="12">
        <v>5.09</v>
      </c>
      <c r="P536" s="12">
        <v>1.69</v>
      </c>
      <c r="Q536" s="12">
        <v>13.57</v>
      </c>
    </row>
    <row r="537" spans="1:17" x14ac:dyDescent="0.3">
      <c r="A537" s="12" t="s">
        <v>1262</v>
      </c>
      <c r="B537" s="28">
        <v>44949</v>
      </c>
      <c r="C537" s="12" t="s">
        <v>83</v>
      </c>
      <c r="D537" s="12" t="s">
        <v>326</v>
      </c>
      <c r="E537" s="12" t="s">
        <v>206</v>
      </c>
      <c r="F537" s="12" t="s">
        <v>13</v>
      </c>
      <c r="G537" s="12">
        <v>0.56710648148148146</v>
      </c>
      <c r="H537" s="12" t="s">
        <v>24</v>
      </c>
      <c r="I537" s="12" t="s">
        <v>14</v>
      </c>
      <c r="J537" s="12">
        <v>15.93</v>
      </c>
      <c r="K537" s="12">
        <v>2</v>
      </c>
      <c r="L537" s="12" t="s">
        <v>15</v>
      </c>
      <c r="M537" s="12">
        <v>0</v>
      </c>
      <c r="N537" s="12" t="s">
        <v>9</v>
      </c>
      <c r="O537" s="12">
        <v>6.78</v>
      </c>
      <c r="P537" s="12">
        <v>0</v>
      </c>
      <c r="Q537" s="12">
        <v>22.71</v>
      </c>
    </row>
    <row r="538" spans="1:17" x14ac:dyDescent="0.3">
      <c r="A538" s="12" t="s">
        <v>1264</v>
      </c>
      <c r="B538" s="28">
        <v>44958</v>
      </c>
      <c r="C538" s="12" t="s">
        <v>21</v>
      </c>
      <c r="D538" s="12" t="s">
        <v>337</v>
      </c>
      <c r="E538" s="12" t="s">
        <v>42</v>
      </c>
      <c r="F538" s="12" t="s">
        <v>13</v>
      </c>
      <c r="G538" s="12">
        <v>0.63341435185185191</v>
      </c>
      <c r="H538" s="12" t="s">
        <v>24</v>
      </c>
      <c r="I538" s="12" t="s">
        <v>14</v>
      </c>
      <c r="J538" s="12">
        <v>11.65</v>
      </c>
      <c r="K538" s="12">
        <v>2</v>
      </c>
      <c r="L538" s="12" t="s">
        <v>15</v>
      </c>
      <c r="M538" s="12">
        <v>2</v>
      </c>
      <c r="N538" s="12" t="s">
        <v>9</v>
      </c>
      <c r="O538" s="12">
        <v>0.04</v>
      </c>
      <c r="P538" s="12">
        <v>0</v>
      </c>
      <c r="Q538" s="12">
        <v>11.69</v>
      </c>
    </row>
    <row r="539" spans="1:17" x14ac:dyDescent="0.3">
      <c r="A539" s="12" t="s">
        <v>1265</v>
      </c>
      <c r="B539" s="28">
        <v>44963</v>
      </c>
      <c r="C539" s="12" t="s">
        <v>153</v>
      </c>
      <c r="D539" s="12" t="s">
        <v>63</v>
      </c>
      <c r="E539" s="12" t="s">
        <v>109</v>
      </c>
      <c r="F539" s="12" t="s">
        <v>13</v>
      </c>
      <c r="G539" s="12">
        <v>0.70635416666666673</v>
      </c>
      <c r="H539" s="12" t="s">
        <v>24</v>
      </c>
      <c r="I539" s="12" t="s">
        <v>14</v>
      </c>
      <c r="J539" s="12">
        <v>11.78</v>
      </c>
      <c r="K539" s="12">
        <v>2</v>
      </c>
      <c r="L539" s="12" t="s">
        <v>8</v>
      </c>
      <c r="M539" s="12">
        <v>2</v>
      </c>
      <c r="N539" s="12" t="s">
        <v>32</v>
      </c>
      <c r="O539" s="12">
        <v>5.44</v>
      </c>
      <c r="P539" s="12">
        <v>0</v>
      </c>
      <c r="Q539" s="12">
        <v>17.22</v>
      </c>
    </row>
    <row r="540" spans="1:17" x14ac:dyDescent="0.3">
      <c r="A540" s="12" t="s">
        <v>1267</v>
      </c>
      <c r="B540" s="28">
        <v>44964</v>
      </c>
      <c r="C540" s="12" t="s">
        <v>43</v>
      </c>
      <c r="D540" s="12" t="s">
        <v>128</v>
      </c>
      <c r="E540" s="12" t="s">
        <v>18</v>
      </c>
      <c r="F540" s="12" t="s">
        <v>13</v>
      </c>
      <c r="G540" s="12">
        <v>0.4690509259259259</v>
      </c>
      <c r="H540" s="12" t="s">
        <v>24</v>
      </c>
      <c r="I540" s="12" t="s">
        <v>14</v>
      </c>
      <c r="J540" s="12">
        <v>5.98</v>
      </c>
      <c r="K540" s="12">
        <v>2</v>
      </c>
      <c r="L540" s="12" t="s">
        <v>15</v>
      </c>
      <c r="M540" s="12">
        <v>0</v>
      </c>
      <c r="N540" s="12" t="s">
        <v>9</v>
      </c>
      <c r="O540" s="12">
        <v>0.28999999999999998</v>
      </c>
      <c r="P540" s="12">
        <v>0</v>
      </c>
      <c r="Q540" s="12">
        <v>6.27</v>
      </c>
    </row>
    <row r="541" spans="1:17" x14ac:dyDescent="0.3">
      <c r="A541" s="12" t="s">
        <v>1268</v>
      </c>
      <c r="B541" s="28">
        <v>44967</v>
      </c>
      <c r="C541" s="12" t="s">
        <v>83</v>
      </c>
      <c r="D541" s="12" t="s">
        <v>247</v>
      </c>
      <c r="E541" s="12" t="s">
        <v>93</v>
      </c>
      <c r="F541" s="12" t="s">
        <v>13</v>
      </c>
      <c r="G541" s="12">
        <v>0.3709837962962963</v>
      </c>
      <c r="H541" s="12" t="s">
        <v>24</v>
      </c>
      <c r="I541" s="12" t="s">
        <v>7</v>
      </c>
      <c r="J541" s="12">
        <v>7.04</v>
      </c>
      <c r="K541" s="12">
        <v>2</v>
      </c>
      <c r="L541" s="12" t="s">
        <v>8</v>
      </c>
      <c r="M541" s="12">
        <v>3</v>
      </c>
      <c r="N541" s="12" t="s">
        <v>9</v>
      </c>
      <c r="O541" s="12">
        <v>7.98</v>
      </c>
      <c r="P541" s="12">
        <v>0</v>
      </c>
      <c r="Q541" s="12">
        <v>15.02</v>
      </c>
    </row>
    <row r="542" spans="1:17" x14ac:dyDescent="0.3">
      <c r="A542" s="12" t="s">
        <v>1269</v>
      </c>
      <c r="B542" s="28">
        <v>44967</v>
      </c>
      <c r="C542" s="12" t="s">
        <v>236</v>
      </c>
      <c r="D542" s="12" t="s">
        <v>280</v>
      </c>
      <c r="E542" s="12" t="s">
        <v>53</v>
      </c>
      <c r="F542" s="12" t="s">
        <v>13</v>
      </c>
      <c r="G542" s="12">
        <v>0.71194444444444438</v>
      </c>
      <c r="H542" s="12" t="s">
        <v>24</v>
      </c>
      <c r="I542" s="12" t="s">
        <v>14</v>
      </c>
      <c r="J542" s="12">
        <v>7.31</v>
      </c>
      <c r="K542" s="12">
        <v>2</v>
      </c>
      <c r="L542" s="12" t="s">
        <v>15</v>
      </c>
      <c r="M542" s="12">
        <v>1</v>
      </c>
      <c r="N542" s="12" t="s">
        <v>32</v>
      </c>
      <c r="O542" s="12">
        <v>0.28999999999999998</v>
      </c>
      <c r="P542" s="12">
        <v>3.26</v>
      </c>
      <c r="Q542" s="12">
        <v>4.34</v>
      </c>
    </row>
    <row r="543" spans="1:17" x14ac:dyDescent="0.3">
      <c r="A543" s="12" t="s">
        <v>1270</v>
      </c>
      <c r="B543" s="28">
        <v>44975</v>
      </c>
      <c r="C543" s="12" t="s">
        <v>118</v>
      </c>
      <c r="D543" s="12" t="s">
        <v>225</v>
      </c>
      <c r="E543" s="12" t="s">
        <v>112</v>
      </c>
      <c r="F543" s="12" t="s">
        <v>13</v>
      </c>
      <c r="G543" s="12">
        <v>0.82649305555555552</v>
      </c>
      <c r="H543" s="12" t="s">
        <v>24</v>
      </c>
      <c r="I543" s="12" t="s">
        <v>14</v>
      </c>
      <c r="J543" s="12">
        <v>7.26</v>
      </c>
      <c r="K543" s="12">
        <v>2</v>
      </c>
      <c r="L543" s="12" t="s">
        <v>8</v>
      </c>
      <c r="M543" s="12">
        <v>1</v>
      </c>
      <c r="N543" s="12" t="s">
        <v>32</v>
      </c>
      <c r="O543" s="12">
        <v>5.86</v>
      </c>
      <c r="P543" s="12">
        <v>0</v>
      </c>
      <c r="Q543" s="12">
        <v>13.12</v>
      </c>
    </row>
    <row r="544" spans="1:17" x14ac:dyDescent="0.3">
      <c r="A544" s="12" t="s">
        <v>1271</v>
      </c>
      <c r="B544" s="28">
        <v>44975</v>
      </c>
      <c r="C544" s="12" t="s">
        <v>40</v>
      </c>
      <c r="D544" s="12" t="s">
        <v>242</v>
      </c>
      <c r="E544" s="12" t="s">
        <v>106</v>
      </c>
      <c r="F544" s="12" t="s">
        <v>13</v>
      </c>
      <c r="G544" s="12">
        <v>0.79946759259259259</v>
      </c>
      <c r="H544" s="12" t="s">
        <v>24</v>
      </c>
      <c r="I544" s="12" t="s">
        <v>14</v>
      </c>
      <c r="J544" s="12">
        <v>11.08</v>
      </c>
      <c r="K544" s="12">
        <v>2</v>
      </c>
      <c r="L544" s="12" t="s">
        <v>15</v>
      </c>
      <c r="M544" s="12">
        <v>2</v>
      </c>
      <c r="N544" s="12" t="s">
        <v>9</v>
      </c>
      <c r="O544" s="12">
        <v>2.57</v>
      </c>
      <c r="P544" s="12">
        <v>0</v>
      </c>
      <c r="Q544" s="12">
        <v>13.65</v>
      </c>
    </row>
    <row r="545" spans="1:17" x14ac:dyDescent="0.3">
      <c r="A545" s="12" t="s">
        <v>1272</v>
      </c>
      <c r="B545" s="28">
        <v>44983</v>
      </c>
      <c r="C545" s="12" t="s">
        <v>79</v>
      </c>
      <c r="D545" s="12" t="s">
        <v>328</v>
      </c>
      <c r="E545" s="12" t="s">
        <v>87</v>
      </c>
      <c r="F545" s="12" t="s">
        <v>13</v>
      </c>
      <c r="G545" s="12">
        <v>0.38802083333333331</v>
      </c>
      <c r="H545" s="12" t="s">
        <v>24</v>
      </c>
      <c r="I545" s="12" t="s">
        <v>14</v>
      </c>
      <c r="J545" s="12">
        <v>13.05</v>
      </c>
      <c r="K545" s="12">
        <v>2</v>
      </c>
      <c r="L545" s="12" t="s">
        <v>8</v>
      </c>
      <c r="M545" s="12">
        <v>2</v>
      </c>
      <c r="N545" s="12" t="s">
        <v>32</v>
      </c>
      <c r="O545" s="12">
        <v>3.34</v>
      </c>
      <c r="P545" s="12">
        <v>0</v>
      </c>
      <c r="Q545" s="12">
        <v>16.39</v>
      </c>
    </row>
    <row r="546" spans="1:17" x14ac:dyDescent="0.3">
      <c r="A546" s="12" t="s">
        <v>1273</v>
      </c>
      <c r="B546" s="28">
        <v>44983</v>
      </c>
      <c r="C546" s="12" t="s">
        <v>236</v>
      </c>
      <c r="D546" s="12" t="s">
        <v>323</v>
      </c>
      <c r="E546" s="12" t="s">
        <v>199</v>
      </c>
      <c r="F546" s="12" t="s">
        <v>13</v>
      </c>
      <c r="G546" s="12">
        <v>0.99135416666666665</v>
      </c>
      <c r="H546" s="12" t="s">
        <v>24</v>
      </c>
      <c r="I546" s="12" t="s">
        <v>14</v>
      </c>
      <c r="J546" s="12">
        <v>13.66</v>
      </c>
      <c r="K546" s="12">
        <v>2</v>
      </c>
      <c r="L546" s="12" t="s">
        <v>15</v>
      </c>
      <c r="M546" s="12">
        <v>2</v>
      </c>
      <c r="N546" s="12" t="s">
        <v>32</v>
      </c>
      <c r="O546" s="12">
        <v>0.44</v>
      </c>
      <c r="P546" s="12">
        <v>0</v>
      </c>
      <c r="Q546" s="12">
        <v>14.1</v>
      </c>
    </row>
    <row r="547" spans="1:17" x14ac:dyDescent="0.3">
      <c r="A547" s="12" t="s">
        <v>1274</v>
      </c>
      <c r="B547" s="28">
        <v>44990</v>
      </c>
      <c r="C547" s="12" t="s">
        <v>58</v>
      </c>
      <c r="D547" s="12" t="s">
        <v>235</v>
      </c>
      <c r="E547" s="12" t="s">
        <v>78</v>
      </c>
      <c r="F547" s="12" t="s">
        <v>13</v>
      </c>
      <c r="G547" s="12">
        <v>0.19721064814814815</v>
      </c>
      <c r="H547" s="12" t="s">
        <v>24</v>
      </c>
      <c r="I547" s="12" t="s">
        <v>14</v>
      </c>
      <c r="J547" s="12">
        <v>5.08</v>
      </c>
      <c r="K547" s="12">
        <v>2</v>
      </c>
      <c r="L547" s="12" t="s">
        <v>15</v>
      </c>
      <c r="M547" s="12">
        <v>1</v>
      </c>
      <c r="N547" s="12" t="s">
        <v>9</v>
      </c>
      <c r="O547" s="12">
        <v>0.02</v>
      </c>
      <c r="P547" s="12">
        <v>0</v>
      </c>
      <c r="Q547" s="12">
        <v>5.0999999999999996</v>
      </c>
    </row>
    <row r="548" spans="1:17" x14ac:dyDescent="0.3">
      <c r="A548" s="12" t="s">
        <v>1275</v>
      </c>
      <c r="B548" s="28">
        <v>44996</v>
      </c>
      <c r="C548" s="12" t="s">
        <v>74</v>
      </c>
      <c r="D548" s="12" t="s">
        <v>291</v>
      </c>
      <c r="E548" s="12" t="s">
        <v>171</v>
      </c>
      <c r="F548" s="12" t="s">
        <v>13</v>
      </c>
      <c r="G548" s="12">
        <v>0.71204861111111117</v>
      </c>
      <c r="H548" s="12" t="s">
        <v>24</v>
      </c>
      <c r="I548" s="12" t="s">
        <v>14</v>
      </c>
      <c r="J548" s="12">
        <v>14.72</v>
      </c>
      <c r="K548" s="12">
        <v>2</v>
      </c>
      <c r="L548" s="12" t="s">
        <v>8</v>
      </c>
      <c r="M548" s="12">
        <v>1</v>
      </c>
      <c r="N548" s="12" t="s">
        <v>32</v>
      </c>
      <c r="O548" s="12">
        <v>4.22</v>
      </c>
      <c r="P548" s="12">
        <v>0</v>
      </c>
      <c r="Q548" s="12">
        <v>18.940000000000001</v>
      </c>
    </row>
    <row r="549" spans="1:17" x14ac:dyDescent="0.3">
      <c r="A549" s="12" t="s">
        <v>1277</v>
      </c>
      <c r="B549" s="28">
        <v>45002</v>
      </c>
      <c r="C549" s="12" t="s">
        <v>180</v>
      </c>
      <c r="D549" s="12" t="s">
        <v>336</v>
      </c>
      <c r="E549" s="12" t="s">
        <v>23</v>
      </c>
      <c r="F549" s="12" t="s">
        <v>13</v>
      </c>
      <c r="G549" s="12">
        <v>0.81207175925925934</v>
      </c>
      <c r="H549" s="12" t="s">
        <v>24</v>
      </c>
      <c r="I549" s="12" t="s">
        <v>14</v>
      </c>
      <c r="J549" s="12">
        <v>14.15</v>
      </c>
      <c r="K549" s="12">
        <v>2</v>
      </c>
      <c r="L549" s="12" t="s">
        <v>15</v>
      </c>
      <c r="M549" s="12">
        <v>2</v>
      </c>
      <c r="N549" s="12" t="s">
        <v>32</v>
      </c>
      <c r="O549" s="12">
        <v>3.94</v>
      </c>
      <c r="P549" s="12">
        <v>0</v>
      </c>
      <c r="Q549" s="12">
        <v>18.09</v>
      </c>
    </row>
    <row r="550" spans="1:17" x14ac:dyDescent="0.3">
      <c r="A550" s="12" t="s">
        <v>1278</v>
      </c>
      <c r="B550" s="28">
        <v>45005</v>
      </c>
      <c r="C550" s="12" t="s">
        <v>113</v>
      </c>
      <c r="D550" s="12" t="s">
        <v>329</v>
      </c>
      <c r="E550" s="12" t="s">
        <v>100</v>
      </c>
      <c r="F550" s="12" t="s">
        <v>13</v>
      </c>
      <c r="G550" s="12">
        <v>8.9780092592592606E-2</v>
      </c>
      <c r="H550" s="12" t="s">
        <v>24</v>
      </c>
      <c r="I550" s="12" t="s">
        <v>7</v>
      </c>
      <c r="J550" s="12">
        <v>6.98</v>
      </c>
      <c r="K550" s="12">
        <v>2</v>
      </c>
      <c r="L550" s="12" t="s">
        <v>15</v>
      </c>
      <c r="M550" s="12">
        <v>2</v>
      </c>
      <c r="N550" s="12" t="s">
        <v>32</v>
      </c>
      <c r="O550" s="12">
        <v>5.12</v>
      </c>
      <c r="P550" s="12">
        <v>0</v>
      </c>
      <c r="Q550" s="12">
        <v>12.1</v>
      </c>
    </row>
    <row r="551" spans="1:17" x14ac:dyDescent="0.3">
      <c r="A551" s="12" t="s">
        <v>1280</v>
      </c>
      <c r="B551" s="28">
        <v>45009</v>
      </c>
      <c r="C551" s="12" t="s">
        <v>74</v>
      </c>
      <c r="D551" s="12" t="s">
        <v>279</v>
      </c>
      <c r="E551" s="12" t="s">
        <v>53</v>
      </c>
      <c r="F551" s="12" t="s">
        <v>13</v>
      </c>
      <c r="G551" s="12">
        <v>0.51791666666666669</v>
      </c>
      <c r="H551" s="12" t="s">
        <v>24</v>
      </c>
      <c r="I551" s="12" t="s">
        <v>14</v>
      </c>
      <c r="J551" s="12">
        <v>12.51</v>
      </c>
      <c r="K551" s="12">
        <v>2</v>
      </c>
      <c r="L551" s="12" t="s">
        <v>15</v>
      </c>
      <c r="M551" s="12">
        <v>2</v>
      </c>
      <c r="N551" s="12" t="s">
        <v>9</v>
      </c>
      <c r="O551" s="12">
        <v>3.93</v>
      </c>
      <c r="P551" s="12">
        <v>0</v>
      </c>
      <c r="Q551" s="12">
        <v>16.440000000000001</v>
      </c>
    </row>
    <row r="552" spans="1:17" x14ac:dyDescent="0.3">
      <c r="A552" s="12" t="s">
        <v>1282</v>
      </c>
      <c r="B552" s="28">
        <v>45013</v>
      </c>
      <c r="C552" s="12" t="s">
        <v>40</v>
      </c>
      <c r="D552" s="12" t="s">
        <v>305</v>
      </c>
      <c r="E552" s="12" t="s">
        <v>78</v>
      </c>
      <c r="F552" s="12" t="s">
        <v>13</v>
      </c>
      <c r="G552" s="12">
        <v>0.68248842592592596</v>
      </c>
      <c r="H552" s="12" t="s">
        <v>24</v>
      </c>
      <c r="I552" s="12" t="s">
        <v>7</v>
      </c>
      <c r="J552" s="12">
        <v>11.58</v>
      </c>
      <c r="K552" s="12">
        <v>2</v>
      </c>
      <c r="L552" s="12" t="s">
        <v>8</v>
      </c>
      <c r="M552" s="12">
        <v>1</v>
      </c>
      <c r="N552" s="12" t="s">
        <v>9</v>
      </c>
      <c r="O552" s="12">
        <v>6.16</v>
      </c>
      <c r="P552" s="12">
        <v>0</v>
      </c>
      <c r="Q552" s="12">
        <v>17.739999999999998</v>
      </c>
    </row>
    <row r="553" spans="1:17" x14ac:dyDescent="0.3">
      <c r="A553" s="12" t="s">
        <v>1283</v>
      </c>
      <c r="B553" s="28">
        <v>45013</v>
      </c>
      <c r="C553" s="12" t="s">
        <v>149</v>
      </c>
      <c r="D553" s="12" t="s">
        <v>157</v>
      </c>
      <c r="E553" s="12" t="s">
        <v>27</v>
      </c>
      <c r="F553" s="12" t="s">
        <v>13</v>
      </c>
      <c r="G553" s="12">
        <v>0.81114583333333334</v>
      </c>
      <c r="H553" s="12" t="s">
        <v>24</v>
      </c>
      <c r="I553" s="12" t="s">
        <v>14</v>
      </c>
      <c r="J553" s="12">
        <v>15.07</v>
      </c>
      <c r="K553" s="12">
        <v>2</v>
      </c>
      <c r="L553" s="12" t="s">
        <v>8</v>
      </c>
      <c r="M553" s="12">
        <v>2</v>
      </c>
      <c r="N553" s="12" t="s">
        <v>32</v>
      </c>
      <c r="O553" s="12">
        <v>6.79</v>
      </c>
      <c r="P553" s="12">
        <v>0</v>
      </c>
      <c r="Q553" s="12">
        <v>21.86</v>
      </c>
    </row>
    <row r="554" spans="1:17" x14ac:dyDescent="0.3">
      <c r="A554" s="12" t="s">
        <v>1284</v>
      </c>
      <c r="B554" s="28">
        <v>45020</v>
      </c>
      <c r="C554" s="12" t="s">
        <v>79</v>
      </c>
      <c r="D554" s="12" t="s">
        <v>179</v>
      </c>
      <c r="E554" s="12" t="s">
        <v>93</v>
      </c>
      <c r="F554" s="12" t="s">
        <v>13</v>
      </c>
      <c r="G554" s="12">
        <v>0.2673726851851852</v>
      </c>
      <c r="H554" s="12" t="s">
        <v>24</v>
      </c>
      <c r="I554" s="12" t="s">
        <v>7</v>
      </c>
      <c r="J554" s="12">
        <v>9.3800000000000008</v>
      </c>
      <c r="K554" s="12">
        <v>2</v>
      </c>
      <c r="L554" s="12" t="s">
        <v>8</v>
      </c>
      <c r="M554" s="12">
        <v>0</v>
      </c>
      <c r="N554" s="12" t="s">
        <v>9</v>
      </c>
      <c r="O554" s="12">
        <v>1.77</v>
      </c>
      <c r="P554" s="12">
        <v>0</v>
      </c>
      <c r="Q554" s="12">
        <v>11.15</v>
      </c>
    </row>
    <row r="555" spans="1:17" x14ac:dyDescent="0.3">
      <c r="A555" s="12" t="s">
        <v>1285</v>
      </c>
      <c r="B555" s="28">
        <v>45021</v>
      </c>
      <c r="C555" s="12" t="s">
        <v>89</v>
      </c>
      <c r="D555" s="12" t="s">
        <v>162</v>
      </c>
      <c r="E555" s="12" t="s">
        <v>57</v>
      </c>
      <c r="F555" s="12" t="s">
        <v>13</v>
      </c>
      <c r="G555" s="12">
        <v>0.63431712962962961</v>
      </c>
      <c r="H555" s="12" t="s">
        <v>24</v>
      </c>
      <c r="I555" s="12" t="s">
        <v>7</v>
      </c>
      <c r="J555" s="12">
        <v>5.63</v>
      </c>
      <c r="K555" s="12">
        <v>2</v>
      </c>
      <c r="L555" s="12" t="s">
        <v>8</v>
      </c>
      <c r="M555" s="12">
        <v>2</v>
      </c>
      <c r="N555" s="12" t="s">
        <v>32</v>
      </c>
      <c r="O555" s="12">
        <v>5.55</v>
      </c>
      <c r="P555" s="12">
        <v>0</v>
      </c>
      <c r="Q555" s="12">
        <v>11.18</v>
      </c>
    </row>
    <row r="556" spans="1:17" x14ac:dyDescent="0.3">
      <c r="A556" s="12" t="s">
        <v>1287</v>
      </c>
      <c r="B556" s="28">
        <v>45024</v>
      </c>
      <c r="C556" s="12" t="s">
        <v>21</v>
      </c>
      <c r="D556" s="12" t="s">
        <v>207</v>
      </c>
      <c r="E556" s="12" t="s">
        <v>100</v>
      </c>
      <c r="F556" s="12" t="s">
        <v>13</v>
      </c>
      <c r="G556" s="12">
        <v>0.30724537037037036</v>
      </c>
      <c r="H556" s="12" t="s">
        <v>24</v>
      </c>
      <c r="I556" s="12" t="s">
        <v>7</v>
      </c>
      <c r="J556" s="12">
        <v>8.1999999999999993</v>
      </c>
      <c r="K556" s="12">
        <v>2</v>
      </c>
      <c r="L556" s="12" t="s">
        <v>8</v>
      </c>
      <c r="M556" s="12">
        <v>3</v>
      </c>
      <c r="N556" s="12" t="s">
        <v>32</v>
      </c>
      <c r="O556" s="12">
        <v>3.19</v>
      </c>
      <c r="P556" s="12">
        <v>0</v>
      </c>
      <c r="Q556" s="12">
        <v>11.39</v>
      </c>
    </row>
    <row r="557" spans="1:17" x14ac:dyDescent="0.3">
      <c r="A557" s="12" t="s">
        <v>1289</v>
      </c>
      <c r="B557" s="28">
        <v>45031</v>
      </c>
      <c r="C557" s="12" t="s">
        <v>72</v>
      </c>
      <c r="D557" s="12" t="s">
        <v>217</v>
      </c>
      <c r="E557" s="12" t="s">
        <v>93</v>
      </c>
      <c r="F557" s="12" t="s">
        <v>13</v>
      </c>
      <c r="G557" s="12">
        <v>0.47122685185185187</v>
      </c>
      <c r="H557" s="12" t="s">
        <v>24</v>
      </c>
      <c r="I557" s="12" t="s">
        <v>14</v>
      </c>
      <c r="J557" s="12">
        <v>4.3499999999999996</v>
      </c>
      <c r="K557" s="12">
        <v>2</v>
      </c>
      <c r="L557" s="12" t="s">
        <v>8</v>
      </c>
      <c r="M557" s="12">
        <v>3</v>
      </c>
      <c r="N557" s="12" t="s">
        <v>32</v>
      </c>
      <c r="O557" s="12">
        <v>7.32</v>
      </c>
      <c r="P557" s="12">
        <v>3.05</v>
      </c>
      <c r="Q557" s="12">
        <v>8.6199999999999992</v>
      </c>
    </row>
    <row r="558" spans="1:17" x14ac:dyDescent="0.3">
      <c r="A558" s="12" t="s">
        <v>1290</v>
      </c>
      <c r="B558" s="28">
        <v>45031</v>
      </c>
      <c r="C558" s="12" t="s">
        <v>43</v>
      </c>
      <c r="D558" s="12" t="s">
        <v>128</v>
      </c>
      <c r="E558" s="12" t="s">
        <v>50</v>
      </c>
      <c r="F558" s="12" t="s">
        <v>13</v>
      </c>
      <c r="G558" s="12">
        <v>0.19133101851851853</v>
      </c>
      <c r="H558" s="12" t="s">
        <v>24</v>
      </c>
      <c r="I558" s="12" t="s">
        <v>7</v>
      </c>
      <c r="J558" s="12">
        <v>12.85</v>
      </c>
      <c r="K558" s="12">
        <v>2</v>
      </c>
      <c r="L558" s="12" t="s">
        <v>15</v>
      </c>
      <c r="M558" s="12">
        <v>2</v>
      </c>
      <c r="N558" s="12" t="s">
        <v>9</v>
      </c>
      <c r="O558" s="12">
        <v>1.41</v>
      </c>
      <c r="P558" s="12">
        <v>0</v>
      </c>
      <c r="Q558" s="12">
        <v>14.26</v>
      </c>
    </row>
    <row r="559" spans="1:17" x14ac:dyDescent="0.3">
      <c r="A559" s="12" t="s">
        <v>1292</v>
      </c>
      <c r="B559" s="28">
        <v>45034</v>
      </c>
      <c r="C559" s="12" t="s">
        <v>40</v>
      </c>
      <c r="D559" s="12" t="s">
        <v>339</v>
      </c>
      <c r="E559" s="12" t="s">
        <v>45</v>
      </c>
      <c r="F559" s="12" t="s">
        <v>13</v>
      </c>
      <c r="G559" s="12">
        <v>7.677083333333333E-2</v>
      </c>
      <c r="H559" s="12" t="s">
        <v>24</v>
      </c>
      <c r="I559" s="12" t="s">
        <v>7</v>
      </c>
      <c r="J559" s="12">
        <v>13.05</v>
      </c>
      <c r="K559" s="12">
        <v>2</v>
      </c>
      <c r="L559" s="12" t="s">
        <v>15</v>
      </c>
      <c r="M559" s="12">
        <v>1</v>
      </c>
      <c r="N559" s="12" t="s">
        <v>9</v>
      </c>
      <c r="O559" s="12">
        <v>3.95</v>
      </c>
      <c r="P559" s="12">
        <v>0</v>
      </c>
      <c r="Q559" s="12">
        <v>17</v>
      </c>
    </row>
    <row r="560" spans="1:17" x14ac:dyDescent="0.3">
      <c r="A560" s="12" t="s">
        <v>1293</v>
      </c>
      <c r="B560" s="28">
        <v>45041</v>
      </c>
      <c r="C560" s="12" t="s">
        <v>2</v>
      </c>
      <c r="D560" s="12" t="s">
        <v>290</v>
      </c>
      <c r="E560" s="12" t="s">
        <v>36</v>
      </c>
      <c r="F560" s="12" t="s">
        <v>13</v>
      </c>
      <c r="G560" s="12">
        <v>0.92879629629629623</v>
      </c>
      <c r="H560" s="12" t="s">
        <v>24</v>
      </c>
      <c r="I560" s="12" t="s">
        <v>14</v>
      </c>
      <c r="J560" s="12">
        <v>11.59</v>
      </c>
      <c r="K560" s="12">
        <v>2</v>
      </c>
      <c r="L560" s="12" t="s">
        <v>15</v>
      </c>
      <c r="M560" s="12">
        <v>0</v>
      </c>
      <c r="N560" s="12" t="s">
        <v>9</v>
      </c>
      <c r="O560" s="12">
        <v>2.31</v>
      </c>
      <c r="P560" s="12">
        <v>9.73</v>
      </c>
      <c r="Q560" s="12">
        <v>4.17</v>
      </c>
    </row>
    <row r="561" spans="1:17" x14ac:dyDescent="0.3">
      <c r="A561" s="12" t="s">
        <v>1294</v>
      </c>
      <c r="B561" s="28">
        <v>45041</v>
      </c>
      <c r="C561" s="12" t="s">
        <v>163</v>
      </c>
      <c r="D561" s="12" t="s">
        <v>173</v>
      </c>
      <c r="E561" s="12" t="s">
        <v>206</v>
      </c>
      <c r="F561" s="12" t="s">
        <v>13</v>
      </c>
      <c r="G561" s="12">
        <v>0.92738425925925927</v>
      </c>
      <c r="H561" s="12" t="s">
        <v>24</v>
      </c>
      <c r="I561" s="12" t="s">
        <v>7</v>
      </c>
      <c r="J561" s="12">
        <v>9.1199999999999992</v>
      </c>
      <c r="K561" s="12">
        <v>2</v>
      </c>
      <c r="L561" s="12" t="s">
        <v>15</v>
      </c>
      <c r="M561" s="12">
        <v>2</v>
      </c>
      <c r="N561" s="12" t="s">
        <v>32</v>
      </c>
      <c r="O561" s="12">
        <v>4.1500000000000004</v>
      </c>
      <c r="P561" s="12">
        <v>0</v>
      </c>
      <c r="Q561" s="12">
        <v>13.27</v>
      </c>
    </row>
    <row r="562" spans="1:17" x14ac:dyDescent="0.3">
      <c r="A562" s="12" t="s">
        <v>1296</v>
      </c>
      <c r="B562" s="28">
        <v>45052</v>
      </c>
      <c r="C562" s="12" t="s">
        <v>236</v>
      </c>
      <c r="D562" s="12" t="s">
        <v>295</v>
      </c>
      <c r="E562" s="12" t="s">
        <v>158</v>
      </c>
      <c r="F562" s="12" t="s">
        <v>13</v>
      </c>
      <c r="G562" s="12">
        <v>0.4658680555555556</v>
      </c>
      <c r="H562" s="12" t="s">
        <v>24</v>
      </c>
      <c r="I562" s="12" t="s">
        <v>7</v>
      </c>
      <c r="J562" s="12">
        <v>6.35</v>
      </c>
      <c r="K562" s="12">
        <v>2</v>
      </c>
      <c r="L562" s="12" t="s">
        <v>15</v>
      </c>
      <c r="M562" s="12">
        <v>3</v>
      </c>
      <c r="N562" s="12" t="s">
        <v>9</v>
      </c>
      <c r="O562" s="12">
        <v>6.87</v>
      </c>
      <c r="P562" s="12">
        <v>0</v>
      </c>
      <c r="Q562" s="12">
        <v>13.22</v>
      </c>
    </row>
    <row r="563" spans="1:17" x14ac:dyDescent="0.3">
      <c r="A563" s="12" t="s">
        <v>1297</v>
      </c>
      <c r="B563" s="28">
        <v>45053</v>
      </c>
      <c r="C563" s="12" t="s">
        <v>68</v>
      </c>
      <c r="D563" s="12" t="s">
        <v>157</v>
      </c>
      <c r="E563" s="12" t="s">
        <v>60</v>
      </c>
      <c r="F563" s="12" t="s">
        <v>13</v>
      </c>
      <c r="G563" s="12">
        <v>0.14467592592592593</v>
      </c>
      <c r="H563" s="12" t="s">
        <v>24</v>
      </c>
      <c r="I563" s="12" t="s">
        <v>14</v>
      </c>
      <c r="J563" s="12">
        <v>7.94</v>
      </c>
      <c r="K563" s="12">
        <v>2</v>
      </c>
      <c r="L563" s="12" t="s">
        <v>8</v>
      </c>
      <c r="M563" s="12">
        <v>0</v>
      </c>
      <c r="N563" s="12" t="s">
        <v>32</v>
      </c>
      <c r="O563" s="12">
        <v>2.84</v>
      </c>
      <c r="P563" s="12">
        <v>8.42</v>
      </c>
      <c r="Q563" s="12">
        <v>2.36</v>
      </c>
    </row>
    <row r="564" spans="1:17" x14ac:dyDescent="0.3">
      <c r="A564" s="12" t="s">
        <v>1299</v>
      </c>
      <c r="B564" s="28">
        <v>45055</v>
      </c>
      <c r="C564" s="12" t="s">
        <v>68</v>
      </c>
      <c r="D564" s="12" t="s">
        <v>201</v>
      </c>
      <c r="E564" s="12" t="s">
        <v>100</v>
      </c>
      <c r="F564" s="12" t="s">
        <v>13</v>
      </c>
      <c r="G564" s="12">
        <v>0.23841435185185186</v>
      </c>
      <c r="H564" s="12" t="s">
        <v>24</v>
      </c>
      <c r="I564" s="12" t="s">
        <v>7</v>
      </c>
      <c r="J564" s="12">
        <v>10.37</v>
      </c>
      <c r="K564" s="12">
        <v>2</v>
      </c>
      <c r="L564" s="12" t="s">
        <v>15</v>
      </c>
      <c r="M564" s="12">
        <v>1</v>
      </c>
      <c r="N564" s="12" t="s">
        <v>9</v>
      </c>
      <c r="O564" s="12">
        <v>4.87</v>
      </c>
      <c r="P564" s="12">
        <v>0</v>
      </c>
      <c r="Q564" s="12">
        <v>15.24</v>
      </c>
    </row>
    <row r="565" spans="1:17" x14ac:dyDescent="0.3">
      <c r="A565" s="12" t="s">
        <v>1301</v>
      </c>
      <c r="B565" s="28">
        <v>45056</v>
      </c>
      <c r="C565" s="12" t="s">
        <v>121</v>
      </c>
      <c r="D565" s="12" t="s">
        <v>293</v>
      </c>
      <c r="E565" s="12" t="s">
        <v>57</v>
      </c>
      <c r="F565" s="12" t="s">
        <v>13</v>
      </c>
      <c r="G565" s="12">
        <v>0.5237384259259259</v>
      </c>
      <c r="H565" s="12" t="s">
        <v>24</v>
      </c>
      <c r="I565" s="12" t="s">
        <v>7</v>
      </c>
      <c r="J565" s="12">
        <v>14.81</v>
      </c>
      <c r="K565" s="12">
        <v>2</v>
      </c>
      <c r="L565" s="12" t="s">
        <v>8</v>
      </c>
      <c r="M565" s="12">
        <v>1</v>
      </c>
      <c r="N565" s="12" t="s">
        <v>9</v>
      </c>
      <c r="O565" s="12">
        <v>3.36</v>
      </c>
      <c r="P565" s="12">
        <v>0</v>
      </c>
      <c r="Q565" s="12">
        <v>18.170000000000002</v>
      </c>
    </row>
    <row r="566" spans="1:17" x14ac:dyDescent="0.3">
      <c r="A566" s="12" t="s">
        <v>1302</v>
      </c>
      <c r="B566" s="28">
        <v>45062</v>
      </c>
      <c r="C566" s="12" t="s">
        <v>97</v>
      </c>
      <c r="D566" s="12" t="s">
        <v>215</v>
      </c>
      <c r="E566" s="12" t="s">
        <v>27</v>
      </c>
      <c r="F566" s="12" t="s">
        <v>13</v>
      </c>
      <c r="G566" s="12">
        <v>0.39168981481481485</v>
      </c>
      <c r="H566" s="12" t="s">
        <v>24</v>
      </c>
      <c r="I566" s="12" t="s">
        <v>7</v>
      </c>
      <c r="J566" s="12">
        <v>7.31</v>
      </c>
      <c r="K566" s="12">
        <v>2</v>
      </c>
      <c r="L566" s="12" t="s">
        <v>8</v>
      </c>
      <c r="M566" s="12">
        <v>1</v>
      </c>
      <c r="N566" s="12" t="s">
        <v>9</v>
      </c>
      <c r="O566" s="12">
        <v>4.9400000000000004</v>
      </c>
      <c r="P566" s="12">
        <v>0</v>
      </c>
      <c r="Q566" s="12">
        <v>12.25</v>
      </c>
    </row>
    <row r="567" spans="1:17" x14ac:dyDescent="0.3">
      <c r="A567" s="12" t="s">
        <v>1304</v>
      </c>
      <c r="B567" s="28">
        <v>45080</v>
      </c>
      <c r="C567" s="12" t="s">
        <v>226</v>
      </c>
      <c r="D567" s="12" t="s">
        <v>167</v>
      </c>
      <c r="E567" s="12" t="s">
        <v>57</v>
      </c>
      <c r="F567" s="12" t="s">
        <v>13</v>
      </c>
      <c r="G567" s="12">
        <v>0.58635416666666662</v>
      </c>
      <c r="H567" s="12" t="s">
        <v>24</v>
      </c>
      <c r="I567" s="12" t="s">
        <v>14</v>
      </c>
      <c r="J567" s="12">
        <v>14.61</v>
      </c>
      <c r="K567" s="12">
        <v>2</v>
      </c>
      <c r="L567" s="12" t="s">
        <v>15</v>
      </c>
      <c r="M567" s="12">
        <v>1</v>
      </c>
      <c r="N567" s="12" t="s">
        <v>9</v>
      </c>
      <c r="O567" s="12">
        <v>5.12</v>
      </c>
      <c r="P567" s="12">
        <v>0</v>
      </c>
      <c r="Q567" s="12">
        <v>19.73</v>
      </c>
    </row>
    <row r="568" spans="1:17" x14ac:dyDescent="0.3">
      <c r="A568" s="12" t="s">
        <v>1305</v>
      </c>
      <c r="B568" s="28">
        <v>45090</v>
      </c>
      <c r="C568" s="12" t="s">
        <v>121</v>
      </c>
      <c r="D568" s="12" t="s">
        <v>307</v>
      </c>
      <c r="E568" s="12" t="s">
        <v>206</v>
      </c>
      <c r="F568" s="12" t="s">
        <v>13</v>
      </c>
      <c r="G568" s="12">
        <v>0.19636574074074073</v>
      </c>
      <c r="H568" s="12" t="s">
        <v>24</v>
      </c>
      <c r="I568" s="12" t="s">
        <v>7</v>
      </c>
      <c r="J568" s="12">
        <v>7.84</v>
      </c>
      <c r="K568" s="12">
        <v>2</v>
      </c>
      <c r="L568" s="12" t="s">
        <v>15</v>
      </c>
      <c r="M568" s="12">
        <v>0</v>
      </c>
      <c r="N568" s="12" t="s">
        <v>9</v>
      </c>
      <c r="O568" s="12">
        <v>1.38</v>
      </c>
      <c r="P568" s="12">
        <v>0</v>
      </c>
      <c r="Q568" s="12">
        <v>9.2200000000000006</v>
      </c>
    </row>
    <row r="569" spans="1:17" x14ac:dyDescent="0.3">
      <c r="A569" s="12" t="s">
        <v>1306</v>
      </c>
      <c r="B569" s="28">
        <v>45093</v>
      </c>
      <c r="C569" s="12" t="s">
        <v>83</v>
      </c>
      <c r="D569" s="12" t="s">
        <v>122</v>
      </c>
      <c r="E569" s="12" t="s">
        <v>64</v>
      </c>
      <c r="F569" s="12" t="s">
        <v>13</v>
      </c>
      <c r="G569" s="12">
        <v>0.27562500000000001</v>
      </c>
      <c r="H569" s="12" t="s">
        <v>24</v>
      </c>
      <c r="I569" s="12" t="s">
        <v>14</v>
      </c>
      <c r="J569" s="12">
        <v>15.21</v>
      </c>
      <c r="K569" s="12">
        <v>2</v>
      </c>
      <c r="L569" s="12" t="s">
        <v>15</v>
      </c>
      <c r="M569" s="12">
        <v>3</v>
      </c>
      <c r="N569" s="12" t="s">
        <v>9</v>
      </c>
      <c r="O569" s="12">
        <v>6.34</v>
      </c>
      <c r="P569" s="12">
        <v>0</v>
      </c>
      <c r="Q569" s="12">
        <v>21.55</v>
      </c>
    </row>
    <row r="570" spans="1:17" x14ac:dyDescent="0.3">
      <c r="A570" s="12" t="s">
        <v>1308</v>
      </c>
      <c r="B570" s="28">
        <v>45094</v>
      </c>
      <c r="C570" s="12" t="s">
        <v>74</v>
      </c>
      <c r="D570" s="12" t="s">
        <v>172</v>
      </c>
      <c r="E570" s="12" t="s">
        <v>206</v>
      </c>
      <c r="F570" s="12" t="s">
        <v>13</v>
      </c>
      <c r="G570" s="12">
        <v>0.81103009259259251</v>
      </c>
      <c r="H570" s="12" t="s">
        <v>24</v>
      </c>
      <c r="I570" s="12" t="s">
        <v>14</v>
      </c>
      <c r="J570" s="12">
        <v>9.8000000000000007</v>
      </c>
      <c r="K570" s="12">
        <v>2</v>
      </c>
      <c r="L570" s="12" t="s">
        <v>8</v>
      </c>
      <c r="M570" s="12">
        <v>3</v>
      </c>
      <c r="N570" s="12" t="s">
        <v>9</v>
      </c>
      <c r="O570" s="12">
        <v>0.28000000000000003</v>
      </c>
      <c r="P570" s="12">
        <v>0</v>
      </c>
      <c r="Q570" s="12">
        <v>10.08</v>
      </c>
    </row>
    <row r="571" spans="1:17" x14ac:dyDescent="0.3">
      <c r="A571" s="12" t="s">
        <v>1309</v>
      </c>
      <c r="B571" s="28">
        <v>45099</v>
      </c>
      <c r="C571" s="12" t="s">
        <v>137</v>
      </c>
      <c r="D571" s="12" t="s">
        <v>293</v>
      </c>
      <c r="E571" s="12" t="s">
        <v>109</v>
      </c>
      <c r="F571" s="12" t="s">
        <v>13</v>
      </c>
      <c r="G571" s="12">
        <v>0.87085648148148154</v>
      </c>
      <c r="H571" s="12" t="s">
        <v>24</v>
      </c>
      <c r="I571" s="12" t="s">
        <v>7</v>
      </c>
      <c r="J571" s="12">
        <v>7.5</v>
      </c>
      <c r="K571" s="12">
        <v>2</v>
      </c>
      <c r="L571" s="12" t="s">
        <v>15</v>
      </c>
      <c r="M571" s="12">
        <v>0</v>
      </c>
      <c r="N571" s="12" t="s">
        <v>32</v>
      </c>
      <c r="O571" s="12">
        <v>5.76</v>
      </c>
      <c r="P571" s="12">
        <v>5.65</v>
      </c>
      <c r="Q571" s="12">
        <v>7.61</v>
      </c>
    </row>
    <row r="572" spans="1:17" x14ac:dyDescent="0.3">
      <c r="A572" s="12" t="s">
        <v>1311</v>
      </c>
      <c r="B572" s="28">
        <v>45100</v>
      </c>
      <c r="C572" s="12" t="s">
        <v>118</v>
      </c>
      <c r="D572" s="12" t="s">
        <v>80</v>
      </c>
      <c r="E572" s="12" t="s">
        <v>139</v>
      </c>
      <c r="F572" s="12" t="s">
        <v>13</v>
      </c>
      <c r="G572" s="12">
        <v>0.37369212962962961</v>
      </c>
      <c r="H572" s="12" t="s">
        <v>24</v>
      </c>
      <c r="I572" s="12" t="s">
        <v>7</v>
      </c>
      <c r="J572" s="12">
        <v>11.55</v>
      </c>
      <c r="K572" s="12">
        <v>2</v>
      </c>
      <c r="L572" s="12" t="s">
        <v>15</v>
      </c>
      <c r="M572" s="12">
        <v>2</v>
      </c>
      <c r="N572" s="12" t="s">
        <v>32</v>
      </c>
      <c r="O572" s="12">
        <v>5.18</v>
      </c>
      <c r="P572" s="12">
        <v>5.64</v>
      </c>
      <c r="Q572" s="12">
        <v>11.09</v>
      </c>
    </row>
    <row r="573" spans="1:17" x14ac:dyDescent="0.3">
      <c r="A573" s="12" t="s">
        <v>1313</v>
      </c>
      <c r="B573" s="28">
        <v>45113</v>
      </c>
      <c r="C573" s="12" t="s">
        <v>10</v>
      </c>
      <c r="D573" s="12" t="s">
        <v>326</v>
      </c>
      <c r="E573" s="12" t="s">
        <v>115</v>
      </c>
      <c r="F573" s="12" t="s">
        <v>13</v>
      </c>
      <c r="G573" s="12">
        <v>0.1305787037037037</v>
      </c>
      <c r="H573" s="12" t="s">
        <v>24</v>
      </c>
      <c r="I573" s="12" t="s">
        <v>14</v>
      </c>
      <c r="J573" s="12">
        <v>12.41</v>
      </c>
      <c r="K573" s="12">
        <v>2</v>
      </c>
      <c r="L573" s="12" t="s">
        <v>15</v>
      </c>
      <c r="M573" s="12">
        <v>2</v>
      </c>
      <c r="N573" s="12" t="s">
        <v>9</v>
      </c>
      <c r="O573" s="12">
        <v>7.24</v>
      </c>
      <c r="P573" s="12">
        <v>0</v>
      </c>
      <c r="Q573" s="12">
        <v>19.649999999999999</v>
      </c>
    </row>
    <row r="574" spans="1:17" x14ac:dyDescent="0.3">
      <c r="A574" s="12" t="s">
        <v>1314</v>
      </c>
      <c r="B574" s="28">
        <v>45123</v>
      </c>
      <c r="C574" s="12" t="s">
        <v>58</v>
      </c>
      <c r="D574" s="12" t="s">
        <v>255</v>
      </c>
      <c r="E574" s="12" t="s">
        <v>115</v>
      </c>
      <c r="F574" s="12" t="s">
        <v>13</v>
      </c>
      <c r="G574" s="12">
        <v>0.24030092592592592</v>
      </c>
      <c r="H574" s="12" t="s">
        <v>24</v>
      </c>
      <c r="I574" s="12" t="s">
        <v>14</v>
      </c>
      <c r="J574" s="12">
        <v>11.98</v>
      </c>
      <c r="K574" s="12">
        <v>2</v>
      </c>
      <c r="L574" s="12" t="s">
        <v>15</v>
      </c>
      <c r="M574" s="12">
        <v>2</v>
      </c>
      <c r="N574" s="12" t="s">
        <v>32</v>
      </c>
      <c r="O574" s="12">
        <v>2.96</v>
      </c>
      <c r="P574" s="12">
        <v>0</v>
      </c>
      <c r="Q574" s="12">
        <v>14.94</v>
      </c>
    </row>
    <row r="575" spans="1:17" x14ac:dyDescent="0.3">
      <c r="A575" s="12" t="s">
        <v>1315</v>
      </c>
      <c r="B575" s="28">
        <v>45124</v>
      </c>
      <c r="C575" s="12" t="s">
        <v>74</v>
      </c>
      <c r="D575" s="12" t="s">
        <v>173</v>
      </c>
      <c r="E575" s="12" t="s">
        <v>96</v>
      </c>
      <c r="F575" s="12" t="s">
        <v>13</v>
      </c>
      <c r="G575" s="12">
        <v>0.53297453703703701</v>
      </c>
      <c r="H575" s="12" t="s">
        <v>24</v>
      </c>
      <c r="I575" s="12" t="s">
        <v>14</v>
      </c>
      <c r="J575" s="12">
        <v>15.61</v>
      </c>
      <c r="K575" s="12">
        <v>2</v>
      </c>
      <c r="L575" s="12" t="s">
        <v>8</v>
      </c>
      <c r="M575" s="12">
        <v>2</v>
      </c>
      <c r="N575" s="12" t="s">
        <v>9</v>
      </c>
      <c r="O575" s="12">
        <v>5.72</v>
      </c>
      <c r="P575" s="12">
        <v>0</v>
      </c>
      <c r="Q575" s="12">
        <v>21.33</v>
      </c>
    </row>
    <row r="576" spans="1:17" x14ac:dyDescent="0.3">
      <c r="A576" s="12" t="s">
        <v>1316</v>
      </c>
      <c r="B576" s="28">
        <v>45125</v>
      </c>
      <c r="C576" s="12" t="s">
        <v>25</v>
      </c>
      <c r="D576" s="12" t="s">
        <v>261</v>
      </c>
      <c r="E576" s="12" t="s">
        <v>112</v>
      </c>
      <c r="F576" s="12" t="s">
        <v>13</v>
      </c>
      <c r="G576" s="12">
        <v>1.3587962962962963E-2</v>
      </c>
      <c r="H576" s="12" t="s">
        <v>24</v>
      </c>
      <c r="I576" s="12" t="s">
        <v>14</v>
      </c>
      <c r="J576" s="12">
        <v>7.35</v>
      </c>
      <c r="K576" s="12">
        <v>2</v>
      </c>
      <c r="L576" s="12" t="s">
        <v>15</v>
      </c>
      <c r="M576" s="12">
        <v>1</v>
      </c>
      <c r="N576" s="12" t="s">
        <v>32</v>
      </c>
      <c r="O576" s="12">
        <v>3.96</v>
      </c>
      <c r="P576" s="12">
        <v>0</v>
      </c>
      <c r="Q576" s="12">
        <v>11.31</v>
      </c>
    </row>
    <row r="577" spans="1:17" x14ac:dyDescent="0.3">
      <c r="A577" s="12" t="s">
        <v>1317</v>
      </c>
      <c r="B577" s="28">
        <v>45134</v>
      </c>
      <c r="C577" s="12" t="s">
        <v>195</v>
      </c>
      <c r="D577" s="12" t="s">
        <v>333</v>
      </c>
      <c r="E577" s="12" t="s">
        <v>199</v>
      </c>
      <c r="F577" s="12" t="s">
        <v>13</v>
      </c>
      <c r="G577" s="12">
        <v>0.71592592592592597</v>
      </c>
      <c r="H577" s="12" t="s">
        <v>24</v>
      </c>
      <c r="I577" s="12" t="s">
        <v>7</v>
      </c>
      <c r="J577" s="12">
        <v>9.06</v>
      </c>
      <c r="K577" s="12">
        <v>2</v>
      </c>
      <c r="L577" s="12" t="s">
        <v>15</v>
      </c>
      <c r="M577" s="12">
        <v>0</v>
      </c>
      <c r="N577" s="12" t="s">
        <v>32</v>
      </c>
      <c r="O577" s="12">
        <v>5.38</v>
      </c>
      <c r="P577" s="12">
        <v>8.7200000000000006</v>
      </c>
      <c r="Q577" s="12">
        <v>5.72</v>
      </c>
    </row>
    <row r="578" spans="1:17" x14ac:dyDescent="0.3">
      <c r="A578" s="12" t="s">
        <v>1319</v>
      </c>
      <c r="B578" s="28">
        <v>45144</v>
      </c>
      <c r="C578" s="12" t="s">
        <v>25</v>
      </c>
      <c r="D578" s="12" t="s">
        <v>237</v>
      </c>
      <c r="E578" s="12" t="s">
        <v>50</v>
      </c>
      <c r="F578" s="12" t="s">
        <v>13</v>
      </c>
      <c r="G578" s="12">
        <v>0.24443287037037034</v>
      </c>
      <c r="H578" s="12" t="s">
        <v>24</v>
      </c>
      <c r="I578" s="12" t="s">
        <v>14</v>
      </c>
      <c r="J578" s="12">
        <v>10.24</v>
      </c>
      <c r="K578" s="12">
        <v>2</v>
      </c>
      <c r="L578" s="12" t="s">
        <v>15</v>
      </c>
      <c r="M578" s="12">
        <v>2</v>
      </c>
      <c r="N578" s="12" t="s">
        <v>32</v>
      </c>
      <c r="O578" s="12">
        <v>5.09</v>
      </c>
      <c r="P578" s="12">
        <v>0</v>
      </c>
      <c r="Q578" s="12">
        <v>15.33</v>
      </c>
    </row>
    <row r="579" spans="1:17" x14ac:dyDescent="0.3">
      <c r="A579" s="12" t="s">
        <v>1321</v>
      </c>
      <c r="B579" s="28">
        <v>45149</v>
      </c>
      <c r="C579" s="12" t="s">
        <v>165</v>
      </c>
      <c r="D579" s="12" t="s">
        <v>270</v>
      </c>
      <c r="E579" s="12" t="s">
        <v>48</v>
      </c>
      <c r="F579" s="12" t="s">
        <v>13</v>
      </c>
      <c r="G579" s="12">
        <v>5.0567129629629635E-2</v>
      </c>
      <c r="H579" s="12" t="s">
        <v>24</v>
      </c>
      <c r="I579" s="12" t="s">
        <v>7</v>
      </c>
      <c r="J579" s="12">
        <v>10.38</v>
      </c>
      <c r="K579" s="12">
        <v>2</v>
      </c>
      <c r="L579" s="12" t="s">
        <v>8</v>
      </c>
      <c r="M579" s="12">
        <v>0</v>
      </c>
      <c r="N579" s="12" t="s">
        <v>32</v>
      </c>
      <c r="O579" s="12">
        <v>5.53</v>
      </c>
      <c r="P579" s="12">
        <v>0</v>
      </c>
      <c r="Q579" s="12">
        <v>15.91</v>
      </c>
    </row>
    <row r="580" spans="1:17" x14ac:dyDescent="0.3">
      <c r="A580" s="12" t="s">
        <v>1323</v>
      </c>
      <c r="B580" s="28">
        <v>45155</v>
      </c>
      <c r="C580" s="12" t="s">
        <v>38</v>
      </c>
      <c r="D580" s="12" t="s">
        <v>98</v>
      </c>
      <c r="E580" s="12" t="s">
        <v>57</v>
      </c>
      <c r="F580" s="12" t="s">
        <v>13</v>
      </c>
      <c r="G580" s="12">
        <v>0.23451388888888891</v>
      </c>
      <c r="H580" s="12" t="s">
        <v>24</v>
      </c>
      <c r="I580" s="12" t="s">
        <v>7</v>
      </c>
      <c r="J580" s="12">
        <v>13.77</v>
      </c>
      <c r="K580" s="12">
        <v>2</v>
      </c>
      <c r="L580" s="12" t="s">
        <v>15</v>
      </c>
      <c r="M580" s="12">
        <v>0</v>
      </c>
      <c r="N580" s="12" t="s">
        <v>32</v>
      </c>
      <c r="O580" s="12">
        <v>6.96</v>
      </c>
      <c r="P580" s="12">
        <v>6.74</v>
      </c>
      <c r="Q580" s="12">
        <v>13.99</v>
      </c>
    </row>
    <row r="581" spans="1:17" x14ac:dyDescent="0.3">
      <c r="A581" s="12" t="s">
        <v>1324</v>
      </c>
      <c r="B581" s="28">
        <v>45160</v>
      </c>
      <c r="C581" s="12" t="s">
        <v>123</v>
      </c>
      <c r="D581" s="12" t="s">
        <v>259</v>
      </c>
      <c r="E581" s="12" t="s">
        <v>115</v>
      </c>
      <c r="F581" s="12" t="s">
        <v>13</v>
      </c>
      <c r="G581" s="12">
        <v>0.74651620370370375</v>
      </c>
      <c r="H581" s="12" t="s">
        <v>24</v>
      </c>
      <c r="I581" s="12" t="s">
        <v>7</v>
      </c>
      <c r="J581" s="12">
        <v>15.01</v>
      </c>
      <c r="K581" s="12">
        <v>2</v>
      </c>
      <c r="L581" s="12" t="s">
        <v>15</v>
      </c>
      <c r="M581" s="12">
        <v>0</v>
      </c>
      <c r="N581" s="12" t="s">
        <v>32</v>
      </c>
      <c r="O581" s="12">
        <v>3.38</v>
      </c>
      <c r="P581" s="12">
        <v>0</v>
      </c>
      <c r="Q581" s="12">
        <v>18.39</v>
      </c>
    </row>
    <row r="582" spans="1:17" x14ac:dyDescent="0.3">
      <c r="A582" s="12" t="s">
        <v>1325</v>
      </c>
      <c r="B582" s="28">
        <v>45163</v>
      </c>
      <c r="C582" s="12" t="s">
        <v>226</v>
      </c>
      <c r="D582" s="12" t="s">
        <v>170</v>
      </c>
      <c r="E582" s="12" t="s">
        <v>60</v>
      </c>
      <c r="F582" s="12" t="s">
        <v>13</v>
      </c>
      <c r="G582" s="12">
        <v>0.87113425925925936</v>
      </c>
      <c r="H582" s="12" t="s">
        <v>24</v>
      </c>
      <c r="I582" s="12" t="s">
        <v>14</v>
      </c>
      <c r="J582" s="12">
        <v>4.84</v>
      </c>
      <c r="K582" s="12">
        <v>2</v>
      </c>
      <c r="L582" s="12" t="s">
        <v>15</v>
      </c>
      <c r="M582" s="12">
        <v>3</v>
      </c>
      <c r="N582" s="12" t="s">
        <v>9</v>
      </c>
      <c r="O582" s="12">
        <v>5.36</v>
      </c>
      <c r="P582" s="12">
        <v>0</v>
      </c>
      <c r="Q582" s="12">
        <v>10.199999999999999</v>
      </c>
    </row>
    <row r="583" spans="1:17" x14ac:dyDescent="0.3">
      <c r="A583" s="12" t="s">
        <v>1327</v>
      </c>
      <c r="B583" s="28">
        <v>45167</v>
      </c>
      <c r="C583" s="12" t="s">
        <v>68</v>
      </c>
      <c r="D583" s="12" t="s">
        <v>258</v>
      </c>
      <c r="E583" s="12" t="s">
        <v>57</v>
      </c>
      <c r="F583" s="12" t="s">
        <v>13</v>
      </c>
      <c r="G583" s="12">
        <v>0.89583333333333337</v>
      </c>
      <c r="H583" s="12" t="s">
        <v>24</v>
      </c>
      <c r="I583" s="12" t="s">
        <v>7</v>
      </c>
      <c r="J583" s="12">
        <v>7.55</v>
      </c>
      <c r="K583" s="12">
        <v>2</v>
      </c>
      <c r="L583" s="12" t="s">
        <v>15</v>
      </c>
      <c r="M583" s="12">
        <v>1</v>
      </c>
      <c r="N583" s="12" t="s">
        <v>32</v>
      </c>
      <c r="O583" s="12">
        <v>7.61</v>
      </c>
      <c r="P583" s="12">
        <v>0</v>
      </c>
      <c r="Q583" s="12">
        <v>15.16</v>
      </c>
    </row>
    <row r="584" spans="1:17" x14ac:dyDescent="0.3">
      <c r="A584" s="12" t="s">
        <v>1328</v>
      </c>
      <c r="B584" s="28">
        <v>45168</v>
      </c>
      <c r="C584" s="12" t="s">
        <v>137</v>
      </c>
      <c r="D584" s="12" t="s">
        <v>320</v>
      </c>
      <c r="E584" s="12" t="s">
        <v>27</v>
      </c>
      <c r="F584" s="12" t="s">
        <v>13</v>
      </c>
      <c r="G584" s="12">
        <v>0.1345949074074074</v>
      </c>
      <c r="H584" s="12" t="s">
        <v>24</v>
      </c>
      <c r="I584" s="12" t="s">
        <v>7</v>
      </c>
      <c r="J584" s="12">
        <v>4.8899999999999997</v>
      </c>
      <c r="K584" s="12">
        <v>2</v>
      </c>
      <c r="L584" s="12" t="s">
        <v>8</v>
      </c>
      <c r="M584" s="12">
        <v>1</v>
      </c>
      <c r="N584" s="12" t="s">
        <v>32</v>
      </c>
      <c r="O584" s="12">
        <v>7.8</v>
      </c>
      <c r="P584" s="12">
        <v>0</v>
      </c>
      <c r="Q584" s="12">
        <v>12.69</v>
      </c>
    </row>
    <row r="585" spans="1:17" x14ac:dyDescent="0.3">
      <c r="A585" s="12" t="s">
        <v>1329</v>
      </c>
      <c r="B585" s="28">
        <v>45172</v>
      </c>
      <c r="C585" s="12" t="s">
        <v>203</v>
      </c>
      <c r="D585" s="12" t="s">
        <v>239</v>
      </c>
      <c r="E585" s="12" t="s">
        <v>109</v>
      </c>
      <c r="F585" s="12" t="s">
        <v>13</v>
      </c>
      <c r="G585" s="12">
        <v>0.76335648148148139</v>
      </c>
      <c r="H585" s="12" t="s">
        <v>24</v>
      </c>
      <c r="I585" s="12" t="s">
        <v>7</v>
      </c>
      <c r="J585" s="12">
        <v>16.39</v>
      </c>
      <c r="K585" s="12">
        <v>2</v>
      </c>
      <c r="L585" s="12" t="s">
        <v>8</v>
      </c>
      <c r="M585" s="12">
        <v>1</v>
      </c>
      <c r="N585" s="12" t="s">
        <v>9</v>
      </c>
      <c r="O585" s="12">
        <v>6.06</v>
      </c>
      <c r="P585" s="12">
        <v>0</v>
      </c>
      <c r="Q585" s="12">
        <v>22.45</v>
      </c>
    </row>
    <row r="586" spans="1:17" x14ac:dyDescent="0.3">
      <c r="A586" s="12" t="s">
        <v>1330</v>
      </c>
      <c r="B586" s="28">
        <v>45184</v>
      </c>
      <c r="C586" s="12" t="s">
        <v>40</v>
      </c>
      <c r="D586" s="12" t="s">
        <v>214</v>
      </c>
      <c r="E586" s="12" t="s">
        <v>166</v>
      </c>
      <c r="F586" s="12" t="s">
        <v>13</v>
      </c>
      <c r="G586" s="12">
        <v>0.49070601851851853</v>
      </c>
      <c r="H586" s="12" t="s">
        <v>24</v>
      </c>
      <c r="I586" s="12" t="s">
        <v>7</v>
      </c>
      <c r="J586" s="12">
        <v>7.91</v>
      </c>
      <c r="K586" s="12">
        <v>2</v>
      </c>
      <c r="L586" s="12" t="s">
        <v>15</v>
      </c>
      <c r="M586" s="12">
        <v>3</v>
      </c>
      <c r="N586" s="12" t="s">
        <v>9</v>
      </c>
      <c r="O586" s="12">
        <v>5.9</v>
      </c>
      <c r="P586" s="12">
        <v>0</v>
      </c>
      <c r="Q586" s="12">
        <v>13.81</v>
      </c>
    </row>
    <row r="587" spans="1:17" x14ac:dyDescent="0.3">
      <c r="A587" s="12" t="s">
        <v>1331</v>
      </c>
      <c r="B587" s="28">
        <v>45186</v>
      </c>
      <c r="C587" s="12" t="s">
        <v>203</v>
      </c>
      <c r="D587" s="12" t="s">
        <v>182</v>
      </c>
      <c r="E587" s="12" t="s">
        <v>53</v>
      </c>
      <c r="F587" s="12" t="s">
        <v>13</v>
      </c>
      <c r="G587" s="12">
        <v>0.99118055555555562</v>
      </c>
      <c r="H587" s="12" t="s">
        <v>24</v>
      </c>
      <c r="I587" s="12" t="s">
        <v>7</v>
      </c>
      <c r="J587" s="12">
        <v>16.73</v>
      </c>
      <c r="K587" s="12">
        <v>2</v>
      </c>
      <c r="L587" s="12" t="s">
        <v>15</v>
      </c>
      <c r="M587" s="12">
        <v>1</v>
      </c>
      <c r="N587" s="12" t="s">
        <v>9</v>
      </c>
      <c r="O587" s="12">
        <v>3.68</v>
      </c>
      <c r="P587" s="12">
        <v>0</v>
      </c>
      <c r="Q587" s="12">
        <v>20.41</v>
      </c>
    </row>
    <row r="588" spans="1:17" x14ac:dyDescent="0.3">
      <c r="A588" s="12" t="s">
        <v>1332</v>
      </c>
      <c r="B588" s="28">
        <v>45188</v>
      </c>
      <c r="C588" s="12" t="s">
        <v>40</v>
      </c>
      <c r="D588" s="12" t="s">
        <v>325</v>
      </c>
      <c r="E588" s="12" t="s">
        <v>133</v>
      </c>
      <c r="F588" s="12" t="s">
        <v>13</v>
      </c>
      <c r="G588" s="12">
        <v>0.98304398148148142</v>
      </c>
      <c r="H588" s="12" t="s">
        <v>24</v>
      </c>
      <c r="I588" s="12" t="s">
        <v>7</v>
      </c>
      <c r="J588" s="12">
        <v>11.06</v>
      </c>
      <c r="K588" s="12">
        <v>2</v>
      </c>
      <c r="L588" s="12" t="s">
        <v>8</v>
      </c>
      <c r="M588" s="12">
        <v>0</v>
      </c>
      <c r="N588" s="12" t="s">
        <v>32</v>
      </c>
      <c r="O588" s="12">
        <v>5.97</v>
      </c>
      <c r="P588" s="12">
        <v>9.98</v>
      </c>
      <c r="Q588" s="12">
        <v>7.05</v>
      </c>
    </row>
    <row r="589" spans="1:17" x14ac:dyDescent="0.3">
      <c r="A589" s="12" t="s">
        <v>1333</v>
      </c>
      <c r="B589" s="28">
        <v>45189</v>
      </c>
      <c r="C589" s="12" t="s">
        <v>180</v>
      </c>
      <c r="D589" s="12" t="s">
        <v>346</v>
      </c>
      <c r="E589" s="12" t="s">
        <v>70</v>
      </c>
      <c r="F589" s="12" t="s">
        <v>13</v>
      </c>
      <c r="G589" s="12">
        <v>0.74914351851851846</v>
      </c>
      <c r="H589" s="12" t="s">
        <v>24</v>
      </c>
      <c r="I589" s="12" t="s">
        <v>14</v>
      </c>
      <c r="J589" s="12">
        <v>10.79</v>
      </c>
      <c r="K589" s="12">
        <v>2</v>
      </c>
      <c r="L589" s="12" t="s">
        <v>15</v>
      </c>
      <c r="M589" s="12">
        <v>3</v>
      </c>
      <c r="N589" s="12" t="s">
        <v>9</v>
      </c>
      <c r="O589" s="12">
        <v>6.31</v>
      </c>
      <c r="P589" s="12">
        <v>0</v>
      </c>
      <c r="Q589" s="12">
        <v>17.100000000000001</v>
      </c>
    </row>
    <row r="590" spans="1:17" x14ac:dyDescent="0.3">
      <c r="A590" s="12" t="s">
        <v>1334</v>
      </c>
      <c r="B590" s="28">
        <v>45201</v>
      </c>
      <c r="C590" s="12" t="s">
        <v>130</v>
      </c>
      <c r="D590" s="12" t="s">
        <v>179</v>
      </c>
      <c r="E590" s="12" t="s">
        <v>112</v>
      </c>
      <c r="F590" s="12" t="s">
        <v>13</v>
      </c>
      <c r="G590" s="12">
        <v>0.93333333333333324</v>
      </c>
      <c r="H590" s="12" t="s">
        <v>24</v>
      </c>
      <c r="I590" s="12" t="s">
        <v>7</v>
      </c>
      <c r="J590" s="12">
        <v>16.420000000000002</v>
      </c>
      <c r="K590" s="12">
        <v>2</v>
      </c>
      <c r="L590" s="12" t="s">
        <v>8</v>
      </c>
      <c r="M590" s="12">
        <v>2</v>
      </c>
      <c r="N590" s="12" t="s">
        <v>9</v>
      </c>
      <c r="O590" s="12">
        <v>4.37</v>
      </c>
      <c r="P590" s="12">
        <v>0</v>
      </c>
      <c r="Q590" s="12">
        <v>20.79</v>
      </c>
    </row>
    <row r="591" spans="1:17" x14ac:dyDescent="0.3">
      <c r="A591" s="12" t="s">
        <v>1336</v>
      </c>
      <c r="B591" s="28">
        <v>45204</v>
      </c>
      <c r="C591" s="12" t="s">
        <v>58</v>
      </c>
      <c r="D591" s="12" t="s">
        <v>290</v>
      </c>
      <c r="E591" s="12" t="s">
        <v>139</v>
      </c>
      <c r="F591" s="12" t="s">
        <v>13</v>
      </c>
      <c r="G591" s="12">
        <v>0.94167824074074069</v>
      </c>
      <c r="H591" s="12" t="s">
        <v>24</v>
      </c>
      <c r="I591" s="12" t="s">
        <v>14</v>
      </c>
      <c r="J591" s="12">
        <v>16.77</v>
      </c>
      <c r="K591" s="12">
        <v>2</v>
      </c>
      <c r="L591" s="12" t="s">
        <v>15</v>
      </c>
      <c r="M591" s="12">
        <v>3</v>
      </c>
      <c r="N591" s="12" t="s">
        <v>32</v>
      </c>
      <c r="O591" s="12">
        <v>7.7</v>
      </c>
      <c r="P591" s="12">
        <v>0</v>
      </c>
      <c r="Q591" s="12">
        <v>24.47</v>
      </c>
    </row>
    <row r="592" spans="1:17" x14ac:dyDescent="0.3">
      <c r="A592" s="12" t="s">
        <v>1337</v>
      </c>
      <c r="B592" s="28">
        <v>45212</v>
      </c>
      <c r="C592" s="12" t="s">
        <v>226</v>
      </c>
      <c r="D592" s="12" t="s">
        <v>256</v>
      </c>
      <c r="E592" s="12" t="s">
        <v>136</v>
      </c>
      <c r="F592" s="12" t="s">
        <v>13</v>
      </c>
      <c r="G592" s="12">
        <v>1.8622685185185183E-2</v>
      </c>
      <c r="H592" s="12" t="s">
        <v>24</v>
      </c>
      <c r="I592" s="12" t="s">
        <v>7</v>
      </c>
      <c r="J592" s="12">
        <v>6.38</v>
      </c>
      <c r="K592" s="12">
        <v>2</v>
      </c>
      <c r="L592" s="12" t="s">
        <v>15</v>
      </c>
      <c r="M592" s="12">
        <v>0</v>
      </c>
      <c r="N592" s="12" t="s">
        <v>32</v>
      </c>
      <c r="O592" s="12">
        <v>0.17</v>
      </c>
      <c r="P592" s="12">
        <v>0</v>
      </c>
      <c r="Q592" s="12">
        <v>6.55</v>
      </c>
    </row>
    <row r="593" spans="1:17" x14ac:dyDescent="0.3">
      <c r="A593" s="12" t="s">
        <v>1338</v>
      </c>
      <c r="B593" s="28">
        <v>45214</v>
      </c>
      <c r="C593" s="12" t="s">
        <v>65</v>
      </c>
      <c r="D593" s="12" t="s">
        <v>281</v>
      </c>
      <c r="E593" s="12" t="s">
        <v>106</v>
      </c>
      <c r="F593" s="12" t="s">
        <v>13</v>
      </c>
      <c r="G593" s="12">
        <v>0.53472222222222221</v>
      </c>
      <c r="H593" s="12" t="s">
        <v>24</v>
      </c>
      <c r="I593" s="12" t="s">
        <v>14</v>
      </c>
      <c r="J593" s="12">
        <v>10.02</v>
      </c>
      <c r="K593" s="12">
        <v>2</v>
      </c>
      <c r="L593" s="12" t="s">
        <v>15</v>
      </c>
      <c r="M593" s="12">
        <v>0</v>
      </c>
      <c r="N593" s="12" t="s">
        <v>9</v>
      </c>
      <c r="O593" s="12">
        <v>2.57</v>
      </c>
      <c r="P593" s="12">
        <v>0</v>
      </c>
      <c r="Q593" s="12">
        <v>12.59</v>
      </c>
    </row>
    <row r="594" spans="1:17" x14ac:dyDescent="0.3">
      <c r="A594" s="12" t="s">
        <v>1339</v>
      </c>
      <c r="B594" s="28">
        <v>45216</v>
      </c>
      <c r="C594" s="12" t="s">
        <v>163</v>
      </c>
      <c r="D594" s="12" t="s">
        <v>63</v>
      </c>
      <c r="E594" s="12" t="s">
        <v>36</v>
      </c>
      <c r="F594" s="12" t="s">
        <v>13</v>
      </c>
      <c r="G594" s="12">
        <v>0.1771412037037037</v>
      </c>
      <c r="H594" s="12" t="s">
        <v>24</v>
      </c>
      <c r="I594" s="12" t="s">
        <v>14</v>
      </c>
      <c r="J594" s="12">
        <v>9.92</v>
      </c>
      <c r="K594" s="12">
        <v>2</v>
      </c>
      <c r="L594" s="12" t="s">
        <v>8</v>
      </c>
      <c r="M594" s="12">
        <v>0</v>
      </c>
      <c r="N594" s="12" t="s">
        <v>32</v>
      </c>
      <c r="O594" s="12">
        <v>5.59</v>
      </c>
      <c r="P594" s="12">
        <v>9.92</v>
      </c>
      <c r="Q594" s="12">
        <v>5.59</v>
      </c>
    </row>
    <row r="595" spans="1:17" x14ac:dyDescent="0.3">
      <c r="A595" s="12" t="s">
        <v>1340</v>
      </c>
      <c r="B595" s="28">
        <v>45216</v>
      </c>
      <c r="C595" s="12" t="s">
        <v>121</v>
      </c>
      <c r="D595" s="12" t="s">
        <v>183</v>
      </c>
      <c r="E595" s="12" t="s">
        <v>23</v>
      </c>
      <c r="F595" s="12" t="s">
        <v>13</v>
      </c>
      <c r="G595" s="12">
        <v>0.90334490740740747</v>
      </c>
      <c r="H595" s="12" t="s">
        <v>24</v>
      </c>
      <c r="I595" s="12" t="s">
        <v>7</v>
      </c>
      <c r="J595" s="12">
        <v>5.36</v>
      </c>
      <c r="K595" s="12">
        <v>2</v>
      </c>
      <c r="L595" s="12" t="s">
        <v>15</v>
      </c>
      <c r="M595" s="12">
        <v>2</v>
      </c>
      <c r="N595" s="12" t="s">
        <v>9</v>
      </c>
      <c r="O595" s="12">
        <v>5.41</v>
      </c>
      <c r="P595" s="12">
        <v>0</v>
      </c>
      <c r="Q595" s="12">
        <v>10.77</v>
      </c>
    </row>
    <row r="596" spans="1:17" x14ac:dyDescent="0.3">
      <c r="A596" s="12" t="s">
        <v>1341</v>
      </c>
      <c r="B596" s="28">
        <v>45229</v>
      </c>
      <c r="C596" s="12" t="s">
        <v>43</v>
      </c>
      <c r="D596" s="12" t="s">
        <v>346</v>
      </c>
      <c r="E596" s="12" t="s">
        <v>53</v>
      </c>
      <c r="F596" s="12" t="s">
        <v>13</v>
      </c>
      <c r="G596" s="12">
        <v>0.15655092592592593</v>
      </c>
      <c r="H596" s="12" t="s">
        <v>24</v>
      </c>
      <c r="I596" s="12" t="s">
        <v>7</v>
      </c>
      <c r="J596" s="12">
        <v>7.56</v>
      </c>
      <c r="K596" s="12">
        <v>2</v>
      </c>
      <c r="L596" s="12" t="s">
        <v>15</v>
      </c>
      <c r="M596" s="12">
        <v>1</v>
      </c>
      <c r="N596" s="12" t="s">
        <v>32</v>
      </c>
      <c r="O596" s="12">
        <v>2.85</v>
      </c>
      <c r="P596" s="12">
        <v>0</v>
      </c>
      <c r="Q596" s="12">
        <v>10.41</v>
      </c>
    </row>
    <row r="597" spans="1:17" x14ac:dyDescent="0.3">
      <c r="A597" s="12" t="s">
        <v>1343</v>
      </c>
      <c r="B597" s="28">
        <v>45236</v>
      </c>
      <c r="C597" s="12" t="s">
        <v>40</v>
      </c>
      <c r="D597" s="12" t="s">
        <v>313</v>
      </c>
      <c r="E597" s="12" t="s">
        <v>78</v>
      </c>
      <c r="F597" s="12" t="s">
        <v>13</v>
      </c>
      <c r="G597" s="12">
        <v>0.36457175925925928</v>
      </c>
      <c r="H597" s="12" t="s">
        <v>24</v>
      </c>
      <c r="I597" s="12" t="s">
        <v>14</v>
      </c>
      <c r="J597" s="12">
        <v>8.0399999999999991</v>
      </c>
      <c r="K597" s="12">
        <v>2</v>
      </c>
      <c r="L597" s="12" t="s">
        <v>15</v>
      </c>
      <c r="M597" s="12">
        <v>0</v>
      </c>
      <c r="N597" s="12" t="s">
        <v>32</v>
      </c>
      <c r="O597" s="12">
        <v>6.84</v>
      </c>
      <c r="P597" s="12">
        <v>0</v>
      </c>
      <c r="Q597" s="12">
        <v>14.88</v>
      </c>
    </row>
    <row r="598" spans="1:17" x14ac:dyDescent="0.3">
      <c r="A598" s="12" t="s">
        <v>1345</v>
      </c>
      <c r="B598" s="28">
        <v>45244</v>
      </c>
      <c r="C598" s="12" t="s">
        <v>163</v>
      </c>
      <c r="D598" s="12" t="s">
        <v>17</v>
      </c>
      <c r="E598" s="12" t="s">
        <v>4</v>
      </c>
      <c r="F598" s="12" t="s">
        <v>13</v>
      </c>
      <c r="G598" s="12">
        <v>0.22753472222222224</v>
      </c>
      <c r="H598" s="12" t="s">
        <v>24</v>
      </c>
      <c r="I598" s="12" t="s">
        <v>7</v>
      </c>
      <c r="J598" s="12">
        <v>8.52</v>
      </c>
      <c r="K598" s="12">
        <v>2</v>
      </c>
      <c r="L598" s="12" t="s">
        <v>15</v>
      </c>
      <c r="M598" s="12">
        <v>0</v>
      </c>
      <c r="N598" s="12" t="s">
        <v>32</v>
      </c>
      <c r="O598" s="12">
        <v>3.15</v>
      </c>
      <c r="P598" s="12">
        <v>0</v>
      </c>
      <c r="Q598" s="12">
        <v>11.67</v>
      </c>
    </row>
    <row r="599" spans="1:17" x14ac:dyDescent="0.3">
      <c r="A599" s="12" t="s">
        <v>1347</v>
      </c>
      <c r="B599" s="28">
        <v>45258</v>
      </c>
      <c r="C599" s="12" t="s">
        <v>147</v>
      </c>
      <c r="D599" s="12" t="s">
        <v>221</v>
      </c>
      <c r="E599" s="12" t="s">
        <v>100</v>
      </c>
      <c r="F599" s="12" t="s">
        <v>13</v>
      </c>
      <c r="G599" s="12">
        <v>0.40180555555555553</v>
      </c>
      <c r="H599" s="12" t="s">
        <v>24</v>
      </c>
      <c r="I599" s="12" t="s">
        <v>14</v>
      </c>
      <c r="J599" s="12">
        <v>8.5299999999999994</v>
      </c>
      <c r="K599" s="12">
        <v>2</v>
      </c>
      <c r="L599" s="12" t="s">
        <v>8</v>
      </c>
      <c r="M599" s="12">
        <v>3</v>
      </c>
      <c r="N599" s="12" t="s">
        <v>9</v>
      </c>
      <c r="O599" s="12">
        <v>1.81</v>
      </c>
      <c r="P599" s="12">
        <v>10.39</v>
      </c>
      <c r="Q599" s="12">
        <v>-5.0000000000000697E-2</v>
      </c>
    </row>
    <row r="600" spans="1:17" x14ac:dyDescent="0.3">
      <c r="A600" s="12" t="s">
        <v>1348</v>
      </c>
      <c r="B600" s="28">
        <v>45260</v>
      </c>
      <c r="C600" s="12" t="s">
        <v>123</v>
      </c>
      <c r="D600" s="12" t="s">
        <v>198</v>
      </c>
      <c r="E600" s="12" t="s">
        <v>27</v>
      </c>
      <c r="F600" s="12" t="s">
        <v>13</v>
      </c>
      <c r="G600" s="12">
        <v>0.36722222222222217</v>
      </c>
      <c r="H600" s="12" t="s">
        <v>24</v>
      </c>
      <c r="I600" s="12" t="s">
        <v>14</v>
      </c>
      <c r="J600" s="12">
        <v>8.02</v>
      </c>
      <c r="K600" s="12">
        <v>2</v>
      </c>
      <c r="L600" s="12" t="s">
        <v>15</v>
      </c>
      <c r="M600" s="12">
        <v>3</v>
      </c>
      <c r="N600" s="12" t="s">
        <v>9</v>
      </c>
      <c r="O600" s="12">
        <v>4.7699999999999996</v>
      </c>
      <c r="P600" s="12">
        <v>0</v>
      </c>
      <c r="Q600" s="12">
        <v>12.79</v>
      </c>
    </row>
    <row r="601" spans="1:17" x14ac:dyDescent="0.3">
      <c r="A601" s="12" t="s">
        <v>1350</v>
      </c>
      <c r="B601" s="28">
        <v>45262</v>
      </c>
      <c r="C601" s="12" t="s">
        <v>40</v>
      </c>
      <c r="D601" s="12" t="s">
        <v>114</v>
      </c>
      <c r="E601" s="12" t="s">
        <v>133</v>
      </c>
      <c r="F601" s="12" t="s">
        <v>13</v>
      </c>
      <c r="G601" s="12">
        <v>0.49760416666666668</v>
      </c>
      <c r="H601" s="12" t="s">
        <v>24</v>
      </c>
      <c r="I601" s="12" t="s">
        <v>14</v>
      </c>
      <c r="J601" s="12">
        <v>6.12</v>
      </c>
      <c r="K601" s="12">
        <v>2</v>
      </c>
      <c r="L601" s="12" t="s">
        <v>8</v>
      </c>
      <c r="M601" s="12">
        <v>0</v>
      </c>
      <c r="N601" s="12" t="s">
        <v>9</v>
      </c>
      <c r="O601" s="12">
        <v>2.0099999999999998</v>
      </c>
      <c r="P601" s="12">
        <v>0</v>
      </c>
      <c r="Q601" s="12">
        <v>8.1300000000000008</v>
      </c>
    </row>
    <row r="602" spans="1:17" x14ac:dyDescent="0.3">
      <c r="A602" s="12" t="s">
        <v>1352</v>
      </c>
      <c r="B602" s="28">
        <v>45265</v>
      </c>
      <c r="C602" s="12" t="s">
        <v>141</v>
      </c>
      <c r="D602" s="12" t="s">
        <v>179</v>
      </c>
      <c r="E602" s="12" t="s">
        <v>168</v>
      </c>
      <c r="F602" s="12" t="s">
        <v>13</v>
      </c>
      <c r="G602" s="12">
        <v>0.25791666666666668</v>
      </c>
      <c r="H602" s="12" t="s">
        <v>24</v>
      </c>
      <c r="I602" s="12" t="s">
        <v>7</v>
      </c>
      <c r="J602" s="12">
        <v>4.8499999999999996</v>
      </c>
      <c r="K602" s="12">
        <v>2</v>
      </c>
      <c r="L602" s="12" t="s">
        <v>15</v>
      </c>
      <c r="M602" s="12">
        <v>3</v>
      </c>
      <c r="N602" s="12" t="s">
        <v>9</v>
      </c>
      <c r="O602" s="12">
        <v>2.71</v>
      </c>
      <c r="P602" s="12">
        <v>0</v>
      </c>
      <c r="Q602" s="12">
        <v>7.56</v>
      </c>
    </row>
    <row r="603" spans="1:17" x14ac:dyDescent="0.3">
      <c r="A603" s="12" t="s">
        <v>1354</v>
      </c>
      <c r="B603" s="28">
        <v>44608</v>
      </c>
      <c r="C603" s="12" t="s">
        <v>156</v>
      </c>
      <c r="D603" s="12" t="s">
        <v>55</v>
      </c>
      <c r="E603" s="12" t="s">
        <v>133</v>
      </c>
      <c r="F603" s="12" t="s">
        <v>13</v>
      </c>
      <c r="G603" s="12">
        <v>0.70467592592592598</v>
      </c>
      <c r="H603" s="12" t="s">
        <v>31</v>
      </c>
      <c r="I603" s="12" t="s">
        <v>14</v>
      </c>
      <c r="J603" s="12">
        <v>16.84</v>
      </c>
      <c r="K603" s="12">
        <v>4</v>
      </c>
      <c r="L603" s="12" t="s">
        <v>8</v>
      </c>
      <c r="M603" s="12">
        <v>1</v>
      </c>
      <c r="N603" s="12" t="s">
        <v>32</v>
      </c>
      <c r="O603" s="12">
        <v>2.29</v>
      </c>
      <c r="P603" s="12">
        <v>0</v>
      </c>
      <c r="Q603" s="12">
        <v>19.13</v>
      </c>
    </row>
    <row r="604" spans="1:17" x14ac:dyDescent="0.3">
      <c r="A604" s="12" t="s">
        <v>1355</v>
      </c>
      <c r="B604" s="28">
        <v>44624</v>
      </c>
      <c r="C604" s="12" t="s">
        <v>40</v>
      </c>
      <c r="D604" s="12" t="s">
        <v>181</v>
      </c>
      <c r="E604" s="12" t="s">
        <v>158</v>
      </c>
      <c r="F604" s="12" t="s">
        <v>13</v>
      </c>
      <c r="G604" s="12">
        <v>0.11358796296296296</v>
      </c>
      <c r="H604" s="12" t="s">
        <v>6</v>
      </c>
      <c r="I604" s="12" t="s">
        <v>14</v>
      </c>
      <c r="J604" s="12">
        <v>5.67</v>
      </c>
      <c r="K604" s="12">
        <v>4</v>
      </c>
      <c r="L604" s="12" t="s">
        <v>15</v>
      </c>
      <c r="M604" s="12">
        <v>1</v>
      </c>
      <c r="N604" s="12" t="s">
        <v>32</v>
      </c>
      <c r="O604" s="12">
        <v>6.03</v>
      </c>
      <c r="P604" s="12">
        <v>0</v>
      </c>
      <c r="Q604" s="12">
        <v>11.7</v>
      </c>
    </row>
    <row r="605" spans="1:17" x14ac:dyDescent="0.3">
      <c r="A605" s="12" t="s">
        <v>1357</v>
      </c>
      <c r="B605" s="28">
        <v>44628</v>
      </c>
      <c r="C605" s="12" t="s">
        <v>83</v>
      </c>
      <c r="D605" s="12" t="s">
        <v>221</v>
      </c>
      <c r="E605" s="12" t="s">
        <v>50</v>
      </c>
      <c r="F605" s="12" t="s">
        <v>13</v>
      </c>
      <c r="G605" s="12">
        <v>8.9479166666666665E-2</v>
      </c>
      <c r="H605" s="12" t="s">
        <v>31</v>
      </c>
      <c r="I605" s="12" t="s">
        <v>14</v>
      </c>
      <c r="J605" s="12">
        <v>11.86</v>
      </c>
      <c r="K605" s="12">
        <v>4</v>
      </c>
      <c r="L605" s="12" t="s">
        <v>8</v>
      </c>
      <c r="M605" s="12">
        <v>1</v>
      </c>
      <c r="N605" s="12" t="s">
        <v>32</v>
      </c>
      <c r="O605" s="12">
        <v>1.4</v>
      </c>
      <c r="P605" s="12">
        <v>0</v>
      </c>
      <c r="Q605" s="12">
        <v>13.26</v>
      </c>
    </row>
    <row r="606" spans="1:17" x14ac:dyDescent="0.3">
      <c r="A606" s="12" t="s">
        <v>1359</v>
      </c>
      <c r="B606" s="28">
        <v>44633</v>
      </c>
      <c r="C606" s="12" t="s">
        <v>165</v>
      </c>
      <c r="D606" s="12" t="s">
        <v>108</v>
      </c>
      <c r="E606" s="12" t="s">
        <v>30</v>
      </c>
      <c r="F606" s="12" t="s">
        <v>13</v>
      </c>
      <c r="G606" s="12">
        <v>0.83721064814814816</v>
      </c>
      <c r="H606" s="12" t="s">
        <v>31</v>
      </c>
      <c r="I606" s="12" t="s">
        <v>7</v>
      </c>
      <c r="J606" s="12">
        <v>16.059999999999999</v>
      </c>
      <c r="K606" s="12">
        <v>4</v>
      </c>
      <c r="L606" s="12" t="s">
        <v>15</v>
      </c>
      <c r="M606" s="12">
        <v>1</v>
      </c>
      <c r="N606" s="12" t="s">
        <v>32</v>
      </c>
      <c r="O606" s="12">
        <v>2.33</v>
      </c>
      <c r="P606" s="12">
        <v>10</v>
      </c>
      <c r="Q606" s="12">
        <v>8.39</v>
      </c>
    </row>
    <row r="607" spans="1:17" x14ac:dyDescent="0.3">
      <c r="A607" s="12" t="s">
        <v>1361</v>
      </c>
      <c r="B607" s="28">
        <v>44644</v>
      </c>
      <c r="C607" s="12" t="s">
        <v>137</v>
      </c>
      <c r="D607" s="12" t="s">
        <v>207</v>
      </c>
      <c r="E607" s="12" t="s">
        <v>70</v>
      </c>
      <c r="F607" s="12" t="s">
        <v>13</v>
      </c>
      <c r="G607" s="12">
        <v>0.66982638888888879</v>
      </c>
      <c r="H607" s="12" t="s">
        <v>24</v>
      </c>
      <c r="I607" s="12" t="s">
        <v>14</v>
      </c>
      <c r="J607" s="12">
        <v>6.44</v>
      </c>
      <c r="K607" s="12">
        <v>4</v>
      </c>
      <c r="L607" s="12" t="s">
        <v>15</v>
      </c>
      <c r="M607" s="12">
        <v>1</v>
      </c>
      <c r="N607" s="12" t="s">
        <v>32</v>
      </c>
      <c r="O607" s="12">
        <v>2.35</v>
      </c>
      <c r="P607" s="12">
        <v>4.09</v>
      </c>
      <c r="Q607" s="12">
        <v>4.7</v>
      </c>
    </row>
    <row r="608" spans="1:17" x14ac:dyDescent="0.3">
      <c r="A608" s="12" t="s">
        <v>1362</v>
      </c>
      <c r="B608" s="28">
        <v>44649</v>
      </c>
      <c r="C608" s="12" t="s">
        <v>74</v>
      </c>
      <c r="D608" s="12" t="s">
        <v>66</v>
      </c>
      <c r="E608" s="12" t="s">
        <v>199</v>
      </c>
      <c r="F608" s="12" t="s">
        <v>13</v>
      </c>
      <c r="G608" s="12">
        <v>0.98939814814814808</v>
      </c>
      <c r="H608" s="12" t="s">
        <v>6</v>
      </c>
      <c r="I608" s="12" t="s">
        <v>14</v>
      </c>
      <c r="J608" s="12">
        <v>12.21</v>
      </c>
      <c r="K608" s="12">
        <v>4</v>
      </c>
      <c r="L608" s="12" t="s">
        <v>8</v>
      </c>
      <c r="M608" s="12">
        <v>1</v>
      </c>
      <c r="N608" s="12" t="s">
        <v>32</v>
      </c>
      <c r="O608" s="12">
        <v>4.45</v>
      </c>
      <c r="P608" s="12">
        <v>0</v>
      </c>
      <c r="Q608" s="12">
        <v>16.66</v>
      </c>
    </row>
    <row r="609" spans="1:17" x14ac:dyDescent="0.3">
      <c r="A609" s="12" t="s">
        <v>1363</v>
      </c>
      <c r="B609" s="28">
        <v>44653</v>
      </c>
      <c r="C609" s="12" t="s">
        <v>21</v>
      </c>
      <c r="D609" s="12" t="s">
        <v>223</v>
      </c>
      <c r="E609" s="12" t="s">
        <v>112</v>
      </c>
      <c r="F609" s="12" t="s">
        <v>13</v>
      </c>
      <c r="G609" s="12">
        <v>0.56819444444444445</v>
      </c>
      <c r="H609" s="12" t="s">
        <v>20</v>
      </c>
      <c r="I609" s="12" t="s">
        <v>14</v>
      </c>
      <c r="J609" s="12">
        <v>11.77</v>
      </c>
      <c r="K609" s="12">
        <v>4</v>
      </c>
      <c r="L609" s="12" t="s">
        <v>8</v>
      </c>
      <c r="M609" s="12">
        <v>1</v>
      </c>
      <c r="N609" s="12" t="s">
        <v>32</v>
      </c>
      <c r="O609" s="12">
        <v>5.27</v>
      </c>
      <c r="P609" s="12">
        <v>0</v>
      </c>
      <c r="Q609" s="12">
        <v>17.04</v>
      </c>
    </row>
    <row r="610" spans="1:17" x14ac:dyDescent="0.3">
      <c r="A610" s="12" t="s">
        <v>1364</v>
      </c>
      <c r="B610" s="28">
        <v>44653</v>
      </c>
      <c r="C610" s="12" t="s">
        <v>113</v>
      </c>
      <c r="D610" s="12" t="s">
        <v>175</v>
      </c>
      <c r="E610" s="12" t="s">
        <v>120</v>
      </c>
      <c r="F610" s="12" t="s">
        <v>13</v>
      </c>
      <c r="G610" s="12">
        <v>0.56484953703703711</v>
      </c>
      <c r="H610" s="12" t="s">
        <v>6</v>
      </c>
      <c r="I610" s="12" t="s">
        <v>14</v>
      </c>
      <c r="J610" s="12">
        <v>6.37</v>
      </c>
      <c r="K610" s="12">
        <v>4</v>
      </c>
      <c r="L610" s="12" t="s">
        <v>15</v>
      </c>
      <c r="M610" s="12">
        <v>1</v>
      </c>
      <c r="N610" s="12" t="s">
        <v>32</v>
      </c>
      <c r="O610" s="12">
        <v>0.83</v>
      </c>
      <c r="P610" s="12">
        <v>1.32</v>
      </c>
      <c r="Q610" s="12">
        <v>5.88</v>
      </c>
    </row>
    <row r="611" spans="1:17" x14ac:dyDescent="0.3">
      <c r="A611" s="12" t="s">
        <v>1366</v>
      </c>
      <c r="B611" s="28">
        <v>44692</v>
      </c>
      <c r="C611" s="12" t="s">
        <v>10</v>
      </c>
      <c r="D611" s="12" t="s">
        <v>188</v>
      </c>
      <c r="E611" s="12" t="s">
        <v>120</v>
      </c>
      <c r="F611" s="12" t="s">
        <v>13</v>
      </c>
      <c r="G611" s="12">
        <v>0.69905092592592588</v>
      </c>
      <c r="H611" s="12" t="s">
        <v>31</v>
      </c>
      <c r="I611" s="12" t="s">
        <v>14</v>
      </c>
      <c r="J611" s="12">
        <v>16.8</v>
      </c>
      <c r="K611" s="12">
        <v>4</v>
      </c>
      <c r="L611" s="12" t="s">
        <v>15</v>
      </c>
      <c r="M611" s="12">
        <v>1</v>
      </c>
      <c r="N611" s="12" t="s">
        <v>32</v>
      </c>
      <c r="O611" s="12">
        <v>7.55</v>
      </c>
      <c r="P611" s="12">
        <v>7.35</v>
      </c>
      <c r="Q611" s="12">
        <v>17</v>
      </c>
    </row>
    <row r="612" spans="1:17" x14ac:dyDescent="0.3">
      <c r="A612" s="12" t="s">
        <v>1368</v>
      </c>
      <c r="B612" s="28">
        <v>44697</v>
      </c>
      <c r="C612" s="12" t="s">
        <v>165</v>
      </c>
      <c r="D612" s="12" t="s">
        <v>29</v>
      </c>
      <c r="E612" s="12" t="s">
        <v>139</v>
      </c>
      <c r="F612" s="12" t="s">
        <v>13</v>
      </c>
      <c r="G612" s="12">
        <v>0.71021990740740737</v>
      </c>
      <c r="H612" s="12" t="s">
        <v>6</v>
      </c>
      <c r="I612" s="12" t="s">
        <v>14</v>
      </c>
      <c r="J612" s="12">
        <v>15.91</v>
      </c>
      <c r="K612" s="12">
        <v>4</v>
      </c>
      <c r="L612" s="12" t="s">
        <v>8</v>
      </c>
      <c r="M612" s="12">
        <v>1</v>
      </c>
      <c r="N612" s="12" t="s">
        <v>32</v>
      </c>
      <c r="O612" s="12">
        <v>7.78</v>
      </c>
      <c r="P612" s="12">
        <v>0.9</v>
      </c>
      <c r="Q612" s="12">
        <v>22.79</v>
      </c>
    </row>
    <row r="613" spans="1:17" x14ac:dyDescent="0.3">
      <c r="A613" s="12" t="s">
        <v>1369</v>
      </c>
      <c r="B613" s="28">
        <v>44752</v>
      </c>
      <c r="C613" s="12" t="s">
        <v>62</v>
      </c>
      <c r="D613" s="12" t="s">
        <v>207</v>
      </c>
      <c r="E613" s="12" t="s">
        <v>4</v>
      </c>
      <c r="F613" s="12" t="s">
        <v>13</v>
      </c>
      <c r="G613" s="12">
        <v>0.4723148148148148</v>
      </c>
      <c r="H613" s="12" t="s">
        <v>6</v>
      </c>
      <c r="I613" s="12" t="s">
        <v>7</v>
      </c>
      <c r="J613" s="12">
        <v>14.95</v>
      </c>
      <c r="K613" s="12">
        <v>4</v>
      </c>
      <c r="L613" s="12" t="s">
        <v>8</v>
      </c>
      <c r="M613" s="12">
        <v>1</v>
      </c>
      <c r="N613" s="12" t="s">
        <v>32</v>
      </c>
      <c r="O613" s="12">
        <v>3.44</v>
      </c>
      <c r="P613" s="12">
        <v>0</v>
      </c>
      <c r="Q613" s="12">
        <v>18.39</v>
      </c>
    </row>
    <row r="614" spans="1:17" x14ac:dyDescent="0.3">
      <c r="A614" s="12" t="s">
        <v>1371</v>
      </c>
      <c r="B614" s="28">
        <v>44765</v>
      </c>
      <c r="C614" s="12" t="s">
        <v>147</v>
      </c>
      <c r="D614" s="12" t="s">
        <v>75</v>
      </c>
      <c r="E614" s="12" t="s">
        <v>27</v>
      </c>
      <c r="F614" s="12" t="s">
        <v>13</v>
      </c>
      <c r="G614" s="12">
        <v>0.50356481481481474</v>
      </c>
      <c r="H614" s="12" t="s">
        <v>6</v>
      </c>
      <c r="I614" s="12" t="s">
        <v>14</v>
      </c>
      <c r="J614" s="12">
        <v>11.79</v>
      </c>
      <c r="K614" s="12">
        <v>4</v>
      </c>
      <c r="L614" s="12" t="s">
        <v>15</v>
      </c>
      <c r="M614" s="12">
        <v>1</v>
      </c>
      <c r="N614" s="12" t="s">
        <v>32</v>
      </c>
      <c r="O614" s="12">
        <v>1.56</v>
      </c>
      <c r="P614" s="12">
        <v>0</v>
      </c>
      <c r="Q614" s="12">
        <v>13.35</v>
      </c>
    </row>
    <row r="615" spans="1:17" x14ac:dyDescent="0.3">
      <c r="A615" s="12" t="s">
        <v>1373</v>
      </c>
      <c r="B615" s="28">
        <v>44766</v>
      </c>
      <c r="C615" s="12" t="s">
        <v>72</v>
      </c>
      <c r="D615" s="12" t="s">
        <v>91</v>
      </c>
      <c r="E615" s="12" t="s">
        <v>168</v>
      </c>
      <c r="F615" s="12" t="s">
        <v>13</v>
      </c>
      <c r="G615" s="12">
        <v>0.8872916666666667</v>
      </c>
      <c r="H615" s="12" t="s">
        <v>6</v>
      </c>
      <c r="I615" s="12" t="s">
        <v>7</v>
      </c>
      <c r="J615" s="12">
        <v>14.44</v>
      </c>
      <c r="K615" s="12">
        <v>4</v>
      </c>
      <c r="L615" s="12" t="s">
        <v>8</v>
      </c>
      <c r="M615" s="12">
        <v>1</v>
      </c>
      <c r="N615" s="12" t="s">
        <v>32</v>
      </c>
      <c r="O615" s="12">
        <v>0.37</v>
      </c>
      <c r="P615" s="12">
        <v>0</v>
      </c>
      <c r="Q615" s="12">
        <v>14.81</v>
      </c>
    </row>
    <row r="616" spans="1:17" x14ac:dyDescent="0.3">
      <c r="A616" s="12" t="s">
        <v>1374</v>
      </c>
      <c r="B616" s="28">
        <v>44770</v>
      </c>
      <c r="C616" s="12" t="s">
        <v>113</v>
      </c>
      <c r="D616" s="12" t="s">
        <v>262</v>
      </c>
      <c r="E616" s="12" t="s">
        <v>158</v>
      </c>
      <c r="F616" s="12" t="s">
        <v>13</v>
      </c>
      <c r="G616" s="12">
        <v>0.74244212962962963</v>
      </c>
      <c r="H616" s="12" t="s">
        <v>31</v>
      </c>
      <c r="I616" s="12" t="s">
        <v>7</v>
      </c>
      <c r="J616" s="12">
        <v>11.17</v>
      </c>
      <c r="K616" s="12">
        <v>4</v>
      </c>
      <c r="L616" s="12" t="s">
        <v>15</v>
      </c>
      <c r="M616" s="12">
        <v>1</v>
      </c>
      <c r="N616" s="12" t="s">
        <v>32</v>
      </c>
      <c r="O616" s="12">
        <v>5.0999999999999996</v>
      </c>
      <c r="P616" s="12">
        <v>10.98</v>
      </c>
      <c r="Q616" s="12">
        <v>5.29</v>
      </c>
    </row>
    <row r="617" spans="1:17" x14ac:dyDescent="0.3">
      <c r="A617" s="12" t="s">
        <v>1376</v>
      </c>
      <c r="B617" s="28">
        <v>44816</v>
      </c>
      <c r="C617" s="12" t="s">
        <v>180</v>
      </c>
      <c r="D617" s="12" t="s">
        <v>274</v>
      </c>
      <c r="E617" s="12" t="s">
        <v>60</v>
      </c>
      <c r="F617" s="12" t="s">
        <v>13</v>
      </c>
      <c r="G617" s="12">
        <v>0.45269675925925923</v>
      </c>
      <c r="H617" s="12" t="s">
        <v>24</v>
      </c>
      <c r="I617" s="12" t="s">
        <v>7</v>
      </c>
      <c r="J617" s="12">
        <v>12.18</v>
      </c>
      <c r="K617" s="12">
        <v>4</v>
      </c>
      <c r="L617" s="12" t="s">
        <v>8</v>
      </c>
      <c r="M617" s="12">
        <v>1</v>
      </c>
      <c r="N617" s="12" t="s">
        <v>32</v>
      </c>
      <c r="O617" s="12">
        <v>0.47</v>
      </c>
      <c r="P617" s="12">
        <v>0</v>
      </c>
      <c r="Q617" s="12">
        <v>12.65</v>
      </c>
    </row>
    <row r="618" spans="1:17" x14ac:dyDescent="0.3">
      <c r="A618" s="12" t="s">
        <v>1378</v>
      </c>
      <c r="B618" s="28">
        <v>44827</v>
      </c>
      <c r="C618" s="12" t="s">
        <v>147</v>
      </c>
      <c r="D618" s="12" t="s">
        <v>117</v>
      </c>
      <c r="E618" s="12" t="s">
        <v>50</v>
      </c>
      <c r="F618" s="12" t="s">
        <v>13</v>
      </c>
      <c r="G618" s="12">
        <v>0.27972222222222221</v>
      </c>
      <c r="H618" s="12" t="s">
        <v>31</v>
      </c>
      <c r="I618" s="12" t="s">
        <v>7</v>
      </c>
      <c r="J618" s="12">
        <v>13.9</v>
      </c>
      <c r="K618" s="12">
        <v>4</v>
      </c>
      <c r="L618" s="12" t="s">
        <v>8</v>
      </c>
      <c r="M618" s="12">
        <v>1</v>
      </c>
      <c r="N618" s="12" t="s">
        <v>32</v>
      </c>
      <c r="O618" s="12">
        <v>3.41</v>
      </c>
      <c r="P618" s="12">
        <v>0</v>
      </c>
      <c r="Q618" s="12">
        <v>17.309999999999999</v>
      </c>
    </row>
    <row r="619" spans="1:17" x14ac:dyDescent="0.3">
      <c r="A619" s="12" t="s">
        <v>1379</v>
      </c>
      <c r="B619" s="28">
        <v>44843</v>
      </c>
      <c r="C619" s="12" t="s">
        <v>150</v>
      </c>
      <c r="D619" s="12" t="s">
        <v>128</v>
      </c>
      <c r="E619" s="12" t="s">
        <v>168</v>
      </c>
      <c r="F619" s="12" t="s">
        <v>13</v>
      </c>
      <c r="G619" s="12">
        <v>0.19825231481481484</v>
      </c>
      <c r="H619" s="12" t="s">
        <v>24</v>
      </c>
      <c r="I619" s="12" t="s">
        <v>7</v>
      </c>
      <c r="J619" s="12">
        <v>7.84</v>
      </c>
      <c r="K619" s="12">
        <v>4</v>
      </c>
      <c r="L619" s="12" t="s">
        <v>15</v>
      </c>
      <c r="M619" s="12">
        <v>1</v>
      </c>
      <c r="N619" s="12" t="s">
        <v>32</v>
      </c>
      <c r="O619" s="12">
        <v>7.11</v>
      </c>
      <c r="P619" s="12">
        <v>0</v>
      </c>
      <c r="Q619" s="12">
        <v>14.95</v>
      </c>
    </row>
    <row r="620" spans="1:17" x14ac:dyDescent="0.3">
      <c r="A620" s="12" t="s">
        <v>1380</v>
      </c>
      <c r="B620" s="28">
        <v>44857</v>
      </c>
      <c r="C620" s="12" t="s">
        <v>33</v>
      </c>
      <c r="D620" s="12" t="s">
        <v>111</v>
      </c>
      <c r="E620" s="12" t="s">
        <v>36</v>
      </c>
      <c r="F620" s="12" t="s">
        <v>13</v>
      </c>
      <c r="G620" s="12">
        <v>1.7939814814814815E-3</v>
      </c>
      <c r="H620" s="12" t="s">
        <v>31</v>
      </c>
      <c r="I620" s="12" t="s">
        <v>7</v>
      </c>
      <c r="J620" s="12">
        <v>14.93</v>
      </c>
      <c r="K620" s="12">
        <v>4</v>
      </c>
      <c r="L620" s="12" t="s">
        <v>8</v>
      </c>
      <c r="M620" s="12">
        <v>1</v>
      </c>
      <c r="N620" s="12" t="s">
        <v>32</v>
      </c>
      <c r="O620" s="12">
        <v>3.87</v>
      </c>
      <c r="P620" s="12">
        <v>0</v>
      </c>
      <c r="Q620" s="12">
        <v>18.8</v>
      </c>
    </row>
    <row r="621" spans="1:17" x14ac:dyDescent="0.3">
      <c r="A621" s="12" t="s">
        <v>1382</v>
      </c>
      <c r="B621" s="28">
        <v>44871</v>
      </c>
      <c r="C621" s="12" t="s">
        <v>10</v>
      </c>
      <c r="D621" s="12" t="s">
        <v>128</v>
      </c>
      <c r="E621" s="12" t="s">
        <v>60</v>
      </c>
      <c r="F621" s="12" t="s">
        <v>13</v>
      </c>
      <c r="G621" s="12">
        <v>0.33567129629629627</v>
      </c>
      <c r="H621" s="12" t="s">
        <v>6</v>
      </c>
      <c r="I621" s="12" t="s">
        <v>7</v>
      </c>
      <c r="J621" s="12">
        <v>13.46</v>
      </c>
      <c r="K621" s="12">
        <v>4</v>
      </c>
      <c r="L621" s="12" t="s">
        <v>8</v>
      </c>
      <c r="M621" s="12">
        <v>1</v>
      </c>
      <c r="N621" s="12" t="s">
        <v>32</v>
      </c>
      <c r="O621" s="12">
        <v>6.25</v>
      </c>
      <c r="P621" s="12">
        <v>0</v>
      </c>
      <c r="Q621" s="12">
        <v>19.71</v>
      </c>
    </row>
    <row r="622" spans="1:17" x14ac:dyDescent="0.3">
      <c r="A622" s="12" t="s">
        <v>1383</v>
      </c>
      <c r="B622" s="28">
        <v>44874</v>
      </c>
      <c r="C622" s="12" t="s">
        <v>97</v>
      </c>
      <c r="D622" s="12" t="s">
        <v>198</v>
      </c>
      <c r="E622" s="12" t="s">
        <v>136</v>
      </c>
      <c r="F622" s="12" t="s">
        <v>13</v>
      </c>
      <c r="G622" s="12">
        <v>0.99424768518518514</v>
      </c>
      <c r="H622" s="12" t="s">
        <v>31</v>
      </c>
      <c r="I622" s="12" t="s">
        <v>14</v>
      </c>
      <c r="J622" s="12">
        <v>7.58</v>
      </c>
      <c r="K622" s="12">
        <v>4</v>
      </c>
      <c r="L622" s="12" t="s">
        <v>8</v>
      </c>
      <c r="M622" s="12">
        <v>1</v>
      </c>
      <c r="N622" s="12" t="s">
        <v>32</v>
      </c>
      <c r="O622" s="12">
        <v>1.63</v>
      </c>
      <c r="P622" s="12">
        <v>0</v>
      </c>
      <c r="Q622" s="12">
        <v>9.2100000000000009</v>
      </c>
    </row>
    <row r="623" spans="1:17" x14ac:dyDescent="0.3">
      <c r="A623" s="12" t="s">
        <v>1385</v>
      </c>
      <c r="B623" s="28">
        <v>44875</v>
      </c>
      <c r="C623" s="12" t="s">
        <v>153</v>
      </c>
      <c r="D623" s="12" t="s">
        <v>161</v>
      </c>
      <c r="E623" s="12" t="s">
        <v>30</v>
      </c>
      <c r="F623" s="12" t="s">
        <v>13</v>
      </c>
      <c r="G623" s="12">
        <v>0.55787037037037035</v>
      </c>
      <c r="H623" s="12" t="s">
        <v>24</v>
      </c>
      <c r="I623" s="12" t="s">
        <v>14</v>
      </c>
      <c r="J623" s="12">
        <v>14.27</v>
      </c>
      <c r="K623" s="12">
        <v>4</v>
      </c>
      <c r="L623" s="12" t="s">
        <v>15</v>
      </c>
      <c r="M623" s="12">
        <v>1</v>
      </c>
      <c r="N623" s="12" t="s">
        <v>32</v>
      </c>
      <c r="O623" s="12">
        <v>3.33</v>
      </c>
      <c r="P623" s="12">
        <v>0</v>
      </c>
      <c r="Q623" s="12">
        <v>17.600000000000001</v>
      </c>
    </row>
    <row r="624" spans="1:17" x14ac:dyDescent="0.3">
      <c r="A624" s="12" t="s">
        <v>1386</v>
      </c>
      <c r="B624" s="28">
        <v>44878</v>
      </c>
      <c r="C624" s="12" t="s">
        <v>33</v>
      </c>
      <c r="D624" s="12" t="s">
        <v>307</v>
      </c>
      <c r="E624" s="12" t="s">
        <v>78</v>
      </c>
      <c r="F624" s="12" t="s">
        <v>13</v>
      </c>
      <c r="G624" s="12">
        <v>0.17858796296296298</v>
      </c>
      <c r="H624" s="12" t="s">
        <v>31</v>
      </c>
      <c r="I624" s="12" t="s">
        <v>7</v>
      </c>
      <c r="J624" s="12">
        <v>13.12</v>
      </c>
      <c r="K624" s="12">
        <v>4</v>
      </c>
      <c r="L624" s="12" t="s">
        <v>15</v>
      </c>
      <c r="M624" s="12">
        <v>1</v>
      </c>
      <c r="N624" s="12" t="s">
        <v>32</v>
      </c>
      <c r="O624" s="12">
        <v>3.51</v>
      </c>
      <c r="P624" s="12">
        <v>0</v>
      </c>
      <c r="Q624" s="12">
        <v>16.63</v>
      </c>
    </row>
    <row r="625" spans="1:17" x14ac:dyDescent="0.3">
      <c r="A625" s="12" t="s">
        <v>1388</v>
      </c>
      <c r="B625" s="28">
        <v>44882</v>
      </c>
      <c r="C625" s="12" t="s">
        <v>62</v>
      </c>
      <c r="D625" s="12" t="s">
        <v>128</v>
      </c>
      <c r="E625" s="12" t="s">
        <v>70</v>
      </c>
      <c r="F625" s="12" t="s">
        <v>13</v>
      </c>
      <c r="G625" s="12">
        <v>0.64064814814814819</v>
      </c>
      <c r="H625" s="12" t="s">
        <v>20</v>
      </c>
      <c r="I625" s="12" t="s">
        <v>14</v>
      </c>
      <c r="J625" s="12">
        <v>11.43</v>
      </c>
      <c r="K625" s="12">
        <v>4</v>
      </c>
      <c r="L625" s="12" t="s">
        <v>15</v>
      </c>
      <c r="M625" s="12">
        <v>1</v>
      </c>
      <c r="N625" s="12" t="s">
        <v>32</v>
      </c>
      <c r="O625" s="12">
        <v>4.05</v>
      </c>
      <c r="P625" s="12">
        <v>0</v>
      </c>
      <c r="Q625" s="12">
        <v>15.48</v>
      </c>
    </row>
    <row r="626" spans="1:17" x14ac:dyDescent="0.3">
      <c r="A626" s="12" t="s">
        <v>1389</v>
      </c>
      <c r="B626" s="28">
        <v>44904</v>
      </c>
      <c r="C626" s="12" t="s">
        <v>52</v>
      </c>
      <c r="D626" s="12" t="s">
        <v>187</v>
      </c>
      <c r="E626" s="12" t="s">
        <v>171</v>
      </c>
      <c r="F626" s="12" t="s">
        <v>13</v>
      </c>
      <c r="G626" s="12">
        <v>0.33945601851851853</v>
      </c>
      <c r="H626" s="12" t="s">
        <v>20</v>
      </c>
      <c r="I626" s="12" t="s">
        <v>14</v>
      </c>
      <c r="J626" s="12">
        <v>8.08</v>
      </c>
      <c r="K626" s="12">
        <v>4</v>
      </c>
      <c r="L626" s="12" t="s">
        <v>8</v>
      </c>
      <c r="M626" s="12">
        <v>1</v>
      </c>
      <c r="N626" s="12" t="s">
        <v>32</v>
      </c>
      <c r="O626" s="12">
        <v>0.26</v>
      </c>
      <c r="P626" s="12">
        <v>0</v>
      </c>
      <c r="Q626" s="12">
        <v>8.34</v>
      </c>
    </row>
    <row r="627" spans="1:17" x14ac:dyDescent="0.3">
      <c r="A627" s="12" t="s">
        <v>1391</v>
      </c>
      <c r="B627" s="28">
        <v>44928</v>
      </c>
      <c r="C627" s="12" t="s">
        <v>118</v>
      </c>
      <c r="D627" s="12" t="s">
        <v>220</v>
      </c>
      <c r="E627" s="12" t="s">
        <v>27</v>
      </c>
      <c r="F627" s="12" t="s">
        <v>13</v>
      </c>
      <c r="G627" s="12">
        <v>0.58641203703703704</v>
      </c>
      <c r="H627" s="12" t="s">
        <v>6</v>
      </c>
      <c r="I627" s="12" t="s">
        <v>14</v>
      </c>
      <c r="J627" s="12">
        <v>8.0500000000000007</v>
      </c>
      <c r="K627" s="12">
        <v>4</v>
      </c>
      <c r="L627" s="12" t="s">
        <v>15</v>
      </c>
      <c r="M627" s="12">
        <v>1</v>
      </c>
      <c r="N627" s="12" t="s">
        <v>32</v>
      </c>
      <c r="O627" s="12">
        <v>6.67</v>
      </c>
      <c r="P627" s="12">
        <v>0</v>
      </c>
      <c r="Q627" s="12">
        <v>14.72</v>
      </c>
    </row>
    <row r="628" spans="1:17" x14ac:dyDescent="0.3">
      <c r="A628" s="12" t="s">
        <v>1392</v>
      </c>
      <c r="B628" s="28">
        <v>44955</v>
      </c>
      <c r="C628" s="12" t="s">
        <v>38</v>
      </c>
      <c r="D628" s="12" t="s">
        <v>160</v>
      </c>
      <c r="E628" s="12" t="s">
        <v>93</v>
      </c>
      <c r="F628" s="12" t="s">
        <v>13</v>
      </c>
      <c r="G628" s="12">
        <v>0.40015046296296292</v>
      </c>
      <c r="H628" s="12" t="s">
        <v>20</v>
      </c>
      <c r="I628" s="12" t="s">
        <v>7</v>
      </c>
      <c r="J628" s="12">
        <v>12.37</v>
      </c>
      <c r="K628" s="12">
        <v>4</v>
      </c>
      <c r="L628" s="12" t="s">
        <v>15</v>
      </c>
      <c r="M628" s="12">
        <v>1</v>
      </c>
      <c r="N628" s="12" t="s">
        <v>32</v>
      </c>
      <c r="O628" s="12">
        <v>6.13</v>
      </c>
      <c r="P628" s="12">
        <v>0</v>
      </c>
      <c r="Q628" s="12">
        <v>18.5</v>
      </c>
    </row>
    <row r="629" spans="1:17" x14ac:dyDescent="0.3">
      <c r="A629" s="12" t="s">
        <v>1394</v>
      </c>
      <c r="B629" s="28">
        <v>44987</v>
      </c>
      <c r="C629" s="12" t="s">
        <v>33</v>
      </c>
      <c r="D629" s="12" t="s">
        <v>84</v>
      </c>
      <c r="E629" s="12" t="s">
        <v>176</v>
      </c>
      <c r="F629" s="12" t="s">
        <v>13</v>
      </c>
      <c r="G629" s="12">
        <v>0.23990740740740743</v>
      </c>
      <c r="H629" s="12" t="s">
        <v>24</v>
      </c>
      <c r="I629" s="12" t="s">
        <v>7</v>
      </c>
      <c r="J629" s="12">
        <v>8.09</v>
      </c>
      <c r="K629" s="12">
        <v>4</v>
      </c>
      <c r="L629" s="12" t="s">
        <v>15</v>
      </c>
      <c r="M629" s="12">
        <v>1</v>
      </c>
      <c r="N629" s="12" t="s">
        <v>32</v>
      </c>
      <c r="O629" s="12">
        <v>3.67</v>
      </c>
      <c r="P629" s="12">
        <v>0.02</v>
      </c>
      <c r="Q629" s="12">
        <v>11.74</v>
      </c>
    </row>
    <row r="630" spans="1:17" x14ac:dyDescent="0.3">
      <c r="A630" s="12" t="s">
        <v>1396</v>
      </c>
      <c r="B630" s="28">
        <v>44988</v>
      </c>
      <c r="C630" s="12" t="s">
        <v>33</v>
      </c>
      <c r="D630" s="12" t="s">
        <v>213</v>
      </c>
      <c r="E630" s="12" t="s">
        <v>139</v>
      </c>
      <c r="F630" s="12" t="s">
        <v>13</v>
      </c>
      <c r="G630" s="12">
        <v>0.23234953703703706</v>
      </c>
      <c r="H630" s="12" t="s">
        <v>20</v>
      </c>
      <c r="I630" s="12" t="s">
        <v>14</v>
      </c>
      <c r="J630" s="12">
        <v>14.31</v>
      </c>
      <c r="K630" s="12">
        <v>4</v>
      </c>
      <c r="L630" s="12" t="s">
        <v>15</v>
      </c>
      <c r="M630" s="12">
        <v>1</v>
      </c>
      <c r="N630" s="12" t="s">
        <v>32</v>
      </c>
      <c r="O630" s="12">
        <v>5.73</v>
      </c>
      <c r="P630" s="12">
        <v>11.97</v>
      </c>
      <c r="Q630" s="12">
        <v>8.07</v>
      </c>
    </row>
    <row r="631" spans="1:17" x14ac:dyDescent="0.3">
      <c r="A631" s="12" t="s">
        <v>1398</v>
      </c>
      <c r="B631" s="28">
        <v>44995</v>
      </c>
      <c r="C631" s="12" t="s">
        <v>38</v>
      </c>
      <c r="D631" s="12" t="s">
        <v>152</v>
      </c>
      <c r="E631" s="12" t="s">
        <v>104</v>
      </c>
      <c r="F631" s="12" t="s">
        <v>13</v>
      </c>
      <c r="G631" s="12">
        <v>0.3294212962962963</v>
      </c>
      <c r="H631" s="12" t="s">
        <v>20</v>
      </c>
      <c r="I631" s="12" t="s">
        <v>14</v>
      </c>
      <c r="J631" s="12">
        <v>11.22</v>
      </c>
      <c r="K631" s="12">
        <v>4</v>
      </c>
      <c r="L631" s="12" t="s">
        <v>8</v>
      </c>
      <c r="M631" s="12">
        <v>1</v>
      </c>
      <c r="N631" s="12" t="s">
        <v>32</v>
      </c>
      <c r="O631" s="12">
        <v>0.4</v>
      </c>
      <c r="P631" s="12">
        <v>0</v>
      </c>
      <c r="Q631" s="12">
        <v>11.62</v>
      </c>
    </row>
    <row r="632" spans="1:17" x14ac:dyDescent="0.3">
      <c r="A632" s="12" t="s">
        <v>1400</v>
      </c>
      <c r="B632" s="28">
        <v>44999</v>
      </c>
      <c r="C632" s="12" t="s">
        <v>74</v>
      </c>
      <c r="D632" s="12" t="s">
        <v>348</v>
      </c>
      <c r="E632" s="12" t="s">
        <v>104</v>
      </c>
      <c r="F632" s="12" t="s">
        <v>13</v>
      </c>
      <c r="G632" s="12">
        <v>0.10834490740740742</v>
      </c>
      <c r="H632" s="12" t="s">
        <v>20</v>
      </c>
      <c r="I632" s="12" t="s">
        <v>7</v>
      </c>
      <c r="J632" s="12">
        <v>6.16</v>
      </c>
      <c r="K632" s="12">
        <v>4</v>
      </c>
      <c r="L632" s="12" t="s">
        <v>8</v>
      </c>
      <c r="M632" s="12">
        <v>1</v>
      </c>
      <c r="N632" s="12" t="s">
        <v>32</v>
      </c>
      <c r="O632" s="12">
        <v>3.23</v>
      </c>
      <c r="P632" s="12">
        <v>0</v>
      </c>
      <c r="Q632" s="12">
        <v>9.39</v>
      </c>
    </row>
    <row r="633" spans="1:17" x14ac:dyDescent="0.3">
      <c r="A633" s="12" t="s">
        <v>1401</v>
      </c>
      <c r="B633" s="28">
        <v>45009</v>
      </c>
      <c r="C633" s="12" t="s">
        <v>43</v>
      </c>
      <c r="D633" s="12" t="s">
        <v>340</v>
      </c>
      <c r="E633" s="12" t="s">
        <v>101</v>
      </c>
      <c r="F633" s="12" t="s">
        <v>13</v>
      </c>
      <c r="G633" s="12">
        <v>0.86998842592592596</v>
      </c>
      <c r="H633" s="12" t="s">
        <v>20</v>
      </c>
      <c r="I633" s="12" t="s">
        <v>7</v>
      </c>
      <c r="J633" s="12">
        <v>14.75</v>
      </c>
      <c r="K633" s="12">
        <v>4</v>
      </c>
      <c r="L633" s="12" t="s">
        <v>8</v>
      </c>
      <c r="M633" s="12">
        <v>1</v>
      </c>
      <c r="N633" s="12" t="s">
        <v>32</v>
      </c>
      <c r="O633" s="12">
        <v>7.83</v>
      </c>
      <c r="P633" s="12">
        <v>0</v>
      </c>
      <c r="Q633" s="12">
        <v>22.58</v>
      </c>
    </row>
    <row r="634" spans="1:17" x14ac:dyDescent="0.3">
      <c r="A634" s="12" t="s">
        <v>1402</v>
      </c>
      <c r="B634" s="28">
        <v>45020</v>
      </c>
      <c r="C634" s="12" t="s">
        <v>10</v>
      </c>
      <c r="D634" s="12" t="s">
        <v>278</v>
      </c>
      <c r="E634" s="12" t="s">
        <v>206</v>
      </c>
      <c r="F634" s="12" t="s">
        <v>13</v>
      </c>
      <c r="G634" s="12">
        <v>0.41741898148148149</v>
      </c>
      <c r="H634" s="12" t="s">
        <v>20</v>
      </c>
      <c r="I634" s="12" t="s">
        <v>7</v>
      </c>
      <c r="J634" s="12">
        <v>10.08</v>
      </c>
      <c r="K634" s="12">
        <v>4</v>
      </c>
      <c r="L634" s="12" t="s">
        <v>15</v>
      </c>
      <c r="M634" s="12">
        <v>1</v>
      </c>
      <c r="N634" s="12" t="s">
        <v>32</v>
      </c>
      <c r="O634" s="12">
        <v>1.94</v>
      </c>
      <c r="P634" s="12">
        <v>0</v>
      </c>
      <c r="Q634" s="12">
        <v>12.02</v>
      </c>
    </row>
    <row r="635" spans="1:17" x14ac:dyDescent="0.3">
      <c r="A635" s="12" t="s">
        <v>1403</v>
      </c>
      <c r="B635" s="28">
        <v>45030</v>
      </c>
      <c r="C635" s="12" t="s">
        <v>40</v>
      </c>
      <c r="D635" s="12" t="s">
        <v>161</v>
      </c>
      <c r="E635" s="12" t="s">
        <v>106</v>
      </c>
      <c r="F635" s="12" t="s">
        <v>13</v>
      </c>
      <c r="G635" s="12">
        <v>8.9062500000000003E-2</v>
      </c>
      <c r="H635" s="12" t="s">
        <v>24</v>
      </c>
      <c r="I635" s="12" t="s">
        <v>7</v>
      </c>
      <c r="J635" s="12">
        <v>15.78</v>
      </c>
      <c r="K635" s="12">
        <v>4</v>
      </c>
      <c r="L635" s="12" t="s">
        <v>15</v>
      </c>
      <c r="M635" s="12">
        <v>1</v>
      </c>
      <c r="N635" s="12" t="s">
        <v>32</v>
      </c>
      <c r="O635" s="12">
        <v>2.71</v>
      </c>
      <c r="P635" s="12">
        <v>0</v>
      </c>
      <c r="Q635" s="12">
        <v>18.489999999999998</v>
      </c>
    </row>
    <row r="636" spans="1:17" x14ac:dyDescent="0.3">
      <c r="A636" s="12" t="s">
        <v>1404</v>
      </c>
      <c r="B636" s="28">
        <v>45035</v>
      </c>
      <c r="C636" s="12" t="s">
        <v>123</v>
      </c>
      <c r="D636" s="12" t="s">
        <v>105</v>
      </c>
      <c r="E636" s="12" t="s">
        <v>12</v>
      </c>
      <c r="F636" s="12" t="s">
        <v>13</v>
      </c>
      <c r="G636" s="12">
        <v>0.72861111111111121</v>
      </c>
      <c r="H636" s="12" t="s">
        <v>24</v>
      </c>
      <c r="I636" s="12" t="s">
        <v>14</v>
      </c>
      <c r="J636" s="12">
        <v>8.07</v>
      </c>
      <c r="K636" s="12">
        <v>4</v>
      </c>
      <c r="L636" s="12" t="s">
        <v>15</v>
      </c>
      <c r="M636" s="12">
        <v>1</v>
      </c>
      <c r="N636" s="12" t="s">
        <v>32</v>
      </c>
      <c r="O636" s="12">
        <v>4.28</v>
      </c>
      <c r="P636" s="12">
        <v>0</v>
      </c>
      <c r="Q636" s="12">
        <v>12.35</v>
      </c>
    </row>
    <row r="637" spans="1:17" x14ac:dyDescent="0.3">
      <c r="A637" s="12" t="s">
        <v>1405</v>
      </c>
      <c r="B637" s="28">
        <v>45057</v>
      </c>
      <c r="C637" s="12" t="s">
        <v>153</v>
      </c>
      <c r="D637" s="12" t="s">
        <v>175</v>
      </c>
      <c r="E637" s="12" t="s">
        <v>18</v>
      </c>
      <c r="F637" s="12" t="s">
        <v>13</v>
      </c>
      <c r="G637" s="12">
        <v>0.52783564814814821</v>
      </c>
      <c r="H637" s="12" t="s">
        <v>24</v>
      </c>
      <c r="I637" s="12" t="s">
        <v>14</v>
      </c>
      <c r="J637" s="12">
        <v>6.47</v>
      </c>
      <c r="K637" s="12">
        <v>4</v>
      </c>
      <c r="L637" s="12" t="s">
        <v>15</v>
      </c>
      <c r="M637" s="12">
        <v>1</v>
      </c>
      <c r="N637" s="12" t="s">
        <v>32</v>
      </c>
      <c r="O637" s="12">
        <v>5.73</v>
      </c>
      <c r="P637" s="12">
        <v>0</v>
      </c>
      <c r="Q637" s="12">
        <v>12.2</v>
      </c>
    </row>
    <row r="638" spans="1:17" x14ac:dyDescent="0.3">
      <c r="A638" s="12" t="s">
        <v>1406</v>
      </c>
      <c r="B638" s="28">
        <v>45057</v>
      </c>
      <c r="C638" s="12" t="s">
        <v>180</v>
      </c>
      <c r="D638" s="12" t="s">
        <v>128</v>
      </c>
      <c r="E638" s="12" t="s">
        <v>45</v>
      </c>
      <c r="F638" s="12" t="s">
        <v>13</v>
      </c>
      <c r="G638" s="12">
        <v>0.80577546296296287</v>
      </c>
      <c r="H638" s="12" t="s">
        <v>31</v>
      </c>
      <c r="I638" s="12" t="s">
        <v>14</v>
      </c>
      <c r="J638" s="12">
        <v>5.14</v>
      </c>
      <c r="K638" s="12">
        <v>4</v>
      </c>
      <c r="L638" s="12" t="s">
        <v>15</v>
      </c>
      <c r="M638" s="12">
        <v>1</v>
      </c>
      <c r="N638" s="12" t="s">
        <v>32</v>
      </c>
      <c r="O638" s="12">
        <v>0.09</v>
      </c>
      <c r="P638" s="12">
        <v>0</v>
      </c>
      <c r="Q638" s="12">
        <v>5.23</v>
      </c>
    </row>
    <row r="639" spans="1:17" x14ac:dyDescent="0.3">
      <c r="A639" s="12" t="s">
        <v>1407</v>
      </c>
      <c r="B639" s="28">
        <v>45079</v>
      </c>
      <c r="C639" s="12" t="s">
        <v>203</v>
      </c>
      <c r="D639" s="12" t="s">
        <v>154</v>
      </c>
      <c r="E639" s="12" t="s">
        <v>158</v>
      </c>
      <c r="F639" s="12" t="s">
        <v>13</v>
      </c>
      <c r="G639" s="12">
        <v>0.56182870370370364</v>
      </c>
      <c r="H639" s="12" t="s">
        <v>31</v>
      </c>
      <c r="I639" s="12" t="s">
        <v>7</v>
      </c>
      <c r="J639" s="12">
        <v>10.89</v>
      </c>
      <c r="K639" s="12">
        <v>4</v>
      </c>
      <c r="L639" s="12" t="s">
        <v>15</v>
      </c>
      <c r="M639" s="12">
        <v>1</v>
      </c>
      <c r="N639" s="12" t="s">
        <v>32</v>
      </c>
      <c r="O639" s="12">
        <v>1.1000000000000001</v>
      </c>
      <c r="P639" s="12">
        <v>0</v>
      </c>
      <c r="Q639" s="12">
        <v>11.99</v>
      </c>
    </row>
    <row r="640" spans="1:17" x14ac:dyDescent="0.3">
      <c r="A640" s="12" t="s">
        <v>1409</v>
      </c>
      <c r="B640" s="28">
        <v>45086</v>
      </c>
      <c r="C640" s="12" t="s">
        <v>226</v>
      </c>
      <c r="D640" s="12" t="s">
        <v>198</v>
      </c>
      <c r="E640" s="12" t="s">
        <v>139</v>
      </c>
      <c r="F640" s="12" t="s">
        <v>13</v>
      </c>
      <c r="G640" s="12">
        <v>0.62534722222222217</v>
      </c>
      <c r="H640" s="12" t="s">
        <v>20</v>
      </c>
      <c r="I640" s="12" t="s">
        <v>7</v>
      </c>
      <c r="J640" s="12">
        <v>15.45</v>
      </c>
      <c r="K640" s="12">
        <v>4</v>
      </c>
      <c r="L640" s="12" t="s">
        <v>15</v>
      </c>
      <c r="M640" s="12">
        <v>1</v>
      </c>
      <c r="N640" s="12" t="s">
        <v>32</v>
      </c>
      <c r="O640" s="12">
        <v>7.58</v>
      </c>
      <c r="P640" s="12">
        <v>0</v>
      </c>
      <c r="Q640" s="12">
        <v>23.03</v>
      </c>
    </row>
    <row r="641" spans="1:17" x14ac:dyDescent="0.3">
      <c r="A641" s="12" t="s">
        <v>1410</v>
      </c>
      <c r="B641" s="28">
        <v>45093</v>
      </c>
      <c r="C641" s="12" t="s">
        <v>2</v>
      </c>
      <c r="D641" s="12" t="s">
        <v>214</v>
      </c>
      <c r="E641" s="12" t="s">
        <v>133</v>
      </c>
      <c r="F641" s="12" t="s">
        <v>13</v>
      </c>
      <c r="G641" s="12">
        <v>0.63219907407407405</v>
      </c>
      <c r="H641" s="12" t="s">
        <v>24</v>
      </c>
      <c r="I641" s="12" t="s">
        <v>7</v>
      </c>
      <c r="J641" s="12">
        <v>12.4</v>
      </c>
      <c r="K641" s="12">
        <v>4</v>
      </c>
      <c r="L641" s="12" t="s">
        <v>15</v>
      </c>
      <c r="M641" s="12">
        <v>1</v>
      </c>
      <c r="N641" s="12" t="s">
        <v>32</v>
      </c>
      <c r="O641" s="12">
        <v>7.8</v>
      </c>
      <c r="P641" s="12">
        <v>0</v>
      </c>
      <c r="Q641" s="12">
        <v>20.2</v>
      </c>
    </row>
    <row r="642" spans="1:17" x14ac:dyDescent="0.3">
      <c r="A642" s="12" t="s">
        <v>1411</v>
      </c>
      <c r="B642" s="28">
        <v>45113</v>
      </c>
      <c r="C642" s="12" t="s">
        <v>16</v>
      </c>
      <c r="D642" s="12" t="s">
        <v>290</v>
      </c>
      <c r="E642" s="12" t="s">
        <v>171</v>
      </c>
      <c r="F642" s="12" t="s">
        <v>13</v>
      </c>
      <c r="G642" s="12">
        <v>0.53680555555555554</v>
      </c>
      <c r="H642" s="12" t="s">
        <v>31</v>
      </c>
      <c r="I642" s="12" t="s">
        <v>7</v>
      </c>
      <c r="J642" s="12">
        <v>4.5599999999999996</v>
      </c>
      <c r="K642" s="12">
        <v>4</v>
      </c>
      <c r="L642" s="12" t="s">
        <v>15</v>
      </c>
      <c r="M642" s="12">
        <v>1</v>
      </c>
      <c r="N642" s="12" t="s">
        <v>32</v>
      </c>
      <c r="O642" s="12">
        <v>1.32</v>
      </c>
      <c r="P642" s="12">
        <v>0</v>
      </c>
      <c r="Q642" s="12">
        <v>5.88</v>
      </c>
    </row>
    <row r="643" spans="1:17" x14ac:dyDescent="0.3">
      <c r="A643" s="12" t="s">
        <v>1412</v>
      </c>
      <c r="B643" s="28">
        <v>45122</v>
      </c>
      <c r="C643" s="12" t="s">
        <v>156</v>
      </c>
      <c r="D643" s="12" t="s">
        <v>127</v>
      </c>
      <c r="E643" s="12" t="s">
        <v>112</v>
      </c>
      <c r="F643" s="12" t="s">
        <v>13</v>
      </c>
      <c r="G643" s="12">
        <v>0.19517361111111109</v>
      </c>
      <c r="H643" s="12" t="s">
        <v>20</v>
      </c>
      <c r="I643" s="12" t="s">
        <v>7</v>
      </c>
      <c r="J643" s="12">
        <v>9.75</v>
      </c>
      <c r="K643" s="12">
        <v>4</v>
      </c>
      <c r="L643" s="12" t="s">
        <v>15</v>
      </c>
      <c r="M643" s="12">
        <v>1</v>
      </c>
      <c r="N643" s="12" t="s">
        <v>32</v>
      </c>
      <c r="O643" s="12">
        <v>0.97</v>
      </c>
      <c r="P643" s="12">
        <v>0</v>
      </c>
      <c r="Q643" s="12">
        <v>10.72</v>
      </c>
    </row>
    <row r="644" spans="1:17" x14ac:dyDescent="0.3">
      <c r="A644" s="12" t="s">
        <v>1413</v>
      </c>
      <c r="B644" s="28">
        <v>45127</v>
      </c>
      <c r="C644" s="12" t="s">
        <v>85</v>
      </c>
      <c r="D644" s="12" t="s">
        <v>329</v>
      </c>
      <c r="E644" s="12" t="s">
        <v>100</v>
      </c>
      <c r="F644" s="12" t="s">
        <v>13</v>
      </c>
      <c r="G644" s="12">
        <v>0.37214120370370374</v>
      </c>
      <c r="H644" s="12" t="s">
        <v>24</v>
      </c>
      <c r="I644" s="12" t="s">
        <v>14</v>
      </c>
      <c r="J644" s="12">
        <v>13.93</v>
      </c>
      <c r="K644" s="12">
        <v>4</v>
      </c>
      <c r="L644" s="12" t="s">
        <v>8</v>
      </c>
      <c r="M644" s="12">
        <v>1</v>
      </c>
      <c r="N644" s="12" t="s">
        <v>32</v>
      </c>
      <c r="O644" s="12">
        <v>3.4</v>
      </c>
      <c r="P644" s="12">
        <v>0</v>
      </c>
      <c r="Q644" s="12">
        <v>17.329999999999998</v>
      </c>
    </row>
    <row r="645" spans="1:17" x14ac:dyDescent="0.3">
      <c r="A645" s="12" t="s">
        <v>1415</v>
      </c>
      <c r="B645" s="28">
        <v>45132</v>
      </c>
      <c r="C645" s="12" t="s">
        <v>10</v>
      </c>
      <c r="D645" s="12" t="s">
        <v>82</v>
      </c>
      <c r="E645" s="12" t="s">
        <v>27</v>
      </c>
      <c r="F645" s="12" t="s">
        <v>13</v>
      </c>
      <c r="G645" s="12">
        <v>0.27042824074074073</v>
      </c>
      <c r="H645" s="12" t="s">
        <v>20</v>
      </c>
      <c r="I645" s="12" t="s">
        <v>7</v>
      </c>
      <c r="J645" s="12">
        <v>7.46</v>
      </c>
      <c r="K645" s="12">
        <v>4</v>
      </c>
      <c r="L645" s="12" t="s">
        <v>15</v>
      </c>
      <c r="M645" s="12">
        <v>1</v>
      </c>
      <c r="N645" s="12" t="s">
        <v>32</v>
      </c>
      <c r="O645" s="12">
        <v>7.37</v>
      </c>
      <c r="P645" s="12">
        <v>2.2599999999999998</v>
      </c>
      <c r="Q645" s="12">
        <v>12.57</v>
      </c>
    </row>
    <row r="646" spans="1:17" x14ac:dyDescent="0.3">
      <c r="A646" s="12" t="s">
        <v>1417</v>
      </c>
      <c r="B646" s="28">
        <v>45135</v>
      </c>
      <c r="C646" s="12" t="s">
        <v>68</v>
      </c>
      <c r="D646" s="12" t="s">
        <v>331</v>
      </c>
      <c r="E646" s="12" t="s">
        <v>4</v>
      </c>
      <c r="F646" s="12" t="s">
        <v>13</v>
      </c>
      <c r="G646" s="12">
        <v>0.12165509259259259</v>
      </c>
      <c r="H646" s="12" t="s">
        <v>20</v>
      </c>
      <c r="I646" s="12" t="s">
        <v>7</v>
      </c>
      <c r="J646" s="12">
        <v>14.39</v>
      </c>
      <c r="K646" s="12">
        <v>4</v>
      </c>
      <c r="L646" s="12" t="s">
        <v>8</v>
      </c>
      <c r="M646" s="12">
        <v>1</v>
      </c>
      <c r="N646" s="12" t="s">
        <v>32</v>
      </c>
      <c r="O646" s="12">
        <v>2.61</v>
      </c>
      <c r="P646" s="12">
        <v>0</v>
      </c>
      <c r="Q646" s="12">
        <v>17</v>
      </c>
    </row>
    <row r="647" spans="1:17" x14ac:dyDescent="0.3">
      <c r="A647" s="12" t="s">
        <v>1419</v>
      </c>
      <c r="B647" s="28">
        <v>45142</v>
      </c>
      <c r="C647" s="12" t="s">
        <v>79</v>
      </c>
      <c r="D647" s="12" t="s">
        <v>302</v>
      </c>
      <c r="E647" s="12" t="s">
        <v>206</v>
      </c>
      <c r="F647" s="12" t="s">
        <v>13</v>
      </c>
      <c r="G647" s="12">
        <v>0.71587962962962959</v>
      </c>
      <c r="H647" s="12" t="s">
        <v>20</v>
      </c>
      <c r="I647" s="12" t="s">
        <v>14</v>
      </c>
      <c r="J647" s="12">
        <v>16.260000000000002</v>
      </c>
      <c r="K647" s="12">
        <v>4</v>
      </c>
      <c r="L647" s="12" t="s">
        <v>8</v>
      </c>
      <c r="M647" s="12">
        <v>1</v>
      </c>
      <c r="N647" s="12" t="s">
        <v>32</v>
      </c>
      <c r="O647" s="12">
        <v>0.55000000000000004</v>
      </c>
      <c r="P647" s="12">
        <v>0</v>
      </c>
      <c r="Q647" s="12">
        <v>16.809999999999999</v>
      </c>
    </row>
    <row r="648" spans="1:17" x14ac:dyDescent="0.3">
      <c r="A648" s="12" t="s">
        <v>1420</v>
      </c>
      <c r="B648" s="28">
        <v>45143</v>
      </c>
      <c r="C648" s="12" t="s">
        <v>97</v>
      </c>
      <c r="D648" s="12" t="s">
        <v>218</v>
      </c>
      <c r="E648" s="12" t="s">
        <v>48</v>
      </c>
      <c r="F648" s="12" t="s">
        <v>13</v>
      </c>
      <c r="G648" s="12">
        <v>5.9247685185185188E-2</v>
      </c>
      <c r="H648" s="12" t="s">
        <v>6</v>
      </c>
      <c r="I648" s="12" t="s">
        <v>14</v>
      </c>
      <c r="J648" s="12">
        <v>11.51</v>
      </c>
      <c r="K648" s="12">
        <v>4</v>
      </c>
      <c r="L648" s="12" t="s">
        <v>15</v>
      </c>
      <c r="M648" s="12">
        <v>1</v>
      </c>
      <c r="N648" s="12" t="s">
        <v>32</v>
      </c>
      <c r="O648" s="12">
        <v>5.74</v>
      </c>
      <c r="P648" s="12">
        <v>0</v>
      </c>
      <c r="Q648" s="12">
        <v>17.25</v>
      </c>
    </row>
    <row r="649" spans="1:17" x14ac:dyDescent="0.3">
      <c r="A649" s="12" t="s">
        <v>1422</v>
      </c>
      <c r="B649" s="28">
        <v>45166</v>
      </c>
      <c r="C649" s="12" t="s">
        <v>46</v>
      </c>
      <c r="D649" s="12" t="s">
        <v>148</v>
      </c>
      <c r="E649" s="12" t="s">
        <v>133</v>
      </c>
      <c r="F649" s="12" t="s">
        <v>13</v>
      </c>
      <c r="G649" s="12">
        <v>0.57810185185185181</v>
      </c>
      <c r="H649" s="12" t="s">
        <v>20</v>
      </c>
      <c r="I649" s="12" t="s">
        <v>14</v>
      </c>
      <c r="J649" s="12">
        <v>10.6</v>
      </c>
      <c r="K649" s="12">
        <v>4</v>
      </c>
      <c r="L649" s="12" t="s">
        <v>15</v>
      </c>
      <c r="M649" s="12">
        <v>1</v>
      </c>
      <c r="N649" s="12" t="s">
        <v>32</v>
      </c>
      <c r="O649" s="12">
        <v>2.72</v>
      </c>
      <c r="P649" s="12">
        <v>0</v>
      </c>
      <c r="Q649" s="12">
        <v>13.32</v>
      </c>
    </row>
    <row r="650" spans="1:17" x14ac:dyDescent="0.3">
      <c r="A650" s="12" t="s">
        <v>1423</v>
      </c>
      <c r="B650" s="28">
        <v>45172</v>
      </c>
      <c r="C650" s="12" t="s">
        <v>180</v>
      </c>
      <c r="D650" s="12" t="s">
        <v>69</v>
      </c>
      <c r="E650" s="12" t="s">
        <v>70</v>
      </c>
      <c r="F650" s="12" t="s">
        <v>13</v>
      </c>
      <c r="G650" s="12">
        <v>0.73646990740740748</v>
      </c>
      <c r="H650" s="12" t="s">
        <v>24</v>
      </c>
      <c r="I650" s="12" t="s">
        <v>7</v>
      </c>
      <c r="J650" s="12">
        <v>14.03</v>
      </c>
      <c r="K650" s="12">
        <v>4</v>
      </c>
      <c r="L650" s="12" t="s">
        <v>8</v>
      </c>
      <c r="M650" s="12">
        <v>1</v>
      </c>
      <c r="N650" s="12" t="s">
        <v>32</v>
      </c>
      <c r="O650" s="12">
        <v>5.85</v>
      </c>
      <c r="P650" s="12">
        <v>0</v>
      </c>
      <c r="Q650" s="12">
        <v>19.88</v>
      </c>
    </row>
    <row r="651" spans="1:17" x14ac:dyDescent="0.3">
      <c r="A651" s="12" t="s">
        <v>1424</v>
      </c>
      <c r="B651" s="28">
        <v>45175</v>
      </c>
      <c r="C651" s="12" t="s">
        <v>16</v>
      </c>
      <c r="D651" s="12" t="s">
        <v>119</v>
      </c>
      <c r="E651" s="12" t="s">
        <v>42</v>
      </c>
      <c r="F651" s="12" t="s">
        <v>13</v>
      </c>
      <c r="G651" s="12">
        <v>0.37248842592592596</v>
      </c>
      <c r="H651" s="12" t="s">
        <v>31</v>
      </c>
      <c r="I651" s="12" t="s">
        <v>14</v>
      </c>
      <c r="J651" s="12">
        <v>8.8699999999999992</v>
      </c>
      <c r="K651" s="12">
        <v>4</v>
      </c>
      <c r="L651" s="12" t="s">
        <v>8</v>
      </c>
      <c r="M651" s="12">
        <v>1</v>
      </c>
      <c r="N651" s="12" t="s">
        <v>32</v>
      </c>
      <c r="O651" s="12">
        <v>6.98</v>
      </c>
      <c r="P651" s="12">
        <v>0</v>
      </c>
      <c r="Q651" s="12">
        <v>15.85</v>
      </c>
    </row>
    <row r="652" spans="1:17" x14ac:dyDescent="0.3">
      <c r="A652" s="12" t="s">
        <v>1426</v>
      </c>
      <c r="B652" s="28">
        <v>45179</v>
      </c>
      <c r="C652" s="12" t="s">
        <v>10</v>
      </c>
      <c r="D652" s="12" t="s">
        <v>253</v>
      </c>
      <c r="E652" s="12" t="s">
        <v>100</v>
      </c>
      <c r="F652" s="12" t="s">
        <v>13</v>
      </c>
      <c r="G652" s="12">
        <v>0.9879282407407407</v>
      </c>
      <c r="H652" s="12" t="s">
        <v>20</v>
      </c>
      <c r="I652" s="12" t="s">
        <v>7</v>
      </c>
      <c r="J652" s="12">
        <v>13.84</v>
      </c>
      <c r="K652" s="12">
        <v>4</v>
      </c>
      <c r="L652" s="12" t="s">
        <v>8</v>
      </c>
      <c r="M652" s="12">
        <v>1</v>
      </c>
      <c r="N652" s="12" t="s">
        <v>32</v>
      </c>
      <c r="O652" s="12">
        <v>6.83</v>
      </c>
      <c r="P652" s="12">
        <v>0</v>
      </c>
      <c r="Q652" s="12">
        <v>20.67</v>
      </c>
    </row>
    <row r="653" spans="1:17" x14ac:dyDescent="0.3">
      <c r="A653" s="12" t="s">
        <v>1428</v>
      </c>
      <c r="B653" s="28">
        <v>45193</v>
      </c>
      <c r="C653" s="12" t="s">
        <v>43</v>
      </c>
      <c r="D653" s="12" t="s">
        <v>311</v>
      </c>
      <c r="E653" s="12" t="s">
        <v>104</v>
      </c>
      <c r="F653" s="12" t="s">
        <v>13</v>
      </c>
      <c r="G653" s="12">
        <v>0.90689814814814806</v>
      </c>
      <c r="H653" s="12" t="s">
        <v>24</v>
      </c>
      <c r="I653" s="12" t="s">
        <v>7</v>
      </c>
      <c r="J653" s="12">
        <v>5.55</v>
      </c>
      <c r="K653" s="12">
        <v>4</v>
      </c>
      <c r="L653" s="12" t="s">
        <v>8</v>
      </c>
      <c r="M653" s="12">
        <v>1</v>
      </c>
      <c r="N653" s="12" t="s">
        <v>32</v>
      </c>
      <c r="O653" s="12">
        <v>1.85</v>
      </c>
      <c r="P653" s="12">
        <v>0</v>
      </c>
      <c r="Q653" s="12">
        <v>7.4</v>
      </c>
    </row>
    <row r="654" spans="1:17" x14ac:dyDescent="0.3">
      <c r="A654" s="12" t="s">
        <v>1429</v>
      </c>
      <c r="B654" s="28">
        <v>45205</v>
      </c>
      <c r="C654" s="12" t="s">
        <v>153</v>
      </c>
      <c r="D654" s="12" t="s">
        <v>253</v>
      </c>
      <c r="E654" s="12" t="s">
        <v>78</v>
      </c>
      <c r="F654" s="12" t="s">
        <v>13</v>
      </c>
      <c r="G654" s="12">
        <v>0.50442129629629628</v>
      </c>
      <c r="H654" s="12" t="s">
        <v>6</v>
      </c>
      <c r="I654" s="12" t="s">
        <v>7</v>
      </c>
      <c r="J654" s="12">
        <v>14.48</v>
      </c>
      <c r="K654" s="12">
        <v>4</v>
      </c>
      <c r="L654" s="12" t="s">
        <v>8</v>
      </c>
      <c r="M654" s="12">
        <v>1</v>
      </c>
      <c r="N654" s="12" t="s">
        <v>32</v>
      </c>
      <c r="O654" s="12">
        <v>7.77</v>
      </c>
      <c r="P654" s="12">
        <v>0</v>
      </c>
      <c r="Q654" s="12">
        <v>22.25</v>
      </c>
    </row>
    <row r="655" spans="1:17" x14ac:dyDescent="0.3">
      <c r="A655" s="12" t="s">
        <v>1430</v>
      </c>
      <c r="B655" s="28">
        <v>45246</v>
      </c>
      <c r="C655" s="12" t="s">
        <v>2</v>
      </c>
      <c r="D655" s="12" t="s">
        <v>17</v>
      </c>
      <c r="E655" s="12" t="s">
        <v>112</v>
      </c>
      <c r="F655" s="12" t="s">
        <v>13</v>
      </c>
      <c r="G655" s="12">
        <v>0.43377314814814816</v>
      </c>
      <c r="H655" s="12" t="s">
        <v>24</v>
      </c>
      <c r="I655" s="12" t="s">
        <v>14</v>
      </c>
      <c r="J655" s="12">
        <v>10.81</v>
      </c>
      <c r="K655" s="12">
        <v>4</v>
      </c>
      <c r="L655" s="12" t="s">
        <v>8</v>
      </c>
      <c r="M655" s="12">
        <v>1</v>
      </c>
      <c r="N655" s="12" t="s">
        <v>32</v>
      </c>
      <c r="O655" s="12">
        <v>4.5999999999999996</v>
      </c>
      <c r="P655" s="12">
        <v>0</v>
      </c>
      <c r="Q655" s="12">
        <v>15.41</v>
      </c>
    </row>
    <row r="656" spans="1:17" x14ac:dyDescent="0.3">
      <c r="A656" s="12" t="s">
        <v>1432</v>
      </c>
      <c r="B656" s="28">
        <v>45254</v>
      </c>
      <c r="C656" s="12" t="s">
        <v>174</v>
      </c>
      <c r="D656" s="12" t="s">
        <v>90</v>
      </c>
      <c r="E656" s="12" t="s">
        <v>139</v>
      </c>
      <c r="F656" s="12" t="s">
        <v>13</v>
      </c>
      <c r="G656" s="12">
        <v>5.6250000000000001E-2</v>
      </c>
      <c r="H656" s="12" t="s">
        <v>31</v>
      </c>
      <c r="I656" s="12" t="s">
        <v>7</v>
      </c>
      <c r="J656" s="12">
        <v>4.53</v>
      </c>
      <c r="K656" s="12">
        <v>4</v>
      </c>
      <c r="L656" s="12" t="s">
        <v>8</v>
      </c>
      <c r="M656" s="12">
        <v>1</v>
      </c>
      <c r="N656" s="12" t="s">
        <v>32</v>
      </c>
      <c r="O656" s="12">
        <v>1</v>
      </c>
      <c r="P656" s="12">
        <v>0</v>
      </c>
      <c r="Q656" s="12">
        <v>5.53</v>
      </c>
    </row>
    <row r="657" spans="1:17" x14ac:dyDescent="0.3">
      <c r="A657" s="12" t="s">
        <v>1433</v>
      </c>
      <c r="B657" s="28">
        <v>45269</v>
      </c>
      <c r="C657" s="12" t="s">
        <v>43</v>
      </c>
      <c r="D657" s="12" t="s">
        <v>194</v>
      </c>
      <c r="E657" s="12" t="s">
        <v>104</v>
      </c>
      <c r="F657" s="12" t="s">
        <v>13</v>
      </c>
      <c r="G657" s="12">
        <v>0.47976851851851854</v>
      </c>
      <c r="H657" s="12" t="s">
        <v>6</v>
      </c>
      <c r="I657" s="12" t="s">
        <v>14</v>
      </c>
      <c r="J657" s="12">
        <v>16.29</v>
      </c>
      <c r="K657" s="12">
        <v>4</v>
      </c>
      <c r="L657" s="12" t="s">
        <v>15</v>
      </c>
      <c r="M657" s="12">
        <v>1</v>
      </c>
      <c r="N657" s="12" t="s">
        <v>32</v>
      </c>
      <c r="O657" s="12">
        <v>4.9000000000000004</v>
      </c>
      <c r="P657" s="12">
        <v>0</v>
      </c>
      <c r="Q657" s="12">
        <v>21.19</v>
      </c>
    </row>
    <row r="658" spans="1:17" x14ac:dyDescent="0.3">
      <c r="A658" s="12" t="s">
        <v>1434</v>
      </c>
      <c r="B658" s="28">
        <v>44629</v>
      </c>
      <c r="C658" s="12" t="s">
        <v>149</v>
      </c>
      <c r="D658" s="12" t="s">
        <v>214</v>
      </c>
      <c r="E658" s="12" t="s">
        <v>78</v>
      </c>
      <c r="F658" s="12" t="s">
        <v>13</v>
      </c>
      <c r="G658" s="12">
        <v>0.19886574074074073</v>
      </c>
      <c r="H658" s="12" t="s">
        <v>20</v>
      </c>
      <c r="I658" s="12" t="s">
        <v>14</v>
      </c>
      <c r="J658" s="12">
        <v>5.59</v>
      </c>
      <c r="K658" s="12">
        <v>4</v>
      </c>
      <c r="L658" s="12" t="s">
        <v>8</v>
      </c>
      <c r="M658" s="12">
        <v>1</v>
      </c>
      <c r="N658" s="12" t="s">
        <v>9</v>
      </c>
      <c r="O658" s="12">
        <v>2.46</v>
      </c>
      <c r="P658" s="12">
        <v>0</v>
      </c>
      <c r="Q658" s="12">
        <v>8.0500000000000007</v>
      </c>
    </row>
    <row r="659" spans="1:17" x14ac:dyDescent="0.3">
      <c r="A659" s="12" t="s">
        <v>1435</v>
      </c>
      <c r="B659" s="28">
        <v>44632</v>
      </c>
      <c r="C659" s="12" t="s">
        <v>46</v>
      </c>
      <c r="D659" s="12" t="s">
        <v>293</v>
      </c>
      <c r="E659" s="12" t="s">
        <v>60</v>
      </c>
      <c r="F659" s="12" t="s">
        <v>13</v>
      </c>
      <c r="G659" s="12">
        <v>0.8819907407407408</v>
      </c>
      <c r="H659" s="12" t="s">
        <v>31</v>
      </c>
      <c r="I659" s="12" t="s">
        <v>14</v>
      </c>
      <c r="J659" s="12">
        <v>15.07</v>
      </c>
      <c r="K659" s="12">
        <v>4</v>
      </c>
      <c r="L659" s="12" t="s">
        <v>15</v>
      </c>
      <c r="M659" s="12">
        <v>1</v>
      </c>
      <c r="N659" s="12" t="s">
        <v>9</v>
      </c>
      <c r="O659" s="12">
        <v>2.84</v>
      </c>
      <c r="P659" s="12">
        <v>0</v>
      </c>
      <c r="Q659" s="12">
        <v>17.91</v>
      </c>
    </row>
    <row r="660" spans="1:17" x14ac:dyDescent="0.3">
      <c r="A660" s="12" t="s">
        <v>1436</v>
      </c>
      <c r="B660" s="28">
        <v>44633</v>
      </c>
      <c r="C660" s="12" t="s">
        <v>43</v>
      </c>
      <c r="D660" s="12" t="s">
        <v>91</v>
      </c>
      <c r="E660" s="12" t="s">
        <v>60</v>
      </c>
      <c r="F660" s="12" t="s">
        <v>13</v>
      </c>
      <c r="G660" s="12">
        <v>0.56916666666666671</v>
      </c>
      <c r="H660" s="12" t="s">
        <v>20</v>
      </c>
      <c r="I660" s="12" t="s">
        <v>14</v>
      </c>
      <c r="J660" s="12">
        <v>7.04</v>
      </c>
      <c r="K660" s="12">
        <v>4</v>
      </c>
      <c r="L660" s="12" t="s">
        <v>8</v>
      </c>
      <c r="M660" s="12">
        <v>1</v>
      </c>
      <c r="N660" s="12" t="s">
        <v>9</v>
      </c>
      <c r="O660" s="12">
        <v>1.3</v>
      </c>
      <c r="P660" s="12">
        <v>0</v>
      </c>
      <c r="Q660" s="12">
        <v>8.34</v>
      </c>
    </row>
    <row r="661" spans="1:17" x14ac:dyDescent="0.3">
      <c r="A661" s="12" t="s">
        <v>1437</v>
      </c>
      <c r="B661" s="28">
        <v>44633</v>
      </c>
      <c r="C661" s="12" t="s">
        <v>203</v>
      </c>
      <c r="D661" s="12" t="s">
        <v>198</v>
      </c>
      <c r="E661" s="12" t="s">
        <v>176</v>
      </c>
      <c r="F661" s="12" t="s">
        <v>13</v>
      </c>
      <c r="G661" s="12">
        <v>0.3250925925925926</v>
      </c>
      <c r="H661" s="12" t="s">
        <v>6</v>
      </c>
      <c r="I661" s="12" t="s">
        <v>14</v>
      </c>
      <c r="J661" s="12">
        <v>13.27</v>
      </c>
      <c r="K661" s="12">
        <v>4</v>
      </c>
      <c r="L661" s="12" t="s">
        <v>15</v>
      </c>
      <c r="M661" s="12">
        <v>1</v>
      </c>
      <c r="N661" s="12" t="s">
        <v>9</v>
      </c>
      <c r="O661" s="12">
        <v>0.06</v>
      </c>
      <c r="P661" s="12">
        <v>0</v>
      </c>
      <c r="Q661" s="12">
        <v>13.33</v>
      </c>
    </row>
    <row r="662" spans="1:17" x14ac:dyDescent="0.3">
      <c r="A662" s="12" t="s">
        <v>1438</v>
      </c>
      <c r="B662" s="28">
        <v>44637</v>
      </c>
      <c r="C662" s="12" t="s">
        <v>130</v>
      </c>
      <c r="D662" s="12" t="s">
        <v>220</v>
      </c>
      <c r="E662" s="12" t="s">
        <v>70</v>
      </c>
      <c r="F662" s="12" t="s">
        <v>13</v>
      </c>
      <c r="G662" s="12">
        <v>0.57277777777777772</v>
      </c>
      <c r="H662" s="12" t="s">
        <v>6</v>
      </c>
      <c r="I662" s="12" t="s">
        <v>14</v>
      </c>
      <c r="J662" s="12">
        <v>16.96</v>
      </c>
      <c r="K662" s="12">
        <v>4</v>
      </c>
      <c r="L662" s="12" t="s">
        <v>8</v>
      </c>
      <c r="M662" s="12">
        <v>1</v>
      </c>
      <c r="N662" s="12" t="s">
        <v>9</v>
      </c>
      <c r="O662" s="12">
        <v>1</v>
      </c>
      <c r="P662" s="12">
        <v>0</v>
      </c>
      <c r="Q662" s="12">
        <v>17.96</v>
      </c>
    </row>
    <row r="663" spans="1:17" x14ac:dyDescent="0.3">
      <c r="A663" s="12" t="s">
        <v>1439</v>
      </c>
      <c r="B663" s="28">
        <v>44640</v>
      </c>
      <c r="C663" s="12" t="s">
        <v>177</v>
      </c>
      <c r="D663" s="12" t="s">
        <v>88</v>
      </c>
      <c r="E663" s="12" t="s">
        <v>60</v>
      </c>
      <c r="F663" s="12" t="s">
        <v>13</v>
      </c>
      <c r="G663" s="12">
        <v>0.18137731481481481</v>
      </c>
      <c r="H663" s="12" t="s">
        <v>20</v>
      </c>
      <c r="I663" s="12" t="s">
        <v>14</v>
      </c>
      <c r="J663" s="12">
        <v>4.6900000000000004</v>
      </c>
      <c r="K663" s="12">
        <v>4</v>
      </c>
      <c r="L663" s="12" t="s">
        <v>15</v>
      </c>
      <c r="M663" s="12">
        <v>1</v>
      </c>
      <c r="N663" s="12" t="s">
        <v>9</v>
      </c>
      <c r="O663" s="12">
        <v>6.37</v>
      </c>
      <c r="P663" s="12">
        <v>5.66</v>
      </c>
      <c r="Q663" s="12">
        <v>5.4</v>
      </c>
    </row>
    <row r="664" spans="1:17" x14ac:dyDescent="0.3">
      <c r="A664" s="12" t="s">
        <v>1440</v>
      </c>
      <c r="B664" s="28">
        <v>44640</v>
      </c>
      <c r="C664" s="12" t="s">
        <v>79</v>
      </c>
      <c r="D664" s="12" t="s">
        <v>82</v>
      </c>
      <c r="E664" s="12" t="s">
        <v>176</v>
      </c>
      <c r="F664" s="12" t="s">
        <v>13</v>
      </c>
      <c r="G664" s="12">
        <v>0.43258101851851855</v>
      </c>
      <c r="H664" s="12" t="s">
        <v>20</v>
      </c>
      <c r="I664" s="12" t="s">
        <v>14</v>
      </c>
      <c r="J664" s="12">
        <v>10.88</v>
      </c>
      <c r="K664" s="12">
        <v>4</v>
      </c>
      <c r="L664" s="12" t="s">
        <v>8</v>
      </c>
      <c r="M664" s="12">
        <v>1</v>
      </c>
      <c r="N664" s="12" t="s">
        <v>9</v>
      </c>
      <c r="O664" s="12">
        <v>2.1</v>
      </c>
      <c r="P664" s="12">
        <v>9.34</v>
      </c>
      <c r="Q664" s="12">
        <v>3.64</v>
      </c>
    </row>
    <row r="665" spans="1:17" x14ac:dyDescent="0.3">
      <c r="A665" s="12" t="s">
        <v>1442</v>
      </c>
      <c r="B665" s="28">
        <v>44642</v>
      </c>
      <c r="C665" s="12" t="s">
        <v>121</v>
      </c>
      <c r="D665" s="12" t="s">
        <v>239</v>
      </c>
      <c r="E665" s="12" t="s">
        <v>120</v>
      </c>
      <c r="F665" s="12" t="s">
        <v>13</v>
      </c>
      <c r="G665" s="12">
        <v>0.876886574074074</v>
      </c>
      <c r="H665" s="12" t="s">
        <v>6</v>
      </c>
      <c r="I665" s="12" t="s">
        <v>7</v>
      </c>
      <c r="J665" s="12">
        <v>5.4</v>
      </c>
      <c r="K665" s="12">
        <v>4</v>
      </c>
      <c r="L665" s="12" t="s">
        <v>15</v>
      </c>
      <c r="M665" s="12">
        <v>1</v>
      </c>
      <c r="N665" s="12" t="s">
        <v>9</v>
      </c>
      <c r="O665" s="12">
        <v>2.0099999999999998</v>
      </c>
      <c r="P665" s="12">
        <v>0</v>
      </c>
      <c r="Q665" s="12">
        <v>7.41</v>
      </c>
    </row>
    <row r="666" spans="1:17" x14ac:dyDescent="0.3">
      <c r="A666" s="12" t="s">
        <v>1443</v>
      </c>
      <c r="B666" s="28">
        <v>44644</v>
      </c>
      <c r="C666" s="12" t="s">
        <v>52</v>
      </c>
      <c r="D666" s="12" t="s">
        <v>324</v>
      </c>
      <c r="E666" s="12" t="s">
        <v>53</v>
      </c>
      <c r="F666" s="12" t="s">
        <v>13</v>
      </c>
      <c r="G666" s="12">
        <v>0.94112268518518516</v>
      </c>
      <c r="H666" s="12" t="s">
        <v>6</v>
      </c>
      <c r="I666" s="12" t="s">
        <v>14</v>
      </c>
      <c r="J666" s="12">
        <v>6.88</v>
      </c>
      <c r="K666" s="12">
        <v>4</v>
      </c>
      <c r="L666" s="12" t="s">
        <v>15</v>
      </c>
      <c r="M666" s="12">
        <v>1</v>
      </c>
      <c r="N666" s="12" t="s">
        <v>9</v>
      </c>
      <c r="O666" s="12">
        <v>5.36</v>
      </c>
      <c r="P666" s="12">
        <v>0</v>
      </c>
      <c r="Q666" s="12">
        <v>12.24</v>
      </c>
    </row>
    <row r="667" spans="1:17" x14ac:dyDescent="0.3">
      <c r="A667" s="12" t="s">
        <v>1444</v>
      </c>
      <c r="B667" s="28">
        <v>44649</v>
      </c>
      <c r="C667" s="12" t="s">
        <v>2</v>
      </c>
      <c r="D667" s="12" t="s">
        <v>207</v>
      </c>
      <c r="E667" s="12" t="s">
        <v>115</v>
      </c>
      <c r="F667" s="12" t="s">
        <v>13</v>
      </c>
      <c r="G667" s="12">
        <v>0.27203703703703702</v>
      </c>
      <c r="H667" s="12" t="s">
        <v>6</v>
      </c>
      <c r="I667" s="12" t="s">
        <v>7</v>
      </c>
      <c r="J667" s="12">
        <v>16.079999999999998</v>
      </c>
      <c r="K667" s="12">
        <v>4</v>
      </c>
      <c r="L667" s="12" t="s">
        <v>15</v>
      </c>
      <c r="M667" s="12">
        <v>1</v>
      </c>
      <c r="N667" s="12" t="s">
        <v>9</v>
      </c>
      <c r="O667" s="12">
        <v>1.98</v>
      </c>
      <c r="P667" s="12">
        <v>0</v>
      </c>
      <c r="Q667" s="12">
        <v>18.059999999999999</v>
      </c>
    </row>
    <row r="668" spans="1:17" x14ac:dyDescent="0.3">
      <c r="A668" s="12" t="s">
        <v>1445</v>
      </c>
      <c r="B668" s="28">
        <v>44654</v>
      </c>
      <c r="C668" s="12" t="s">
        <v>79</v>
      </c>
      <c r="D668" s="12" t="s">
        <v>284</v>
      </c>
      <c r="E668" s="12" t="s">
        <v>81</v>
      </c>
      <c r="F668" s="12" t="s">
        <v>13</v>
      </c>
      <c r="G668" s="12">
        <v>0.12298611111111112</v>
      </c>
      <c r="H668" s="12" t="s">
        <v>6</v>
      </c>
      <c r="I668" s="12" t="s">
        <v>7</v>
      </c>
      <c r="J668" s="12">
        <v>16.5</v>
      </c>
      <c r="K668" s="12">
        <v>4</v>
      </c>
      <c r="L668" s="12" t="s">
        <v>15</v>
      </c>
      <c r="M668" s="12">
        <v>1</v>
      </c>
      <c r="N668" s="12" t="s">
        <v>9</v>
      </c>
      <c r="O668" s="12">
        <v>0.22</v>
      </c>
      <c r="P668" s="12">
        <v>0</v>
      </c>
      <c r="Q668" s="12">
        <v>16.72</v>
      </c>
    </row>
    <row r="669" spans="1:17" x14ac:dyDescent="0.3">
      <c r="A669" s="12" t="s">
        <v>1447</v>
      </c>
      <c r="B669" s="28">
        <v>44656</v>
      </c>
      <c r="C669" s="12" t="s">
        <v>38</v>
      </c>
      <c r="D669" s="12" t="s">
        <v>73</v>
      </c>
      <c r="E669" s="12" t="s">
        <v>136</v>
      </c>
      <c r="F669" s="12" t="s">
        <v>13</v>
      </c>
      <c r="G669" s="12">
        <v>0.62402777777777774</v>
      </c>
      <c r="H669" s="12" t="s">
        <v>24</v>
      </c>
      <c r="I669" s="12" t="s">
        <v>7</v>
      </c>
      <c r="J669" s="12">
        <v>9.27</v>
      </c>
      <c r="K669" s="12">
        <v>4</v>
      </c>
      <c r="L669" s="12" t="s">
        <v>8</v>
      </c>
      <c r="M669" s="12">
        <v>1</v>
      </c>
      <c r="N669" s="12" t="s">
        <v>9</v>
      </c>
      <c r="O669" s="12">
        <v>2.79</v>
      </c>
      <c r="P669" s="12">
        <v>0</v>
      </c>
      <c r="Q669" s="12">
        <v>12.06</v>
      </c>
    </row>
    <row r="670" spans="1:17" x14ac:dyDescent="0.3">
      <c r="A670" s="12" t="s">
        <v>1449</v>
      </c>
      <c r="B670" s="28">
        <v>44657</v>
      </c>
      <c r="C670" s="12" t="s">
        <v>43</v>
      </c>
      <c r="D670" s="12" t="s">
        <v>205</v>
      </c>
      <c r="E670" s="12" t="s">
        <v>115</v>
      </c>
      <c r="F670" s="12" t="s">
        <v>13</v>
      </c>
      <c r="G670" s="12">
        <v>0.74738425925925922</v>
      </c>
      <c r="H670" s="12" t="s">
        <v>20</v>
      </c>
      <c r="I670" s="12" t="s">
        <v>7</v>
      </c>
      <c r="J670" s="12">
        <v>15.63</v>
      </c>
      <c r="K670" s="12">
        <v>4</v>
      </c>
      <c r="L670" s="12" t="s">
        <v>15</v>
      </c>
      <c r="M670" s="12">
        <v>1</v>
      </c>
      <c r="N670" s="12" t="s">
        <v>9</v>
      </c>
      <c r="O670" s="12">
        <v>3.27</v>
      </c>
      <c r="P670" s="12">
        <v>0</v>
      </c>
      <c r="Q670" s="12">
        <v>18.899999999999999</v>
      </c>
    </row>
    <row r="671" spans="1:17" x14ac:dyDescent="0.3">
      <c r="A671" s="12" t="s">
        <v>1451</v>
      </c>
      <c r="B671" s="28">
        <v>44658</v>
      </c>
      <c r="C671" s="12" t="s">
        <v>141</v>
      </c>
      <c r="D671" s="12" t="s">
        <v>39</v>
      </c>
      <c r="E671" s="12" t="s">
        <v>112</v>
      </c>
      <c r="F671" s="12" t="s">
        <v>13</v>
      </c>
      <c r="G671" s="12">
        <v>0.65395833333333331</v>
      </c>
      <c r="H671" s="12" t="s">
        <v>31</v>
      </c>
      <c r="I671" s="12" t="s">
        <v>7</v>
      </c>
      <c r="J671" s="12">
        <v>5.96</v>
      </c>
      <c r="K671" s="12">
        <v>4</v>
      </c>
      <c r="L671" s="12" t="s">
        <v>15</v>
      </c>
      <c r="M671" s="12">
        <v>1</v>
      </c>
      <c r="N671" s="12" t="s">
        <v>9</v>
      </c>
      <c r="O671" s="12">
        <v>5.87</v>
      </c>
      <c r="P671" s="12">
        <v>0</v>
      </c>
      <c r="Q671" s="12">
        <v>11.83</v>
      </c>
    </row>
    <row r="672" spans="1:17" x14ac:dyDescent="0.3">
      <c r="A672" s="12" t="s">
        <v>1453</v>
      </c>
      <c r="B672" s="28">
        <v>44671</v>
      </c>
      <c r="C672" s="12" t="s">
        <v>46</v>
      </c>
      <c r="D672" s="12" t="s">
        <v>17</v>
      </c>
      <c r="E672" s="12" t="s">
        <v>87</v>
      </c>
      <c r="F672" s="12" t="s">
        <v>13</v>
      </c>
      <c r="G672" s="12">
        <v>0.71880787037037042</v>
      </c>
      <c r="H672" s="12" t="s">
        <v>6</v>
      </c>
      <c r="I672" s="12" t="s">
        <v>14</v>
      </c>
      <c r="J672" s="12">
        <v>13.27</v>
      </c>
      <c r="K672" s="12">
        <v>4</v>
      </c>
      <c r="L672" s="12" t="s">
        <v>15</v>
      </c>
      <c r="M672" s="12">
        <v>1</v>
      </c>
      <c r="N672" s="12" t="s">
        <v>9</v>
      </c>
      <c r="O672" s="12">
        <v>1.78</v>
      </c>
      <c r="P672" s="12">
        <v>0</v>
      </c>
      <c r="Q672" s="12">
        <v>15.05</v>
      </c>
    </row>
    <row r="673" spans="1:17" x14ac:dyDescent="0.3">
      <c r="A673" s="12" t="s">
        <v>1454</v>
      </c>
      <c r="B673" s="28">
        <v>44675</v>
      </c>
      <c r="C673" s="12" t="s">
        <v>149</v>
      </c>
      <c r="D673" s="12" t="s">
        <v>69</v>
      </c>
      <c r="E673" s="12" t="s">
        <v>48</v>
      </c>
      <c r="F673" s="12" t="s">
        <v>13</v>
      </c>
      <c r="G673" s="12">
        <v>0.73030092592592588</v>
      </c>
      <c r="H673" s="12" t="s">
        <v>6</v>
      </c>
      <c r="I673" s="12" t="s">
        <v>7</v>
      </c>
      <c r="J673" s="12">
        <v>10.39</v>
      </c>
      <c r="K673" s="12">
        <v>4</v>
      </c>
      <c r="L673" s="12" t="s">
        <v>15</v>
      </c>
      <c r="M673" s="12">
        <v>1</v>
      </c>
      <c r="N673" s="12" t="s">
        <v>9</v>
      </c>
      <c r="O673" s="12">
        <v>4.51</v>
      </c>
      <c r="P673" s="12">
        <v>0</v>
      </c>
      <c r="Q673" s="12">
        <v>14.9</v>
      </c>
    </row>
    <row r="674" spans="1:17" x14ac:dyDescent="0.3">
      <c r="A674" s="12" t="s">
        <v>1456</v>
      </c>
      <c r="B674" s="28">
        <v>44681</v>
      </c>
      <c r="C674" s="12" t="s">
        <v>83</v>
      </c>
      <c r="D674" s="12" t="s">
        <v>128</v>
      </c>
      <c r="E674" s="12" t="s">
        <v>96</v>
      </c>
      <c r="F674" s="12" t="s">
        <v>13</v>
      </c>
      <c r="G674" s="12">
        <v>0.27386574074074072</v>
      </c>
      <c r="H674" s="12" t="s">
        <v>24</v>
      </c>
      <c r="I674" s="12" t="s">
        <v>14</v>
      </c>
      <c r="J674" s="12">
        <v>8.27</v>
      </c>
      <c r="K674" s="12">
        <v>4</v>
      </c>
      <c r="L674" s="12" t="s">
        <v>15</v>
      </c>
      <c r="M674" s="12">
        <v>1</v>
      </c>
      <c r="N674" s="12" t="s">
        <v>9</v>
      </c>
      <c r="O674" s="12">
        <v>0.45</v>
      </c>
      <c r="P674" s="12">
        <v>0</v>
      </c>
      <c r="Q674" s="12">
        <v>8.7200000000000006</v>
      </c>
    </row>
    <row r="675" spans="1:17" x14ac:dyDescent="0.3">
      <c r="A675" s="12" t="s">
        <v>1457</v>
      </c>
      <c r="B675" s="28">
        <v>44686</v>
      </c>
      <c r="C675" s="12" t="s">
        <v>156</v>
      </c>
      <c r="D675" s="12" t="s">
        <v>314</v>
      </c>
      <c r="E675" s="12" t="s">
        <v>45</v>
      </c>
      <c r="F675" s="12" t="s">
        <v>13</v>
      </c>
      <c r="G675" s="12">
        <v>0.55921296296296297</v>
      </c>
      <c r="H675" s="12" t="s">
        <v>31</v>
      </c>
      <c r="I675" s="12" t="s">
        <v>7</v>
      </c>
      <c r="J675" s="12">
        <v>12.31</v>
      </c>
      <c r="K675" s="12">
        <v>4</v>
      </c>
      <c r="L675" s="12" t="s">
        <v>8</v>
      </c>
      <c r="M675" s="12">
        <v>1</v>
      </c>
      <c r="N675" s="12" t="s">
        <v>9</v>
      </c>
      <c r="O675" s="12">
        <v>3.21</v>
      </c>
      <c r="P675" s="12">
        <v>8.75</v>
      </c>
      <c r="Q675" s="12">
        <v>6.77</v>
      </c>
    </row>
    <row r="676" spans="1:17" x14ac:dyDescent="0.3">
      <c r="A676" s="12" t="s">
        <v>1459</v>
      </c>
      <c r="B676" s="28">
        <v>44710</v>
      </c>
      <c r="C676" s="12" t="s">
        <v>38</v>
      </c>
      <c r="D676" s="12" t="s">
        <v>196</v>
      </c>
      <c r="E676" s="12" t="s">
        <v>133</v>
      </c>
      <c r="F676" s="12" t="s">
        <v>13</v>
      </c>
      <c r="G676" s="12">
        <v>0.60643518518518513</v>
      </c>
      <c r="H676" s="12" t="s">
        <v>20</v>
      </c>
      <c r="I676" s="12" t="s">
        <v>7</v>
      </c>
      <c r="J676" s="12">
        <v>13.11</v>
      </c>
      <c r="K676" s="12">
        <v>4</v>
      </c>
      <c r="L676" s="12" t="s">
        <v>15</v>
      </c>
      <c r="M676" s="12">
        <v>1</v>
      </c>
      <c r="N676" s="12" t="s">
        <v>9</v>
      </c>
      <c r="O676" s="12">
        <v>2.04</v>
      </c>
      <c r="P676" s="12">
        <v>0</v>
      </c>
      <c r="Q676" s="12">
        <v>15.15</v>
      </c>
    </row>
    <row r="677" spans="1:17" x14ac:dyDescent="0.3">
      <c r="A677" s="12" t="s">
        <v>1460</v>
      </c>
      <c r="B677" s="28">
        <v>44724</v>
      </c>
      <c r="C677" s="12" t="s">
        <v>2</v>
      </c>
      <c r="D677" s="12" t="s">
        <v>117</v>
      </c>
      <c r="E677" s="12" t="s">
        <v>78</v>
      </c>
      <c r="F677" s="12" t="s">
        <v>13</v>
      </c>
      <c r="G677" s="12">
        <v>7.7777777777777767E-3</v>
      </c>
      <c r="H677" s="12" t="s">
        <v>20</v>
      </c>
      <c r="I677" s="12" t="s">
        <v>7</v>
      </c>
      <c r="J677" s="12">
        <v>4.41</v>
      </c>
      <c r="K677" s="12">
        <v>4</v>
      </c>
      <c r="L677" s="12" t="s">
        <v>15</v>
      </c>
      <c r="M677" s="12">
        <v>1</v>
      </c>
      <c r="N677" s="12" t="s">
        <v>9</v>
      </c>
      <c r="O677" s="12">
        <v>2</v>
      </c>
      <c r="P677" s="12">
        <v>0</v>
      </c>
      <c r="Q677" s="12">
        <v>6.41</v>
      </c>
    </row>
    <row r="678" spans="1:17" x14ac:dyDescent="0.3">
      <c r="A678" s="12" t="s">
        <v>1462</v>
      </c>
      <c r="B678" s="28">
        <v>44732</v>
      </c>
      <c r="C678" s="12" t="s">
        <v>54</v>
      </c>
      <c r="D678" s="12" t="s">
        <v>157</v>
      </c>
      <c r="E678" s="12" t="s">
        <v>171</v>
      </c>
      <c r="F678" s="12" t="s">
        <v>13</v>
      </c>
      <c r="G678" s="12">
        <v>0.98138888888888898</v>
      </c>
      <c r="H678" s="12" t="s">
        <v>31</v>
      </c>
      <c r="I678" s="12" t="s">
        <v>7</v>
      </c>
      <c r="J678" s="12">
        <v>14.81</v>
      </c>
      <c r="K678" s="12">
        <v>4</v>
      </c>
      <c r="L678" s="12" t="s">
        <v>8</v>
      </c>
      <c r="M678" s="12">
        <v>1</v>
      </c>
      <c r="N678" s="12" t="s">
        <v>9</v>
      </c>
      <c r="O678" s="12">
        <v>1.51</v>
      </c>
      <c r="P678" s="12">
        <v>0</v>
      </c>
      <c r="Q678" s="12">
        <v>16.32</v>
      </c>
    </row>
    <row r="679" spans="1:17" x14ac:dyDescent="0.3">
      <c r="A679" s="12" t="s">
        <v>1464</v>
      </c>
      <c r="B679" s="28">
        <v>44752</v>
      </c>
      <c r="C679" s="12" t="s">
        <v>123</v>
      </c>
      <c r="D679" s="12" t="s">
        <v>151</v>
      </c>
      <c r="E679" s="12" t="s">
        <v>53</v>
      </c>
      <c r="F679" s="12" t="s">
        <v>13</v>
      </c>
      <c r="G679" s="12">
        <v>0.61769675925925926</v>
      </c>
      <c r="H679" s="12" t="s">
        <v>31</v>
      </c>
      <c r="I679" s="12" t="s">
        <v>7</v>
      </c>
      <c r="J679" s="12">
        <v>10.5</v>
      </c>
      <c r="K679" s="12">
        <v>4</v>
      </c>
      <c r="L679" s="12" t="s">
        <v>8</v>
      </c>
      <c r="M679" s="12">
        <v>1</v>
      </c>
      <c r="N679" s="12" t="s">
        <v>9</v>
      </c>
      <c r="O679" s="12">
        <v>0.55000000000000004</v>
      </c>
      <c r="P679" s="12">
        <v>0</v>
      </c>
      <c r="Q679" s="12">
        <v>11.05</v>
      </c>
    </row>
    <row r="680" spans="1:17" x14ac:dyDescent="0.3">
      <c r="A680" s="12" t="s">
        <v>1466</v>
      </c>
      <c r="B680" s="28">
        <v>44775</v>
      </c>
      <c r="C680" s="12" t="s">
        <v>85</v>
      </c>
      <c r="D680" s="12" t="s">
        <v>273</v>
      </c>
      <c r="E680" s="12" t="s">
        <v>48</v>
      </c>
      <c r="F680" s="12" t="s">
        <v>13</v>
      </c>
      <c r="G680" s="12">
        <v>0.60763888888888895</v>
      </c>
      <c r="H680" s="12" t="s">
        <v>24</v>
      </c>
      <c r="I680" s="12" t="s">
        <v>7</v>
      </c>
      <c r="J680" s="12">
        <v>14.51</v>
      </c>
      <c r="K680" s="12">
        <v>4</v>
      </c>
      <c r="L680" s="12" t="s">
        <v>8</v>
      </c>
      <c r="M680" s="12">
        <v>1</v>
      </c>
      <c r="N680" s="12" t="s">
        <v>9</v>
      </c>
      <c r="O680" s="12">
        <v>3.29</v>
      </c>
      <c r="P680" s="12">
        <v>0</v>
      </c>
      <c r="Q680" s="12">
        <v>17.8</v>
      </c>
    </row>
    <row r="681" spans="1:17" x14ac:dyDescent="0.3">
      <c r="A681" s="12" t="s">
        <v>1467</v>
      </c>
      <c r="B681" s="28">
        <v>44782</v>
      </c>
      <c r="C681" s="12" t="s">
        <v>40</v>
      </c>
      <c r="D681" s="12" t="s">
        <v>220</v>
      </c>
      <c r="E681" s="12" t="s">
        <v>76</v>
      </c>
      <c r="F681" s="12" t="s">
        <v>13</v>
      </c>
      <c r="G681" s="12">
        <v>0.74877314814814822</v>
      </c>
      <c r="H681" s="12" t="s">
        <v>31</v>
      </c>
      <c r="I681" s="12" t="s">
        <v>7</v>
      </c>
      <c r="J681" s="12">
        <v>16.2</v>
      </c>
      <c r="K681" s="12">
        <v>4</v>
      </c>
      <c r="L681" s="12" t="s">
        <v>8</v>
      </c>
      <c r="M681" s="12">
        <v>1</v>
      </c>
      <c r="N681" s="12" t="s">
        <v>9</v>
      </c>
      <c r="O681" s="12">
        <v>7.42</v>
      </c>
      <c r="P681" s="12">
        <v>7.96</v>
      </c>
      <c r="Q681" s="12">
        <v>15.66</v>
      </c>
    </row>
    <row r="682" spans="1:17" x14ac:dyDescent="0.3">
      <c r="A682" s="12" t="s">
        <v>1469</v>
      </c>
      <c r="B682" s="28">
        <v>44785</v>
      </c>
      <c r="C682" s="12" t="s">
        <v>156</v>
      </c>
      <c r="D682" s="12" t="s">
        <v>34</v>
      </c>
      <c r="E682" s="12" t="s">
        <v>96</v>
      </c>
      <c r="F682" s="12" t="s">
        <v>13</v>
      </c>
      <c r="G682" s="12">
        <v>0.43975694444444446</v>
      </c>
      <c r="H682" s="12" t="s">
        <v>6</v>
      </c>
      <c r="I682" s="12" t="s">
        <v>14</v>
      </c>
      <c r="J682" s="12">
        <v>4.5599999999999996</v>
      </c>
      <c r="K682" s="12">
        <v>4</v>
      </c>
      <c r="L682" s="12" t="s">
        <v>15</v>
      </c>
      <c r="M682" s="12">
        <v>1</v>
      </c>
      <c r="N682" s="12" t="s">
        <v>9</v>
      </c>
      <c r="O682" s="12">
        <v>6.99</v>
      </c>
      <c r="P682" s="12">
        <v>0</v>
      </c>
      <c r="Q682" s="12">
        <v>11.55</v>
      </c>
    </row>
    <row r="683" spans="1:17" x14ac:dyDescent="0.3">
      <c r="A683" s="12" t="s">
        <v>1472</v>
      </c>
      <c r="B683" s="28">
        <v>44798</v>
      </c>
      <c r="C683" s="12" t="s">
        <v>123</v>
      </c>
      <c r="D683" s="12" t="s">
        <v>210</v>
      </c>
      <c r="E683" s="12" t="s">
        <v>76</v>
      </c>
      <c r="F683" s="12" t="s">
        <v>13</v>
      </c>
      <c r="G683" s="12">
        <v>0.32018518518518518</v>
      </c>
      <c r="H683" s="12" t="s">
        <v>20</v>
      </c>
      <c r="I683" s="12" t="s">
        <v>7</v>
      </c>
      <c r="J683" s="12">
        <v>12.71</v>
      </c>
      <c r="K683" s="12">
        <v>4</v>
      </c>
      <c r="L683" s="12" t="s">
        <v>15</v>
      </c>
      <c r="M683" s="12">
        <v>1</v>
      </c>
      <c r="N683" s="12" t="s">
        <v>9</v>
      </c>
      <c r="O683" s="12">
        <v>2.8</v>
      </c>
      <c r="P683" s="12">
        <v>0</v>
      </c>
      <c r="Q683" s="12">
        <v>15.51</v>
      </c>
    </row>
    <row r="684" spans="1:17" x14ac:dyDescent="0.3">
      <c r="A684" s="12" t="s">
        <v>1473</v>
      </c>
      <c r="B684" s="28">
        <v>44809</v>
      </c>
      <c r="C684" s="12" t="s">
        <v>83</v>
      </c>
      <c r="D684" s="12" t="s">
        <v>86</v>
      </c>
      <c r="E684" s="12" t="s">
        <v>136</v>
      </c>
      <c r="F684" s="12" t="s">
        <v>13</v>
      </c>
      <c r="G684" s="12">
        <v>0.6894097222222223</v>
      </c>
      <c r="H684" s="12" t="s">
        <v>6</v>
      </c>
      <c r="I684" s="12" t="s">
        <v>14</v>
      </c>
      <c r="J684" s="12">
        <v>8</v>
      </c>
      <c r="K684" s="12">
        <v>4</v>
      </c>
      <c r="L684" s="12" t="s">
        <v>15</v>
      </c>
      <c r="M684" s="12">
        <v>1</v>
      </c>
      <c r="N684" s="12" t="s">
        <v>9</v>
      </c>
      <c r="O684" s="12">
        <v>3.63</v>
      </c>
      <c r="P684" s="12">
        <v>0</v>
      </c>
      <c r="Q684" s="12">
        <v>11.63</v>
      </c>
    </row>
    <row r="685" spans="1:17" x14ac:dyDescent="0.3">
      <c r="A685" s="12" t="s">
        <v>1475</v>
      </c>
      <c r="B685" s="28">
        <v>44810</v>
      </c>
      <c r="C685" s="12" t="s">
        <v>62</v>
      </c>
      <c r="D685" s="12" t="s">
        <v>266</v>
      </c>
      <c r="E685" s="12" t="s">
        <v>23</v>
      </c>
      <c r="F685" s="12" t="s">
        <v>13</v>
      </c>
      <c r="G685" s="12">
        <v>0.16527777777777777</v>
      </c>
      <c r="H685" s="12" t="s">
        <v>20</v>
      </c>
      <c r="I685" s="12" t="s">
        <v>7</v>
      </c>
      <c r="J685" s="12">
        <v>6.15</v>
      </c>
      <c r="K685" s="12">
        <v>4</v>
      </c>
      <c r="L685" s="12" t="s">
        <v>15</v>
      </c>
      <c r="M685" s="12">
        <v>1</v>
      </c>
      <c r="N685" s="12" t="s">
        <v>9</v>
      </c>
      <c r="O685" s="12">
        <v>3.98</v>
      </c>
      <c r="P685" s="12">
        <v>0</v>
      </c>
      <c r="Q685" s="12">
        <v>10.130000000000001</v>
      </c>
    </row>
    <row r="686" spans="1:17" x14ac:dyDescent="0.3">
      <c r="A686" s="12" t="s">
        <v>1476</v>
      </c>
      <c r="B686" s="28">
        <v>44820</v>
      </c>
      <c r="C686" s="12" t="s">
        <v>10</v>
      </c>
      <c r="D686" s="12" t="s">
        <v>298</v>
      </c>
      <c r="E686" s="12" t="s">
        <v>12</v>
      </c>
      <c r="F686" s="12" t="s">
        <v>13</v>
      </c>
      <c r="G686" s="12">
        <v>0.85655092592592597</v>
      </c>
      <c r="H686" s="12" t="s">
        <v>31</v>
      </c>
      <c r="I686" s="12" t="s">
        <v>14</v>
      </c>
      <c r="J686" s="12">
        <v>8.4</v>
      </c>
      <c r="K686" s="12">
        <v>4</v>
      </c>
      <c r="L686" s="12" t="s">
        <v>15</v>
      </c>
      <c r="M686" s="12">
        <v>1</v>
      </c>
      <c r="N686" s="12" t="s">
        <v>9</v>
      </c>
      <c r="O686" s="12">
        <v>0.45</v>
      </c>
      <c r="P686" s="12">
        <v>0</v>
      </c>
      <c r="Q686" s="12">
        <v>8.85</v>
      </c>
    </row>
    <row r="687" spans="1:17" x14ac:dyDescent="0.3">
      <c r="A687" s="12" t="s">
        <v>1477</v>
      </c>
      <c r="B687" s="28">
        <v>44820</v>
      </c>
      <c r="C687" s="12" t="s">
        <v>153</v>
      </c>
      <c r="D687" s="12" t="s">
        <v>80</v>
      </c>
      <c r="E687" s="12" t="s">
        <v>60</v>
      </c>
      <c r="F687" s="12" t="s">
        <v>13</v>
      </c>
      <c r="G687" s="12">
        <v>0.8862268518518519</v>
      </c>
      <c r="H687" s="12" t="s">
        <v>24</v>
      </c>
      <c r="I687" s="12" t="s">
        <v>14</v>
      </c>
      <c r="J687" s="12">
        <v>6.47</v>
      </c>
      <c r="K687" s="12">
        <v>4</v>
      </c>
      <c r="L687" s="12" t="s">
        <v>8</v>
      </c>
      <c r="M687" s="12">
        <v>1</v>
      </c>
      <c r="N687" s="12" t="s">
        <v>9</v>
      </c>
      <c r="O687" s="12">
        <v>7.28</v>
      </c>
      <c r="P687" s="12">
        <v>0</v>
      </c>
      <c r="Q687" s="12">
        <v>13.75</v>
      </c>
    </row>
    <row r="688" spans="1:17" x14ac:dyDescent="0.3">
      <c r="A688" s="12" t="s">
        <v>1478</v>
      </c>
      <c r="B688" s="28">
        <v>44822</v>
      </c>
      <c r="C688" s="12" t="s">
        <v>33</v>
      </c>
      <c r="D688" s="12" t="s">
        <v>214</v>
      </c>
      <c r="E688" s="12" t="s">
        <v>139</v>
      </c>
      <c r="F688" s="12" t="s">
        <v>13</v>
      </c>
      <c r="G688" s="12">
        <v>0.55347222222222225</v>
      </c>
      <c r="H688" s="12" t="s">
        <v>24</v>
      </c>
      <c r="I688" s="12" t="s">
        <v>7</v>
      </c>
      <c r="J688" s="12">
        <v>4.8899999999999997</v>
      </c>
      <c r="K688" s="12">
        <v>4</v>
      </c>
      <c r="L688" s="12" t="s">
        <v>8</v>
      </c>
      <c r="M688" s="12">
        <v>1</v>
      </c>
      <c r="N688" s="12" t="s">
        <v>9</v>
      </c>
      <c r="O688" s="12">
        <v>6.6</v>
      </c>
      <c r="P688" s="12">
        <v>6.99</v>
      </c>
      <c r="Q688" s="12">
        <v>4.5</v>
      </c>
    </row>
    <row r="689" spans="1:17" x14ac:dyDescent="0.3">
      <c r="A689" s="12" t="s">
        <v>1480</v>
      </c>
      <c r="B689" s="28">
        <v>44835</v>
      </c>
      <c r="C689" s="12" t="s">
        <v>123</v>
      </c>
      <c r="D689" s="12" t="s">
        <v>293</v>
      </c>
      <c r="E689" s="12" t="s">
        <v>78</v>
      </c>
      <c r="F689" s="12" t="s">
        <v>13</v>
      </c>
      <c r="G689" s="12">
        <v>0.65748842592592593</v>
      </c>
      <c r="H689" s="12" t="s">
        <v>20</v>
      </c>
      <c r="I689" s="12" t="s">
        <v>7</v>
      </c>
      <c r="J689" s="12">
        <v>10.89</v>
      </c>
      <c r="K689" s="12">
        <v>4</v>
      </c>
      <c r="L689" s="12" t="s">
        <v>8</v>
      </c>
      <c r="M689" s="12">
        <v>1</v>
      </c>
      <c r="N689" s="12" t="s">
        <v>9</v>
      </c>
      <c r="O689" s="12">
        <v>2.11</v>
      </c>
      <c r="P689" s="12">
        <v>0</v>
      </c>
      <c r="Q689" s="12">
        <v>13</v>
      </c>
    </row>
    <row r="690" spans="1:17" x14ac:dyDescent="0.3">
      <c r="A690" s="12" t="s">
        <v>1482</v>
      </c>
      <c r="B690" s="28">
        <v>44867</v>
      </c>
      <c r="C690" s="12" t="s">
        <v>195</v>
      </c>
      <c r="D690" s="12" t="s">
        <v>17</v>
      </c>
      <c r="E690" s="12" t="s">
        <v>136</v>
      </c>
      <c r="F690" s="12" t="s">
        <v>13</v>
      </c>
      <c r="G690" s="12">
        <v>0.62840277777777775</v>
      </c>
      <c r="H690" s="12" t="s">
        <v>24</v>
      </c>
      <c r="I690" s="12" t="s">
        <v>14</v>
      </c>
      <c r="J690" s="12">
        <v>10.82</v>
      </c>
      <c r="K690" s="12">
        <v>4</v>
      </c>
      <c r="L690" s="12" t="s">
        <v>8</v>
      </c>
      <c r="M690" s="12">
        <v>1</v>
      </c>
      <c r="N690" s="12" t="s">
        <v>9</v>
      </c>
      <c r="O690" s="12">
        <v>1</v>
      </c>
      <c r="P690" s="12">
        <v>7.41</v>
      </c>
      <c r="Q690" s="12">
        <v>4.41</v>
      </c>
    </row>
    <row r="691" spans="1:17" x14ac:dyDescent="0.3">
      <c r="A691" s="12" t="s">
        <v>1483</v>
      </c>
      <c r="B691" s="28">
        <v>44875</v>
      </c>
      <c r="C691" s="12" t="s">
        <v>97</v>
      </c>
      <c r="D691" s="12" t="s">
        <v>296</v>
      </c>
      <c r="E691" s="12" t="s">
        <v>23</v>
      </c>
      <c r="F691" s="12" t="s">
        <v>13</v>
      </c>
      <c r="G691" s="12">
        <v>0.42456018518518518</v>
      </c>
      <c r="H691" s="12" t="s">
        <v>31</v>
      </c>
      <c r="I691" s="12" t="s">
        <v>7</v>
      </c>
      <c r="J691" s="12">
        <v>10.45</v>
      </c>
      <c r="K691" s="12">
        <v>4</v>
      </c>
      <c r="L691" s="12" t="s">
        <v>15</v>
      </c>
      <c r="M691" s="12">
        <v>1</v>
      </c>
      <c r="N691" s="12" t="s">
        <v>9</v>
      </c>
      <c r="O691" s="12">
        <v>1.64</v>
      </c>
      <c r="P691" s="12">
        <v>0</v>
      </c>
      <c r="Q691" s="12">
        <v>12.09</v>
      </c>
    </row>
    <row r="692" spans="1:17" x14ac:dyDescent="0.3">
      <c r="A692" s="12" t="s">
        <v>1485</v>
      </c>
      <c r="B692" s="28">
        <v>44899</v>
      </c>
      <c r="C692" s="12" t="s">
        <v>156</v>
      </c>
      <c r="D692" s="12" t="s">
        <v>34</v>
      </c>
      <c r="E692" s="12" t="s">
        <v>102</v>
      </c>
      <c r="F692" s="12" t="s">
        <v>13</v>
      </c>
      <c r="G692" s="12">
        <v>0.16891203703703705</v>
      </c>
      <c r="H692" s="12" t="s">
        <v>31</v>
      </c>
      <c r="I692" s="12" t="s">
        <v>14</v>
      </c>
      <c r="J692" s="12">
        <v>10.23</v>
      </c>
      <c r="K692" s="12">
        <v>4</v>
      </c>
      <c r="L692" s="12" t="s">
        <v>8</v>
      </c>
      <c r="M692" s="12">
        <v>1</v>
      </c>
      <c r="N692" s="12" t="s">
        <v>9</v>
      </c>
      <c r="O692" s="12">
        <v>2.61</v>
      </c>
      <c r="P692" s="12">
        <v>7.79</v>
      </c>
      <c r="Q692" s="12">
        <v>5.05</v>
      </c>
    </row>
    <row r="693" spans="1:17" x14ac:dyDescent="0.3">
      <c r="A693" s="12" t="s">
        <v>1486</v>
      </c>
      <c r="B693" s="28">
        <v>44907</v>
      </c>
      <c r="C693" s="12" t="s">
        <v>156</v>
      </c>
      <c r="D693" s="12" t="s">
        <v>34</v>
      </c>
      <c r="E693" s="12" t="s">
        <v>50</v>
      </c>
      <c r="F693" s="12" t="s">
        <v>13</v>
      </c>
      <c r="G693" s="12">
        <v>0.13381944444444444</v>
      </c>
      <c r="H693" s="12" t="s">
        <v>20</v>
      </c>
      <c r="I693" s="12" t="s">
        <v>7</v>
      </c>
      <c r="J693" s="12">
        <v>15.45</v>
      </c>
      <c r="K693" s="12">
        <v>4</v>
      </c>
      <c r="L693" s="12" t="s">
        <v>15</v>
      </c>
      <c r="M693" s="12">
        <v>1</v>
      </c>
      <c r="N693" s="12" t="s">
        <v>9</v>
      </c>
      <c r="O693" s="12">
        <v>5.55</v>
      </c>
      <c r="P693" s="12">
        <v>0</v>
      </c>
      <c r="Q693" s="12">
        <v>21</v>
      </c>
    </row>
    <row r="694" spans="1:17" x14ac:dyDescent="0.3">
      <c r="A694" s="12" t="s">
        <v>1488</v>
      </c>
      <c r="B694" s="28">
        <v>44924</v>
      </c>
      <c r="C694" s="12" t="s">
        <v>43</v>
      </c>
      <c r="D694" s="12" t="s">
        <v>266</v>
      </c>
      <c r="E694" s="12" t="s">
        <v>171</v>
      </c>
      <c r="F694" s="12" t="s">
        <v>13</v>
      </c>
      <c r="G694" s="12">
        <v>0.56809027777777776</v>
      </c>
      <c r="H694" s="12" t="s">
        <v>6</v>
      </c>
      <c r="I694" s="12" t="s">
        <v>14</v>
      </c>
      <c r="J694" s="12">
        <v>6.9</v>
      </c>
      <c r="K694" s="12">
        <v>4</v>
      </c>
      <c r="L694" s="12" t="s">
        <v>15</v>
      </c>
      <c r="M694" s="12">
        <v>1</v>
      </c>
      <c r="N694" s="12" t="s">
        <v>9</v>
      </c>
      <c r="O694" s="12">
        <v>0.86</v>
      </c>
      <c r="P694" s="12">
        <v>0</v>
      </c>
      <c r="Q694" s="12">
        <v>7.76</v>
      </c>
    </row>
    <row r="695" spans="1:17" x14ac:dyDescent="0.3">
      <c r="A695" s="12" t="s">
        <v>1489</v>
      </c>
      <c r="B695" s="28">
        <v>44926</v>
      </c>
      <c r="C695" s="12" t="s">
        <v>10</v>
      </c>
      <c r="D695" s="12" t="s">
        <v>129</v>
      </c>
      <c r="E695" s="12" t="s">
        <v>53</v>
      </c>
      <c r="F695" s="12" t="s">
        <v>13</v>
      </c>
      <c r="G695" s="12">
        <v>7.0868055555555545E-2</v>
      </c>
      <c r="H695" s="12" t="s">
        <v>31</v>
      </c>
      <c r="I695" s="12" t="s">
        <v>14</v>
      </c>
      <c r="J695" s="12">
        <v>5.31</v>
      </c>
      <c r="K695" s="12">
        <v>4</v>
      </c>
      <c r="L695" s="12" t="s">
        <v>15</v>
      </c>
      <c r="M695" s="12">
        <v>1</v>
      </c>
      <c r="N695" s="12" t="s">
        <v>9</v>
      </c>
      <c r="O695" s="12">
        <v>5.43</v>
      </c>
      <c r="P695" s="12">
        <v>1.1499999999999999</v>
      </c>
      <c r="Q695" s="12">
        <v>9.59</v>
      </c>
    </row>
    <row r="696" spans="1:17" x14ac:dyDescent="0.3">
      <c r="A696" s="12" t="s">
        <v>1490</v>
      </c>
      <c r="B696" s="28">
        <v>44933</v>
      </c>
      <c r="C696" s="12" t="s">
        <v>10</v>
      </c>
      <c r="D696" s="12" t="s">
        <v>98</v>
      </c>
      <c r="E696" s="12" t="s">
        <v>100</v>
      </c>
      <c r="F696" s="12" t="s">
        <v>13</v>
      </c>
      <c r="G696" s="12">
        <v>0.32371527777777781</v>
      </c>
      <c r="H696" s="12" t="s">
        <v>20</v>
      </c>
      <c r="I696" s="12" t="s">
        <v>7</v>
      </c>
      <c r="J696" s="12">
        <v>4.33</v>
      </c>
      <c r="K696" s="12">
        <v>4</v>
      </c>
      <c r="L696" s="12" t="s">
        <v>8</v>
      </c>
      <c r="M696" s="12">
        <v>1</v>
      </c>
      <c r="N696" s="12" t="s">
        <v>9</v>
      </c>
      <c r="O696" s="12">
        <v>4.96</v>
      </c>
      <c r="P696" s="12">
        <v>8.7200000000000006</v>
      </c>
      <c r="Q696" s="12">
        <v>0.56999999999999895</v>
      </c>
    </row>
    <row r="697" spans="1:17" x14ac:dyDescent="0.3">
      <c r="A697" s="12" t="s">
        <v>1492</v>
      </c>
      <c r="B697" s="28">
        <v>44938</v>
      </c>
      <c r="C697" s="12" t="s">
        <v>58</v>
      </c>
      <c r="D697" s="12" t="s">
        <v>138</v>
      </c>
      <c r="E697" s="12" t="s">
        <v>48</v>
      </c>
      <c r="F697" s="12" t="s">
        <v>13</v>
      </c>
      <c r="G697" s="12">
        <v>0.25987268518518519</v>
      </c>
      <c r="H697" s="12" t="s">
        <v>20</v>
      </c>
      <c r="I697" s="12" t="s">
        <v>14</v>
      </c>
      <c r="J697" s="12">
        <v>16.22</v>
      </c>
      <c r="K697" s="12">
        <v>4</v>
      </c>
      <c r="L697" s="12" t="s">
        <v>15</v>
      </c>
      <c r="M697" s="12">
        <v>1</v>
      </c>
      <c r="N697" s="12" t="s">
        <v>9</v>
      </c>
      <c r="O697" s="12">
        <v>4.6900000000000004</v>
      </c>
      <c r="P697" s="12">
        <v>8.73</v>
      </c>
      <c r="Q697" s="12">
        <v>12.18</v>
      </c>
    </row>
    <row r="698" spans="1:17" x14ac:dyDescent="0.3">
      <c r="A698" s="12" t="s">
        <v>1493</v>
      </c>
      <c r="B698" s="28">
        <v>44940</v>
      </c>
      <c r="C698" s="12" t="s">
        <v>118</v>
      </c>
      <c r="D698" s="12" t="s">
        <v>122</v>
      </c>
      <c r="E698" s="12" t="s">
        <v>96</v>
      </c>
      <c r="F698" s="12" t="s">
        <v>13</v>
      </c>
      <c r="G698" s="12">
        <v>0.29723379629629632</v>
      </c>
      <c r="H698" s="12" t="s">
        <v>6</v>
      </c>
      <c r="I698" s="12" t="s">
        <v>7</v>
      </c>
      <c r="J698" s="12">
        <v>15.43</v>
      </c>
      <c r="K698" s="12">
        <v>4</v>
      </c>
      <c r="L698" s="12" t="s">
        <v>8</v>
      </c>
      <c r="M698" s="12">
        <v>1</v>
      </c>
      <c r="N698" s="12" t="s">
        <v>9</v>
      </c>
      <c r="O698" s="12">
        <v>7.22</v>
      </c>
      <c r="P698" s="12">
        <v>0</v>
      </c>
      <c r="Q698" s="12">
        <v>22.65</v>
      </c>
    </row>
    <row r="699" spans="1:17" x14ac:dyDescent="0.3">
      <c r="A699" s="12" t="s">
        <v>1494</v>
      </c>
      <c r="B699" s="28">
        <v>44945</v>
      </c>
      <c r="C699" s="12" t="s">
        <v>33</v>
      </c>
      <c r="D699" s="12" t="s">
        <v>213</v>
      </c>
      <c r="E699" s="12" t="s">
        <v>171</v>
      </c>
      <c r="F699" s="12" t="s">
        <v>13</v>
      </c>
      <c r="G699" s="12">
        <v>0.31950231481481484</v>
      </c>
      <c r="H699" s="12" t="s">
        <v>6</v>
      </c>
      <c r="I699" s="12" t="s">
        <v>7</v>
      </c>
      <c r="J699" s="12">
        <v>14.05</v>
      </c>
      <c r="K699" s="12">
        <v>4</v>
      </c>
      <c r="L699" s="12" t="s">
        <v>15</v>
      </c>
      <c r="M699" s="12">
        <v>1</v>
      </c>
      <c r="N699" s="12" t="s">
        <v>9</v>
      </c>
      <c r="O699" s="12">
        <v>7.53</v>
      </c>
      <c r="P699" s="12">
        <v>2.06</v>
      </c>
      <c r="Q699" s="12">
        <v>19.52</v>
      </c>
    </row>
    <row r="700" spans="1:17" x14ac:dyDescent="0.3">
      <c r="A700" s="12" t="s">
        <v>1496</v>
      </c>
      <c r="B700" s="28">
        <v>44960</v>
      </c>
      <c r="C700" s="12" t="s">
        <v>21</v>
      </c>
      <c r="D700" s="12" t="s">
        <v>245</v>
      </c>
      <c r="E700" s="12" t="s">
        <v>166</v>
      </c>
      <c r="F700" s="12" t="s">
        <v>13</v>
      </c>
      <c r="G700" s="12">
        <v>0.16290509259259259</v>
      </c>
      <c r="H700" s="12" t="s">
        <v>31</v>
      </c>
      <c r="I700" s="12" t="s">
        <v>7</v>
      </c>
      <c r="J700" s="12">
        <v>10.4</v>
      </c>
      <c r="K700" s="12">
        <v>4</v>
      </c>
      <c r="L700" s="12" t="s">
        <v>8</v>
      </c>
      <c r="M700" s="12">
        <v>1</v>
      </c>
      <c r="N700" s="12" t="s">
        <v>9</v>
      </c>
      <c r="O700" s="12">
        <v>3.92</v>
      </c>
      <c r="P700" s="12">
        <v>0</v>
      </c>
      <c r="Q700" s="12">
        <v>14.32</v>
      </c>
    </row>
    <row r="701" spans="1:17" x14ac:dyDescent="0.3">
      <c r="A701" s="12" t="s">
        <v>1498</v>
      </c>
      <c r="B701" s="28">
        <v>44968</v>
      </c>
      <c r="C701" s="12" t="s">
        <v>174</v>
      </c>
      <c r="D701" s="12" t="s">
        <v>35</v>
      </c>
      <c r="E701" s="12" t="s">
        <v>166</v>
      </c>
      <c r="F701" s="12" t="s">
        <v>13</v>
      </c>
      <c r="G701" s="12">
        <v>0.12457175925925927</v>
      </c>
      <c r="H701" s="12" t="s">
        <v>24</v>
      </c>
      <c r="I701" s="12" t="s">
        <v>14</v>
      </c>
      <c r="J701" s="12">
        <v>8.68</v>
      </c>
      <c r="K701" s="12">
        <v>4</v>
      </c>
      <c r="L701" s="12" t="s">
        <v>15</v>
      </c>
      <c r="M701" s="12">
        <v>1</v>
      </c>
      <c r="N701" s="12" t="s">
        <v>9</v>
      </c>
      <c r="O701" s="12">
        <v>0.66</v>
      </c>
      <c r="P701" s="12">
        <v>0</v>
      </c>
      <c r="Q701" s="12">
        <v>9.34</v>
      </c>
    </row>
    <row r="702" spans="1:17" x14ac:dyDescent="0.3">
      <c r="A702" s="12" t="s">
        <v>1500</v>
      </c>
      <c r="B702" s="28">
        <v>44979</v>
      </c>
      <c r="C702" s="12" t="s">
        <v>54</v>
      </c>
      <c r="D702" s="12" t="s">
        <v>98</v>
      </c>
      <c r="E702" s="12" t="s">
        <v>93</v>
      </c>
      <c r="F702" s="12" t="s">
        <v>13</v>
      </c>
      <c r="G702" s="12">
        <v>7.1296296296296307E-3</v>
      </c>
      <c r="H702" s="12" t="s">
        <v>6</v>
      </c>
      <c r="I702" s="12" t="s">
        <v>7</v>
      </c>
      <c r="J702" s="12">
        <v>11.88</v>
      </c>
      <c r="K702" s="12">
        <v>4</v>
      </c>
      <c r="L702" s="12" t="s">
        <v>15</v>
      </c>
      <c r="M702" s="12">
        <v>1</v>
      </c>
      <c r="N702" s="12" t="s">
        <v>9</v>
      </c>
      <c r="O702" s="12">
        <v>5.05</v>
      </c>
      <c r="P702" s="12">
        <v>0</v>
      </c>
      <c r="Q702" s="12">
        <v>16.93</v>
      </c>
    </row>
    <row r="703" spans="1:17" x14ac:dyDescent="0.3">
      <c r="A703" s="12" t="s">
        <v>1501</v>
      </c>
      <c r="B703" s="28">
        <v>44981</v>
      </c>
      <c r="C703" s="12" t="s">
        <v>118</v>
      </c>
      <c r="D703" s="12" t="s">
        <v>268</v>
      </c>
      <c r="E703" s="12" t="s">
        <v>136</v>
      </c>
      <c r="F703" s="12" t="s">
        <v>13</v>
      </c>
      <c r="G703" s="12">
        <v>0.19512731481481482</v>
      </c>
      <c r="H703" s="12" t="s">
        <v>20</v>
      </c>
      <c r="I703" s="12" t="s">
        <v>7</v>
      </c>
      <c r="J703" s="12">
        <v>5.26</v>
      </c>
      <c r="K703" s="12">
        <v>4</v>
      </c>
      <c r="L703" s="12" t="s">
        <v>15</v>
      </c>
      <c r="M703" s="12">
        <v>1</v>
      </c>
      <c r="N703" s="12" t="s">
        <v>9</v>
      </c>
      <c r="O703" s="12">
        <v>0.86</v>
      </c>
      <c r="P703" s="12">
        <v>11.96</v>
      </c>
      <c r="Q703" s="12">
        <v>-5.84</v>
      </c>
    </row>
    <row r="704" spans="1:17" x14ac:dyDescent="0.3">
      <c r="A704" s="12" t="s">
        <v>1502</v>
      </c>
      <c r="B704" s="28">
        <v>44989</v>
      </c>
      <c r="C704" s="12" t="s">
        <v>141</v>
      </c>
      <c r="D704" s="12" t="s">
        <v>342</v>
      </c>
      <c r="E704" s="12" t="s">
        <v>45</v>
      </c>
      <c r="F704" s="12" t="s">
        <v>13</v>
      </c>
      <c r="G704" s="12">
        <v>0.6827199074074074</v>
      </c>
      <c r="H704" s="12" t="s">
        <v>31</v>
      </c>
      <c r="I704" s="12" t="s">
        <v>14</v>
      </c>
      <c r="J704" s="12">
        <v>15.14</v>
      </c>
      <c r="K704" s="12">
        <v>4</v>
      </c>
      <c r="L704" s="12" t="s">
        <v>15</v>
      </c>
      <c r="M704" s="12">
        <v>1</v>
      </c>
      <c r="N704" s="12" t="s">
        <v>9</v>
      </c>
      <c r="O704" s="12">
        <v>2.64</v>
      </c>
      <c r="P704" s="12">
        <v>9.41</v>
      </c>
      <c r="Q704" s="12">
        <v>8.3699999999999992</v>
      </c>
    </row>
    <row r="705" spans="1:17" x14ac:dyDescent="0.3">
      <c r="A705" s="12" t="s">
        <v>1503</v>
      </c>
      <c r="B705" s="28">
        <v>44999</v>
      </c>
      <c r="C705" s="12" t="s">
        <v>150</v>
      </c>
      <c r="D705" s="12" t="s">
        <v>316</v>
      </c>
      <c r="E705" s="12" t="s">
        <v>199</v>
      </c>
      <c r="F705" s="12" t="s">
        <v>13</v>
      </c>
      <c r="G705" s="12">
        <v>0.15159722222222222</v>
      </c>
      <c r="H705" s="12" t="s">
        <v>6</v>
      </c>
      <c r="I705" s="12" t="s">
        <v>7</v>
      </c>
      <c r="J705" s="12">
        <v>15.77</v>
      </c>
      <c r="K705" s="12">
        <v>4</v>
      </c>
      <c r="L705" s="12" t="s">
        <v>8</v>
      </c>
      <c r="M705" s="12">
        <v>1</v>
      </c>
      <c r="N705" s="12" t="s">
        <v>9</v>
      </c>
      <c r="O705" s="12">
        <v>0.36</v>
      </c>
      <c r="P705" s="12">
        <v>0</v>
      </c>
      <c r="Q705" s="12">
        <v>16.13</v>
      </c>
    </row>
    <row r="706" spans="1:17" x14ac:dyDescent="0.3">
      <c r="A706" s="12" t="s">
        <v>1504</v>
      </c>
      <c r="B706" s="28">
        <v>45013</v>
      </c>
      <c r="C706" s="12" t="s">
        <v>141</v>
      </c>
      <c r="D706" s="12" t="s">
        <v>341</v>
      </c>
      <c r="E706" s="12" t="s">
        <v>120</v>
      </c>
      <c r="F706" s="12" t="s">
        <v>13</v>
      </c>
      <c r="G706" s="12">
        <v>0.65542824074074069</v>
      </c>
      <c r="H706" s="12" t="s">
        <v>31</v>
      </c>
      <c r="I706" s="12" t="s">
        <v>7</v>
      </c>
      <c r="J706" s="12">
        <v>11.75</v>
      </c>
      <c r="K706" s="12">
        <v>4</v>
      </c>
      <c r="L706" s="12" t="s">
        <v>8</v>
      </c>
      <c r="M706" s="12">
        <v>1</v>
      </c>
      <c r="N706" s="12" t="s">
        <v>9</v>
      </c>
      <c r="O706" s="12">
        <v>2.61</v>
      </c>
      <c r="P706" s="12">
        <v>0</v>
      </c>
      <c r="Q706" s="12">
        <v>14.36</v>
      </c>
    </row>
    <row r="707" spans="1:17" x14ac:dyDescent="0.3">
      <c r="A707" s="12" t="s">
        <v>1505</v>
      </c>
      <c r="B707" s="28">
        <v>45030</v>
      </c>
      <c r="C707" s="12" t="s">
        <v>52</v>
      </c>
      <c r="D707" s="12" t="s">
        <v>127</v>
      </c>
      <c r="E707" s="12" t="s">
        <v>45</v>
      </c>
      <c r="F707" s="12" t="s">
        <v>13</v>
      </c>
      <c r="G707" s="12">
        <v>0.61479166666666674</v>
      </c>
      <c r="H707" s="12" t="s">
        <v>24</v>
      </c>
      <c r="I707" s="12" t="s">
        <v>7</v>
      </c>
      <c r="J707" s="12">
        <v>9.16</v>
      </c>
      <c r="K707" s="12">
        <v>4</v>
      </c>
      <c r="L707" s="12" t="s">
        <v>8</v>
      </c>
      <c r="M707" s="12">
        <v>1</v>
      </c>
      <c r="N707" s="12" t="s">
        <v>9</v>
      </c>
      <c r="O707" s="12">
        <v>5.76</v>
      </c>
      <c r="P707" s="12">
        <v>0</v>
      </c>
      <c r="Q707" s="12">
        <v>14.92</v>
      </c>
    </row>
    <row r="708" spans="1:17" x14ac:dyDescent="0.3">
      <c r="A708" s="12" t="s">
        <v>1506</v>
      </c>
      <c r="B708" s="28">
        <v>45031</v>
      </c>
      <c r="C708" s="12" t="s">
        <v>83</v>
      </c>
      <c r="D708" s="12" t="s">
        <v>194</v>
      </c>
      <c r="E708" s="12" t="s">
        <v>115</v>
      </c>
      <c r="F708" s="12" t="s">
        <v>13</v>
      </c>
      <c r="G708" s="12">
        <v>0.21023148148148149</v>
      </c>
      <c r="H708" s="12" t="s">
        <v>31</v>
      </c>
      <c r="I708" s="12" t="s">
        <v>14</v>
      </c>
      <c r="J708" s="12">
        <v>6.71</v>
      </c>
      <c r="K708" s="12">
        <v>4</v>
      </c>
      <c r="L708" s="12" t="s">
        <v>8</v>
      </c>
      <c r="M708" s="12">
        <v>1</v>
      </c>
      <c r="N708" s="12" t="s">
        <v>9</v>
      </c>
      <c r="O708" s="12">
        <v>2.98</v>
      </c>
      <c r="P708" s="12">
        <v>0</v>
      </c>
      <c r="Q708" s="12">
        <v>9.69</v>
      </c>
    </row>
    <row r="709" spans="1:17" x14ac:dyDescent="0.3">
      <c r="A709" s="12" t="s">
        <v>1508</v>
      </c>
      <c r="B709" s="28">
        <v>45033</v>
      </c>
      <c r="C709" s="12" t="s">
        <v>156</v>
      </c>
      <c r="D709" s="12" t="s">
        <v>200</v>
      </c>
      <c r="E709" s="12" t="s">
        <v>27</v>
      </c>
      <c r="F709" s="12" t="s">
        <v>13</v>
      </c>
      <c r="G709" s="12">
        <v>0.30609953703703702</v>
      </c>
      <c r="H709" s="12" t="s">
        <v>24</v>
      </c>
      <c r="I709" s="12" t="s">
        <v>7</v>
      </c>
      <c r="J709" s="12">
        <v>5.92</v>
      </c>
      <c r="K709" s="12">
        <v>4</v>
      </c>
      <c r="L709" s="12" t="s">
        <v>15</v>
      </c>
      <c r="M709" s="12">
        <v>1</v>
      </c>
      <c r="N709" s="12" t="s">
        <v>9</v>
      </c>
      <c r="O709" s="12">
        <v>4.5</v>
      </c>
      <c r="P709" s="12">
        <v>0</v>
      </c>
      <c r="Q709" s="12">
        <v>10.42</v>
      </c>
    </row>
    <row r="710" spans="1:17" x14ac:dyDescent="0.3">
      <c r="A710" s="12" t="s">
        <v>1509</v>
      </c>
      <c r="B710" s="28">
        <v>45034</v>
      </c>
      <c r="C710" s="12" t="s">
        <v>74</v>
      </c>
      <c r="D710" s="12" t="s">
        <v>239</v>
      </c>
      <c r="E710" s="12" t="s">
        <v>158</v>
      </c>
      <c r="F710" s="12" t="s">
        <v>13</v>
      </c>
      <c r="G710" s="12">
        <v>5.0115740740740738E-2</v>
      </c>
      <c r="H710" s="12" t="s">
        <v>6</v>
      </c>
      <c r="I710" s="12" t="s">
        <v>7</v>
      </c>
      <c r="J710" s="12">
        <v>4.74</v>
      </c>
      <c r="K710" s="12">
        <v>4</v>
      </c>
      <c r="L710" s="12" t="s">
        <v>8</v>
      </c>
      <c r="M710" s="12">
        <v>1</v>
      </c>
      <c r="N710" s="12" t="s">
        <v>9</v>
      </c>
      <c r="O710" s="12">
        <v>3.7</v>
      </c>
      <c r="P710" s="12">
        <v>0</v>
      </c>
      <c r="Q710" s="12">
        <v>8.44</v>
      </c>
    </row>
    <row r="711" spans="1:17" x14ac:dyDescent="0.3">
      <c r="A711" s="12" t="s">
        <v>1510</v>
      </c>
      <c r="B711" s="28">
        <v>45039</v>
      </c>
      <c r="C711" s="12" t="s">
        <v>195</v>
      </c>
      <c r="D711" s="12" t="s">
        <v>192</v>
      </c>
      <c r="E711" s="12" t="s">
        <v>27</v>
      </c>
      <c r="F711" s="12" t="s">
        <v>13</v>
      </c>
      <c r="G711" s="12">
        <v>0.73236111111111113</v>
      </c>
      <c r="H711" s="12" t="s">
        <v>20</v>
      </c>
      <c r="I711" s="12" t="s">
        <v>14</v>
      </c>
      <c r="J711" s="12">
        <v>10.67</v>
      </c>
      <c r="K711" s="12">
        <v>4</v>
      </c>
      <c r="L711" s="12" t="s">
        <v>8</v>
      </c>
      <c r="M711" s="12">
        <v>1</v>
      </c>
      <c r="N711" s="12" t="s">
        <v>9</v>
      </c>
      <c r="O711" s="12">
        <v>2.7</v>
      </c>
      <c r="P711" s="12">
        <v>4.03</v>
      </c>
      <c r="Q711" s="12">
        <v>9.34</v>
      </c>
    </row>
    <row r="712" spans="1:17" x14ac:dyDescent="0.3">
      <c r="A712" s="12" t="s">
        <v>1512</v>
      </c>
      <c r="B712" s="28">
        <v>45077</v>
      </c>
      <c r="C712" s="12" t="s">
        <v>89</v>
      </c>
      <c r="D712" s="12" t="s">
        <v>91</v>
      </c>
      <c r="E712" s="12" t="s">
        <v>96</v>
      </c>
      <c r="F712" s="12" t="s">
        <v>13</v>
      </c>
      <c r="G712" s="12">
        <v>0.11609953703703703</v>
      </c>
      <c r="H712" s="12" t="s">
        <v>20</v>
      </c>
      <c r="I712" s="12" t="s">
        <v>14</v>
      </c>
      <c r="J712" s="12">
        <v>5.01</v>
      </c>
      <c r="K712" s="12">
        <v>4</v>
      </c>
      <c r="L712" s="12" t="s">
        <v>15</v>
      </c>
      <c r="M712" s="12">
        <v>1</v>
      </c>
      <c r="N712" s="12" t="s">
        <v>9</v>
      </c>
      <c r="O712" s="12">
        <v>0.19</v>
      </c>
      <c r="P712" s="12">
        <v>7.2</v>
      </c>
      <c r="Q712" s="12">
        <v>-2</v>
      </c>
    </row>
    <row r="713" spans="1:17" x14ac:dyDescent="0.3">
      <c r="A713" s="12" t="s">
        <v>1513</v>
      </c>
      <c r="B713" s="28">
        <v>45085</v>
      </c>
      <c r="C713" s="12" t="s">
        <v>174</v>
      </c>
      <c r="D713" s="12" t="s">
        <v>88</v>
      </c>
      <c r="E713" s="12" t="s">
        <v>101</v>
      </c>
      <c r="F713" s="12" t="s">
        <v>13</v>
      </c>
      <c r="G713" s="12">
        <v>0.11159722222222222</v>
      </c>
      <c r="H713" s="12" t="s">
        <v>6</v>
      </c>
      <c r="I713" s="12" t="s">
        <v>7</v>
      </c>
      <c r="J713" s="12">
        <v>11.48</v>
      </c>
      <c r="K713" s="12">
        <v>4</v>
      </c>
      <c r="L713" s="12" t="s">
        <v>8</v>
      </c>
      <c r="M713" s="12">
        <v>1</v>
      </c>
      <c r="N713" s="12" t="s">
        <v>9</v>
      </c>
      <c r="O713" s="12">
        <v>2.48</v>
      </c>
      <c r="P713" s="12">
        <v>0</v>
      </c>
      <c r="Q713" s="12">
        <v>13.96</v>
      </c>
    </row>
    <row r="714" spans="1:17" x14ac:dyDescent="0.3">
      <c r="A714" s="12" t="s">
        <v>1514</v>
      </c>
      <c r="B714" s="28">
        <v>45091</v>
      </c>
      <c r="C714" s="12" t="s">
        <v>21</v>
      </c>
      <c r="D714" s="12" t="s">
        <v>215</v>
      </c>
      <c r="E714" s="12" t="s">
        <v>176</v>
      </c>
      <c r="F714" s="12" t="s">
        <v>13</v>
      </c>
      <c r="G714" s="12">
        <v>0.3646064814814815</v>
      </c>
      <c r="H714" s="12" t="s">
        <v>6</v>
      </c>
      <c r="I714" s="12" t="s">
        <v>7</v>
      </c>
      <c r="J714" s="12">
        <v>15.57</v>
      </c>
      <c r="K714" s="12">
        <v>4</v>
      </c>
      <c r="L714" s="12" t="s">
        <v>8</v>
      </c>
      <c r="M714" s="12">
        <v>1</v>
      </c>
      <c r="N714" s="12" t="s">
        <v>9</v>
      </c>
      <c r="O714" s="12">
        <v>6.15</v>
      </c>
      <c r="P714" s="12">
        <v>0</v>
      </c>
      <c r="Q714" s="12">
        <v>21.72</v>
      </c>
    </row>
    <row r="715" spans="1:17" x14ac:dyDescent="0.3">
      <c r="A715" s="12" t="s">
        <v>1515</v>
      </c>
      <c r="B715" s="28">
        <v>45097</v>
      </c>
      <c r="C715" s="12" t="s">
        <v>33</v>
      </c>
      <c r="D715" s="12" t="s">
        <v>69</v>
      </c>
      <c r="E715" s="12" t="s">
        <v>70</v>
      </c>
      <c r="F715" s="12" t="s">
        <v>13</v>
      </c>
      <c r="G715" s="12">
        <v>0.61346064814814816</v>
      </c>
      <c r="H715" s="12" t="s">
        <v>24</v>
      </c>
      <c r="I715" s="12" t="s">
        <v>14</v>
      </c>
      <c r="J715" s="12">
        <v>16.82</v>
      </c>
      <c r="K715" s="12">
        <v>4</v>
      </c>
      <c r="L715" s="12" t="s">
        <v>15</v>
      </c>
      <c r="M715" s="12">
        <v>1</v>
      </c>
      <c r="N715" s="12" t="s">
        <v>9</v>
      </c>
      <c r="O715" s="12">
        <v>4.99</v>
      </c>
      <c r="P715" s="12">
        <v>4.2</v>
      </c>
      <c r="Q715" s="12">
        <v>17.61</v>
      </c>
    </row>
    <row r="716" spans="1:17" x14ac:dyDescent="0.3">
      <c r="A716" s="12" t="s">
        <v>1517</v>
      </c>
      <c r="B716" s="28">
        <v>45104</v>
      </c>
      <c r="C716" s="12" t="s">
        <v>156</v>
      </c>
      <c r="D716" s="12" t="s">
        <v>95</v>
      </c>
      <c r="E716" s="12" t="s">
        <v>93</v>
      </c>
      <c r="F716" s="12" t="s">
        <v>13</v>
      </c>
      <c r="G716" s="12">
        <v>3.2638888888888891E-2</v>
      </c>
      <c r="H716" s="12" t="s">
        <v>31</v>
      </c>
      <c r="I716" s="12" t="s">
        <v>7</v>
      </c>
      <c r="J716" s="12">
        <v>10</v>
      </c>
      <c r="K716" s="12">
        <v>4</v>
      </c>
      <c r="L716" s="12" t="s">
        <v>8</v>
      </c>
      <c r="M716" s="12">
        <v>1</v>
      </c>
      <c r="N716" s="12" t="s">
        <v>9</v>
      </c>
      <c r="O716" s="12">
        <v>3.57</v>
      </c>
      <c r="P716" s="12">
        <v>0</v>
      </c>
      <c r="Q716" s="12">
        <v>13.57</v>
      </c>
    </row>
    <row r="717" spans="1:17" x14ac:dyDescent="0.3">
      <c r="A717" s="12" t="s">
        <v>1518</v>
      </c>
      <c r="B717" s="28">
        <v>45128</v>
      </c>
      <c r="C717" s="12" t="s">
        <v>10</v>
      </c>
      <c r="D717" s="12" t="s">
        <v>34</v>
      </c>
      <c r="E717" s="12" t="s">
        <v>23</v>
      </c>
      <c r="F717" s="12" t="s">
        <v>13</v>
      </c>
      <c r="G717" s="12">
        <v>0.98322916666666671</v>
      </c>
      <c r="H717" s="12" t="s">
        <v>20</v>
      </c>
      <c r="I717" s="12" t="s">
        <v>7</v>
      </c>
      <c r="J717" s="12">
        <v>12.68</v>
      </c>
      <c r="K717" s="12">
        <v>4</v>
      </c>
      <c r="L717" s="12" t="s">
        <v>15</v>
      </c>
      <c r="M717" s="12">
        <v>1</v>
      </c>
      <c r="N717" s="12" t="s">
        <v>9</v>
      </c>
      <c r="O717" s="12">
        <v>6.78</v>
      </c>
      <c r="P717" s="12">
        <v>7.92</v>
      </c>
      <c r="Q717" s="12">
        <v>11.54</v>
      </c>
    </row>
    <row r="718" spans="1:17" x14ac:dyDescent="0.3">
      <c r="A718" s="12" t="s">
        <v>1520</v>
      </c>
      <c r="B718" s="28">
        <v>45129</v>
      </c>
      <c r="C718" s="12" t="s">
        <v>121</v>
      </c>
      <c r="D718" s="12" t="s">
        <v>98</v>
      </c>
      <c r="E718" s="12" t="s">
        <v>45</v>
      </c>
      <c r="F718" s="12" t="s">
        <v>13</v>
      </c>
      <c r="G718" s="12">
        <v>0.53549768518518526</v>
      </c>
      <c r="H718" s="12" t="s">
        <v>24</v>
      </c>
      <c r="I718" s="12" t="s">
        <v>7</v>
      </c>
      <c r="J718" s="12">
        <v>12.21</v>
      </c>
      <c r="K718" s="12">
        <v>4</v>
      </c>
      <c r="L718" s="12" t="s">
        <v>15</v>
      </c>
      <c r="M718" s="12">
        <v>1</v>
      </c>
      <c r="N718" s="12" t="s">
        <v>9</v>
      </c>
      <c r="O718" s="12">
        <v>0.97</v>
      </c>
      <c r="P718" s="12">
        <v>0</v>
      </c>
      <c r="Q718" s="12">
        <v>13.18</v>
      </c>
    </row>
    <row r="719" spans="1:17" x14ac:dyDescent="0.3">
      <c r="A719" s="12" t="s">
        <v>1521</v>
      </c>
      <c r="B719" s="28">
        <v>45133</v>
      </c>
      <c r="C719" s="12" t="s">
        <v>2</v>
      </c>
      <c r="D719" s="12" t="s">
        <v>251</v>
      </c>
      <c r="E719" s="12" t="s">
        <v>23</v>
      </c>
      <c r="F719" s="12" t="s">
        <v>13</v>
      </c>
      <c r="G719" s="12">
        <v>0.96591435185185182</v>
      </c>
      <c r="H719" s="12" t="s">
        <v>31</v>
      </c>
      <c r="I719" s="12" t="s">
        <v>14</v>
      </c>
      <c r="J719" s="12">
        <v>10.220000000000001</v>
      </c>
      <c r="K719" s="12">
        <v>4</v>
      </c>
      <c r="L719" s="12" t="s">
        <v>8</v>
      </c>
      <c r="M719" s="12">
        <v>1</v>
      </c>
      <c r="N719" s="12" t="s">
        <v>9</v>
      </c>
      <c r="O719" s="12">
        <v>1.97</v>
      </c>
      <c r="P719" s="12">
        <v>0</v>
      </c>
      <c r="Q719" s="12">
        <v>12.19</v>
      </c>
    </row>
    <row r="720" spans="1:17" x14ac:dyDescent="0.3">
      <c r="A720" s="12" t="s">
        <v>1522</v>
      </c>
      <c r="B720" s="28">
        <v>45142</v>
      </c>
      <c r="C720" s="12" t="s">
        <v>25</v>
      </c>
      <c r="D720" s="12" t="s">
        <v>290</v>
      </c>
      <c r="E720" s="12" t="s">
        <v>12</v>
      </c>
      <c r="F720" s="12" t="s">
        <v>13</v>
      </c>
      <c r="G720" s="12">
        <v>0.77719907407407407</v>
      </c>
      <c r="H720" s="12" t="s">
        <v>24</v>
      </c>
      <c r="I720" s="12" t="s">
        <v>7</v>
      </c>
      <c r="J720" s="12">
        <v>8.06</v>
      </c>
      <c r="K720" s="12">
        <v>4</v>
      </c>
      <c r="L720" s="12" t="s">
        <v>8</v>
      </c>
      <c r="M720" s="12">
        <v>1</v>
      </c>
      <c r="N720" s="12" t="s">
        <v>9</v>
      </c>
      <c r="O720" s="12">
        <v>1.25</v>
      </c>
      <c r="P720" s="12">
        <v>0</v>
      </c>
      <c r="Q720" s="12">
        <v>9.31</v>
      </c>
    </row>
    <row r="721" spans="1:17" x14ac:dyDescent="0.3">
      <c r="A721" s="12" t="s">
        <v>1524</v>
      </c>
      <c r="B721" s="28">
        <v>45145</v>
      </c>
      <c r="C721" s="12" t="s">
        <v>43</v>
      </c>
      <c r="D721" s="12" t="s">
        <v>245</v>
      </c>
      <c r="E721" s="12" t="s">
        <v>102</v>
      </c>
      <c r="F721" s="12" t="s">
        <v>13</v>
      </c>
      <c r="G721" s="12">
        <v>0.21363425925925927</v>
      </c>
      <c r="H721" s="12" t="s">
        <v>24</v>
      </c>
      <c r="I721" s="12" t="s">
        <v>7</v>
      </c>
      <c r="J721" s="12">
        <v>11.68</v>
      </c>
      <c r="K721" s="12">
        <v>4</v>
      </c>
      <c r="L721" s="12" t="s">
        <v>8</v>
      </c>
      <c r="M721" s="12">
        <v>1</v>
      </c>
      <c r="N721" s="12" t="s">
        <v>9</v>
      </c>
      <c r="O721" s="12">
        <v>7.74</v>
      </c>
      <c r="P721" s="12">
        <v>3.57</v>
      </c>
      <c r="Q721" s="12">
        <v>15.85</v>
      </c>
    </row>
    <row r="722" spans="1:17" x14ac:dyDescent="0.3">
      <c r="A722" s="12" t="s">
        <v>1525</v>
      </c>
      <c r="B722" s="28">
        <v>45158</v>
      </c>
      <c r="C722" s="12" t="s">
        <v>118</v>
      </c>
      <c r="D722" s="12" t="s">
        <v>161</v>
      </c>
      <c r="E722" s="12" t="s">
        <v>158</v>
      </c>
      <c r="F722" s="12" t="s">
        <v>13</v>
      </c>
      <c r="G722" s="12">
        <v>0.35364583333333338</v>
      </c>
      <c r="H722" s="12" t="s">
        <v>24</v>
      </c>
      <c r="I722" s="12" t="s">
        <v>7</v>
      </c>
      <c r="J722" s="12">
        <v>10.98</v>
      </c>
      <c r="K722" s="12">
        <v>4</v>
      </c>
      <c r="L722" s="12" t="s">
        <v>8</v>
      </c>
      <c r="M722" s="12">
        <v>1</v>
      </c>
      <c r="N722" s="12" t="s">
        <v>9</v>
      </c>
      <c r="O722" s="12">
        <v>2.23</v>
      </c>
      <c r="P722" s="12">
        <v>2.4900000000000002</v>
      </c>
      <c r="Q722" s="12">
        <v>10.72</v>
      </c>
    </row>
    <row r="723" spans="1:17" x14ac:dyDescent="0.3">
      <c r="A723" s="12" t="s">
        <v>1527</v>
      </c>
      <c r="B723" s="28">
        <v>45161</v>
      </c>
      <c r="C723" s="12" t="s">
        <v>68</v>
      </c>
      <c r="D723" s="12" t="s">
        <v>90</v>
      </c>
      <c r="E723" s="12" t="s">
        <v>106</v>
      </c>
      <c r="F723" s="12" t="s">
        <v>13</v>
      </c>
      <c r="G723" s="12">
        <v>0.98741898148148144</v>
      </c>
      <c r="H723" s="12" t="s">
        <v>6</v>
      </c>
      <c r="I723" s="12" t="s">
        <v>7</v>
      </c>
      <c r="J723" s="12">
        <v>9.5399999999999991</v>
      </c>
      <c r="K723" s="12">
        <v>4</v>
      </c>
      <c r="L723" s="12" t="s">
        <v>15</v>
      </c>
      <c r="M723" s="12">
        <v>1</v>
      </c>
      <c r="N723" s="12" t="s">
        <v>9</v>
      </c>
      <c r="O723" s="12">
        <v>6.53</v>
      </c>
      <c r="P723" s="12">
        <v>0</v>
      </c>
      <c r="Q723" s="12">
        <v>16.07</v>
      </c>
    </row>
    <row r="724" spans="1:17" x14ac:dyDescent="0.3">
      <c r="A724" s="12" t="s">
        <v>1528</v>
      </c>
      <c r="B724" s="28">
        <v>45167</v>
      </c>
      <c r="C724" s="12" t="s">
        <v>195</v>
      </c>
      <c r="D724" s="12" t="s">
        <v>317</v>
      </c>
      <c r="E724" s="12" t="s">
        <v>176</v>
      </c>
      <c r="F724" s="12" t="s">
        <v>13</v>
      </c>
      <c r="G724" s="12">
        <v>0.38590277777777776</v>
      </c>
      <c r="H724" s="12" t="s">
        <v>20</v>
      </c>
      <c r="I724" s="12" t="s">
        <v>14</v>
      </c>
      <c r="J724" s="12">
        <v>11.47</v>
      </c>
      <c r="K724" s="12">
        <v>4</v>
      </c>
      <c r="L724" s="12" t="s">
        <v>15</v>
      </c>
      <c r="M724" s="12">
        <v>1</v>
      </c>
      <c r="N724" s="12" t="s">
        <v>9</v>
      </c>
      <c r="O724" s="12">
        <v>4.7699999999999996</v>
      </c>
      <c r="P724" s="12">
        <v>0</v>
      </c>
      <c r="Q724" s="12">
        <v>16.239999999999998</v>
      </c>
    </row>
    <row r="725" spans="1:17" x14ac:dyDescent="0.3">
      <c r="A725" s="12" t="s">
        <v>1529</v>
      </c>
      <c r="B725" s="28">
        <v>45168</v>
      </c>
      <c r="C725" s="12" t="s">
        <v>43</v>
      </c>
      <c r="D725" s="12" t="s">
        <v>161</v>
      </c>
      <c r="E725" s="12" t="s">
        <v>70</v>
      </c>
      <c r="F725" s="12" t="s">
        <v>13</v>
      </c>
      <c r="G725" s="12">
        <v>0.26947916666666666</v>
      </c>
      <c r="H725" s="12" t="s">
        <v>6</v>
      </c>
      <c r="I725" s="12" t="s">
        <v>14</v>
      </c>
      <c r="J725" s="12">
        <v>12.26</v>
      </c>
      <c r="K725" s="12">
        <v>4</v>
      </c>
      <c r="L725" s="12" t="s">
        <v>15</v>
      </c>
      <c r="M725" s="12">
        <v>1</v>
      </c>
      <c r="N725" s="12" t="s">
        <v>9</v>
      </c>
      <c r="O725" s="12">
        <v>3.36</v>
      </c>
      <c r="P725" s="12">
        <v>0</v>
      </c>
      <c r="Q725" s="12">
        <v>15.62</v>
      </c>
    </row>
    <row r="726" spans="1:17" x14ac:dyDescent="0.3">
      <c r="A726" s="12" t="s">
        <v>1530</v>
      </c>
      <c r="B726" s="28">
        <v>45174</v>
      </c>
      <c r="C726" s="12" t="s">
        <v>21</v>
      </c>
      <c r="D726" s="12" t="s">
        <v>173</v>
      </c>
      <c r="E726" s="12" t="s">
        <v>101</v>
      </c>
      <c r="F726" s="12" t="s">
        <v>13</v>
      </c>
      <c r="G726" s="12">
        <v>0.1202199074074074</v>
      </c>
      <c r="H726" s="12" t="s">
        <v>6</v>
      </c>
      <c r="I726" s="12" t="s">
        <v>7</v>
      </c>
      <c r="J726" s="12">
        <v>11.3</v>
      </c>
      <c r="K726" s="12">
        <v>4</v>
      </c>
      <c r="L726" s="12" t="s">
        <v>15</v>
      </c>
      <c r="M726" s="12">
        <v>1</v>
      </c>
      <c r="N726" s="12" t="s">
        <v>9</v>
      </c>
      <c r="O726" s="12">
        <v>1.04</v>
      </c>
      <c r="P726" s="12">
        <v>0</v>
      </c>
      <c r="Q726" s="12">
        <v>12.34</v>
      </c>
    </row>
    <row r="727" spans="1:17" x14ac:dyDescent="0.3">
      <c r="A727" s="12" t="s">
        <v>1531</v>
      </c>
      <c r="B727" s="28">
        <v>45236</v>
      </c>
      <c r="C727" s="12" t="s">
        <v>74</v>
      </c>
      <c r="D727" s="12" t="s">
        <v>34</v>
      </c>
      <c r="E727" s="12" t="s">
        <v>87</v>
      </c>
      <c r="F727" s="12" t="s">
        <v>13</v>
      </c>
      <c r="G727" s="12">
        <v>0.92763888888888879</v>
      </c>
      <c r="H727" s="12" t="s">
        <v>31</v>
      </c>
      <c r="I727" s="12" t="s">
        <v>7</v>
      </c>
      <c r="J727" s="12">
        <v>11.19</v>
      </c>
      <c r="K727" s="12">
        <v>4</v>
      </c>
      <c r="L727" s="12" t="s">
        <v>8</v>
      </c>
      <c r="M727" s="12">
        <v>1</v>
      </c>
      <c r="N727" s="12" t="s">
        <v>9</v>
      </c>
      <c r="O727" s="12">
        <v>2</v>
      </c>
      <c r="P727" s="12">
        <v>0</v>
      </c>
      <c r="Q727" s="12">
        <v>13.19</v>
      </c>
    </row>
    <row r="728" spans="1:17" x14ac:dyDescent="0.3">
      <c r="A728" s="12" t="s">
        <v>1532</v>
      </c>
      <c r="B728" s="28">
        <v>45243</v>
      </c>
      <c r="C728" s="12" t="s">
        <v>89</v>
      </c>
      <c r="D728" s="12" t="s">
        <v>210</v>
      </c>
      <c r="E728" s="12" t="s">
        <v>18</v>
      </c>
      <c r="F728" s="12" t="s">
        <v>13</v>
      </c>
      <c r="G728" s="12">
        <v>0.37438657407407411</v>
      </c>
      <c r="H728" s="12" t="s">
        <v>24</v>
      </c>
      <c r="I728" s="12" t="s">
        <v>14</v>
      </c>
      <c r="J728" s="12">
        <v>11.53</v>
      </c>
      <c r="K728" s="12">
        <v>4</v>
      </c>
      <c r="L728" s="12" t="s">
        <v>8</v>
      </c>
      <c r="M728" s="12">
        <v>1</v>
      </c>
      <c r="N728" s="12" t="s">
        <v>9</v>
      </c>
      <c r="O728" s="12">
        <v>6.26</v>
      </c>
      <c r="P728" s="12">
        <v>1.31</v>
      </c>
      <c r="Q728" s="12">
        <v>16.48</v>
      </c>
    </row>
    <row r="729" spans="1:17" x14ac:dyDescent="0.3">
      <c r="A729" s="12" t="s">
        <v>1533</v>
      </c>
      <c r="B729" s="28">
        <v>45253</v>
      </c>
      <c r="C729" s="12" t="s">
        <v>85</v>
      </c>
      <c r="D729" s="12" t="s">
        <v>138</v>
      </c>
      <c r="E729" s="12" t="s">
        <v>87</v>
      </c>
      <c r="F729" s="12" t="s">
        <v>13</v>
      </c>
      <c r="G729" s="12">
        <v>0.37196759259259254</v>
      </c>
      <c r="H729" s="12" t="s">
        <v>31</v>
      </c>
      <c r="I729" s="12" t="s">
        <v>14</v>
      </c>
      <c r="J729" s="12">
        <v>5.52</v>
      </c>
      <c r="K729" s="12">
        <v>4</v>
      </c>
      <c r="L729" s="12" t="s">
        <v>8</v>
      </c>
      <c r="M729" s="12">
        <v>1</v>
      </c>
      <c r="N729" s="12" t="s">
        <v>9</v>
      </c>
      <c r="O729" s="12">
        <v>6.3</v>
      </c>
      <c r="P729" s="12">
        <v>0</v>
      </c>
      <c r="Q729" s="12">
        <v>11.82</v>
      </c>
    </row>
    <row r="730" spans="1:17" x14ac:dyDescent="0.3">
      <c r="A730" s="12" t="s">
        <v>1534</v>
      </c>
      <c r="B730" s="28">
        <v>45261</v>
      </c>
      <c r="C730" s="12" t="s">
        <v>163</v>
      </c>
      <c r="D730" s="12" t="s">
        <v>279</v>
      </c>
      <c r="E730" s="12" t="s">
        <v>93</v>
      </c>
      <c r="F730" s="12" t="s">
        <v>13</v>
      </c>
      <c r="G730" s="12">
        <v>0.29550925925925925</v>
      </c>
      <c r="H730" s="12" t="s">
        <v>6</v>
      </c>
      <c r="I730" s="12" t="s">
        <v>14</v>
      </c>
      <c r="J730" s="12">
        <v>6.78</v>
      </c>
      <c r="K730" s="12">
        <v>4</v>
      </c>
      <c r="L730" s="12" t="s">
        <v>8</v>
      </c>
      <c r="M730" s="12">
        <v>1</v>
      </c>
      <c r="N730" s="12" t="s">
        <v>9</v>
      </c>
      <c r="O730" s="12">
        <v>1.81</v>
      </c>
      <c r="P730" s="12">
        <v>1.29</v>
      </c>
      <c r="Q730" s="12">
        <v>7.3</v>
      </c>
    </row>
    <row r="731" spans="1:17" x14ac:dyDescent="0.3">
      <c r="A731" s="12" t="s">
        <v>1535</v>
      </c>
      <c r="B731" s="28">
        <v>45261</v>
      </c>
      <c r="C731" s="12" t="s">
        <v>113</v>
      </c>
      <c r="D731" s="12" t="s">
        <v>330</v>
      </c>
      <c r="E731" s="12" t="s">
        <v>158</v>
      </c>
      <c r="F731" s="12" t="s">
        <v>13</v>
      </c>
      <c r="G731" s="12">
        <v>0.55440972222222229</v>
      </c>
      <c r="H731" s="12" t="s">
        <v>31</v>
      </c>
      <c r="I731" s="12" t="s">
        <v>14</v>
      </c>
      <c r="J731" s="12">
        <v>15.15</v>
      </c>
      <c r="K731" s="12">
        <v>4</v>
      </c>
      <c r="L731" s="12" t="s">
        <v>15</v>
      </c>
      <c r="M731" s="12">
        <v>1</v>
      </c>
      <c r="N731" s="12" t="s">
        <v>9</v>
      </c>
      <c r="O731" s="12">
        <v>7.12</v>
      </c>
      <c r="P731" s="12">
        <v>0</v>
      </c>
      <c r="Q731" s="12">
        <v>22.27</v>
      </c>
    </row>
    <row r="732" spans="1:17" x14ac:dyDescent="0.3">
      <c r="A732" s="12" t="s">
        <v>1536</v>
      </c>
      <c r="B732" s="28">
        <v>44614</v>
      </c>
      <c r="C732" s="12" t="s">
        <v>10</v>
      </c>
      <c r="D732" s="12" t="s">
        <v>224</v>
      </c>
      <c r="E732" s="12" t="s">
        <v>42</v>
      </c>
      <c r="F732" s="12" t="s">
        <v>13</v>
      </c>
      <c r="G732" s="12">
        <v>0.33361111111111108</v>
      </c>
      <c r="H732" s="12" t="s">
        <v>20</v>
      </c>
      <c r="I732" s="12" t="s">
        <v>7</v>
      </c>
      <c r="J732" s="12">
        <v>8.3800000000000008</v>
      </c>
      <c r="K732" s="12">
        <v>4</v>
      </c>
      <c r="L732" s="12" t="s">
        <v>8</v>
      </c>
      <c r="M732" s="12">
        <v>2</v>
      </c>
      <c r="N732" s="12" t="s">
        <v>32</v>
      </c>
      <c r="O732" s="12">
        <v>6.07</v>
      </c>
      <c r="P732" s="12">
        <v>0</v>
      </c>
      <c r="Q732" s="12">
        <v>14.45</v>
      </c>
    </row>
    <row r="733" spans="1:17" x14ac:dyDescent="0.3">
      <c r="A733" s="12" t="s">
        <v>1538</v>
      </c>
      <c r="B733" s="28">
        <v>44625</v>
      </c>
      <c r="C733" s="12" t="s">
        <v>72</v>
      </c>
      <c r="D733" s="12" t="s">
        <v>179</v>
      </c>
      <c r="E733" s="12" t="s">
        <v>199</v>
      </c>
      <c r="F733" s="12" t="s">
        <v>13</v>
      </c>
      <c r="G733" s="12">
        <v>5.4456018518518522E-2</v>
      </c>
      <c r="H733" s="12" t="s">
        <v>31</v>
      </c>
      <c r="I733" s="12" t="s">
        <v>7</v>
      </c>
      <c r="J733" s="12">
        <v>7.21</v>
      </c>
      <c r="K733" s="12">
        <v>4</v>
      </c>
      <c r="L733" s="12" t="s">
        <v>8</v>
      </c>
      <c r="M733" s="12">
        <v>2</v>
      </c>
      <c r="N733" s="12" t="s">
        <v>9</v>
      </c>
      <c r="O733" s="12">
        <v>1.21</v>
      </c>
      <c r="P733" s="12">
        <v>0</v>
      </c>
      <c r="Q733" s="12">
        <v>8.42</v>
      </c>
    </row>
    <row r="734" spans="1:17" x14ac:dyDescent="0.3">
      <c r="A734" s="12" t="s">
        <v>1539</v>
      </c>
      <c r="B734" s="28">
        <v>44640</v>
      </c>
      <c r="C734" s="12" t="s">
        <v>195</v>
      </c>
      <c r="D734" s="12" t="s">
        <v>229</v>
      </c>
      <c r="E734" s="12" t="s">
        <v>87</v>
      </c>
      <c r="F734" s="12" t="s">
        <v>13</v>
      </c>
      <c r="G734" s="12">
        <v>0.6328125</v>
      </c>
      <c r="H734" s="12" t="s">
        <v>6</v>
      </c>
      <c r="I734" s="12" t="s">
        <v>7</v>
      </c>
      <c r="J734" s="12">
        <v>16.55</v>
      </c>
      <c r="K734" s="12">
        <v>4</v>
      </c>
      <c r="L734" s="12" t="s">
        <v>8</v>
      </c>
      <c r="M734" s="12">
        <v>2</v>
      </c>
      <c r="N734" s="12" t="s">
        <v>32</v>
      </c>
      <c r="O734" s="12">
        <v>7.51</v>
      </c>
      <c r="P734" s="12">
        <v>3.76</v>
      </c>
      <c r="Q734" s="12">
        <v>20.3</v>
      </c>
    </row>
    <row r="735" spans="1:17" x14ac:dyDescent="0.3">
      <c r="A735" s="12" t="s">
        <v>1541</v>
      </c>
      <c r="B735" s="28">
        <v>44645</v>
      </c>
      <c r="C735" s="12" t="s">
        <v>74</v>
      </c>
      <c r="D735" s="12" t="s">
        <v>178</v>
      </c>
      <c r="E735" s="12" t="s">
        <v>206</v>
      </c>
      <c r="F735" s="12" t="s">
        <v>13</v>
      </c>
      <c r="G735" s="12">
        <v>0.99874999999999992</v>
      </c>
      <c r="H735" s="12" t="s">
        <v>20</v>
      </c>
      <c r="I735" s="12" t="s">
        <v>7</v>
      </c>
      <c r="J735" s="12">
        <v>8.91</v>
      </c>
      <c r="K735" s="12">
        <v>4</v>
      </c>
      <c r="L735" s="12" t="s">
        <v>15</v>
      </c>
      <c r="M735" s="12">
        <v>2</v>
      </c>
      <c r="N735" s="12" t="s">
        <v>9</v>
      </c>
      <c r="O735" s="12">
        <v>3.3</v>
      </c>
      <c r="P735" s="12">
        <v>0</v>
      </c>
      <c r="Q735" s="12">
        <v>12.21</v>
      </c>
    </row>
    <row r="736" spans="1:17" x14ac:dyDescent="0.3">
      <c r="A736" s="12" t="s">
        <v>1542</v>
      </c>
      <c r="B736" s="28">
        <v>44648</v>
      </c>
      <c r="C736" s="12" t="s">
        <v>203</v>
      </c>
      <c r="D736" s="12" t="s">
        <v>253</v>
      </c>
      <c r="E736" s="12" t="s">
        <v>4</v>
      </c>
      <c r="F736" s="12" t="s">
        <v>13</v>
      </c>
      <c r="G736" s="12">
        <v>0.65891203703703705</v>
      </c>
      <c r="H736" s="12" t="s">
        <v>20</v>
      </c>
      <c r="I736" s="12" t="s">
        <v>7</v>
      </c>
      <c r="J736" s="12">
        <v>7.8</v>
      </c>
      <c r="K736" s="12">
        <v>4</v>
      </c>
      <c r="L736" s="12" t="s">
        <v>8</v>
      </c>
      <c r="M736" s="12">
        <v>2</v>
      </c>
      <c r="N736" s="12" t="s">
        <v>9</v>
      </c>
      <c r="O736" s="12">
        <v>4.13</v>
      </c>
      <c r="P736" s="12">
        <v>0</v>
      </c>
      <c r="Q736" s="12">
        <v>11.93</v>
      </c>
    </row>
    <row r="737" spans="1:17" x14ac:dyDescent="0.3">
      <c r="A737" s="12" t="s">
        <v>1543</v>
      </c>
      <c r="B737" s="28">
        <v>44648</v>
      </c>
      <c r="C737" s="12" t="s">
        <v>236</v>
      </c>
      <c r="D737" s="12" t="s">
        <v>304</v>
      </c>
      <c r="E737" s="12" t="s">
        <v>18</v>
      </c>
      <c r="F737" s="12" t="s">
        <v>13</v>
      </c>
      <c r="G737" s="12">
        <v>1.6331018518518519E-2</v>
      </c>
      <c r="H737" s="12" t="s">
        <v>31</v>
      </c>
      <c r="I737" s="12" t="s">
        <v>7</v>
      </c>
      <c r="J737" s="12">
        <v>7.35</v>
      </c>
      <c r="K737" s="12">
        <v>4</v>
      </c>
      <c r="L737" s="12" t="s">
        <v>8</v>
      </c>
      <c r="M737" s="12">
        <v>2</v>
      </c>
      <c r="N737" s="12" t="s">
        <v>9</v>
      </c>
      <c r="O737" s="12">
        <v>6.79</v>
      </c>
      <c r="P737" s="12">
        <v>0</v>
      </c>
      <c r="Q737" s="12">
        <v>14.14</v>
      </c>
    </row>
    <row r="738" spans="1:17" x14ac:dyDescent="0.3">
      <c r="A738" s="12" t="s">
        <v>1545</v>
      </c>
      <c r="B738" s="28">
        <v>44688</v>
      </c>
      <c r="C738" s="12" t="s">
        <v>180</v>
      </c>
      <c r="D738" s="12" t="s">
        <v>215</v>
      </c>
      <c r="E738" s="12" t="s">
        <v>168</v>
      </c>
      <c r="F738" s="12" t="s">
        <v>13</v>
      </c>
      <c r="G738" s="12">
        <v>0.27820601851851851</v>
      </c>
      <c r="H738" s="12" t="s">
        <v>24</v>
      </c>
      <c r="I738" s="12" t="s">
        <v>7</v>
      </c>
      <c r="J738" s="12">
        <v>15.9</v>
      </c>
      <c r="K738" s="12">
        <v>4</v>
      </c>
      <c r="L738" s="12" t="s">
        <v>15</v>
      </c>
      <c r="M738" s="12">
        <v>2</v>
      </c>
      <c r="N738" s="12" t="s">
        <v>9</v>
      </c>
      <c r="O738" s="12">
        <v>4.6399999999999997</v>
      </c>
      <c r="P738" s="12">
        <v>0</v>
      </c>
      <c r="Q738" s="12">
        <v>20.54</v>
      </c>
    </row>
    <row r="739" spans="1:17" x14ac:dyDescent="0.3">
      <c r="A739" s="12" t="s">
        <v>1546</v>
      </c>
      <c r="B739" s="28">
        <v>44692</v>
      </c>
      <c r="C739" s="12" t="s">
        <v>130</v>
      </c>
      <c r="D739" s="12" t="s">
        <v>328</v>
      </c>
      <c r="E739" s="12" t="s">
        <v>106</v>
      </c>
      <c r="F739" s="12" t="s">
        <v>13</v>
      </c>
      <c r="G739" s="12">
        <v>0.23807870370370368</v>
      </c>
      <c r="H739" s="12" t="s">
        <v>6</v>
      </c>
      <c r="I739" s="12" t="s">
        <v>7</v>
      </c>
      <c r="J739" s="12">
        <v>13.78</v>
      </c>
      <c r="K739" s="12">
        <v>4</v>
      </c>
      <c r="L739" s="12" t="s">
        <v>15</v>
      </c>
      <c r="M739" s="12">
        <v>2</v>
      </c>
      <c r="N739" s="12" t="s">
        <v>9</v>
      </c>
      <c r="O739" s="12">
        <v>1.69</v>
      </c>
      <c r="P739" s="12">
        <v>0</v>
      </c>
      <c r="Q739" s="12">
        <v>15.47</v>
      </c>
    </row>
    <row r="740" spans="1:17" x14ac:dyDescent="0.3">
      <c r="A740" s="12" t="s">
        <v>1548</v>
      </c>
      <c r="B740" s="28">
        <v>44711</v>
      </c>
      <c r="C740" s="12" t="s">
        <v>58</v>
      </c>
      <c r="D740" s="12" t="s">
        <v>225</v>
      </c>
      <c r="E740" s="12" t="s">
        <v>171</v>
      </c>
      <c r="F740" s="12" t="s">
        <v>13</v>
      </c>
      <c r="G740" s="12">
        <v>0.29008101851851853</v>
      </c>
      <c r="H740" s="12" t="s">
        <v>24</v>
      </c>
      <c r="I740" s="12" t="s">
        <v>7</v>
      </c>
      <c r="J740" s="12">
        <v>8.1999999999999993</v>
      </c>
      <c r="K740" s="12">
        <v>4</v>
      </c>
      <c r="L740" s="12" t="s">
        <v>15</v>
      </c>
      <c r="M740" s="12">
        <v>2</v>
      </c>
      <c r="N740" s="12" t="s">
        <v>32</v>
      </c>
      <c r="O740" s="12">
        <v>0.24</v>
      </c>
      <c r="P740" s="12">
        <v>0</v>
      </c>
      <c r="Q740" s="12">
        <v>8.44</v>
      </c>
    </row>
    <row r="741" spans="1:17" x14ac:dyDescent="0.3">
      <c r="A741" s="12" t="s">
        <v>1549</v>
      </c>
      <c r="B741" s="28">
        <v>44711</v>
      </c>
      <c r="C741" s="12" t="s">
        <v>89</v>
      </c>
      <c r="D741" s="12" t="s">
        <v>198</v>
      </c>
      <c r="E741" s="12" t="s">
        <v>101</v>
      </c>
      <c r="F741" s="12" t="s">
        <v>13</v>
      </c>
      <c r="G741" s="12">
        <v>0.76908564814814817</v>
      </c>
      <c r="H741" s="12" t="s">
        <v>6</v>
      </c>
      <c r="I741" s="12" t="s">
        <v>7</v>
      </c>
      <c r="J741" s="12">
        <v>12.65</v>
      </c>
      <c r="K741" s="12">
        <v>4</v>
      </c>
      <c r="L741" s="12" t="s">
        <v>8</v>
      </c>
      <c r="M741" s="12">
        <v>2</v>
      </c>
      <c r="N741" s="12" t="s">
        <v>9</v>
      </c>
      <c r="O741" s="12">
        <v>2.08</v>
      </c>
      <c r="P741" s="12">
        <v>5.91</v>
      </c>
      <c r="Q741" s="12">
        <v>8.82</v>
      </c>
    </row>
    <row r="742" spans="1:17" x14ac:dyDescent="0.3">
      <c r="A742" s="12" t="s">
        <v>1551</v>
      </c>
      <c r="B742" s="28">
        <v>44722</v>
      </c>
      <c r="C742" s="12" t="s">
        <v>141</v>
      </c>
      <c r="D742" s="12" t="s">
        <v>169</v>
      </c>
      <c r="E742" s="12" t="s">
        <v>18</v>
      </c>
      <c r="F742" s="12" t="s">
        <v>13</v>
      </c>
      <c r="G742" s="12">
        <v>0.3258449074074074</v>
      </c>
      <c r="H742" s="12" t="s">
        <v>20</v>
      </c>
      <c r="I742" s="12" t="s">
        <v>7</v>
      </c>
      <c r="J742" s="12">
        <v>15.66</v>
      </c>
      <c r="K742" s="12">
        <v>4</v>
      </c>
      <c r="L742" s="12" t="s">
        <v>8</v>
      </c>
      <c r="M742" s="12">
        <v>2</v>
      </c>
      <c r="N742" s="12" t="s">
        <v>32</v>
      </c>
      <c r="O742" s="12">
        <v>0.28000000000000003</v>
      </c>
      <c r="P742" s="12">
        <v>0</v>
      </c>
      <c r="Q742" s="12">
        <v>15.94</v>
      </c>
    </row>
    <row r="743" spans="1:17" x14ac:dyDescent="0.3">
      <c r="A743" s="12" t="s">
        <v>1552</v>
      </c>
      <c r="B743" s="28">
        <v>44735</v>
      </c>
      <c r="C743" s="12" t="s">
        <v>97</v>
      </c>
      <c r="D743" s="12" t="s">
        <v>80</v>
      </c>
      <c r="E743" s="12" t="s">
        <v>176</v>
      </c>
      <c r="F743" s="12" t="s">
        <v>13</v>
      </c>
      <c r="G743" s="12">
        <v>0.36511574074074077</v>
      </c>
      <c r="H743" s="12" t="s">
        <v>24</v>
      </c>
      <c r="I743" s="12" t="s">
        <v>7</v>
      </c>
      <c r="J743" s="12">
        <v>10.75</v>
      </c>
      <c r="K743" s="12">
        <v>4</v>
      </c>
      <c r="L743" s="12" t="s">
        <v>8</v>
      </c>
      <c r="M743" s="12">
        <v>2</v>
      </c>
      <c r="N743" s="12" t="s">
        <v>32</v>
      </c>
      <c r="O743" s="12">
        <v>6.78</v>
      </c>
      <c r="P743" s="12">
        <v>0</v>
      </c>
      <c r="Q743" s="12">
        <v>17.53</v>
      </c>
    </row>
    <row r="744" spans="1:17" x14ac:dyDescent="0.3">
      <c r="A744" s="12" t="s">
        <v>1553</v>
      </c>
      <c r="B744" s="28">
        <v>44741</v>
      </c>
      <c r="C744" s="12" t="s">
        <v>203</v>
      </c>
      <c r="D744" s="12" t="s">
        <v>291</v>
      </c>
      <c r="E744" s="12" t="s">
        <v>139</v>
      </c>
      <c r="F744" s="12" t="s">
        <v>13</v>
      </c>
      <c r="G744" s="12">
        <v>0.27648148148148149</v>
      </c>
      <c r="H744" s="12" t="s">
        <v>20</v>
      </c>
      <c r="I744" s="12" t="s">
        <v>7</v>
      </c>
      <c r="J744" s="12">
        <v>7.89</v>
      </c>
      <c r="K744" s="12">
        <v>4</v>
      </c>
      <c r="L744" s="12" t="s">
        <v>8</v>
      </c>
      <c r="M744" s="12">
        <v>2</v>
      </c>
      <c r="N744" s="12" t="s">
        <v>32</v>
      </c>
      <c r="O744" s="12">
        <v>5.36</v>
      </c>
      <c r="P744" s="12">
        <v>0</v>
      </c>
      <c r="Q744" s="12">
        <v>13.25</v>
      </c>
    </row>
    <row r="745" spans="1:17" x14ac:dyDescent="0.3">
      <c r="A745" s="12" t="s">
        <v>1554</v>
      </c>
      <c r="B745" s="28">
        <v>44766</v>
      </c>
      <c r="C745" s="12" t="s">
        <v>72</v>
      </c>
      <c r="D745" s="12" t="s">
        <v>347</v>
      </c>
      <c r="E745" s="12" t="s">
        <v>104</v>
      </c>
      <c r="F745" s="12" t="s">
        <v>13</v>
      </c>
      <c r="G745" s="12">
        <v>0.98857638888888888</v>
      </c>
      <c r="H745" s="12" t="s">
        <v>31</v>
      </c>
      <c r="I745" s="12" t="s">
        <v>7</v>
      </c>
      <c r="J745" s="12">
        <v>8.67</v>
      </c>
      <c r="K745" s="12">
        <v>4</v>
      </c>
      <c r="L745" s="12" t="s">
        <v>8</v>
      </c>
      <c r="M745" s="12">
        <v>2</v>
      </c>
      <c r="N745" s="12" t="s">
        <v>9</v>
      </c>
      <c r="O745" s="12">
        <v>5.21</v>
      </c>
      <c r="P745" s="12">
        <v>0</v>
      </c>
      <c r="Q745" s="12">
        <v>13.88</v>
      </c>
    </row>
    <row r="746" spans="1:17" x14ac:dyDescent="0.3">
      <c r="A746" s="12" t="s">
        <v>1556</v>
      </c>
      <c r="B746" s="28">
        <v>44778</v>
      </c>
      <c r="C746" s="12" t="s">
        <v>10</v>
      </c>
      <c r="D746" s="12" t="s">
        <v>346</v>
      </c>
      <c r="E746" s="12" t="s">
        <v>158</v>
      </c>
      <c r="F746" s="12" t="s">
        <v>13</v>
      </c>
      <c r="G746" s="12">
        <v>0.45311342592592596</v>
      </c>
      <c r="H746" s="12" t="s">
        <v>31</v>
      </c>
      <c r="I746" s="12" t="s">
        <v>7</v>
      </c>
      <c r="J746" s="12">
        <v>14.91</v>
      </c>
      <c r="K746" s="12">
        <v>4</v>
      </c>
      <c r="L746" s="12" t="s">
        <v>8</v>
      </c>
      <c r="M746" s="12">
        <v>2</v>
      </c>
      <c r="N746" s="12" t="s">
        <v>32</v>
      </c>
      <c r="O746" s="12">
        <v>7.19</v>
      </c>
      <c r="P746" s="12">
        <v>0</v>
      </c>
      <c r="Q746" s="12">
        <v>22.1</v>
      </c>
    </row>
    <row r="747" spans="1:17" x14ac:dyDescent="0.3">
      <c r="A747" s="12" t="s">
        <v>1557</v>
      </c>
      <c r="B747" s="28">
        <v>44818</v>
      </c>
      <c r="C747" s="12" t="s">
        <v>52</v>
      </c>
      <c r="D747" s="12" t="s">
        <v>279</v>
      </c>
      <c r="E747" s="12" t="s">
        <v>101</v>
      </c>
      <c r="F747" s="12" t="s">
        <v>13</v>
      </c>
      <c r="G747" s="12">
        <v>0.29049768518518521</v>
      </c>
      <c r="H747" s="12" t="s">
        <v>20</v>
      </c>
      <c r="I747" s="12" t="s">
        <v>7</v>
      </c>
      <c r="J747" s="12">
        <v>7.74</v>
      </c>
      <c r="K747" s="12">
        <v>4</v>
      </c>
      <c r="L747" s="12" t="s">
        <v>15</v>
      </c>
      <c r="M747" s="12">
        <v>2</v>
      </c>
      <c r="N747" s="12" t="s">
        <v>9</v>
      </c>
      <c r="O747" s="12">
        <v>0.32</v>
      </c>
      <c r="P747" s="12">
        <v>0</v>
      </c>
      <c r="Q747" s="12">
        <v>8.06</v>
      </c>
    </row>
    <row r="748" spans="1:17" x14ac:dyDescent="0.3">
      <c r="A748" s="12" t="s">
        <v>1558</v>
      </c>
      <c r="B748" s="28">
        <v>44818</v>
      </c>
      <c r="C748" s="12" t="s">
        <v>193</v>
      </c>
      <c r="D748" s="12" t="s">
        <v>265</v>
      </c>
      <c r="E748" s="12" t="s">
        <v>27</v>
      </c>
      <c r="F748" s="12" t="s">
        <v>13</v>
      </c>
      <c r="G748" s="12">
        <v>0.16265046296296296</v>
      </c>
      <c r="H748" s="12" t="s">
        <v>31</v>
      </c>
      <c r="I748" s="12" t="s">
        <v>7</v>
      </c>
      <c r="J748" s="12">
        <v>13.35</v>
      </c>
      <c r="K748" s="12">
        <v>4</v>
      </c>
      <c r="L748" s="12" t="s">
        <v>8</v>
      </c>
      <c r="M748" s="12">
        <v>2</v>
      </c>
      <c r="N748" s="12" t="s">
        <v>32</v>
      </c>
      <c r="O748" s="12">
        <v>1.79</v>
      </c>
      <c r="P748" s="12">
        <v>6.95</v>
      </c>
      <c r="Q748" s="12">
        <v>8.19</v>
      </c>
    </row>
    <row r="749" spans="1:17" x14ac:dyDescent="0.3">
      <c r="A749" s="12" t="s">
        <v>1559</v>
      </c>
      <c r="B749" s="28">
        <v>44825</v>
      </c>
      <c r="C749" s="12" t="s">
        <v>165</v>
      </c>
      <c r="D749" s="12" t="s">
        <v>179</v>
      </c>
      <c r="E749" s="12" t="s">
        <v>87</v>
      </c>
      <c r="F749" s="12" t="s">
        <v>13</v>
      </c>
      <c r="G749" s="12">
        <v>0.42486111111111113</v>
      </c>
      <c r="H749" s="12" t="s">
        <v>20</v>
      </c>
      <c r="I749" s="12" t="s">
        <v>7</v>
      </c>
      <c r="J749" s="12">
        <v>16.55</v>
      </c>
      <c r="K749" s="12">
        <v>4</v>
      </c>
      <c r="L749" s="12" t="s">
        <v>8</v>
      </c>
      <c r="M749" s="12">
        <v>2</v>
      </c>
      <c r="N749" s="12" t="s">
        <v>32</v>
      </c>
      <c r="O749" s="12">
        <v>4.0999999999999996</v>
      </c>
      <c r="P749" s="12">
        <v>8.83</v>
      </c>
      <c r="Q749" s="12">
        <v>11.82</v>
      </c>
    </row>
    <row r="750" spans="1:17" x14ac:dyDescent="0.3">
      <c r="A750" s="12" t="s">
        <v>1560</v>
      </c>
      <c r="B750" s="28">
        <v>44832</v>
      </c>
      <c r="C750" s="12" t="s">
        <v>165</v>
      </c>
      <c r="D750" s="12" t="s">
        <v>243</v>
      </c>
      <c r="E750" s="12" t="s">
        <v>206</v>
      </c>
      <c r="F750" s="12" t="s">
        <v>13</v>
      </c>
      <c r="G750" s="12">
        <v>0.13739583333333333</v>
      </c>
      <c r="H750" s="12" t="s">
        <v>31</v>
      </c>
      <c r="I750" s="12" t="s">
        <v>7</v>
      </c>
      <c r="J750" s="12">
        <v>9.31</v>
      </c>
      <c r="K750" s="12">
        <v>4</v>
      </c>
      <c r="L750" s="12" t="s">
        <v>8</v>
      </c>
      <c r="M750" s="12">
        <v>2</v>
      </c>
      <c r="N750" s="12" t="s">
        <v>9</v>
      </c>
      <c r="O750" s="12">
        <v>7.69</v>
      </c>
      <c r="P750" s="12">
        <v>0</v>
      </c>
      <c r="Q750" s="12">
        <v>17</v>
      </c>
    </row>
    <row r="751" spans="1:17" x14ac:dyDescent="0.3">
      <c r="A751" s="12" t="s">
        <v>1561</v>
      </c>
      <c r="B751" s="28">
        <v>44835</v>
      </c>
      <c r="C751" s="12" t="s">
        <v>52</v>
      </c>
      <c r="D751" s="12" t="s">
        <v>17</v>
      </c>
      <c r="E751" s="12" t="s">
        <v>166</v>
      </c>
      <c r="F751" s="12" t="s">
        <v>13</v>
      </c>
      <c r="G751" s="12">
        <v>0.30579861111111112</v>
      </c>
      <c r="H751" s="12" t="s">
        <v>24</v>
      </c>
      <c r="I751" s="12" t="s">
        <v>7</v>
      </c>
      <c r="J751" s="12">
        <v>14.4</v>
      </c>
      <c r="K751" s="12">
        <v>4</v>
      </c>
      <c r="L751" s="12" t="s">
        <v>15</v>
      </c>
      <c r="M751" s="12">
        <v>2</v>
      </c>
      <c r="N751" s="12" t="s">
        <v>32</v>
      </c>
      <c r="O751" s="12">
        <v>6.37</v>
      </c>
      <c r="P751" s="12">
        <v>0</v>
      </c>
      <c r="Q751" s="12">
        <v>20.77</v>
      </c>
    </row>
    <row r="752" spans="1:17" x14ac:dyDescent="0.3">
      <c r="A752" s="12" t="s">
        <v>1564</v>
      </c>
      <c r="B752" s="28">
        <v>44889</v>
      </c>
      <c r="C752" s="12" t="s">
        <v>180</v>
      </c>
      <c r="D752" s="12" t="s">
        <v>348</v>
      </c>
      <c r="E752" s="12" t="s">
        <v>81</v>
      </c>
      <c r="F752" s="12" t="s">
        <v>13</v>
      </c>
      <c r="G752" s="12">
        <v>0.7613657407407407</v>
      </c>
      <c r="H752" s="12" t="s">
        <v>20</v>
      </c>
      <c r="I752" s="12" t="s">
        <v>7</v>
      </c>
      <c r="J752" s="12">
        <v>7.39</v>
      </c>
      <c r="K752" s="12">
        <v>4</v>
      </c>
      <c r="L752" s="12" t="s">
        <v>8</v>
      </c>
      <c r="M752" s="12">
        <v>2</v>
      </c>
      <c r="N752" s="12" t="s">
        <v>9</v>
      </c>
      <c r="O752" s="12">
        <v>0.91</v>
      </c>
      <c r="P752" s="12">
        <v>0</v>
      </c>
      <c r="Q752" s="12">
        <v>8.3000000000000007</v>
      </c>
    </row>
    <row r="753" spans="1:17" x14ac:dyDescent="0.3">
      <c r="A753" s="12" t="s">
        <v>1565</v>
      </c>
      <c r="B753" s="28">
        <v>44891</v>
      </c>
      <c r="C753" s="12" t="s">
        <v>25</v>
      </c>
      <c r="D753" s="12" t="s">
        <v>225</v>
      </c>
      <c r="E753" s="12" t="s">
        <v>93</v>
      </c>
      <c r="F753" s="12" t="s">
        <v>13</v>
      </c>
      <c r="G753" s="12">
        <v>0.4359837962962963</v>
      </c>
      <c r="H753" s="12" t="s">
        <v>24</v>
      </c>
      <c r="I753" s="12" t="s">
        <v>7</v>
      </c>
      <c r="J753" s="12">
        <v>10.75</v>
      </c>
      <c r="K753" s="12">
        <v>4</v>
      </c>
      <c r="L753" s="12" t="s">
        <v>15</v>
      </c>
      <c r="M753" s="12">
        <v>2</v>
      </c>
      <c r="N753" s="12" t="s">
        <v>9</v>
      </c>
      <c r="O753" s="12">
        <v>1.45</v>
      </c>
      <c r="P753" s="12">
        <v>6.7</v>
      </c>
      <c r="Q753" s="12">
        <v>5.5</v>
      </c>
    </row>
    <row r="754" spans="1:17" x14ac:dyDescent="0.3">
      <c r="A754" s="12" t="s">
        <v>1566</v>
      </c>
      <c r="B754" s="28">
        <v>44899</v>
      </c>
      <c r="C754" s="12" t="s">
        <v>68</v>
      </c>
      <c r="D754" s="12" t="s">
        <v>157</v>
      </c>
      <c r="E754" s="12" t="s">
        <v>104</v>
      </c>
      <c r="F754" s="12" t="s">
        <v>13</v>
      </c>
      <c r="G754" s="12">
        <v>0.89560185185185182</v>
      </c>
      <c r="H754" s="12" t="s">
        <v>20</v>
      </c>
      <c r="I754" s="12" t="s">
        <v>7</v>
      </c>
      <c r="J754" s="12">
        <v>12.27</v>
      </c>
      <c r="K754" s="12">
        <v>4</v>
      </c>
      <c r="L754" s="12" t="s">
        <v>15</v>
      </c>
      <c r="M754" s="12">
        <v>2</v>
      </c>
      <c r="N754" s="12" t="s">
        <v>32</v>
      </c>
      <c r="O754" s="12">
        <v>7.53</v>
      </c>
      <c r="P754" s="12">
        <v>7.35</v>
      </c>
      <c r="Q754" s="12">
        <v>12.45</v>
      </c>
    </row>
    <row r="755" spans="1:17" x14ac:dyDescent="0.3">
      <c r="A755" s="12" t="s">
        <v>1568</v>
      </c>
      <c r="B755" s="28">
        <v>44930</v>
      </c>
      <c r="C755" s="12" t="s">
        <v>46</v>
      </c>
      <c r="D755" s="12" t="s">
        <v>73</v>
      </c>
      <c r="E755" s="12" t="s">
        <v>27</v>
      </c>
      <c r="F755" s="12" t="s">
        <v>13</v>
      </c>
      <c r="G755" s="12">
        <v>0.70739583333333333</v>
      </c>
      <c r="H755" s="12" t="s">
        <v>6</v>
      </c>
      <c r="I755" s="12" t="s">
        <v>7</v>
      </c>
      <c r="J755" s="12">
        <v>6.98</v>
      </c>
      <c r="K755" s="12">
        <v>4</v>
      </c>
      <c r="L755" s="12" t="s">
        <v>8</v>
      </c>
      <c r="M755" s="12">
        <v>2</v>
      </c>
      <c r="N755" s="12" t="s">
        <v>32</v>
      </c>
      <c r="O755" s="12">
        <v>2.92</v>
      </c>
      <c r="P755" s="12">
        <v>0</v>
      </c>
      <c r="Q755" s="12">
        <v>9.9</v>
      </c>
    </row>
    <row r="756" spans="1:17" x14ac:dyDescent="0.3">
      <c r="A756" s="12" t="s">
        <v>1569</v>
      </c>
      <c r="B756" s="28">
        <v>44937</v>
      </c>
      <c r="C756" s="12" t="s">
        <v>149</v>
      </c>
      <c r="D756" s="12" t="s">
        <v>207</v>
      </c>
      <c r="E756" s="12" t="s">
        <v>23</v>
      </c>
      <c r="F756" s="12" t="s">
        <v>13</v>
      </c>
      <c r="G756" s="12">
        <v>0.13214120370370372</v>
      </c>
      <c r="H756" s="12" t="s">
        <v>24</v>
      </c>
      <c r="I756" s="12" t="s">
        <v>7</v>
      </c>
      <c r="J756" s="12">
        <v>4.57</v>
      </c>
      <c r="K756" s="12">
        <v>4</v>
      </c>
      <c r="L756" s="12" t="s">
        <v>15</v>
      </c>
      <c r="M756" s="12">
        <v>2</v>
      </c>
      <c r="N756" s="12" t="s">
        <v>9</v>
      </c>
      <c r="O756" s="12">
        <v>3.5</v>
      </c>
      <c r="P756" s="12">
        <v>6.75</v>
      </c>
      <c r="Q756" s="12">
        <v>1.32</v>
      </c>
    </row>
    <row r="757" spans="1:17" x14ac:dyDescent="0.3">
      <c r="A757" s="12" t="s">
        <v>1570</v>
      </c>
      <c r="B757" s="28">
        <v>44963</v>
      </c>
      <c r="C757" s="12" t="s">
        <v>130</v>
      </c>
      <c r="D757" s="12" t="s">
        <v>175</v>
      </c>
      <c r="E757" s="12" t="s">
        <v>100</v>
      </c>
      <c r="F757" s="12" t="s">
        <v>13</v>
      </c>
      <c r="G757" s="12">
        <v>0.86858796296296292</v>
      </c>
      <c r="H757" s="12" t="s">
        <v>31</v>
      </c>
      <c r="I757" s="12" t="s">
        <v>7</v>
      </c>
      <c r="J757" s="12">
        <v>11.47</v>
      </c>
      <c r="K757" s="12">
        <v>4</v>
      </c>
      <c r="L757" s="12" t="s">
        <v>8</v>
      </c>
      <c r="M757" s="12">
        <v>2</v>
      </c>
      <c r="N757" s="12" t="s">
        <v>32</v>
      </c>
      <c r="O757" s="12">
        <v>1.59</v>
      </c>
      <c r="P757" s="12">
        <v>0</v>
      </c>
      <c r="Q757" s="12">
        <v>13.06</v>
      </c>
    </row>
    <row r="758" spans="1:17" x14ac:dyDescent="0.3">
      <c r="A758" s="12" t="s">
        <v>1571</v>
      </c>
      <c r="B758" s="28">
        <v>44971</v>
      </c>
      <c r="C758" s="12" t="s">
        <v>89</v>
      </c>
      <c r="D758" s="12" t="s">
        <v>251</v>
      </c>
      <c r="E758" s="12" t="s">
        <v>199</v>
      </c>
      <c r="F758" s="12" t="s">
        <v>13</v>
      </c>
      <c r="G758" s="12">
        <v>0.96875</v>
      </c>
      <c r="H758" s="12" t="s">
        <v>24</v>
      </c>
      <c r="I758" s="12" t="s">
        <v>7</v>
      </c>
      <c r="J758" s="12">
        <v>8.57</v>
      </c>
      <c r="K758" s="12">
        <v>4</v>
      </c>
      <c r="L758" s="12" t="s">
        <v>8</v>
      </c>
      <c r="M758" s="12">
        <v>2</v>
      </c>
      <c r="N758" s="12" t="s">
        <v>32</v>
      </c>
      <c r="O758" s="12">
        <v>2.56</v>
      </c>
      <c r="P758" s="12">
        <v>0</v>
      </c>
      <c r="Q758" s="12">
        <v>11.13</v>
      </c>
    </row>
    <row r="759" spans="1:17" x14ac:dyDescent="0.3">
      <c r="A759" s="12" t="s">
        <v>1572</v>
      </c>
      <c r="B759" s="28">
        <v>44979</v>
      </c>
      <c r="C759" s="12" t="s">
        <v>97</v>
      </c>
      <c r="D759" s="12" t="s">
        <v>49</v>
      </c>
      <c r="E759" s="12" t="s">
        <v>27</v>
      </c>
      <c r="F759" s="12" t="s">
        <v>13</v>
      </c>
      <c r="G759" s="12">
        <v>0.54903935185185182</v>
      </c>
      <c r="H759" s="12" t="s">
        <v>20</v>
      </c>
      <c r="I759" s="12" t="s">
        <v>7</v>
      </c>
      <c r="J759" s="12">
        <v>13.61</v>
      </c>
      <c r="K759" s="12">
        <v>4</v>
      </c>
      <c r="L759" s="12" t="s">
        <v>15</v>
      </c>
      <c r="M759" s="12">
        <v>2</v>
      </c>
      <c r="N759" s="12" t="s">
        <v>32</v>
      </c>
      <c r="O759" s="12">
        <v>7.04</v>
      </c>
      <c r="P759" s="12">
        <v>0</v>
      </c>
      <c r="Q759" s="12">
        <v>20.65</v>
      </c>
    </row>
    <row r="760" spans="1:17" x14ac:dyDescent="0.3">
      <c r="A760" s="12" t="s">
        <v>1573</v>
      </c>
      <c r="B760" s="28">
        <v>44981</v>
      </c>
      <c r="C760" s="12" t="s">
        <v>180</v>
      </c>
      <c r="D760" s="12" t="s">
        <v>294</v>
      </c>
      <c r="E760" s="12" t="s">
        <v>81</v>
      </c>
      <c r="F760" s="12" t="s">
        <v>13</v>
      </c>
      <c r="G760" s="12">
        <v>0.76812499999999995</v>
      </c>
      <c r="H760" s="12" t="s">
        <v>24</v>
      </c>
      <c r="I760" s="12" t="s">
        <v>7</v>
      </c>
      <c r="J760" s="12">
        <v>9.0399999999999991</v>
      </c>
      <c r="K760" s="12">
        <v>4</v>
      </c>
      <c r="L760" s="12" t="s">
        <v>15</v>
      </c>
      <c r="M760" s="12">
        <v>2</v>
      </c>
      <c r="N760" s="12" t="s">
        <v>9</v>
      </c>
      <c r="O760" s="12">
        <v>1.77</v>
      </c>
      <c r="P760" s="12">
        <v>4.17</v>
      </c>
      <c r="Q760" s="12">
        <v>6.64</v>
      </c>
    </row>
    <row r="761" spans="1:17" x14ac:dyDescent="0.3">
      <c r="A761" s="12" t="s">
        <v>1574</v>
      </c>
      <c r="B761" s="28">
        <v>45003</v>
      </c>
      <c r="C761" s="12" t="s">
        <v>43</v>
      </c>
      <c r="D761" s="12" t="s">
        <v>231</v>
      </c>
      <c r="E761" s="12" t="s">
        <v>133</v>
      </c>
      <c r="F761" s="12" t="s">
        <v>13</v>
      </c>
      <c r="G761" s="12">
        <v>0.52840277777777778</v>
      </c>
      <c r="H761" s="12" t="s">
        <v>24</v>
      </c>
      <c r="I761" s="12" t="s">
        <v>7</v>
      </c>
      <c r="J761" s="12">
        <v>15.92</v>
      </c>
      <c r="K761" s="12">
        <v>4</v>
      </c>
      <c r="L761" s="12" t="s">
        <v>15</v>
      </c>
      <c r="M761" s="12">
        <v>2</v>
      </c>
      <c r="N761" s="12" t="s">
        <v>9</v>
      </c>
      <c r="O761" s="12">
        <v>1.18</v>
      </c>
      <c r="P761" s="12">
        <v>0</v>
      </c>
      <c r="Q761" s="12">
        <v>17.100000000000001</v>
      </c>
    </row>
    <row r="762" spans="1:17" x14ac:dyDescent="0.3">
      <c r="A762" s="12" t="s">
        <v>1576</v>
      </c>
      <c r="B762" s="28">
        <v>45029</v>
      </c>
      <c r="C762" s="12" t="s">
        <v>121</v>
      </c>
      <c r="D762" s="12" t="s">
        <v>119</v>
      </c>
      <c r="E762" s="12" t="s">
        <v>133</v>
      </c>
      <c r="F762" s="12" t="s">
        <v>13</v>
      </c>
      <c r="G762" s="12">
        <v>0.52553240740740736</v>
      </c>
      <c r="H762" s="12" t="s">
        <v>6</v>
      </c>
      <c r="I762" s="12" t="s">
        <v>7</v>
      </c>
      <c r="J762" s="12">
        <v>14.95</v>
      </c>
      <c r="K762" s="12">
        <v>4</v>
      </c>
      <c r="L762" s="12" t="s">
        <v>8</v>
      </c>
      <c r="M762" s="12">
        <v>2</v>
      </c>
      <c r="N762" s="12" t="s">
        <v>32</v>
      </c>
      <c r="O762" s="12">
        <v>4.46</v>
      </c>
      <c r="P762" s="12">
        <v>8.89</v>
      </c>
      <c r="Q762" s="12">
        <v>10.52</v>
      </c>
    </row>
    <row r="763" spans="1:17" x14ac:dyDescent="0.3">
      <c r="A763" s="12" t="s">
        <v>1577</v>
      </c>
      <c r="B763" s="28">
        <v>45040</v>
      </c>
      <c r="C763" s="12" t="s">
        <v>137</v>
      </c>
      <c r="D763" s="12" t="s">
        <v>66</v>
      </c>
      <c r="E763" s="12" t="s">
        <v>30</v>
      </c>
      <c r="F763" s="12" t="s">
        <v>13</v>
      </c>
      <c r="G763" s="12">
        <v>0.59741898148148154</v>
      </c>
      <c r="H763" s="12" t="s">
        <v>6</v>
      </c>
      <c r="I763" s="12" t="s">
        <v>7</v>
      </c>
      <c r="J763" s="12">
        <v>16.98</v>
      </c>
      <c r="K763" s="12">
        <v>4</v>
      </c>
      <c r="L763" s="12" t="s">
        <v>15</v>
      </c>
      <c r="M763" s="12">
        <v>2</v>
      </c>
      <c r="N763" s="12" t="s">
        <v>9</v>
      </c>
      <c r="O763" s="12">
        <v>0.83</v>
      </c>
      <c r="P763" s="12">
        <v>0</v>
      </c>
      <c r="Q763" s="12">
        <v>17.809999999999999</v>
      </c>
    </row>
    <row r="764" spans="1:17" x14ac:dyDescent="0.3">
      <c r="A764" s="12" t="s">
        <v>1578</v>
      </c>
      <c r="B764" s="28">
        <v>45089</v>
      </c>
      <c r="C764" s="12" t="s">
        <v>130</v>
      </c>
      <c r="D764" s="12" t="s">
        <v>215</v>
      </c>
      <c r="E764" s="12" t="s">
        <v>45</v>
      </c>
      <c r="F764" s="12" t="s">
        <v>13</v>
      </c>
      <c r="G764" s="12">
        <v>0.50688657407407411</v>
      </c>
      <c r="H764" s="12" t="s">
        <v>24</v>
      </c>
      <c r="I764" s="12" t="s">
        <v>7</v>
      </c>
      <c r="J764" s="12">
        <v>11.7</v>
      </c>
      <c r="K764" s="12">
        <v>4</v>
      </c>
      <c r="L764" s="12" t="s">
        <v>15</v>
      </c>
      <c r="M764" s="12">
        <v>2</v>
      </c>
      <c r="N764" s="12" t="s">
        <v>9</v>
      </c>
      <c r="O764" s="12">
        <v>3.9</v>
      </c>
      <c r="P764" s="12">
        <v>1.54</v>
      </c>
      <c r="Q764" s="12">
        <v>14.06</v>
      </c>
    </row>
    <row r="765" spans="1:17" x14ac:dyDescent="0.3">
      <c r="A765" s="12" t="s">
        <v>1580</v>
      </c>
      <c r="B765" s="28">
        <v>45119</v>
      </c>
      <c r="C765" s="12" t="s">
        <v>121</v>
      </c>
      <c r="D765" s="12" t="s">
        <v>188</v>
      </c>
      <c r="E765" s="12" t="s">
        <v>42</v>
      </c>
      <c r="F765" s="12" t="s">
        <v>13</v>
      </c>
      <c r="G765" s="12">
        <v>0.37577546296296299</v>
      </c>
      <c r="H765" s="12" t="s">
        <v>31</v>
      </c>
      <c r="I765" s="12" t="s">
        <v>7</v>
      </c>
      <c r="J765" s="12">
        <v>15.27</v>
      </c>
      <c r="K765" s="12">
        <v>4</v>
      </c>
      <c r="L765" s="12" t="s">
        <v>15</v>
      </c>
      <c r="M765" s="12">
        <v>2</v>
      </c>
      <c r="N765" s="12" t="s">
        <v>9</v>
      </c>
      <c r="O765" s="12">
        <v>7.5</v>
      </c>
      <c r="P765" s="12">
        <v>0</v>
      </c>
      <c r="Q765" s="12">
        <v>22.77</v>
      </c>
    </row>
    <row r="766" spans="1:17" x14ac:dyDescent="0.3">
      <c r="A766" s="12" t="s">
        <v>1582</v>
      </c>
      <c r="B766" s="28">
        <v>45121</v>
      </c>
      <c r="C766" s="12" t="s">
        <v>85</v>
      </c>
      <c r="D766" s="12" t="s">
        <v>247</v>
      </c>
      <c r="E766" s="12" t="s">
        <v>171</v>
      </c>
      <c r="F766" s="12" t="s">
        <v>13</v>
      </c>
      <c r="G766" s="12">
        <v>7.7268518518518514E-2</v>
      </c>
      <c r="H766" s="12" t="s">
        <v>24</v>
      </c>
      <c r="I766" s="12" t="s">
        <v>7</v>
      </c>
      <c r="J766" s="12">
        <v>12.4</v>
      </c>
      <c r="K766" s="12">
        <v>4</v>
      </c>
      <c r="L766" s="12" t="s">
        <v>8</v>
      </c>
      <c r="M766" s="12">
        <v>2</v>
      </c>
      <c r="N766" s="12" t="s">
        <v>9</v>
      </c>
      <c r="O766" s="12">
        <v>1.2</v>
      </c>
      <c r="P766" s="12">
        <v>0</v>
      </c>
      <c r="Q766" s="12">
        <v>13.6</v>
      </c>
    </row>
    <row r="767" spans="1:17" x14ac:dyDescent="0.3">
      <c r="A767" s="12" t="s">
        <v>1583</v>
      </c>
      <c r="B767" s="28">
        <v>45125</v>
      </c>
      <c r="C767" s="12" t="s">
        <v>150</v>
      </c>
      <c r="D767" s="12" t="s">
        <v>161</v>
      </c>
      <c r="E767" s="12" t="s">
        <v>76</v>
      </c>
      <c r="F767" s="12" t="s">
        <v>13</v>
      </c>
      <c r="G767" s="12">
        <v>0.99733796296296295</v>
      </c>
      <c r="H767" s="12" t="s">
        <v>6</v>
      </c>
      <c r="I767" s="12" t="s">
        <v>7</v>
      </c>
      <c r="J767" s="12">
        <v>13.26</v>
      </c>
      <c r="K767" s="12">
        <v>4</v>
      </c>
      <c r="L767" s="12" t="s">
        <v>8</v>
      </c>
      <c r="M767" s="12">
        <v>2</v>
      </c>
      <c r="N767" s="12" t="s">
        <v>9</v>
      </c>
      <c r="O767" s="12">
        <v>0.06</v>
      </c>
      <c r="P767" s="12">
        <v>0</v>
      </c>
      <c r="Q767" s="12">
        <v>13.32</v>
      </c>
    </row>
    <row r="768" spans="1:17" x14ac:dyDescent="0.3">
      <c r="A768" s="12" t="s">
        <v>1585</v>
      </c>
      <c r="B768" s="28">
        <v>45148</v>
      </c>
      <c r="C768" s="12" t="s">
        <v>156</v>
      </c>
      <c r="D768" s="12" t="s">
        <v>347</v>
      </c>
      <c r="E768" s="12" t="s">
        <v>166</v>
      </c>
      <c r="F768" s="12" t="s">
        <v>13</v>
      </c>
      <c r="G768" s="12">
        <v>0.93423611111111116</v>
      </c>
      <c r="H768" s="12" t="s">
        <v>24</v>
      </c>
      <c r="I768" s="12" t="s">
        <v>7</v>
      </c>
      <c r="J768" s="12">
        <v>14.49</v>
      </c>
      <c r="K768" s="12">
        <v>4</v>
      </c>
      <c r="L768" s="12" t="s">
        <v>15</v>
      </c>
      <c r="M768" s="12">
        <v>2</v>
      </c>
      <c r="N768" s="12" t="s">
        <v>9</v>
      </c>
      <c r="O768" s="12">
        <v>0.45</v>
      </c>
      <c r="P768" s="12">
        <v>0</v>
      </c>
      <c r="Q768" s="12">
        <v>14.94</v>
      </c>
    </row>
    <row r="769" spans="1:17" x14ac:dyDescent="0.3">
      <c r="A769" s="12" t="s">
        <v>1586</v>
      </c>
      <c r="B769" s="28">
        <v>45184</v>
      </c>
      <c r="C769" s="12" t="s">
        <v>74</v>
      </c>
      <c r="D769" s="12" t="s">
        <v>276</v>
      </c>
      <c r="E769" s="12" t="s">
        <v>45</v>
      </c>
      <c r="F769" s="12" t="s">
        <v>13</v>
      </c>
      <c r="G769" s="12">
        <v>1.2939814814814814E-2</v>
      </c>
      <c r="H769" s="12" t="s">
        <v>31</v>
      </c>
      <c r="I769" s="12" t="s">
        <v>7</v>
      </c>
      <c r="J769" s="12">
        <v>5.36</v>
      </c>
      <c r="K769" s="12">
        <v>4</v>
      </c>
      <c r="L769" s="12" t="s">
        <v>8</v>
      </c>
      <c r="M769" s="12">
        <v>2</v>
      </c>
      <c r="N769" s="12" t="s">
        <v>32</v>
      </c>
      <c r="O769" s="12">
        <v>7.06</v>
      </c>
      <c r="P769" s="12">
        <v>2.11</v>
      </c>
      <c r="Q769" s="12">
        <v>10.31</v>
      </c>
    </row>
    <row r="770" spans="1:17" x14ac:dyDescent="0.3">
      <c r="A770" s="12" t="s">
        <v>1587</v>
      </c>
      <c r="B770" s="28">
        <v>45201</v>
      </c>
      <c r="C770" s="12" t="s">
        <v>52</v>
      </c>
      <c r="D770" s="12" t="s">
        <v>239</v>
      </c>
      <c r="E770" s="12" t="s">
        <v>42</v>
      </c>
      <c r="F770" s="12" t="s">
        <v>13</v>
      </c>
      <c r="G770" s="12">
        <v>0.44574074074074077</v>
      </c>
      <c r="H770" s="12" t="s">
        <v>20</v>
      </c>
      <c r="I770" s="12" t="s">
        <v>7</v>
      </c>
      <c r="J770" s="12">
        <v>15.76</v>
      </c>
      <c r="K770" s="12">
        <v>4</v>
      </c>
      <c r="L770" s="12" t="s">
        <v>15</v>
      </c>
      <c r="M770" s="12">
        <v>2</v>
      </c>
      <c r="N770" s="12" t="s">
        <v>32</v>
      </c>
      <c r="O770" s="12">
        <v>2.74</v>
      </c>
      <c r="P770" s="12">
        <v>0</v>
      </c>
      <c r="Q770" s="12">
        <v>18.5</v>
      </c>
    </row>
    <row r="771" spans="1:17" x14ac:dyDescent="0.3">
      <c r="A771" s="12" t="s">
        <v>1589</v>
      </c>
      <c r="B771" s="28">
        <v>45202</v>
      </c>
      <c r="C771" s="12" t="s">
        <v>141</v>
      </c>
      <c r="D771" s="12" t="s">
        <v>333</v>
      </c>
      <c r="E771" s="12" t="s">
        <v>101</v>
      </c>
      <c r="F771" s="12" t="s">
        <v>13</v>
      </c>
      <c r="G771" s="12">
        <v>0.95898148148148143</v>
      </c>
      <c r="H771" s="12" t="s">
        <v>31</v>
      </c>
      <c r="I771" s="12" t="s">
        <v>7</v>
      </c>
      <c r="J771" s="12">
        <v>14.35</v>
      </c>
      <c r="K771" s="12">
        <v>4</v>
      </c>
      <c r="L771" s="12" t="s">
        <v>15</v>
      </c>
      <c r="M771" s="12">
        <v>2</v>
      </c>
      <c r="N771" s="12" t="s">
        <v>32</v>
      </c>
      <c r="O771" s="12">
        <v>6.07</v>
      </c>
      <c r="P771" s="12">
        <v>0</v>
      </c>
      <c r="Q771" s="12">
        <v>20.420000000000002</v>
      </c>
    </row>
    <row r="772" spans="1:17" x14ac:dyDescent="0.3">
      <c r="A772" s="12" t="s">
        <v>1590</v>
      </c>
      <c r="B772" s="28">
        <v>45204</v>
      </c>
      <c r="C772" s="12" t="s">
        <v>118</v>
      </c>
      <c r="D772" s="12" t="s">
        <v>281</v>
      </c>
      <c r="E772" s="12" t="s">
        <v>133</v>
      </c>
      <c r="F772" s="12" t="s">
        <v>13</v>
      </c>
      <c r="G772" s="12">
        <v>0.78843750000000001</v>
      </c>
      <c r="H772" s="12" t="s">
        <v>31</v>
      </c>
      <c r="I772" s="12" t="s">
        <v>7</v>
      </c>
      <c r="J772" s="12">
        <v>5.74</v>
      </c>
      <c r="K772" s="12">
        <v>4</v>
      </c>
      <c r="L772" s="12" t="s">
        <v>8</v>
      </c>
      <c r="M772" s="12">
        <v>2</v>
      </c>
      <c r="N772" s="12" t="s">
        <v>32</v>
      </c>
      <c r="O772" s="12">
        <v>5.96</v>
      </c>
      <c r="P772" s="12">
        <v>0</v>
      </c>
      <c r="Q772" s="12">
        <v>11.7</v>
      </c>
    </row>
    <row r="773" spans="1:17" x14ac:dyDescent="0.3">
      <c r="A773" s="12" t="s">
        <v>1591</v>
      </c>
      <c r="B773" s="28">
        <v>45207</v>
      </c>
      <c r="C773" s="12" t="s">
        <v>65</v>
      </c>
      <c r="D773" s="12" t="s">
        <v>327</v>
      </c>
      <c r="E773" s="12" t="s">
        <v>60</v>
      </c>
      <c r="F773" s="12" t="s">
        <v>13</v>
      </c>
      <c r="G773" s="12">
        <v>0.51450231481481479</v>
      </c>
      <c r="H773" s="12" t="s">
        <v>31</v>
      </c>
      <c r="I773" s="12" t="s">
        <v>7</v>
      </c>
      <c r="J773" s="12">
        <v>13.25</v>
      </c>
      <c r="K773" s="12">
        <v>4</v>
      </c>
      <c r="L773" s="12" t="s">
        <v>8</v>
      </c>
      <c r="M773" s="12">
        <v>2</v>
      </c>
      <c r="N773" s="12" t="s">
        <v>32</v>
      </c>
      <c r="O773" s="12">
        <v>7.58</v>
      </c>
      <c r="P773" s="12">
        <v>8.74</v>
      </c>
      <c r="Q773" s="12">
        <v>12.09</v>
      </c>
    </row>
    <row r="774" spans="1:17" x14ac:dyDescent="0.3">
      <c r="A774" s="12" t="s">
        <v>1592</v>
      </c>
      <c r="B774" s="28">
        <v>45214</v>
      </c>
      <c r="C774" s="12" t="s">
        <v>85</v>
      </c>
      <c r="D774" s="12" t="s">
        <v>287</v>
      </c>
      <c r="E774" s="12" t="s">
        <v>81</v>
      </c>
      <c r="F774" s="12" t="s">
        <v>13</v>
      </c>
      <c r="G774" s="12">
        <v>0.23020833333333335</v>
      </c>
      <c r="H774" s="12" t="s">
        <v>20</v>
      </c>
      <c r="I774" s="12" t="s">
        <v>7</v>
      </c>
      <c r="J774" s="12">
        <v>15.26</v>
      </c>
      <c r="K774" s="12">
        <v>4</v>
      </c>
      <c r="L774" s="12" t="s">
        <v>15</v>
      </c>
      <c r="M774" s="12">
        <v>2</v>
      </c>
      <c r="N774" s="12" t="s">
        <v>9</v>
      </c>
      <c r="O774" s="12">
        <v>2.84</v>
      </c>
      <c r="P774" s="12">
        <v>11.88</v>
      </c>
      <c r="Q774" s="12">
        <v>6.22</v>
      </c>
    </row>
    <row r="775" spans="1:17" x14ac:dyDescent="0.3">
      <c r="A775" s="12" t="s">
        <v>1594</v>
      </c>
      <c r="B775" s="28">
        <v>45221</v>
      </c>
      <c r="C775" s="12" t="s">
        <v>118</v>
      </c>
      <c r="D775" s="12" t="s">
        <v>309</v>
      </c>
      <c r="E775" s="12" t="s">
        <v>133</v>
      </c>
      <c r="F775" s="12" t="s">
        <v>13</v>
      </c>
      <c r="G775" s="12">
        <v>0.88276620370370373</v>
      </c>
      <c r="H775" s="12" t="s">
        <v>24</v>
      </c>
      <c r="I775" s="12" t="s">
        <v>7</v>
      </c>
      <c r="J775" s="12">
        <v>11.98</v>
      </c>
      <c r="K775" s="12">
        <v>4</v>
      </c>
      <c r="L775" s="12" t="s">
        <v>8</v>
      </c>
      <c r="M775" s="12">
        <v>2</v>
      </c>
      <c r="N775" s="12" t="s">
        <v>9</v>
      </c>
      <c r="O775" s="12">
        <v>5.95</v>
      </c>
      <c r="P775" s="12">
        <v>0</v>
      </c>
      <c r="Q775" s="12">
        <v>17.93</v>
      </c>
    </row>
    <row r="776" spans="1:17" x14ac:dyDescent="0.3">
      <c r="A776" s="12" t="s">
        <v>1595</v>
      </c>
      <c r="B776" s="28">
        <v>45264</v>
      </c>
      <c r="C776" s="12" t="s">
        <v>193</v>
      </c>
      <c r="D776" s="12" t="s">
        <v>155</v>
      </c>
      <c r="E776" s="12" t="s">
        <v>176</v>
      </c>
      <c r="F776" s="12" t="s">
        <v>13</v>
      </c>
      <c r="G776" s="12">
        <v>0.20399305555555555</v>
      </c>
      <c r="H776" s="12" t="s">
        <v>20</v>
      </c>
      <c r="I776" s="12" t="s">
        <v>7</v>
      </c>
      <c r="J776" s="12">
        <v>4.4000000000000004</v>
      </c>
      <c r="K776" s="12">
        <v>4</v>
      </c>
      <c r="L776" s="12" t="s">
        <v>15</v>
      </c>
      <c r="M776" s="12">
        <v>2</v>
      </c>
      <c r="N776" s="12" t="s">
        <v>32</v>
      </c>
      <c r="O776" s="12">
        <v>6.14</v>
      </c>
      <c r="P776" s="12">
        <v>0</v>
      </c>
      <c r="Q776" s="12">
        <v>10.54</v>
      </c>
    </row>
    <row r="777" spans="1:17" x14ac:dyDescent="0.3">
      <c r="A777" s="12" t="s">
        <v>1597</v>
      </c>
      <c r="B777" s="28">
        <v>44616</v>
      </c>
      <c r="C777" s="12" t="s">
        <v>38</v>
      </c>
      <c r="D777" s="12" t="s">
        <v>95</v>
      </c>
      <c r="E777" s="12" t="s">
        <v>106</v>
      </c>
      <c r="F777" s="12" t="s">
        <v>13</v>
      </c>
      <c r="G777" s="12">
        <v>0.31752314814814814</v>
      </c>
      <c r="H777" s="12" t="s">
        <v>6</v>
      </c>
      <c r="I777" s="12" t="s">
        <v>14</v>
      </c>
      <c r="J777" s="12">
        <v>12.21</v>
      </c>
      <c r="K777" s="12">
        <v>4</v>
      </c>
      <c r="L777" s="12" t="s">
        <v>15</v>
      </c>
      <c r="M777" s="12">
        <v>2</v>
      </c>
      <c r="N777" s="12" t="s">
        <v>32</v>
      </c>
      <c r="O777" s="12">
        <v>7.36</v>
      </c>
      <c r="P777" s="12">
        <v>10.46</v>
      </c>
      <c r="Q777" s="12">
        <v>9.11</v>
      </c>
    </row>
    <row r="778" spans="1:17" x14ac:dyDescent="0.3">
      <c r="A778" s="12" t="s">
        <v>1598</v>
      </c>
      <c r="B778" s="28">
        <v>44620</v>
      </c>
      <c r="C778" s="12" t="s">
        <v>174</v>
      </c>
      <c r="D778" s="12" t="s">
        <v>263</v>
      </c>
      <c r="E778" s="12" t="s">
        <v>96</v>
      </c>
      <c r="F778" s="12" t="s">
        <v>13</v>
      </c>
      <c r="G778" s="12">
        <v>0.89153935185185185</v>
      </c>
      <c r="H778" s="12" t="s">
        <v>31</v>
      </c>
      <c r="I778" s="12" t="s">
        <v>14</v>
      </c>
      <c r="J778" s="12">
        <v>7.28</v>
      </c>
      <c r="K778" s="12">
        <v>4</v>
      </c>
      <c r="L778" s="12" t="s">
        <v>15</v>
      </c>
      <c r="M778" s="12">
        <v>2</v>
      </c>
      <c r="N778" s="12" t="s">
        <v>32</v>
      </c>
      <c r="O778" s="12">
        <v>4.6900000000000004</v>
      </c>
      <c r="P778" s="12">
        <v>0</v>
      </c>
      <c r="Q778" s="12">
        <v>11.97</v>
      </c>
    </row>
    <row r="779" spans="1:17" x14ac:dyDescent="0.3">
      <c r="A779" s="12" t="s">
        <v>1599</v>
      </c>
      <c r="B779" s="28">
        <v>44638</v>
      </c>
      <c r="C779" s="12" t="s">
        <v>193</v>
      </c>
      <c r="D779" s="12" t="s">
        <v>196</v>
      </c>
      <c r="E779" s="12" t="s">
        <v>27</v>
      </c>
      <c r="F779" s="12" t="s">
        <v>13</v>
      </c>
      <c r="G779" s="12">
        <v>0.78211805555555547</v>
      </c>
      <c r="H779" s="12" t="s">
        <v>24</v>
      </c>
      <c r="I779" s="12" t="s">
        <v>14</v>
      </c>
      <c r="J779" s="12">
        <v>13.31</v>
      </c>
      <c r="K779" s="12">
        <v>4</v>
      </c>
      <c r="L779" s="12" t="s">
        <v>15</v>
      </c>
      <c r="M779" s="12">
        <v>2</v>
      </c>
      <c r="N779" s="12" t="s">
        <v>9</v>
      </c>
      <c r="O779" s="12">
        <v>2.12</v>
      </c>
      <c r="P779" s="12">
        <v>0</v>
      </c>
      <c r="Q779" s="12">
        <v>15.43</v>
      </c>
    </row>
    <row r="780" spans="1:17" x14ac:dyDescent="0.3">
      <c r="A780" s="12" t="s">
        <v>1600</v>
      </c>
      <c r="B780" s="28">
        <v>44645</v>
      </c>
      <c r="C780" s="12" t="s">
        <v>2</v>
      </c>
      <c r="D780" s="12" t="s">
        <v>220</v>
      </c>
      <c r="E780" s="12" t="s">
        <v>136</v>
      </c>
      <c r="F780" s="12" t="s">
        <v>13</v>
      </c>
      <c r="G780" s="12">
        <v>0.9666435185185186</v>
      </c>
      <c r="H780" s="12" t="s">
        <v>31</v>
      </c>
      <c r="I780" s="12" t="s">
        <v>14</v>
      </c>
      <c r="J780" s="12">
        <v>15.56</v>
      </c>
      <c r="K780" s="12">
        <v>4</v>
      </c>
      <c r="L780" s="12" t="s">
        <v>8</v>
      </c>
      <c r="M780" s="12">
        <v>2</v>
      </c>
      <c r="N780" s="12" t="s">
        <v>32</v>
      </c>
      <c r="O780" s="12">
        <v>1.51</v>
      </c>
      <c r="P780" s="12">
        <v>0</v>
      </c>
      <c r="Q780" s="12">
        <v>17.07</v>
      </c>
    </row>
    <row r="781" spans="1:17" x14ac:dyDescent="0.3">
      <c r="A781" s="12" t="s">
        <v>1601</v>
      </c>
      <c r="B781" s="28">
        <v>44657</v>
      </c>
      <c r="C781" s="12" t="s">
        <v>150</v>
      </c>
      <c r="D781" s="12" t="s">
        <v>202</v>
      </c>
      <c r="E781" s="12" t="s">
        <v>53</v>
      </c>
      <c r="F781" s="12" t="s">
        <v>13</v>
      </c>
      <c r="G781" s="12">
        <v>0.91783564814814822</v>
      </c>
      <c r="H781" s="12" t="s">
        <v>24</v>
      </c>
      <c r="I781" s="12" t="s">
        <v>14</v>
      </c>
      <c r="J781" s="12">
        <v>13.44</v>
      </c>
      <c r="K781" s="12">
        <v>4</v>
      </c>
      <c r="L781" s="12" t="s">
        <v>8</v>
      </c>
      <c r="M781" s="12">
        <v>2</v>
      </c>
      <c r="N781" s="12" t="s">
        <v>32</v>
      </c>
      <c r="O781" s="12">
        <v>4.07</v>
      </c>
      <c r="P781" s="12">
        <v>0</v>
      </c>
      <c r="Q781" s="12">
        <v>17.510000000000002</v>
      </c>
    </row>
    <row r="782" spans="1:17" x14ac:dyDescent="0.3">
      <c r="A782" s="12" t="s">
        <v>1602</v>
      </c>
      <c r="B782" s="28">
        <v>44658</v>
      </c>
      <c r="C782" s="12" t="s">
        <v>16</v>
      </c>
      <c r="D782" s="12" t="s">
        <v>326</v>
      </c>
      <c r="E782" s="12" t="s">
        <v>53</v>
      </c>
      <c r="F782" s="12" t="s">
        <v>13</v>
      </c>
      <c r="G782" s="12">
        <v>0.12302083333333334</v>
      </c>
      <c r="H782" s="12" t="s">
        <v>31</v>
      </c>
      <c r="I782" s="12" t="s">
        <v>14</v>
      </c>
      <c r="J782" s="12">
        <v>6.86</v>
      </c>
      <c r="K782" s="12">
        <v>4</v>
      </c>
      <c r="L782" s="12" t="s">
        <v>8</v>
      </c>
      <c r="M782" s="12">
        <v>2</v>
      </c>
      <c r="N782" s="12" t="s">
        <v>9</v>
      </c>
      <c r="O782" s="12">
        <v>3.55</v>
      </c>
      <c r="P782" s="12">
        <v>0</v>
      </c>
      <c r="Q782" s="12">
        <v>10.41</v>
      </c>
    </row>
    <row r="783" spans="1:17" x14ac:dyDescent="0.3">
      <c r="A783" s="12" t="s">
        <v>1603</v>
      </c>
      <c r="B783" s="28">
        <v>44659</v>
      </c>
      <c r="C783" s="12" t="s">
        <v>203</v>
      </c>
      <c r="D783" s="12" t="s">
        <v>124</v>
      </c>
      <c r="E783" s="12" t="s">
        <v>176</v>
      </c>
      <c r="F783" s="12" t="s">
        <v>13</v>
      </c>
      <c r="G783" s="12">
        <v>0.38646990740740739</v>
      </c>
      <c r="H783" s="12" t="s">
        <v>20</v>
      </c>
      <c r="I783" s="12" t="s">
        <v>14</v>
      </c>
      <c r="J783" s="12">
        <v>15.52</v>
      </c>
      <c r="K783" s="12">
        <v>4</v>
      </c>
      <c r="L783" s="12" t="s">
        <v>15</v>
      </c>
      <c r="M783" s="12">
        <v>2</v>
      </c>
      <c r="N783" s="12" t="s">
        <v>32</v>
      </c>
      <c r="O783" s="12">
        <v>1.1399999999999999</v>
      </c>
      <c r="P783" s="12">
        <v>2.81</v>
      </c>
      <c r="Q783" s="12">
        <v>13.85</v>
      </c>
    </row>
    <row r="784" spans="1:17" x14ac:dyDescent="0.3">
      <c r="A784" s="12" t="s">
        <v>1605</v>
      </c>
      <c r="B784" s="28">
        <v>44668</v>
      </c>
      <c r="C784" s="12" t="s">
        <v>10</v>
      </c>
      <c r="D784" s="12" t="s">
        <v>246</v>
      </c>
      <c r="E784" s="12" t="s">
        <v>23</v>
      </c>
      <c r="F784" s="12" t="s">
        <v>13</v>
      </c>
      <c r="G784" s="12">
        <v>0.57508101851851856</v>
      </c>
      <c r="H784" s="12" t="s">
        <v>24</v>
      </c>
      <c r="I784" s="12" t="s">
        <v>14</v>
      </c>
      <c r="J784" s="12">
        <v>16.690000000000001</v>
      </c>
      <c r="K784" s="12">
        <v>4</v>
      </c>
      <c r="L784" s="12" t="s">
        <v>8</v>
      </c>
      <c r="M784" s="12">
        <v>2</v>
      </c>
      <c r="N784" s="12" t="s">
        <v>9</v>
      </c>
      <c r="O784" s="12">
        <v>6.5</v>
      </c>
      <c r="P784" s="12">
        <v>0</v>
      </c>
      <c r="Q784" s="12">
        <v>23.19</v>
      </c>
    </row>
    <row r="785" spans="1:17" x14ac:dyDescent="0.3">
      <c r="A785" s="12" t="s">
        <v>1607</v>
      </c>
      <c r="B785" s="28">
        <v>44682</v>
      </c>
      <c r="C785" s="12" t="s">
        <v>165</v>
      </c>
      <c r="D785" s="12" t="s">
        <v>128</v>
      </c>
      <c r="E785" s="12" t="s">
        <v>50</v>
      </c>
      <c r="F785" s="12" t="s">
        <v>13</v>
      </c>
      <c r="G785" s="12">
        <v>0.1756712962962963</v>
      </c>
      <c r="H785" s="12" t="s">
        <v>31</v>
      </c>
      <c r="I785" s="12" t="s">
        <v>14</v>
      </c>
      <c r="J785" s="12">
        <v>12.42</v>
      </c>
      <c r="K785" s="12">
        <v>4</v>
      </c>
      <c r="L785" s="12" t="s">
        <v>15</v>
      </c>
      <c r="M785" s="12">
        <v>2</v>
      </c>
      <c r="N785" s="12" t="s">
        <v>32</v>
      </c>
      <c r="O785" s="12">
        <v>7.32</v>
      </c>
      <c r="P785" s="12">
        <v>0</v>
      </c>
      <c r="Q785" s="12">
        <v>19.739999999999998</v>
      </c>
    </row>
    <row r="786" spans="1:17" x14ac:dyDescent="0.3">
      <c r="A786" s="12" t="s">
        <v>1608</v>
      </c>
      <c r="B786" s="28">
        <v>44683</v>
      </c>
      <c r="C786" s="12" t="s">
        <v>54</v>
      </c>
      <c r="D786" s="12" t="s">
        <v>250</v>
      </c>
      <c r="E786" s="12" t="s">
        <v>112</v>
      </c>
      <c r="F786" s="12" t="s">
        <v>13</v>
      </c>
      <c r="G786" s="12">
        <v>0.89098379629629632</v>
      </c>
      <c r="H786" s="12" t="s">
        <v>31</v>
      </c>
      <c r="I786" s="12" t="s">
        <v>14</v>
      </c>
      <c r="J786" s="12">
        <v>7.17</v>
      </c>
      <c r="K786" s="12">
        <v>4</v>
      </c>
      <c r="L786" s="12" t="s">
        <v>15</v>
      </c>
      <c r="M786" s="12">
        <v>2</v>
      </c>
      <c r="N786" s="12" t="s">
        <v>32</v>
      </c>
      <c r="O786" s="12">
        <v>4.87</v>
      </c>
      <c r="P786" s="12">
        <v>0</v>
      </c>
      <c r="Q786" s="12">
        <v>12.04</v>
      </c>
    </row>
    <row r="787" spans="1:17" x14ac:dyDescent="0.3">
      <c r="A787" s="12" t="s">
        <v>1609</v>
      </c>
      <c r="B787" s="28">
        <v>44685</v>
      </c>
      <c r="C787" s="12" t="s">
        <v>174</v>
      </c>
      <c r="D787" s="12" t="s">
        <v>179</v>
      </c>
      <c r="E787" s="12" t="s">
        <v>27</v>
      </c>
      <c r="F787" s="12" t="s">
        <v>13</v>
      </c>
      <c r="G787" s="12">
        <v>0.25164351851851852</v>
      </c>
      <c r="H787" s="12" t="s">
        <v>31</v>
      </c>
      <c r="I787" s="12" t="s">
        <v>14</v>
      </c>
      <c r="J787" s="12">
        <v>9.9</v>
      </c>
      <c r="K787" s="12">
        <v>4</v>
      </c>
      <c r="L787" s="12" t="s">
        <v>15</v>
      </c>
      <c r="M787" s="12">
        <v>2</v>
      </c>
      <c r="N787" s="12" t="s">
        <v>9</v>
      </c>
      <c r="O787" s="12">
        <v>2.86</v>
      </c>
      <c r="P787" s="12">
        <v>0</v>
      </c>
      <c r="Q787" s="12">
        <v>12.76</v>
      </c>
    </row>
    <row r="788" spans="1:17" x14ac:dyDescent="0.3">
      <c r="A788" s="12" t="s">
        <v>1610</v>
      </c>
      <c r="B788" s="28">
        <v>44693</v>
      </c>
      <c r="C788" s="12" t="s">
        <v>236</v>
      </c>
      <c r="D788" s="12" t="s">
        <v>322</v>
      </c>
      <c r="E788" s="12" t="s">
        <v>115</v>
      </c>
      <c r="F788" s="12" t="s">
        <v>13</v>
      </c>
      <c r="G788" s="12">
        <v>0.49030092592592589</v>
      </c>
      <c r="H788" s="12" t="s">
        <v>31</v>
      </c>
      <c r="I788" s="12" t="s">
        <v>14</v>
      </c>
      <c r="J788" s="12">
        <v>9.4499999999999993</v>
      </c>
      <c r="K788" s="12">
        <v>4</v>
      </c>
      <c r="L788" s="12" t="s">
        <v>8</v>
      </c>
      <c r="M788" s="12">
        <v>2</v>
      </c>
      <c r="N788" s="12" t="s">
        <v>32</v>
      </c>
      <c r="O788" s="12">
        <v>2.64</v>
      </c>
      <c r="P788" s="12">
        <v>0</v>
      </c>
      <c r="Q788" s="12">
        <v>12.09</v>
      </c>
    </row>
    <row r="789" spans="1:17" x14ac:dyDescent="0.3">
      <c r="A789" s="12" t="s">
        <v>1612</v>
      </c>
      <c r="B789" s="28">
        <v>44695</v>
      </c>
      <c r="C789" s="12" t="s">
        <v>177</v>
      </c>
      <c r="D789" s="12" t="s">
        <v>213</v>
      </c>
      <c r="E789" s="12" t="s">
        <v>171</v>
      </c>
      <c r="F789" s="12" t="s">
        <v>13</v>
      </c>
      <c r="G789" s="12">
        <v>0.96103009259259264</v>
      </c>
      <c r="H789" s="12" t="s">
        <v>24</v>
      </c>
      <c r="I789" s="12" t="s">
        <v>14</v>
      </c>
      <c r="J789" s="12">
        <v>5.96</v>
      </c>
      <c r="K789" s="12">
        <v>4</v>
      </c>
      <c r="L789" s="12" t="s">
        <v>15</v>
      </c>
      <c r="M789" s="12">
        <v>2</v>
      </c>
      <c r="N789" s="12" t="s">
        <v>9</v>
      </c>
      <c r="O789" s="12">
        <v>6.58</v>
      </c>
      <c r="P789" s="12">
        <v>0</v>
      </c>
      <c r="Q789" s="12">
        <v>12.54</v>
      </c>
    </row>
    <row r="790" spans="1:17" x14ac:dyDescent="0.3">
      <c r="A790" s="12" t="s">
        <v>1613</v>
      </c>
      <c r="B790" s="28">
        <v>44699</v>
      </c>
      <c r="C790" s="12" t="s">
        <v>123</v>
      </c>
      <c r="D790" s="12" t="s">
        <v>77</v>
      </c>
      <c r="E790" s="12" t="s">
        <v>50</v>
      </c>
      <c r="F790" s="12" t="s">
        <v>13</v>
      </c>
      <c r="G790" s="12">
        <v>0.7262615740740741</v>
      </c>
      <c r="H790" s="12" t="s">
        <v>6</v>
      </c>
      <c r="I790" s="12" t="s">
        <v>14</v>
      </c>
      <c r="J790" s="12">
        <v>8.6199999999999992</v>
      </c>
      <c r="K790" s="12">
        <v>4</v>
      </c>
      <c r="L790" s="12" t="s">
        <v>15</v>
      </c>
      <c r="M790" s="12">
        <v>2</v>
      </c>
      <c r="N790" s="12" t="s">
        <v>9</v>
      </c>
      <c r="O790" s="12">
        <v>6.08</v>
      </c>
      <c r="P790" s="12">
        <v>0</v>
      </c>
      <c r="Q790" s="12">
        <v>14.7</v>
      </c>
    </row>
    <row r="791" spans="1:17" x14ac:dyDescent="0.3">
      <c r="A791" s="12" t="s">
        <v>1614</v>
      </c>
      <c r="B791" s="28">
        <v>44714</v>
      </c>
      <c r="C791" s="12" t="s">
        <v>177</v>
      </c>
      <c r="D791" s="12" t="s">
        <v>128</v>
      </c>
      <c r="E791" s="12" t="s">
        <v>133</v>
      </c>
      <c r="F791" s="12" t="s">
        <v>13</v>
      </c>
      <c r="G791" s="12">
        <v>9.5115740740740737E-2</v>
      </c>
      <c r="H791" s="12" t="s">
        <v>20</v>
      </c>
      <c r="I791" s="12" t="s">
        <v>14</v>
      </c>
      <c r="J791" s="12">
        <v>6.48</v>
      </c>
      <c r="K791" s="12">
        <v>4</v>
      </c>
      <c r="L791" s="12" t="s">
        <v>15</v>
      </c>
      <c r="M791" s="12">
        <v>2</v>
      </c>
      <c r="N791" s="12" t="s">
        <v>9</v>
      </c>
      <c r="O791" s="12">
        <v>0.98</v>
      </c>
      <c r="P791" s="12">
        <v>0</v>
      </c>
      <c r="Q791" s="12">
        <v>7.46</v>
      </c>
    </row>
    <row r="792" spans="1:17" x14ac:dyDescent="0.3">
      <c r="A792" s="12" t="s">
        <v>1615</v>
      </c>
      <c r="B792" s="28">
        <v>44715</v>
      </c>
      <c r="C792" s="12" t="s">
        <v>123</v>
      </c>
      <c r="D792" s="12" t="s">
        <v>162</v>
      </c>
      <c r="E792" s="12" t="s">
        <v>60</v>
      </c>
      <c r="F792" s="12" t="s">
        <v>13</v>
      </c>
      <c r="G792" s="12">
        <v>0.26835648148148145</v>
      </c>
      <c r="H792" s="12" t="s">
        <v>6</v>
      </c>
      <c r="I792" s="12" t="s">
        <v>14</v>
      </c>
      <c r="J792" s="12">
        <v>16.649999999999999</v>
      </c>
      <c r="K792" s="12">
        <v>4</v>
      </c>
      <c r="L792" s="12" t="s">
        <v>8</v>
      </c>
      <c r="M792" s="12">
        <v>2</v>
      </c>
      <c r="N792" s="12" t="s">
        <v>9</v>
      </c>
      <c r="O792" s="12">
        <v>6.74</v>
      </c>
      <c r="P792" s="12">
        <v>0</v>
      </c>
      <c r="Q792" s="12">
        <v>23.39</v>
      </c>
    </row>
    <row r="793" spans="1:17" x14ac:dyDescent="0.3">
      <c r="A793" s="12" t="s">
        <v>1616</v>
      </c>
      <c r="B793" s="28">
        <v>44717</v>
      </c>
      <c r="C793" s="12" t="s">
        <v>153</v>
      </c>
      <c r="D793" s="12" t="s">
        <v>296</v>
      </c>
      <c r="E793" s="12" t="s">
        <v>76</v>
      </c>
      <c r="F793" s="12" t="s">
        <v>13</v>
      </c>
      <c r="G793" s="12">
        <v>0.63828703703703704</v>
      </c>
      <c r="H793" s="12" t="s">
        <v>6</v>
      </c>
      <c r="I793" s="12" t="s">
        <v>14</v>
      </c>
      <c r="J793" s="12">
        <v>13.5</v>
      </c>
      <c r="K793" s="12">
        <v>4</v>
      </c>
      <c r="L793" s="12" t="s">
        <v>15</v>
      </c>
      <c r="M793" s="12">
        <v>2</v>
      </c>
      <c r="N793" s="12" t="s">
        <v>32</v>
      </c>
      <c r="O793" s="12">
        <v>4.3099999999999996</v>
      </c>
      <c r="P793" s="12">
        <v>0</v>
      </c>
      <c r="Q793" s="12">
        <v>17.809999999999999</v>
      </c>
    </row>
    <row r="794" spans="1:17" x14ac:dyDescent="0.3">
      <c r="A794" s="12" t="s">
        <v>1617</v>
      </c>
      <c r="B794" s="28">
        <v>44719</v>
      </c>
      <c r="C794" s="12" t="s">
        <v>89</v>
      </c>
      <c r="D794" s="12" t="s">
        <v>290</v>
      </c>
      <c r="E794" s="12" t="s">
        <v>109</v>
      </c>
      <c r="F794" s="12" t="s">
        <v>13</v>
      </c>
      <c r="G794" s="12">
        <v>0.72412037037037036</v>
      </c>
      <c r="H794" s="12" t="s">
        <v>31</v>
      </c>
      <c r="I794" s="12" t="s">
        <v>14</v>
      </c>
      <c r="J794" s="12">
        <v>8.83</v>
      </c>
      <c r="K794" s="12">
        <v>4</v>
      </c>
      <c r="L794" s="12" t="s">
        <v>15</v>
      </c>
      <c r="M794" s="12">
        <v>2</v>
      </c>
      <c r="N794" s="12" t="s">
        <v>32</v>
      </c>
      <c r="O794" s="12">
        <v>6.64</v>
      </c>
      <c r="P794" s="12">
        <v>0</v>
      </c>
      <c r="Q794" s="12">
        <v>15.47</v>
      </c>
    </row>
    <row r="795" spans="1:17" x14ac:dyDescent="0.3">
      <c r="A795" s="12" t="s">
        <v>1618</v>
      </c>
      <c r="B795" s="28">
        <v>44726</v>
      </c>
      <c r="C795" s="12" t="s">
        <v>89</v>
      </c>
      <c r="D795" s="12" t="s">
        <v>214</v>
      </c>
      <c r="E795" s="12" t="s">
        <v>12</v>
      </c>
      <c r="F795" s="12" t="s">
        <v>13</v>
      </c>
      <c r="G795" s="12">
        <v>0.5214699074074074</v>
      </c>
      <c r="H795" s="12" t="s">
        <v>6</v>
      </c>
      <c r="I795" s="12" t="s">
        <v>14</v>
      </c>
      <c r="J795" s="12">
        <v>16.579999999999998</v>
      </c>
      <c r="K795" s="12">
        <v>4</v>
      </c>
      <c r="L795" s="12" t="s">
        <v>15</v>
      </c>
      <c r="M795" s="12">
        <v>2</v>
      </c>
      <c r="N795" s="12" t="s">
        <v>32</v>
      </c>
      <c r="O795" s="12">
        <v>4.0999999999999996</v>
      </c>
      <c r="P795" s="12">
        <v>0</v>
      </c>
      <c r="Q795" s="12">
        <v>20.68</v>
      </c>
    </row>
    <row r="796" spans="1:17" x14ac:dyDescent="0.3">
      <c r="A796" s="12" t="s">
        <v>1619</v>
      </c>
      <c r="B796" s="28">
        <v>44728</v>
      </c>
      <c r="C796" s="12" t="s">
        <v>65</v>
      </c>
      <c r="D796" s="12" t="s">
        <v>321</v>
      </c>
      <c r="E796" s="12" t="s">
        <v>18</v>
      </c>
      <c r="F796" s="12" t="s">
        <v>13</v>
      </c>
      <c r="G796" s="12">
        <v>0.56714120370370369</v>
      </c>
      <c r="H796" s="12" t="s">
        <v>24</v>
      </c>
      <c r="I796" s="12" t="s">
        <v>14</v>
      </c>
      <c r="J796" s="12">
        <v>9.08</v>
      </c>
      <c r="K796" s="12">
        <v>4</v>
      </c>
      <c r="L796" s="12" t="s">
        <v>15</v>
      </c>
      <c r="M796" s="12">
        <v>2</v>
      </c>
      <c r="N796" s="12" t="s">
        <v>9</v>
      </c>
      <c r="O796" s="12">
        <v>3.07</v>
      </c>
      <c r="P796" s="12">
        <v>0</v>
      </c>
      <c r="Q796" s="12">
        <v>12.15</v>
      </c>
    </row>
    <row r="797" spans="1:17" x14ac:dyDescent="0.3">
      <c r="A797" s="12" t="s">
        <v>1621</v>
      </c>
      <c r="B797" s="28">
        <v>44745</v>
      </c>
      <c r="C797" s="12" t="s">
        <v>195</v>
      </c>
      <c r="D797" s="12" t="s">
        <v>258</v>
      </c>
      <c r="E797" s="12" t="s">
        <v>168</v>
      </c>
      <c r="F797" s="12" t="s">
        <v>13</v>
      </c>
      <c r="G797" s="12">
        <v>3.0613425925925929E-2</v>
      </c>
      <c r="H797" s="12" t="s">
        <v>20</v>
      </c>
      <c r="I797" s="12" t="s">
        <v>14</v>
      </c>
      <c r="J797" s="12">
        <v>7.46</v>
      </c>
      <c r="K797" s="12">
        <v>4</v>
      </c>
      <c r="L797" s="12" t="s">
        <v>15</v>
      </c>
      <c r="M797" s="12">
        <v>2</v>
      </c>
      <c r="N797" s="12" t="s">
        <v>32</v>
      </c>
      <c r="O797" s="12">
        <v>7.28</v>
      </c>
      <c r="P797" s="12">
        <v>4.33</v>
      </c>
      <c r="Q797" s="12">
        <v>10.41</v>
      </c>
    </row>
    <row r="798" spans="1:17" x14ac:dyDescent="0.3">
      <c r="A798" s="12" t="s">
        <v>1622</v>
      </c>
      <c r="B798" s="28">
        <v>44751</v>
      </c>
      <c r="C798" s="12" t="s">
        <v>46</v>
      </c>
      <c r="D798" s="12" t="s">
        <v>69</v>
      </c>
      <c r="E798" s="12" t="s">
        <v>36</v>
      </c>
      <c r="F798" s="12" t="s">
        <v>13</v>
      </c>
      <c r="G798" s="12">
        <v>0.12591435185185185</v>
      </c>
      <c r="H798" s="12" t="s">
        <v>20</v>
      </c>
      <c r="I798" s="12" t="s">
        <v>14</v>
      </c>
      <c r="J798" s="12">
        <v>7.68</v>
      </c>
      <c r="K798" s="12">
        <v>4</v>
      </c>
      <c r="L798" s="12" t="s">
        <v>15</v>
      </c>
      <c r="M798" s="12">
        <v>2</v>
      </c>
      <c r="N798" s="12" t="s">
        <v>32</v>
      </c>
      <c r="O798" s="12">
        <v>0.99</v>
      </c>
      <c r="P798" s="12">
        <v>0.36</v>
      </c>
      <c r="Q798" s="12">
        <v>8.31</v>
      </c>
    </row>
    <row r="799" spans="1:17" x14ac:dyDescent="0.3">
      <c r="A799" s="12" t="s">
        <v>1623</v>
      </c>
      <c r="B799" s="28">
        <v>44753</v>
      </c>
      <c r="C799" s="12" t="s">
        <v>236</v>
      </c>
      <c r="D799" s="12" t="s">
        <v>230</v>
      </c>
      <c r="E799" s="12" t="s">
        <v>60</v>
      </c>
      <c r="F799" s="12" t="s">
        <v>13</v>
      </c>
      <c r="G799" s="12">
        <v>0.44163194444444448</v>
      </c>
      <c r="H799" s="12" t="s">
        <v>20</v>
      </c>
      <c r="I799" s="12" t="s">
        <v>14</v>
      </c>
      <c r="J799" s="12">
        <v>12.8</v>
      </c>
      <c r="K799" s="12">
        <v>4</v>
      </c>
      <c r="L799" s="12" t="s">
        <v>8</v>
      </c>
      <c r="M799" s="12">
        <v>2</v>
      </c>
      <c r="N799" s="12" t="s">
        <v>9</v>
      </c>
      <c r="O799" s="12">
        <v>6.36</v>
      </c>
      <c r="P799" s="12">
        <v>0</v>
      </c>
      <c r="Q799" s="12">
        <v>19.16</v>
      </c>
    </row>
    <row r="800" spans="1:17" x14ac:dyDescent="0.3">
      <c r="A800" s="12" t="s">
        <v>1624</v>
      </c>
      <c r="B800" s="28">
        <v>44754</v>
      </c>
      <c r="C800" s="12" t="s">
        <v>149</v>
      </c>
      <c r="D800" s="12" t="s">
        <v>252</v>
      </c>
      <c r="E800" s="12" t="s">
        <v>57</v>
      </c>
      <c r="F800" s="12" t="s">
        <v>13</v>
      </c>
      <c r="G800" s="12">
        <v>0.69292824074074078</v>
      </c>
      <c r="H800" s="12" t="s">
        <v>31</v>
      </c>
      <c r="I800" s="12" t="s">
        <v>14</v>
      </c>
      <c r="J800" s="12">
        <v>16.399999999999999</v>
      </c>
      <c r="K800" s="12">
        <v>4</v>
      </c>
      <c r="L800" s="12" t="s">
        <v>15</v>
      </c>
      <c r="M800" s="12">
        <v>2</v>
      </c>
      <c r="N800" s="12" t="s">
        <v>32</v>
      </c>
      <c r="O800" s="12">
        <v>5.49</v>
      </c>
      <c r="P800" s="12">
        <v>0</v>
      </c>
      <c r="Q800" s="12">
        <v>21.89</v>
      </c>
    </row>
    <row r="801" spans="1:17" x14ac:dyDescent="0.3">
      <c r="A801" s="12" t="s">
        <v>1625</v>
      </c>
      <c r="B801" s="28">
        <v>44757</v>
      </c>
      <c r="C801" s="12" t="s">
        <v>21</v>
      </c>
      <c r="D801" s="12" t="s">
        <v>223</v>
      </c>
      <c r="E801" s="12" t="s">
        <v>112</v>
      </c>
      <c r="F801" s="12" t="s">
        <v>13</v>
      </c>
      <c r="G801" s="12">
        <v>0.13020833333333334</v>
      </c>
      <c r="H801" s="12" t="s">
        <v>6</v>
      </c>
      <c r="I801" s="12" t="s">
        <v>14</v>
      </c>
      <c r="J801" s="12">
        <v>14.94</v>
      </c>
      <c r="K801" s="12">
        <v>4</v>
      </c>
      <c r="L801" s="12" t="s">
        <v>8</v>
      </c>
      <c r="M801" s="12">
        <v>2</v>
      </c>
      <c r="N801" s="12" t="s">
        <v>32</v>
      </c>
      <c r="O801" s="12">
        <v>1.42</v>
      </c>
      <c r="P801" s="12">
        <v>0</v>
      </c>
      <c r="Q801" s="12">
        <v>16.36</v>
      </c>
    </row>
    <row r="802" spans="1:17" x14ac:dyDescent="0.3">
      <c r="A802" s="12" t="s">
        <v>1626</v>
      </c>
      <c r="B802" s="28">
        <v>44773</v>
      </c>
      <c r="C802" s="12" t="s">
        <v>150</v>
      </c>
      <c r="D802" s="12" t="s">
        <v>90</v>
      </c>
      <c r="E802" s="12" t="s">
        <v>109</v>
      </c>
      <c r="F802" s="12" t="s">
        <v>13</v>
      </c>
      <c r="G802" s="12">
        <v>0.77949074074074076</v>
      </c>
      <c r="H802" s="12" t="s">
        <v>20</v>
      </c>
      <c r="I802" s="12" t="s">
        <v>14</v>
      </c>
      <c r="J802" s="12">
        <v>15.1</v>
      </c>
      <c r="K802" s="12">
        <v>4</v>
      </c>
      <c r="L802" s="12" t="s">
        <v>8</v>
      </c>
      <c r="M802" s="12">
        <v>2</v>
      </c>
      <c r="N802" s="12" t="s">
        <v>9</v>
      </c>
      <c r="O802" s="12">
        <v>1.5</v>
      </c>
      <c r="P802" s="12">
        <v>0</v>
      </c>
      <c r="Q802" s="12">
        <v>16.600000000000001</v>
      </c>
    </row>
    <row r="803" spans="1:17" x14ac:dyDescent="0.3">
      <c r="A803" s="12" t="s">
        <v>1627</v>
      </c>
      <c r="B803" s="28">
        <v>44774</v>
      </c>
      <c r="C803" s="12" t="s">
        <v>156</v>
      </c>
      <c r="D803" s="12" t="s">
        <v>204</v>
      </c>
      <c r="E803" s="12" t="s">
        <v>93</v>
      </c>
      <c r="F803" s="12" t="s">
        <v>13</v>
      </c>
      <c r="G803" s="12">
        <v>7.9398148148148148E-2</v>
      </c>
      <c r="H803" s="12" t="s">
        <v>6</v>
      </c>
      <c r="I803" s="12" t="s">
        <v>14</v>
      </c>
      <c r="J803" s="12">
        <v>9.49</v>
      </c>
      <c r="K803" s="12">
        <v>4</v>
      </c>
      <c r="L803" s="12" t="s">
        <v>8</v>
      </c>
      <c r="M803" s="12">
        <v>2</v>
      </c>
      <c r="N803" s="12" t="s">
        <v>32</v>
      </c>
      <c r="O803" s="12">
        <v>7.55</v>
      </c>
      <c r="P803" s="12">
        <v>0</v>
      </c>
      <c r="Q803" s="12">
        <v>17.04</v>
      </c>
    </row>
    <row r="804" spans="1:17" x14ac:dyDescent="0.3">
      <c r="A804" s="12" t="s">
        <v>1628</v>
      </c>
      <c r="B804" s="28">
        <v>44777</v>
      </c>
      <c r="C804" s="12" t="s">
        <v>65</v>
      </c>
      <c r="D804" s="12" t="s">
        <v>128</v>
      </c>
      <c r="E804" s="12" t="s">
        <v>104</v>
      </c>
      <c r="F804" s="12" t="s">
        <v>13</v>
      </c>
      <c r="G804" s="12">
        <v>0.63748842592592592</v>
      </c>
      <c r="H804" s="12" t="s">
        <v>20</v>
      </c>
      <c r="I804" s="12" t="s">
        <v>14</v>
      </c>
      <c r="J804" s="12">
        <v>5.35</v>
      </c>
      <c r="K804" s="12">
        <v>4</v>
      </c>
      <c r="L804" s="12" t="s">
        <v>15</v>
      </c>
      <c r="M804" s="12">
        <v>2</v>
      </c>
      <c r="N804" s="12" t="s">
        <v>9</v>
      </c>
      <c r="O804" s="12">
        <v>1.41</v>
      </c>
      <c r="P804" s="12">
        <v>0</v>
      </c>
      <c r="Q804" s="12">
        <v>6.76</v>
      </c>
    </row>
    <row r="805" spans="1:17" x14ac:dyDescent="0.3">
      <c r="A805" s="12" t="s">
        <v>1629</v>
      </c>
      <c r="B805" s="28">
        <v>44781</v>
      </c>
      <c r="C805" s="12" t="s">
        <v>79</v>
      </c>
      <c r="D805" s="12" t="s">
        <v>172</v>
      </c>
      <c r="E805" s="12" t="s">
        <v>27</v>
      </c>
      <c r="F805" s="12" t="s">
        <v>13</v>
      </c>
      <c r="G805" s="12">
        <v>0.4131481481481481</v>
      </c>
      <c r="H805" s="12" t="s">
        <v>6</v>
      </c>
      <c r="I805" s="12" t="s">
        <v>14</v>
      </c>
      <c r="J805" s="12">
        <v>12.53</v>
      </c>
      <c r="K805" s="12">
        <v>4</v>
      </c>
      <c r="L805" s="12" t="s">
        <v>8</v>
      </c>
      <c r="M805" s="12">
        <v>2</v>
      </c>
      <c r="N805" s="12" t="s">
        <v>32</v>
      </c>
      <c r="O805" s="12">
        <v>5.82</v>
      </c>
      <c r="P805" s="12">
        <v>0</v>
      </c>
      <c r="Q805" s="12">
        <v>18.350000000000001</v>
      </c>
    </row>
    <row r="806" spans="1:17" x14ac:dyDescent="0.3">
      <c r="A806" s="12" t="s">
        <v>1630</v>
      </c>
      <c r="B806" s="28">
        <v>44786</v>
      </c>
      <c r="C806" s="12" t="s">
        <v>156</v>
      </c>
      <c r="D806" s="12" t="s">
        <v>194</v>
      </c>
      <c r="E806" s="12" t="s">
        <v>53</v>
      </c>
      <c r="F806" s="12" t="s">
        <v>13</v>
      </c>
      <c r="G806" s="12">
        <v>1.7928240740740741E-2</v>
      </c>
      <c r="H806" s="12" t="s">
        <v>31</v>
      </c>
      <c r="I806" s="12" t="s">
        <v>14</v>
      </c>
      <c r="J806" s="12">
        <v>9.48</v>
      </c>
      <c r="K806" s="12">
        <v>4</v>
      </c>
      <c r="L806" s="12" t="s">
        <v>8</v>
      </c>
      <c r="M806" s="12">
        <v>2</v>
      </c>
      <c r="N806" s="12" t="s">
        <v>32</v>
      </c>
      <c r="O806" s="12">
        <v>1.69</v>
      </c>
      <c r="P806" s="12">
        <v>0</v>
      </c>
      <c r="Q806" s="12">
        <v>11.17</v>
      </c>
    </row>
    <row r="807" spans="1:17" x14ac:dyDescent="0.3">
      <c r="A807" s="12" t="s">
        <v>1631</v>
      </c>
      <c r="B807" s="28">
        <v>44787</v>
      </c>
      <c r="C807" s="12" t="s">
        <v>121</v>
      </c>
      <c r="D807" s="12" t="s">
        <v>350</v>
      </c>
      <c r="E807" s="12" t="s">
        <v>42</v>
      </c>
      <c r="F807" s="12" t="s">
        <v>13</v>
      </c>
      <c r="G807" s="12">
        <v>0.62255787037037036</v>
      </c>
      <c r="H807" s="12" t="s">
        <v>20</v>
      </c>
      <c r="I807" s="12" t="s">
        <v>14</v>
      </c>
      <c r="J807" s="12">
        <v>8.7799999999999994</v>
      </c>
      <c r="K807" s="12">
        <v>4</v>
      </c>
      <c r="L807" s="12" t="s">
        <v>8</v>
      </c>
      <c r="M807" s="12">
        <v>2</v>
      </c>
      <c r="N807" s="12" t="s">
        <v>9</v>
      </c>
      <c r="O807" s="12">
        <v>7.04</v>
      </c>
      <c r="P807" s="12">
        <v>0</v>
      </c>
      <c r="Q807" s="12">
        <v>15.82</v>
      </c>
    </row>
    <row r="808" spans="1:17" x14ac:dyDescent="0.3">
      <c r="A808" s="12" t="s">
        <v>1633</v>
      </c>
      <c r="B808" s="28">
        <v>44793</v>
      </c>
      <c r="C808" s="12" t="s">
        <v>153</v>
      </c>
      <c r="D808" s="12" t="s">
        <v>345</v>
      </c>
      <c r="E808" s="12" t="s">
        <v>199</v>
      </c>
      <c r="F808" s="12" t="s">
        <v>13</v>
      </c>
      <c r="G808" s="12">
        <v>0.8588541666666667</v>
      </c>
      <c r="H808" s="12" t="s">
        <v>24</v>
      </c>
      <c r="I808" s="12" t="s">
        <v>14</v>
      </c>
      <c r="J808" s="12">
        <v>16.579999999999998</v>
      </c>
      <c r="K808" s="12">
        <v>4</v>
      </c>
      <c r="L808" s="12" t="s">
        <v>15</v>
      </c>
      <c r="M808" s="12">
        <v>2</v>
      </c>
      <c r="N808" s="12" t="s">
        <v>32</v>
      </c>
      <c r="O808" s="12">
        <v>1.77</v>
      </c>
      <c r="P808" s="12">
        <v>0</v>
      </c>
      <c r="Q808" s="12">
        <v>18.350000000000001</v>
      </c>
    </row>
    <row r="809" spans="1:17" x14ac:dyDescent="0.3">
      <c r="A809" s="12" t="s">
        <v>1635</v>
      </c>
      <c r="B809" s="28">
        <v>44795</v>
      </c>
      <c r="C809" s="12" t="s">
        <v>10</v>
      </c>
      <c r="D809" s="12" t="s">
        <v>238</v>
      </c>
      <c r="E809" s="12" t="s">
        <v>106</v>
      </c>
      <c r="F809" s="12" t="s">
        <v>13</v>
      </c>
      <c r="G809" s="12">
        <v>0.50898148148148148</v>
      </c>
      <c r="H809" s="12" t="s">
        <v>6</v>
      </c>
      <c r="I809" s="12" t="s">
        <v>14</v>
      </c>
      <c r="J809" s="12">
        <v>6.72</v>
      </c>
      <c r="K809" s="12">
        <v>4</v>
      </c>
      <c r="L809" s="12" t="s">
        <v>8</v>
      </c>
      <c r="M809" s="12">
        <v>2</v>
      </c>
      <c r="N809" s="12" t="s">
        <v>9</v>
      </c>
      <c r="O809" s="12">
        <v>2.96</v>
      </c>
      <c r="P809" s="12">
        <v>8.2799999999999994</v>
      </c>
      <c r="Q809" s="12">
        <v>1.4</v>
      </c>
    </row>
    <row r="810" spans="1:17" x14ac:dyDescent="0.3">
      <c r="A810" s="12" t="s">
        <v>1636</v>
      </c>
      <c r="B810" s="28">
        <v>44821</v>
      </c>
      <c r="C810" s="12" t="s">
        <v>195</v>
      </c>
      <c r="D810" s="12" t="s">
        <v>145</v>
      </c>
      <c r="E810" s="12" t="s">
        <v>168</v>
      </c>
      <c r="F810" s="12" t="s">
        <v>13</v>
      </c>
      <c r="G810" s="12">
        <v>0.97278935185185178</v>
      </c>
      <c r="H810" s="12" t="s">
        <v>6</v>
      </c>
      <c r="I810" s="12" t="s">
        <v>14</v>
      </c>
      <c r="J810" s="12">
        <v>5.65</v>
      </c>
      <c r="K810" s="12">
        <v>4</v>
      </c>
      <c r="L810" s="12" t="s">
        <v>15</v>
      </c>
      <c r="M810" s="12">
        <v>2</v>
      </c>
      <c r="N810" s="12" t="s">
        <v>32</v>
      </c>
      <c r="O810" s="12">
        <v>2.2200000000000002</v>
      </c>
      <c r="P810" s="12">
        <v>0</v>
      </c>
      <c r="Q810" s="12">
        <v>7.87</v>
      </c>
    </row>
    <row r="811" spans="1:17" x14ac:dyDescent="0.3">
      <c r="A811" s="12" t="s">
        <v>1637</v>
      </c>
      <c r="B811" s="28">
        <v>44830</v>
      </c>
      <c r="C811" s="12" t="s">
        <v>16</v>
      </c>
      <c r="D811" s="12" t="s">
        <v>259</v>
      </c>
      <c r="E811" s="12" t="s">
        <v>104</v>
      </c>
      <c r="F811" s="12" t="s">
        <v>13</v>
      </c>
      <c r="G811" s="12">
        <v>0.7928587962962963</v>
      </c>
      <c r="H811" s="12" t="s">
        <v>24</v>
      </c>
      <c r="I811" s="12" t="s">
        <v>14</v>
      </c>
      <c r="J811" s="12">
        <v>10.96</v>
      </c>
      <c r="K811" s="12">
        <v>4</v>
      </c>
      <c r="L811" s="12" t="s">
        <v>8</v>
      </c>
      <c r="M811" s="12">
        <v>2</v>
      </c>
      <c r="N811" s="12" t="s">
        <v>32</v>
      </c>
      <c r="O811" s="12">
        <v>1.81</v>
      </c>
      <c r="P811" s="12">
        <v>0</v>
      </c>
      <c r="Q811" s="12">
        <v>12.77</v>
      </c>
    </row>
    <row r="812" spans="1:17" x14ac:dyDescent="0.3">
      <c r="A812" s="12" t="s">
        <v>1639</v>
      </c>
      <c r="B812" s="28">
        <v>44845</v>
      </c>
      <c r="C812" s="12" t="s">
        <v>85</v>
      </c>
      <c r="D812" s="12" t="s">
        <v>69</v>
      </c>
      <c r="E812" s="12" t="s">
        <v>48</v>
      </c>
      <c r="F812" s="12" t="s">
        <v>13</v>
      </c>
      <c r="G812" s="12">
        <v>0.62906249999999997</v>
      </c>
      <c r="H812" s="12" t="s">
        <v>6</v>
      </c>
      <c r="I812" s="12" t="s">
        <v>14</v>
      </c>
      <c r="J812" s="12">
        <v>9.14</v>
      </c>
      <c r="K812" s="12">
        <v>4</v>
      </c>
      <c r="L812" s="12" t="s">
        <v>15</v>
      </c>
      <c r="M812" s="12">
        <v>2</v>
      </c>
      <c r="N812" s="12" t="s">
        <v>9</v>
      </c>
      <c r="O812" s="12">
        <v>7.99</v>
      </c>
      <c r="P812" s="12">
        <v>0</v>
      </c>
      <c r="Q812" s="12">
        <v>17.13</v>
      </c>
    </row>
    <row r="813" spans="1:17" x14ac:dyDescent="0.3">
      <c r="A813" s="12" t="s">
        <v>1641</v>
      </c>
      <c r="B813" s="28">
        <v>44854</v>
      </c>
      <c r="C813" s="12" t="s">
        <v>62</v>
      </c>
      <c r="D813" s="12" t="s">
        <v>298</v>
      </c>
      <c r="E813" s="12" t="s">
        <v>12</v>
      </c>
      <c r="F813" s="12" t="s">
        <v>13</v>
      </c>
      <c r="G813" s="12">
        <v>0.70740740740740737</v>
      </c>
      <c r="H813" s="12" t="s">
        <v>20</v>
      </c>
      <c r="I813" s="12" t="s">
        <v>14</v>
      </c>
      <c r="J813" s="12">
        <v>10.71</v>
      </c>
      <c r="K813" s="12">
        <v>4</v>
      </c>
      <c r="L813" s="12" t="s">
        <v>8</v>
      </c>
      <c r="M813" s="12">
        <v>2</v>
      </c>
      <c r="N813" s="12" t="s">
        <v>32</v>
      </c>
      <c r="O813" s="12">
        <v>1.1299999999999999</v>
      </c>
      <c r="P813" s="12">
        <v>7.62</v>
      </c>
      <c r="Q813" s="12">
        <v>4.22</v>
      </c>
    </row>
    <row r="814" spans="1:17" x14ac:dyDescent="0.3">
      <c r="A814" s="12" t="s">
        <v>1642</v>
      </c>
      <c r="B814" s="28">
        <v>44854</v>
      </c>
      <c r="C814" s="12" t="s">
        <v>79</v>
      </c>
      <c r="D814" s="12" t="s">
        <v>350</v>
      </c>
      <c r="E814" s="12" t="s">
        <v>133</v>
      </c>
      <c r="F814" s="12" t="s">
        <v>13</v>
      </c>
      <c r="G814" s="12">
        <v>0.10517361111111112</v>
      </c>
      <c r="H814" s="12" t="s">
        <v>24</v>
      </c>
      <c r="I814" s="12" t="s">
        <v>14</v>
      </c>
      <c r="J814" s="12">
        <v>14.27</v>
      </c>
      <c r="K814" s="12">
        <v>4</v>
      </c>
      <c r="L814" s="12" t="s">
        <v>8</v>
      </c>
      <c r="M814" s="12">
        <v>2</v>
      </c>
      <c r="N814" s="12" t="s">
        <v>9</v>
      </c>
      <c r="O814" s="12">
        <v>4.8</v>
      </c>
      <c r="P814" s="12">
        <v>0</v>
      </c>
      <c r="Q814" s="12">
        <v>19.07</v>
      </c>
    </row>
    <row r="815" spans="1:17" x14ac:dyDescent="0.3">
      <c r="A815" s="12" t="s">
        <v>1643</v>
      </c>
      <c r="B815" s="28">
        <v>44859</v>
      </c>
      <c r="C815" s="12" t="s">
        <v>68</v>
      </c>
      <c r="D815" s="12" t="s">
        <v>91</v>
      </c>
      <c r="E815" s="12" t="s">
        <v>171</v>
      </c>
      <c r="F815" s="12" t="s">
        <v>13</v>
      </c>
      <c r="G815" s="12">
        <v>0.89730324074074075</v>
      </c>
      <c r="H815" s="12" t="s">
        <v>31</v>
      </c>
      <c r="I815" s="12" t="s">
        <v>14</v>
      </c>
      <c r="J815" s="12">
        <v>6.03</v>
      </c>
      <c r="K815" s="12">
        <v>4</v>
      </c>
      <c r="L815" s="12" t="s">
        <v>15</v>
      </c>
      <c r="M815" s="12">
        <v>2</v>
      </c>
      <c r="N815" s="12" t="s">
        <v>9</v>
      </c>
      <c r="O815" s="12">
        <v>5.12</v>
      </c>
      <c r="P815" s="12">
        <v>3.33</v>
      </c>
      <c r="Q815" s="12">
        <v>7.82</v>
      </c>
    </row>
    <row r="816" spans="1:17" x14ac:dyDescent="0.3">
      <c r="A816" s="12" t="s">
        <v>1644</v>
      </c>
      <c r="B816" s="28">
        <v>44873</v>
      </c>
      <c r="C816" s="12" t="s">
        <v>203</v>
      </c>
      <c r="D816" s="12" t="s">
        <v>114</v>
      </c>
      <c r="E816" s="12" t="s">
        <v>158</v>
      </c>
      <c r="F816" s="12" t="s">
        <v>13</v>
      </c>
      <c r="G816" s="12">
        <v>0.19091435185185182</v>
      </c>
      <c r="H816" s="12" t="s">
        <v>31</v>
      </c>
      <c r="I816" s="12" t="s">
        <v>14</v>
      </c>
      <c r="J816" s="12">
        <v>12.05</v>
      </c>
      <c r="K816" s="12">
        <v>4</v>
      </c>
      <c r="L816" s="12" t="s">
        <v>8</v>
      </c>
      <c r="M816" s="12">
        <v>2</v>
      </c>
      <c r="N816" s="12" t="s">
        <v>9</v>
      </c>
      <c r="O816" s="12">
        <v>2.12</v>
      </c>
      <c r="P816" s="12">
        <v>0</v>
      </c>
      <c r="Q816" s="12">
        <v>14.17</v>
      </c>
    </row>
    <row r="817" spans="1:17" x14ac:dyDescent="0.3">
      <c r="A817" s="12" t="s">
        <v>1645</v>
      </c>
      <c r="B817" s="28">
        <v>44874</v>
      </c>
      <c r="C817" s="12" t="s">
        <v>141</v>
      </c>
      <c r="D817" s="12" t="s">
        <v>211</v>
      </c>
      <c r="E817" s="12" t="s">
        <v>133</v>
      </c>
      <c r="F817" s="12" t="s">
        <v>13</v>
      </c>
      <c r="G817" s="12">
        <v>0.21263888888888891</v>
      </c>
      <c r="H817" s="12" t="s">
        <v>31</v>
      </c>
      <c r="I817" s="12" t="s">
        <v>14</v>
      </c>
      <c r="J817" s="12">
        <v>16.07</v>
      </c>
      <c r="K817" s="12">
        <v>4</v>
      </c>
      <c r="L817" s="12" t="s">
        <v>8</v>
      </c>
      <c r="M817" s="12">
        <v>2</v>
      </c>
      <c r="N817" s="12" t="s">
        <v>32</v>
      </c>
      <c r="O817" s="12">
        <v>5.9</v>
      </c>
      <c r="P817" s="12">
        <v>0</v>
      </c>
      <c r="Q817" s="12">
        <v>21.97</v>
      </c>
    </row>
    <row r="818" spans="1:17" x14ac:dyDescent="0.3">
      <c r="A818" s="12" t="s">
        <v>1646</v>
      </c>
      <c r="B818" s="28">
        <v>44884</v>
      </c>
      <c r="C818" s="12" t="s">
        <v>118</v>
      </c>
      <c r="D818" s="12" t="s">
        <v>240</v>
      </c>
      <c r="E818" s="12" t="s">
        <v>48</v>
      </c>
      <c r="F818" s="12" t="s">
        <v>13</v>
      </c>
      <c r="G818" s="12">
        <v>7.5405092592592593E-2</v>
      </c>
      <c r="H818" s="12" t="s">
        <v>24</v>
      </c>
      <c r="I818" s="12" t="s">
        <v>14</v>
      </c>
      <c r="J818" s="12">
        <v>13.42</v>
      </c>
      <c r="K818" s="12">
        <v>4</v>
      </c>
      <c r="L818" s="12" t="s">
        <v>15</v>
      </c>
      <c r="M818" s="12">
        <v>2</v>
      </c>
      <c r="N818" s="12" t="s">
        <v>32</v>
      </c>
      <c r="O818" s="12">
        <v>7.89</v>
      </c>
      <c r="P818" s="12">
        <v>0</v>
      </c>
      <c r="Q818" s="12">
        <v>21.31</v>
      </c>
    </row>
    <row r="819" spans="1:17" x14ac:dyDescent="0.3">
      <c r="A819" s="12" t="s">
        <v>1647</v>
      </c>
      <c r="B819" s="28">
        <v>44884</v>
      </c>
      <c r="C819" s="12" t="s">
        <v>89</v>
      </c>
      <c r="D819" s="12" t="s">
        <v>146</v>
      </c>
      <c r="E819" s="12" t="s">
        <v>199</v>
      </c>
      <c r="F819" s="12" t="s">
        <v>13</v>
      </c>
      <c r="G819" s="12">
        <v>0.3825115740740741</v>
      </c>
      <c r="H819" s="12" t="s">
        <v>24</v>
      </c>
      <c r="I819" s="12" t="s">
        <v>14</v>
      </c>
      <c r="J819" s="12">
        <v>13.87</v>
      </c>
      <c r="K819" s="12">
        <v>4</v>
      </c>
      <c r="L819" s="12" t="s">
        <v>15</v>
      </c>
      <c r="M819" s="12">
        <v>2</v>
      </c>
      <c r="N819" s="12" t="s">
        <v>9</v>
      </c>
      <c r="O819" s="12">
        <v>1.98</v>
      </c>
      <c r="P819" s="12">
        <v>0</v>
      </c>
      <c r="Q819" s="12">
        <v>15.85</v>
      </c>
    </row>
    <row r="820" spans="1:17" x14ac:dyDescent="0.3">
      <c r="A820" s="12" t="s">
        <v>1648</v>
      </c>
      <c r="B820" s="28">
        <v>44892</v>
      </c>
      <c r="C820" s="12" t="s">
        <v>68</v>
      </c>
      <c r="D820" s="12" t="s">
        <v>322</v>
      </c>
      <c r="E820" s="12" t="s">
        <v>206</v>
      </c>
      <c r="F820" s="12" t="s">
        <v>13</v>
      </c>
      <c r="G820" s="12">
        <v>7.6493055555555564E-2</v>
      </c>
      <c r="H820" s="12" t="s">
        <v>24</v>
      </c>
      <c r="I820" s="12" t="s">
        <v>14</v>
      </c>
      <c r="J820" s="12">
        <v>12.68</v>
      </c>
      <c r="K820" s="12">
        <v>4</v>
      </c>
      <c r="L820" s="12" t="s">
        <v>15</v>
      </c>
      <c r="M820" s="12">
        <v>2</v>
      </c>
      <c r="N820" s="12" t="s">
        <v>32</v>
      </c>
      <c r="O820" s="12">
        <v>3.66</v>
      </c>
      <c r="P820" s="12">
        <v>0</v>
      </c>
      <c r="Q820" s="12">
        <v>16.34</v>
      </c>
    </row>
    <row r="821" spans="1:17" x14ac:dyDescent="0.3">
      <c r="A821" s="12" t="s">
        <v>1649</v>
      </c>
      <c r="B821" s="28">
        <v>44904</v>
      </c>
      <c r="C821" s="12" t="s">
        <v>89</v>
      </c>
      <c r="D821" s="12" t="s">
        <v>302</v>
      </c>
      <c r="E821" s="12" t="s">
        <v>78</v>
      </c>
      <c r="F821" s="12" t="s">
        <v>13</v>
      </c>
      <c r="G821" s="12">
        <v>0.85298611111111111</v>
      </c>
      <c r="H821" s="12" t="s">
        <v>24</v>
      </c>
      <c r="I821" s="12" t="s">
        <v>14</v>
      </c>
      <c r="J821" s="12">
        <v>14.44</v>
      </c>
      <c r="K821" s="12">
        <v>4</v>
      </c>
      <c r="L821" s="12" t="s">
        <v>15</v>
      </c>
      <c r="M821" s="12">
        <v>2</v>
      </c>
      <c r="N821" s="12" t="s">
        <v>9</v>
      </c>
      <c r="O821" s="12">
        <v>5.12</v>
      </c>
      <c r="P821" s="12">
        <v>0</v>
      </c>
      <c r="Q821" s="12">
        <v>19.559999999999999</v>
      </c>
    </row>
    <row r="822" spans="1:17" x14ac:dyDescent="0.3">
      <c r="A822" s="12" t="s">
        <v>1650</v>
      </c>
      <c r="B822" s="28">
        <v>44906</v>
      </c>
      <c r="C822" s="12" t="s">
        <v>203</v>
      </c>
      <c r="D822" s="12" t="s">
        <v>154</v>
      </c>
      <c r="E822" s="12" t="s">
        <v>136</v>
      </c>
      <c r="F822" s="12" t="s">
        <v>13</v>
      </c>
      <c r="G822" s="12">
        <v>0.44935185185185184</v>
      </c>
      <c r="H822" s="12" t="s">
        <v>31</v>
      </c>
      <c r="I822" s="12" t="s">
        <v>14</v>
      </c>
      <c r="J822" s="12">
        <v>15.1</v>
      </c>
      <c r="K822" s="12">
        <v>4</v>
      </c>
      <c r="L822" s="12" t="s">
        <v>15</v>
      </c>
      <c r="M822" s="12">
        <v>2</v>
      </c>
      <c r="N822" s="12" t="s">
        <v>32</v>
      </c>
      <c r="O822" s="12">
        <v>0.1</v>
      </c>
      <c r="P822" s="12">
        <v>0</v>
      </c>
      <c r="Q822" s="12">
        <v>15.2</v>
      </c>
    </row>
    <row r="823" spans="1:17" x14ac:dyDescent="0.3">
      <c r="A823" s="12" t="s">
        <v>1651</v>
      </c>
      <c r="B823" s="28">
        <v>44907</v>
      </c>
      <c r="C823" s="12" t="s">
        <v>180</v>
      </c>
      <c r="D823" s="12" t="s">
        <v>346</v>
      </c>
      <c r="E823" s="12" t="s">
        <v>102</v>
      </c>
      <c r="F823" s="12" t="s">
        <v>13</v>
      </c>
      <c r="G823" s="12">
        <v>0.17034722222222221</v>
      </c>
      <c r="H823" s="12" t="s">
        <v>24</v>
      </c>
      <c r="I823" s="12" t="s">
        <v>14</v>
      </c>
      <c r="J823" s="12">
        <v>13.37</v>
      </c>
      <c r="K823" s="12">
        <v>4</v>
      </c>
      <c r="L823" s="12" t="s">
        <v>15</v>
      </c>
      <c r="M823" s="12">
        <v>2</v>
      </c>
      <c r="N823" s="12" t="s">
        <v>9</v>
      </c>
      <c r="O823" s="12">
        <v>5.87</v>
      </c>
      <c r="P823" s="12">
        <v>0</v>
      </c>
      <c r="Q823" s="12">
        <v>19.239999999999998</v>
      </c>
    </row>
    <row r="824" spans="1:17" x14ac:dyDescent="0.3">
      <c r="A824" s="12" t="s">
        <v>1652</v>
      </c>
      <c r="B824" s="28">
        <v>44907</v>
      </c>
      <c r="C824" s="12" t="s">
        <v>65</v>
      </c>
      <c r="D824" s="12" t="s">
        <v>296</v>
      </c>
      <c r="E824" s="12" t="s">
        <v>81</v>
      </c>
      <c r="F824" s="12" t="s">
        <v>13</v>
      </c>
      <c r="G824" s="12">
        <v>0.61458333333333337</v>
      </c>
      <c r="H824" s="12" t="s">
        <v>24</v>
      </c>
      <c r="I824" s="12" t="s">
        <v>14</v>
      </c>
      <c r="J824" s="12">
        <v>12.75</v>
      </c>
      <c r="K824" s="12">
        <v>4</v>
      </c>
      <c r="L824" s="12" t="s">
        <v>8</v>
      </c>
      <c r="M824" s="12">
        <v>2</v>
      </c>
      <c r="N824" s="12" t="s">
        <v>32</v>
      </c>
      <c r="O824" s="12">
        <v>3.08</v>
      </c>
      <c r="P824" s="12">
        <v>0.45</v>
      </c>
      <c r="Q824" s="12">
        <v>15.38</v>
      </c>
    </row>
    <row r="825" spans="1:17" x14ac:dyDescent="0.3">
      <c r="A825" s="12" t="s">
        <v>1654</v>
      </c>
      <c r="B825" s="28">
        <v>44918</v>
      </c>
      <c r="C825" s="12" t="s">
        <v>141</v>
      </c>
      <c r="D825" s="12" t="s">
        <v>34</v>
      </c>
      <c r="E825" s="12" t="s">
        <v>53</v>
      </c>
      <c r="F825" s="12" t="s">
        <v>13</v>
      </c>
      <c r="G825" s="12">
        <v>0.23984953703703704</v>
      </c>
      <c r="H825" s="12" t="s">
        <v>24</v>
      </c>
      <c r="I825" s="12" t="s">
        <v>14</v>
      </c>
      <c r="J825" s="12">
        <v>4.37</v>
      </c>
      <c r="K825" s="12">
        <v>4</v>
      </c>
      <c r="L825" s="12" t="s">
        <v>8</v>
      </c>
      <c r="M825" s="12">
        <v>2</v>
      </c>
      <c r="N825" s="12" t="s">
        <v>9</v>
      </c>
      <c r="O825" s="12">
        <v>3.18</v>
      </c>
      <c r="P825" s="12">
        <v>0</v>
      </c>
      <c r="Q825" s="12">
        <v>7.55</v>
      </c>
    </row>
    <row r="826" spans="1:17" x14ac:dyDescent="0.3">
      <c r="A826" s="12" t="s">
        <v>1655</v>
      </c>
      <c r="B826" s="28">
        <v>44923</v>
      </c>
      <c r="C826" s="12" t="s">
        <v>193</v>
      </c>
      <c r="D826" s="12" t="s">
        <v>261</v>
      </c>
      <c r="E826" s="12" t="s">
        <v>23</v>
      </c>
      <c r="F826" s="12" t="s">
        <v>13</v>
      </c>
      <c r="G826" s="12">
        <v>0.71753472222222225</v>
      </c>
      <c r="H826" s="12" t="s">
        <v>31</v>
      </c>
      <c r="I826" s="12" t="s">
        <v>14</v>
      </c>
      <c r="J826" s="12">
        <v>16.79</v>
      </c>
      <c r="K826" s="12">
        <v>4</v>
      </c>
      <c r="L826" s="12" t="s">
        <v>15</v>
      </c>
      <c r="M826" s="12">
        <v>2</v>
      </c>
      <c r="N826" s="12" t="s">
        <v>32</v>
      </c>
      <c r="O826" s="12">
        <v>1.88</v>
      </c>
      <c r="P826" s="12">
        <v>0</v>
      </c>
      <c r="Q826" s="12">
        <v>18.670000000000002</v>
      </c>
    </row>
    <row r="827" spans="1:17" x14ac:dyDescent="0.3">
      <c r="A827" s="12" t="s">
        <v>1656</v>
      </c>
      <c r="B827" s="28">
        <v>44939</v>
      </c>
      <c r="C827" s="12" t="s">
        <v>113</v>
      </c>
      <c r="D827" s="12" t="s">
        <v>340</v>
      </c>
      <c r="E827" s="12" t="s">
        <v>70</v>
      </c>
      <c r="F827" s="12" t="s">
        <v>13</v>
      </c>
      <c r="G827" s="12">
        <v>0.65206018518518516</v>
      </c>
      <c r="H827" s="12" t="s">
        <v>20</v>
      </c>
      <c r="I827" s="12" t="s">
        <v>14</v>
      </c>
      <c r="J827" s="12">
        <v>6.13</v>
      </c>
      <c r="K827" s="12">
        <v>4</v>
      </c>
      <c r="L827" s="12" t="s">
        <v>8</v>
      </c>
      <c r="M827" s="12">
        <v>2</v>
      </c>
      <c r="N827" s="12" t="s">
        <v>9</v>
      </c>
      <c r="O827" s="12">
        <v>2.84</v>
      </c>
      <c r="P827" s="12">
        <v>7.01</v>
      </c>
      <c r="Q827" s="12">
        <v>1.96</v>
      </c>
    </row>
    <row r="828" spans="1:17" x14ac:dyDescent="0.3">
      <c r="A828" s="12" t="s">
        <v>1658</v>
      </c>
      <c r="B828" s="28">
        <v>44948</v>
      </c>
      <c r="C828" s="12" t="s">
        <v>72</v>
      </c>
      <c r="D828" s="12" t="s">
        <v>138</v>
      </c>
      <c r="E828" s="12" t="s">
        <v>176</v>
      </c>
      <c r="F828" s="12" t="s">
        <v>13</v>
      </c>
      <c r="G828" s="12">
        <v>0.85452546296296295</v>
      </c>
      <c r="H828" s="12" t="s">
        <v>31</v>
      </c>
      <c r="I828" s="12" t="s">
        <v>14</v>
      </c>
      <c r="J828" s="12">
        <v>8.4499999999999993</v>
      </c>
      <c r="K828" s="12">
        <v>4</v>
      </c>
      <c r="L828" s="12" t="s">
        <v>8</v>
      </c>
      <c r="M828" s="12">
        <v>2</v>
      </c>
      <c r="N828" s="12" t="s">
        <v>32</v>
      </c>
      <c r="O828" s="12">
        <v>6.14</v>
      </c>
      <c r="P828" s="12">
        <v>0</v>
      </c>
      <c r="Q828" s="12">
        <v>14.59</v>
      </c>
    </row>
    <row r="829" spans="1:17" x14ac:dyDescent="0.3">
      <c r="A829" s="12" t="s">
        <v>1659</v>
      </c>
      <c r="B829" s="28">
        <v>44968</v>
      </c>
      <c r="C829" s="12" t="s">
        <v>121</v>
      </c>
      <c r="D829" s="12" t="s">
        <v>227</v>
      </c>
      <c r="E829" s="12" t="s">
        <v>199</v>
      </c>
      <c r="F829" s="12" t="s">
        <v>13</v>
      </c>
      <c r="G829" s="12">
        <v>0.91623842592592597</v>
      </c>
      <c r="H829" s="12" t="s">
        <v>20</v>
      </c>
      <c r="I829" s="12" t="s">
        <v>14</v>
      </c>
      <c r="J829" s="12">
        <v>7.54</v>
      </c>
      <c r="K829" s="12">
        <v>4</v>
      </c>
      <c r="L829" s="12" t="s">
        <v>15</v>
      </c>
      <c r="M829" s="12">
        <v>2</v>
      </c>
      <c r="N829" s="12" t="s">
        <v>32</v>
      </c>
      <c r="O829" s="12">
        <v>0.33</v>
      </c>
      <c r="P829" s="12">
        <v>0</v>
      </c>
      <c r="Q829" s="12">
        <v>7.87</v>
      </c>
    </row>
    <row r="830" spans="1:17" x14ac:dyDescent="0.3">
      <c r="A830" s="12" t="s">
        <v>1660</v>
      </c>
      <c r="B830" s="28">
        <v>44968</v>
      </c>
      <c r="C830" s="12" t="s">
        <v>62</v>
      </c>
      <c r="D830" s="12" t="s">
        <v>201</v>
      </c>
      <c r="E830" s="12" t="s">
        <v>171</v>
      </c>
      <c r="F830" s="12" t="s">
        <v>13</v>
      </c>
      <c r="G830" s="12">
        <v>0.57648148148148148</v>
      </c>
      <c r="H830" s="12" t="s">
        <v>20</v>
      </c>
      <c r="I830" s="12" t="s">
        <v>14</v>
      </c>
      <c r="J830" s="12">
        <v>6.64</v>
      </c>
      <c r="K830" s="12">
        <v>4</v>
      </c>
      <c r="L830" s="12" t="s">
        <v>15</v>
      </c>
      <c r="M830" s="12">
        <v>2</v>
      </c>
      <c r="N830" s="12" t="s">
        <v>32</v>
      </c>
      <c r="O830" s="12">
        <v>6.84</v>
      </c>
      <c r="P830" s="12">
        <v>0</v>
      </c>
      <c r="Q830" s="12">
        <v>13.48</v>
      </c>
    </row>
    <row r="831" spans="1:17" x14ac:dyDescent="0.3">
      <c r="A831" s="12" t="s">
        <v>1661</v>
      </c>
      <c r="B831" s="28">
        <v>44991</v>
      </c>
      <c r="C831" s="12" t="s">
        <v>21</v>
      </c>
      <c r="D831" s="12" t="s">
        <v>316</v>
      </c>
      <c r="E831" s="12" t="s">
        <v>93</v>
      </c>
      <c r="F831" s="12" t="s">
        <v>13</v>
      </c>
      <c r="G831" s="12">
        <v>0.64613425925925927</v>
      </c>
      <c r="H831" s="12" t="s">
        <v>6</v>
      </c>
      <c r="I831" s="12" t="s">
        <v>14</v>
      </c>
      <c r="J831" s="12">
        <v>5.58</v>
      </c>
      <c r="K831" s="12">
        <v>4</v>
      </c>
      <c r="L831" s="12" t="s">
        <v>8</v>
      </c>
      <c r="M831" s="12">
        <v>2</v>
      </c>
      <c r="N831" s="12" t="s">
        <v>32</v>
      </c>
      <c r="O831" s="12">
        <v>0.61</v>
      </c>
      <c r="P831" s="12">
        <v>0</v>
      </c>
      <c r="Q831" s="12">
        <v>6.19</v>
      </c>
    </row>
    <row r="832" spans="1:17" x14ac:dyDescent="0.3">
      <c r="A832" s="12" t="s">
        <v>1662</v>
      </c>
      <c r="B832" s="28">
        <v>44991</v>
      </c>
      <c r="C832" s="12" t="s">
        <v>137</v>
      </c>
      <c r="D832" s="12" t="s">
        <v>339</v>
      </c>
      <c r="E832" s="12" t="s">
        <v>100</v>
      </c>
      <c r="F832" s="12" t="s">
        <v>13</v>
      </c>
      <c r="G832" s="12">
        <v>0.23188657407407409</v>
      </c>
      <c r="H832" s="12" t="s">
        <v>24</v>
      </c>
      <c r="I832" s="12" t="s">
        <v>14</v>
      </c>
      <c r="J832" s="12">
        <v>16.75</v>
      </c>
      <c r="K832" s="12">
        <v>4</v>
      </c>
      <c r="L832" s="12" t="s">
        <v>15</v>
      </c>
      <c r="M832" s="12">
        <v>2</v>
      </c>
      <c r="N832" s="12" t="s">
        <v>9</v>
      </c>
      <c r="O832" s="12">
        <v>3.39</v>
      </c>
      <c r="P832" s="12">
        <v>0</v>
      </c>
      <c r="Q832" s="12">
        <v>20.14</v>
      </c>
    </row>
    <row r="833" spans="1:17" x14ac:dyDescent="0.3">
      <c r="A833" s="12" t="s">
        <v>1664</v>
      </c>
      <c r="B833" s="28">
        <v>44992</v>
      </c>
      <c r="C833" s="12" t="s">
        <v>156</v>
      </c>
      <c r="D833" s="12" t="s">
        <v>173</v>
      </c>
      <c r="E833" s="12" t="s">
        <v>115</v>
      </c>
      <c r="F833" s="12" t="s">
        <v>13</v>
      </c>
      <c r="G833" s="12">
        <v>0.91939814814814813</v>
      </c>
      <c r="H833" s="12" t="s">
        <v>24</v>
      </c>
      <c r="I833" s="12" t="s">
        <v>14</v>
      </c>
      <c r="J833" s="12">
        <v>9.91</v>
      </c>
      <c r="K833" s="12">
        <v>4</v>
      </c>
      <c r="L833" s="12" t="s">
        <v>15</v>
      </c>
      <c r="M833" s="12">
        <v>2</v>
      </c>
      <c r="N833" s="12" t="s">
        <v>32</v>
      </c>
      <c r="O833" s="12">
        <v>5.87</v>
      </c>
      <c r="P833" s="12">
        <v>0</v>
      </c>
      <c r="Q833" s="12">
        <v>15.78</v>
      </c>
    </row>
    <row r="834" spans="1:17" x14ac:dyDescent="0.3">
      <c r="A834" s="12" t="s">
        <v>1665</v>
      </c>
      <c r="B834" s="28">
        <v>45024</v>
      </c>
      <c r="C834" s="12" t="s">
        <v>150</v>
      </c>
      <c r="D834" s="12" t="s">
        <v>148</v>
      </c>
      <c r="E834" s="12" t="s">
        <v>115</v>
      </c>
      <c r="F834" s="12" t="s">
        <v>13</v>
      </c>
      <c r="G834" s="12">
        <v>5.876157407407407E-2</v>
      </c>
      <c r="H834" s="12" t="s">
        <v>20</v>
      </c>
      <c r="I834" s="12" t="s">
        <v>14</v>
      </c>
      <c r="J834" s="12">
        <v>14.52</v>
      </c>
      <c r="K834" s="12">
        <v>4</v>
      </c>
      <c r="L834" s="12" t="s">
        <v>8</v>
      </c>
      <c r="M834" s="12">
        <v>2</v>
      </c>
      <c r="N834" s="12" t="s">
        <v>9</v>
      </c>
      <c r="O834" s="12">
        <v>3.71</v>
      </c>
      <c r="P834" s="12">
        <v>0</v>
      </c>
      <c r="Q834" s="12">
        <v>18.23</v>
      </c>
    </row>
    <row r="835" spans="1:17" x14ac:dyDescent="0.3">
      <c r="A835" s="12" t="s">
        <v>1667</v>
      </c>
      <c r="B835" s="28">
        <v>45045</v>
      </c>
      <c r="C835" s="12" t="s">
        <v>130</v>
      </c>
      <c r="D835" s="12" t="s">
        <v>172</v>
      </c>
      <c r="E835" s="12" t="s">
        <v>102</v>
      </c>
      <c r="F835" s="12" t="s">
        <v>13</v>
      </c>
      <c r="G835" s="12">
        <v>0.95528935185185182</v>
      </c>
      <c r="H835" s="12" t="s">
        <v>6</v>
      </c>
      <c r="I835" s="12" t="s">
        <v>14</v>
      </c>
      <c r="J835" s="12">
        <v>9.4600000000000009</v>
      </c>
      <c r="K835" s="12">
        <v>4</v>
      </c>
      <c r="L835" s="12" t="s">
        <v>8</v>
      </c>
      <c r="M835" s="12">
        <v>2</v>
      </c>
      <c r="N835" s="12" t="s">
        <v>32</v>
      </c>
      <c r="O835" s="12">
        <v>3.26</v>
      </c>
      <c r="P835" s="12">
        <v>7.3</v>
      </c>
      <c r="Q835" s="12">
        <v>5.42</v>
      </c>
    </row>
    <row r="836" spans="1:17" x14ac:dyDescent="0.3">
      <c r="A836" s="12" t="s">
        <v>1668</v>
      </c>
      <c r="B836" s="28">
        <v>45054</v>
      </c>
      <c r="C836" s="12" t="s">
        <v>62</v>
      </c>
      <c r="D836" s="12" t="s">
        <v>225</v>
      </c>
      <c r="E836" s="12" t="s">
        <v>104</v>
      </c>
      <c r="F836" s="12" t="s">
        <v>13</v>
      </c>
      <c r="G836" s="12">
        <v>2.3020833333333334E-2</v>
      </c>
      <c r="H836" s="12" t="s">
        <v>20</v>
      </c>
      <c r="I836" s="12" t="s">
        <v>14</v>
      </c>
      <c r="J836" s="12">
        <v>16.510000000000002</v>
      </c>
      <c r="K836" s="12">
        <v>4</v>
      </c>
      <c r="L836" s="12" t="s">
        <v>8</v>
      </c>
      <c r="M836" s="12">
        <v>2</v>
      </c>
      <c r="N836" s="12" t="s">
        <v>32</v>
      </c>
      <c r="O836" s="12">
        <v>6</v>
      </c>
      <c r="P836" s="12">
        <v>0</v>
      </c>
      <c r="Q836" s="12">
        <v>22.51</v>
      </c>
    </row>
    <row r="837" spans="1:17" x14ac:dyDescent="0.3">
      <c r="A837" s="12" t="s">
        <v>1670</v>
      </c>
      <c r="B837" s="28">
        <v>45058</v>
      </c>
      <c r="C837" s="12" t="s">
        <v>89</v>
      </c>
      <c r="D837" s="12" t="s">
        <v>119</v>
      </c>
      <c r="E837" s="12" t="s">
        <v>106</v>
      </c>
      <c r="F837" s="12" t="s">
        <v>13</v>
      </c>
      <c r="G837" s="12">
        <v>0.11993055555555555</v>
      </c>
      <c r="H837" s="12" t="s">
        <v>6</v>
      </c>
      <c r="I837" s="12" t="s">
        <v>14</v>
      </c>
      <c r="J837" s="12">
        <v>10.33</v>
      </c>
      <c r="K837" s="12">
        <v>4</v>
      </c>
      <c r="L837" s="12" t="s">
        <v>15</v>
      </c>
      <c r="M837" s="12">
        <v>2</v>
      </c>
      <c r="N837" s="12" t="s">
        <v>32</v>
      </c>
      <c r="O837" s="12">
        <v>2.4700000000000002</v>
      </c>
      <c r="P837" s="12">
        <v>0</v>
      </c>
      <c r="Q837" s="12">
        <v>12.8</v>
      </c>
    </row>
    <row r="838" spans="1:17" x14ac:dyDescent="0.3">
      <c r="A838" s="12" t="s">
        <v>1672</v>
      </c>
      <c r="B838" s="28">
        <v>45069</v>
      </c>
      <c r="C838" s="12" t="s">
        <v>58</v>
      </c>
      <c r="D838" s="12" t="s">
        <v>41</v>
      </c>
      <c r="E838" s="12" t="s">
        <v>104</v>
      </c>
      <c r="F838" s="12" t="s">
        <v>13</v>
      </c>
      <c r="G838" s="12">
        <v>0.53939814814814813</v>
      </c>
      <c r="H838" s="12" t="s">
        <v>31</v>
      </c>
      <c r="I838" s="12" t="s">
        <v>14</v>
      </c>
      <c r="J838" s="12">
        <v>11.82</v>
      </c>
      <c r="K838" s="12">
        <v>4</v>
      </c>
      <c r="L838" s="12" t="s">
        <v>15</v>
      </c>
      <c r="M838" s="12">
        <v>2</v>
      </c>
      <c r="N838" s="12" t="s">
        <v>9</v>
      </c>
      <c r="O838" s="12">
        <v>3.62</v>
      </c>
      <c r="P838" s="12">
        <v>0</v>
      </c>
      <c r="Q838" s="12">
        <v>15.44</v>
      </c>
    </row>
    <row r="839" spans="1:17" x14ac:dyDescent="0.3">
      <c r="A839" s="12" t="s">
        <v>1673</v>
      </c>
      <c r="B839" s="28">
        <v>45077</v>
      </c>
      <c r="C839" s="12" t="s">
        <v>123</v>
      </c>
      <c r="D839" s="12" t="s">
        <v>287</v>
      </c>
      <c r="E839" s="12" t="s">
        <v>139</v>
      </c>
      <c r="F839" s="12" t="s">
        <v>13</v>
      </c>
      <c r="G839" s="12">
        <v>0.92685185185185182</v>
      </c>
      <c r="H839" s="12" t="s">
        <v>31</v>
      </c>
      <c r="I839" s="12" t="s">
        <v>14</v>
      </c>
      <c r="J839" s="12">
        <v>7.54</v>
      </c>
      <c r="K839" s="12">
        <v>4</v>
      </c>
      <c r="L839" s="12" t="s">
        <v>8</v>
      </c>
      <c r="M839" s="12">
        <v>2</v>
      </c>
      <c r="N839" s="12" t="s">
        <v>9</v>
      </c>
      <c r="O839" s="12">
        <v>0.17</v>
      </c>
      <c r="P839" s="12">
        <v>0</v>
      </c>
      <c r="Q839" s="12">
        <v>7.71</v>
      </c>
    </row>
    <row r="840" spans="1:17" x14ac:dyDescent="0.3">
      <c r="A840" s="12" t="s">
        <v>1674</v>
      </c>
      <c r="B840" s="28">
        <v>45100</v>
      </c>
      <c r="C840" s="12" t="s">
        <v>141</v>
      </c>
      <c r="D840" s="12" t="s">
        <v>293</v>
      </c>
      <c r="E840" s="12" t="s">
        <v>102</v>
      </c>
      <c r="F840" s="12" t="s">
        <v>13</v>
      </c>
      <c r="G840" s="12">
        <v>0.46591435185185182</v>
      </c>
      <c r="H840" s="12" t="s">
        <v>6</v>
      </c>
      <c r="I840" s="12" t="s">
        <v>14</v>
      </c>
      <c r="J840" s="12">
        <v>4.8099999999999996</v>
      </c>
      <c r="K840" s="12">
        <v>4</v>
      </c>
      <c r="L840" s="12" t="s">
        <v>8</v>
      </c>
      <c r="M840" s="12">
        <v>2</v>
      </c>
      <c r="N840" s="12" t="s">
        <v>9</v>
      </c>
      <c r="O840" s="12">
        <v>6.46</v>
      </c>
      <c r="P840" s="12">
        <v>0</v>
      </c>
      <c r="Q840" s="12">
        <v>11.27</v>
      </c>
    </row>
    <row r="841" spans="1:17" x14ac:dyDescent="0.3">
      <c r="A841" s="12" t="s">
        <v>1675</v>
      </c>
      <c r="B841" s="28">
        <v>45104</v>
      </c>
      <c r="C841" s="12" t="s">
        <v>174</v>
      </c>
      <c r="D841" s="12" t="s">
        <v>29</v>
      </c>
      <c r="E841" s="12" t="s">
        <v>50</v>
      </c>
      <c r="F841" s="12" t="s">
        <v>13</v>
      </c>
      <c r="G841" s="12">
        <v>0.62045138888888884</v>
      </c>
      <c r="H841" s="12" t="s">
        <v>20</v>
      </c>
      <c r="I841" s="12" t="s">
        <v>14</v>
      </c>
      <c r="J841" s="12">
        <v>9.02</v>
      </c>
      <c r="K841" s="12">
        <v>4</v>
      </c>
      <c r="L841" s="12" t="s">
        <v>15</v>
      </c>
      <c r="M841" s="12">
        <v>2</v>
      </c>
      <c r="N841" s="12" t="s">
        <v>9</v>
      </c>
      <c r="O841" s="12">
        <v>4.17</v>
      </c>
      <c r="P841" s="12">
        <v>8.86</v>
      </c>
      <c r="Q841" s="12">
        <v>4.33</v>
      </c>
    </row>
    <row r="842" spans="1:17" x14ac:dyDescent="0.3">
      <c r="A842" s="12" t="s">
        <v>1676</v>
      </c>
      <c r="B842" s="28">
        <v>45109</v>
      </c>
      <c r="C842" s="12" t="s">
        <v>130</v>
      </c>
      <c r="D842" s="12" t="s">
        <v>221</v>
      </c>
      <c r="E842" s="12" t="s">
        <v>96</v>
      </c>
      <c r="F842" s="12" t="s">
        <v>13</v>
      </c>
      <c r="G842" s="12">
        <v>0.10863425925925925</v>
      </c>
      <c r="H842" s="12" t="s">
        <v>31</v>
      </c>
      <c r="I842" s="12" t="s">
        <v>14</v>
      </c>
      <c r="J842" s="12">
        <v>7.18</v>
      </c>
      <c r="K842" s="12">
        <v>4</v>
      </c>
      <c r="L842" s="12" t="s">
        <v>15</v>
      </c>
      <c r="M842" s="12">
        <v>2</v>
      </c>
      <c r="N842" s="12" t="s">
        <v>9</v>
      </c>
      <c r="O842" s="12">
        <v>0.14000000000000001</v>
      </c>
      <c r="P842" s="12">
        <v>0</v>
      </c>
      <c r="Q842" s="12">
        <v>7.32</v>
      </c>
    </row>
    <row r="843" spans="1:17" x14ac:dyDescent="0.3">
      <c r="A843" s="12" t="s">
        <v>1678</v>
      </c>
      <c r="B843" s="28">
        <v>45114</v>
      </c>
      <c r="C843" s="12" t="s">
        <v>177</v>
      </c>
      <c r="D843" s="12" t="s">
        <v>271</v>
      </c>
      <c r="E843" s="12" t="s">
        <v>101</v>
      </c>
      <c r="F843" s="12" t="s">
        <v>13</v>
      </c>
      <c r="G843" s="12">
        <v>0.72123842592592602</v>
      </c>
      <c r="H843" s="12" t="s">
        <v>20</v>
      </c>
      <c r="I843" s="12" t="s">
        <v>14</v>
      </c>
      <c r="J843" s="12">
        <v>7.45</v>
      </c>
      <c r="K843" s="12">
        <v>4</v>
      </c>
      <c r="L843" s="12" t="s">
        <v>15</v>
      </c>
      <c r="M843" s="12">
        <v>2</v>
      </c>
      <c r="N843" s="12" t="s">
        <v>32</v>
      </c>
      <c r="O843" s="12">
        <v>1.76</v>
      </c>
      <c r="P843" s="12">
        <v>0</v>
      </c>
      <c r="Q843" s="12">
        <v>9.2100000000000009</v>
      </c>
    </row>
    <row r="844" spans="1:17" x14ac:dyDescent="0.3">
      <c r="A844" s="12" t="s">
        <v>1680</v>
      </c>
      <c r="B844" s="28">
        <v>45117</v>
      </c>
      <c r="C844" s="12" t="s">
        <v>79</v>
      </c>
      <c r="D844" s="12" t="s">
        <v>34</v>
      </c>
      <c r="E844" s="12" t="s">
        <v>136</v>
      </c>
      <c r="F844" s="12" t="s">
        <v>13</v>
      </c>
      <c r="G844" s="12">
        <v>0.38758101851851851</v>
      </c>
      <c r="H844" s="12" t="s">
        <v>31</v>
      </c>
      <c r="I844" s="12" t="s">
        <v>14</v>
      </c>
      <c r="J844" s="12">
        <v>4.75</v>
      </c>
      <c r="K844" s="12">
        <v>4</v>
      </c>
      <c r="L844" s="12" t="s">
        <v>8</v>
      </c>
      <c r="M844" s="12">
        <v>2</v>
      </c>
      <c r="N844" s="12" t="s">
        <v>32</v>
      </c>
      <c r="O844" s="12">
        <v>5.23</v>
      </c>
      <c r="P844" s="12">
        <v>0</v>
      </c>
      <c r="Q844" s="12">
        <v>9.98</v>
      </c>
    </row>
    <row r="845" spans="1:17" x14ac:dyDescent="0.3">
      <c r="A845" s="12" t="s">
        <v>1681</v>
      </c>
      <c r="B845" s="28">
        <v>45121</v>
      </c>
      <c r="C845" s="12" t="s">
        <v>130</v>
      </c>
      <c r="D845" s="12" t="s">
        <v>298</v>
      </c>
      <c r="E845" s="12" t="s">
        <v>115</v>
      </c>
      <c r="F845" s="12" t="s">
        <v>13</v>
      </c>
      <c r="G845" s="12">
        <v>0.73086805555555545</v>
      </c>
      <c r="H845" s="12" t="s">
        <v>20</v>
      </c>
      <c r="I845" s="12" t="s">
        <v>14</v>
      </c>
      <c r="J845" s="12">
        <v>7.19</v>
      </c>
      <c r="K845" s="12">
        <v>4</v>
      </c>
      <c r="L845" s="12" t="s">
        <v>8</v>
      </c>
      <c r="M845" s="12">
        <v>2</v>
      </c>
      <c r="N845" s="12" t="s">
        <v>9</v>
      </c>
      <c r="O845" s="12">
        <v>4.62</v>
      </c>
      <c r="P845" s="12">
        <v>0</v>
      </c>
      <c r="Q845" s="12">
        <v>11.81</v>
      </c>
    </row>
    <row r="846" spans="1:17" x14ac:dyDescent="0.3">
      <c r="A846" s="12" t="s">
        <v>1682</v>
      </c>
      <c r="B846" s="28">
        <v>45130</v>
      </c>
      <c r="C846" s="12" t="s">
        <v>43</v>
      </c>
      <c r="D846" s="12" t="s">
        <v>313</v>
      </c>
      <c r="E846" s="12" t="s">
        <v>93</v>
      </c>
      <c r="F846" s="12" t="s">
        <v>13</v>
      </c>
      <c r="G846" s="12">
        <v>0.11351851851851852</v>
      </c>
      <c r="H846" s="12" t="s">
        <v>24</v>
      </c>
      <c r="I846" s="12" t="s">
        <v>14</v>
      </c>
      <c r="J846" s="12">
        <v>11.08</v>
      </c>
      <c r="K846" s="12">
        <v>4</v>
      </c>
      <c r="L846" s="12" t="s">
        <v>8</v>
      </c>
      <c r="M846" s="12">
        <v>2</v>
      </c>
      <c r="N846" s="12" t="s">
        <v>9</v>
      </c>
      <c r="O846" s="12">
        <v>3.07</v>
      </c>
      <c r="P846" s="12">
        <v>0.5</v>
      </c>
      <c r="Q846" s="12">
        <v>13.65</v>
      </c>
    </row>
    <row r="847" spans="1:17" x14ac:dyDescent="0.3">
      <c r="A847" s="12" t="s">
        <v>1683</v>
      </c>
      <c r="B847" s="28">
        <v>45139</v>
      </c>
      <c r="C847" s="12" t="s">
        <v>74</v>
      </c>
      <c r="D847" s="12" t="s">
        <v>175</v>
      </c>
      <c r="E847" s="12" t="s">
        <v>171</v>
      </c>
      <c r="F847" s="12" t="s">
        <v>13</v>
      </c>
      <c r="G847" s="12">
        <v>0.93599537037037039</v>
      </c>
      <c r="H847" s="12" t="s">
        <v>24</v>
      </c>
      <c r="I847" s="12" t="s">
        <v>14</v>
      </c>
      <c r="J847" s="12">
        <v>10.67</v>
      </c>
      <c r="K847" s="12">
        <v>4</v>
      </c>
      <c r="L847" s="12" t="s">
        <v>8</v>
      </c>
      <c r="M847" s="12">
        <v>2</v>
      </c>
      <c r="N847" s="12" t="s">
        <v>32</v>
      </c>
      <c r="O847" s="12">
        <v>3.48</v>
      </c>
      <c r="P847" s="12">
        <v>4.28</v>
      </c>
      <c r="Q847" s="12">
        <v>9.8699999999999992</v>
      </c>
    </row>
    <row r="848" spans="1:17" x14ac:dyDescent="0.3">
      <c r="A848" s="12" t="s">
        <v>1685</v>
      </c>
      <c r="B848" s="28">
        <v>45147</v>
      </c>
      <c r="C848" s="12" t="s">
        <v>97</v>
      </c>
      <c r="D848" s="12" t="s">
        <v>250</v>
      </c>
      <c r="E848" s="12" t="s">
        <v>102</v>
      </c>
      <c r="F848" s="12" t="s">
        <v>13</v>
      </c>
      <c r="G848" s="12">
        <v>0.59100694444444446</v>
      </c>
      <c r="H848" s="12" t="s">
        <v>6</v>
      </c>
      <c r="I848" s="12" t="s">
        <v>14</v>
      </c>
      <c r="J848" s="12">
        <v>5.26</v>
      </c>
      <c r="K848" s="12">
        <v>4</v>
      </c>
      <c r="L848" s="12" t="s">
        <v>15</v>
      </c>
      <c r="M848" s="12">
        <v>2</v>
      </c>
      <c r="N848" s="12" t="s">
        <v>9</v>
      </c>
      <c r="O848" s="12">
        <v>2.81</v>
      </c>
      <c r="P848" s="12">
        <v>0</v>
      </c>
      <c r="Q848" s="12">
        <v>8.07</v>
      </c>
    </row>
    <row r="849" spans="1:17" x14ac:dyDescent="0.3">
      <c r="A849" s="12" t="s">
        <v>1686</v>
      </c>
      <c r="B849" s="28">
        <v>45166</v>
      </c>
      <c r="C849" s="12" t="s">
        <v>40</v>
      </c>
      <c r="D849" s="12" t="s">
        <v>211</v>
      </c>
      <c r="E849" s="12" t="s">
        <v>60</v>
      </c>
      <c r="F849" s="12" t="s">
        <v>13</v>
      </c>
      <c r="G849" s="12">
        <v>0.71781249999999996</v>
      </c>
      <c r="H849" s="12" t="s">
        <v>24</v>
      </c>
      <c r="I849" s="12" t="s">
        <v>14</v>
      </c>
      <c r="J849" s="12">
        <v>4.62</v>
      </c>
      <c r="K849" s="12">
        <v>4</v>
      </c>
      <c r="L849" s="12" t="s">
        <v>15</v>
      </c>
      <c r="M849" s="12">
        <v>2</v>
      </c>
      <c r="N849" s="12" t="s">
        <v>9</v>
      </c>
      <c r="O849" s="12">
        <v>3.36</v>
      </c>
      <c r="P849" s="12">
        <v>0</v>
      </c>
      <c r="Q849" s="12">
        <v>7.98</v>
      </c>
    </row>
    <row r="850" spans="1:17" x14ac:dyDescent="0.3">
      <c r="A850" s="12" t="s">
        <v>1688</v>
      </c>
      <c r="B850" s="28">
        <v>45173</v>
      </c>
      <c r="C850" s="12" t="s">
        <v>21</v>
      </c>
      <c r="D850" s="12" t="s">
        <v>255</v>
      </c>
      <c r="E850" s="12" t="s">
        <v>171</v>
      </c>
      <c r="F850" s="12" t="s">
        <v>13</v>
      </c>
      <c r="G850" s="12">
        <v>0.6996296296296296</v>
      </c>
      <c r="H850" s="12" t="s">
        <v>20</v>
      </c>
      <c r="I850" s="12" t="s">
        <v>14</v>
      </c>
      <c r="J850" s="12">
        <v>14.7</v>
      </c>
      <c r="K850" s="12">
        <v>4</v>
      </c>
      <c r="L850" s="12" t="s">
        <v>15</v>
      </c>
      <c r="M850" s="12">
        <v>2</v>
      </c>
      <c r="N850" s="12" t="s">
        <v>9</v>
      </c>
      <c r="O850" s="12">
        <v>6.74</v>
      </c>
      <c r="P850" s="12">
        <v>0</v>
      </c>
      <c r="Q850" s="12">
        <v>21.44</v>
      </c>
    </row>
    <row r="851" spans="1:17" x14ac:dyDescent="0.3">
      <c r="A851" s="12" t="s">
        <v>1690</v>
      </c>
      <c r="B851" s="28">
        <v>45182</v>
      </c>
      <c r="C851" s="12" t="s">
        <v>33</v>
      </c>
      <c r="D851" s="12" t="s">
        <v>296</v>
      </c>
      <c r="E851" s="12" t="s">
        <v>199</v>
      </c>
      <c r="F851" s="12" t="s">
        <v>13</v>
      </c>
      <c r="G851" s="12">
        <v>0.58961805555555558</v>
      </c>
      <c r="H851" s="12" t="s">
        <v>6</v>
      </c>
      <c r="I851" s="12" t="s">
        <v>14</v>
      </c>
      <c r="J851" s="12">
        <v>16.190000000000001</v>
      </c>
      <c r="K851" s="12">
        <v>4</v>
      </c>
      <c r="L851" s="12" t="s">
        <v>8</v>
      </c>
      <c r="M851" s="12">
        <v>2</v>
      </c>
      <c r="N851" s="12" t="s">
        <v>32</v>
      </c>
      <c r="O851" s="12">
        <v>1.33</v>
      </c>
      <c r="P851" s="12">
        <v>0</v>
      </c>
      <c r="Q851" s="12">
        <v>17.52</v>
      </c>
    </row>
    <row r="852" spans="1:17" x14ac:dyDescent="0.3">
      <c r="A852" s="12" t="s">
        <v>1691</v>
      </c>
      <c r="B852" s="28">
        <v>45193</v>
      </c>
      <c r="C852" s="12" t="s">
        <v>113</v>
      </c>
      <c r="D852" s="12" t="s">
        <v>162</v>
      </c>
      <c r="E852" s="12" t="s">
        <v>115</v>
      </c>
      <c r="F852" s="12" t="s">
        <v>13</v>
      </c>
      <c r="G852" s="12">
        <v>0.44111111111111106</v>
      </c>
      <c r="H852" s="12" t="s">
        <v>20</v>
      </c>
      <c r="I852" s="12" t="s">
        <v>14</v>
      </c>
      <c r="J852" s="12">
        <v>6.14</v>
      </c>
      <c r="K852" s="12">
        <v>4</v>
      </c>
      <c r="L852" s="12" t="s">
        <v>8</v>
      </c>
      <c r="M852" s="12">
        <v>2</v>
      </c>
      <c r="N852" s="12" t="s">
        <v>32</v>
      </c>
      <c r="O852" s="12">
        <v>7.82</v>
      </c>
      <c r="P852" s="12">
        <v>0</v>
      </c>
      <c r="Q852" s="12">
        <v>13.96</v>
      </c>
    </row>
    <row r="853" spans="1:17" x14ac:dyDescent="0.3">
      <c r="A853" s="12" t="s">
        <v>1693</v>
      </c>
      <c r="B853" s="28">
        <v>45196</v>
      </c>
      <c r="C853" s="12" t="s">
        <v>65</v>
      </c>
      <c r="D853" s="12" t="s">
        <v>216</v>
      </c>
      <c r="E853" s="12" t="s">
        <v>104</v>
      </c>
      <c r="F853" s="12" t="s">
        <v>13</v>
      </c>
      <c r="G853" s="12">
        <v>0.40290509259259261</v>
      </c>
      <c r="H853" s="12" t="s">
        <v>31</v>
      </c>
      <c r="I853" s="12" t="s">
        <v>14</v>
      </c>
      <c r="J853" s="12">
        <v>4.87</v>
      </c>
      <c r="K853" s="12">
        <v>4</v>
      </c>
      <c r="L853" s="12" t="s">
        <v>8</v>
      </c>
      <c r="M853" s="12">
        <v>2</v>
      </c>
      <c r="N853" s="12" t="s">
        <v>9</v>
      </c>
      <c r="O853" s="12">
        <v>4.32</v>
      </c>
      <c r="P853" s="12">
        <v>7.82</v>
      </c>
      <c r="Q853" s="12">
        <v>1.37</v>
      </c>
    </row>
    <row r="854" spans="1:17" x14ac:dyDescent="0.3">
      <c r="A854" s="12" t="s">
        <v>1695</v>
      </c>
      <c r="B854" s="28">
        <v>45199</v>
      </c>
      <c r="C854" s="12" t="s">
        <v>40</v>
      </c>
      <c r="D854" s="12" t="s">
        <v>164</v>
      </c>
      <c r="E854" s="12" t="s">
        <v>53</v>
      </c>
      <c r="F854" s="12" t="s">
        <v>13</v>
      </c>
      <c r="G854" s="12">
        <v>0.28408564814814813</v>
      </c>
      <c r="H854" s="12" t="s">
        <v>6</v>
      </c>
      <c r="I854" s="12" t="s">
        <v>14</v>
      </c>
      <c r="J854" s="12">
        <v>5.43</v>
      </c>
      <c r="K854" s="12">
        <v>4</v>
      </c>
      <c r="L854" s="12" t="s">
        <v>15</v>
      </c>
      <c r="M854" s="12">
        <v>2</v>
      </c>
      <c r="N854" s="12" t="s">
        <v>32</v>
      </c>
      <c r="O854" s="12">
        <v>4.79</v>
      </c>
      <c r="P854" s="12">
        <v>0</v>
      </c>
      <c r="Q854" s="12">
        <v>10.220000000000001</v>
      </c>
    </row>
    <row r="855" spans="1:17" x14ac:dyDescent="0.3">
      <c r="A855" s="12" t="s">
        <v>1696</v>
      </c>
      <c r="B855" s="28">
        <v>45202</v>
      </c>
      <c r="C855" s="12" t="s">
        <v>10</v>
      </c>
      <c r="D855" s="12" t="s">
        <v>138</v>
      </c>
      <c r="E855" s="12" t="s">
        <v>48</v>
      </c>
      <c r="F855" s="12" t="s">
        <v>13</v>
      </c>
      <c r="G855" s="12">
        <v>0.9993981481481482</v>
      </c>
      <c r="H855" s="12" t="s">
        <v>24</v>
      </c>
      <c r="I855" s="12" t="s">
        <v>14</v>
      </c>
      <c r="J855" s="12">
        <v>6.59</v>
      </c>
      <c r="K855" s="12">
        <v>4</v>
      </c>
      <c r="L855" s="12" t="s">
        <v>8</v>
      </c>
      <c r="M855" s="12">
        <v>2</v>
      </c>
      <c r="N855" s="12" t="s">
        <v>32</v>
      </c>
      <c r="O855" s="12">
        <v>7.95</v>
      </c>
      <c r="P855" s="12">
        <v>0</v>
      </c>
      <c r="Q855" s="12">
        <v>14.54</v>
      </c>
    </row>
    <row r="856" spans="1:17" x14ac:dyDescent="0.3">
      <c r="A856" s="12" t="s">
        <v>1697</v>
      </c>
      <c r="B856" s="28">
        <v>45220</v>
      </c>
      <c r="C856" s="12" t="s">
        <v>25</v>
      </c>
      <c r="D856" s="12" t="s">
        <v>330</v>
      </c>
      <c r="E856" s="12" t="s">
        <v>102</v>
      </c>
      <c r="F856" s="12" t="s">
        <v>13</v>
      </c>
      <c r="G856" s="12">
        <v>0.12684027777777776</v>
      </c>
      <c r="H856" s="12" t="s">
        <v>6</v>
      </c>
      <c r="I856" s="12" t="s">
        <v>14</v>
      </c>
      <c r="J856" s="12">
        <v>8.08</v>
      </c>
      <c r="K856" s="12">
        <v>4</v>
      </c>
      <c r="L856" s="12" t="s">
        <v>15</v>
      </c>
      <c r="M856" s="12">
        <v>2</v>
      </c>
      <c r="N856" s="12" t="s">
        <v>32</v>
      </c>
      <c r="O856" s="12">
        <v>3.75</v>
      </c>
      <c r="P856" s="12">
        <v>0</v>
      </c>
      <c r="Q856" s="12">
        <v>11.83</v>
      </c>
    </row>
    <row r="857" spans="1:17" x14ac:dyDescent="0.3">
      <c r="A857" s="12" t="s">
        <v>1699</v>
      </c>
      <c r="B857" s="28">
        <v>45242</v>
      </c>
      <c r="C857" s="12" t="s">
        <v>83</v>
      </c>
      <c r="D857" s="12" t="s">
        <v>239</v>
      </c>
      <c r="E857" s="12" t="s">
        <v>4</v>
      </c>
      <c r="F857" s="12" t="s">
        <v>13</v>
      </c>
      <c r="G857" s="12">
        <v>0.5464930555555555</v>
      </c>
      <c r="H857" s="12" t="s">
        <v>31</v>
      </c>
      <c r="I857" s="12" t="s">
        <v>14</v>
      </c>
      <c r="J857" s="12">
        <v>14.66</v>
      </c>
      <c r="K857" s="12">
        <v>4</v>
      </c>
      <c r="L857" s="12" t="s">
        <v>8</v>
      </c>
      <c r="M857" s="12">
        <v>2</v>
      </c>
      <c r="N857" s="12" t="s">
        <v>32</v>
      </c>
      <c r="O857" s="12">
        <v>5.52</v>
      </c>
      <c r="P857" s="12">
        <v>0</v>
      </c>
      <c r="Q857" s="12">
        <v>20.18</v>
      </c>
    </row>
    <row r="858" spans="1:17" x14ac:dyDescent="0.3">
      <c r="A858" s="12" t="s">
        <v>1700</v>
      </c>
      <c r="B858" s="28">
        <v>45246</v>
      </c>
      <c r="C858" s="12" t="s">
        <v>58</v>
      </c>
      <c r="D858" s="12" t="s">
        <v>344</v>
      </c>
      <c r="E858" s="12" t="s">
        <v>106</v>
      </c>
      <c r="F858" s="12" t="s">
        <v>13</v>
      </c>
      <c r="G858" s="12">
        <v>0.81770833333333337</v>
      </c>
      <c r="H858" s="12" t="s">
        <v>24</v>
      </c>
      <c r="I858" s="12" t="s">
        <v>14</v>
      </c>
      <c r="J858" s="12">
        <v>6.98</v>
      </c>
      <c r="K858" s="12">
        <v>4</v>
      </c>
      <c r="L858" s="12" t="s">
        <v>15</v>
      </c>
      <c r="M858" s="12">
        <v>2</v>
      </c>
      <c r="N858" s="12" t="s">
        <v>9</v>
      </c>
      <c r="O858" s="12">
        <v>0.7</v>
      </c>
      <c r="P858" s="12">
        <v>0</v>
      </c>
      <c r="Q858" s="12">
        <v>7.68</v>
      </c>
    </row>
    <row r="859" spans="1:17" x14ac:dyDescent="0.3">
      <c r="A859" s="12" t="s">
        <v>1702</v>
      </c>
      <c r="B859" s="28">
        <v>45259</v>
      </c>
      <c r="C859" s="12" t="s">
        <v>43</v>
      </c>
      <c r="D859" s="12" t="s">
        <v>340</v>
      </c>
      <c r="E859" s="12" t="s">
        <v>101</v>
      </c>
      <c r="F859" s="12" t="s">
        <v>13</v>
      </c>
      <c r="G859" s="12">
        <v>0.42379629629629628</v>
      </c>
      <c r="H859" s="12" t="s">
        <v>24</v>
      </c>
      <c r="I859" s="12" t="s">
        <v>14</v>
      </c>
      <c r="J859" s="12">
        <v>10.87</v>
      </c>
      <c r="K859" s="12">
        <v>4</v>
      </c>
      <c r="L859" s="12" t="s">
        <v>8</v>
      </c>
      <c r="M859" s="12">
        <v>2</v>
      </c>
      <c r="N859" s="12" t="s">
        <v>32</v>
      </c>
      <c r="O859" s="12">
        <v>4.0199999999999996</v>
      </c>
      <c r="P859" s="12">
        <v>0</v>
      </c>
      <c r="Q859" s="12">
        <v>14.89</v>
      </c>
    </row>
    <row r="860" spans="1:17" x14ac:dyDescent="0.3">
      <c r="A860" s="12" t="s">
        <v>1704</v>
      </c>
      <c r="B860" s="28">
        <v>45268</v>
      </c>
      <c r="C860" s="12" t="s">
        <v>195</v>
      </c>
      <c r="D860" s="12" t="s">
        <v>262</v>
      </c>
      <c r="E860" s="12" t="s">
        <v>133</v>
      </c>
      <c r="F860" s="12" t="s">
        <v>13</v>
      </c>
      <c r="G860" s="12">
        <v>0.48943287037037037</v>
      </c>
      <c r="H860" s="12" t="s">
        <v>31</v>
      </c>
      <c r="I860" s="12" t="s">
        <v>14</v>
      </c>
      <c r="J860" s="12">
        <v>12.07</v>
      </c>
      <c r="K860" s="12">
        <v>4</v>
      </c>
      <c r="L860" s="12" t="s">
        <v>15</v>
      </c>
      <c r="M860" s="12">
        <v>2</v>
      </c>
      <c r="N860" s="12" t="s">
        <v>32</v>
      </c>
      <c r="O860" s="12">
        <v>0.62</v>
      </c>
      <c r="P860" s="12">
        <v>0</v>
      </c>
      <c r="Q860" s="12">
        <v>12.69</v>
      </c>
    </row>
    <row r="861" spans="1:17" x14ac:dyDescent="0.3">
      <c r="A861" s="12" t="s">
        <v>1705</v>
      </c>
      <c r="B861" s="28">
        <v>44611</v>
      </c>
      <c r="C861" s="12" t="s">
        <v>97</v>
      </c>
      <c r="D861" s="12" t="s">
        <v>207</v>
      </c>
      <c r="E861" s="12" t="s">
        <v>133</v>
      </c>
      <c r="F861" s="12" t="s">
        <v>13</v>
      </c>
      <c r="G861" s="12">
        <v>0.21565972222222221</v>
      </c>
      <c r="H861" s="12" t="s">
        <v>24</v>
      </c>
      <c r="I861" s="12" t="s">
        <v>14</v>
      </c>
      <c r="J861" s="12">
        <v>4.67</v>
      </c>
      <c r="K861" s="12">
        <v>4</v>
      </c>
      <c r="L861" s="12" t="s">
        <v>8</v>
      </c>
      <c r="M861" s="12">
        <v>0</v>
      </c>
      <c r="N861" s="12" t="s">
        <v>9</v>
      </c>
      <c r="O861" s="12">
        <v>2.15</v>
      </c>
      <c r="P861" s="12">
        <v>11.12</v>
      </c>
      <c r="Q861" s="12">
        <v>-4.3</v>
      </c>
    </row>
    <row r="862" spans="1:17" x14ac:dyDescent="0.3">
      <c r="A862" s="12" t="s">
        <v>1707</v>
      </c>
      <c r="B862" s="28">
        <v>44618</v>
      </c>
      <c r="C862" s="12" t="s">
        <v>25</v>
      </c>
      <c r="D862" s="12" t="s">
        <v>151</v>
      </c>
      <c r="E862" s="12" t="s">
        <v>78</v>
      </c>
      <c r="F862" s="12" t="s">
        <v>13</v>
      </c>
      <c r="G862" s="12">
        <v>0.51016203703703711</v>
      </c>
      <c r="H862" s="12" t="s">
        <v>31</v>
      </c>
      <c r="I862" s="12" t="s">
        <v>7</v>
      </c>
      <c r="J862" s="12">
        <v>12.72</v>
      </c>
      <c r="K862" s="12">
        <v>4</v>
      </c>
      <c r="L862" s="12" t="s">
        <v>8</v>
      </c>
      <c r="M862" s="12">
        <v>0</v>
      </c>
      <c r="N862" s="12" t="s">
        <v>32</v>
      </c>
      <c r="O862" s="12">
        <v>0.48</v>
      </c>
      <c r="P862" s="12">
        <v>0</v>
      </c>
      <c r="Q862" s="12">
        <v>13.2</v>
      </c>
    </row>
    <row r="863" spans="1:17" x14ac:dyDescent="0.3">
      <c r="A863" s="12" t="s">
        <v>1709</v>
      </c>
      <c r="B863" s="28">
        <v>44630</v>
      </c>
      <c r="C863" s="12" t="s">
        <v>33</v>
      </c>
      <c r="D863" s="12" t="s">
        <v>255</v>
      </c>
      <c r="E863" s="12" t="s">
        <v>199</v>
      </c>
      <c r="F863" s="12" t="s">
        <v>13</v>
      </c>
      <c r="G863" s="12">
        <v>0.64591435185185186</v>
      </c>
      <c r="H863" s="12" t="s">
        <v>6</v>
      </c>
      <c r="I863" s="12" t="s">
        <v>7</v>
      </c>
      <c r="J863" s="12">
        <v>15.11</v>
      </c>
      <c r="K863" s="12">
        <v>4</v>
      </c>
      <c r="L863" s="12" t="s">
        <v>8</v>
      </c>
      <c r="M863" s="12">
        <v>0</v>
      </c>
      <c r="N863" s="12" t="s">
        <v>9</v>
      </c>
      <c r="O863" s="12">
        <v>2.59</v>
      </c>
      <c r="P863" s="12">
        <v>0</v>
      </c>
      <c r="Q863" s="12">
        <v>17.7</v>
      </c>
    </row>
    <row r="864" spans="1:17" x14ac:dyDescent="0.3">
      <c r="A864" s="12" t="s">
        <v>1710</v>
      </c>
      <c r="B864" s="28">
        <v>44649</v>
      </c>
      <c r="C864" s="12" t="s">
        <v>147</v>
      </c>
      <c r="D864" s="12" t="s">
        <v>63</v>
      </c>
      <c r="E864" s="12" t="s">
        <v>18</v>
      </c>
      <c r="F864" s="12" t="s">
        <v>13</v>
      </c>
      <c r="G864" s="12">
        <v>0.8810069444444445</v>
      </c>
      <c r="H864" s="12" t="s">
        <v>6</v>
      </c>
      <c r="I864" s="12" t="s">
        <v>14</v>
      </c>
      <c r="J864" s="12">
        <v>9.99</v>
      </c>
      <c r="K864" s="12">
        <v>4</v>
      </c>
      <c r="L864" s="12" t="s">
        <v>8</v>
      </c>
      <c r="M864" s="12">
        <v>0</v>
      </c>
      <c r="N864" s="12" t="s">
        <v>9</v>
      </c>
      <c r="O864" s="12">
        <v>4.97</v>
      </c>
      <c r="P864" s="12">
        <v>0</v>
      </c>
      <c r="Q864" s="12">
        <v>14.96</v>
      </c>
    </row>
    <row r="865" spans="1:17" x14ac:dyDescent="0.3">
      <c r="A865" s="12" t="s">
        <v>1711</v>
      </c>
      <c r="B865" s="28">
        <v>44659</v>
      </c>
      <c r="C865" s="12" t="s">
        <v>10</v>
      </c>
      <c r="D865" s="12" t="s">
        <v>237</v>
      </c>
      <c r="E865" s="12" t="s">
        <v>81</v>
      </c>
      <c r="F865" s="12" t="s">
        <v>13</v>
      </c>
      <c r="G865" s="12">
        <v>0.75048611111111108</v>
      </c>
      <c r="H865" s="12" t="s">
        <v>6</v>
      </c>
      <c r="I865" s="12" t="s">
        <v>7</v>
      </c>
      <c r="J865" s="12">
        <v>9.81</v>
      </c>
      <c r="K865" s="12">
        <v>4</v>
      </c>
      <c r="L865" s="12" t="s">
        <v>15</v>
      </c>
      <c r="M865" s="12">
        <v>0</v>
      </c>
      <c r="N865" s="12" t="s">
        <v>32</v>
      </c>
      <c r="O865" s="12">
        <v>3.73</v>
      </c>
      <c r="P865" s="12">
        <v>0</v>
      </c>
      <c r="Q865" s="12">
        <v>13.54</v>
      </c>
    </row>
    <row r="866" spans="1:17" x14ac:dyDescent="0.3">
      <c r="A866" s="12" t="s">
        <v>1712</v>
      </c>
      <c r="B866" s="28">
        <v>44662</v>
      </c>
      <c r="C866" s="12" t="s">
        <v>40</v>
      </c>
      <c r="D866" s="12" t="s">
        <v>172</v>
      </c>
      <c r="E866" s="12" t="s">
        <v>36</v>
      </c>
      <c r="F866" s="12" t="s">
        <v>13</v>
      </c>
      <c r="G866" s="12">
        <v>6.3622685185185185E-2</v>
      </c>
      <c r="H866" s="12" t="s">
        <v>31</v>
      </c>
      <c r="I866" s="12" t="s">
        <v>14</v>
      </c>
      <c r="J866" s="12">
        <v>9.56</v>
      </c>
      <c r="K866" s="12">
        <v>4</v>
      </c>
      <c r="L866" s="12" t="s">
        <v>15</v>
      </c>
      <c r="M866" s="12">
        <v>0</v>
      </c>
      <c r="N866" s="12" t="s">
        <v>9</v>
      </c>
      <c r="O866" s="12">
        <v>7.1</v>
      </c>
      <c r="P866" s="12">
        <v>0</v>
      </c>
      <c r="Q866" s="12">
        <v>16.66</v>
      </c>
    </row>
    <row r="867" spans="1:17" x14ac:dyDescent="0.3">
      <c r="A867" s="12" t="s">
        <v>1713</v>
      </c>
      <c r="B867" s="28">
        <v>44670</v>
      </c>
      <c r="C867" s="12" t="s">
        <v>43</v>
      </c>
      <c r="D867" s="12" t="s">
        <v>315</v>
      </c>
      <c r="E867" s="12" t="s">
        <v>171</v>
      </c>
      <c r="F867" s="12" t="s">
        <v>13</v>
      </c>
      <c r="G867" s="12">
        <v>0.36612268518518515</v>
      </c>
      <c r="H867" s="12" t="s">
        <v>6</v>
      </c>
      <c r="I867" s="12" t="s">
        <v>14</v>
      </c>
      <c r="J867" s="12">
        <v>13.09</v>
      </c>
      <c r="K867" s="12">
        <v>4</v>
      </c>
      <c r="L867" s="12" t="s">
        <v>15</v>
      </c>
      <c r="M867" s="12">
        <v>0</v>
      </c>
      <c r="N867" s="12" t="s">
        <v>9</v>
      </c>
      <c r="O867" s="12">
        <v>3.71</v>
      </c>
      <c r="P867" s="12">
        <v>0</v>
      </c>
      <c r="Q867" s="12">
        <v>16.8</v>
      </c>
    </row>
    <row r="868" spans="1:17" x14ac:dyDescent="0.3">
      <c r="A868" s="12" t="s">
        <v>1714</v>
      </c>
      <c r="B868" s="28">
        <v>44672</v>
      </c>
      <c r="C868" s="12" t="s">
        <v>203</v>
      </c>
      <c r="D868" s="12" t="s">
        <v>243</v>
      </c>
      <c r="E868" s="12" t="s">
        <v>23</v>
      </c>
      <c r="F868" s="12" t="s">
        <v>13</v>
      </c>
      <c r="G868" s="12">
        <v>0.46388888888888885</v>
      </c>
      <c r="H868" s="12" t="s">
        <v>6</v>
      </c>
      <c r="I868" s="12" t="s">
        <v>14</v>
      </c>
      <c r="J868" s="12">
        <v>13.18</v>
      </c>
      <c r="K868" s="12">
        <v>4</v>
      </c>
      <c r="L868" s="12" t="s">
        <v>8</v>
      </c>
      <c r="M868" s="12">
        <v>0</v>
      </c>
      <c r="N868" s="12" t="s">
        <v>9</v>
      </c>
      <c r="O868" s="12">
        <v>5.54</v>
      </c>
      <c r="P868" s="12">
        <v>0</v>
      </c>
      <c r="Q868" s="12">
        <v>18.72</v>
      </c>
    </row>
    <row r="869" spans="1:17" x14ac:dyDescent="0.3">
      <c r="A869" s="12" t="s">
        <v>1715</v>
      </c>
      <c r="B869" s="28">
        <v>44672</v>
      </c>
      <c r="C869" s="12" t="s">
        <v>33</v>
      </c>
      <c r="D869" s="12" t="s">
        <v>126</v>
      </c>
      <c r="E869" s="12" t="s">
        <v>168</v>
      </c>
      <c r="F869" s="12" t="s">
        <v>13</v>
      </c>
      <c r="G869" s="12">
        <v>0.54537037037037039</v>
      </c>
      <c r="H869" s="12" t="s">
        <v>20</v>
      </c>
      <c r="I869" s="12" t="s">
        <v>14</v>
      </c>
      <c r="J869" s="12">
        <v>5.94</v>
      </c>
      <c r="K869" s="12">
        <v>4</v>
      </c>
      <c r="L869" s="12" t="s">
        <v>8</v>
      </c>
      <c r="M869" s="12">
        <v>0</v>
      </c>
      <c r="N869" s="12" t="s">
        <v>9</v>
      </c>
      <c r="O869" s="12">
        <v>3.66</v>
      </c>
      <c r="P869" s="12">
        <v>0</v>
      </c>
      <c r="Q869" s="12">
        <v>9.6</v>
      </c>
    </row>
    <row r="870" spans="1:17" x14ac:dyDescent="0.3">
      <c r="A870" s="12" t="s">
        <v>1716</v>
      </c>
      <c r="B870" s="28">
        <v>44678</v>
      </c>
      <c r="C870" s="12" t="s">
        <v>72</v>
      </c>
      <c r="D870" s="12" t="s">
        <v>161</v>
      </c>
      <c r="E870" s="12" t="s">
        <v>133</v>
      </c>
      <c r="F870" s="12" t="s">
        <v>13</v>
      </c>
      <c r="G870" s="12">
        <v>0.91999999999999993</v>
      </c>
      <c r="H870" s="12" t="s">
        <v>20</v>
      </c>
      <c r="I870" s="12" t="s">
        <v>14</v>
      </c>
      <c r="J870" s="12">
        <v>8.51</v>
      </c>
      <c r="K870" s="12">
        <v>4</v>
      </c>
      <c r="L870" s="12" t="s">
        <v>8</v>
      </c>
      <c r="M870" s="12">
        <v>0</v>
      </c>
      <c r="N870" s="12" t="s">
        <v>9</v>
      </c>
      <c r="O870" s="12">
        <v>4.05</v>
      </c>
      <c r="P870" s="12">
        <v>0</v>
      </c>
      <c r="Q870" s="12">
        <v>12.56</v>
      </c>
    </row>
    <row r="871" spans="1:17" x14ac:dyDescent="0.3">
      <c r="A871" s="12" t="s">
        <v>1717</v>
      </c>
      <c r="B871" s="28">
        <v>44697</v>
      </c>
      <c r="C871" s="12" t="s">
        <v>62</v>
      </c>
      <c r="D871" s="12" t="s">
        <v>337</v>
      </c>
      <c r="E871" s="12" t="s">
        <v>106</v>
      </c>
      <c r="F871" s="12" t="s">
        <v>13</v>
      </c>
      <c r="G871" s="12">
        <v>0.91166666666666663</v>
      </c>
      <c r="H871" s="12" t="s">
        <v>24</v>
      </c>
      <c r="I871" s="12" t="s">
        <v>7</v>
      </c>
      <c r="J871" s="12">
        <v>13.56</v>
      </c>
      <c r="K871" s="12">
        <v>4</v>
      </c>
      <c r="L871" s="12" t="s">
        <v>15</v>
      </c>
      <c r="M871" s="12">
        <v>0</v>
      </c>
      <c r="N871" s="12" t="s">
        <v>32</v>
      </c>
      <c r="O871" s="12">
        <v>2.19</v>
      </c>
      <c r="P871" s="12">
        <v>0</v>
      </c>
      <c r="Q871" s="12">
        <v>15.75</v>
      </c>
    </row>
    <row r="872" spans="1:17" x14ac:dyDescent="0.3">
      <c r="A872" s="12" t="s">
        <v>1719</v>
      </c>
      <c r="B872" s="28">
        <v>44701</v>
      </c>
      <c r="C872" s="12" t="s">
        <v>89</v>
      </c>
      <c r="D872" s="12" t="s">
        <v>105</v>
      </c>
      <c r="E872" s="12" t="s">
        <v>36</v>
      </c>
      <c r="F872" s="12" t="s">
        <v>13</v>
      </c>
      <c r="G872" s="12">
        <v>0.69452546296296302</v>
      </c>
      <c r="H872" s="12" t="s">
        <v>24</v>
      </c>
      <c r="I872" s="12" t="s">
        <v>14</v>
      </c>
      <c r="J872" s="12">
        <v>12.94</v>
      </c>
      <c r="K872" s="12">
        <v>4</v>
      </c>
      <c r="L872" s="12" t="s">
        <v>8</v>
      </c>
      <c r="M872" s="12">
        <v>0</v>
      </c>
      <c r="N872" s="12" t="s">
        <v>32</v>
      </c>
      <c r="O872" s="12">
        <v>3.55</v>
      </c>
      <c r="P872" s="12">
        <v>1.45</v>
      </c>
      <c r="Q872" s="12">
        <v>15.04</v>
      </c>
    </row>
    <row r="873" spans="1:17" x14ac:dyDescent="0.3">
      <c r="A873" s="12" t="s">
        <v>1720</v>
      </c>
      <c r="B873" s="28">
        <v>44707</v>
      </c>
      <c r="C873" s="12" t="s">
        <v>43</v>
      </c>
      <c r="D873" s="12" t="s">
        <v>217</v>
      </c>
      <c r="E873" s="12" t="s">
        <v>109</v>
      </c>
      <c r="F873" s="12" t="s">
        <v>13</v>
      </c>
      <c r="G873" s="12">
        <v>0.78817129629629623</v>
      </c>
      <c r="H873" s="12" t="s">
        <v>6</v>
      </c>
      <c r="I873" s="12" t="s">
        <v>14</v>
      </c>
      <c r="J873" s="12">
        <v>15.37</v>
      </c>
      <c r="K873" s="12">
        <v>4</v>
      </c>
      <c r="L873" s="12" t="s">
        <v>8</v>
      </c>
      <c r="M873" s="12">
        <v>0</v>
      </c>
      <c r="N873" s="12" t="s">
        <v>9</v>
      </c>
      <c r="O873" s="12">
        <v>7.08</v>
      </c>
      <c r="P873" s="12">
        <v>0</v>
      </c>
      <c r="Q873" s="12">
        <v>22.45</v>
      </c>
    </row>
    <row r="874" spans="1:17" x14ac:dyDescent="0.3">
      <c r="A874" s="12" t="s">
        <v>1721</v>
      </c>
      <c r="B874" s="28">
        <v>44710</v>
      </c>
      <c r="C874" s="12" t="s">
        <v>83</v>
      </c>
      <c r="D874" s="12" t="s">
        <v>302</v>
      </c>
      <c r="E874" s="12" t="s">
        <v>100</v>
      </c>
      <c r="F874" s="12" t="s">
        <v>13</v>
      </c>
      <c r="G874" s="12">
        <v>0.48466435185185186</v>
      </c>
      <c r="H874" s="12" t="s">
        <v>20</v>
      </c>
      <c r="I874" s="12" t="s">
        <v>7</v>
      </c>
      <c r="J874" s="12">
        <v>11.02</v>
      </c>
      <c r="K874" s="12">
        <v>4</v>
      </c>
      <c r="L874" s="12" t="s">
        <v>8</v>
      </c>
      <c r="M874" s="12">
        <v>0</v>
      </c>
      <c r="N874" s="12" t="s">
        <v>9</v>
      </c>
      <c r="O874" s="12">
        <v>7.24</v>
      </c>
      <c r="P874" s="12">
        <v>0</v>
      </c>
      <c r="Q874" s="12">
        <v>18.260000000000002</v>
      </c>
    </row>
    <row r="875" spans="1:17" x14ac:dyDescent="0.3">
      <c r="A875" s="12" t="s">
        <v>1723</v>
      </c>
      <c r="B875" s="28">
        <v>44721</v>
      </c>
      <c r="C875" s="12" t="s">
        <v>72</v>
      </c>
      <c r="D875" s="12" t="s">
        <v>268</v>
      </c>
      <c r="E875" s="12" t="s">
        <v>45</v>
      </c>
      <c r="F875" s="12" t="s">
        <v>13</v>
      </c>
      <c r="G875" s="12">
        <v>0.53119212962962969</v>
      </c>
      <c r="H875" s="12" t="s">
        <v>31</v>
      </c>
      <c r="I875" s="12" t="s">
        <v>7</v>
      </c>
      <c r="J875" s="12">
        <v>14.48</v>
      </c>
      <c r="K875" s="12">
        <v>4</v>
      </c>
      <c r="L875" s="12" t="s">
        <v>8</v>
      </c>
      <c r="M875" s="12">
        <v>0</v>
      </c>
      <c r="N875" s="12" t="s">
        <v>9</v>
      </c>
      <c r="O875" s="12">
        <v>5.24</v>
      </c>
      <c r="P875" s="12">
        <v>0</v>
      </c>
      <c r="Q875" s="12">
        <v>19.72</v>
      </c>
    </row>
    <row r="876" spans="1:17" x14ac:dyDescent="0.3">
      <c r="A876" s="12" t="s">
        <v>1724</v>
      </c>
      <c r="B876" s="28">
        <v>44723</v>
      </c>
      <c r="C876" s="12" t="s">
        <v>89</v>
      </c>
      <c r="D876" s="12" t="s">
        <v>47</v>
      </c>
      <c r="E876" s="12" t="s">
        <v>87</v>
      </c>
      <c r="F876" s="12" t="s">
        <v>13</v>
      </c>
      <c r="G876" s="12">
        <v>0.74380787037037033</v>
      </c>
      <c r="H876" s="12" t="s">
        <v>20</v>
      </c>
      <c r="I876" s="12" t="s">
        <v>7</v>
      </c>
      <c r="J876" s="12">
        <v>7.28</v>
      </c>
      <c r="K876" s="12">
        <v>4</v>
      </c>
      <c r="L876" s="12" t="s">
        <v>8</v>
      </c>
      <c r="M876" s="12">
        <v>0</v>
      </c>
      <c r="N876" s="12" t="s">
        <v>9</v>
      </c>
      <c r="O876" s="12">
        <v>3.24</v>
      </c>
      <c r="P876" s="12">
        <v>0</v>
      </c>
      <c r="Q876" s="12">
        <v>10.52</v>
      </c>
    </row>
    <row r="877" spans="1:17" x14ac:dyDescent="0.3">
      <c r="A877" s="12" t="s">
        <v>1725</v>
      </c>
      <c r="B877" s="28">
        <v>44723</v>
      </c>
      <c r="C877" s="12" t="s">
        <v>43</v>
      </c>
      <c r="D877" s="12" t="s">
        <v>237</v>
      </c>
      <c r="E877" s="12" t="s">
        <v>166</v>
      </c>
      <c r="F877" s="12" t="s">
        <v>13</v>
      </c>
      <c r="G877" s="12">
        <v>0.17493055555555556</v>
      </c>
      <c r="H877" s="12" t="s">
        <v>6</v>
      </c>
      <c r="I877" s="12" t="s">
        <v>14</v>
      </c>
      <c r="J877" s="12">
        <v>6.99</v>
      </c>
      <c r="K877" s="12">
        <v>4</v>
      </c>
      <c r="L877" s="12" t="s">
        <v>8</v>
      </c>
      <c r="M877" s="12">
        <v>0</v>
      </c>
      <c r="N877" s="12" t="s">
        <v>32</v>
      </c>
      <c r="O877" s="12">
        <v>2.5299999999999998</v>
      </c>
      <c r="P877" s="12">
        <v>10.68</v>
      </c>
      <c r="Q877" s="12">
        <v>-1.1599999999999999</v>
      </c>
    </row>
    <row r="878" spans="1:17" x14ac:dyDescent="0.3">
      <c r="A878" s="12" t="s">
        <v>1726</v>
      </c>
      <c r="B878" s="28">
        <v>44737</v>
      </c>
      <c r="C878" s="12" t="s">
        <v>72</v>
      </c>
      <c r="D878" s="12" t="s">
        <v>11</v>
      </c>
      <c r="E878" s="12" t="s">
        <v>64</v>
      </c>
      <c r="F878" s="12" t="s">
        <v>13</v>
      </c>
      <c r="G878" s="12">
        <v>0.31010416666666668</v>
      </c>
      <c r="H878" s="12" t="s">
        <v>20</v>
      </c>
      <c r="I878" s="12" t="s">
        <v>14</v>
      </c>
      <c r="J878" s="12">
        <v>7.34</v>
      </c>
      <c r="K878" s="12">
        <v>4</v>
      </c>
      <c r="L878" s="12" t="s">
        <v>15</v>
      </c>
      <c r="M878" s="12">
        <v>0</v>
      </c>
      <c r="N878" s="12" t="s">
        <v>9</v>
      </c>
      <c r="O878" s="12">
        <v>6.82</v>
      </c>
      <c r="P878" s="12">
        <v>0</v>
      </c>
      <c r="Q878" s="12">
        <v>14.16</v>
      </c>
    </row>
    <row r="879" spans="1:17" x14ac:dyDescent="0.3">
      <c r="A879" s="12" t="s">
        <v>1728</v>
      </c>
      <c r="B879" s="28">
        <v>44748</v>
      </c>
      <c r="C879" s="12" t="s">
        <v>68</v>
      </c>
      <c r="D879" s="12" t="s">
        <v>317</v>
      </c>
      <c r="E879" s="12" t="s">
        <v>81</v>
      </c>
      <c r="F879" s="12" t="s">
        <v>13</v>
      </c>
      <c r="G879" s="12">
        <v>1.9143518518518518E-2</v>
      </c>
      <c r="H879" s="12" t="s">
        <v>24</v>
      </c>
      <c r="I879" s="12" t="s">
        <v>14</v>
      </c>
      <c r="J879" s="12">
        <v>6.64</v>
      </c>
      <c r="K879" s="12">
        <v>4</v>
      </c>
      <c r="L879" s="12" t="s">
        <v>15</v>
      </c>
      <c r="M879" s="12">
        <v>0</v>
      </c>
      <c r="N879" s="12" t="s">
        <v>9</v>
      </c>
      <c r="O879" s="12">
        <v>0.94</v>
      </c>
      <c r="P879" s="12">
        <v>0</v>
      </c>
      <c r="Q879" s="12">
        <v>7.58</v>
      </c>
    </row>
    <row r="880" spans="1:17" x14ac:dyDescent="0.3">
      <c r="A880" s="12" t="s">
        <v>1729</v>
      </c>
      <c r="B880" s="28">
        <v>44748</v>
      </c>
      <c r="C880" s="12" t="s">
        <v>40</v>
      </c>
      <c r="D880" s="12" t="s">
        <v>39</v>
      </c>
      <c r="E880" s="12" t="s">
        <v>48</v>
      </c>
      <c r="F880" s="12" t="s">
        <v>13</v>
      </c>
      <c r="G880" s="12">
        <v>0.93054398148148154</v>
      </c>
      <c r="H880" s="12" t="s">
        <v>31</v>
      </c>
      <c r="I880" s="12" t="s">
        <v>14</v>
      </c>
      <c r="J880" s="12">
        <v>15.88</v>
      </c>
      <c r="K880" s="12">
        <v>4</v>
      </c>
      <c r="L880" s="12" t="s">
        <v>8</v>
      </c>
      <c r="M880" s="12">
        <v>0</v>
      </c>
      <c r="N880" s="12" t="s">
        <v>9</v>
      </c>
      <c r="O880" s="12">
        <v>6.46</v>
      </c>
      <c r="P880" s="12">
        <v>0</v>
      </c>
      <c r="Q880" s="12">
        <v>22.34</v>
      </c>
    </row>
    <row r="881" spans="1:17" x14ac:dyDescent="0.3">
      <c r="A881" s="12" t="s">
        <v>1730</v>
      </c>
      <c r="B881" s="28">
        <v>44752</v>
      </c>
      <c r="C881" s="12" t="s">
        <v>226</v>
      </c>
      <c r="D881" s="12" t="s">
        <v>350</v>
      </c>
      <c r="E881" s="12" t="s">
        <v>45</v>
      </c>
      <c r="F881" s="12" t="s">
        <v>13</v>
      </c>
      <c r="G881" s="12">
        <v>0.10715277777777778</v>
      </c>
      <c r="H881" s="12" t="s">
        <v>20</v>
      </c>
      <c r="I881" s="12" t="s">
        <v>7</v>
      </c>
      <c r="J881" s="12">
        <v>16.68</v>
      </c>
      <c r="K881" s="12">
        <v>4</v>
      </c>
      <c r="L881" s="12" t="s">
        <v>15</v>
      </c>
      <c r="M881" s="12">
        <v>0</v>
      </c>
      <c r="N881" s="12" t="s">
        <v>32</v>
      </c>
      <c r="O881" s="12">
        <v>7.39</v>
      </c>
      <c r="P881" s="12">
        <v>9.77</v>
      </c>
      <c r="Q881" s="12">
        <v>14.3</v>
      </c>
    </row>
    <row r="882" spans="1:17" x14ac:dyDescent="0.3">
      <c r="A882" s="12" t="s">
        <v>1731</v>
      </c>
      <c r="B882" s="28">
        <v>44755</v>
      </c>
      <c r="C882" s="12" t="s">
        <v>236</v>
      </c>
      <c r="D882" s="12" t="s">
        <v>110</v>
      </c>
      <c r="E882" s="12" t="s">
        <v>4</v>
      </c>
      <c r="F882" s="12" t="s">
        <v>13</v>
      </c>
      <c r="G882" s="12">
        <v>0.12420138888888889</v>
      </c>
      <c r="H882" s="12" t="s">
        <v>6</v>
      </c>
      <c r="I882" s="12" t="s">
        <v>7</v>
      </c>
      <c r="J882" s="12">
        <v>8.02</v>
      </c>
      <c r="K882" s="12">
        <v>4</v>
      </c>
      <c r="L882" s="12" t="s">
        <v>15</v>
      </c>
      <c r="M882" s="12">
        <v>0</v>
      </c>
      <c r="N882" s="12" t="s">
        <v>32</v>
      </c>
      <c r="O882" s="12">
        <v>7.62</v>
      </c>
      <c r="P882" s="12">
        <v>0</v>
      </c>
      <c r="Q882" s="12">
        <v>15.64</v>
      </c>
    </row>
    <row r="883" spans="1:17" x14ac:dyDescent="0.3">
      <c r="A883" s="12" t="s">
        <v>1732</v>
      </c>
      <c r="B883" s="28">
        <v>44768</v>
      </c>
      <c r="C883" s="12" t="s">
        <v>79</v>
      </c>
      <c r="D883" s="12" t="s">
        <v>77</v>
      </c>
      <c r="E883" s="12" t="s">
        <v>42</v>
      </c>
      <c r="F883" s="12" t="s">
        <v>13</v>
      </c>
      <c r="G883" s="12">
        <v>0.72547453703703713</v>
      </c>
      <c r="H883" s="12" t="s">
        <v>31</v>
      </c>
      <c r="I883" s="12" t="s">
        <v>7</v>
      </c>
      <c r="J883" s="12">
        <v>4.28</v>
      </c>
      <c r="K883" s="12">
        <v>4</v>
      </c>
      <c r="L883" s="12" t="s">
        <v>15</v>
      </c>
      <c r="M883" s="12">
        <v>0</v>
      </c>
      <c r="N883" s="12" t="s">
        <v>32</v>
      </c>
      <c r="O883" s="12">
        <v>5.91</v>
      </c>
      <c r="P883" s="12">
        <v>11.61</v>
      </c>
      <c r="Q883" s="12">
        <v>-1.42</v>
      </c>
    </row>
    <row r="884" spans="1:17" x14ac:dyDescent="0.3">
      <c r="A884" s="12" t="s">
        <v>1733</v>
      </c>
      <c r="B884" s="28">
        <v>44774</v>
      </c>
      <c r="C884" s="12" t="s">
        <v>177</v>
      </c>
      <c r="D884" s="12" t="s">
        <v>175</v>
      </c>
      <c r="E884" s="12" t="s">
        <v>166</v>
      </c>
      <c r="F884" s="12" t="s">
        <v>13</v>
      </c>
      <c r="G884" s="12">
        <v>0.64957175925925925</v>
      </c>
      <c r="H884" s="12" t="s">
        <v>24</v>
      </c>
      <c r="I884" s="12" t="s">
        <v>7</v>
      </c>
      <c r="J884" s="12">
        <v>16</v>
      </c>
      <c r="K884" s="12">
        <v>4</v>
      </c>
      <c r="L884" s="12" t="s">
        <v>8</v>
      </c>
      <c r="M884" s="12">
        <v>0</v>
      </c>
      <c r="N884" s="12" t="s">
        <v>32</v>
      </c>
      <c r="O884" s="12">
        <v>6.77</v>
      </c>
      <c r="P884" s="12">
        <v>0</v>
      </c>
      <c r="Q884" s="12">
        <v>22.77</v>
      </c>
    </row>
    <row r="885" spans="1:17" x14ac:dyDescent="0.3">
      <c r="A885" s="12" t="s">
        <v>1734</v>
      </c>
      <c r="B885" s="28">
        <v>44783</v>
      </c>
      <c r="C885" s="12" t="s">
        <v>121</v>
      </c>
      <c r="D885" s="12" t="s">
        <v>34</v>
      </c>
      <c r="E885" s="12" t="s">
        <v>60</v>
      </c>
      <c r="F885" s="12" t="s">
        <v>13</v>
      </c>
      <c r="G885" s="12">
        <v>0.91531250000000008</v>
      </c>
      <c r="H885" s="12" t="s">
        <v>20</v>
      </c>
      <c r="I885" s="12" t="s">
        <v>7</v>
      </c>
      <c r="J885" s="12">
        <v>14.5</v>
      </c>
      <c r="K885" s="12">
        <v>4</v>
      </c>
      <c r="L885" s="12" t="s">
        <v>15</v>
      </c>
      <c r="M885" s="12">
        <v>0</v>
      </c>
      <c r="N885" s="12" t="s">
        <v>32</v>
      </c>
      <c r="O885" s="12">
        <v>6.84</v>
      </c>
      <c r="P885" s="12">
        <v>0</v>
      </c>
      <c r="Q885" s="12">
        <v>21.34</v>
      </c>
    </row>
    <row r="886" spans="1:17" x14ac:dyDescent="0.3">
      <c r="A886" s="12" t="s">
        <v>1735</v>
      </c>
      <c r="B886" s="28">
        <v>44783</v>
      </c>
      <c r="C886" s="12" t="s">
        <v>195</v>
      </c>
      <c r="D886" s="12" t="s">
        <v>98</v>
      </c>
      <c r="E886" s="12" t="s">
        <v>42</v>
      </c>
      <c r="F886" s="12" t="s">
        <v>13</v>
      </c>
      <c r="G886" s="12">
        <v>0.40906250000000005</v>
      </c>
      <c r="H886" s="12" t="s">
        <v>6</v>
      </c>
      <c r="I886" s="12" t="s">
        <v>14</v>
      </c>
      <c r="J886" s="12">
        <v>15.48</v>
      </c>
      <c r="K886" s="12">
        <v>4</v>
      </c>
      <c r="L886" s="12" t="s">
        <v>15</v>
      </c>
      <c r="M886" s="12">
        <v>0</v>
      </c>
      <c r="N886" s="12" t="s">
        <v>32</v>
      </c>
      <c r="O886" s="12">
        <v>2.02</v>
      </c>
      <c r="P886" s="12">
        <v>0</v>
      </c>
      <c r="Q886" s="12">
        <v>17.5</v>
      </c>
    </row>
    <row r="887" spans="1:17" x14ac:dyDescent="0.3">
      <c r="A887" s="12" t="s">
        <v>1736</v>
      </c>
      <c r="B887" s="28">
        <v>44789</v>
      </c>
      <c r="C887" s="12" t="s">
        <v>149</v>
      </c>
      <c r="D887" s="12" t="s">
        <v>116</v>
      </c>
      <c r="E887" s="12" t="s">
        <v>109</v>
      </c>
      <c r="F887" s="12" t="s">
        <v>13</v>
      </c>
      <c r="G887" s="12">
        <v>0.47166666666666668</v>
      </c>
      <c r="H887" s="12" t="s">
        <v>6</v>
      </c>
      <c r="I887" s="12" t="s">
        <v>7</v>
      </c>
      <c r="J887" s="12">
        <v>10.37</v>
      </c>
      <c r="K887" s="12">
        <v>4</v>
      </c>
      <c r="L887" s="12" t="s">
        <v>15</v>
      </c>
      <c r="M887" s="12">
        <v>0</v>
      </c>
      <c r="N887" s="12" t="s">
        <v>32</v>
      </c>
      <c r="O887" s="12">
        <v>5.62</v>
      </c>
      <c r="P887" s="12">
        <v>0</v>
      </c>
      <c r="Q887" s="12">
        <v>15.99</v>
      </c>
    </row>
    <row r="888" spans="1:17" x14ac:dyDescent="0.3">
      <c r="A888" s="12" t="s">
        <v>1737</v>
      </c>
      <c r="B888" s="28">
        <v>44789</v>
      </c>
      <c r="C888" s="12" t="s">
        <v>21</v>
      </c>
      <c r="D888" s="12" t="s">
        <v>157</v>
      </c>
      <c r="E888" s="12" t="s">
        <v>102</v>
      </c>
      <c r="F888" s="12" t="s">
        <v>13</v>
      </c>
      <c r="G888" s="12">
        <v>0.20016203703703703</v>
      </c>
      <c r="H888" s="12" t="s">
        <v>20</v>
      </c>
      <c r="I888" s="12" t="s">
        <v>14</v>
      </c>
      <c r="J888" s="12">
        <v>10.71</v>
      </c>
      <c r="K888" s="12">
        <v>4</v>
      </c>
      <c r="L888" s="12" t="s">
        <v>8</v>
      </c>
      <c r="M888" s="12">
        <v>0</v>
      </c>
      <c r="N888" s="12" t="s">
        <v>9</v>
      </c>
      <c r="O888" s="12">
        <v>6.13</v>
      </c>
      <c r="P888" s="12">
        <v>0</v>
      </c>
      <c r="Q888" s="12">
        <v>16.84</v>
      </c>
    </row>
    <row r="889" spans="1:17" x14ac:dyDescent="0.3">
      <c r="A889" s="12" t="s">
        <v>1739</v>
      </c>
      <c r="B889" s="28">
        <v>44796</v>
      </c>
      <c r="C889" s="12" t="s">
        <v>89</v>
      </c>
      <c r="D889" s="12" t="s">
        <v>190</v>
      </c>
      <c r="E889" s="12" t="s">
        <v>42</v>
      </c>
      <c r="F889" s="12" t="s">
        <v>13</v>
      </c>
      <c r="G889" s="12">
        <v>0.10856481481481482</v>
      </c>
      <c r="H889" s="12" t="s">
        <v>20</v>
      </c>
      <c r="I889" s="12" t="s">
        <v>7</v>
      </c>
      <c r="J889" s="12">
        <v>5.82</v>
      </c>
      <c r="K889" s="12">
        <v>4</v>
      </c>
      <c r="L889" s="12" t="s">
        <v>8</v>
      </c>
      <c r="M889" s="12">
        <v>0</v>
      </c>
      <c r="N889" s="12" t="s">
        <v>9</v>
      </c>
      <c r="O889" s="12">
        <v>4.55</v>
      </c>
      <c r="P889" s="12">
        <v>0</v>
      </c>
      <c r="Q889" s="12">
        <v>10.37</v>
      </c>
    </row>
    <row r="890" spans="1:17" x14ac:dyDescent="0.3">
      <c r="A890" s="12" t="s">
        <v>1740</v>
      </c>
      <c r="B890" s="28">
        <v>44804</v>
      </c>
      <c r="C890" s="12" t="s">
        <v>62</v>
      </c>
      <c r="D890" s="12" t="s">
        <v>289</v>
      </c>
      <c r="E890" s="12" t="s">
        <v>104</v>
      </c>
      <c r="F890" s="12" t="s">
        <v>13</v>
      </c>
      <c r="G890" s="12">
        <v>0.90607638888888886</v>
      </c>
      <c r="H890" s="12" t="s">
        <v>20</v>
      </c>
      <c r="I890" s="12" t="s">
        <v>14</v>
      </c>
      <c r="J890" s="12">
        <v>4.78</v>
      </c>
      <c r="K890" s="12">
        <v>4</v>
      </c>
      <c r="L890" s="12" t="s">
        <v>8</v>
      </c>
      <c r="M890" s="12">
        <v>0</v>
      </c>
      <c r="N890" s="12" t="s">
        <v>32</v>
      </c>
      <c r="O890" s="12">
        <v>0.36</v>
      </c>
      <c r="P890" s="12">
        <v>0</v>
      </c>
      <c r="Q890" s="12">
        <v>5.14</v>
      </c>
    </row>
    <row r="891" spans="1:17" x14ac:dyDescent="0.3">
      <c r="A891" s="12" t="s">
        <v>1742</v>
      </c>
      <c r="B891" s="28">
        <v>44805</v>
      </c>
      <c r="C891" s="12" t="s">
        <v>156</v>
      </c>
      <c r="D891" s="12" t="s">
        <v>291</v>
      </c>
      <c r="E891" s="12" t="s">
        <v>27</v>
      </c>
      <c r="F891" s="12" t="s">
        <v>13</v>
      </c>
      <c r="G891" s="12">
        <v>0.12203703703703704</v>
      </c>
      <c r="H891" s="12" t="s">
        <v>20</v>
      </c>
      <c r="I891" s="12" t="s">
        <v>7</v>
      </c>
      <c r="J891" s="12">
        <v>5.21</v>
      </c>
      <c r="K891" s="12">
        <v>4</v>
      </c>
      <c r="L891" s="12" t="s">
        <v>15</v>
      </c>
      <c r="M891" s="12">
        <v>0</v>
      </c>
      <c r="N891" s="12" t="s">
        <v>32</v>
      </c>
      <c r="O891" s="12">
        <v>5.39</v>
      </c>
      <c r="P891" s="12">
        <v>0</v>
      </c>
      <c r="Q891" s="12">
        <v>10.6</v>
      </c>
    </row>
    <row r="892" spans="1:17" x14ac:dyDescent="0.3">
      <c r="A892" s="12" t="s">
        <v>1743</v>
      </c>
      <c r="B892" s="28">
        <v>44805</v>
      </c>
      <c r="C892" s="12" t="s">
        <v>21</v>
      </c>
      <c r="D892" s="12" t="s">
        <v>305</v>
      </c>
      <c r="E892" s="12" t="s">
        <v>57</v>
      </c>
      <c r="F892" s="12" t="s">
        <v>13</v>
      </c>
      <c r="G892" s="12">
        <v>0.62754629629629632</v>
      </c>
      <c r="H892" s="12" t="s">
        <v>24</v>
      </c>
      <c r="I892" s="12" t="s">
        <v>14</v>
      </c>
      <c r="J892" s="12">
        <v>9.33</v>
      </c>
      <c r="K892" s="12">
        <v>4</v>
      </c>
      <c r="L892" s="12" t="s">
        <v>15</v>
      </c>
      <c r="M892" s="12">
        <v>0</v>
      </c>
      <c r="N892" s="12" t="s">
        <v>32</v>
      </c>
      <c r="O892" s="12">
        <v>4.1900000000000004</v>
      </c>
      <c r="P892" s="12">
        <v>0</v>
      </c>
      <c r="Q892" s="12">
        <v>13.52</v>
      </c>
    </row>
    <row r="893" spans="1:17" x14ac:dyDescent="0.3">
      <c r="A893" s="12" t="s">
        <v>1744</v>
      </c>
      <c r="B893" s="28">
        <v>44806</v>
      </c>
      <c r="C893" s="12" t="s">
        <v>46</v>
      </c>
      <c r="D893" s="12" t="s">
        <v>279</v>
      </c>
      <c r="E893" s="12" t="s">
        <v>36</v>
      </c>
      <c r="F893" s="12" t="s">
        <v>13</v>
      </c>
      <c r="G893" s="12">
        <v>0.73799768518518516</v>
      </c>
      <c r="H893" s="12" t="s">
        <v>24</v>
      </c>
      <c r="I893" s="12" t="s">
        <v>14</v>
      </c>
      <c r="J893" s="12">
        <v>16.75</v>
      </c>
      <c r="K893" s="12">
        <v>4</v>
      </c>
      <c r="L893" s="12" t="s">
        <v>8</v>
      </c>
      <c r="M893" s="12">
        <v>0</v>
      </c>
      <c r="N893" s="12" t="s">
        <v>32</v>
      </c>
      <c r="O893" s="12">
        <v>0.62</v>
      </c>
      <c r="P893" s="12">
        <v>0</v>
      </c>
      <c r="Q893" s="12">
        <v>17.37</v>
      </c>
    </row>
    <row r="894" spans="1:17" x14ac:dyDescent="0.3">
      <c r="A894" s="12" t="s">
        <v>1745</v>
      </c>
      <c r="B894" s="28">
        <v>44816</v>
      </c>
      <c r="C894" s="12" t="s">
        <v>177</v>
      </c>
      <c r="D894" s="12" t="s">
        <v>209</v>
      </c>
      <c r="E894" s="12" t="s">
        <v>158</v>
      </c>
      <c r="F894" s="12" t="s">
        <v>13</v>
      </c>
      <c r="G894" s="12">
        <v>2.7604166666666666E-2</v>
      </c>
      <c r="H894" s="12" t="s">
        <v>24</v>
      </c>
      <c r="I894" s="12" t="s">
        <v>7</v>
      </c>
      <c r="J894" s="12">
        <v>4.42</v>
      </c>
      <c r="K894" s="12">
        <v>4</v>
      </c>
      <c r="L894" s="12" t="s">
        <v>8</v>
      </c>
      <c r="M894" s="12">
        <v>0</v>
      </c>
      <c r="N894" s="12" t="s">
        <v>32</v>
      </c>
      <c r="O894" s="12">
        <v>0.87</v>
      </c>
      <c r="P894" s="12">
        <v>0</v>
      </c>
      <c r="Q894" s="12">
        <v>5.29</v>
      </c>
    </row>
    <row r="895" spans="1:17" x14ac:dyDescent="0.3">
      <c r="A895" s="12" t="s">
        <v>1746</v>
      </c>
      <c r="B895" s="28">
        <v>44823</v>
      </c>
      <c r="C895" s="12" t="s">
        <v>33</v>
      </c>
      <c r="D895" s="12" t="s">
        <v>262</v>
      </c>
      <c r="E895" s="12" t="s">
        <v>30</v>
      </c>
      <c r="F895" s="12" t="s">
        <v>13</v>
      </c>
      <c r="G895" s="12">
        <v>0.49060185185185184</v>
      </c>
      <c r="H895" s="12" t="s">
        <v>20</v>
      </c>
      <c r="I895" s="12" t="s">
        <v>14</v>
      </c>
      <c r="J895" s="12">
        <v>15.69</v>
      </c>
      <c r="K895" s="12">
        <v>4</v>
      </c>
      <c r="L895" s="12" t="s">
        <v>15</v>
      </c>
      <c r="M895" s="12">
        <v>0</v>
      </c>
      <c r="N895" s="12" t="s">
        <v>32</v>
      </c>
      <c r="O895" s="12">
        <v>2.2400000000000002</v>
      </c>
      <c r="P895" s="12">
        <v>0</v>
      </c>
      <c r="Q895" s="12">
        <v>17.93</v>
      </c>
    </row>
    <row r="896" spans="1:17" x14ac:dyDescent="0.3">
      <c r="A896" s="12" t="s">
        <v>1748</v>
      </c>
      <c r="B896" s="28">
        <v>44826</v>
      </c>
      <c r="C896" s="12" t="s">
        <v>123</v>
      </c>
      <c r="D896" s="12" t="s">
        <v>333</v>
      </c>
      <c r="E896" s="12" t="s">
        <v>23</v>
      </c>
      <c r="F896" s="12" t="s">
        <v>13</v>
      </c>
      <c r="G896" s="12">
        <v>0.8152314814814815</v>
      </c>
      <c r="H896" s="12" t="s">
        <v>31</v>
      </c>
      <c r="I896" s="12" t="s">
        <v>7</v>
      </c>
      <c r="J896" s="12">
        <v>12.99</v>
      </c>
      <c r="K896" s="12">
        <v>4</v>
      </c>
      <c r="L896" s="12" t="s">
        <v>8</v>
      </c>
      <c r="M896" s="12">
        <v>0</v>
      </c>
      <c r="N896" s="12" t="s">
        <v>32</v>
      </c>
      <c r="O896" s="12">
        <v>4.9800000000000004</v>
      </c>
      <c r="P896" s="12">
        <v>0</v>
      </c>
      <c r="Q896" s="12">
        <v>17.97</v>
      </c>
    </row>
    <row r="897" spans="1:17" x14ac:dyDescent="0.3">
      <c r="A897" s="12" t="s">
        <v>1749</v>
      </c>
      <c r="B897" s="28">
        <v>44827</v>
      </c>
      <c r="C897" s="12" t="s">
        <v>130</v>
      </c>
      <c r="D897" s="12" t="s">
        <v>212</v>
      </c>
      <c r="E897" s="12" t="s">
        <v>133</v>
      </c>
      <c r="F897" s="12" t="s">
        <v>13</v>
      </c>
      <c r="G897" s="12">
        <v>0.70754629629629628</v>
      </c>
      <c r="H897" s="12" t="s">
        <v>24</v>
      </c>
      <c r="I897" s="12" t="s">
        <v>14</v>
      </c>
      <c r="J897" s="12">
        <v>11.83</v>
      </c>
      <c r="K897" s="12">
        <v>4</v>
      </c>
      <c r="L897" s="12" t="s">
        <v>15</v>
      </c>
      <c r="M897" s="12">
        <v>0</v>
      </c>
      <c r="N897" s="12" t="s">
        <v>32</v>
      </c>
      <c r="O897" s="12">
        <v>5.42</v>
      </c>
      <c r="P897" s="12">
        <v>0</v>
      </c>
      <c r="Q897" s="12">
        <v>17.25</v>
      </c>
    </row>
    <row r="898" spans="1:17" x14ac:dyDescent="0.3">
      <c r="A898" s="12" t="s">
        <v>1750</v>
      </c>
      <c r="B898" s="28">
        <v>44831</v>
      </c>
      <c r="C898" s="12" t="s">
        <v>85</v>
      </c>
      <c r="D898" s="12" t="s">
        <v>298</v>
      </c>
      <c r="E898" s="12" t="s">
        <v>30</v>
      </c>
      <c r="F898" s="12" t="s">
        <v>13</v>
      </c>
      <c r="G898" s="12">
        <v>0.2170023148148148</v>
      </c>
      <c r="H898" s="12" t="s">
        <v>24</v>
      </c>
      <c r="I898" s="12" t="s">
        <v>7</v>
      </c>
      <c r="J898" s="12">
        <v>10.58</v>
      </c>
      <c r="K898" s="12">
        <v>4</v>
      </c>
      <c r="L898" s="12" t="s">
        <v>15</v>
      </c>
      <c r="M898" s="12">
        <v>0</v>
      </c>
      <c r="N898" s="12" t="s">
        <v>32</v>
      </c>
      <c r="O898" s="12">
        <v>5.97</v>
      </c>
      <c r="P898" s="12">
        <v>0</v>
      </c>
      <c r="Q898" s="12">
        <v>16.55</v>
      </c>
    </row>
    <row r="899" spans="1:17" x14ac:dyDescent="0.3">
      <c r="A899" s="12" t="s">
        <v>1752</v>
      </c>
      <c r="B899" s="28">
        <v>44833</v>
      </c>
      <c r="C899" s="12" t="s">
        <v>38</v>
      </c>
      <c r="D899" s="12" t="s">
        <v>253</v>
      </c>
      <c r="E899" s="12" t="s">
        <v>166</v>
      </c>
      <c r="F899" s="12" t="s">
        <v>13</v>
      </c>
      <c r="G899" s="12">
        <v>0.59284722222222219</v>
      </c>
      <c r="H899" s="12" t="s">
        <v>24</v>
      </c>
      <c r="I899" s="12" t="s">
        <v>14</v>
      </c>
      <c r="J899" s="12">
        <v>9.01</v>
      </c>
      <c r="K899" s="12">
        <v>4</v>
      </c>
      <c r="L899" s="12" t="s">
        <v>15</v>
      </c>
      <c r="M899" s="12">
        <v>0</v>
      </c>
      <c r="N899" s="12" t="s">
        <v>32</v>
      </c>
      <c r="O899" s="12">
        <v>6.19</v>
      </c>
      <c r="P899" s="12">
        <v>3.64</v>
      </c>
      <c r="Q899" s="12">
        <v>11.56</v>
      </c>
    </row>
    <row r="900" spans="1:17" x14ac:dyDescent="0.3">
      <c r="A900" s="12" t="s">
        <v>1753</v>
      </c>
      <c r="B900" s="28">
        <v>44843</v>
      </c>
      <c r="C900" s="12" t="s">
        <v>141</v>
      </c>
      <c r="D900" s="12" t="s">
        <v>277</v>
      </c>
      <c r="E900" s="12" t="s">
        <v>101</v>
      </c>
      <c r="F900" s="12" t="s">
        <v>13</v>
      </c>
      <c r="G900" s="12">
        <v>0.48214120370370367</v>
      </c>
      <c r="H900" s="12" t="s">
        <v>31</v>
      </c>
      <c r="I900" s="12" t="s">
        <v>7</v>
      </c>
      <c r="J900" s="12">
        <v>6.73</v>
      </c>
      <c r="K900" s="12">
        <v>4</v>
      </c>
      <c r="L900" s="12" t="s">
        <v>15</v>
      </c>
      <c r="M900" s="12">
        <v>0</v>
      </c>
      <c r="N900" s="12" t="s">
        <v>9</v>
      </c>
      <c r="O900" s="12">
        <v>4.8600000000000003</v>
      </c>
      <c r="P900" s="12">
        <v>9.51</v>
      </c>
      <c r="Q900" s="12">
        <v>2.08</v>
      </c>
    </row>
    <row r="901" spans="1:17" x14ac:dyDescent="0.3">
      <c r="A901" s="12" t="s">
        <v>1754</v>
      </c>
      <c r="B901" s="28">
        <v>44845</v>
      </c>
      <c r="C901" s="12" t="s">
        <v>74</v>
      </c>
      <c r="D901" s="12" t="s">
        <v>284</v>
      </c>
      <c r="E901" s="12" t="s">
        <v>53</v>
      </c>
      <c r="F901" s="12" t="s">
        <v>13</v>
      </c>
      <c r="G901" s="12">
        <v>0.12468749999999999</v>
      </c>
      <c r="H901" s="12" t="s">
        <v>6</v>
      </c>
      <c r="I901" s="12" t="s">
        <v>7</v>
      </c>
      <c r="J901" s="12">
        <v>8.83</v>
      </c>
      <c r="K901" s="12">
        <v>4</v>
      </c>
      <c r="L901" s="12" t="s">
        <v>8</v>
      </c>
      <c r="M901" s="12">
        <v>0</v>
      </c>
      <c r="N901" s="12" t="s">
        <v>32</v>
      </c>
      <c r="O901" s="12">
        <v>7.7</v>
      </c>
      <c r="P901" s="12">
        <v>0</v>
      </c>
      <c r="Q901" s="12">
        <v>16.53</v>
      </c>
    </row>
    <row r="902" spans="1:17" x14ac:dyDescent="0.3">
      <c r="A902" s="12" t="s">
        <v>1755</v>
      </c>
      <c r="B902" s="28">
        <v>44846</v>
      </c>
      <c r="C902" s="12" t="s">
        <v>85</v>
      </c>
      <c r="D902" s="12" t="s">
        <v>22</v>
      </c>
      <c r="E902" s="12" t="s">
        <v>57</v>
      </c>
      <c r="F902" s="12" t="s">
        <v>13</v>
      </c>
      <c r="G902" s="12">
        <v>0.75987268518518514</v>
      </c>
      <c r="H902" s="12" t="s">
        <v>6</v>
      </c>
      <c r="I902" s="12" t="s">
        <v>14</v>
      </c>
      <c r="J902" s="12">
        <v>10.01</v>
      </c>
      <c r="K902" s="12">
        <v>4</v>
      </c>
      <c r="L902" s="12" t="s">
        <v>15</v>
      </c>
      <c r="M902" s="12">
        <v>0</v>
      </c>
      <c r="N902" s="12" t="s">
        <v>9</v>
      </c>
      <c r="O902" s="12">
        <v>3.02</v>
      </c>
      <c r="P902" s="12">
        <v>0</v>
      </c>
      <c r="Q902" s="12">
        <v>13.03</v>
      </c>
    </row>
    <row r="903" spans="1:17" x14ac:dyDescent="0.3">
      <c r="A903" s="12" t="s">
        <v>1756</v>
      </c>
      <c r="B903" s="28">
        <v>44849</v>
      </c>
      <c r="C903" s="12" t="s">
        <v>65</v>
      </c>
      <c r="D903" s="12" t="s">
        <v>250</v>
      </c>
      <c r="E903" s="12" t="s">
        <v>104</v>
      </c>
      <c r="F903" s="12" t="s">
        <v>13</v>
      </c>
      <c r="G903" s="12">
        <v>0.53658564814814813</v>
      </c>
      <c r="H903" s="12" t="s">
        <v>24</v>
      </c>
      <c r="I903" s="12" t="s">
        <v>7</v>
      </c>
      <c r="J903" s="12">
        <v>11.58</v>
      </c>
      <c r="K903" s="12">
        <v>4</v>
      </c>
      <c r="L903" s="12" t="s">
        <v>15</v>
      </c>
      <c r="M903" s="12">
        <v>0</v>
      </c>
      <c r="N903" s="12" t="s">
        <v>32</v>
      </c>
      <c r="O903" s="12">
        <v>6.5</v>
      </c>
      <c r="P903" s="12">
        <v>0</v>
      </c>
      <c r="Q903" s="12">
        <v>18.079999999999998</v>
      </c>
    </row>
    <row r="904" spans="1:17" x14ac:dyDescent="0.3">
      <c r="A904" s="12" t="s">
        <v>1758</v>
      </c>
      <c r="B904" s="28">
        <v>44851</v>
      </c>
      <c r="C904" s="12" t="s">
        <v>147</v>
      </c>
      <c r="D904" s="12" t="s">
        <v>119</v>
      </c>
      <c r="E904" s="12" t="s">
        <v>199</v>
      </c>
      <c r="F904" s="12" t="s">
        <v>13</v>
      </c>
      <c r="G904" s="12">
        <v>0.55410879629629628</v>
      </c>
      <c r="H904" s="12" t="s">
        <v>20</v>
      </c>
      <c r="I904" s="12" t="s">
        <v>14</v>
      </c>
      <c r="J904" s="12">
        <v>6.62</v>
      </c>
      <c r="K904" s="12">
        <v>4</v>
      </c>
      <c r="L904" s="12" t="s">
        <v>8</v>
      </c>
      <c r="M904" s="12">
        <v>0</v>
      </c>
      <c r="N904" s="12" t="s">
        <v>9</v>
      </c>
      <c r="O904" s="12">
        <v>2.2799999999999998</v>
      </c>
      <c r="P904" s="12">
        <v>1.29</v>
      </c>
      <c r="Q904" s="12">
        <v>7.61</v>
      </c>
    </row>
    <row r="905" spans="1:17" x14ac:dyDescent="0.3">
      <c r="A905" s="12" t="s">
        <v>1759</v>
      </c>
      <c r="B905" s="28">
        <v>44851</v>
      </c>
      <c r="C905" s="12" t="s">
        <v>52</v>
      </c>
      <c r="D905" s="12" t="s">
        <v>183</v>
      </c>
      <c r="E905" s="12" t="s">
        <v>53</v>
      </c>
      <c r="F905" s="12" t="s">
        <v>13</v>
      </c>
      <c r="G905" s="12">
        <v>0.93060185185185185</v>
      </c>
      <c r="H905" s="12" t="s">
        <v>6</v>
      </c>
      <c r="I905" s="12" t="s">
        <v>14</v>
      </c>
      <c r="J905" s="12">
        <v>10.77</v>
      </c>
      <c r="K905" s="12">
        <v>4</v>
      </c>
      <c r="L905" s="12" t="s">
        <v>8</v>
      </c>
      <c r="M905" s="12">
        <v>0</v>
      </c>
      <c r="N905" s="12" t="s">
        <v>9</v>
      </c>
      <c r="O905" s="12">
        <v>0.38</v>
      </c>
      <c r="P905" s="12">
        <v>0</v>
      </c>
      <c r="Q905" s="12">
        <v>11.15</v>
      </c>
    </row>
    <row r="906" spans="1:17" x14ac:dyDescent="0.3">
      <c r="A906" s="12" t="s">
        <v>1760</v>
      </c>
      <c r="B906" s="28">
        <v>44860</v>
      </c>
      <c r="C906" s="12" t="s">
        <v>195</v>
      </c>
      <c r="D906" s="12" t="s">
        <v>119</v>
      </c>
      <c r="E906" s="12" t="s">
        <v>133</v>
      </c>
      <c r="F906" s="12" t="s">
        <v>13</v>
      </c>
      <c r="G906" s="12">
        <v>0.51089120370370367</v>
      </c>
      <c r="H906" s="12" t="s">
        <v>6</v>
      </c>
      <c r="I906" s="12" t="s">
        <v>14</v>
      </c>
      <c r="J906" s="12">
        <v>10.81</v>
      </c>
      <c r="K906" s="12">
        <v>4</v>
      </c>
      <c r="L906" s="12" t="s">
        <v>15</v>
      </c>
      <c r="M906" s="12">
        <v>0</v>
      </c>
      <c r="N906" s="12" t="s">
        <v>32</v>
      </c>
      <c r="O906" s="12">
        <v>4.62</v>
      </c>
      <c r="P906" s="12">
        <v>0</v>
      </c>
      <c r="Q906" s="12">
        <v>15.43</v>
      </c>
    </row>
    <row r="907" spans="1:17" x14ac:dyDescent="0.3">
      <c r="A907" s="12" t="s">
        <v>1761</v>
      </c>
      <c r="B907" s="28">
        <v>44861</v>
      </c>
      <c r="C907" s="12" t="s">
        <v>33</v>
      </c>
      <c r="D907" s="12" t="s">
        <v>185</v>
      </c>
      <c r="E907" s="12" t="s">
        <v>27</v>
      </c>
      <c r="F907" s="12" t="s">
        <v>13</v>
      </c>
      <c r="G907" s="12">
        <v>0.3871296296296296</v>
      </c>
      <c r="H907" s="12" t="s">
        <v>20</v>
      </c>
      <c r="I907" s="12" t="s">
        <v>7</v>
      </c>
      <c r="J907" s="12">
        <v>11.75</v>
      </c>
      <c r="K907" s="12">
        <v>4</v>
      </c>
      <c r="L907" s="12" t="s">
        <v>15</v>
      </c>
      <c r="M907" s="12">
        <v>0</v>
      </c>
      <c r="N907" s="12" t="s">
        <v>32</v>
      </c>
      <c r="O907" s="12">
        <v>2.94</v>
      </c>
      <c r="P907" s="12">
        <v>0</v>
      </c>
      <c r="Q907" s="12">
        <v>14.69</v>
      </c>
    </row>
    <row r="908" spans="1:17" x14ac:dyDescent="0.3">
      <c r="A908" s="12" t="s">
        <v>1762</v>
      </c>
      <c r="B908" s="28">
        <v>44862</v>
      </c>
      <c r="C908" s="12" t="s">
        <v>25</v>
      </c>
      <c r="D908" s="12" t="s">
        <v>317</v>
      </c>
      <c r="E908" s="12" t="s">
        <v>60</v>
      </c>
      <c r="F908" s="12" t="s">
        <v>13</v>
      </c>
      <c r="G908" s="12">
        <v>0.2779861111111111</v>
      </c>
      <c r="H908" s="12" t="s">
        <v>31</v>
      </c>
      <c r="I908" s="12" t="s">
        <v>7</v>
      </c>
      <c r="J908" s="12">
        <v>15.1</v>
      </c>
      <c r="K908" s="12">
        <v>4</v>
      </c>
      <c r="L908" s="12" t="s">
        <v>8</v>
      </c>
      <c r="M908" s="12">
        <v>0</v>
      </c>
      <c r="N908" s="12" t="s">
        <v>9</v>
      </c>
      <c r="O908" s="12">
        <v>4.51</v>
      </c>
      <c r="P908" s="12">
        <v>0</v>
      </c>
      <c r="Q908" s="12">
        <v>19.61</v>
      </c>
    </row>
    <row r="909" spans="1:17" x14ac:dyDescent="0.3">
      <c r="A909" s="12" t="s">
        <v>1764</v>
      </c>
      <c r="B909" s="28">
        <v>44868</v>
      </c>
      <c r="C909" s="12" t="s">
        <v>203</v>
      </c>
      <c r="D909" s="12" t="s">
        <v>327</v>
      </c>
      <c r="E909" s="12" t="s">
        <v>109</v>
      </c>
      <c r="F909" s="12" t="s">
        <v>13</v>
      </c>
      <c r="G909" s="12">
        <v>0.13899305555555555</v>
      </c>
      <c r="H909" s="12" t="s">
        <v>31</v>
      </c>
      <c r="I909" s="12" t="s">
        <v>7</v>
      </c>
      <c r="J909" s="12">
        <v>10.88</v>
      </c>
      <c r="K909" s="12">
        <v>4</v>
      </c>
      <c r="L909" s="12" t="s">
        <v>8</v>
      </c>
      <c r="M909" s="12">
        <v>0</v>
      </c>
      <c r="N909" s="12" t="s">
        <v>32</v>
      </c>
      <c r="O909" s="12">
        <v>0.09</v>
      </c>
      <c r="P909" s="12">
        <v>5.68</v>
      </c>
      <c r="Q909" s="12">
        <v>5.29</v>
      </c>
    </row>
    <row r="910" spans="1:17" x14ac:dyDescent="0.3">
      <c r="A910" s="12" t="s">
        <v>1765</v>
      </c>
      <c r="B910" s="28">
        <v>44873</v>
      </c>
      <c r="C910" s="12" t="s">
        <v>165</v>
      </c>
      <c r="D910" s="12" t="s">
        <v>261</v>
      </c>
      <c r="E910" s="12" t="s">
        <v>93</v>
      </c>
      <c r="F910" s="12" t="s">
        <v>13</v>
      </c>
      <c r="G910" s="12">
        <v>0.91413194444444434</v>
      </c>
      <c r="H910" s="12" t="s">
        <v>24</v>
      </c>
      <c r="I910" s="12" t="s">
        <v>7</v>
      </c>
      <c r="J910" s="12">
        <v>15.42</v>
      </c>
      <c r="K910" s="12">
        <v>4</v>
      </c>
      <c r="L910" s="12" t="s">
        <v>15</v>
      </c>
      <c r="M910" s="12">
        <v>0</v>
      </c>
      <c r="N910" s="12" t="s">
        <v>9</v>
      </c>
      <c r="O910" s="12">
        <v>4.6500000000000004</v>
      </c>
      <c r="P910" s="12">
        <v>0</v>
      </c>
      <c r="Q910" s="12">
        <v>20.07</v>
      </c>
    </row>
    <row r="911" spans="1:17" x14ac:dyDescent="0.3">
      <c r="A911" s="12" t="s">
        <v>1766</v>
      </c>
      <c r="B911" s="28">
        <v>44888</v>
      </c>
      <c r="C911" s="12" t="s">
        <v>89</v>
      </c>
      <c r="D911" s="12" t="s">
        <v>243</v>
      </c>
      <c r="E911" s="12" t="s">
        <v>171</v>
      </c>
      <c r="F911" s="12" t="s">
        <v>13</v>
      </c>
      <c r="G911" s="12">
        <v>4.4537037037037042E-2</v>
      </c>
      <c r="H911" s="12" t="s">
        <v>6</v>
      </c>
      <c r="I911" s="12" t="s">
        <v>14</v>
      </c>
      <c r="J911" s="12">
        <v>8.73</v>
      </c>
      <c r="K911" s="12">
        <v>4</v>
      </c>
      <c r="L911" s="12" t="s">
        <v>15</v>
      </c>
      <c r="M911" s="12">
        <v>0</v>
      </c>
      <c r="N911" s="12" t="s">
        <v>9</v>
      </c>
      <c r="O911" s="12">
        <v>1.66</v>
      </c>
      <c r="P911" s="12">
        <v>0</v>
      </c>
      <c r="Q911" s="12">
        <v>10.39</v>
      </c>
    </row>
    <row r="912" spans="1:17" x14ac:dyDescent="0.3">
      <c r="A912" s="12" t="s">
        <v>1768</v>
      </c>
      <c r="B912" s="28">
        <v>44896</v>
      </c>
      <c r="C912" s="12" t="s">
        <v>33</v>
      </c>
      <c r="D912" s="12" t="s">
        <v>80</v>
      </c>
      <c r="E912" s="12" t="s">
        <v>42</v>
      </c>
      <c r="F912" s="12" t="s">
        <v>13</v>
      </c>
      <c r="G912" s="12">
        <v>0.58745370370370364</v>
      </c>
      <c r="H912" s="12" t="s">
        <v>31</v>
      </c>
      <c r="I912" s="12" t="s">
        <v>7</v>
      </c>
      <c r="J912" s="12">
        <v>5.86</v>
      </c>
      <c r="K912" s="12">
        <v>4</v>
      </c>
      <c r="L912" s="12" t="s">
        <v>8</v>
      </c>
      <c r="M912" s="12">
        <v>0</v>
      </c>
      <c r="N912" s="12" t="s">
        <v>9</v>
      </c>
      <c r="O912" s="12">
        <v>6.98</v>
      </c>
      <c r="P912" s="12">
        <v>8.15</v>
      </c>
      <c r="Q912" s="12">
        <v>4.6900000000000004</v>
      </c>
    </row>
    <row r="913" spans="1:17" x14ac:dyDescent="0.3">
      <c r="A913" s="12" t="s">
        <v>1770</v>
      </c>
      <c r="B913" s="28">
        <v>44897</v>
      </c>
      <c r="C913" s="12" t="s">
        <v>163</v>
      </c>
      <c r="D913" s="12" t="s">
        <v>336</v>
      </c>
      <c r="E913" s="12" t="s">
        <v>60</v>
      </c>
      <c r="F913" s="12" t="s">
        <v>13</v>
      </c>
      <c r="G913" s="12">
        <v>0.75298611111111102</v>
      </c>
      <c r="H913" s="12" t="s">
        <v>31</v>
      </c>
      <c r="I913" s="12" t="s">
        <v>14</v>
      </c>
      <c r="J913" s="12">
        <v>13.24</v>
      </c>
      <c r="K913" s="12">
        <v>4</v>
      </c>
      <c r="L913" s="12" t="s">
        <v>15</v>
      </c>
      <c r="M913" s="12">
        <v>0</v>
      </c>
      <c r="N913" s="12" t="s">
        <v>32</v>
      </c>
      <c r="O913" s="12">
        <v>4.03</v>
      </c>
      <c r="P913" s="12">
        <v>0</v>
      </c>
      <c r="Q913" s="12">
        <v>17.27</v>
      </c>
    </row>
    <row r="914" spans="1:17" x14ac:dyDescent="0.3">
      <c r="A914" s="12" t="s">
        <v>1772</v>
      </c>
      <c r="B914" s="28">
        <v>44902</v>
      </c>
      <c r="C914" s="12" t="s">
        <v>174</v>
      </c>
      <c r="D914" s="12" t="s">
        <v>207</v>
      </c>
      <c r="E914" s="12" t="s">
        <v>60</v>
      </c>
      <c r="F914" s="12" t="s">
        <v>13</v>
      </c>
      <c r="G914" s="12">
        <v>0.37274305555555554</v>
      </c>
      <c r="H914" s="12" t="s">
        <v>6</v>
      </c>
      <c r="I914" s="12" t="s">
        <v>7</v>
      </c>
      <c r="J914" s="12">
        <v>13.99</v>
      </c>
      <c r="K914" s="12">
        <v>4</v>
      </c>
      <c r="L914" s="12" t="s">
        <v>15</v>
      </c>
      <c r="M914" s="12">
        <v>0</v>
      </c>
      <c r="N914" s="12" t="s">
        <v>9</v>
      </c>
      <c r="O914" s="12">
        <v>5.66</v>
      </c>
      <c r="P914" s="12">
        <v>0</v>
      </c>
      <c r="Q914" s="12">
        <v>19.649999999999999</v>
      </c>
    </row>
    <row r="915" spans="1:17" x14ac:dyDescent="0.3">
      <c r="A915" s="12" t="s">
        <v>1773</v>
      </c>
      <c r="B915" s="28">
        <v>44906</v>
      </c>
      <c r="C915" s="12" t="s">
        <v>46</v>
      </c>
      <c r="D915" s="12" t="s">
        <v>234</v>
      </c>
      <c r="E915" s="12" t="s">
        <v>112</v>
      </c>
      <c r="F915" s="12" t="s">
        <v>13</v>
      </c>
      <c r="G915" s="12">
        <v>0.79834490740740749</v>
      </c>
      <c r="H915" s="12" t="s">
        <v>20</v>
      </c>
      <c r="I915" s="12" t="s">
        <v>14</v>
      </c>
      <c r="J915" s="12">
        <v>16.59</v>
      </c>
      <c r="K915" s="12">
        <v>4</v>
      </c>
      <c r="L915" s="12" t="s">
        <v>8</v>
      </c>
      <c r="M915" s="12">
        <v>0</v>
      </c>
      <c r="N915" s="12" t="s">
        <v>32</v>
      </c>
      <c r="O915" s="12">
        <v>2.16</v>
      </c>
      <c r="P915" s="12">
        <v>2.71</v>
      </c>
      <c r="Q915" s="12">
        <v>16.04</v>
      </c>
    </row>
    <row r="916" spans="1:17" x14ac:dyDescent="0.3">
      <c r="A916" s="12" t="s">
        <v>1775</v>
      </c>
      <c r="B916" s="28">
        <v>44910</v>
      </c>
      <c r="C916" s="12" t="s">
        <v>97</v>
      </c>
      <c r="D916" s="12" t="s">
        <v>225</v>
      </c>
      <c r="E916" s="12" t="s">
        <v>42</v>
      </c>
      <c r="F916" s="12" t="s">
        <v>13</v>
      </c>
      <c r="G916" s="12">
        <v>0.11324074074074075</v>
      </c>
      <c r="H916" s="12" t="s">
        <v>20</v>
      </c>
      <c r="I916" s="12" t="s">
        <v>7</v>
      </c>
      <c r="J916" s="12">
        <v>11.82</v>
      </c>
      <c r="K916" s="12">
        <v>4</v>
      </c>
      <c r="L916" s="12" t="s">
        <v>8</v>
      </c>
      <c r="M916" s="12">
        <v>0</v>
      </c>
      <c r="N916" s="12" t="s">
        <v>9</v>
      </c>
      <c r="O916" s="12">
        <v>0.39</v>
      </c>
      <c r="P916" s="12">
        <v>0</v>
      </c>
      <c r="Q916" s="12">
        <v>12.21</v>
      </c>
    </row>
    <row r="917" spans="1:17" x14ac:dyDescent="0.3">
      <c r="A917" s="12" t="s">
        <v>1776</v>
      </c>
      <c r="B917" s="28">
        <v>44916</v>
      </c>
      <c r="C917" s="12" t="s">
        <v>137</v>
      </c>
      <c r="D917" s="12" t="s">
        <v>116</v>
      </c>
      <c r="E917" s="12" t="s">
        <v>106</v>
      </c>
      <c r="F917" s="12" t="s">
        <v>13</v>
      </c>
      <c r="G917" s="12">
        <v>0.27357638888888891</v>
      </c>
      <c r="H917" s="12" t="s">
        <v>20</v>
      </c>
      <c r="I917" s="12" t="s">
        <v>14</v>
      </c>
      <c r="J917" s="12">
        <v>10.62</v>
      </c>
      <c r="K917" s="12">
        <v>4</v>
      </c>
      <c r="L917" s="12" t="s">
        <v>15</v>
      </c>
      <c r="M917" s="12">
        <v>0</v>
      </c>
      <c r="N917" s="12" t="s">
        <v>32</v>
      </c>
      <c r="O917" s="12">
        <v>5.88</v>
      </c>
      <c r="P917" s="12">
        <v>8.98</v>
      </c>
      <c r="Q917" s="12">
        <v>7.52</v>
      </c>
    </row>
    <row r="918" spans="1:17" x14ac:dyDescent="0.3">
      <c r="A918" s="12" t="s">
        <v>1777</v>
      </c>
      <c r="B918" s="28">
        <v>44919</v>
      </c>
      <c r="C918" s="12" t="s">
        <v>203</v>
      </c>
      <c r="D918" s="12" t="s">
        <v>266</v>
      </c>
      <c r="E918" s="12" t="s">
        <v>176</v>
      </c>
      <c r="F918" s="12" t="s">
        <v>13</v>
      </c>
      <c r="G918" s="12">
        <v>0.47432870370370367</v>
      </c>
      <c r="H918" s="12" t="s">
        <v>20</v>
      </c>
      <c r="I918" s="12" t="s">
        <v>14</v>
      </c>
      <c r="J918" s="12">
        <v>7.14</v>
      </c>
      <c r="K918" s="12">
        <v>4</v>
      </c>
      <c r="L918" s="12" t="s">
        <v>8</v>
      </c>
      <c r="M918" s="12">
        <v>0</v>
      </c>
      <c r="N918" s="12" t="s">
        <v>32</v>
      </c>
      <c r="O918" s="12">
        <v>5.57</v>
      </c>
      <c r="P918" s="12">
        <v>0</v>
      </c>
      <c r="Q918" s="12">
        <v>12.71</v>
      </c>
    </row>
    <row r="919" spans="1:17" x14ac:dyDescent="0.3">
      <c r="A919" s="12" t="s">
        <v>1778</v>
      </c>
      <c r="B919" s="28">
        <v>44922</v>
      </c>
      <c r="C919" s="12" t="s">
        <v>85</v>
      </c>
      <c r="D919" s="12" t="s">
        <v>82</v>
      </c>
      <c r="E919" s="12" t="s">
        <v>158</v>
      </c>
      <c r="F919" s="12" t="s">
        <v>13</v>
      </c>
      <c r="G919" s="12">
        <v>0.41341435185185182</v>
      </c>
      <c r="H919" s="12" t="s">
        <v>31</v>
      </c>
      <c r="I919" s="12" t="s">
        <v>7</v>
      </c>
      <c r="J919" s="12">
        <v>6.15</v>
      </c>
      <c r="K919" s="12">
        <v>4</v>
      </c>
      <c r="L919" s="12" t="s">
        <v>15</v>
      </c>
      <c r="M919" s="12">
        <v>0</v>
      </c>
      <c r="N919" s="12" t="s">
        <v>32</v>
      </c>
      <c r="O919" s="12">
        <v>1.78</v>
      </c>
      <c r="P919" s="12">
        <v>0</v>
      </c>
      <c r="Q919" s="12">
        <v>7.93</v>
      </c>
    </row>
    <row r="920" spans="1:17" x14ac:dyDescent="0.3">
      <c r="A920" s="12" t="s">
        <v>1779</v>
      </c>
      <c r="B920" s="28">
        <v>44930</v>
      </c>
      <c r="C920" s="12" t="s">
        <v>195</v>
      </c>
      <c r="D920" s="12" t="s">
        <v>34</v>
      </c>
      <c r="E920" s="12" t="s">
        <v>109</v>
      </c>
      <c r="F920" s="12" t="s">
        <v>13</v>
      </c>
      <c r="G920" s="12">
        <v>0.84165509259259252</v>
      </c>
      <c r="H920" s="12" t="s">
        <v>6</v>
      </c>
      <c r="I920" s="12" t="s">
        <v>14</v>
      </c>
      <c r="J920" s="12">
        <v>10.94</v>
      </c>
      <c r="K920" s="12">
        <v>4</v>
      </c>
      <c r="L920" s="12" t="s">
        <v>8</v>
      </c>
      <c r="M920" s="12">
        <v>0</v>
      </c>
      <c r="N920" s="12" t="s">
        <v>9</v>
      </c>
      <c r="O920" s="12">
        <v>2.4700000000000002</v>
      </c>
      <c r="P920" s="12">
        <v>0</v>
      </c>
      <c r="Q920" s="12">
        <v>13.41</v>
      </c>
    </row>
    <row r="921" spans="1:17" x14ac:dyDescent="0.3">
      <c r="A921" s="12" t="s">
        <v>1781</v>
      </c>
      <c r="B921" s="28">
        <v>44932</v>
      </c>
      <c r="C921" s="12" t="s">
        <v>74</v>
      </c>
      <c r="D921" s="12" t="s">
        <v>306</v>
      </c>
      <c r="E921" s="12" t="s">
        <v>104</v>
      </c>
      <c r="F921" s="12" t="s">
        <v>13</v>
      </c>
      <c r="G921" s="12">
        <v>0.93596064814814817</v>
      </c>
      <c r="H921" s="12" t="s">
        <v>31</v>
      </c>
      <c r="I921" s="12" t="s">
        <v>7</v>
      </c>
      <c r="J921" s="12">
        <v>7.16</v>
      </c>
      <c r="K921" s="12">
        <v>4</v>
      </c>
      <c r="L921" s="12" t="s">
        <v>15</v>
      </c>
      <c r="M921" s="12">
        <v>0</v>
      </c>
      <c r="N921" s="12" t="s">
        <v>9</v>
      </c>
      <c r="O921" s="12">
        <v>1.51</v>
      </c>
      <c r="P921" s="12">
        <v>0</v>
      </c>
      <c r="Q921" s="12">
        <v>8.67</v>
      </c>
    </row>
    <row r="922" spans="1:17" x14ac:dyDescent="0.3">
      <c r="A922" s="12" t="s">
        <v>1783</v>
      </c>
      <c r="B922" s="28">
        <v>44945</v>
      </c>
      <c r="C922" s="12" t="s">
        <v>226</v>
      </c>
      <c r="D922" s="12" t="s">
        <v>155</v>
      </c>
      <c r="E922" s="12" t="s">
        <v>36</v>
      </c>
      <c r="F922" s="12" t="s">
        <v>13</v>
      </c>
      <c r="G922" s="12">
        <v>0.11979166666666667</v>
      </c>
      <c r="H922" s="12" t="s">
        <v>31</v>
      </c>
      <c r="I922" s="12" t="s">
        <v>14</v>
      </c>
      <c r="J922" s="12">
        <v>11.79</v>
      </c>
      <c r="K922" s="12">
        <v>4</v>
      </c>
      <c r="L922" s="12" t="s">
        <v>8</v>
      </c>
      <c r="M922" s="12">
        <v>0</v>
      </c>
      <c r="N922" s="12" t="s">
        <v>32</v>
      </c>
      <c r="O922" s="12">
        <v>0.38</v>
      </c>
      <c r="P922" s="12">
        <v>1.51</v>
      </c>
      <c r="Q922" s="12">
        <v>10.66</v>
      </c>
    </row>
    <row r="923" spans="1:17" x14ac:dyDescent="0.3">
      <c r="A923" s="12" t="s">
        <v>1784</v>
      </c>
      <c r="B923" s="28">
        <v>44948</v>
      </c>
      <c r="C923" s="12" t="s">
        <v>33</v>
      </c>
      <c r="D923" s="12" t="s">
        <v>244</v>
      </c>
      <c r="E923" s="12" t="s">
        <v>64</v>
      </c>
      <c r="F923" s="12" t="s">
        <v>13</v>
      </c>
      <c r="G923" s="12">
        <v>0.42349537037037038</v>
      </c>
      <c r="H923" s="12" t="s">
        <v>24</v>
      </c>
      <c r="I923" s="12" t="s">
        <v>7</v>
      </c>
      <c r="J923" s="12">
        <v>5.26</v>
      </c>
      <c r="K923" s="12">
        <v>4</v>
      </c>
      <c r="L923" s="12" t="s">
        <v>8</v>
      </c>
      <c r="M923" s="12">
        <v>0</v>
      </c>
      <c r="N923" s="12" t="s">
        <v>9</v>
      </c>
      <c r="O923" s="12">
        <v>3.34</v>
      </c>
      <c r="P923" s="12">
        <v>0</v>
      </c>
      <c r="Q923" s="12">
        <v>8.6</v>
      </c>
    </row>
    <row r="924" spans="1:17" x14ac:dyDescent="0.3">
      <c r="A924" s="12" t="s">
        <v>1785</v>
      </c>
      <c r="B924" s="28">
        <v>44949</v>
      </c>
      <c r="C924" s="12" t="s">
        <v>89</v>
      </c>
      <c r="D924" s="12" t="s">
        <v>339</v>
      </c>
      <c r="E924" s="12" t="s">
        <v>102</v>
      </c>
      <c r="F924" s="12" t="s">
        <v>13</v>
      </c>
      <c r="G924" s="12">
        <v>0.32864583333333336</v>
      </c>
      <c r="H924" s="12" t="s">
        <v>20</v>
      </c>
      <c r="I924" s="12" t="s">
        <v>7</v>
      </c>
      <c r="J924" s="12">
        <v>11.26</v>
      </c>
      <c r="K924" s="12">
        <v>4</v>
      </c>
      <c r="L924" s="12" t="s">
        <v>8</v>
      </c>
      <c r="M924" s="12">
        <v>0</v>
      </c>
      <c r="N924" s="12" t="s">
        <v>32</v>
      </c>
      <c r="O924" s="12">
        <v>5.0999999999999996</v>
      </c>
      <c r="P924" s="12">
        <v>0</v>
      </c>
      <c r="Q924" s="12">
        <v>16.36</v>
      </c>
    </row>
    <row r="925" spans="1:17" x14ac:dyDescent="0.3">
      <c r="A925" s="12" t="s">
        <v>1786</v>
      </c>
      <c r="B925" s="28">
        <v>44968</v>
      </c>
      <c r="C925" s="12" t="s">
        <v>165</v>
      </c>
      <c r="D925" s="12" t="s">
        <v>217</v>
      </c>
      <c r="E925" s="12" t="s">
        <v>48</v>
      </c>
      <c r="F925" s="12" t="s">
        <v>13</v>
      </c>
      <c r="G925" s="12">
        <v>0.71511574074074069</v>
      </c>
      <c r="H925" s="12" t="s">
        <v>31</v>
      </c>
      <c r="I925" s="12" t="s">
        <v>7</v>
      </c>
      <c r="J925" s="12">
        <v>15.86</v>
      </c>
      <c r="K925" s="12">
        <v>4</v>
      </c>
      <c r="L925" s="12" t="s">
        <v>15</v>
      </c>
      <c r="M925" s="12">
        <v>0</v>
      </c>
      <c r="N925" s="12" t="s">
        <v>9</v>
      </c>
      <c r="O925" s="12">
        <v>4.3499999999999996</v>
      </c>
      <c r="P925" s="12">
        <v>0</v>
      </c>
      <c r="Q925" s="12">
        <v>20.21</v>
      </c>
    </row>
    <row r="926" spans="1:17" x14ac:dyDescent="0.3">
      <c r="A926" s="12" t="s">
        <v>1787</v>
      </c>
      <c r="B926" s="28">
        <v>44968</v>
      </c>
      <c r="C926" s="12" t="s">
        <v>85</v>
      </c>
      <c r="D926" s="12" t="s">
        <v>95</v>
      </c>
      <c r="E926" s="12" t="s">
        <v>64</v>
      </c>
      <c r="F926" s="12" t="s">
        <v>13</v>
      </c>
      <c r="G926" s="12">
        <v>0.26267361111111109</v>
      </c>
      <c r="H926" s="12" t="s">
        <v>24</v>
      </c>
      <c r="I926" s="12" t="s">
        <v>7</v>
      </c>
      <c r="J926" s="12">
        <v>11.76</v>
      </c>
      <c r="K926" s="12">
        <v>4</v>
      </c>
      <c r="L926" s="12" t="s">
        <v>15</v>
      </c>
      <c r="M926" s="12">
        <v>0</v>
      </c>
      <c r="N926" s="12" t="s">
        <v>32</v>
      </c>
      <c r="O926" s="12">
        <v>4.07</v>
      </c>
      <c r="P926" s="12">
        <v>3.29</v>
      </c>
      <c r="Q926" s="12">
        <v>12.54</v>
      </c>
    </row>
    <row r="927" spans="1:17" x14ac:dyDescent="0.3">
      <c r="A927" s="12" t="s">
        <v>1788</v>
      </c>
      <c r="B927" s="28">
        <v>44976</v>
      </c>
      <c r="C927" s="12" t="s">
        <v>43</v>
      </c>
      <c r="D927" s="12" t="s">
        <v>155</v>
      </c>
      <c r="E927" s="12" t="s">
        <v>168</v>
      </c>
      <c r="F927" s="12" t="s">
        <v>13</v>
      </c>
      <c r="G927" s="12">
        <v>0.21121527777777779</v>
      </c>
      <c r="H927" s="12" t="s">
        <v>20</v>
      </c>
      <c r="I927" s="12" t="s">
        <v>14</v>
      </c>
      <c r="J927" s="12">
        <v>8.1300000000000008</v>
      </c>
      <c r="K927" s="12">
        <v>4</v>
      </c>
      <c r="L927" s="12" t="s">
        <v>8</v>
      </c>
      <c r="M927" s="12">
        <v>0</v>
      </c>
      <c r="N927" s="12" t="s">
        <v>32</v>
      </c>
      <c r="O927" s="12">
        <v>4.83</v>
      </c>
      <c r="P927" s="12">
        <v>0</v>
      </c>
      <c r="Q927" s="12">
        <v>12.96</v>
      </c>
    </row>
    <row r="928" spans="1:17" x14ac:dyDescent="0.3">
      <c r="A928" s="12" t="s">
        <v>1789</v>
      </c>
      <c r="B928" s="28">
        <v>44981</v>
      </c>
      <c r="C928" s="12" t="s">
        <v>52</v>
      </c>
      <c r="D928" s="12" t="s">
        <v>330</v>
      </c>
      <c r="E928" s="12" t="s">
        <v>102</v>
      </c>
      <c r="F928" s="12" t="s">
        <v>13</v>
      </c>
      <c r="G928" s="12">
        <v>0.83643518518518523</v>
      </c>
      <c r="H928" s="12" t="s">
        <v>20</v>
      </c>
      <c r="I928" s="12" t="s">
        <v>7</v>
      </c>
      <c r="J928" s="12">
        <v>12.81</v>
      </c>
      <c r="K928" s="12">
        <v>4</v>
      </c>
      <c r="L928" s="12" t="s">
        <v>15</v>
      </c>
      <c r="M928" s="12">
        <v>0</v>
      </c>
      <c r="N928" s="12" t="s">
        <v>32</v>
      </c>
      <c r="O928" s="12">
        <v>6.1</v>
      </c>
      <c r="P928" s="12">
        <v>0</v>
      </c>
      <c r="Q928" s="12">
        <v>18.91</v>
      </c>
    </row>
    <row r="929" spans="1:17" x14ac:dyDescent="0.3">
      <c r="A929" s="12" t="s">
        <v>1790</v>
      </c>
      <c r="B929" s="28">
        <v>44983</v>
      </c>
      <c r="C929" s="12" t="s">
        <v>121</v>
      </c>
      <c r="D929" s="12" t="s">
        <v>175</v>
      </c>
      <c r="E929" s="12" t="s">
        <v>45</v>
      </c>
      <c r="F929" s="12" t="s">
        <v>13</v>
      </c>
      <c r="G929" s="12">
        <v>0.29142361111111109</v>
      </c>
      <c r="H929" s="12" t="s">
        <v>24</v>
      </c>
      <c r="I929" s="12" t="s">
        <v>7</v>
      </c>
      <c r="J929" s="12">
        <v>11.05</v>
      </c>
      <c r="K929" s="12">
        <v>4</v>
      </c>
      <c r="L929" s="12" t="s">
        <v>8</v>
      </c>
      <c r="M929" s="12">
        <v>0</v>
      </c>
      <c r="N929" s="12" t="s">
        <v>9</v>
      </c>
      <c r="O929" s="12">
        <v>0.23</v>
      </c>
      <c r="P929" s="12">
        <v>0</v>
      </c>
      <c r="Q929" s="12">
        <v>11.28</v>
      </c>
    </row>
    <row r="930" spans="1:17" x14ac:dyDescent="0.3">
      <c r="A930" s="12" t="s">
        <v>1791</v>
      </c>
      <c r="B930" s="28">
        <v>44986</v>
      </c>
      <c r="C930" s="12" t="s">
        <v>150</v>
      </c>
      <c r="D930" s="12" t="s">
        <v>107</v>
      </c>
      <c r="E930" s="12" t="s">
        <v>133</v>
      </c>
      <c r="F930" s="12" t="s">
        <v>13</v>
      </c>
      <c r="G930" s="12">
        <v>0.68648148148148147</v>
      </c>
      <c r="H930" s="12" t="s">
        <v>20</v>
      </c>
      <c r="I930" s="12" t="s">
        <v>7</v>
      </c>
      <c r="J930" s="12">
        <v>11.95</v>
      </c>
      <c r="K930" s="12">
        <v>4</v>
      </c>
      <c r="L930" s="12" t="s">
        <v>8</v>
      </c>
      <c r="M930" s="12">
        <v>0</v>
      </c>
      <c r="N930" s="12" t="s">
        <v>9</v>
      </c>
      <c r="O930" s="12">
        <v>3.17</v>
      </c>
      <c r="P930" s="12">
        <v>0</v>
      </c>
      <c r="Q930" s="12">
        <v>15.12</v>
      </c>
    </row>
    <row r="931" spans="1:17" x14ac:dyDescent="0.3">
      <c r="A931" s="12" t="s">
        <v>1792</v>
      </c>
      <c r="B931" s="28">
        <v>44994</v>
      </c>
      <c r="C931" s="12" t="s">
        <v>203</v>
      </c>
      <c r="D931" s="12" t="s">
        <v>175</v>
      </c>
      <c r="E931" s="12" t="s">
        <v>133</v>
      </c>
      <c r="F931" s="12" t="s">
        <v>13</v>
      </c>
      <c r="G931" s="12">
        <v>0.51305555555555549</v>
      </c>
      <c r="H931" s="12" t="s">
        <v>24</v>
      </c>
      <c r="I931" s="12" t="s">
        <v>14</v>
      </c>
      <c r="J931" s="12">
        <v>14.06</v>
      </c>
      <c r="K931" s="12">
        <v>4</v>
      </c>
      <c r="L931" s="12" t="s">
        <v>8</v>
      </c>
      <c r="M931" s="12">
        <v>0</v>
      </c>
      <c r="N931" s="12" t="s">
        <v>9</v>
      </c>
      <c r="O931" s="12">
        <v>0.92</v>
      </c>
      <c r="P931" s="12">
        <v>0</v>
      </c>
      <c r="Q931" s="12">
        <v>14.98</v>
      </c>
    </row>
    <row r="932" spans="1:17" x14ac:dyDescent="0.3">
      <c r="A932" s="12" t="s">
        <v>1793</v>
      </c>
      <c r="B932" s="28">
        <v>44996</v>
      </c>
      <c r="C932" s="12" t="s">
        <v>54</v>
      </c>
      <c r="D932" s="12" t="s">
        <v>162</v>
      </c>
      <c r="E932" s="12" t="s">
        <v>109</v>
      </c>
      <c r="F932" s="12" t="s">
        <v>13</v>
      </c>
      <c r="G932" s="12">
        <v>0.7640162037037036</v>
      </c>
      <c r="H932" s="12" t="s">
        <v>31</v>
      </c>
      <c r="I932" s="12" t="s">
        <v>7</v>
      </c>
      <c r="J932" s="12">
        <v>9.58</v>
      </c>
      <c r="K932" s="12">
        <v>4</v>
      </c>
      <c r="L932" s="12" t="s">
        <v>15</v>
      </c>
      <c r="M932" s="12">
        <v>0</v>
      </c>
      <c r="N932" s="12" t="s">
        <v>32</v>
      </c>
      <c r="O932" s="12">
        <v>7.73</v>
      </c>
      <c r="P932" s="12">
        <v>0</v>
      </c>
      <c r="Q932" s="12">
        <v>17.309999999999999</v>
      </c>
    </row>
    <row r="933" spans="1:17" x14ac:dyDescent="0.3">
      <c r="A933" s="12" t="s">
        <v>1795</v>
      </c>
      <c r="B933" s="28">
        <v>44998</v>
      </c>
      <c r="C933" s="12" t="s">
        <v>97</v>
      </c>
      <c r="D933" s="12" t="s">
        <v>181</v>
      </c>
      <c r="E933" s="12" t="s">
        <v>70</v>
      </c>
      <c r="F933" s="12" t="s">
        <v>13</v>
      </c>
      <c r="G933" s="12">
        <v>0.96946759259259263</v>
      </c>
      <c r="H933" s="12" t="s">
        <v>24</v>
      </c>
      <c r="I933" s="12" t="s">
        <v>7</v>
      </c>
      <c r="J933" s="12">
        <v>7.49</v>
      </c>
      <c r="K933" s="12">
        <v>4</v>
      </c>
      <c r="L933" s="12" t="s">
        <v>8</v>
      </c>
      <c r="M933" s="12">
        <v>0</v>
      </c>
      <c r="N933" s="12" t="s">
        <v>32</v>
      </c>
      <c r="O933" s="12">
        <v>5.72</v>
      </c>
      <c r="P933" s="12">
        <v>0.41</v>
      </c>
      <c r="Q933" s="12">
        <v>12.8</v>
      </c>
    </row>
    <row r="934" spans="1:17" x14ac:dyDescent="0.3">
      <c r="A934" s="12" t="s">
        <v>1796</v>
      </c>
      <c r="B934" s="28">
        <v>45000</v>
      </c>
      <c r="C934" s="12" t="s">
        <v>236</v>
      </c>
      <c r="D934" s="12" t="s">
        <v>59</v>
      </c>
      <c r="E934" s="12" t="s">
        <v>102</v>
      </c>
      <c r="F934" s="12" t="s">
        <v>13</v>
      </c>
      <c r="G934" s="12">
        <v>0.906712962962963</v>
      </c>
      <c r="H934" s="12" t="s">
        <v>31</v>
      </c>
      <c r="I934" s="12" t="s">
        <v>7</v>
      </c>
      <c r="J934" s="12">
        <v>5.74</v>
      </c>
      <c r="K934" s="12">
        <v>4</v>
      </c>
      <c r="L934" s="12" t="s">
        <v>15</v>
      </c>
      <c r="M934" s="12">
        <v>0</v>
      </c>
      <c r="N934" s="12" t="s">
        <v>32</v>
      </c>
      <c r="O934" s="12">
        <v>2.1</v>
      </c>
      <c r="P934" s="12">
        <v>0.64</v>
      </c>
      <c r="Q934" s="12">
        <v>7.2</v>
      </c>
    </row>
    <row r="935" spans="1:17" x14ac:dyDescent="0.3">
      <c r="A935" s="12" t="s">
        <v>1797</v>
      </c>
      <c r="B935" s="28">
        <v>45003</v>
      </c>
      <c r="C935" s="12" t="s">
        <v>147</v>
      </c>
      <c r="D935" s="12" t="s">
        <v>80</v>
      </c>
      <c r="E935" s="12" t="s">
        <v>168</v>
      </c>
      <c r="F935" s="12" t="s">
        <v>13</v>
      </c>
      <c r="G935" s="12">
        <v>0.98277777777777775</v>
      </c>
      <c r="H935" s="12" t="s">
        <v>24</v>
      </c>
      <c r="I935" s="12" t="s">
        <v>14</v>
      </c>
      <c r="J935" s="12">
        <v>5.59</v>
      </c>
      <c r="K935" s="12">
        <v>4</v>
      </c>
      <c r="L935" s="12" t="s">
        <v>8</v>
      </c>
      <c r="M935" s="12">
        <v>0</v>
      </c>
      <c r="N935" s="12" t="s">
        <v>32</v>
      </c>
      <c r="O935" s="12">
        <v>2.5099999999999998</v>
      </c>
      <c r="P935" s="12">
        <v>0</v>
      </c>
      <c r="Q935" s="12">
        <v>8.1</v>
      </c>
    </row>
    <row r="936" spans="1:17" x14ac:dyDescent="0.3">
      <c r="A936" s="12" t="s">
        <v>1798</v>
      </c>
      <c r="B936" s="28">
        <v>45010</v>
      </c>
      <c r="C936" s="12" t="s">
        <v>174</v>
      </c>
      <c r="D936" s="12" t="s">
        <v>145</v>
      </c>
      <c r="E936" s="12" t="s">
        <v>42</v>
      </c>
      <c r="F936" s="12" t="s">
        <v>13</v>
      </c>
      <c r="G936" s="12">
        <v>0.41403935185185187</v>
      </c>
      <c r="H936" s="12" t="s">
        <v>20</v>
      </c>
      <c r="I936" s="12" t="s">
        <v>7</v>
      </c>
      <c r="J936" s="12">
        <v>9.9</v>
      </c>
      <c r="K936" s="12">
        <v>4</v>
      </c>
      <c r="L936" s="12" t="s">
        <v>8</v>
      </c>
      <c r="M936" s="12">
        <v>0</v>
      </c>
      <c r="N936" s="12" t="s">
        <v>9</v>
      </c>
      <c r="O936" s="12">
        <v>6.55</v>
      </c>
      <c r="P936" s="12">
        <v>10.98</v>
      </c>
      <c r="Q936" s="12">
        <v>5.47</v>
      </c>
    </row>
    <row r="937" spans="1:17" x14ac:dyDescent="0.3">
      <c r="A937" s="12" t="s">
        <v>1799</v>
      </c>
      <c r="B937" s="28">
        <v>45011</v>
      </c>
      <c r="C937" s="12" t="s">
        <v>118</v>
      </c>
      <c r="D937" s="12" t="s">
        <v>250</v>
      </c>
      <c r="E937" s="12" t="s">
        <v>199</v>
      </c>
      <c r="F937" s="12" t="s">
        <v>13</v>
      </c>
      <c r="G937" s="12">
        <v>0.97285879629629635</v>
      </c>
      <c r="H937" s="12" t="s">
        <v>31</v>
      </c>
      <c r="I937" s="12" t="s">
        <v>14</v>
      </c>
      <c r="J937" s="12">
        <v>10.11</v>
      </c>
      <c r="K937" s="12">
        <v>4</v>
      </c>
      <c r="L937" s="12" t="s">
        <v>15</v>
      </c>
      <c r="M937" s="12">
        <v>0</v>
      </c>
      <c r="N937" s="12" t="s">
        <v>9</v>
      </c>
      <c r="O937" s="12">
        <v>1.24</v>
      </c>
      <c r="P937" s="12">
        <v>0</v>
      </c>
      <c r="Q937" s="12">
        <v>11.35</v>
      </c>
    </row>
    <row r="938" spans="1:17" x14ac:dyDescent="0.3">
      <c r="A938" s="12" t="s">
        <v>1800</v>
      </c>
      <c r="B938" s="28">
        <v>45012</v>
      </c>
      <c r="C938" s="12" t="s">
        <v>113</v>
      </c>
      <c r="D938" s="12" t="s">
        <v>119</v>
      </c>
      <c r="E938" s="12" t="s">
        <v>57</v>
      </c>
      <c r="F938" s="12" t="s">
        <v>13</v>
      </c>
      <c r="G938" s="12">
        <v>0.46355324074074072</v>
      </c>
      <c r="H938" s="12" t="s">
        <v>24</v>
      </c>
      <c r="I938" s="12" t="s">
        <v>14</v>
      </c>
      <c r="J938" s="12">
        <v>5.91</v>
      </c>
      <c r="K938" s="12">
        <v>4</v>
      </c>
      <c r="L938" s="12" t="s">
        <v>15</v>
      </c>
      <c r="M938" s="12">
        <v>0</v>
      </c>
      <c r="N938" s="12" t="s">
        <v>9</v>
      </c>
      <c r="O938" s="12">
        <v>0.7</v>
      </c>
      <c r="P938" s="12">
        <v>0</v>
      </c>
      <c r="Q938" s="12">
        <v>6.61</v>
      </c>
    </row>
    <row r="939" spans="1:17" x14ac:dyDescent="0.3">
      <c r="A939" s="12" t="s">
        <v>1802</v>
      </c>
      <c r="B939" s="28">
        <v>45016</v>
      </c>
      <c r="C939" s="12" t="s">
        <v>72</v>
      </c>
      <c r="D939" s="12" t="s">
        <v>91</v>
      </c>
      <c r="E939" s="12" t="s">
        <v>136</v>
      </c>
      <c r="F939" s="12" t="s">
        <v>13</v>
      </c>
      <c r="G939" s="12">
        <v>0.85158564814814808</v>
      </c>
      <c r="H939" s="12" t="s">
        <v>20</v>
      </c>
      <c r="I939" s="12" t="s">
        <v>7</v>
      </c>
      <c r="J939" s="12">
        <v>8.8699999999999992</v>
      </c>
      <c r="K939" s="12">
        <v>4</v>
      </c>
      <c r="L939" s="12" t="s">
        <v>15</v>
      </c>
      <c r="M939" s="12">
        <v>0</v>
      </c>
      <c r="N939" s="12" t="s">
        <v>32</v>
      </c>
      <c r="O939" s="12">
        <v>5.14</v>
      </c>
      <c r="P939" s="12">
        <v>0.66</v>
      </c>
      <c r="Q939" s="12">
        <v>13.35</v>
      </c>
    </row>
    <row r="940" spans="1:17" x14ac:dyDescent="0.3">
      <c r="A940" s="12" t="s">
        <v>1803</v>
      </c>
      <c r="B940" s="28">
        <v>45019</v>
      </c>
      <c r="C940" s="12" t="s">
        <v>43</v>
      </c>
      <c r="D940" s="12" t="s">
        <v>63</v>
      </c>
      <c r="E940" s="12" t="s">
        <v>166</v>
      </c>
      <c r="F940" s="12" t="s">
        <v>13</v>
      </c>
      <c r="G940" s="12">
        <v>0.17182870370370371</v>
      </c>
      <c r="H940" s="12" t="s">
        <v>20</v>
      </c>
      <c r="I940" s="12" t="s">
        <v>7</v>
      </c>
      <c r="J940" s="12">
        <v>9.16</v>
      </c>
      <c r="K940" s="12">
        <v>4</v>
      </c>
      <c r="L940" s="12" t="s">
        <v>8</v>
      </c>
      <c r="M940" s="12">
        <v>0</v>
      </c>
      <c r="N940" s="12" t="s">
        <v>32</v>
      </c>
      <c r="O940" s="12">
        <v>1.39</v>
      </c>
      <c r="P940" s="12">
        <v>0</v>
      </c>
      <c r="Q940" s="12">
        <v>10.55</v>
      </c>
    </row>
    <row r="941" spans="1:17" x14ac:dyDescent="0.3">
      <c r="A941" s="12" t="s">
        <v>1804</v>
      </c>
      <c r="B941" s="28">
        <v>45020</v>
      </c>
      <c r="C941" s="12" t="s">
        <v>16</v>
      </c>
      <c r="D941" s="12" t="s">
        <v>154</v>
      </c>
      <c r="E941" s="12" t="s">
        <v>50</v>
      </c>
      <c r="F941" s="12" t="s">
        <v>13</v>
      </c>
      <c r="G941" s="12">
        <v>0.663599537037037</v>
      </c>
      <c r="H941" s="12" t="s">
        <v>6</v>
      </c>
      <c r="I941" s="12" t="s">
        <v>14</v>
      </c>
      <c r="J941" s="12">
        <v>11.68</v>
      </c>
      <c r="K941" s="12">
        <v>4</v>
      </c>
      <c r="L941" s="12" t="s">
        <v>8</v>
      </c>
      <c r="M941" s="12">
        <v>0</v>
      </c>
      <c r="N941" s="12" t="s">
        <v>32</v>
      </c>
      <c r="O941" s="12">
        <v>3.17</v>
      </c>
      <c r="P941" s="12">
        <v>0</v>
      </c>
      <c r="Q941" s="12">
        <v>14.85</v>
      </c>
    </row>
    <row r="942" spans="1:17" x14ac:dyDescent="0.3">
      <c r="A942" s="12" t="s">
        <v>1805</v>
      </c>
      <c r="B942" s="28">
        <v>45023</v>
      </c>
      <c r="C942" s="12" t="s">
        <v>150</v>
      </c>
      <c r="D942" s="12" t="s">
        <v>278</v>
      </c>
      <c r="E942" s="12" t="s">
        <v>42</v>
      </c>
      <c r="F942" s="12" t="s">
        <v>13</v>
      </c>
      <c r="G942" s="12">
        <v>0.73388888888888892</v>
      </c>
      <c r="H942" s="12" t="s">
        <v>6</v>
      </c>
      <c r="I942" s="12" t="s">
        <v>7</v>
      </c>
      <c r="J942" s="12">
        <v>5.53</v>
      </c>
      <c r="K942" s="12">
        <v>4</v>
      </c>
      <c r="L942" s="12" t="s">
        <v>15</v>
      </c>
      <c r="M942" s="12">
        <v>0</v>
      </c>
      <c r="N942" s="12" t="s">
        <v>32</v>
      </c>
      <c r="O942" s="12">
        <v>0.68</v>
      </c>
      <c r="P942" s="12">
        <v>3.03</v>
      </c>
      <c r="Q942" s="12">
        <v>3.18</v>
      </c>
    </row>
    <row r="943" spans="1:17" x14ac:dyDescent="0.3">
      <c r="A943" s="12" t="s">
        <v>1806</v>
      </c>
      <c r="B943" s="28">
        <v>45023</v>
      </c>
      <c r="C943" s="12" t="s">
        <v>123</v>
      </c>
      <c r="D943" s="12" t="s">
        <v>350</v>
      </c>
      <c r="E943" s="12" t="s">
        <v>112</v>
      </c>
      <c r="F943" s="12" t="s">
        <v>13</v>
      </c>
      <c r="G943" s="12">
        <v>0.31381944444444443</v>
      </c>
      <c r="H943" s="12" t="s">
        <v>24</v>
      </c>
      <c r="I943" s="12" t="s">
        <v>14</v>
      </c>
      <c r="J943" s="12">
        <v>7.79</v>
      </c>
      <c r="K943" s="12">
        <v>4</v>
      </c>
      <c r="L943" s="12" t="s">
        <v>8</v>
      </c>
      <c r="M943" s="12">
        <v>0</v>
      </c>
      <c r="N943" s="12" t="s">
        <v>32</v>
      </c>
      <c r="O943" s="12">
        <v>6</v>
      </c>
      <c r="P943" s="12">
        <v>11.98</v>
      </c>
      <c r="Q943" s="12">
        <v>1.81</v>
      </c>
    </row>
    <row r="944" spans="1:17" x14ac:dyDescent="0.3">
      <c r="A944" s="12" t="s">
        <v>1807</v>
      </c>
      <c r="B944" s="28">
        <v>45024</v>
      </c>
      <c r="C944" s="12" t="s">
        <v>123</v>
      </c>
      <c r="D944" s="12" t="s">
        <v>312</v>
      </c>
      <c r="E944" s="12" t="s">
        <v>53</v>
      </c>
      <c r="F944" s="12" t="s">
        <v>13</v>
      </c>
      <c r="G944" s="12">
        <v>0.20302083333333334</v>
      </c>
      <c r="H944" s="12" t="s">
        <v>20</v>
      </c>
      <c r="I944" s="12" t="s">
        <v>14</v>
      </c>
      <c r="J944" s="12">
        <v>12.59</v>
      </c>
      <c r="K944" s="12">
        <v>4</v>
      </c>
      <c r="L944" s="12" t="s">
        <v>8</v>
      </c>
      <c r="M944" s="12">
        <v>0</v>
      </c>
      <c r="N944" s="12" t="s">
        <v>32</v>
      </c>
      <c r="O944" s="12">
        <v>3.21</v>
      </c>
      <c r="P944" s="12">
        <v>8.9700000000000006</v>
      </c>
      <c r="Q944" s="12">
        <v>6.83</v>
      </c>
    </row>
    <row r="945" spans="1:17" x14ac:dyDescent="0.3">
      <c r="A945" s="12" t="s">
        <v>1808</v>
      </c>
      <c r="B945" s="28">
        <v>45029</v>
      </c>
      <c r="C945" s="12" t="s">
        <v>68</v>
      </c>
      <c r="D945" s="12" t="s">
        <v>213</v>
      </c>
      <c r="E945" s="12" t="s">
        <v>76</v>
      </c>
      <c r="F945" s="12" t="s">
        <v>13</v>
      </c>
      <c r="G945" s="12">
        <v>0.97241898148148154</v>
      </c>
      <c r="H945" s="12" t="s">
        <v>6</v>
      </c>
      <c r="I945" s="12" t="s">
        <v>7</v>
      </c>
      <c r="J945" s="12">
        <v>5.43</v>
      </c>
      <c r="K945" s="12">
        <v>4</v>
      </c>
      <c r="L945" s="12" t="s">
        <v>8</v>
      </c>
      <c r="M945" s="12">
        <v>0</v>
      </c>
      <c r="N945" s="12" t="s">
        <v>32</v>
      </c>
      <c r="O945" s="12">
        <v>5.62</v>
      </c>
      <c r="P945" s="12">
        <v>2</v>
      </c>
      <c r="Q945" s="12">
        <v>9.0500000000000007</v>
      </c>
    </row>
    <row r="946" spans="1:17" x14ac:dyDescent="0.3">
      <c r="A946" s="12" t="s">
        <v>1810</v>
      </c>
      <c r="B946" s="28">
        <v>45043</v>
      </c>
      <c r="C946" s="12" t="s">
        <v>68</v>
      </c>
      <c r="D946" s="12" t="s">
        <v>80</v>
      </c>
      <c r="E946" s="12" t="s">
        <v>4</v>
      </c>
      <c r="F946" s="12" t="s">
        <v>13</v>
      </c>
      <c r="G946" s="12">
        <v>0.87504629629629627</v>
      </c>
      <c r="H946" s="12" t="s">
        <v>6</v>
      </c>
      <c r="I946" s="12" t="s">
        <v>7</v>
      </c>
      <c r="J946" s="12">
        <v>15.38</v>
      </c>
      <c r="K946" s="12">
        <v>4</v>
      </c>
      <c r="L946" s="12" t="s">
        <v>15</v>
      </c>
      <c r="M946" s="12">
        <v>0</v>
      </c>
      <c r="N946" s="12" t="s">
        <v>9</v>
      </c>
      <c r="O946" s="12">
        <v>0.56000000000000005</v>
      </c>
      <c r="P946" s="12">
        <v>0</v>
      </c>
      <c r="Q946" s="12">
        <v>15.94</v>
      </c>
    </row>
    <row r="947" spans="1:17" x14ac:dyDescent="0.3">
      <c r="A947" s="12" t="s">
        <v>1811</v>
      </c>
      <c r="B947" s="28">
        <v>45046</v>
      </c>
      <c r="C947" s="12" t="s">
        <v>226</v>
      </c>
      <c r="D947" s="12" t="s">
        <v>300</v>
      </c>
      <c r="E947" s="12" t="s">
        <v>87</v>
      </c>
      <c r="F947" s="12" t="s">
        <v>13</v>
      </c>
      <c r="G947" s="12">
        <v>0.73373842592592586</v>
      </c>
      <c r="H947" s="12" t="s">
        <v>6</v>
      </c>
      <c r="I947" s="12" t="s">
        <v>7</v>
      </c>
      <c r="J947" s="12">
        <v>12.49</v>
      </c>
      <c r="K947" s="12">
        <v>4</v>
      </c>
      <c r="L947" s="12" t="s">
        <v>8</v>
      </c>
      <c r="M947" s="12">
        <v>0</v>
      </c>
      <c r="N947" s="12" t="s">
        <v>9</v>
      </c>
      <c r="O947" s="12">
        <v>7.18</v>
      </c>
      <c r="P947" s="12">
        <v>0</v>
      </c>
      <c r="Q947" s="12">
        <v>19.670000000000002</v>
      </c>
    </row>
    <row r="948" spans="1:17" x14ac:dyDescent="0.3">
      <c r="A948" s="12" t="s">
        <v>1812</v>
      </c>
      <c r="B948" s="28">
        <v>45047</v>
      </c>
      <c r="C948" s="12" t="s">
        <v>10</v>
      </c>
      <c r="D948" s="12" t="s">
        <v>63</v>
      </c>
      <c r="E948" s="12" t="s">
        <v>57</v>
      </c>
      <c r="F948" s="12" t="s">
        <v>13</v>
      </c>
      <c r="G948" s="12">
        <v>0.64918981481481486</v>
      </c>
      <c r="H948" s="12" t="s">
        <v>24</v>
      </c>
      <c r="I948" s="12" t="s">
        <v>14</v>
      </c>
      <c r="J948" s="12">
        <v>12.98</v>
      </c>
      <c r="K948" s="12">
        <v>4</v>
      </c>
      <c r="L948" s="12" t="s">
        <v>8</v>
      </c>
      <c r="M948" s="12">
        <v>0</v>
      </c>
      <c r="N948" s="12" t="s">
        <v>9</v>
      </c>
      <c r="O948" s="12">
        <v>5.54</v>
      </c>
      <c r="P948" s="12">
        <v>8.09</v>
      </c>
      <c r="Q948" s="12">
        <v>10.43</v>
      </c>
    </row>
    <row r="949" spans="1:17" x14ac:dyDescent="0.3">
      <c r="A949" s="12" t="s">
        <v>1814</v>
      </c>
      <c r="B949" s="28">
        <v>45050</v>
      </c>
      <c r="C949" s="12" t="s">
        <v>118</v>
      </c>
      <c r="D949" s="12" t="s">
        <v>284</v>
      </c>
      <c r="E949" s="12" t="s">
        <v>106</v>
      </c>
      <c r="F949" s="12" t="s">
        <v>13</v>
      </c>
      <c r="G949" s="12">
        <v>0.89730324074074075</v>
      </c>
      <c r="H949" s="12" t="s">
        <v>31</v>
      </c>
      <c r="I949" s="12" t="s">
        <v>7</v>
      </c>
      <c r="J949" s="12">
        <v>5.12</v>
      </c>
      <c r="K949" s="12">
        <v>4</v>
      </c>
      <c r="L949" s="12" t="s">
        <v>8</v>
      </c>
      <c r="M949" s="12">
        <v>0</v>
      </c>
      <c r="N949" s="12" t="s">
        <v>9</v>
      </c>
      <c r="O949" s="12">
        <v>7.82</v>
      </c>
      <c r="P949" s="12">
        <v>0</v>
      </c>
      <c r="Q949" s="12">
        <v>12.94</v>
      </c>
    </row>
    <row r="950" spans="1:17" x14ac:dyDescent="0.3">
      <c r="A950" s="12" t="s">
        <v>1815</v>
      </c>
      <c r="B950" s="28">
        <v>45051</v>
      </c>
      <c r="C950" s="12" t="s">
        <v>85</v>
      </c>
      <c r="D950" s="12" t="s">
        <v>345</v>
      </c>
      <c r="E950" s="12" t="s">
        <v>18</v>
      </c>
      <c r="F950" s="12" t="s">
        <v>13</v>
      </c>
      <c r="G950" s="12">
        <v>0.82694444444444448</v>
      </c>
      <c r="H950" s="12" t="s">
        <v>20</v>
      </c>
      <c r="I950" s="12" t="s">
        <v>7</v>
      </c>
      <c r="J950" s="12">
        <v>10.5</v>
      </c>
      <c r="K950" s="12">
        <v>4</v>
      </c>
      <c r="L950" s="12" t="s">
        <v>8</v>
      </c>
      <c r="M950" s="12">
        <v>0</v>
      </c>
      <c r="N950" s="12" t="s">
        <v>32</v>
      </c>
      <c r="O950" s="12">
        <v>0.89</v>
      </c>
      <c r="P950" s="12">
        <v>0</v>
      </c>
      <c r="Q950" s="12">
        <v>11.39</v>
      </c>
    </row>
    <row r="951" spans="1:17" x14ac:dyDescent="0.3">
      <c r="A951" s="12" t="s">
        <v>1816</v>
      </c>
      <c r="B951" s="28">
        <v>45052</v>
      </c>
      <c r="C951" s="12" t="s">
        <v>65</v>
      </c>
      <c r="D951" s="12" t="s">
        <v>215</v>
      </c>
      <c r="E951" s="12" t="s">
        <v>199</v>
      </c>
      <c r="F951" s="12" t="s">
        <v>13</v>
      </c>
      <c r="G951" s="12">
        <v>0.47732638888888884</v>
      </c>
      <c r="H951" s="12" t="s">
        <v>24</v>
      </c>
      <c r="I951" s="12" t="s">
        <v>14</v>
      </c>
      <c r="J951" s="12">
        <v>11</v>
      </c>
      <c r="K951" s="12">
        <v>4</v>
      </c>
      <c r="L951" s="12" t="s">
        <v>15</v>
      </c>
      <c r="M951" s="12">
        <v>0</v>
      </c>
      <c r="N951" s="12" t="s">
        <v>9</v>
      </c>
      <c r="O951" s="12">
        <v>3.17</v>
      </c>
      <c r="P951" s="12">
        <v>2.42</v>
      </c>
      <c r="Q951" s="12">
        <v>11.75</v>
      </c>
    </row>
    <row r="952" spans="1:17" x14ac:dyDescent="0.3">
      <c r="A952" s="12" t="s">
        <v>1817</v>
      </c>
      <c r="B952" s="28">
        <v>45053</v>
      </c>
      <c r="C952" s="12" t="s">
        <v>10</v>
      </c>
      <c r="D952" s="12" t="s">
        <v>175</v>
      </c>
      <c r="E952" s="12" t="s">
        <v>27</v>
      </c>
      <c r="F952" s="12" t="s">
        <v>13</v>
      </c>
      <c r="G952" s="12">
        <v>0.90342592592592597</v>
      </c>
      <c r="H952" s="12" t="s">
        <v>6</v>
      </c>
      <c r="I952" s="12" t="s">
        <v>14</v>
      </c>
      <c r="J952" s="12">
        <v>16.62</v>
      </c>
      <c r="K952" s="12">
        <v>4</v>
      </c>
      <c r="L952" s="12" t="s">
        <v>15</v>
      </c>
      <c r="M952" s="12">
        <v>0</v>
      </c>
      <c r="N952" s="12" t="s">
        <v>32</v>
      </c>
      <c r="O952" s="12">
        <v>6.33</v>
      </c>
      <c r="P952" s="12">
        <v>0</v>
      </c>
      <c r="Q952" s="12">
        <v>22.95</v>
      </c>
    </row>
    <row r="953" spans="1:17" x14ac:dyDescent="0.3">
      <c r="A953" s="12" t="s">
        <v>1819</v>
      </c>
      <c r="B953" s="28">
        <v>45061</v>
      </c>
      <c r="C953" s="12" t="s">
        <v>174</v>
      </c>
      <c r="D953" s="12" t="s">
        <v>216</v>
      </c>
      <c r="E953" s="12" t="s">
        <v>18</v>
      </c>
      <c r="F953" s="12" t="s">
        <v>13</v>
      </c>
      <c r="G953" s="12">
        <v>0.9539467592592592</v>
      </c>
      <c r="H953" s="12" t="s">
        <v>31</v>
      </c>
      <c r="I953" s="12" t="s">
        <v>14</v>
      </c>
      <c r="J953" s="12">
        <v>5.27</v>
      </c>
      <c r="K953" s="12">
        <v>4</v>
      </c>
      <c r="L953" s="12" t="s">
        <v>15</v>
      </c>
      <c r="M953" s="12">
        <v>0</v>
      </c>
      <c r="N953" s="12" t="s">
        <v>9</v>
      </c>
      <c r="O953" s="12">
        <v>4.83</v>
      </c>
      <c r="P953" s="12">
        <v>0</v>
      </c>
      <c r="Q953" s="12">
        <v>10.1</v>
      </c>
    </row>
    <row r="954" spans="1:17" x14ac:dyDescent="0.3">
      <c r="A954" s="12" t="s">
        <v>1820</v>
      </c>
      <c r="B954" s="28">
        <v>45080</v>
      </c>
      <c r="C954" s="12" t="s">
        <v>43</v>
      </c>
      <c r="D954" s="12" t="s">
        <v>86</v>
      </c>
      <c r="E954" s="12" t="s">
        <v>158</v>
      </c>
      <c r="F954" s="12" t="s">
        <v>13</v>
      </c>
      <c r="G954" s="12">
        <v>0.1459027777777778</v>
      </c>
      <c r="H954" s="12" t="s">
        <v>20</v>
      </c>
      <c r="I954" s="12" t="s">
        <v>7</v>
      </c>
      <c r="J954" s="12">
        <v>9.39</v>
      </c>
      <c r="K954" s="12">
        <v>4</v>
      </c>
      <c r="L954" s="12" t="s">
        <v>8</v>
      </c>
      <c r="M954" s="12">
        <v>0</v>
      </c>
      <c r="N954" s="12" t="s">
        <v>9</v>
      </c>
      <c r="O954" s="12">
        <v>4.3899999999999997</v>
      </c>
      <c r="P954" s="12">
        <v>0</v>
      </c>
      <c r="Q954" s="12">
        <v>13.78</v>
      </c>
    </row>
    <row r="955" spans="1:17" x14ac:dyDescent="0.3">
      <c r="A955" s="12" t="s">
        <v>1821</v>
      </c>
      <c r="B955" s="28">
        <v>45085</v>
      </c>
      <c r="C955" s="12" t="s">
        <v>10</v>
      </c>
      <c r="D955" s="12" t="s">
        <v>145</v>
      </c>
      <c r="E955" s="12" t="s">
        <v>93</v>
      </c>
      <c r="F955" s="12" t="s">
        <v>13</v>
      </c>
      <c r="G955" s="12">
        <v>0.18803240740740743</v>
      </c>
      <c r="H955" s="12" t="s">
        <v>20</v>
      </c>
      <c r="I955" s="12" t="s">
        <v>7</v>
      </c>
      <c r="J955" s="12">
        <v>14.86</v>
      </c>
      <c r="K955" s="12">
        <v>4</v>
      </c>
      <c r="L955" s="12" t="s">
        <v>8</v>
      </c>
      <c r="M955" s="12">
        <v>0</v>
      </c>
      <c r="N955" s="12" t="s">
        <v>32</v>
      </c>
      <c r="O955" s="12">
        <v>2.74</v>
      </c>
      <c r="P955" s="12">
        <v>0</v>
      </c>
      <c r="Q955" s="12">
        <v>17.600000000000001</v>
      </c>
    </row>
    <row r="956" spans="1:17" x14ac:dyDescent="0.3">
      <c r="A956" s="12" t="s">
        <v>1822</v>
      </c>
      <c r="B956" s="28">
        <v>45087</v>
      </c>
      <c r="C956" s="12" t="s">
        <v>65</v>
      </c>
      <c r="D956" s="12" t="s">
        <v>204</v>
      </c>
      <c r="E956" s="12" t="s">
        <v>115</v>
      </c>
      <c r="F956" s="12" t="s">
        <v>13</v>
      </c>
      <c r="G956" s="12">
        <v>0.28660879629629626</v>
      </c>
      <c r="H956" s="12" t="s">
        <v>24</v>
      </c>
      <c r="I956" s="12" t="s">
        <v>14</v>
      </c>
      <c r="J956" s="12">
        <v>7.04</v>
      </c>
      <c r="K956" s="12">
        <v>4</v>
      </c>
      <c r="L956" s="12" t="s">
        <v>8</v>
      </c>
      <c r="M956" s="12">
        <v>0</v>
      </c>
      <c r="N956" s="12" t="s">
        <v>32</v>
      </c>
      <c r="O956" s="12">
        <v>1.55</v>
      </c>
      <c r="P956" s="12">
        <v>0</v>
      </c>
      <c r="Q956" s="12">
        <v>8.59</v>
      </c>
    </row>
    <row r="957" spans="1:17" x14ac:dyDescent="0.3">
      <c r="A957" s="12" t="s">
        <v>1823</v>
      </c>
      <c r="B957" s="28">
        <v>45094</v>
      </c>
      <c r="C957" s="12" t="s">
        <v>165</v>
      </c>
      <c r="D957" s="12" t="s">
        <v>267</v>
      </c>
      <c r="E957" s="12" t="s">
        <v>96</v>
      </c>
      <c r="F957" s="12" t="s">
        <v>13</v>
      </c>
      <c r="G957" s="12">
        <v>0.72346064814814814</v>
      </c>
      <c r="H957" s="12" t="s">
        <v>6</v>
      </c>
      <c r="I957" s="12" t="s">
        <v>7</v>
      </c>
      <c r="J957" s="12">
        <v>14.89</v>
      </c>
      <c r="K957" s="12">
        <v>4</v>
      </c>
      <c r="L957" s="12" t="s">
        <v>15</v>
      </c>
      <c r="M957" s="12">
        <v>0</v>
      </c>
      <c r="N957" s="12" t="s">
        <v>32</v>
      </c>
      <c r="O957" s="12">
        <v>7.38</v>
      </c>
      <c r="P957" s="12">
        <v>0</v>
      </c>
      <c r="Q957" s="12">
        <v>22.27</v>
      </c>
    </row>
    <row r="958" spans="1:17" x14ac:dyDescent="0.3">
      <c r="A958" s="12" t="s">
        <v>1825</v>
      </c>
      <c r="B958" s="28">
        <v>45096</v>
      </c>
      <c r="C958" s="12" t="s">
        <v>25</v>
      </c>
      <c r="D958" s="12" t="s">
        <v>344</v>
      </c>
      <c r="E958" s="12" t="s">
        <v>106</v>
      </c>
      <c r="F958" s="12" t="s">
        <v>13</v>
      </c>
      <c r="G958" s="12">
        <v>0.90644675925925933</v>
      </c>
      <c r="H958" s="12" t="s">
        <v>20</v>
      </c>
      <c r="I958" s="12" t="s">
        <v>7</v>
      </c>
      <c r="J958" s="12">
        <v>9.2799999999999994</v>
      </c>
      <c r="K958" s="12">
        <v>4</v>
      </c>
      <c r="L958" s="12" t="s">
        <v>15</v>
      </c>
      <c r="M958" s="12">
        <v>0</v>
      </c>
      <c r="N958" s="12" t="s">
        <v>9</v>
      </c>
      <c r="O958" s="12">
        <v>7.98</v>
      </c>
      <c r="P958" s="12">
        <v>0</v>
      </c>
      <c r="Q958" s="12">
        <v>17.260000000000002</v>
      </c>
    </row>
    <row r="959" spans="1:17" x14ac:dyDescent="0.3">
      <c r="A959" s="12" t="s">
        <v>1826</v>
      </c>
      <c r="B959" s="28">
        <v>45098</v>
      </c>
      <c r="C959" s="12" t="s">
        <v>38</v>
      </c>
      <c r="D959" s="12" t="s">
        <v>98</v>
      </c>
      <c r="E959" s="12" t="s">
        <v>48</v>
      </c>
      <c r="F959" s="12" t="s">
        <v>13</v>
      </c>
      <c r="G959" s="12">
        <v>0.19609953703703706</v>
      </c>
      <c r="H959" s="12" t="s">
        <v>20</v>
      </c>
      <c r="I959" s="12" t="s">
        <v>7</v>
      </c>
      <c r="J959" s="12">
        <v>15.1</v>
      </c>
      <c r="K959" s="12">
        <v>4</v>
      </c>
      <c r="L959" s="12" t="s">
        <v>15</v>
      </c>
      <c r="M959" s="12">
        <v>0</v>
      </c>
      <c r="N959" s="12" t="s">
        <v>32</v>
      </c>
      <c r="O959" s="12">
        <v>2.2599999999999998</v>
      </c>
      <c r="P959" s="12">
        <v>0</v>
      </c>
      <c r="Q959" s="12">
        <v>17.36</v>
      </c>
    </row>
    <row r="960" spans="1:17" x14ac:dyDescent="0.3">
      <c r="A960" s="12" t="s">
        <v>1828</v>
      </c>
      <c r="B960" s="28">
        <v>45108</v>
      </c>
      <c r="C960" s="12" t="s">
        <v>150</v>
      </c>
      <c r="D960" s="12" t="s">
        <v>173</v>
      </c>
      <c r="E960" s="12" t="s">
        <v>36</v>
      </c>
      <c r="F960" s="12" t="s">
        <v>13</v>
      </c>
      <c r="G960" s="12">
        <v>0.3994907407407407</v>
      </c>
      <c r="H960" s="12" t="s">
        <v>6</v>
      </c>
      <c r="I960" s="12" t="s">
        <v>14</v>
      </c>
      <c r="J960" s="12">
        <v>6.3</v>
      </c>
      <c r="K960" s="12">
        <v>4</v>
      </c>
      <c r="L960" s="12" t="s">
        <v>8</v>
      </c>
      <c r="M960" s="12">
        <v>0</v>
      </c>
      <c r="N960" s="12" t="s">
        <v>32</v>
      </c>
      <c r="O960" s="12">
        <v>1.1499999999999999</v>
      </c>
      <c r="P960" s="12">
        <v>0</v>
      </c>
      <c r="Q960" s="12">
        <v>7.45</v>
      </c>
    </row>
    <row r="961" spans="1:17" x14ac:dyDescent="0.3">
      <c r="A961" s="12" t="s">
        <v>1829</v>
      </c>
      <c r="B961" s="28">
        <v>45108</v>
      </c>
      <c r="C961" s="12" t="s">
        <v>97</v>
      </c>
      <c r="D961" s="12" t="s">
        <v>129</v>
      </c>
      <c r="E961" s="12" t="s">
        <v>78</v>
      </c>
      <c r="F961" s="12" t="s">
        <v>13</v>
      </c>
      <c r="G961" s="12">
        <v>0.9460763888888889</v>
      </c>
      <c r="H961" s="12" t="s">
        <v>24</v>
      </c>
      <c r="I961" s="12" t="s">
        <v>14</v>
      </c>
      <c r="J961" s="12">
        <v>15.06</v>
      </c>
      <c r="K961" s="12">
        <v>4</v>
      </c>
      <c r="L961" s="12" t="s">
        <v>15</v>
      </c>
      <c r="M961" s="12">
        <v>0</v>
      </c>
      <c r="N961" s="12" t="s">
        <v>9</v>
      </c>
      <c r="O961" s="12">
        <v>1.4</v>
      </c>
      <c r="P961" s="12">
        <v>0</v>
      </c>
      <c r="Q961" s="12">
        <v>16.46</v>
      </c>
    </row>
    <row r="962" spans="1:17" x14ac:dyDescent="0.3">
      <c r="A962" s="12" t="s">
        <v>1830</v>
      </c>
      <c r="B962" s="28">
        <v>45121</v>
      </c>
      <c r="C962" s="12" t="s">
        <v>16</v>
      </c>
      <c r="D962" s="12" t="s">
        <v>182</v>
      </c>
      <c r="E962" s="12" t="s">
        <v>87</v>
      </c>
      <c r="F962" s="12" t="s">
        <v>13</v>
      </c>
      <c r="G962" s="12">
        <v>7.8217592592592589E-2</v>
      </c>
      <c r="H962" s="12" t="s">
        <v>20</v>
      </c>
      <c r="I962" s="12" t="s">
        <v>7</v>
      </c>
      <c r="J962" s="12">
        <v>4.99</v>
      </c>
      <c r="K962" s="12">
        <v>4</v>
      </c>
      <c r="L962" s="12" t="s">
        <v>15</v>
      </c>
      <c r="M962" s="12">
        <v>0</v>
      </c>
      <c r="N962" s="12" t="s">
        <v>9</v>
      </c>
      <c r="O962" s="12">
        <v>0.5</v>
      </c>
      <c r="P962" s="12">
        <v>0</v>
      </c>
      <c r="Q962" s="12">
        <v>5.49</v>
      </c>
    </row>
    <row r="963" spans="1:17" x14ac:dyDescent="0.3">
      <c r="A963" s="12" t="s">
        <v>1831</v>
      </c>
      <c r="B963" s="28">
        <v>45122</v>
      </c>
      <c r="C963" s="12" t="s">
        <v>153</v>
      </c>
      <c r="D963" s="12" t="s">
        <v>233</v>
      </c>
      <c r="E963" s="12" t="s">
        <v>81</v>
      </c>
      <c r="F963" s="12" t="s">
        <v>13</v>
      </c>
      <c r="G963" s="12">
        <v>2.2372685185185186E-2</v>
      </c>
      <c r="H963" s="12" t="s">
        <v>20</v>
      </c>
      <c r="I963" s="12" t="s">
        <v>14</v>
      </c>
      <c r="J963" s="12">
        <v>15.96</v>
      </c>
      <c r="K963" s="12">
        <v>4</v>
      </c>
      <c r="L963" s="12" t="s">
        <v>8</v>
      </c>
      <c r="M963" s="12">
        <v>0</v>
      </c>
      <c r="N963" s="12" t="s">
        <v>9</v>
      </c>
      <c r="O963" s="12">
        <v>7.26</v>
      </c>
      <c r="P963" s="12">
        <v>0</v>
      </c>
      <c r="Q963" s="12">
        <v>23.22</v>
      </c>
    </row>
    <row r="964" spans="1:17" x14ac:dyDescent="0.3">
      <c r="A964" s="12" t="s">
        <v>1833</v>
      </c>
      <c r="B964" s="28">
        <v>45138</v>
      </c>
      <c r="C964" s="12" t="s">
        <v>118</v>
      </c>
      <c r="D964" s="12" t="s">
        <v>47</v>
      </c>
      <c r="E964" s="12" t="s">
        <v>100</v>
      </c>
      <c r="F964" s="12" t="s">
        <v>13</v>
      </c>
      <c r="G964" s="12">
        <v>0.7934606481481481</v>
      </c>
      <c r="H964" s="12" t="s">
        <v>20</v>
      </c>
      <c r="I964" s="12" t="s">
        <v>7</v>
      </c>
      <c r="J964" s="12">
        <v>14.44</v>
      </c>
      <c r="K964" s="12">
        <v>4</v>
      </c>
      <c r="L964" s="12" t="s">
        <v>8</v>
      </c>
      <c r="M964" s="12">
        <v>0</v>
      </c>
      <c r="N964" s="12" t="s">
        <v>9</v>
      </c>
      <c r="O964" s="12">
        <v>7.55</v>
      </c>
      <c r="P964" s="12">
        <v>0</v>
      </c>
      <c r="Q964" s="12">
        <v>21.99</v>
      </c>
    </row>
    <row r="965" spans="1:17" x14ac:dyDescent="0.3">
      <c r="A965" s="12" t="s">
        <v>1834</v>
      </c>
      <c r="B965" s="28">
        <v>45139</v>
      </c>
      <c r="C965" s="12" t="s">
        <v>43</v>
      </c>
      <c r="D965" s="12" t="s">
        <v>17</v>
      </c>
      <c r="E965" s="12" t="s">
        <v>87</v>
      </c>
      <c r="F965" s="12" t="s">
        <v>13</v>
      </c>
      <c r="G965" s="12">
        <v>0.88656250000000003</v>
      </c>
      <c r="H965" s="12" t="s">
        <v>20</v>
      </c>
      <c r="I965" s="12" t="s">
        <v>7</v>
      </c>
      <c r="J965" s="12">
        <v>10.76</v>
      </c>
      <c r="K965" s="12">
        <v>4</v>
      </c>
      <c r="L965" s="12" t="s">
        <v>8</v>
      </c>
      <c r="M965" s="12">
        <v>0</v>
      </c>
      <c r="N965" s="12" t="s">
        <v>9</v>
      </c>
      <c r="O965" s="12">
        <v>5.88</v>
      </c>
      <c r="P965" s="12">
        <v>2.17</v>
      </c>
      <c r="Q965" s="12">
        <v>14.47</v>
      </c>
    </row>
    <row r="966" spans="1:17" x14ac:dyDescent="0.3">
      <c r="A966" s="12" t="s">
        <v>1835</v>
      </c>
      <c r="B966" s="28">
        <v>45149</v>
      </c>
      <c r="C966" s="12" t="s">
        <v>46</v>
      </c>
      <c r="D966" s="12" t="s">
        <v>297</v>
      </c>
      <c r="E966" s="12" t="s">
        <v>109</v>
      </c>
      <c r="F966" s="12" t="s">
        <v>13</v>
      </c>
      <c r="G966" s="12">
        <v>1.7824074074074076E-2</v>
      </c>
      <c r="H966" s="12" t="s">
        <v>6</v>
      </c>
      <c r="I966" s="12" t="s">
        <v>14</v>
      </c>
      <c r="J966" s="12">
        <v>11.78</v>
      </c>
      <c r="K966" s="12">
        <v>4</v>
      </c>
      <c r="L966" s="12" t="s">
        <v>8</v>
      </c>
      <c r="M966" s="12">
        <v>0</v>
      </c>
      <c r="N966" s="12" t="s">
        <v>32</v>
      </c>
      <c r="O966" s="12">
        <v>7.36</v>
      </c>
      <c r="P966" s="12">
        <v>0</v>
      </c>
      <c r="Q966" s="12">
        <v>19.14</v>
      </c>
    </row>
    <row r="967" spans="1:17" x14ac:dyDescent="0.3">
      <c r="A967" s="12" t="s">
        <v>1836</v>
      </c>
      <c r="B967" s="28">
        <v>45149</v>
      </c>
      <c r="C967" s="12" t="s">
        <v>46</v>
      </c>
      <c r="D967" s="12" t="s">
        <v>312</v>
      </c>
      <c r="E967" s="12" t="s">
        <v>48</v>
      </c>
      <c r="F967" s="12" t="s">
        <v>13</v>
      </c>
      <c r="G967" s="12">
        <v>0.6861342592592593</v>
      </c>
      <c r="H967" s="12" t="s">
        <v>6</v>
      </c>
      <c r="I967" s="12" t="s">
        <v>7</v>
      </c>
      <c r="J967" s="12">
        <v>14.07</v>
      </c>
      <c r="K967" s="12">
        <v>4</v>
      </c>
      <c r="L967" s="12" t="s">
        <v>8</v>
      </c>
      <c r="M967" s="12">
        <v>0</v>
      </c>
      <c r="N967" s="12" t="s">
        <v>32</v>
      </c>
      <c r="O967" s="12">
        <v>6.24</v>
      </c>
      <c r="P967" s="12">
        <v>0</v>
      </c>
      <c r="Q967" s="12">
        <v>20.309999999999999</v>
      </c>
    </row>
    <row r="968" spans="1:17" x14ac:dyDescent="0.3">
      <c r="A968" s="12" t="s">
        <v>1838</v>
      </c>
      <c r="B968" s="28">
        <v>45161</v>
      </c>
      <c r="C968" s="12" t="s">
        <v>113</v>
      </c>
      <c r="D968" s="12" t="s">
        <v>161</v>
      </c>
      <c r="E968" s="12" t="s">
        <v>112</v>
      </c>
      <c r="F968" s="12" t="s">
        <v>13</v>
      </c>
      <c r="G968" s="12">
        <v>5.9074074074074077E-2</v>
      </c>
      <c r="H968" s="12" t="s">
        <v>31</v>
      </c>
      <c r="I968" s="12" t="s">
        <v>14</v>
      </c>
      <c r="J968" s="12">
        <v>4.47</v>
      </c>
      <c r="K968" s="12">
        <v>4</v>
      </c>
      <c r="L968" s="12" t="s">
        <v>8</v>
      </c>
      <c r="M968" s="12">
        <v>0</v>
      </c>
      <c r="N968" s="12" t="s">
        <v>9</v>
      </c>
      <c r="O968" s="12">
        <v>0.5</v>
      </c>
      <c r="P968" s="12">
        <v>0</v>
      </c>
      <c r="Q968" s="12">
        <v>4.97</v>
      </c>
    </row>
    <row r="969" spans="1:17" x14ac:dyDescent="0.3">
      <c r="A969" s="12" t="s">
        <v>1839</v>
      </c>
      <c r="B969" s="28">
        <v>45167</v>
      </c>
      <c r="C969" s="12" t="s">
        <v>68</v>
      </c>
      <c r="D969" s="12" t="s">
        <v>307</v>
      </c>
      <c r="E969" s="12" t="s">
        <v>18</v>
      </c>
      <c r="F969" s="12" t="s">
        <v>13</v>
      </c>
      <c r="G969" s="12">
        <v>0.52994212962962961</v>
      </c>
      <c r="H969" s="12" t="s">
        <v>20</v>
      </c>
      <c r="I969" s="12" t="s">
        <v>7</v>
      </c>
      <c r="J969" s="12">
        <v>11.21</v>
      </c>
      <c r="K969" s="12">
        <v>4</v>
      </c>
      <c r="L969" s="12" t="s">
        <v>15</v>
      </c>
      <c r="M969" s="12">
        <v>0</v>
      </c>
      <c r="N969" s="12" t="s">
        <v>9</v>
      </c>
      <c r="O969" s="12">
        <v>5.51</v>
      </c>
      <c r="P969" s="12">
        <v>0</v>
      </c>
      <c r="Q969" s="12">
        <v>16.72</v>
      </c>
    </row>
    <row r="970" spans="1:17" x14ac:dyDescent="0.3">
      <c r="A970" s="12" t="s">
        <v>1840</v>
      </c>
      <c r="B970" s="28">
        <v>45173</v>
      </c>
      <c r="C970" s="12" t="s">
        <v>43</v>
      </c>
      <c r="D970" s="12" t="s">
        <v>311</v>
      </c>
      <c r="E970" s="12" t="s">
        <v>112</v>
      </c>
      <c r="F970" s="12" t="s">
        <v>13</v>
      </c>
      <c r="G970" s="12">
        <v>0.94768518518518519</v>
      </c>
      <c r="H970" s="12" t="s">
        <v>20</v>
      </c>
      <c r="I970" s="12" t="s">
        <v>7</v>
      </c>
      <c r="J970" s="12">
        <v>16.09</v>
      </c>
      <c r="K970" s="12">
        <v>4</v>
      </c>
      <c r="L970" s="12" t="s">
        <v>15</v>
      </c>
      <c r="M970" s="12">
        <v>0</v>
      </c>
      <c r="N970" s="12" t="s">
        <v>32</v>
      </c>
      <c r="O970" s="12">
        <v>0.57999999999999996</v>
      </c>
      <c r="P970" s="12">
        <v>0</v>
      </c>
      <c r="Q970" s="12">
        <v>16.670000000000002</v>
      </c>
    </row>
    <row r="971" spans="1:17" x14ac:dyDescent="0.3">
      <c r="A971" s="12" t="s">
        <v>1841</v>
      </c>
      <c r="B971" s="28">
        <v>45174</v>
      </c>
      <c r="C971" s="12" t="s">
        <v>79</v>
      </c>
      <c r="D971" s="12" t="s">
        <v>263</v>
      </c>
      <c r="E971" s="12" t="s">
        <v>23</v>
      </c>
      <c r="F971" s="12" t="s">
        <v>13</v>
      </c>
      <c r="G971" s="12">
        <v>0.56518518518518512</v>
      </c>
      <c r="H971" s="12" t="s">
        <v>24</v>
      </c>
      <c r="I971" s="12" t="s">
        <v>7</v>
      </c>
      <c r="J971" s="12">
        <v>7.65</v>
      </c>
      <c r="K971" s="12">
        <v>4</v>
      </c>
      <c r="L971" s="12" t="s">
        <v>8</v>
      </c>
      <c r="M971" s="12">
        <v>0</v>
      </c>
      <c r="N971" s="12" t="s">
        <v>9</v>
      </c>
      <c r="O971" s="12">
        <v>7.81</v>
      </c>
      <c r="P971" s="12">
        <v>0</v>
      </c>
      <c r="Q971" s="12">
        <v>15.46</v>
      </c>
    </row>
    <row r="972" spans="1:17" x14ac:dyDescent="0.3">
      <c r="A972" s="12" t="s">
        <v>1842</v>
      </c>
      <c r="B972" s="28">
        <v>45175</v>
      </c>
      <c r="C972" s="12" t="s">
        <v>38</v>
      </c>
      <c r="D972" s="12" t="s">
        <v>279</v>
      </c>
      <c r="E972" s="12" t="s">
        <v>176</v>
      </c>
      <c r="F972" s="12" t="s">
        <v>13</v>
      </c>
      <c r="G972" s="12">
        <v>5.1412037037037034E-2</v>
      </c>
      <c r="H972" s="12" t="s">
        <v>24</v>
      </c>
      <c r="I972" s="12" t="s">
        <v>7</v>
      </c>
      <c r="J972" s="12">
        <v>6.56</v>
      </c>
      <c r="K972" s="12">
        <v>4</v>
      </c>
      <c r="L972" s="12" t="s">
        <v>15</v>
      </c>
      <c r="M972" s="12">
        <v>0</v>
      </c>
      <c r="N972" s="12" t="s">
        <v>32</v>
      </c>
      <c r="O972" s="12">
        <v>0.91</v>
      </c>
      <c r="P972" s="12">
        <v>0</v>
      </c>
      <c r="Q972" s="12">
        <v>7.47</v>
      </c>
    </row>
    <row r="973" spans="1:17" x14ac:dyDescent="0.3">
      <c r="A973" s="12" t="s">
        <v>1843</v>
      </c>
      <c r="B973" s="28">
        <v>45180</v>
      </c>
      <c r="C973" s="12" t="s">
        <v>79</v>
      </c>
      <c r="D973" s="12" t="s">
        <v>207</v>
      </c>
      <c r="E973" s="12" t="s">
        <v>168</v>
      </c>
      <c r="F973" s="12" t="s">
        <v>13</v>
      </c>
      <c r="G973" s="12">
        <v>0.58747685185185183</v>
      </c>
      <c r="H973" s="12" t="s">
        <v>6</v>
      </c>
      <c r="I973" s="12" t="s">
        <v>7</v>
      </c>
      <c r="J973" s="12">
        <v>7.86</v>
      </c>
      <c r="K973" s="12">
        <v>4</v>
      </c>
      <c r="L973" s="12" t="s">
        <v>8</v>
      </c>
      <c r="M973" s="12">
        <v>0</v>
      </c>
      <c r="N973" s="12" t="s">
        <v>32</v>
      </c>
      <c r="O973" s="12">
        <v>1.31</v>
      </c>
      <c r="P973" s="12">
        <v>0</v>
      </c>
      <c r="Q973" s="12">
        <v>9.17</v>
      </c>
    </row>
    <row r="974" spans="1:17" x14ac:dyDescent="0.3">
      <c r="A974" s="12" t="s">
        <v>1844</v>
      </c>
      <c r="B974" s="28">
        <v>45182</v>
      </c>
      <c r="C974" s="12" t="s">
        <v>195</v>
      </c>
      <c r="D974" s="12" t="s">
        <v>343</v>
      </c>
      <c r="E974" s="12" t="s">
        <v>168</v>
      </c>
      <c r="F974" s="12" t="s">
        <v>13</v>
      </c>
      <c r="G974" s="12">
        <v>7.5462962962962968E-2</v>
      </c>
      <c r="H974" s="12" t="s">
        <v>24</v>
      </c>
      <c r="I974" s="12" t="s">
        <v>7</v>
      </c>
      <c r="J974" s="12">
        <v>7.69</v>
      </c>
      <c r="K974" s="12">
        <v>4</v>
      </c>
      <c r="L974" s="12" t="s">
        <v>8</v>
      </c>
      <c r="M974" s="12">
        <v>0</v>
      </c>
      <c r="N974" s="12" t="s">
        <v>9</v>
      </c>
      <c r="O974" s="12">
        <v>4.51</v>
      </c>
      <c r="P974" s="12">
        <v>0</v>
      </c>
      <c r="Q974" s="12">
        <v>12.2</v>
      </c>
    </row>
    <row r="975" spans="1:17" x14ac:dyDescent="0.3">
      <c r="A975" s="12" t="s">
        <v>1845</v>
      </c>
      <c r="B975" s="28">
        <v>45183</v>
      </c>
      <c r="C975" s="12" t="s">
        <v>52</v>
      </c>
      <c r="D975" s="12" t="s">
        <v>63</v>
      </c>
      <c r="E975" s="12" t="s">
        <v>45</v>
      </c>
      <c r="F975" s="12" t="s">
        <v>13</v>
      </c>
      <c r="G975" s="12">
        <v>0.22158564814814816</v>
      </c>
      <c r="H975" s="12" t="s">
        <v>31</v>
      </c>
      <c r="I975" s="12" t="s">
        <v>14</v>
      </c>
      <c r="J975" s="12">
        <v>13.49</v>
      </c>
      <c r="K975" s="12">
        <v>4</v>
      </c>
      <c r="L975" s="12" t="s">
        <v>8</v>
      </c>
      <c r="M975" s="12">
        <v>0</v>
      </c>
      <c r="N975" s="12" t="s">
        <v>32</v>
      </c>
      <c r="O975" s="12">
        <v>1.57</v>
      </c>
      <c r="P975" s="12">
        <v>0</v>
      </c>
      <c r="Q975" s="12">
        <v>15.06</v>
      </c>
    </row>
    <row r="976" spans="1:17" x14ac:dyDescent="0.3">
      <c r="A976" s="12" t="s">
        <v>1846</v>
      </c>
      <c r="B976" s="28">
        <v>45183</v>
      </c>
      <c r="C976" s="12" t="s">
        <v>163</v>
      </c>
      <c r="D976" s="12" t="s">
        <v>129</v>
      </c>
      <c r="E976" s="12" t="s">
        <v>70</v>
      </c>
      <c r="F976" s="12" t="s">
        <v>13</v>
      </c>
      <c r="G976" s="12">
        <v>0.51305555555555549</v>
      </c>
      <c r="H976" s="12" t="s">
        <v>24</v>
      </c>
      <c r="I976" s="12" t="s">
        <v>7</v>
      </c>
      <c r="J976" s="12">
        <v>14.25</v>
      </c>
      <c r="K976" s="12">
        <v>4</v>
      </c>
      <c r="L976" s="12" t="s">
        <v>15</v>
      </c>
      <c r="M976" s="12">
        <v>0</v>
      </c>
      <c r="N976" s="12" t="s">
        <v>32</v>
      </c>
      <c r="O976" s="12">
        <v>5.47</v>
      </c>
      <c r="P976" s="12">
        <v>0</v>
      </c>
      <c r="Q976" s="12">
        <v>19.72</v>
      </c>
    </row>
    <row r="977" spans="1:17" x14ac:dyDescent="0.3">
      <c r="A977" s="12" t="s">
        <v>1847</v>
      </c>
      <c r="B977" s="28">
        <v>45184</v>
      </c>
      <c r="C977" s="12" t="s">
        <v>10</v>
      </c>
      <c r="D977" s="12" t="s">
        <v>69</v>
      </c>
      <c r="E977" s="12" t="s">
        <v>176</v>
      </c>
      <c r="F977" s="12" t="s">
        <v>13</v>
      </c>
      <c r="G977" s="12">
        <v>0.6171875</v>
      </c>
      <c r="H977" s="12" t="s">
        <v>24</v>
      </c>
      <c r="I977" s="12" t="s">
        <v>14</v>
      </c>
      <c r="J977" s="12">
        <v>12.58</v>
      </c>
      <c r="K977" s="12">
        <v>4</v>
      </c>
      <c r="L977" s="12" t="s">
        <v>15</v>
      </c>
      <c r="M977" s="12">
        <v>0</v>
      </c>
      <c r="N977" s="12" t="s">
        <v>9</v>
      </c>
      <c r="O977" s="12">
        <v>4.1399999999999997</v>
      </c>
      <c r="P977" s="12">
        <v>5.17</v>
      </c>
      <c r="Q977" s="12">
        <v>11.55</v>
      </c>
    </row>
    <row r="978" spans="1:17" x14ac:dyDescent="0.3">
      <c r="A978" s="12" t="s">
        <v>1849</v>
      </c>
      <c r="B978" s="28">
        <v>45185</v>
      </c>
      <c r="C978" s="12" t="s">
        <v>180</v>
      </c>
      <c r="D978" s="12" t="s">
        <v>17</v>
      </c>
      <c r="E978" s="12" t="s">
        <v>120</v>
      </c>
      <c r="F978" s="12" t="s">
        <v>13</v>
      </c>
      <c r="G978" s="12">
        <v>7.8738425925925934E-2</v>
      </c>
      <c r="H978" s="12" t="s">
        <v>31</v>
      </c>
      <c r="I978" s="12" t="s">
        <v>7</v>
      </c>
      <c r="J978" s="12">
        <v>5.44</v>
      </c>
      <c r="K978" s="12">
        <v>4</v>
      </c>
      <c r="L978" s="12" t="s">
        <v>8</v>
      </c>
      <c r="M978" s="12">
        <v>0</v>
      </c>
      <c r="N978" s="12" t="s">
        <v>32</v>
      </c>
      <c r="O978" s="12">
        <v>4.9000000000000004</v>
      </c>
      <c r="P978" s="12">
        <v>0</v>
      </c>
      <c r="Q978" s="12">
        <v>10.34</v>
      </c>
    </row>
    <row r="979" spans="1:17" x14ac:dyDescent="0.3">
      <c r="A979" s="12" t="s">
        <v>1850</v>
      </c>
      <c r="B979" s="28">
        <v>45193</v>
      </c>
      <c r="C979" s="12" t="s">
        <v>65</v>
      </c>
      <c r="D979" s="12" t="s">
        <v>26</v>
      </c>
      <c r="E979" s="12" t="s">
        <v>120</v>
      </c>
      <c r="F979" s="12" t="s">
        <v>13</v>
      </c>
      <c r="G979" s="12">
        <v>0.8260185185185186</v>
      </c>
      <c r="H979" s="12" t="s">
        <v>24</v>
      </c>
      <c r="I979" s="12" t="s">
        <v>7</v>
      </c>
      <c r="J979" s="12">
        <v>5.43</v>
      </c>
      <c r="K979" s="12">
        <v>4</v>
      </c>
      <c r="L979" s="12" t="s">
        <v>8</v>
      </c>
      <c r="M979" s="12">
        <v>0</v>
      </c>
      <c r="N979" s="12" t="s">
        <v>32</v>
      </c>
      <c r="O979" s="12">
        <v>0.75</v>
      </c>
      <c r="P979" s="12">
        <v>8.92</v>
      </c>
      <c r="Q979" s="12">
        <v>-2.74</v>
      </c>
    </row>
    <row r="980" spans="1:17" x14ac:dyDescent="0.3">
      <c r="A980" s="12" t="s">
        <v>1852</v>
      </c>
      <c r="B980" s="28">
        <v>45195</v>
      </c>
      <c r="C980" s="12" t="s">
        <v>226</v>
      </c>
      <c r="D980" s="12" t="s">
        <v>197</v>
      </c>
      <c r="E980" s="12" t="s">
        <v>48</v>
      </c>
      <c r="F980" s="12" t="s">
        <v>13</v>
      </c>
      <c r="G980" s="12">
        <v>0.40012731481481478</v>
      </c>
      <c r="H980" s="12" t="s">
        <v>31</v>
      </c>
      <c r="I980" s="12" t="s">
        <v>14</v>
      </c>
      <c r="J980" s="12">
        <v>11.94</v>
      </c>
      <c r="K980" s="12">
        <v>4</v>
      </c>
      <c r="L980" s="12" t="s">
        <v>8</v>
      </c>
      <c r="M980" s="12">
        <v>0</v>
      </c>
      <c r="N980" s="12" t="s">
        <v>9</v>
      </c>
      <c r="O980" s="12">
        <v>5.08</v>
      </c>
      <c r="P980" s="12">
        <v>0</v>
      </c>
      <c r="Q980" s="12">
        <v>17.02</v>
      </c>
    </row>
    <row r="981" spans="1:17" x14ac:dyDescent="0.3">
      <c r="A981" s="12" t="s">
        <v>1854</v>
      </c>
      <c r="B981" s="28">
        <v>45200</v>
      </c>
      <c r="C981" s="12" t="s">
        <v>40</v>
      </c>
      <c r="D981" s="12" t="s">
        <v>309</v>
      </c>
      <c r="E981" s="12" t="s">
        <v>168</v>
      </c>
      <c r="F981" s="12" t="s">
        <v>13</v>
      </c>
      <c r="G981" s="12">
        <v>0.56922453703703701</v>
      </c>
      <c r="H981" s="12" t="s">
        <v>31</v>
      </c>
      <c r="I981" s="12" t="s">
        <v>14</v>
      </c>
      <c r="J981" s="12">
        <v>6.12</v>
      </c>
      <c r="K981" s="12">
        <v>4</v>
      </c>
      <c r="L981" s="12" t="s">
        <v>8</v>
      </c>
      <c r="M981" s="12">
        <v>0</v>
      </c>
      <c r="N981" s="12" t="s">
        <v>9</v>
      </c>
      <c r="O981" s="12">
        <v>1.63</v>
      </c>
      <c r="P981" s="12">
        <v>0</v>
      </c>
      <c r="Q981" s="12">
        <v>7.75</v>
      </c>
    </row>
    <row r="982" spans="1:17" x14ac:dyDescent="0.3">
      <c r="A982" s="12" t="s">
        <v>1855</v>
      </c>
      <c r="B982" s="28">
        <v>45202</v>
      </c>
      <c r="C982" s="12" t="s">
        <v>180</v>
      </c>
      <c r="D982" s="12" t="s">
        <v>211</v>
      </c>
      <c r="E982" s="12" t="s">
        <v>87</v>
      </c>
      <c r="F982" s="12" t="s">
        <v>13</v>
      </c>
      <c r="G982" s="12">
        <v>0.25777777777777777</v>
      </c>
      <c r="H982" s="12" t="s">
        <v>20</v>
      </c>
      <c r="I982" s="12" t="s">
        <v>7</v>
      </c>
      <c r="J982" s="12">
        <v>6.51</v>
      </c>
      <c r="K982" s="12">
        <v>4</v>
      </c>
      <c r="L982" s="12" t="s">
        <v>15</v>
      </c>
      <c r="M982" s="12">
        <v>0</v>
      </c>
      <c r="N982" s="12" t="s">
        <v>32</v>
      </c>
      <c r="O982" s="12">
        <v>0.79</v>
      </c>
      <c r="P982" s="12">
        <v>0</v>
      </c>
      <c r="Q982" s="12">
        <v>7.3</v>
      </c>
    </row>
    <row r="983" spans="1:17" x14ac:dyDescent="0.3">
      <c r="A983" s="12" t="s">
        <v>1856</v>
      </c>
      <c r="B983" s="28">
        <v>45205</v>
      </c>
      <c r="C983" s="12" t="s">
        <v>25</v>
      </c>
      <c r="D983" s="12" t="s">
        <v>11</v>
      </c>
      <c r="E983" s="12" t="s">
        <v>158</v>
      </c>
      <c r="F983" s="12" t="s">
        <v>13</v>
      </c>
      <c r="G983" s="12">
        <v>0.29952546296296295</v>
      </c>
      <c r="H983" s="12" t="s">
        <v>6</v>
      </c>
      <c r="I983" s="12" t="s">
        <v>7</v>
      </c>
      <c r="J983" s="12">
        <v>16.59</v>
      </c>
      <c r="K983" s="12">
        <v>4</v>
      </c>
      <c r="L983" s="12" t="s">
        <v>8</v>
      </c>
      <c r="M983" s="12">
        <v>0</v>
      </c>
      <c r="N983" s="12" t="s">
        <v>32</v>
      </c>
      <c r="O983" s="12">
        <v>0.42</v>
      </c>
      <c r="P983" s="12">
        <v>0</v>
      </c>
      <c r="Q983" s="12">
        <v>17.010000000000002</v>
      </c>
    </row>
    <row r="984" spans="1:17" x14ac:dyDescent="0.3">
      <c r="A984" s="12" t="s">
        <v>1857</v>
      </c>
      <c r="B984" s="28">
        <v>45205</v>
      </c>
      <c r="C984" s="12" t="s">
        <v>118</v>
      </c>
      <c r="D984" s="12" t="s">
        <v>272</v>
      </c>
      <c r="E984" s="12" t="s">
        <v>168</v>
      </c>
      <c r="F984" s="12" t="s">
        <v>13</v>
      </c>
      <c r="G984" s="12">
        <v>0.28659722222222223</v>
      </c>
      <c r="H984" s="12" t="s">
        <v>20</v>
      </c>
      <c r="I984" s="12" t="s">
        <v>14</v>
      </c>
      <c r="J984" s="12">
        <v>12.1</v>
      </c>
      <c r="K984" s="12">
        <v>4</v>
      </c>
      <c r="L984" s="12" t="s">
        <v>15</v>
      </c>
      <c r="M984" s="12">
        <v>0</v>
      </c>
      <c r="N984" s="12" t="s">
        <v>32</v>
      </c>
      <c r="O984" s="12">
        <v>4.0999999999999996</v>
      </c>
      <c r="P984" s="12">
        <v>0</v>
      </c>
      <c r="Q984" s="12">
        <v>16.2</v>
      </c>
    </row>
    <row r="985" spans="1:17" x14ac:dyDescent="0.3">
      <c r="A985" s="12" t="s">
        <v>1858</v>
      </c>
      <c r="B985" s="28">
        <v>45207</v>
      </c>
      <c r="C985" s="12" t="s">
        <v>121</v>
      </c>
      <c r="D985" s="12" t="s">
        <v>66</v>
      </c>
      <c r="E985" s="12" t="s">
        <v>45</v>
      </c>
      <c r="F985" s="12" t="s">
        <v>13</v>
      </c>
      <c r="G985" s="12">
        <v>7.9085648148148155E-2</v>
      </c>
      <c r="H985" s="12" t="s">
        <v>6</v>
      </c>
      <c r="I985" s="12" t="s">
        <v>14</v>
      </c>
      <c r="J985" s="12">
        <v>5.58</v>
      </c>
      <c r="K985" s="12">
        <v>4</v>
      </c>
      <c r="L985" s="12" t="s">
        <v>8</v>
      </c>
      <c r="M985" s="12">
        <v>0</v>
      </c>
      <c r="N985" s="12" t="s">
        <v>32</v>
      </c>
      <c r="O985" s="12">
        <v>2.82</v>
      </c>
      <c r="P985" s="12">
        <v>0</v>
      </c>
      <c r="Q985" s="12">
        <v>8.4</v>
      </c>
    </row>
    <row r="986" spans="1:17" x14ac:dyDescent="0.3">
      <c r="A986" s="12" t="s">
        <v>1860</v>
      </c>
      <c r="B986" s="28">
        <v>45218</v>
      </c>
      <c r="C986" s="12" t="s">
        <v>121</v>
      </c>
      <c r="D986" s="12" t="s">
        <v>146</v>
      </c>
      <c r="E986" s="12" t="s">
        <v>171</v>
      </c>
      <c r="F986" s="12" t="s">
        <v>13</v>
      </c>
      <c r="G986" s="12">
        <v>0.86258101851851843</v>
      </c>
      <c r="H986" s="12" t="s">
        <v>31</v>
      </c>
      <c r="I986" s="12" t="s">
        <v>14</v>
      </c>
      <c r="J986" s="12">
        <v>10.89</v>
      </c>
      <c r="K986" s="12">
        <v>4</v>
      </c>
      <c r="L986" s="12" t="s">
        <v>8</v>
      </c>
      <c r="M986" s="12">
        <v>0</v>
      </c>
      <c r="N986" s="12" t="s">
        <v>9</v>
      </c>
      <c r="O986" s="12">
        <v>2.8</v>
      </c>
      <c r="P986" s="12">
        <v>0</v>
      </c>
      <c r="Q986" s="12">
        <v>13.69</v>
      </c>
    </row>
    <row r="987" spans="1:17" x14ac:dyDescent="0.3">
      <c r="A987" s="12" t="s">
        <v>1861</v>
      </c>
      <c r="B987" s="28">
        <v>45222</v>
      </c>
      <c r="C987" s="12" t="s">
        <v>174</v>
      </c>
      <c r="D987" s="12" t="s">
        <v>142</v>
      </c>
      <c r="E987" s="12" t="s">
        <v>23</v>
      </c>
      <c r="F987" s="12" t="s">
        <v>13</v>
      </c>
      <c r="G987" s="12">
        <v>0.18557870370370369</v>
      </c>
      <c r="H987" s="12" t="s">
        <v>6</v>
      </c>
      <c r="I987" s="12" t="s">
        <v>7</v>
      </c>
      <c r="J987" s="12">
        <v>12.4</v>
      </c>
      <c r="K987" s="12">
        <v>4</v>
      </c>
      <c r="L987" s="12" t="s">
        <v>15</v>
      </c>
      <c r="M987" s="12">
        <v>0</v>
      </c>
      <c r="N987" s="12" t="s">
        <v>32</v>
      </c>
      <c r="O987" s="12">
        <v>7.04</v>
      </c>
      <c r="P987" s="12">
        <v>5.59</v>
      </c>
      <c r="Q987" s="12">
        <v>13.85</v>
      </c>
    </row>
    <row r="988" spans="1:17" x14ac:dyDescent="0.3">
      <c r="A988" s="12" t="s">
        <v>1862</v>
      </c>
      <c r="B988" s="28">
        <v>45223</v>
      </c>
      <c r="C988" s="12" t="s">
        <v>180</v>
      </c>
      <c r="D988" s="12" t="s">
        <v>279</v>
      </c>
      <c r="E988" s="12" t="s">
        <v>109</v>
      </c>
      <c r="F988" s="12" t="s">
        <v>13</v>
      </c>
      <c r="G988" s="12">
        <v>0.11958333333333333</v>
      </c>
      <c r="H988" s="12" t="s">
        <v>20</v>
      </c>
      <c r="I988" s="12" t="s">
        <v>14</v>
      </c>
      <c r="J988" s="12">
        <v>13.45</v>
      </c>
      <c r="K988" s="12">
        <v>4</v>
      </c>
      <c r="L988" s="12" t="s">
        <v>15</v>
      </c>
      <c r="M988" s="12">
        <v>0</v>
      </c>
      <c r="N988" s="12" t="s">
        <v>32</v>
      </c>
      <c r="O988" s="12">
        <v>7.77</v>
      </c>
      <c r="P988" s="12">
        <v>0</v>
      </c>
      <c r="Q988" s="12">
        <v>21.22</v>
      </c>
    </row>
    <row r="989" spans="1:17" x14ac:dyDescent="0.3">
      <c r="A989" s="12" t="s">
        <v>1864</v>
      </c>
      <c r="B989" s="28">
        <v>45225</v>
      </c>
      <c r="C989" s="12" t="s">
        <v>226</v>
      </c>
      <c r="D989" s="12" t="s">
        <v>299</v>
      </c>
      <c r="E989" s="12" t="s">
        <v>112</v>
      </c>
      <c r="F989" s="12" t="s">
        <v>13</v>
      </c>
      <c r="G989" s="12">
        <v>0.20326388888888891</v>
      </c>
      <c r="H989" s="12" t="s">
        <v>20</v>
      </c>
      <c r="I989" s="12" t="s">
        <v>14</v>
      </c>
      <c r="J989" s="12">
        <v>5.2</v>
      </c>
      <c r="K989" s="12">
        <v>4</v>
      </c>
      <c r="L989" s="12" t="s">
        <v>15</v>
      </c>
      <c r="M989" s="12">
        <v>0</v>
      </c>
      <c r="N989" s="12" t="s">
        <v>32</v>
      </c>
      <c r="O989" s="12">
        <v>0.15</v>
      </c>
      <c r="P989" s="12">
        <v>0</v>
      </c>
      <c r="Q989" s="12">
        <v>5.35</v>
      </c>
    </row>
    <row r="990" spans="1:17" x14ac:dyDescent="0.3">
      <c r="A990" s="12" t="s">
        <v>1866</v>
      </c>
      <c r="B990" s="28">
        <v>45234</v>
      </c>
      <c r="C990" s="12" t="s">
        <v>177</v>
      </c>
      <c r="D990" s="12" t="s">
        <v>169</v>
      </c>
      <c r="E990" s="12" t="s">
        <v>12</v>
      </c>
      <c r="F990" s="12" t="s">
        <v>13</v>
      </c>
      <c r="G990" s="12">
        <v>2.6793981481481485E-2</v>
      </c>
      <c r="H990" s="12" t="s">
        <v>31</v>
      </c>
      <c r="I990" s="12" t="s">
        <v>7</v>
      </c>
      <c r="J990" s="12">
        <v>13.88</v>
      </c>
      <c r="K990" s="12">
        <v>4</v>
      </c>
      <c r="L990" s="12" t="s">
        <v>15</v>
      </c>
      <c r="M990" s="12">
        <v>0</v>
      </c>
      <c r="N990" s="12" t="s">
        <v>9</v>
      </c>
      <c r="O990" s="12">
        <v>7.12</v>
      </c>
      <c r="P990" s="12">
        <v>2.09</v>
      </c>
      <c r="Q990" s="12">
        <v>18.91</v>
      </c>
    </row>
    <row r="991" spans="1:17" x14ac:dyDescent="0.3">
      <c r="A991" s="12" t="s">
        <v>1867</v>
      </c>
      <c r="B991" s="28">
        <v>45234</v>
      </c>
      <c r="C991" s="12" t="s">
        <v>156</v>
      </c>
      <c r="D991" s="12" t="s">
        <v>305</v>
      </c>
      <c r="E991" s="12" t="s">
        <v>206</v>
      </c>
      <c r="F991" s="12" t="s">
        <v>13</v>
      </c>
      <c r="G991" s="12">
        <v>0.83633101851851854</v>
      </c>
      <c r="H991" s="12" t="s">
        <v>20</v>
      </c>
      <c r="I991" s="12" t="s">
        <v>7</v>
      </c>
      <c r="J991" s="12">
        <v>13.66</v>
      </c>
      <c r="K991" s="12">
        <v>4</v>
      </c>
      <c r="L991" s="12" t="s">
        <v>15</v>
      </c>
      <c r="M991" s="12">
        <v>0</v>
      </c>
      <c r="N991" s="12" t="s">
        <v>32</v>
      </c>
      <c r="O991" s="12">
        <v>5.13</v>
      </c>
      <c r="P991" s="12">
        <v>0</v>
      </c>
      <c r="Q991" s="12">
        <v>18.79</v>
      </c>
    </row>
    <row r="992" spans="1:17" x14ac:dyDescent="0.3">
      <c r="A992" s="12" t="s">
        <v>1869</v>
      </c>
      <c r="B992" s="28">
        <v>45242</v>
      </c>
      <c r="C992" s="12" t="s">
        <v>121</v>
      </c>
      <c r="D992" s="12" t="s">
        <v>318</v>
      </c>
      <c r="E992" s="12" t="s">
        <v>45</v>
      </c>
      <c r="F992" s="12" t="s">
        <v>13</v>
      </c>
      <c r="G992" s="12">
        <v>9.6724537037037039E-2</v>
      </c>
      <c r="H992" s="12" t="s">
        <v>6</v>
      </c>
      <c r="I992" s="12" t="s">
        <v>7</v>
      </c>
      <c r="J992" s="12">
        <v>11.19</v>
      </c>
      <c r="K992" s="12">
        <v>4</v>
      </c>
      <c r="L992" s="12" t="s">
        <v>8</v>
      </c>
      <c r="M992" s="12">
        <v>0</v>
      </c>
      <c r="N992" s="12" t="s">
        <v>9</v>
      </c>
      <c r="O992" s="12">
        <v>4.72</v>
      </c>
      <c r="P992" s="12">
        <v>0</v>
      </c>
      <c r="Q992" s="12">
        <v>15.91</v>
      </c>
    </row>
    <row r="993" spans="1:17" x14ac:dyDescent="0.3">
      <c r="A993" s="12" t="s">
        <v>1870</v>
      </c>
      <c r="B993" s="28">
        <v>45242</v>
      </c>
      <c r="C993" s="12" t="s">
        <v>40</v>
      </c>
      <c r="D993" s="12" t="s">
        <v>146</v>
      </c>
      <c r="E993" s="12" t="s">
        <v>136</v>
      </c>
      <c r="F993" s="12" t="s">
        <v>13</v>
      </c>
      <c r="G993" s="12">
        <v>0.92116898148148152</v>
      </c>
      <c r="H993" s="12" t="s">
        <v>6</v>
      </c>
      <c r="I993" s="12" t="s">
        <v>14</v>
      </c>
      <c r="J993" s="12">
        <v>7.29</v>
      </c>
      <c r="K993" s="12">
        <v>4</v>
      </c>
      <c r="L993" s="12" t="s">
        <v>8</v>
      </c>
      <c r="M993" s="12">
        <v>0</v>
      </c>
      <c r="N993" s="12" t="s">
        <v>9</v>
      </c>
      <c r="O993" s="12">
        <v>7.24</v>
      </c>
      <c r="P993" s="12">
        <v>0</v>
      </c>
      <c r="Q993" s="12">
        <v>14.53</v>
      </c>
    </row>
    <row r="994" spans="1:17" x14ac:dyDescent="0.3">
      <c r="A994" s="12" t="s">
        <v>1871</v>
      </c>
      <c r="B994" s="28">
        <v>45253</v>
      </c>
      <c r="C994" s="12" t="s">
        <v>58</v>
      </c>
      <c r="D994" s="12" t="s">
        <v>148</v>
      </c>
      <c r="E994" s="12" t="s">
        <v>64</v>
      </c>
      <c r="F994" s="12" t="s">
        <v>13</v>
      </c>
      <c r="G994" s="12">
        <v>0.11057870370370371</v>
      </c>
      <c r="H994" s="12" t="s">
        <v>20</v>
      </c>
      <c r="I994" s="12" t="s">
        <v>7</v>
      </c>
      <c r="J994" s="12">
        <v>7.41</v>
      </c>
      <c r="K994" s="12">
        <v>4</v>
      </c>
      <c r="L994" s="12" t="s">
        <v>8</v>
      </c>
      <c r="M994" s="12">
        <v>0</v>
      </c>
      <c r="N994" s="12" t="s">
        <v>32</v>
      </c>
      <c r="O994" s="12">
        <v>2.23</v>
      </c>
      <c r="P994" s="12">
        <v>0</v>
      </c>
      <c r="Q994" s="12">
        <v>9.64</v>
      </c>
    </row>
    <row r="995" spans="1:17" x14ac:dyDescent="0.3">
      <c r="A995" s="12" t="s">
        <v>1872</v>
      </c>
      <c r="B995" s="28">
        <v>45259</v>
      </c>
      <c r="C995" s="12" t="s">
        <v>236</v>
      </c>
      <c r="D995" s="12" t="s">
        <v>138</v>
      </c>
      <c r="E995" s="12" t="s">
        <v>101</v>
      </c>
      <c r="F995" s="12" t="s">
        <v>13</v>
      </c>
      <c r="G995" s="12">
        <v>0.66673611111111108</v>
      </c>
      <c r="H995" s="12" t="s">
        <v>31</v>
      </c>
      <c r="I995" s="12" t="s">
        <v>7</v>
      </c>
      <c r="J995" s="12">
        <v>14.77</v>
      </c>
      <c r="K995" s="12">
        <v>4</v>
      </c>
      <c r="L995" s="12" t="s">
        <v>8</v>
      </c>
      <c r="M995" s="12">
        <v>0</v>
      </c>
      <c r="N995" s="12" t="s">
        <v>32</v>
      </c>
      <c r="O995" s="12">
        <v>0.78</v>
      </c>
      <c r="P995" s="12">
        <v>11.73</v>
      </c>
      <c r="Q995" s="12">
        <v>3.82</v>
      </c>
    </row>
    <row r="996" spans="1:17" x14ac:dyDescent="0.3">
      <c r="A996" s="12" t="s">
        <v>1873</v>
      </c>
      <c r="B996" s="28">
        <v>45264</v>
      </c>
      <c r="C996" s="12" t="s">
        <v>174</v>
      </c>
      <c r="D996" s="12" t="s">
        <v>22</v>
      </c>
      <c r="E996" s="12" t="s">
        <v>76</v>
      </c>
      <c r="F996" s="12" t="s">
        <v>13</v>
      </c>
      <c r="G996" s="12">
        <v>0.96475694444444438</v>
      </c>
      <c r="H996" s="12" t="s">
        <v>6</v>
      </c>
      <c r="I996" s="12" t="s">
        <v>14</v>
      </c>
      <c r="J996" s="12">
        <v>13.51</v>
      </c>
      <c r="K996" s="12">
        <v>4</v>
      </c>
      <c r="L996" s="12" t="s">
        <v>15</v>
      </c>
      <c r="M996" s="12">
        <v>0</v>
      </c>
      <c r="N996" s="12" t="s">
        <v>32</v>
      </c>
      <c r="O996" s="12">
        <v>4.3600000000000003</v>
      </c>
      <c r="P996" s="12">
        <v>0</v>
      </c>
      <c r="Q996" s="12">
        <v>17.87</v>
      </c>
    </row>
    <row r="997" spans="1:17" x14ac:dyDescent="0.3">
      <c r="A997" s="12" t="s">
        <v>1874</v>
      </c>
      <c r="B997" s="28">
        <v>45267</v>
      </c>
      <c r="C997" s="12" t="s">
        <v>121</v>
      </c>
      <c r="D997" s="12" t="s">
        <v>80</v>
      </c>
      <c r="E997" s="12" t="s">
        <v>50</v>
      </c>
      <c r="F997" s="12" t="s">
        <v>13</v>
      </c>
      <c r="G997" s="12">
        <v>0.18159722222222222</v>
      </c>
      <c r="H997" s="12" t="s">
        <v>6</v>
      </c>
      <c r="I997" s="12" t="s">
        <v>7</v>
      </c>
      <c r="J997" s="12">
        <v>16.75</v>
      </c>
      <c r="K997" s="12">
        <v>4</v>
      </c>
      <c r="L997" s="12" t="s">
        <v>8</v>
      </c>
      <c r="M997" s="12">
        <v>0</v>
      </c>
      <c r="N997" s="12" t="s">
        <v>32</v>
      </c>
      <c r="O997" s="12">
        <v>5.9</v>
      </c>
      <c r="P997" s="12">
        <v>0</v>
      </c>
      <c r="Q997" s="12">
        <v>22.65</v>
      </c>
    </row>
    <row r="998" spans="1:17" x14ac:dyDescent="0.3">
      <c r="A998" s="12" t="s">
        <v>1876</v>
      </c>
      <c r="B998" s="28">
        <v>44606</v>
      </c>
      <c r="C998" s="12" t="s">
        <v>74</v>
      </c>
      <c r="D998" s="12" t="s">
        <v>127</v>
      </c>
      <c r="E998" s="12" t="s">
        <v>100</v>
      </c>
      <c r="F998" s="12" t="s">
        <v>13</v>
      </c>
      <c r="G998" s="12">
        <v>0.54706018518518518</v>
      </c>
      <c r="H998" s="12" t="s">
        <v>24</v>
      </c>
      <c r="I998" s="12" t="s">
        <v>7</v>
      </c>
      <c r="J998" s="12">
        <v>5.47</v>
      </c>
      <c r="K998" s="12">
        <v>4</v>
      </c>
      <c r="L998" s="12" t="s">
        <v>8</v>
      </c>
      <c r="M998" s="12">
        <v>3</v>
      </c>
      <c r="N998" s="12" t="s">
        <v>32</v>
      </c>
      <c r="O998" s="12">
        <v>6.31</v>
      </c>
      <c r="P998" s="12">
        <v>0</v>
      </c>
      <c r="Q998" s="12">
        <v>11.78</v>
      </c>
    </row>
    <row r="999" spans="1:17" x14ac:dyDescent="0.3">
      <c r="A999" s="12" t="s">
        <v>1877</v>
      </c>
      <c r="B999" s="28">
        <v>44615</v>
      </c>
      <c r="C999" s="12" t="s">
        <v>121</v>
      </c>
      <c r="D999" s="12" t="s">
        <v>41</v>
      </c>
      <c r="E999" s="12" t="s">
        <v>168</v>
      </c>
      <c r="F999" s="12" t="s">
        <v>13</v>
      </c>
      <c r="G999" s="12">
        <v>0.97824074074074074</v>
      </c>
      <c r="H999" s="12" t="s">
        <v>24</v>
      </c>
      <c r="I999" s="12" t="s">
        <v>7</v>
      </c>
      <c r="J999" s="12">
        <v>13.24</v>
      </c>
      <c r="K999" s="12">
        <v>4</v>
      </c>
      <c r="L999" s="12" t="s">
        <v>15</v>
      </c>
      <c r="M999" s="12">
        <v>3</v>
      </c>
      <c r="N999" s="12" t="s">
        <v>9</v>
      </c>
      <c r="O999" s="12">
        <v>4.32</v>
      </c>
      <c r="P999" s="12">
        <v>0</v>
      </c>
      <c r="Q999" s="12">
        <v>17.559999999999999</v>
      </c>
    </row>
    <row r="1000" spans="1:17" x14ac:dyDescent="0.3">
      <c r="A1000" s="12" t="s">
        <v>1878</v>
      </c>
      <c r="B1000" s="28">
        <v>44615</v>
      </c>
      <c r="C1000" s="12" t="s">
        <v>21</v>
      </c>
      <c r="D1000" s="12" t="s">
        <v>221</v>
      </c>
      <c r="E1000" s="12" t="s">
        <v>101</v>
      </c>
      <c r="F1000" s="12" t="s">
        <v>13</v>
      </c>
      <c r="G1000" s="12">
        <v>0.17136574074074074</v>
      </c>
      <c r="H1000" s="12" t="s">
        <v>24</v>
      </c>
      <c r="I1000" s="12" t="s">
        <v>7</v>
      </c>
      <c r="J1000" s="12">
        <v>12.22</v>
      </c>
      <c r="K1000" s="12">
        <v>4</v>
      </c>
      <c r="L1000" s="12" t="s">
        <v>15</v>
      </c>
      <c r="M1000" s="12">
        <v>3</v>
      </c>
      <c r="N1000" s="12" t="s">
        <v>9</v>
      </c>
      <c r="O1000" s="12">
        <v>0.75</v>
      </c>
      <c r="P1000" s="12">
        <v>0</v>
      </c>
      <c r="Q1000" s="12">
        <v>12.97</v>
      </c>
    </row>
    <row r="1001" spans="1:17" x14ac:dyDescent="0.3">
      <c r="A1001" s="12" t="s">
        <v>1879</v>
      </c>
      <c r="B1001" s="28">
        <v>44617</v>
      </c>
      <c r="C1001" s="12" t="s">
        <v>89</v>
      </c>
      <c r="D1001" s="12" t="s">
        <v>77</v>
      </c>
      <c r="E1001" s="12" t="s">
        <v>76</v>
      </c>
      <c r="F1001" s="12" t="s">
        <v>13</v>
      </c>
      <c r="G1001" s="12">
        <v>0.13896990740740742</v>
      </c>
      <c r="H1001" s="12" t="s">
        <v>6</v>
      </c>
      <c r="I1001" s="12" t="s">
        <v>7</v>
      </c>
      <c r="J1001" s="12">
        <v>9.06</v>
      </c>
      <c r="K1001" s="12">
        <v>4</v>
      </c>
      <c r="L1001" s="12" t="s">
        <v>15</v>
      </c>
      <c r="M1001" s="12">
        <v>3</v>
      </c>
      <c r="N1001" s="12" t="s">
        <v>32</v>
      </c>
      <c r="O1001" s="12">
        <v>7.53</v>
      </c>
      <c r="P1001" s="12">
        <v>0</v>
      </c>
      <c r="Q1001" s="12">
        <v>16.59</v>
      </c>
    </row>
    <row r="1002" spans="1:17" x14ac:dyDescent="0.3">
      <c r="A1002" s="12" t="s">
        <v>1880</v>
      </c>
      <c r="B1002" s="28">
        <v>44624</v>
      </c>
      <c r="C1002" s="12" t="s">
        <v>137</v>
      </c>
      <c r="D1002" s="12" t="s">
        <v>237</v>
      </c>
      <c r="E1002" s="12" t="s">
        <v>4</v>
      </c>
      <c r="F1002" s="12" t="s">
        <v>13</v>
      </c>
      <c r="G1002" s="12">
        <v>0.62462962962962965</v>
      </c>
      <c r="H1002" s="12" t="s">
        <v>20</v>
      </c>
      <c r="I1002" s="12" t="s">
        <v>7</v>
      </c>
      <c r="J1002" s="12">
        <v>10.1</v>
      </c>
      <c r="K1002" s="12">
        <v>4</v>
      </c>
      <c r="L1002" s="12" t="s">
        <v>15</v>
      </c>
      <c r="M1002" s="12">
        <v>3</v>
      </c>
      <c r="N1002" s="12" t="s">
        <v>32</v>
      </c>
      <c r="O1002" s="12">
        <v>3.61</v>
      </c>
      <c r="P1002" s="12">
        <v>0</v>
      </c>
      <c r="Q1002" s="12">
        <v>13.71</v>
      </c>
    </row>
    <row r="1003" spans="1:17" x14ac:dyDescent="0.3">
      <c r="A1003" s="12" t="s">
        <v>1882</v>
      </c>
      <c r="B1003" s="28">
        <v>44626</v>
      </c>
      <c r="C1003" s="12" t="s">
        <v>177</v>
      </c>
      <c r="D1003" s="12" t="s">
        <v>286</v>
      </c>
      <c r="E1003" s="12" t="s">
        <v>4</v>
      </c>
      <c r="F1003" s="12" t="s">
        <v>13</v>
      </c>
      <c r="G1003" s="12">
        <v>0.61099537037037044</v>
      </c>
      <c r="H1003" s="12" t="s">
        <v>31</v>
      </c>
      <c r="I1003" s="12" t="s">
        <v>7</v>
      </c>
      <c r="J1003" s="12">
        <v>15.11</v>
      </c>
      <c r="K1003" s="12">
        <v>4</v>
      </c>
      <c r="L1003" s="12" t="s">
        <v>15</v>
      </c>
      <c r="M1003" s="12">
        <v>3</v>
      </c>
      <c r="N1003" s="12" t="s">
        <v>9</v>
      </c>
      <c r="O1003" s="12">
        <v>2.06</v>
      </c>
      <c r="P1003" s="12">
        <v>0</v>
      </c>
      <c r="Q1003" s="12">
        <v>17.170000000000002</v>
      </c>
    </row>
    <row r="1004" spans="1:17" x14ac:dyDescent="0.3">
      <c r="A1004" s="12" t="s">
        <v>1883</v>
      </c>
      <c r="B1004" s="28">
        <v>44640</v>
      </c>
      <c r="C1004" s="12" t="s">
        <v>121</v>
      </c>
      <c r="D1004" s="12" t="s">
        <v>219</v>
      </c>
      <c r="E1004" s="12" t="s">
        <v>120</v>
      </c>
      <c r="F1004" s="12" t="s">
        <v>13</v>
      </c>
      <c r="G1004" s="12">
        <v>0.25924768518518521</v>
      </c>
      <c r="H1004" s="12" t="s">
        <v>20</v>
      </c>
      <c r="I1004" s="12" t="s">
        <v>7</v>
      </c>
      <c r="J1004" s="12">
        <v>13.87</v>
      </c>
      <c r="K1004" s="12">
        <v>4</v>
      </c>
      <c r="L1004" s="12" t="s">
        <v>15</v>
      </c>
      <c r="M1004" s="12">
        <v>3</v>
      </c>
      <c r="N1004" s="12" t="s">
        <v>32</v>
      </c>
      <c r="O1004" s="12">
        <v>5.4</v>
      </c>
      <c r="P1004" s="12">
        <v>0</v>
      </c>
      <c r="Q1004" s="12">
        <v>19.27</v>
      </c>
    </row>
    <row r="1005" spans="1:17" x14ac:dyDescent="0.3">
      <c r="A1005" s="12" t="s">
        <v>1885</v>
      </c>
      <c r="B1005" s="28">
        <v>44646</v>
      </c>
      <c r="C1005" s="12" t="s">
        <v>21</v>
      </c>
      <c r="D1005" s="12" t="s">
        <v>274</v>
      </c>
      <c r="E1005" s="12" t="s">
        <v>81</v>
      </c>
      <c r="F1005" s="12" t="s">
        <v>13</v>
      </c>
      <c r="G1005" s="12">
        <v>0.11383101851851851</v>
      </c>
      <c r="H1005" s="12" t="s">
        <v>24</v>
      </c>
      <c r="I1005" s="12" t="s">
        <v>7</v>
      </c>
      <c r="J1005" s="12">
        <v>16.420000000000002</v>
      </c>
      <c r="K1005" s="12">
        <v>4</v>
      </c>
      <c r="L1005" s="12" t="s">
        <v>15</v>
      </c>
      <c r="M1005" s="12">
        <v>3</v>
      </c>
      <c r="N1005" s="12" t="s">
        <v>9</v>
      </c>
      <c r="O1005" s="12">
        <v>0.33</v>
      </c>
      <c r="P1005" s="12">
        <v>0</v>
      </c>
      <c r="Q1005" s="12">
        <v>16.75</v>
      </c>
    </row>
    <row r="1006" spans="1:17" x14ac:dyDescent="0.3">
      <c r="A1006" s="12" t="s">
        <v>1886</v>
      </c>
      <c r="B1006" s="28">
        <v>44647</v>
      </c>
      <c r="C1006" s="12" t="s">
        <v>180</v>
      </c>
      <c r="D1006" s="12" t="s">
        <v>208</v>
      </c>
      <c r="E1006" s="12" t="s">
        <v>53</v>
      </c>
      <c r="F1006" s="12" t="s">
        <v>13</v>
      </c>
      <c r="G1006" s="12">
        <v>0.87969907407407411</v>
      </c>
      <c r="H1006" s="12" t="s">
        <v>20</v>
      </c>
      <c r="I1006" s="12" t="s">
        <v>7</v>
      </c>
      <c r="J1006" s="12">
        <v>11.96</v>
      </c>
      <c r="K1006" s="12">
        <v>4</v>
      </c>
      <c r="L1006" s="12" t="s">
        <v>15</v>
      </c>
      <c r="M1006" s="12">
        <v>3</v>
      </c>
      <c r="N1006" s="12" t="s">
        <v>9</v>
      </c>
      <c r="O1006" s="12">
        <v>6.45</v>
      </c>
      <c r="P1006" s="12">
        <v>0</v>
      </c>
      <c r="Q1006" s="12">
        <v>18.41</v>
      </c>
    </row>
    <row r="1007" spans="1:17" x14ac:dyDescent="0.3">
      <c r="A1007" s="12" t="s">
        <v>1887</v>
      </c>
      <c r="B1007" s="28">
        <v>44649</v>
      </c>
      <c r="C1007" s="12" t="s">
        <v>52</v>
      </c>
      <c r="D1007" s="12" t="s">
        <v>66</v>
      </c>
      <c r="E1007" s="12" t="s">
        <v>136</v>
      </c>
      <c r="F1007" s="12" t="s">
        <v>13</v>
      </c>
      <c r="G1007" s="12">
        <v>0.30440972222222223</v>
      </c>
      <c r="H1007" s="12" t="s">
        <v>24</v>
      </c>
      <c r="I1007" s="12" t="s">
        <v>7</v>
      </c>
      <c r="J1007" s="12">
        <v>6.98</v>
      </c>
      <c r="K1007" s="12">
        <v>4</v>
      </c>
      <c r="L1007" s="12" t="s">
        <v>8</v>
      </c>
      <c r="M1007" s="12">
        <v>3</v>
      </c>
      <c r="N1007" s="12" t="s">
        <v>9</v>
      </c>
      <c r="O1007" s="12">
        <v>7.79</v>
      </c>
      <c r="P1007" s="12">
        <v>0</v>
      </c>
      <c r="Q1007" s="12">
        <v>14.77</v>
      </c>
    </row>
    <row r="1008" spans="1:17" x14ac:dyDescent="0.3">
      <c r="A1008" s="12" t="s">
        <v>1889</v>
      </c>
      <c r="B1008" s="28">
        <v>44652</v>
      </c>
      <c r="C1008" s="12" t="s">
        <v>130</v>
      </c>
      <c r="D1008" s="12" t="s">
        <v>200</v>
      </c>
      <c r="E1008" s="12" t="s">
        <v>139</v>
      </c>
      <c r="F1008" s="12" t="s">
        <v>13</v>
      </c>
      <c r="G1008" s="12">
        <v>0.92042824074074081</v>
      </c>
      <c r="H1008" s="12" t="s">
        <v>24</v>
      </c>
      <c r="I1008" s="12" t="s">
        <v>7</v>
      </c>
      <c r="J1008" s="12">
        <v>16.829999999999998</v>
      </c>
      <c r="K1008" s="12">
        <v>4</v>
      </c>
      <c r="L1008" s="12" t="s">
        <v>8</v>
      </c>
      <c r="M1008" s="12">
        <v>3</v>
      </c>
      <c r="N1008" s="12" t="s">
        <v>32</v>
      </c>
      <c r="O1008" s="12">
        <v>2.04</v>
      </c>
      <c r="P1008" s="12">
        <v>0</v>
      </c>
      <c r="Q1008" s="12">
        <v>18.87</v>
      </c>
    </row>
    <row r="1009" spans="1:17" x14ac:dyDescent="0.3">
      <c r="A1009" s="12" t="s">
        <v>1890</v>
      </c>
      <c r="B1009" s="28">
        <v>44658</v>
      </c>
      <c r="C1009" s="12" t="s">
        <v>68</v>
      </c>
      <c r="D1009" s="12" t="s">
        <v>125</v>
      </c>
      <c r="E1009" s="12" t="s">
        <v>93</v>
      </c>
      <c r="F1009" s="12" t="s">
        <v>13</v>
      </c>
      <c r="G1009" s="12">
        <v>0.78620370370370374</v>
      </c>
      <c r="H1009" s="12" t="s">
        <v>31</v>
      </c>
      <c r="I1009" s="12" t="s">
        <v>7</v>
      </c>
      <c r="J1009" s="12">
        <v>14.41</v>
      </c>
      <c r="K1009" s="12">
        <v>4</v>
      </c>
      <c r="L1009" s="12" t="s">
        <v>8</v>
      </c>
      <c r="M1009" s="12">
        <v>3</v>
      </c>
      <c r="N1009" s="12" t="s">
        <v>32</v>
      </c>
      <c r="O1009" s="12">
        <v>6.17</v>
      </c>
      <c r="P1009" s="12">
        <v>0</v>
      </c>
      <c r="Q1009" s="12">
        <v>20.58</v>
      </c>
    </row>
    <row r="1010" spans="1:17" x14ac:dyDescent="0.3">
      <c r="A1010" s="12" t="s">
        <v>1891</v>
      </c>
      <c r="B1010" s="28">
        <v>44660</v>
      </c>
      <c r="C1010" s="12" t="s">
        <v>68</v>
      </c>
      <c r="D1010" s="12" t="s">
        <v>144</v>
      </c>
      <c r="E1010" s="12" t="s">
        <v>206</v>
      </c>
      <c r="F1010" s="12" t="s">
        <v>13</v>
      </c>
      <c r="G1010" s="12">
        <v>0.77028935185185177</v>
      </c>
      <c r="H1010" s="12" t="s">
        <v>6</v>
      </c>
      <c r="I1010" s="12" t="s">
        <v>7</v>
      </c>
      <c r="J1010" s="12">
        <v>16.93</v>
      </c>
      <c r="K1010" s="12">
        <v>4</v>
      </c>
      <c r="L1010" s="12" t="s">
        <v>8</v>
      </c>
      <c r="M1010" s="12">
        <v>3</v>
      </c>
      <c r="N1010" s="12" t="s">
        <v>32</v>
      </c>
      <c r="O1010" s="12">
        <v>0.31</v>
      </c>
      <c r="P1010" s="12">
        <v>0</v>
      </c>
      <c r="Q1010" s="12">
        <v>17.239999999999998</v>
      </c>
    </row>
    <row r="1011" spans="1:17" x14ac:dyDescent="0.3">
      <c r="A1011" s="12" t="s">
        <v>1892</v>
      </c>
      <c r="B1011" s="28">
        <v>44667</v>
      </c>
      <c r="C1011" s="12" t="s">
        <v>10</v>
      </c>
      <c r="D1011" s="12" t="s">
        <v>200</v>
      </c>
      <c r="E1011" s="12" t="s">
        <v>76</v>
      </c>
      <c r="F1011" s="12" t="s">
        <v>13</v>
      </c>
      <c r="G1011" s="12">
        <v>0.84384259259259264</v>
      </c>
      <c r="H1011" s="12" t="s">
        <v>20</v>
      </c>
      <c r="I1011" s="12" t="s">
        <v>7</v>
      </c>
      <c r="J1011" s="12">
        <v>15.36</v>
      </c>
      <c r="K1011" s="12">
        <v>4</v>
      </c>
      <c r="L1011" s="12" t="s">
        <v>8</v>
      </c>
      <c r="M1011" s="12">
        <v>3</v>
      </c>
      <c r="N1011" s="12" t="s">
        <v>9</v>
      </c>
      <c r="O1011" s="12">
        <v>3.33</v>
      </c>
      <c r="P1011" s="12">
        <v>0</v>
      </c>
      <c r="Q1011" s="12">
        <v>18.690000000000001</v>
      </c>
    </row>
    <row r="1012" spans="1:17" x14ac:dyDescent="0.3">
      <c r="A1012" s="12" t="s">
        <v>1893</v>
      </c>
      <c r="B1012" s="28">
        <v>44668</v>
      </c>
      <c r="C1012" s="12" t="s">
        <v>180</v>
      </c>
      <c r="D1012" s="12" t="s">
        <v>194</v>
      </c>
      <c r="E1012" s="12" t="s">
        <v>76</v>
      </c>
      <c r="F1012" s="12" t="s">
        <v>13</v>
      </c>
      <c r="G1012" s="12">
        <v>0.67718750000000005</v>
      </c>
      <c r="H1012" s="12" t="s">
        <v>24</v>
      </c>
      <c r="I1012" s="12" t="s">
        <v>7</v>
      </c>
      <c r="J1012" s="12">
        <v>5.91</v>
      </c>
      <c r="K1012" s="12">
        <v>4</v>
      </c>
      <c r="L1012" s="12" t="s">
        <v>15</v>
      </c>
      <c r="M1012" s="12">
        <v>3</v>
      </c>
      <c r="N1012" s="12" t="s">
        <v>32</v>
      </c>
      <c r="O1012" s="12">
        <v>1.97</v>
      </c>
      <c r="P1012" s="12">
        <v>0</v>
      </c>
      <c r="Q1012" s="12">
        <v>7.88</v>
      </c>
    </row>
    <row r="1013" spans="1:17" x14ac:dyDescent="0.3">
      <c r="A1013" s="12" t="s">
        <v>1894</v>
      </c>
      <c r="B1013" s="28">
        <v>44686</v>
      </c>
      <c r="C1013" s="12" t="s">
        <v>83</v>
      </c>
      <c r="D1013" s="12" t="s">
        <v>183</v>
      </c>
      <c r="E1013" s="12" t="s">
        <v>199</v>
      </c>
      <c r="F1013" s="12" t="s">
        <v>13</v>
      </c>
      <c r="G1013" s="12">
        <v>0.39829861111111109</v>
      </c>
      <c r="H1013" s="12" t="s">
        <v>31</v>
      </c>
      <c r="I1013" s="12" t="s">
        <v>7</v>
      </c>
      <c r="J1013" s="12">
        <v>9.5399999999999991</v>
      </c>
      <c r="K1013" s="12">
        <v>4</v>
      </c>
      <c r="L1013" s="12" t="s">
        <v>8</v>
      </c>
      <c r="M1013" s="12">
        <v>3</v>
      </c>
      <c r="N1013" s="12" t="s">
        <v>9</v>
      </c>
      <c r="O1013" s="12">
        <v>0.74</v>
      </c>
      <c r="P1013" s="12">
        <v>0</v>
      </c>
      <c r="Q1013" s="12">
        <v>10.28</v>
      </c>
    </row>
    <row r="1014" spans="1:17" x14ac:dyDescent="0.3">
      <c r="A1014" s="12" t="s">
        <v>1895</v>
      </c>
      <c r="B1014" s="28">
        <v>44695</v>
      </c>
      <c r="C1014" s="12" t="s">
        <v>21</v>
      </c>
      <c r="D1014" s="12" t="s">
        <v>198</v>
      </c>
      <c r="E1014" s="12" t="s">
        <v>101</v>
      </c>
      <c r="F1014" s="12" t="s">
        <v>13</v>
      </c>
      <c r="G1014" s="12">
        <v>0.30365740740740738</v>
      </c>
      <c r="H1014" s="12" t="s">
        <v>20</v>
      </c>
      <c r="I1014" s="12" t="s">
        <v>7</v>
      </c>
      <c r="J1014" s="12">
        <v>8.09</v>
      </c>
      <c r="K1014" s="12">
        <v>4</v>
      </c>
      <c r="L1014" s="12" t="s">
        <v>8</v>
      </c>
      <c r="M1014" s="12">
        <v>3</v>
      </c>
      <c r="N1014" s="12" t="s">
        <v>9</v>
      </c>
      <c r="O1014" s="12">
        <v>3.98</v>
      </c>
      <c r="P1014" s="12">
        <v>0</v>
      </c>
      <c r="Q1014" s="12">
        <v>12.07</v>
      </c>
    </row>
    <row r="1015" spans="1:17" x14ac:dyDescent="0.3">
      <c r="A1015" s="12" t="s">
        <v>1896</v>
      </c>
      <c r="B1015" s="28">
        <v>44705</v>
      </c>
      <c r="C1015" s="12" t="s">
        <v>74</v>
      </c>
      <c r="D1015" s="12" t="s">
        <v>88</v>
      </c>
      <c r="E1015" s="12" t="s">
        <v>48</v>
      </c>
      <c r="F1015" s="12" t="s">
        <v>13</v>
      </c>
      <c r="G1015" s="12">
        <v>0.38530092592592591</v>
      </c>
      <c r="H1015" s="12" t="s">
        <v>24</v>
      </c>
      <c r="I1015" s="12" t="s">
        <v>7</v>
      </c>
      <c r="J1015" s="12">
        <v>8.9700000000000006</v>
      </c>
      <c r="K1015" s="12">
        <v>4</v>
      </c>
      <c r="L1015" s="12" t="s">
        <v>15</v>
      </c>
      <c r="M1015" s="12">
        <v>3</v>
      </c>
      <c r="N1015" s="12" t="s">
        <v>32</v>
      </c>
      <c r="O1015" s="12">
        <v>2.61</v>
      </c>
      <c r="P1015" s="12">
        <v>0</v>
      </c>
      <c r="Q1015" s="12">
        <v>11.58</v>
      </c>
    </row>
    <row r="1016" spans="1:17" x14ac:dyDescent="0.3">
      <c r="A1016" s="12" t="s">
        <v>1898</v>
      </c>
      <c r="B1016" s="28">
        <v>44706</v>
      </c>
      <c r="C1016" s="12" t="s">
        <v>118</v>
      </c>
      <c r="D1016" s="12" t="s">
        <v>192</v>
      </c>
      <c r="E1016" s="12" t="s">
        <v>70</v>
      </c>
      <c r="F1016" s="12" t="s">
        <v>13</v>
      </c>
      <c r="G1016" s="12">
        <v>0.12074074074074075</v>
      </c>
      <c r="H1016" s="12" t="s">
        <v>31</v>
      </c>
      <c r="I1016" s="12" t="s">
        <v>7</v>
      </c>
      <c r="J1016" s="12">
        <v>6.63</v>
      </c>
      <c r="K1016" s="12">
        <v>4</v>
      </c>
      <c r="L1016" s="12" t="s">
        <v>15</v>
      </c>
      <c r="M1016" s="12">
        <v>3</v>
      </c>
      <c r="N1016" s="12" t="s">
        <v>32</v>
      </c>
      <c r="O1016" s="12">
        <v>6.68</v>
      </c>
      <c r="P1016" s="12">
        <v>6.19</v>
      </c>
      <c r="Q1016" s="12">
        <v>7.12</v>
      </c>
    </row>
    <row r="1017" spans="1:17" x14ac:dyDescent="0.3">
      <c r="A1017" s="12" t="s">
        <v>1899</v>
      </c>
      <c r="B1017" s="28">
        <v>44706</v>
      </c>
      <c r="C1017" s="12" t="s">
        <v>72</v>
      </c>
      <c r="D1017" s="12" t="s">
        <v>254</v>
      </c>
      <c r="E1017" s="12" t="s">
        <v>206</v>
      </c>
      <c r="F1017" s="12" t="s">
        <v>13</v>
      </c>
      <c r="G1017" s="12">
        <v>8.4189814814814815E-2</v>
      </c>
      <c r="H1017" s="12" t="s">
        <v>20</v>
      </c>
      <c r="I1017" s="12" t="s">
        <v>7</v>
      </c>
      <c r="J1017" s="12">
        <v>13.74</v>
      </c>
      <c r="K1017" s="12">
        <v>4</v>
      </c>
      <c r="L1017" s="12" t="s">
        <v>8</v>
      </c>
      <c r="M1017" s="12">
        <v>3</v>
      </c>
      <c r="N1017" s="12" t="s">
        <v>32</v>
      </c>
      <c r="O1017" s="12">
        <v>7.9</v>
      </c>
      <c r="P1017" s="12">
        <v>0</v>
      </c>
      <c r="Q1017" s="12">
        <v>21.64</v>
      </c>
    </row>
    <row r="1018" spans="1:17" x14ac:dyDescent="0.3">
      <c r="A1018" s="12" t="s">
        <v>1901</v>
      </c>
      <c r="B1018" s="28">
        <v>44720</v>
      </c>
      <c r="C1018" s="12" t="s">
        <v>121</v>
      </c>
      <c r="D1018" s="12" t="s">
        <v>152</v>
      </c>
      <c r="E1018" s="12" t="s">
        <v>101</v>
      </c>
      <c r="F1018" s="12" t="s">
        <v>13</v>
      </c>
      <c r="G1018" s="12">
        <v>0.63513888888888892</v>
      </c>
      <c r="H1018" s="12" t="s">
        <v>20</v>
      </c>
      <c r="I1018" s="12" t="s">
        <v>7</v>
      </c>
      <c r="J1018" s="12">
        <v>14.94</v>
      </c>
      <c r="K1018" s="12">
        <v>4</v>
      </c>
      <c r="L1018" s="12" t="s">
        <v>8</v>
      </c>
      <c r="M1018" s="12">
        <v>3</v>
      </c>
      <c r="N1018" s="12" t="s">
        <v>9</v>
      </c>
      <c r="O1018" s="12">
        <v>0.84</v>
      </c>
      <c r="P1018" s="12">
        <v>0</v>
      </c>
      <c r="Q1018" s="12">
        <v>15.78</v>
      </c>
    </row>
    <row r="1019" spans="1:17" x14ac:dyDescent="0.3">
      <c r="A1019" s="12" t="s">
        <v>1902</v>
      </c>
      <c r="B1019" s="28">
        <v>44728</v>
      </c>
      <c r="C1019" s="12" t="s">
        <v>43</v>
      </c>
      <c r="D1019" s="12" t="s">
        <v>283</v>
      </c>
      <c r="E1019" s="12" t="s">
        <v>70</v>
      </c>
      <c r="F1019" s="12" t="s">
        <v>13</v>
      </c>
      <c r="G1019" s="12">
        <v>0.37791666666666668</v>
      </c>
      <c r="H1019" s="12" t="s">
        <v>6</v>
      </c>
      <c r="I1019" s="12" t="s">
        <v>7</v>
      </c>
      <c r="J1019" s="12">
        <v>8.73</v>
      </c>
      <c r="K1019" s="12">
        <v>4</v>
      </c>
      <c r="L1019" s="12" t="s">
        <v>15</v>
      </c>
      <c r="M1019" s="12">
        <v>3</v>
      </c>
      <c r="N1019" s="12" t="s">
        <v>9</v>
      </c>
      <c r="O1019" s="12">
        <v>5.19</v>
      </c>
      <c r="P1019" s="12">
        <v>0</v>
      </c>
      <c r="Q1019" s="12">
        <v>13.92</v>
      </c>
    </row>
    <row r="1020" spans="1:17" x14ac:dyDescent="0.3">
      <c r="A1020" s="12" t="s">
        <v>1903</v>
      </c>
      <c r="B1020" s="28">
        <v>44737</v>
      </c>
      <c r="C1020" s="12" t="s">
        <v>54</v>
      </c>
      <c r="D1020" s="12" t="s">
        <v>55</v>
      </c>
      <c r="E1020" s="12" t="s">
        <v>48</v>
      </c>
      <c r="F1020" s="12" t="s">
        <v>13</v>
      </c>
      <c r="G1020" s="12">
        <v>0.99023148148148143</v>
      </c>
      <c r="H1020" s="12" t="s">
        <v>6</v>
      </c>
      <c r="I1020" s="12" t="s">
        <v>7</v>
      </c>
      <c r="J1020" s="12">
        <v>5.86</v>
      </c>
      <c r="K1020" s="12">
        <v>4</v>
      </c>
      <c r="L1020" s="12" t="s">
        <v>15</v>
      </c>
      <c r="M1020" s="12">
        <v>3</v>
      </c>
      <c r="N1020" s="12" t="s">
        <v>9</v>
      </c>
      <c r="O1020" s="12">
        <v>4.83</v>
      </c>
      <c r="P1020" s="12">
        <v>0</v>
      </c>
      <c r="Q1020" s="12">
        <v>10.69</v>
      </c>
    </row>
    <row r="1021" spans="1:17" x14ac:dyDescent="0.3">
      <c r="A1021" s="12" t="s">
        <v>1905</v>
      </c>
      <c r="B1021" s="28">
        <v>44776</v>
      </c>
      <c r="C1021" s="12" t="s">
        <v>226</v>
      </c>
      <c r="D1021" s="12" t="s">
        <v>298</v>
      </c>
      <c r="E1021" s="12" t="s">
        <v>45</v>
      </c>
      <c r="F1021" s="12" t="s">
        <v>13</v>
      </c>
      <c r="G1021" s="12">
        <v>0.99626157407407412</v>
      </c>
      <c r="H1021" s="12" t="s">
        <v>20</v>
      </c>
      <c r="I1021" s="12" t="s">
        <v>7</v>
      </c>
      <c r="J1021" s="12">
        <v>6.49</v>
      </c>
      <c r="K1021" s="12">
        <v>4</v>
      </c>
      <c r="L1021" s="12" t="s">
        <v>15</v>
      </c>
      <c r="M1021" s="12">
        <v>3</v>
      </c>
      <c r="N1021" s="12" t="s">
        <v>32</v>
      </c>
      <c r="O1021" s="12">
        <v>6.82</v>
      </c>
      <c r="P1021" s="12">
        <v>0</v>
      </c>
      <c r="Q1021" s="12">
        <v>13.31</v>
      </c>
    </row>
    <row r="1022" spans="1:17" x14ac:dyDescent="0.3">
      <c r="A1022" s="12" t="s">
        <v>1906</v>
      </c>
      <c r="B1022" s="28">
        <v>44786</v>
      </c>
      <c r="C1022" s="12" t="s">
        <v>113</v>
      </c>
      <c r="D1022" s="12" t="s">
        <v>90</v>
      </c>
      <c r="E1022" s="12" t="s">
        <v>18</v>
      </c>
      <c r="F1022" s="12" t="s">
        <v>13</v>
      </c>
      <c r="G1022" s="12">
        <v>0.47907407407407404</v>
      </c>
      <c r="H1022" s="12" t="s">
        <v>24</v>
      </c>
      <c r="I1022" s="12" t="s">
        <v>7</v>
      </c>
      <c r="J1022" s="12">
        <v>8.16</v>
      </c>
      <c r="K1022" s="12">
        <v>4</v>
      </c>
      <c r="L1022" s="12" t="s">
        <v>15</v>
      </c>
      <c r="M1022" s="12">
        <v>3</v>
      </c>
      <c r="N1022" s="12" t="s">
        <v>9</v>
      </c>
      <c r="O1022" s="12">
        <v>4.76</v>
      </c>
      <c r="P1022" s="12">
        <v>0</v>
      </c>
      <c r="Q1022" s="12">
        <v>12.92</v>
      </c>
    </row>
    <row r="1023" spans="1:17" x14ac:dyDescent="0.3">
      <c r="A1023" s="12" t="s">
        <v>1908</v>
      </c>
      <c r="B1023" s="28">
        <v>44794</v>
      </c>
      <c r="C1023" s="12" t="s">
        <v>180</v>
      </c>
      <c r="D1023" s="12" t="s">
        <v>303</v>
      </c>
      <c r="E1023" s="12" t="s">
        <v>96</v>
      </c>
      <c r="F1023" s="12" t="s">
        <v>13</v>
      </c>
      <c r="G1023" s="12">
        <v>0.60934027777777777</v>
      </c>
      <c r="H1023" s="12" t="s">
        <v>20</v>
      </c>
      <c r="I1023" s="12" t="s">
        <v>7</v>
      </c>
      <c r="J1023" s="12">
        <v>11.48</v>
      </c>
      <c r="K1023" s="12">
        <v>4</v>
      </c>
      <c r="L1023" s="12" t="s">
        <v>8</v>
      </c>
      <c r="M1023" s="12">
        <v>3</v>
      </c>
      <c r="N1023" s="12" t="s">
        <v>9</v>
      </c>
      <c r="O1023" s="12">
        <v>6.13</v>
      </c>
      <c r="P1023" s="12">
        <v>0</v>
      </c>
      <c r="Q1023" s="12">
        <v>17.61</v>
      </c>
    </row>
    <row r="1024" spans="1:17" x14ac:dyDescent="0.3">
      <c r="A1024" s="12" t="s">
        <v>1909</v>
      </c>
      <c r="B1024" s="28">
        <v>44846</v>
      </c>
      <c r="C1024" s="12" t="s">
        <v>46</v>
      </c>
      <c r="D1024" s="12" t="s">
        <v>307</v>
      </c>
      <c r="E1024" s="12" t="s">
        <v>30</v>
      </c>
      <c r="F1024" s="12" t="s">
        <v>13</v>
      </c>
      <c r="G1024" s="12">
        <v>0.87046296296296299</v>
      </c>
      <c r="H1024" s="12" t="s">
        <v>31</v>
      </c>
      <c r="I1024" s="12" t="s">
        <v>7</v>
      </c>
      <c r="J1024" s="12">
        <v>5.36</v>
      </c>
      <c r="K1024" s="12">
        <v>4</v>
      </c>
      <c r="L1024" s="12" t="s">
        <v>15</v>
      </c>
      <c r="M1024" s="12">
        <v>3</v>
      </c>
      <c r="N1024" s="12" t="s">
        <v>32</v>
      </c>
      <c r="O1024" s="12">
        <v>0.4</v>
      </c>
      <c r="P1024" s="12">
        <v>0</v>
      </c>
      <c r="Q1024" s="12">
        <v>5.76</v>
      </c>
    </row>
    <row r="1025" spans="1:17" x14ac:dyDescent="0.3">
      <c r="A1025" s="12" t="s">
        <v>1910</v>
      </c>
      <c r="B1025" s="28">
        <v>44863</v>
      </c>
      <c r="C1025" s="12" t="s">
        <v>33</v>
      </c>
      <c r="D1025" s="12" t="s">
        <v>88</v>
      </c>
      <c r="E1025" s="12" t="s">
        <v>102</v>
      </c>
      <c r="F1025" s="12" t="s">
        <v>13</v>
      </c>
      <c r="G1025" s="12">
        <v>0.80975694444444446</v>
      </c>
      <c r="H1025" s="12" t="s">
        <v>20</v>
      </c>
      <c r="I1025" s="12" t="s">
        <v>7</v>
      </c>
      <c r="J1025" s="12">
        <v>12.47</v>
      </c>
      <c r="K1025" s="12">
        <v>4</v>
      </c>
      <c r="L1025" s="12" t="s">
        <v>8</v>
      </c>
      <c r="M1025" s="12">
        <v>3</v>
      </c>
      <c r="N1025" s="12" t="s">
        <v>9</v>
      </c>
      <c r="O1025" s="12">
        <v>7.46</v>
      </c>
      <c r="P1025" s="12">
        <v>0</v>
      </c>
      <c r="Q1025" s="12">
        <v>19.93</v>
      </c>
    </row>
    <row r="1026" spans="1:17" x14ac:dyDescent="0.3">
      <c r="A1026" s="12" t="s">
        <v>1911</v>
      </c>
      <c r="B1026" s="28">
        <v>44872</v>
      </c>
      <c r="C1026" s="12" t="s">
        <v>113</v>
      </c>
      <c r="D1026" s="12" t="s">
        <v>175</v>
      </c>
      <c r="E1026" s="12" t="s">
        <v>78</v>
      </c>
      <c r="F1026" s="12" t="s">
        <v>13</v>
      </c>
      <c r="G1026" s="12">
        <v>0.64621527777777776</v>
      </c>
      <c r="H1026" s="12" t="s">
        <v>20</v>
      </c>
      <c r="I1026" s="12" t="s">
        <v>7</v>
      </c>
      <c r="J1026" s="12">
        <v>11.25</v>
      </c>
      <c r="K1026" s="12">
        <v>4</v>
      </c>
      <c r="L1026" s="12" t="s">
        <v>15</v>
      </c>
      <c r="M1026" s="12">
        <v>3</v>
      </c>
      <c r="N1026" s="12" t="s">
        <v>32</v>
      </c>
      <c r="O1026" s="12">
        <v>5.29</v>
      </c>
      <c r="P1026" s="12">
        <v>10.75</v>
      </c>
      <c r="Q1026" s="12">
        <v>5.79</v>
      </c>
    </row>
    <row r="1027" spans="1:17" x14ac:dyDescent="0.3">
      <c r="A1027" s="12" t="s">
        <v>1912</v>
      </c>
      <c r="B1027" s="28">
        <v>44883</v>
      </c>
      <c r="C1027" s="12" t="s">
        <v>65</v>
      </c>
      <c r="D1027" s="12" t="s">
        <v>268</v>
      </c>
      <c r="E1027" s="12" t="s">
        <v>70</v>
      </c>
      <c r="F1027" s="12" t="s">
        <v>13</v>
      </c>
      <c r="G1027" s="12">
        <v>0.95179398148148142</v>
      </c>
      <c r="H1027" s="12" t="s">
        <v>6</v>
      </c>
      <c r="I1027" s="12" t="s">
        <v>7</v>
      </c>
      <c r="J1027" s="12">
        <v>12.89</v>
      </c>
      <c r="K1027" s="12">
        <v>4</v>
      </c>
      <c r="L1027" s="12" t="s">
        <v>15</v>
      </c>
      <c r="M1027" s="12">
        <v>3</v>
      </c>
      <c r="N1027" s="12" t="s">
        <v>32</v>
      </c>
      <c r="O1027" s="12">
        <v>6.71</v>
      </c>
      <c r="P1027" s="12">
        <v>0</v>
      </c>
      <c r="Q1027" s="12">
        <v>19.600000000000001</v>
      </c>
    </row>
    <row r="1028" spans="1:17" x14ac:dyDescent="0.3">
      <c r="A1028" s="12" t="s">
        <v>1914</v>
      </c>
      <c r="B1028" s="28">
        <v>44908</v>
      </c>
      <c r="C1028" s="12" t="s">
        <v>193</v>
      </c>
      <c r="D1028" s="12" t="s">
        <v>108</v>
      </c>
      <c r="E1028" s="12" t="s">
        <v>64</v>
      </c>
      <c r="F1028" s="12" t="s">
        <v>13</v>
      </c>
      <c r="G1028" s="12">
        <v>0.67496527777777782</v>
      </c>
      <c r="H1028" s="12" t="s">
        <v>20</v>
      </c>
      <c r="I1028" s="12" t="s">
        <v>7</v>
      </c>
      <c r="J1028" s="12">
        <v>16.22</v>
      </c>
      <c r="K1028" s="12">
        <v>4</v>
      </c>
      <c r="L1028" s="12" t="s">
        <v>8</v>
      </c>
      <c r="M1028" s="12">
        <v>3</v>
      </c>
      <c r="N1028" s="12" t="s">
        <v>9</v>
      </c>
      <c r="O1028" s="12">
        <v>5.43</v>
      </c>
      <c r="P1028" s="12">
        <v>0</v>
      </c>
      <c r="Q1028" s="12">
        <v>21.65</v>
      </c>
    </row>
    <row r="1029" spans="1:17" x14ac:dyDescent="0.3">
      <c r="A1029" s="12" t="s">
        <v>1915</v>
      </c>
      <c r="B1029" s="28">
        <v>44908</v>
      </c>
      <c r="C1029" s="12" t="s">
        <v>25</v>
      </c>
      <c r="D1029" s="12" t="s">
        <v>290</v>
      </c>
      <c r="E1029" s="12" t="s">
        <v>96</v>
      </c>
      <c r="F1029" s="12" t="s">
        <v>13</v>
      </c>
      <c r="G1029" s="12">
        <v>0.67437499999999995</v>
      </c>
      <c r="H1029" s="12" t="s">
        <v>24</v>
      </c>
      <c r="I1029" s="12" t="s">
        <v>7</v>
      </c>
      <c r="J1029" s="12">
        <v>7.42</v>
      </c>
      <c r="K1029" s="12">
        <v>4</v>
      </c>
      <c r="L1029" s="12" t="s">
        <v>8</v>
      </c>
      <c r="M1029" s="12">
        <v>3</v>
      </c>
      <c r="N1029" s="12" t="s">
        <v>9</v>
      </c>
      <c r="O1029" s="12">
        <v>2</v>
      </c>
      <c r="P1029" s="12">
        <v>0</v>
      </c>
      <c r="Q1029" s="12">
        <v>9.42</v>
      </c>
    </row>
    <row r="1030" spans="1:17" x14ac:dyDescent="0.3">
      <c r="A1030" s="12" t="s">
        <v>1916</v>
      </c>
      <c r="B1030" s="28">
        <v>44910</v>
      </c>
      <c r="C1030" s="12" t="s">
        <v>180</v>
      </c>
      <c r="D1030" s="12" t="s">
        <v>205</v>
      </c>
      <c r="E1030" s="12" t="s">
        <v>104</v>
      </c>
      <c r="F1030" s="12" t="s">
        <v>13</v>
      </c>
      <c r="G1030" s="12">
        <v>0.35824074074074069</v>
      </c>
      <c r="H1030" s="12" t="s">
        <v>20</v>
      </c>
      <c r="I1030" s="12" t="s">
        <v>7</v>
      </c>
      <c r="J1030" s="12">
        <v>14.33</v>
      </c>
      <c r="K1030" s="12">
        <v>4</v>
      </c>
      <c r="L1030" s="12" t="s">
        <v>15</v>
      </c>
      <c r="M1030" s="12">
        <v>3</v>
      </c>
      <c r="N1030" s="12" t="s">
        <v>9</v>
      </c>
      <c r="O1030" s="12">
        <v>6.57</v>
      </c>
      <c r="P1030" s="12">
        <v>0</v>
      </c>
      <c r="Q1030" s="12">
        <v>20.9</v>
      </c>
    </row>
    <row r="1031" spans="1:17" x14ac:dyDescent="0.3">
      <c r="A1031" s="12" t="s">
        <v>1917</v>
      </c>
      <c r="B1031" s="28">
        <v>44911</v>
      </c>
      <c r="C1031" s="12" t="s">
        <v>38</v>
      </c>
      <c r="D1031" s="12" t="s">
        <v>63</v>
      </c>
      <c r="E1031" s="12" t="s">
        <v>102</v>
      </c>
      <c r="F1031" s="12" t="s">
        <v>13</v>
      </c>
      <c r="G1031" s="12">
        <v>0.21513888888888888</v>
      </c>
      <c r="H1031" s="12" t="s">
        <v>31</v>
      </c>
      <c r="I1031" s="12" t="s">
        <v>7</v>
      </c>
      <c r="J1031" s="12">
        <v>9.81</v>
      </c>
      <c r="K1031" s="12">
        <v>4</v>
      </c>
      <c r="L1031" s="12" t="s">
        <v>8</v>
      </c>
      <c r="M1031" s="12">
        <v>3</v>
      </c>
      <c r="N1031" s="12" t="s">
        <v>32</v>
      </c>
      <c r="O1031" s="12">
        <v>0.19</v>
      </c>
      <c r="P1031" s="12">
        <v>0</v>
      </c>
      <c r="Q1031" s="12">
        <v>10</v>
      </c>
    </row>
    <row r="1032" spans="1:17" x14ac:dyDescent="0.3">
      <c r="A1032" s="12" t="s">
        <v>1918</v>
      </c>
      <c r="B1032" s="28">
        <v>44918</v>
      </c>
      <c r="C1032" s="12" t="s">
        <v>177</v>
      </c>
      <c r="D1032" s="12" t="s">
        <v>207</v>
      </c>
      <c r="E1032" s="12" t="s">
        <v>206</v>
      </c>
      <c r="F1032" s="12" t="s">
        <v>13</v>
      </c>
      <c r="G1032" s="12">
        <v>0.89790509259259255</v>
      </c>
      <c r="H1032" s="12" t="s">
        <v>6</v>
      </c>
      <c r="I1032" s="12" t="s">
        <v>7</v>
      </c>
      <c r="J1032" s="12">
        <v>8.89</v>
      </c>
      <c r="K1032" s="12">
        <v>4</v>
      </c>
      <c r="L1032" s="12" t="s">
        <v>8</v>
      </c>
      <c r="M1032" s="12">
        <v>3</v>
      </c>
      <c r="N1032" s="12" t="s">
        <v>32</v>
      </c>
      <c r="O1032" s="12">
        <v>6.9</v>
      </c>
      <c r="P1032" s="12">
        <v>0</v>
      </c>
      <c r="Q1032" s="12">
        <v>15.79</v>
      </c>
    </row>
    <row r="1033" spans="1:17" x14ac:dyDescent="0.3">
      <c r="A1033" s="12" t="s">
        <v>1919</v>
      </c>
      <c r="B1033" s="28">
        <v>44919</v>
      </c>
      <c r="C1033" s="12" t="s">
        <v>236</v>
      </c>
      <c r="D1033" s="12" t="s">
        <v>261</v>
      </c>
      <c r="E1033" s="12" t="s">
        <v>136</v>
      </c>
      <c r="F1033" s="12" t="s">
        <v>13</v>
      </c>
      <c r="G1033" s="12">
        <v>0.92270833333333335</v>
      </c>
      <c r="H1033" s="12" t="s">
        <v>31</v>
      </c>
      <c r="I1033" s="12" t="s">
        <v>7</v>
      </c>
      <c r="J1033" s="12">
        <v>15.63</v>
      </c>
      <c r="K1033" s="12">
        <v>4</v>
      </c>
      <c r="L1033" s="12" t="s">
        <v>8</v>
      </c>
      <c r="M1033" s="12">
        <v>3</v>
      </c>
      <c r="N1033" s="12" t="s">
        <v>9</v>
      </c>
      <c r="O1033" s="12">
        <v>0.36</v>
      </c>
      <c r="P1033" s="12">
        <v>0</v>
      </c>
      <c r="Q1033" s="12">
        <v>15.99</v>
      </c>
    </row>
    <row r="1034" spans="1:17" x14ac:dyDescent="0.3">
      <c r="A1034" s="12" t="s">
        <v>1920</v>
      </c>
      <c r="B1034" s="28">
        <v>44919</v>
      </c>
      <c r="C1034" s="12" t="s">
        <v>54</v>
      </c>
      <c r="D1034" s="12" t="s">
        <v>183</v>
      </c>
      <c r="E1034" s="12" t="s">
        <v>109</v>
      </c>
      <c r="F1034" s="12" t="s">
        <v>13</v>
      </c>
      <c r="G1034" s="12">
        <v>0.42188657407407404</v>
      </c>
      <c r="H1034" s="12" t="s">
        <v>6</v>
      </c>
      <c r="I1034" s="12" t="s">
        <v>7</v>
      </c>
      <c r="J1034" s="12">
        <v>4.8899999999999997</v>
      </c>
      <c r="K1034" s="12">
        <v>4</v>
      </c>
      <c r="L1034" s="12" t="s">
        <v>8</v>
      </c>
      <c r="M1034" s="12">
        <v>3</v>
      </c>
      <c r="N1034" s="12" t="s">
        <v>32</v>
      </c>
      <c r="O1034" s="12">
        <v>7.71</v>
      </c>
      <c r="P1034" s="12">
        <v>0.79</v>
      </c>
      <c r="Q1034" s="12">
        <v>11.81</v>
      </c>
    </row>
    <row r="1035" spans="1:17" x14ac:dyDescent="0.3">
      <c r="A1035" s="12" t="s">
        <v>1921</v>
      </c>
      <c r="B1035" s="28">
        <v>44929</v>
      </c>
      <c r="C1035" s="12" t="s">
        <v>25</v>
      </c>
      <c r="D1035" s="12" t="s">
        <v>281</v>
      </c>
      <c r="E1035" s="12" t="s">
        <v>57</v>
      </c>
      <c r="F1035" s="12" t="s">
        <v>13</v>
      </c>
      <c r="G1035" s="12">
        <v>0.63472222222222219</v>
      </c>
      <c r="H1035" s="12" t="s">
        <v>6</v>
      </c>
      <c r="I1035" s="12" t="s">
        <v>7</v>
      </c>
      <c r="J1035" s="12">
        <v>7.19</v>
      </c>
      <c r="K1035" s="12">
        <v>4</v>
      </c>
      <c r="L1035" s="12" t="s">
        <v>15</v>
      </c>
      <c r="M1035" s="12">
        <v>3</v>
      </c>
      <c r="N1035" s="12" t="s">
        <v>9</v>
      </c>
      <c r="O1035" s="12">
        <v>7.51</v>
      </c>
      <c r="P1035" s="12">
        <v>0</v>
      </c>
      <c r="Q1035" s="12">
        <v>14.7</v>
      </c>
    </row>
    <row r="1036" spans="1:17" x14ac:dyDescent="0.3">
      <c r="A1036" s="12" t="s">
        <v>1922</v>
      </c>
      <c r="B1036" s="28">
        <v>44939</v>
      </c>
      <c r="C1036" s="12" t="s">
        <v>52</v>
      </c>
      <c r="D1036" s="12" t="s">
        <v>250</v>
      </c>
      <c r="E1036" s="12" t="s">
        <v>168</v>
      </c>
      <c r="F1036" s="12" t="s">
        <v>13</v>
      </c>
      <c r="G1036" s="12">
        <v>8.7650462962962972E-2</v>
      </c>
      <c r="H1036" s="12" t="s">
        <v>6</v>
      </c>
      <c r="I1036" s="12" t="s">
        <v>7</v>
      </c>
      <c r="J1036" s="12">
        <v>11.86</v>
      </c>
      <c r="K1036" s="12">
        <v>4</v>
      </c>
      <c r="L1036" s="12" t="s">
        <v>15</v>
      </c>
      <c r="M1036" s="12">
        <v>3</v>
      </c>
      <c r="N1036" s="12" t="s">
        <v>32</v>
      </c>
      <c r="O1036" s="12">
        <v>7.84</v>
      </c>
      <c r="P1036" s="12">
        <v>0</v>
      </c>
      <c r="Q1036" s="12">
        <v>19.7</v>
      </c>
    </row>
    <row r="1037" spans="1:17" x14ac:dyDescent="0.3">
      <c r="A1037" s="12" t="s">
        <v>1923</v>
      </c>
      <c r="B1037" s="28">
        <v>44947</v>
      </c>
      <c r="C1037" s="12" t="s">
        <v>68</v>
      </c>
      <c r="D1037" s="12" t="s">
        <v>331</v>
      </c>
      <c r="E1037" s="12" t="s">
        <v>45</v>
      </c>
      <c r="F1037" s="12" t="s">
        <v>13</v>
      </c>
      <c r="G1037" s="12">
        <v>0.89770833333333344</v>
      </c>
      <c r="H1037" s="12" t="s">
        <v>31</v>
      </c>
      <c r="I1037" s="12" t="s">
        <v>7</v>
      </c>
      <c r="J1037" s="12">
        <v>12.19</v>
      </c>
      <c r="K1037" s="12">
        <v>4</v>
      </c>
      <c r="L1037" s="12" t="s">
        <v>8</v>
      </c>
      <c r="M1037" s="12">
        <v>3</v>
      </c>
      <c r="N1037" s="12" t="s">
        <v>32</v>
      </c>
      <c r="O1037" s="12">
        <v>5.37</v>
      </c>
      <c r="P1037" s="12">
        <v>0</v>
      </c>
      <c r="Q1037" s="12">
        <v>17.559999999999999</v>
      </c>
    </row>
    <row r="1038" spans="1:17" x14ac:dyDescent="0.3">
      <c r="A1038" s="12" t="s">
        <v>1925</v>
      </c>
      <c r="B1038" s="28">
        <v>44951</v>
      </c>
      <c r="C1038" s="12" t="s">
        <v>74</v>
      </c>
      <c r="D1038" s="12" t="s">
        <v>198</v>
      </c>
      <c r="E1038" s="12" t="s">
        <v>70</v>
      </c>
      <c r="F1038" s="12" t="s">
        <v>13</v>
      </c>
      <c r="G1038" s="12">
        <v>0.2209953703703704</v>
      </c>
      <c r="H1038" s="12" t="s">
        <v>31</v>
      </c>
      <c r="I1038" s="12" t="s">
        <v>7</v>
      </c>
      <c r="J1038" s="12">
        <v>15.21</v>
      </c>
      <c r="K1038" s="12">
        <v>4</v>
      </c>
      <c r="L1038" s="12" t="s">
        <v>15</v>
      </c>
      <c r="M1038" s="12">
        <v>3</v>
      </c>
      <c r="N1038" s="12" t="s">
        <v>32</v>
      </c>
      <c r="O1038" s="12">
        <v>2.48</v>
      </c>
      <c r="P1038" s="12">
        <v>0</v>
      </c>
      <c r="Q1038" s="12">
        <v>17.690000000000001</v>
      </c>
    </row>
    <row r="1039" spans="1:17" x14ac:dyDescent="0.3">
      <c r="A1039" s="12" t="s">
        <v>1927</v>
      </c>
      <c r="B1039" s="28">
        <v>44953</v>
      </c>
      <c r="C1039" s="12" t="s">
        <v>38</v>
      </c>
      <c r="D1039" s="12" t="s">
        <v>314</v>
      </c>
      <c r="E1039" s="12" t="s">
        <v>42</v>
      </c>
      <c r="F1039" s="12" t="s">
        <v>13</v>
      </c>
      <c r="G1039" s="12">
        <v>0.85619212962962965</v>
      </c>
      <c r="H1039" s="12" t="s">
        <v>24</v>
      </c>
      <c r="I1039" s="12" t="s">
        <v>7</v>
      </c>
      <c r="J1039" s="12">
        <v>12.17</v>
      </c>
      <c r="K1039" s="12">
        <v>4</v>
      </c>
      <c r="L1039" s="12" t="s">
        <v>15</v>
      </c>
      <c r="M1039" s="12">
        <v>3</v>
      </c>
      <c r="N1039" s="12" t="s">
        <v>9</v>
      </c>
      <c r="O1039" s="12">
        <v>0.74</v>
      </c>
      <c r="P1039" s="12">
        <v>0</v>
      </c>
      <c r="Q1039" s="12">
        <v>12.91</v>
      </c>
    </row>
    <row r="1040" spans="1:17" x14ac:dyDescent="0.3">
      <c r="A1040" s="12" t="s">
        <v>1929</v>
      </c>
      <c r="B1040" s="28">
        <v>44977</v>
      </c>
      <c r="C1040" s="12" t="s">
        <v>153</v>
      </c>
      <c r="D1040" s="12" t="s">
        <v>184</v>
      </c>
      <c r="E1040" s="12" t="s">
        <v>106</v>
      </c>
      <c r="F1040" s="12" t="s">
        <v>13</v>
      </c>
      <c r="G1040" s="12">
        <v>5.3842592592592588E-2</v>
      </c>
      <c r="H1040" s="12" t="s">
        <v>6</v>
      </c>
      <c r="I1040" s="12" t="s">
        <v>7</v>
      </c>
      <c r="J1040" s="12">
        <v>11.02</v>
      </c>
      <c r="K1040" s="12">
        <v>4</v>
      </c>
      <c r="L1040" s="12" t="s">
        <v>8</v>
      </c>
      <c r="M1040" s="12">
        <v>3</v>
      </c>
      <c r="N1040" s="12" t="s">
        <v>9</v>
      </c>
      <c r="O1040" s="12">
        <v>5.32</v>
      </c>
      <c r="P1040" s="12">
        <v>0</v>
      </c>
      <c r="Q1040" s="12">
        <v>16.34</v>
      </c>
    </row>
    <row r="1041" spans="1:17" x14ac:dyDescent="0.3">
      <c r="A1041" s="12" t="s">
        <v>1930</v>
      </c>
      <c r="B1041" s="28">
        <v>44980</v>
      </c>
      <c r="C1041" s="12" t="s">
        <v>177</v>
      </c>
      <c r="D1041" s="12" t="s">
        <v>190</v>
      </c>
      <c r="E1041" s="12" t="s">
        <v>93</v>
      </c>
      <c r="F1041" s="12" t="s">
        <v>13</v>
      </c>
      <c r="G1041" s="12">
        <v>0.1062037037037037</v>
      </c>
      <c r="H1041" s="12" t="s">
        <v>24</v>
      </c>
      <c r="I1041" s="12" t="s">
        <v>7</v>
      </c>
      <c r="J1041" s="12">
        <v>6.35</v>
      </c>
      <c r="K1041" s="12">
        <v>4</v>
      </c>
      <c r="L1041" s="12" t="s">
        <v>15</v>
      </c>
      <c r="M1041" s="12">
        <v>3</v>
      </c>
      <c r="N1041" s="12" t="s">
        <v>9</v>
      </c>
      <c r="O1041" s="12">
        <v>1.68</v>
      </c>
      <c r="P1041" s="12">
        <v>0</v>
      </c>
      <c r="Q1041" s="12">
        <v>8.0299999999999994</v>
      </c>
    </row>
    <row r="1042" spans="1:17" x14ac:dyDescent="0.3">
      <c r="A1042" s="12" t="s">
        <v>1932</v>
      </c>
      <c r="B1042" s="28">
        <v>45001</v>
      </c>
      <c r="C1042" s="12" t="s">
        <v>137</v>
      </c>
      <c r="D1042" s="12" t="s">
        <v>293</v>
      </c>
      <c r="E1042" s="12" t="s">
        <v>158</v>
      </c>
      <c r="F1042" s="12" t="s">
        <v>13</v>
      </c>
      <c r="G1042" s="12">
        <v>0.62445601851851851</v>
      </c>
      <c r="H1042" s="12" t="s">
        <v>20</v>
      </c>
      <c r="I1042" s="12" t="s">
        <v>7</v>
      </c>
      <c r="J1042" s="12">
        <v>16.52</v>
      </c>
      <c r="K1042" s="12">
        <v>4</v>
      </c>
      <c r="L1042" s="12" t="s">
        <v>8</v>
      </c>
      <c r="M1042" s="12">
        <v>3</v>
      </c>
      <c r="N1042" s="12" t="s">
        <v>32</v>
      </c>
      <c r="O1042" s="12">
        <v>4.1399999999999997</v>
      </c>
      <c r="P1042" s="12">
        <v>0</v>
      </c>
      <c r="Q1042" s="12">
        <v>20.66</v>
      </c>
    </row>
    <row r="1043" spans="1:17" x14ac:dyDescent="0.3">
      <c r="A1043" s="12" t="s">
        <v>1933</v>
      </c>
      <c r="B1043" s="28">
        <v>45035</v>
      </c>
      <c r="C1043" s="12" t="s">
        <v>236</v>
      </c>
      <c r="D1043" s="12" t="s">
        <v>167</v>
      </c>
      <c r="E1043" s="12" t="s">
        <v>206</v>
      </c>
      <c r="F1043" s="12" t="s">
        <v>13</v>
      </c>
      <c r="G1043" s="12">
        <v>0.57173611111111111</v>
      </c>
      <c r="H1043" s="12" t="s">
        <v>31</v>
      </c>
      <c r="I1043" s="12" t="s">
        <v>7</v>
      </c>
      <c r="J1043" s="12">
        <v>9.61</v>
      </c>
      <c r="K1043" s="12">
        <v>4</v>
      </c>
      <c r="L1043" s="12" t="s">
        <v>15</v>
      </c>
      <c r="M1043" s="12">
        <v>3</v>
      </c>
      <c r="N1043" s="12" t="s">
        <v>9</v>
      </c>
      <c r="O1043" s="12">
        <v>0.27</v>
      </c>
      <c r="P1043" s="12">
        <v>10</v>
      </c>
      <c r="Q1043" s="12">
        <v>-0.12000000000000099</v>
      </c>
    </row>
    <row r="1044" spans="1:17" x14ac:dyDescent="0.3">
      <c r="A1044" s="12" t="s">
        <v>1934</v>
      </c>
      <c r="B1044" s="28">
        <v>45037</v>
      </c>
      <c r="C1044" s="12" t="s">
        <v>16</v>
      </c>
      <c r="D1044" s="12" t="s">
        <v>148</v>
      </c>
      <c r="E1044" s="12" t="s">
        <v>96</v>
      </c>
      <c r="F1044" s="12" t="s">
        <v>13</v>
      </c>
      <c r="G1044" s="12">
        <v>0.65505787037037033</v>
      </c>
      <c r="H1044" s="12" t="s">
        <v>24</v>
      </c>
      <c r="I1044" s="12" t="s">
        <v>7</v>
      </c>
      <c r="J1044" s="12">
        <v>8.67</v>
      </c>
      <c r="K1044" s="12">
        <v>4</v>
      </c>
      <c r="L1044" s="12" t="s">
        <v>15</v>
      </c>
      <c r="M1044" s="12">
        <v>3</v>
      </c>
      <c r="N1044" s="12" t="s">
        <v>9</v>
      </c>
      <c r="O1044" s="12">
        <v>2.62</v>
      </c>
      <c r="P1044" s="12">
        <v>0</v>
      </c>
      <c r="Q1044" s="12">
        <v>11.29</v>
      </c>
    </row>
    <row r="1045" spans="1:17" x14ac:dyDescent="0.3">
      <c r="A1045" s="12" t="s">
        <v>1936</v>
      </c>
      <c r="B1045" s="28">
        <v>45048</v>
      </c>
      <c r="C1045" s="12" t="s">
        <v>153</v>
      </c>
      <c r="D1045" s="12" t="s">
        <v>341</v>
      </c>
      <c r="E1045" s="12" t="s">
        <v>102</v>
      </c>
      <c r="F1045" s="12" t="s">
        <v>13</v>
      </c>
      <c r="G1045" s="12">
        <v>0.15119212962962963</v>
      </c>
      <c r="H1045" s="12" t="s">
        <v>24</v>
      </c>
      <c r="I1045" s="12" t="s">
        <v>7</v>
      </c>
      <c r="J1045" s="12">
        <v>6.13</v>
      </c>
      <c r="K1045" s="12">
        <v>4</v>
      </c>
      <c r="L1045" s="12" t="s">
        <v>15</v>
      </c>
      <c r="M1045" s="12">
        <v>3</v>
      </c>
      <c r="N1045" s="12" t="s">
        <v>32</v>
      </c>
      <c r="O1045" s="12">
        <v>7.33</v>
      </c>
      <c r="P1045" s="12">
        <v>0</v>
      </c>
      <c r="Q1045" s="12">
        <v>13.46</v>
      </c>
    </row>
    <row r="1046" spans="1:17" x14ac:dyDescent="0.3">
      <c r="A1046" s="12" t="s">
        <v>1937</v>
      </c>
      <c r="B1046" s="28">
        <v>45050</v>
      </c>
      <c r="C1046" s="12" t="s">
        <v>137</v>
      </c>
      <c r="D1046" s="12" t="s">
        <v>55</v>
      </c>
      <c r="E1046" s="12" t="s">
        <v>102</v>
      </c>
      <c r="F1046" s="12" t="s">
        <v>13</v>
      </c>
      <c r="G1046" s="12">
        <v>0.89744212962962966</v>
      </c>
      <c r="H1046" s="12" t="s">
        <v>20</v>
      </c>
      <c r="I1046" s="12" t="s">
        <v>7</v>
      </c>
      <c r="J1046" s="12">
        <v>5.78</v>
      </c>
      <c r="K1046" s="12">
        <v>4</v>
      </c>
      <c r="L1046" s="12" t="s">
        <v>15</v>
      </c>
      <c r="M1046" s="12">
        <v>3</v>
      </c>
      <c r="N1046" s="12" t="s">
        <v>32</v>
      </c>
      <c r="O1046" s="12">
        <v>4.49</v>
      </c>
      <c r="P1046" s="12">
        <v>11.43</v>
      </c>
      <c r="Q1046" s="12">
        <v>-1.1599999999999999</v>
      </c>
    </row>
    <row r="1047" spans="1:17" x14ac:dyDescent="0.3">
      <c r="A1047" s="12" t="s">
        <v>1938</v>
      </c>
      <c r="B1047" s="28">
        <v>45056</v>
      </c>
      <c r="C1047" s="12" t="s">
        <v>203</v>
      </c>
      <c r="D1047" s="12" t="s">
        <v>332</v>
      </c>
      <c r="E1047" s="12" t="s">
        <v>42</v>
      </c>
      <c r="F1047" s="12" t="s">
        <v>13</v>
      </c>
      <c r="G1047" s="12">
        <v>0.71762731481481479</v>
      </c>
      <c r="H1047" s="12" t="s">
        <v>31</v>
      </c>
      <c r="I1047" s="12" t="s">
        <v>7</v>
      </c>
      <c r="J1047" s="12">
        <v>6.09</v>
      </c>
      <c r="K1047" s="12">
        <v>4</v>
      </c>
      <c r="L1047" s="12" t="s">
        <v>8</v>
      </c>
      <c r="M1047" s="12">
        <v>3</v>
      </c>
      <c r="N1047" s="12" t="s">
        <v>9</v>
      </c>
      <c r="O1047" s="12">
        <v>1.19</v>
      </c>
      <c r="P1047" s="12">
        <v>0</v>
      </c>
      <c r="Q1047" s="12">
        <v>7.28</v>
      </c>
    </row>
    <row r="1048" spans="1:17" x14ac:dyDescent="0.3">
      <c r="A1048" s="12" t="s">
        <v>1939</v>
      </c>
      <c r="B1048" s="28">
        <v>45056</v>
      </c>
      <c r="C1048" s="12" t="s">
        <v>121</v>
      </c>
      <c r="D1048" s="12" t="s">
        <v>148</v>
      </c>
      <c r="E1048" s="12" t="s">
        <v>206</v>
      </c>
      <c r="F1048" s="12" t="s">
        <v>13</v>
      </c>
      <c r="G1048" s="12">
        <v>0.95063657407407398</v>
      </c>
      <c r="H1048" s="12" t="s">
        <v>24</v>
      </c>
      <c r="I1048" s="12" t="s">
        <v>7</v>
      </c>
      <c r="J1048" s="12">
        <v>12.14</v>
      </c>
      <c r="K1048" s="12">
        <v>4</v>
      </c>
      <c r="L1048" s="12" t="s">
        <v>8</v>
      </c>
      <c r="M1048" s="12">
        <v>3</v>
      </c>
      <c r="N1048" s="12" t="s">
        <v>9</v>
      </c>
      <c r="O1048" s="12">
        <v>7.03</v>
      </c>
      <c r="P1048" s="12">
        <v>9.0399999999999991</v>
      </c>
      <c r="Q1048" s="12">
        <v>10.130000000000001</v>
      </c>
    </row>
    <row r="1049" spans="1:17" x14ac:dyDescent="0.3">
      <c r="A1049" s="12" t="s">
        <v>1940</v>
      </c>
      <c r="B1049" s="28">
        <v>45060</v>
      </c>
      <c r="C1049" s="12" t="s">
        <v>33</v>
      </c>
      <c r="D1049" s="12" t="s">
        <v>321</v>
      </c>
      <c r="E1049" s="12" t="s">
        <v>115</v>
      </c>
      <c r="F1049" s="12" t="s">
        <v>13</v>
      </c>
      <c r="G1049" s="12">
        <v>0.76285879629629638</v>
      </c>
      <c r="H1049" s="12" t="s">
        <v>24</v>
      </c>
      <c r="I1049" s="12" t="s">
        <v>7</v>
      </c>
      <c r="J1049" s="12">
        <v>13.49</v>
      </c>
      <c r="K1049" s="12">
        <v>4</v>
      </c>
      <c r="L1049" s="12" t="s">
        <v>8</v>
      </c>
      <c r="M1049" s="12">
        <v>3</v>
      </c>
      <c r="N1049" s="12" t="s">
        <v>32</v>
      </c>
      <c r="O1049" s="12">
        <v>5.9</v>
      </c>
      <c r="P1049" s="12">
        <v>0</v>
      </c>
      <c r="Q1049" s="12">
        <v>19.39</v>
      </c>
    </row>
    <row r="1050" spans="1:17" x14ac:dyDescent="0.3">
      <c r="A1050" s="12" t="s">
        <v>1941</v>
      </c>
      <c r="B1050" s="28">
        <v>45085</v>
      </c>
      <c r="C1050" s="12" t="s">
        <v>62</v>
      </c>
      <c r="D1050" s="12" t="s">
        <v>326</v>
      </c>
      <c r="E1050" s="12" t="s">
        <v>104</v>
      </c>
      <c r="F1050" s="12" t="s">
        <v>13</v>
      </c>
      <c r="G1050" s="12">
        <v>0.51822916666666663</v>
      </c>
      <c r="H1050" s="12" t="s">
        <v>31</v>
      </c>
      <c r="I1050" s="12" t="s">
        <v>7</v>
      </c>
      <c r="J1050" s="12">
        <v>9.3699999999999992</v>
      </c>
      <c r="K1050" s="12">
        <v>4</v>
      </c>
      <c r="L1050" s="12" t="s">
        <v>8</v>
      </c>
      <c r="M1050" s="12">
        <v>3</v>
      </c>
      <c r="N1050" s="12" t="s">
        <v>32</v>
      </c>
      <c r="O1050" s="12">
        <v>7.74</v>
      </c>
      <c r="P1050" s="12">
        <v>0</v>
      </c>
      <c r="Q1050" s="12">
        <v>17.11</v>
      </c>
    </row>
    <row r="1051" spans="1:17" x14ac:dyDescent="0.3">
      <c r="A1051" s="12" t="s">
        <v>1943</v>
      </c>
      <c r="B1051" s="28">
        <v>45092</v>
      </c>
      <c r="C1051" s="12" t="s">
        <v>52</v>
      </c>
      <c r="D1051" s="12" t="s">
        <v>320</v>
      </c>
      <c r="E1051" s="12" t="s">
        <v>139</v>
      </c>
      <c r="F1051" s="12" t="s">
        <v>13</v>
      </c>
      <c r="G1051" s="12">
        <v>0.40876157407407404</v>
      </c>
      <c r="H1051" s="12" t="s">
        <v>6</v>
      </c>
      <c r="I1051" s="12" t="s">
        <v>7</v>
      </c>
      <c r="J1051" s="12">
        <v>9.9499999999999993</v>
      </c>
      <c r="K1051" s="12">
        <v>4</v>
      </c>
      <c r="L1051" s="12" t="s">
        <v>8</v>
      </c>
      <c r="M1051" s="12">
        <v>3</v>
      </c>
      <c r="N1051" s="12" t="s">
        <v>9</v>
      </c>
      <c r="O1051" s="12">
        <v>4.4000000000000004</v>
      </c>
      <c r="P1051" s="12">
        <v>0</v>
      </c>
      <c r="Q1051" s="12">
        <v>14.35</v>
      </c>
    </row>
    <row r="1052" spans="1:17" x14ac:dyDescent="0.3">
      <c r="A1052" s="12" t="s">
        <v>1944</v>
      </c>
      <c r="B1052" s="28">
        <v>45114</v>
      </c>
      <c r="C1052" s="12" t="s">
        <v>121</v>
      </c>
      <c r="D1052" s="12" t="s">
        <v>325</v>
      </c>
      <c r="E1052" s="12" t="s">
        <v>168</v>
      </c>
      <c r="F1052" s="12" t="s">
        <v>13</v>
      </c>
      <c r="G1052" s="12">
        <v>0.99024305555555558</v>
      </c>
      <c r="H1052" s="12" t="s">
        <v>6</v>
      </c>
      <c r="I1052" s="12" t="s">
        <v>7</v>
      </c>
      <c r="J1052" s="12">
        <v>6.5</v>
      </c>
      <c r="K1052" s="12">
        <v>4</v>
      </c>
      <c r="L1052" s="12" t="s">
        <v>15</v>
      </c>
      <c r="M1052" s="12">
        <v>3</v>
      </c>
      <c r="N1052" s="12" t="s">
        <v>9</v>
      </c>
      <c r="O1052" s="12">
        <v>7.75</v>
      </c>
      <c r="P1052" s="12">
        <v>0</v>
      </c>
      <c r="Q1052" s="12">
        <v>14.25</v>
      </c>
    </row>
    <row r="1053" spans="1:17" x14ac:dyDescent="0.3">
      <c r="A1053" s="12" t="s">
        <v>1945</v>
      </c>
      <c r="B1053" s="28">
        <v>45117</v>
      </c>
      <c r="C1053" s="12" t="s">
        <v>16</v>
      </c>
      <c r="D1053" s="12" t="s">
        <v>200</v>
      </c>
      <c r="E1053" s="12" t="s">
        <v>78</v>
      </c>
      <c r="F1053" s="12" t="s">
        <v>13</v>
      </c>
      <c r="G1053" s="12">
        <v>0.13844907407407406</v>
      </c>
      <c r="H1053" s="12" t="s">
        <v>6</v>
      </c>
      <c r="I1053" s="12" t="s">
        <v>7</v>
      </c>
      <c r="J1053" s="12">
        <v>12.29</v>
      </c>
      <c r="K1053" s="12">
        <v>4</v>
      </c>
      <c r="L1053" s="12" t="s">
        <v>8</v>
      </c>
      <c r="M1053" s="12">
        <v>3</v>
      </c>
      <c r="N1053" s="12" t="s">
        <v>9</v>
      </c>
      <c r="O1053" s="12">
        <v>7.74</v>
      </c>
      <c r="P1053" s="12">
        <v>0</v>
      </c>
      <c r="Q1053" s="12">
        <v>20.03</v>
      </c>
    </row>
    <row r="1054" spans="1:17" x14ac:dyDescent="0.3">
      <c r="A1054" s="12" t="s">
        <v>1946</v>
      </c>
      <c r="B1054" s="28">
        <v>45118</v>
      </c>
      <c r="C1054" s="12" t="s">
        <v>236</v>
      </c>
      <c r="D1054" s="12" t="s">
        <v>277</v>
      </c>
      <c r="E1054" s="12" t="s">
        <v>12</v>
      </c>
      <c r="F1054" s="12" t="s">
        <v>13</v>
      </c>
      <c r="G1054" s="12">
        <v>3.9004629629629632E-3</v>
      </c>
      <c r="H1054" s="12" t="s">
        <v>31</v>
      </c>
      <c r="I1054" s="12" t="s">
        <v>7</v>
      </c>
      <c r="J1054" s="12">
        <v>7.06</v>
      </c>
      <c r="K1054" s="12">
        <v>4</v>
      </c>
      <c r="L1054" s="12" t="s">
        <v>15</v>
      </c>
      <c r="M1054" s="12">
        <v>3</v>
      </c>
      <c r="N1054" s="12" t="s">
        <v>32</v>
      </c>
      <c r="O1054" s="12">
        <v>1.72</v>
      </c>
      <c r="P1054" s="12">
        <v>0</v>
      </c>
      <c r="Q1054" s="12">
        <v>8.7799999999999994</v>
      </c>
    </row>
    <row r="1055" spans="1:17" x14ac:dyDescent="0.3">
      <c r="A1055" s="12" t="s">
        <v>1947</v>
      </c>
      <c r="B1055" s="28">
        <v>45142</v>
      </c>
      <c r="C1055" s="12" t="s">
        <v>54</v>
      </c>
      <c r="D1055" s="12" t="s">
        <v>285</v>
      </c>
      <c r="E1055" s="12" t="s">
        <v>101</v>
      </c>
      <c r="F1055" s="12" t="s">
        <v>13</v>
      </c>
      <c r="G1055" s="12">
        <v>0.78792824074074075</v>
      </c>
      <c r="H1055" s="12" t="s">
        <v>31</v>
      </c>
      <c r="I1055" s="12" t="s">
        <v>7</v>
      </c>
      <c r="J1055" s="12">
        <v>9.81</v>
      </c>
      <c r="K1055" s="12">
        <v>4</v>
      </c>
      <c r="L1055" s="12" t="s">
        <v>15</v>
      </c>
      <c r="M1055" s="12">
        <v>3</v>
      </c>
      <c r="N1055" s="12" t="s">
        <v>9</v>
      </c>
      <c r="O1055" s="12">
        <v>4.0199999999999996</v>
      </c>
      <c r="P1055" s="12">
        <v>0</v>
      </c>
      <c r="Q1055" s="12">
        <v>13.83</v>
      </c>
    </row>
    <row r="1056" spans="1:17" x14ac:dyDescent="0.3">
      <c r="A1056" s="12" t="s">
        <v>1948</v>
      </c>
      <c r="B1056" s="28">
        <v>45142</v>
      </c>
      <c r="C1056" s="12" t="s">
        <v>2</v>
      </c>
      <c r="D1056" s="12" t="s">
        <v>129</v>
      </c>
      <c r="E1056" s="12" t="s">
        <v>158</v>
      </c>
      <c r="F1056" s="12" t="s">
        <v>13</v>
      </c>
      <c r="G1056" s="12">
        <v>0.79437500000000005</v>
      </c>
      <c r="H1056" s="12" t="s">
        <v>31</v>
      </c>
      <c r="I1056" s="12" t="s">
        <v>7</v>
      </c>
      <c r="J1056" s="12">
        <v>11.59</v>
      </c>
      <c r="K1056" s="12">
        <v>4</v>
      </c>
      <c r="L1056" s="12" t="s">
        <v>8</v>
      </c>
      <c r="M1056" s="12">
        <v>3</v>
      </c>
      <c r="N1056" s="12" t="s">
        <v>9</v>
      </c>
      <c r="O1056" s="12">
        <v>3.04</v>
      </c>
      <c r="P1056" s="12">
        <v>0</v>
      </c>
      <c r="Q1056" s="12">
        <v>14.63</v>
      </c>
    </row>
    <row r="1057" spans="1:17" x14ac:dyDescent="0.3">
      <c r="A1057" s="12" t="s">
        <v>1949</v>
      </c>
      <c r="B1057" s="28">
        <v>45155</v>
      </c>
      <c r="C1057" s="12" t="s">
        <v>10</v>
      </c>
      <c r="D1057" s="12" t="s">
        <v>221</v>
      </c>
      <c r="E1057" s="12" t="s">
        <v>171</v>
      </c>
      <c r="F1057" s="12" t="s">
        <v>13</v>
      </c>
      <c r="G1057" s="12">
        <v>0.47518518518518515</v>
      </c>
      <c r="H1057" s="12" t="s">
        <v>31</v>
      </c>
      <c r="I1057" s="12" t="s">
        <v>7</v>
      </c>
      <c r="J1057" s="12">
        <v>10.039999999999999</v>
      </c>
      <c r="K1057" s="12">
        <v>4</v>
      </c>
      <c r="L1057" s="12" t="s">
        <v>15</v>
      </c>
      <c r="M1057" s="12">
        <v>3</v>
      </c>
      <c r="N1057" s="12" t="s">
        <v>32</v>
      </c>
      <c r="O1057" s="12">
        <v>7.04</v>
      </c>
      <c r="P1057" s="12">
        <v>0</v>
      </c>
      <c r="Q1057" s="12">
        <v>17.079999999999998</v>
      </c>
    </row>
    <row r="1058" spans="1:17" x14ac:dyDescent="0.3">
      <c r="A1058" s="12" t="s">
        <v>1950</v>
      </c>
      <c r="B1058" s="28">
        <v>45161</v>
      </c>
      <c r="C1058" s="12" t="s">
        <v>193</v>
      </c>
      <c r="D1058" s="12" t="s">
        <v>310</v>
      </c>
      <c r="E1058" s="12" t="s">
        <v>48</v>
      </c>
      <c r="F1058" s="12" t="s">
        <v>13</v>
      </c>
      <c r="G1058" s="12">
        <v>0.35157407407407404</v>
      </c>
      <c r="H1058" s="12" t="s">
        <v>20</v>
      </c>
      <c r="I1058" s="12" t="s">
        <v>7</v>
      </c>
      <c r="J1058" s="12">
        <v>12.69</v>
      </c>
      <c r="K1058" s="12">
        <v>4</v>
      </c>
      <c r="L1058" s="12" t="s">
        <v>15</v>
      </c>
      <c r="M1058" s="12">
        <v>3</v>
      </c>
      <c r="N1058" s="12" t="s">
        <v>32</v>
      </c>
      <c r="O1058" s="12">
        <v>2.95</v>
      </c>
      <c r="P1058" s="12">
        <v>4.45</v>
      </c>
      <c r="Q1058" s="12">
        <v>11.19</v>
      </c>
    </row>
    <row r="1059" spans="1:17" x14ac:dyDescent="0.3">
      <c r="A1059" s="12" t="s">
        <v>1951</v>
      </c>
      <c r="B1059" s="28">
        <v>45167</v>
      </c>
      <c r="C1059" s="12" t="s">
        <v>177</v>
      </c>
      <c r="D1059" s="12" t="s">
        <v>338</v>
      </c>
      <c r="E1059" s="12" t="s">
        <v>100</v>
      </c>
      <c r="F1059" s="12" t="s">
        <v>13</v>
      </c>
      <c r="G1059" s="12">
        <v>0.10649305555555555</v>
      </c>
      <c r="H1059" s="12" t="s">
        <v>20</v>
      </c>
      <c r="I1059" s="12" t="s">
        <v>7</v>
      </c>
      <c r="J1059" s="12">
        <v>4.6399999999999997</v>
      </c>
      <c r="K1059" s="12">
        <v>4</v>
      </c>
      <c r="L1059" s="12" t="s">
        <v>8</v>
      </c>
      <c r="M1059" s="12">
        <v>3</v>
      </c>
      <c r="N1059" s="12" t="s">
        <v>32</v>
      </c>
      <c r="O1059" s="12">
        <v>4.75</v>
      </c>
      <c r="P1059" s="12">
        <v>0</v>
      </c>
      <c r="Q1059" s="12">
        <v>9.39</v>
      </c>
    </row>
    <row r="1060" spans="1:17" x14ac:dyDescent="0.3">
      <c r="A1060" s="12" t="s">
        <v>1952</v>
      </c>
      <c r="B1060" s="28">
        <v>45195</v>
      </c>
      <c r="C1060" s="12" t="s">
        <v>121</v>
      </c>
      <c r="D1060" s="12" t="s">
        <v>210</v>
      </c>
      <c r="E1060" s="12" t="s">
        <v>18</v>
      </c>
      <c r="F1060" s="12" t="s">
        <v>13</v>
      </c>
      <c r="G1060" s="12">
        <v>0.70090277777777776</v>
      </c>
      <c r="H1060" s="12" t="s">
        <v>24</v>
      </c>
      <c r="I1060" s="12" t="s">
        <v>7</v>
      </c>
      <c r="J1060" s="12">
        <v>16.649999999999999</v>
      </c>
      <c r="K1060" s="12">
        <v>4</v>
      </c>
      <c r="L1060" s="12" t="s">
        <v>15</v>
      </c>
      <c r="M1060" s="12">
        <v>3</v>
      </c>
      <c r="N1060" s="12" t="s">
        <v>32</v>
      </c>
      <c r="O1060" s="12">
        <v>7.57</v>
      </c>
      <c r="P1060" s="12">
        <v>0</v>
      </c>
      <c r="Q1060" s="12">
        <v>24.22</v>
      </c>
    </row>
    <row r="1061" spans="1:17" x14ac:dyDescent="0.3">
      <c r="A1061" s="12" t="s">
        <v>1953</v>
      </c>
      <c r="B1061" s="28">
        <v>45209</v>
      </c>
      <c r="C1061" s="12" t="s">
        <v>226</v>
      </c>
      <c r="D1061" s="12" t="s">
        <v>273</v>
      </c>
      <c r="E1061" s="12" t="s">
        <v>109</v>
      </c>
      <c r="F1061" s="12" t="s">
        <v>13</v>
      </c>
      <c r="G1061" s="12">
        <v>0.50490740740740747</v>
      </c>
      <c r="H1061" s="12" t="s">
        <v>24</v>
      </c>
      <c r="I1061" s="12" t="s">
        <v>7</v>
      </c>
      <c r="J1061" s="12">
        <v>10.55</v>
      </c>
      <c r="K1061" s="12">
        <v>4</v>
      </c>
      <c r="L1061" s="12" t="s">
        <v>15</v>
      </c>
      <c r="M1061" s="12">
        <v>3</v>
      </c>
      <c r="N1061" s="12" t="s">
        <v>9</v>
      </c>
      <c r="O1061" s="12">
        <v>4.37</v>
      </c>
      <c r="P1061" s="12">
        <v>0</v>
      </c>
      <c r="Q1061" s="12">
        <v>14.92</v>
      </c>
    </row>
    <row r="1062" spans="1:17" x14ac:dyDescent="0.3">
      <c r="A1062" s="12" t="s">
        <v>1955</v>
      </c>
      <c r="B1062" s="28">
        <v>45245</v>
      </c>
      <c r="C1062" s="12" t="s">
        <v>123</v>
      </c>
      <c r="D1062" s="12" t="s">
        <v>290</v>
      </c>
      <c r="E1062" s="12" t="s">
        <v>42</v>
      </c>
      <c r="F1062" s="12" t="s">
        <v>13</v>
      </c>
      <c r="G1062" s="12">
        <v>0.77249999999999996</v>
      </c>
      <c r="H1062" s="12" t="s">
        <v>6</v>
      </c>
      <c r="I1062" s="12" t="s">
        <v>7</v>
      </c>
      <c r="J1062" s="12">
        <v>6.83</v>
      </c>
      <c r="K1062" s="12">
        <v>4</v>
      </c>
      <c r="L1062" s="12" t="s">
        <v>15</v>
      </c>
      <c r="M1062" s="12">
        <v>3</v>
      </c>
      <c r="N1062" s="12" t="s">
        <v>9</v>
      </c>
      <c r="O1062" s="12">
        <v>4.63</v>
      </c>
      <c r="P1062" s="12">
        <v>0</v>
      </c>
      <c r="Q1062" s="12">
        <v>11.46</v>
      </c>
    </row>
    <row r="1063" spans="1:17" x14ac:dyDescent="0.3">
      <c r="A1063" s="12" t="s">
        <v>1957</v>
      </c>
      <c r="B1063" s="28">
        <v>45252</v>
      </c>
      <c r="C1063" s="12" t="s">
        <v>177</v>
      </c>
      <c r="D1063" s="12" t="s">
        <v>305</v>
      </c>
      <c r="E1063" s="12" t="s">
        <v>100</v>
      </c>
      <c r="F1063" s="12" t="s">
        <v>13</v>
      </c>
      <c r="G1063" s="12">
        <v>0.97070601851851857</v>
      </c>
      <c r="H1063" s="12" t="s">
        <v>20</v>
      </c>
      <c r="I1063" s="12" t="s">
        <v>7</v>
      </c>
      <c r="J1063" s="12">
        <v>13.54</v>
      </c>
      <c r="K1063" s="12">
        <v>4</v>
      </c>
      <c r="L1063" s="12" t="s">
        <v>8</v>
      </c>
      <c r="M1063" s="12">
        <v>3</v>
      </c>
      <c r="N1063" s="12" t="s">
        <v>32</v>
      </c>
      <c r="O1063" s="12">
        <v>5.22</v>
      </c>
      <c r="P1063" s="12">
        <v>1.36</v>
      </c>
      <c r="Q1063" s="12">
        <v>17.399999999999999</v>
      </c>
    </row>
    <row r="1064" spans="1:17" x14ac:dyDescent="0.3">
      <c r="A1064" s="12" t="s">
        <v>1958</v>
      </c>
      <c r="B1064" s="28">
        <v>45257</v>
      </c>
      <c r="C1064" s="12" t="s">
        <v>85</v>
      </c>
      <c r="D1064" s="12" t="s">
        <v>280</v>
      </c>
      <c r="E1064" s="12" t="s">
        <v>23</v>
      </c>
      <c r="F1064" s="12" t="s">
        <v>13</v>
      </c>
      <c r="G1064" s="12">
        <v>0.43291666666666667</v>
      </c>
      <c r="H1064" s="12" t="s">
        <v>31</v>
      </c>
      <c r="I1064" s="12" t="s">
        <v>7</v>
      </c>
      <c r="J1064" s="12">
        <v>8.44</v>
      </c>
      <c r="K1064" s="12">
        <v>4</v>
      </c>
      <c r="L1064" s="12" t="s">
        <v>15</v>
      </c>
      <c r="M1064" s="12">
        <v>3</v>
      </c>
      <c r="N1064" s="12" t="s">
        <v>32</v>
      </c>
      <c r="O1064" s="12">
        <v>2.98</v>
      </c>
      <c r="P1064" s="12">
        <v>0</v>
      </c>
      <c r="Q1064" s="12">
        <v>11.42</v>
      </c>
    </row>
    <row r="1065" spans="1:17" x14ac:dyDescent="0.3">
      <c r="A1065" s="12" t="s">
        <v>1959</v>
      </c>
      <c r="B1065" s="28">
        <v>45261</v>
      </c>
      <c r="C1065" s="12" t="s">
        <v>52</v>
      </c>
      <c r="D1065" s="12" t="s">
        <v>325</v>
      </c>
      <c r="E1065" s="12" t="s">
        <v>168</v>
      </c>
      <c r="F1065" s="12" t="s">
        <v>13</v>
      </c>
      <c r="G1065" s="12">
        <v>0.36833333333333335</v>
      </c>
      <c r="H1065" s="12" t="s">
        <v>31</v>
      </c>
      <c r="I1065" s="12" t="s">
        <v>7</v>
      </c>
      <c r="J1065" s="12">
        <v>11.38</v>
      </c>
      <c r="K1065" s="12">
        <v>4</v>
      </c>
      <c r="L1065" s="12" t="s">
        <v>15</v>
      </c>
      <c r="M1065" s="12">
        <v>3</v>
      </c>
      <c r="N1065" s="12" t="s">
        <v>9</v>
      </c>
      <c r="O1065" s="12">
        <v>4.58</v>
      </c>
      <c r="P1065" s="12">
        <v>0</v>
      </c>
      <c r="Q1065" s="12">
        <v>15.96</v>
      </c>
    </row>
    <row r="1066" spans="1:17" x14ac:dyDescent="0.3">
      <c r="A1066" s="12" t="s">
        <v>1962</v>
      </c>
      <c r="B1066" s="28">
        <v>44623</v>
      </c>
      <c r="C1066" s="12" t="s">
        <v>226</v>
      </c>
      <c r="D1066" s="12" t="s">
        <v>170</v>
      </c>
      <c r="E1066" s="12" t="s">
        <v>100</v>
      </c>
      <c r="F1066" s="12" t="s">
        <v>13</v>
      </c>
      <c r="G1066" s="12">
        <v>0.45291666666666663</v>
      </c>
      <c r="H1066" s="12" t="s">
        <v>20</v>
      </c>
      <c r="I1066" s="12" t="s">
        <v>14</v>
      </c>
      <c r="J1066" s="12">
        <v>8.24</v>
      </c>
      <c r="K1066" s="12">
        <v>4</v>
      </c>
      <c r="L1066" s="12" t="s">
        <v>8</v>
      </c>
      <c r="M1066" s="12">
        <v>3</v>
      </c>
      <c r="N1066" s="12" t="s">
        <v>9</v>
      </c>
      <c r="O1066" s="12">
        <v>0.52</v>
      </c>
      <c r="P1066" s="12">
        <v>0</v>
      </c>
      <c r="Q1066" s="12">
        <v>8.76</v>
      </c>
    </row>
    <row r="1067" spans="1:17" x14ac:dyDescent="0.3">
      <c r="A1067" s="12" t="s">
        <v>1963</v>
      </c>
      <c r="B1067" s="28">
        <v>44626</v>
      </c>
      <c r="C1067" s="12" t="s">
        <v>46</v>
      </c>
      <c r="D1067" s="12" t="s">
        <v>277</v>
      </c>
      <c r="E1067" s="12" t="s">
        <v>60</v>
      </c>
      <c r="F1067" s="12" t="s">
        <v>13</v>
      </c>
      <c r="G1067" s="12">
        <v>0.17910879629629628</v>
      </c>
      <c r="H1067" s="12" t="s">
        <v>20</v>
      </c>
      <c r="I1067" s="12" t="s">
        <v>14</v>
      </c>
      <c r="J1067" s="12">
        <v>15.82</v>
      </c>
      <c r="K1067" s="12">
        <v>4</v>
      </c>
      <c r="L1067" s="12" t="s">
        <v>15</v>
      </c>
      <c r="M1067" s="12">
        <v>3</v>
      </c>
      <c r="N1067" s="12" t="s">
        <v>32</v>
      </c>
      <c r="O1067" s="12">
        <v>1.99</v>
      </c>
      <c r="P1067" s="12">
        <v>0</v>
      </c>
      <c r="Q1067" s="12">
        <v>17.809999999999999</v>
      </c>
    </row>
    <row r="1068" spans="1:17" x14ac:dyDescent="0.3">
      <c r="A1068" s="12" t="s">
        <v>1964</v>
      </c>
      <c r="B1068" s="28">
        <v>44626</v>
      </c>
      <c r="C1068" s="12" t="s">
        <v>65</v>
      </c>
      <c r="D1068" s="12" t="s">
        <v>182</v>
      </c>
      <c r="E1068" s="12" t="s">
        <v>206</v>
      </c>
      <c r="F1068" s="12" t="s">
        <v>13</v>
      </c>
      <c r="G1068" s="12">
        <v>0.90401620370370372</v>
      </c>
      <c r="H1068" s="12" t="s">
        <v>31</v>
      </c>
      <c r="I1068" s="12" t="s">
        <v>14</v>
      </c>
      <c r="J1068" s="12">
        <v>16.86</v>
      </c>
      <c r="K1068" s="12">
        <v>4</v>
      </c>
      <c r="L1068" s="12" t="s">
        <v>8</v>
      </c>
      <c r="M1068" s="12">
        <v>3</v>
      </c>
      <c r="N1068" s="12" t="s">
        <v>32</v>
      </c>
      <c r="O1068" s="12">
        <v>0.64</v>
      </c>
      <c r="P1068" s="12">
        <v>0</v>
      </c>
      <c r="Q1068" s="12">
        <v>17.5</v>
      </c>
    </row>
    <row r="1069" spans="1:17" x14ac:dyDescent="0.3">
      <c r="A1069" s="12" t="s">
        <v>1965</v>
      </c>
      <c r="B1069" s="28">
        <v>44626</v>
      </c>
      <c r="C1069" s="12" t="s">
        <v>153</v>
      </c>
      <c r="D1069" s="12" t="s">
        <v>283</v>
      </c>
      <c r="E1069" s="12" t="s">
        <v>57</v>
      </c>
      <c r="F1069" s="12" t="s">
        <v>13</v>
      </c>
      <c r="G1069" s="12">
        <v>0.12721064814814814</v>
      </c>
      <c r="H1069" s="12" t="s">
        <v>31</v>
      </c>
      <c r="I1069" s="12" t="s">
        <v>14</v>
      </c>
      <c r="J1069" s="12">
        <v>16.079999999999998</v>
      </c>
      <c r="K1069" s="12">
        <v>4</v>
      </c>
      <c r="L1069" s="12" t="s">
        <v>15</v>
      </c>
      <c r="M1069" s="12">
        <v>3</v>
      </c>
      <c r="N1069" s="12" t="s">
        <v>9</v>
      </c>
      <c r="O1069" s="12">
        <v>4.04</v>
      </c>
      <c r="P1069" s="12">
        <v>8.82</v>
      </c>
      <c r="Q1069" s="12">
        <v>11.3</v>
      </c>
    </row>
    <row r="1070" spans="1:17" x14ac:dyDescent="0.3">
      <c r="A1070" s="12" t="s">
        <v>1966</v>
      </c>
      <c r="B1070" s="28">
        <v>44638</v>
      </c>
      <c r="C1070" s="12" t="s">
        <v>33</v>
      </c>
      <c r="D1070" s="12" t="s">
        <v>201</v>
      </c>
      <c r="E1070" s="12" t="s">
        <v>45</v>
      </c>
      <c r="F1070" s="12" t="s">
        <v>13</v>
      </c>
      <c r="G1070" s="12">
        <v>0.28445601851851854</v>
      </c>
      <c r="H1070" s="12" t="s">
        <v>20</v>
      </c>
      <c r="I1070" s="12" t="s">
        <v>14</v>
      </c>
      <c r="J1070" s="12">
        <v>8.26</v>
      </c>
      <c r="K1070" s="12">
        <v>4</v>
      </c>
      <c r="L1070" s="12" t="s">
        <v>15</v>
      </c>
      <c r="M1070" s="12">
        <v>3</v>
      </c>
      <c r="N1070" s="12" t="s">
        <v>9</v>
      </c>
      <c r="O1070" s="12">
        <v>2.17</v>
      </c>
      <c r="P1070" s="12">
        <v>0</v>
      </c>
      <c r="Q1070" s="12">
        <v>10.43</v>
      </c>
    </row>
    <row r="1071" spans="1:17" x14ac:dyDescent="0.3">
      <c r="A1071" s="12" t="s">
        <v>1967</v>
      </c>
      <c r="B1071" s="28">
        <v>44642</v>
      </c>
      <c r="C1071" s="12" t="s">
        <v>58</v>
      </c>
      <c r="D1071" s="12" t="s">
        <v>228</v>
      </c>
      <c r="E1071" s="12" t="s">
        <v>36</v>
      </c>
      <c r="F1071" s="12" t="s">
        <v>13</v>
      </c>
      <c r="G1071" s="12">
        <v>0.53249999999999997</v>
      </c>
      <c r="H1071" s="12" t="s">
        <v>31</v>
      </c>
      <c r="I1071" s="12" t="s">
        <v>14</v>
      </c>
      <c r="J1071" s="12">
        <v>12.2</v>
      </c>
      <c r="K1071" s="12">
        <v>4</v>
      </c>
      <c r="L1071" s="12" t="s">
        <v>8</v>
      </c>
      <c r="M1071" s="12">
        <v>3</v>
      </c>
      <c r="N1071" s="12" t="s">
        <v>32</v>
      </c>
      <c r="O1071" s="12">
        <v>1.79</v>
      </c>
      <c r="P1071" s="12">
        <v>0</v>
      </c>
      <c r="Q1071" s="12">
        <v>13.99</v>
      </c>
    </row>
    <row r="1072" spans="1:17" x14ac:dyDescent="0.3">
      <c r="A1072" s="12" t="s">
        <v>1968</v>
      </c>
      <c r="B1072" s="28">
        <v>44645</v>
      </c>
      <c r="C1072" s="12" t="s">
        <v>85</v>
      </c>
      <c r="D1072" s="12" t="s">
        <v>148</v>
      </c>
      <c r="E1072" s="12" t="s">
        <v>42</v>
      </c>
      <c r="F1072" s="12" t="s">
        <v>13</v>
      </c>
      <c r="G1072" s="12">
        <v>0.59576388888888887</v>
      </c>
      <c r="H1072" s="12" t="s">
        <v>24</v>
      </c>
      <c r="I1072" s="12" t="s">
        <v>14</v>
      </c>
      <c r="J1072" s="12">
        <v>11.28</v>
      </c>
      <c r="K1072" s="12">
        <v>4</v>
      </c>
      <c r="L1072" s="12" t="s">
        <v>15</v>
      </c>
      <c r="M1072" s="12">
        <v>3</v>
      </c>
      <c r="N1072" s="12" t="s">
        <v>9</v>
      </c>
      <c r="O1072" s="12">
        <v>5.71</v>
      </c>
      <c r="P1072" s="12">
        <v>0</v>
      </c>
      <c r="Q1072" s="12">
        <v>16.989999999999998</v>
      </c>
    </row>
    <row r="1073" spans="1:17" x14ac:dyDescent="0.3">
      <c r="A1073" s="12" t="s">
        <v>1969</v>
      </c>
      <c r="B1073" s="28">
        <v>44646</v>
      </c>
      <c r="C1073" s="12" t="s">
        <v>130</v>
      </c>
      <c r="D1073" s="12" t="s">
        <v>293</v>
      </c>
      <c r="E1073" s="12" t="s">
        <v>23</v>
      </c>
      <c r="F1073" s="12" t="s">
        <v>13</v>
      </c>
      <c r="G1073" s="12">
        <v>0.91675925925925927</v>
      </c>
      <c r="H1073" s="12" t="s">
        <v>31</v>
      </c>
      <c r="I1073" s="12" t="s">
        <v>14</v>
      </c>
      <c r="J1073" s="12">
        <v>7.74</v>
      </c>
      <c r="K1073" s="12">
        <v>4</v>
      </c>
      <c r="L1073" s="12" t="s">
        <v>8</v>
      </c>
      <c r="M1073" s="12">
        <v>3</v>
      </c>
      <c r="N1073" s="12" t="s">
        <v>9</v>
      </c>
      <c r="O1073" s="12">
        <v>2.11</v>
      </c>
      <c r="P1073" s="12">
        <v>0.85</v>
      </c>
      <c r="Q1073" s="12">
        <v>9</v>
      </c>
    </row>
    <row r="1074" spans="1:17" x14ac:dyDescent="0.3">
      <c r="A1074" s="12" t="s">
        <v>1970</v>
      </c>
      <c r="B1074" s="28">
        <v>44647</v>
      </c>
      <c r="C1074" s="12" t="s">
        <v>195</v>
      </c>
      <c r="D1074" s="12" t="s">
        <v>41</v>
      </c>
      <c r="E1074" s="12" t="s">
        <v>139</v>
      </c>
      <c r="F1074" s="12" t="s">
        <v>13</v>
      </c>
      <c r="G1074" s="12">
        <v>0.38452546296296292</v>
      </c>
      <c r="H1074" s="12" t="s">
        <v>6</v>
      </c>
      <c r="I1074" s="12" t="s">
        <v>14</v>
      </c>
      <c r="J1074" s="12">
        <v>6.65</v>
      </c>
      <c r="K1074" s="12">
        <v>4</v>
      </c>
      <c r="L1074" s="12" t="s">
        <v>8</v>
      </c>
      <c r="M1074" s="12">
        <v>3</v>
      </c>
      <c r="N1074" s="12" t="s">
        <v>32</v>
      </c>
      <c r="O1074" s="12">
        <v>6.47</v>
      </c>
      <c r="P1074" s="12">
        <v>0.12</v>
      </c>
      <c r="Q1074" s="12">
        <v>13</v>
      </c>
    </row>
    <row r="1075" spans="1:17" x14ac:dyDescent="0.3">
      <c r="A1075" s="12" t="s">
        <v>1971</v>
      </c>
      <c r="B1075" s="28">
        <v>44647</v>
      </c>
      <c r="C1075" s="12" t="s">
        <v>141</v>
      </c>
      <c r="D1075" s="12" t="s">
        <v>324</v>
      </c>
      <c r="E1075" s="12" t="s">
        <v>109</v>
      </c>
      <c r="F1075" s="12" t="s">
        <v>13</v>
      </c>
      <c r="G1075" s="12">
        <v>0.6128703703703704</v>
      </c>
      <c r="H1075" s="12" t="s">
        <v>6</v>
      </c>
      <c r="I1075" s="12" t="s">
        <v>14</v>
      </c>
      <c r="J1075" s="12">
        <v>9.2799999999999994</v>
      </c>
      <c r="K1075" s="12">
        <v>4</v>
      </c>
      <c r="L1075" s="12" t="s">
        <v>8</v>
      </c>
      <c r="M1075" s="12">
        <v>3</v>
      </c>
      <c r="N1075" s="12" t="s">
        <v>9</v>
      </c>
      <c r="O1075" s="12">
        <v>3.32</v>
      </c>
      <c r="P1075" s="12">
        <v>0</v>
      </c>
      <c r="Q1075" s="12">
        <v>12.6</v>
      </c>
    </row>
    <row r="1076" spans="1:17" x14ac:dyDescent="0.3">
      <c r="A1076" s="12" t="s">
        <v>1972</v>
      </c>
      <c r="B1076" s="28">
        <v>44648</v>
      </c>
      <c r="C1076" s="12" t="s">
        <v>180</v>
      </c>
      <c r="D1076" s="12" t="s">
        <v>284</v>
      </c>
      <c r="E1076" s="12" t="s">
        <v>76</v>
      </c>
      <c r="F1076" s="12" t="s">
        <v>13</v>
      </c>
      <c r="G1076" s="12">
        <v>0.97663194444444434</v>
      </c>
      <c r="H1076" s="12" t="s">
        <v>6</v>
      </c>
      <c r="I1076" s="12" t="s">
        <v>14</v>
      </c>
      <c r="J1076" s="12">
        <v>6.27</v>
      </c>
      <c r="K1076" s="12">
        <v>4</v>
      </c>
      <c r="L1076" s="12" t="s">
        <v>15</v>
      </c>
      <c r="M1076" s="12">
        <v>3</v>
      </c>
      <c r="N1076" s="12" t="s">
        <v>9</v>
      </c>
      <c r="O1076" s="12">
        <v>4.95</v>
      </c>
      <c r="P1076" s="12">
        <v>0</v>
      </c>
      <c r="Q1076" s="12">
        <v>11.22</v>
      </c>
    </row>
    <row r="1077" spans="1:17" x14ac:dyDescent="0.3">
      <c r="A1077" s="12" t="s">
        <v>1973</v>
      </c>
      <c r="B1077" s="28">
        <v>44670</v>
      </c>
      <c r="C1077" s="12" t="s">
        <v>16</v>
      </c>
      <c r="D1077" s="12" t="s">
        <v>274</v>
      </c>
      <c r="E1077" s="12" t="s">
        <v>27</v>
      </c>
      <c r="F1077" s="12" t="s">
        <v>13</v>
      </c>
      <c r="G1077" s="12">
        <v>0.10071759259259259</v>
      </c>
      <c r="H1077" s="12" t="s">
        <v>20</v>
      </c>
      <c r="I1077" s="12" t="s">
        <v>14</v>
      </c>
      <c r="J1077" s="12">
        <v>7.35</v>
      </c>
      <c r="K1077" s="12">
        <v>4</v>
      </c>
      <c r="L1077" s="12" t="s">
        <v>15</v>
      </c>
      <c r="M1077" s="12">
        <v>3</v>
      </c>
      <c r="N1077" s="12" t="s">
        <v>9</v>
      </c>
      <c r="O1077" s="12">
        <v>5.1100000000000003</v>
      </c>
      <c r="P1077" s="12">
        <v>0.26</v>
      </c>
      <c r="Q1077" s="12">
        <v>12.2</v>
      </c>
    </row>
    <row r="1078" spans="1:17" x14ac:dyDescent="0.3">
      <c r="A1078" s="12" t="s">
        <v>1975</v>
      </c>
      <c r="B1078" s="28">
        <v>44679</v>
      </c>
      <c r="C1078" s="12" t="s">
        <v>83</v>
      </c>
      <c r="D1078" s="12" t="s">
        <v>238</v>
      </c>
      <c r="E1078" s="12" t="s">
        <v>64</v>
      </c>
      <c r="F1078" s="12" t="s">
        <v>13</v>
      </c>
      <c r="G1078" s="12">
        <v>0.98145833333333332</v>
      </c>
      <c r="H1078" s="12" t="s">
        <v>20</v>
      </c>
      <c r="I1078" s="12" t="s">
        <v>14</v>
      </c>
      <c r="J1078" s="12">
        <v>7.28</v>
      </c>
      <c r="K1078" s="12">
        <v>4</v>
      </c>
      <c r="L1078" s="12" t="s">
        <v>15</v>
      </c>
      <c r="M1078" s="12">
        <v>3</v>
      </c>
      <c r="N1078" s="12" t="s">
        <v>32</v>
      </c>
      <c r="O1078" s="12">
        <v>2.17</v>
      </c>
      <c r="P1078" s="12">
        <v>0</v>
      </c>
      <c r="Q1078" s="12">
        <v>9.4499999999999993</v>
      </c>
    </row>
    <row r="1079" spans="1:17" x14ac:dyDescent="0.3">
      <c r="A1079" s="12" t="s">
        <v>1977</v>
      </c>
      <c r="B1079" s="28">
        <v>44700</v>
      </c>
      <c r="C1079" s="12" t="s">
        <v>79</v>
      </c>
      <c r="D1079" s="12" t="s">
        <v>314</v>
      </c>
      <c r="E1079" s="12" t="s">
        <v>120</v>
      </c>
      <c r="F1079" s="12" t="s">
        <v>13</v>
      </c>
      <c r="G1079" s="12">
        <v>0.60307870370370364</v>
      </c>
      <c r="H1079" s="12" t="s">
        <v>6</v>
      </c>
      <c r="I1079" s="12" t="s">
        <v>14</v>
      </c>
      <c r="J1079" s="12">
        <v>6.72</v>
      </c>
      <c r="K1079" s="12">
        <v>4</v>
      </c>
      <c r="L1079" s="12" t="s">
        <v>15</v>
      </c>
      <c r="M1079" s="12">
        <v>3</v>
      </c>
      <c r="N1079" s="12" t="s">
        <v>9</v>
      </c>
      <c r="O1079" s="12">
        <v>2.68</v>
      </c>
      <c r="P1079" s="12">
        <v>0</v>
      </c>
      <c r="Q1079" s="12">
        <v>9.4</v>
      </c>
    </row>
    <row r="1080" spans="1:17" x14ac:dyDescent="0.3">
      <c r="A1080" s="12" t="s">
        <v>1978</v>
      </c>
      <c r="B1080" s="28">
        <v>44701</v>
      </c>
      <c r="C1080" s="12" t="s">
        <v>43</v>
      </c>
      <c r="D1080" s="12" t="s">
        <v>179</v>
      </c>
      <c r="E1080" s="12" t="s">
        <v>102</v>
      </c>
      <c r="F1080" s="12" t="s">
        <v>13</v>
      </c>
      <c r="G1080" s="12">
        <v>0.70451388888888899</v>
      </c>
      <c r="H1080" s="12" t="s">
        <v>6</v>
      </c>
      <c r="I1080" s="12" t="s">
        <v>14</v>
      </c>
      <c r="J1080" s="12">
        <v>10.7</v>
      </c>
      <c r="K1080" s="12">
        <v>4</v>
      </c>
      <c r="L1080" s="12" t="s">
        <v>15</v>
      </c>
      <c r="M1080" s="12">
        <v>3</v>
      </c>
      <c r="N1080" s="12" t="s">
        <v>9</v>
      </c>
      <c r="O1080" s="12">
        <v>5.48</v>
      </c>
      <c r="P1080" s="12">
        <v>4.08</v>
      </c>
      <c r="Q1080" s="12">
        <v>12.1</v>
      </c>
    </row>
    <row r="1081" spans="1:17" x14ac:dyDescent="0.3">
      <c r="A1081" s="12" t="s">
        <v>1980</v>
      </c>
      <c r="B1081" s="28">
        <v>44702</v>
      </c>
      <c r="C1081" s="12" t="s">
        <v>177</v>
      </c>
      <c r="D1081" s="12" t="s">
        <v>47</v>
      </c>
      <c r="E1081" s="12" t="s">
        <v>81</v>
      </c>
      <c r="F1081" s="12" t="s">
        <v>13</v>
      </c>
      <c r="G1081" s="12">
        <v>0.15950231481481481</v>
      </c>
      <c r="H1081" s="12" t="s">
        <v>24</v>
      </c>
      <c r="I1081" s="12" t="s">
        <v>14</v>
      </c>
      <c r="J1081" s="12">
        <v>5.5</v>
      </c>
      <c r="K1081" s="12">
        <v>4</v>
      </c>
      <c r="L1081" s="12" t="s">
        <v>15</v>
      </c>
      <c r="M1081" s="12">
        <v>3</v>
      </c>
      <c r="N1081" s="12" t="s">
        <v>9</v>
      </c>
      <c r="O1081" s="12">
        <v>4.24</v>
      </c>
      <c r="P1081" s="12">
        <v>0</v>
      </c>
      <c r="Q1081" s="12">
        <v>9.74</v>
      </c>
    </row>
    <row r="1082" spans="1:17" x14ac:dyDescent="0.3">
      <c r="A1082" s="12" t="s">
        <v>1982</v>
      </c>
      <c r="B1082" s="28">
        <v>44716</v>
      </c>
      <c r="C1082" s="12" t="s">
        <v>156</v>
      </c>
      <c r="D1082" s="12" t="s">
        <v>242</v>
      </c>
      <c r="E1082" s="12" t="s">
        <v>57</v>
      </c>
      <c r="F1082" s="12" t="s">
        <v>13</v>
      </c>
      <c r="G1082" s="12">
        <v>0.31688657407407406</v>
      </c>
      <c r="H1082" s="12" t="s">
        <v>6</v>
      </c>
      <c r="I1082" s="12" t="s">
        <v>14</v>
      </c>
      <c r="J1082" s="12">
        <v>12.87</v>
      </c>
      <c r="K1082" s="12">
        <v>4</v>
      </c>
      <c r="L1082" s="12" t="s">
        <v>15</v>
      </c>
      <c r="M1082" s="12">
        <v>3</v>
      </c>
      <c r="N1082" s="12" t="s">
        <v>9</v>
      </c>
      <c r="O1082" s="12">
        <v>0.63</v>
      </c>
      <c r="P1082" s="12">
        <v>0</v>
      </c>
      <c r="Q1082" s="12">
        <v>13.5</v>
      </c>
    </row>
    <row r="1083" spans="1:17" x14ac:dyDescent="0.3">
      <c r="A1083" s="12" t="s">
        <v>1983</v>
      </c>
      <c r="B1083" s="28">
        <v>44718</v>
      </c>
      <c r="C1083" s="12" t="s">
        <v>21</v>
      </c>
      <c r="D1083" s="12" t="s">
        <v>142</v>
      </c>
      <c r="E1083" s="12" t="s">
        <v>104</v>
      </c>
      <c r="F1083" s="12" t="s">
        <v>13</v>
      </c>
      <c r="G1083" s="12">
        <v>7.5381944444444446E-2</v>
      </c>
      <c r="H1083" s="12" t="s">
        <v>6</v>
      </c>
      <c r="I1083" s="12" t="s">
        <v>14</v>
      </c>
      <c r="J1083" s="12">
        <v>7.41</v>
      </c>
      <c r="K1083" s="12">
        <v>4</v>
      </c>
      <c r="L1083" s="12" t="s">
        <v>15</v>
      </c>
      <c r="M1083" s="12">
        <v>3</v>
      </c>
      <c r="N1083" s="12" t="s">
        <v>9</v>
      </c>
      <c r="O1083" s="12">
        <v>3</v>
      </c>
      <c r="P1083" s="12">
        <v>0.09</v>
      </c>
      <c r="Q1083" s="12">
        <v>10.32</v>
      </c>
    </row>
    <row r="1084" spans="1:17" x14ac:dyDescent="0.3">
      <c r="A1084" s="12" t="s">
        <v>1984</v>
      </c>
      <c r="B1084" s="28">
        <v>44718</v>
      </c>
      <c r="C1084" s="12" t="s">
        <v>54</v>
      </c>
      <c r="D1084" s="12" t="s">
        <v>129</v>
      </c>
      <c r="E1084" s="12" t="s">
        <v>106</v>
      </c>
      <c r="F1084" s="12" t="s">
        <v>13</v>
      </c>
      <c r="G1084" s="12">
        <v>0.88307870370370367</v>
      </c>
      <c r="H1084" s="12" t="s">
        <v>20</v>
      </c>
      <c r="I1084" s="12" t="s">
        <v>14</v>
      </c>
      <c r="J1084" s="12">
        <v>11.68</v>
      </c>
      <c r="K1084" s="12">
        <v>4</v>
      </c>
      <c r="L1084" s="12" t="s">
        <v>15</v>
      </c>
      <c r="M1084" s="12">
        <v>3</v>
      </c>
      <c r="N1084" s="12" t="s">
        <v>32</v>
      </c>
      <c r="O1084" s="12">
        <v>6.43</v>
      </c>
      <c r="P1084" s="12">
        <v>0</v>
      </c>
      <c r="Q1084" s="12">
        <v>18.11</v>
      </c>
    </row>
    <row r="1085" spans="1:17" x14ac:dyDescent="0.3">
      <c r="A1085" s="12" t="s">
        <v>1985</v>
      </c>
      <c r="B1085" s="28">
        <v>44732</v>
      </c>
      <c r="C1085" s="12" t="s">
        <v>149</v>
      </c>
      <c r="D1085" s="12" t="s">
        <v>142</v>
      </c>
      <c r="E1085" s="12" t="s">
        <v>48</v>
      </c>
      <c r="F1085" s="12" t="s">
        <v>13</v>
      </c>
      <c r="G1085" s="12">
        <v>0.19517361111111109</v>
      </c>
      <c r="H1085" s="12" t="s">
        <v>6</v>
      </c>
      <c r="I1085" s="12" t="s">
        <v>14</v>
      </c>
      <c r="J1085" s="12">
        <v>7.09</v>
      </c>
      <c r="K1085" s="12">
        <v>4</v>
      </c>
      <c r="L1085" s="12" t="s">
        <v>8</v>
      </c>
      <c r="M1085" s="12">
        <v>3</v>
      </c>
      <c r="N1085" s="12" t="s">
        <v>9</v>
      </c>
      <c r="O1085" s="12">
        <v>7.54</v>
      </c>
      <c r="P1085" s="12">
        <v>0</v>
      </c>
      <c r="Q1085" s="12">
        <v>14.63</v>
      </c>
    </row>
    <row r="1086" spans="1:17" x14ac:dyDescent="0.3">
      <c r="A1086" s="12" t="s">
        <v>1986</v>
      </c>
      <c r="B1086" s="28">
        <v>44744</v>
      </c>
      <c r="C1086" s="12" t="s">
        <v>226</v>
      </c>
      <c r="D1086" s="12" t="s">
        <v>316</v>
      </c>
      <c r="E1086" s="12" t="s">
        <v>120</v>
      </c>
      <c r="F1086" s="12" t="s">
        <v>13</v>
      </c>
      <c r="G1086" s="12">
        <v>0.11071759259259258</v>
      </c>
      <c r="H1086" s="12" t="s">
        <v>24</v>
      </c>
      <c r="I1086" s="12" t="s">
        <v>14</v>
      </c>
      <c r="J1086" s="12">
        <v>8.09</v>
      </c>
      <c r="K1086" s="12">
        <v>4</v>
      </c>
      <c r="L1086" s="12" t="s">
        <v>8</v>
      </c>
      <c r="M1086" s="12">
        <v>3</v>
      </c>
      <c r="N1086" s="12" t="s">
        <v>9</v>
      </c>
      <c r="O1086" s="12">
        <v>1.52</v>
      </c>
      <c r="P1086" s="12">
        <v>0</v>
      </c>
      <c r="Q1086" s="12">
        <v>9.61</v>
      </c>
    </row>
    <row r="1087" spans="1:17" x14ac:dyDescent="0.3">
      <c r="A1087" s="12" t="s">
        <v>1987</v>
      </c>
      <c r="B1087" s="28">
        <v>44772</v>
      </c>
      <c r="C1087" s="12" t="s">
        <v>150</v>
      </c>
      <c r="D1087" s="12" t="s">
        <v>324</v>
      </c>
      <c r="E1087" s="12" t="s">
        <v>45</v>
      </c>
      <c r="F1087" s="12" t="s">
        <v>13</v>
      </c>
      <c r="G1087" s="12">
        <v>0.76091435185185186</v>
      </c>
      <c r="H1087" s="12" t="s">
        <v>20</v>
      </c>
      <c r="I1087" s="12" t="s">
        <v>14</v>
      </c>
      <c r="J1087" s="12">
        <v>6.39</v>
      </c>
      <c r="K1087" s="12">
        <v>4</v>
      </c>
      <c r="L1087" s="12" t="s">
        <v>8</v>
      </c>
      <c r="M1087" s="12">
        <v>3</v>
      </c>
      <c r="N1087" s="12" t="s">
        <v>9</v>
      </c>
      <c r="O1087" s="12">
        <v>7.38</v>
      </c>
      <c r="P1087" s="12">
        <v>0</v>
      </c>
      <c r="Q1087" s="12">
        <v>13.77</v>
      </c>
    </row>
    <row r="1088" spans="1:17" x14ac:dyDescent="0.3">
      <c r="A1088" s="12" t="s">
        <v>1988</v>
      </c>
      <c r="B1088" s="28">
        <v>44782</v>
      </c>
      <c r="C1088" s="12" t="s">
        <v>165</v>
      </c>
      <c r="D1088" s="12" t="s">
        <v>280</v>
      </c>
      <c r="E1088" s="12" t="s">
        <v>36</v>
      </c>
      <c r="F1088" s="12" t="s">
        <v>13</v>
      </c>
      <c r="G1088" s="12">
        <v>7.5682870370370373E-2</v>
      </c>
      <c r="H1088" s="12" t="s">
        <v>31</v>
      </c>
      <c r="I1088" s="12" t="s">
        <v>14</v>
      </c>
      <c r="J1088" s="12">
        <v>8.86</v>
      </c>
      <c r="K1088" s="12">
        <v>4</v>
      </c>
      <c r="L1088" s="12" t="s">
        <v>15</v>
      </c>
      <c r="M1088" s="12">
        <v>3</v>
      </c>
      <c r="N1088" s="12" t="s">
        <v>9</v>
      </c>
      <c r="O1088" s="12">
        <v>0.65</v>
      </c>
      <c r="P1088" s="12">
        <v>0</v>
      </c>
      <c r="Q1088" s="12">
        <v>9.51</v>
      </c>
    </row>
    <row r="1089" spans="1:17" x14ac:dyDescent="0.3">
      <c r="A1089" s="12" t="s">
        <v>1990</v>
      </c>
      <c r="B1089" s="28">
        <v>44788</v>
      </c>
      <c r="C1089" s="12" t="s">
        <v>226</v>
      </c>
      <c r="D1089" s="12" t="s">
        <v>224</v>
      </c>
      <c r="E1089" s="12" t="s">
        <v>115</v>
      </c>
      <c r="F1089" s="12" t="s">
        <v>13</v>
      </c>
      <c r="G1089" s="12">
        <v>0.15642361111111111</v>
      </c>
      <c r="H1089" s="12" t="s">
        <v>20</v>
      </c>
      <c r="I1089" s="12" t="s">
        <v>14</v>
      </c>
      <c r="J1089" s="12">
        <v>14.29</v>
      </c>
      <c r="K1089" s="12">
        <v>4</v>
      </c>
      <c r="L1089" s="12" t="s">
        <v>8</v>
      </c>
      <c r="M1089" s="12">
        <v>3</v>
      </c>
      <c r="N1089" s="12" t="s">
        <v>32</v>
      </c>
      <c r="O1089" s="12">
        <v>6.93</v>
      </c>
      <c r="P1089" s="12">
        <v>0</v>
      </c>
      <c r="Q1089" s="12">
        <v>21.22</v>
      </c>
    </row>
    <row r="1090" spans="1:17" x14ac:dyDescent="0.3">
      <c r="A1090" s="12" t="s">
        <v>1991</v>
      </c>
      <c r="B1090" s="28">
        <v>44854</v>
      </c>
      <c r="C1090" s="12" t="s">
        <v>2</v>
      </c>
      <c r="D1090" s="12" t="s">
        <v>259</v>
      </c>
      <c r="E1090" s="12" t="s">
        <v>23</v>
      </c>
      <c r="F1090" s="12" t="s">
        <v>13</v>
      </c>
      <c r="G1090" s="12">
        <v>0.45807870370370374</v>
      </c>
      <c r="H1090" s="12" t="s">
        <v>6</v>
      </c>
      <c r="I1090" s="12" t="s">
        <v>14</v>
      </c>
      <c r="J1090" s="12">
        <v>13.74</v>
      </c>
      <c r="K1090" s="12">
        <v>4</v>
      </c>
      <c r="L1090" s="12" t="s">
        <v>15</v>
      </c>
      <c r="M1090" s="12">
        <v>3</v>
      </c>
      <c r="N1090" s="12" t="s">
        <v>32</v>
      </c>
      <c r="O1090" s="12">
        <v>3.54</v>
      </c>
      <c r="P1090" s="12">
        <v>0</v>
      </c>
      <c r="Q1090" s="12">
        <v>17.28</v>
      </c>
    </row>
    <row r="1091" spans="1:17" x14ac:dyDescent="0.3">
      <c r="A1091" s="12" t="s">
        <v>1992</v>
      </c>
      <c r="B1091" s="28">
        <v>44863</v>
      </c>
      <c r="C1091" s="12" t="s">
        <v>180</v>
      </c>
      <c r="D1091" s="12" t="s">
        <v>116</v>
      </c>
      <c r="E1091" s="12" t="s">
        <v>206</v>
      </c>
      <c r="F1091" s="12" t="s">
        <v>13</v>
      </c>
      <c r="G1091" s="12">
        <v>0.14231481481481481</v>
      </c>
      <c r="H1091" s="12" t="s">
        <v>20</v>
      </c>
      <c r="I1091" s="12" t="s">
        <v>14</v>
      </c>
      <c r="J1091" s="12">
        <v>9.7200000000000006</v>
      </c>
      <c r="K1091" s="12">
        <v>4</v>
      </c>
      <c r="L1091" s="12" t="s">
        <v>8</v>
      </c>
      <c r="M1091" s="12">
        <v>3</v>
      </c>
      <c r="N1091" s="12" t="s">
        <v>9</v>
      </c>
      <c r="O1091" s="12">
        <v>4.29</v>
      </c>
      <c r="P1091" s="12">
        <v>0</v>
      </c>
      <c r="Q1091" s="12">
        <v>14.01</v>
      </c>
    </row>
    <row r="1092" spans="1:17" x14ac:dyDescent="0.3">
      <c r="A1092" s="12" t="s">
        <v>1993</v>
      </c>
      <c r="B1092" s="28">
        <v>44873</v>
      </c>
      <c r="C1092" s="12" t="s">
        <v>25</v>
      </c>
      <c r="D1092" s="12" t="s">
        <v>11</v>
      </c>
      <c r="E1092" s="12" t="s">
        <v>168</v>
      </c>
      <c r="F1092" s="12" t="s">
        <v>13</v>
      </c>
      <c r="G1092" s="12">
        <v>3.9340277777777773E-2</v>
      </c>
      <c r="H1092" s="12" t="s">
        <v>31</v>
      </c>
      <c r="I1092" s="12" t="s">
        <v>14</v>
      </c>
      <c r="J1092" s="12">
        <v>16.5</v>
      </c>
      <c r="K1092" s="12">
        <v>4</v>
      </c>
      <c r="L1092" s="12" t="s">
        <v>15</v>
      </c>
      <c r="M1092" s="12">
        <v>3</v>
      </c>
      <c r="N1092" s="12" t="s">
        <v>32</v>
      </c>
      <c r="O1092" s="12">
        <v>4.47</v>
      </c>
      <c r="P1092" s="12">
        <v>0</v>
      </c>
      <c r="Q1092" s="12">
        <v>20.97</v>
      </c>
    </row>
    <row r="1093" spans="1:17" x14ac:dyDescent="0.3">
      <c r="A1093" s="12" t="s">
        <v>1994</v>
      </c>
      <c r="B1093" s="28">
        <v>44875</v>
      </c>
      <c r="C1093" s="12" t="s">
        <v>118</v>
      </c>
      <c r="D1093" s="12" t="s">
        <v>334</v>
      </c>
      <c r="E1093" s="12" t="s">
        <v>93</v>
      </c>
      <c r="F1093" s="12" t="s">
        <v>13</v>
      </c>
      <c r="G1093" s="12">
        <v>0.25464120370370369</v>
      </c>
      <c r="H1093" s="12" t="s">
        <v>24</v>
      </c>
      <c r="I1093" s="12" t="s">
        <v>14</v>
      </c>
      <c r="J1093" s="12">
        <v>7.79</v>
      </c>
      <c r="K1093" s="12">
        <v>4</v>
      </c>
      <c r="L1093" s="12" t="s">
        <v>8</v>
      </c>
      <c r="M1093" s="12">
        <v>3</v>
      </c>
      <c r="N1093" s="12" t="s">
        <v>32</v>
      </c>
      <c r="O1093" s="12">
        <v>1.91</v>
      </c>
      <c r="P1093" s="12">
        <v>1.96</v>
      </c>
      <c r="Q1093" s="12">
        <v>7.74</v>
      </c>
    </row>
    <row r="1094" spans="1:17" x14ac:dyDescent="0.3">
      <c r="A1094" s="12" t="s">
        <v>1995</v>
      </c>
      <c r="B1094" s="28">
        <v>44880</v>
      </c>
      <c r="C1094" s="12" t="s">
        <v>16</v>
      </c>
      <c r="D1094" s="12" t="s">
        <v>216</v>
      </c>
      <c r="E1094" s="12" t="s">
        <v>171</v>
      </c>
      <c r="F1094" s="12" t="s">
        <v>13</v>
      </c>
      <c r="G1094" s="12">
        <v>0.31725694444444447</v>
      </c>
      <c r="H1094" s="12" t="s">
        <v>31</v>
      </c>
      <c r="I1094" s="12" t="s">
        <v>14</v>
      </c>
      <c r="J1094" s="12">
        <v>15.81</v>
      </c>
      <c r="K1094" s="12">
        <v>4</v>
      </c>
      <c r="L1094" s="12" t="s">
        <v>8</v>
      </c>
      <c r="M1094" s="12">
        <v>3</v>
      </c>
      <c r="N1094" s="12" t="s">
        <v>9</v>
      </c>
      <c r="O1094" s="12">
        <v>0.18</v>
      </c>
      <c r="P1094" s="12">
        <v>1.97</v>
      </c>
      <c r="Q1094" s="12">
        <v>14.02</v>
      </c>
    </row>
    <row r="1095" spans="1:17" x14ac:dyDescent="0.3">
      <c r="A1095" s="12" t="s">
        <v>1996</v>
      </c>
      <c r="B1095" s="28">
        <v>44881</v>
      </c>
      <c r="C1095" s="12" t="s">
        <v>193</v>
      </c>
      <c r="D1095" s="12" t="s">
        <v>313</v>
      </c>
      <c r="E1095" s="12" t="s">
        <v>23</v>
      </c>
      <c r="F1095" s="12" t="s">
        <v>13</v>
      </c>
      <c r="G1095" s="12">
        <v>0.97304398148148152</v>
      </c>
      <c r="H1095" s="12" t="s">
        <v>24</v>
      </c>
      <c r="I1095" s="12" t="s">
        <v>14</v>
      </c>
      <c r="J1095" s="12">
        <v>15.74</v>
      </c>
      <c r="K1095" s="12">
        <v>4</v>
      </c>
      <c r="L1095" s="12" t="s">
        <v>15</v>
      </c>
      <c r="M1095" s="12">
        <v>3</v>
      </c>
      <c r="N1095" s="12" t="s">
        <v>9</v>
      </c>
      <c r="O1095" s="12">
        <v>6.64</v>
      </c>
      <c r="P1095" s="12">
        <v>0</v>
      </c>
      <c r="Q1095" s="12">
        <v>22.38</v>
      </c>
    </row>
    <row r="1096" spans="1:17" x14ac:dyDescent="0.3">
      <c r="A1096" s="12" t="s">
        <v>1997</v>
      </c>
      <c r="B1096" s="28">
        <v>44913</v>
      </c>
      <c r="C1096" s="12" t="s">
        <v>62</v>
      </c>
      <c r="D1096" s="12" t="s">
        <v>351</v>
      </c>
      <c r="E1096" s="12" t="s">
        <v>36</v>
      </c>
      <c r="F1096" s="12" t="s">
        <v>13</v>
      </c>
      <c r="G1096" s="12">
        <v>0.70415509259259268</v>
      </c>
      <c r="H1096" s="12" t="s">
        <v>24</v>
      </c>
      <c r="I1096" s="12" t="s">
        <v>14</v>
      </c>
      <c r="J1096" s="12">
        <v>16.5</v>
      </c>
      <c r="K1096" s="12">
        <v>4</v>
      </c>
      <c r="L1096" s="12" t="s">
        <v>8</v>
      </c>
      <c r="M1096" s="12">
        <v>3</v>
      </c>
      <c r="N1096" s="12" t="s">
        <v>9</v>
      </c>
      <c r="O1096" s="12">
        <v>7.08</v>
      </c>
      <c r="P1096" s="12">
        <v>0</v>
      </c>
      <c r="Q1096" s="12">
        <v>23.58</v>
      </c>
    </row>
    <row r="1097" spans="1:17" x14ac:dyDescent="0.3">
      <c r="A1097" s="12" t="s">
        <v>1998</v>
      </c>
      <c r="B1097" s="28">
        <v>44914</v>
      </c>
      <c r="C1097" s="12" t="s">
        <v>65</v>
      </c>
      <c r="D1097" s="12" t="s">
        <v>47</v>
      </c>
      <c r="E1097" s="12" t="s">
        <v>139</v>
      </c>
      <c r="F1097" s="12" t="s">
        <v>13</v>
      </c>
      <c r="G1097" s="12">
        <v>0.26841435185185186</v>
      </c>
      <c r="H1097" s="12" t="s">
        <v>20</v>
      </c>
      <c r="I1097" s="12" t="s">
        <v>14</v>
      </c>
      <c r="J1097" s="12">
        <v>16.73</v>
      </c>
      <c r="K1097" s="12">
        <v>4</v>
      </c>
      <c r="L1097" s="12" t="s">
        <v>8</v>
      </c>
      <c r="M1097" s="12">
        <v>3</v>
      </c>
      <c r="N1097" s="12" t="s">
        <v>32</v>
      </c>
      <c r="O1097" s="12">
        <v>1.51</v>
      </c>
      <c r="P1097" s="12">
        <v>0</v>
      </c>
      <c r="Q1097" s="12">
        <v>18.239999999999998</v>
      </c>
    </row>
    <row r="1098" spans="1:17" x14ac:dyDescent="0.3">
      <c r="A1098" s="12" t="s">
        <v>1999</v>
      </c>
      <c r="B1098" s="28">
        <v>44919</v>
      </c>
      <c r="C1098" s="12" t="s">
        <v>156</v>
      </c>
      <c r="D1098" s="12" t="s">
        <v>256</v>
      </c>
      <c r="E1098" s="12" t="s">
        <v>53</v>
      </c>
      <c r="F1098" s="12" t="s">
        <v>13</v>
      </c>
      <c r="G1098" s="12">
        <v>6.8634259259259256E-2</v>
      </c>
      <c r="H1098" s="12" t="s">
        <v>31</v>
      </c>
      <c r="I1098" s="12" t="s">
        <v>14</v>
      </c>
      <c r="J1098" s="12">
        <v>14.52</v>
      </c>
      <c r="K1098" s="12">
        <v>4</v>
      </c>
      <c r="L1098" s="12" t="s">
        <v>8</v>
      </c>
      <c r="M1098" s="12">
        <v>3</v>
      </c>
      <c r="N1098" s="12" t="s">
        <v>9</v>
      </c>
      <c r="O1098" s="12">
        <v>6.44</v>
      </c>
      <c r="P1098" s="12">
        <v>0</v>
      </c>
      <c r="Q1098" s="12">
        <v>20.96</v>
      </c>
    </row>
    <row r="1099" spans="1:17" x14ac:dyDescent="0.3">
      <c r="A1099" s="12" t="s">
        <v>2000</v>
      </c>
      <c r="B1099" s="28">
        <v>44922</v>
      </c>
      <c r="C1099" s="12" t="s">
        <v>46</v>
      </c>
      <c r="D1099" s="12" t="s">
        <v>190</v>
      </c>
      <c r="E1099" s="12" t="s">
        <v>27</v>
      </c>
      <c r="F1099" s="12" t="s">
        <v>13</v>
      </c>
      <c r="G1099" s="12">
        <v>0.33399305555555553</v>
      </c>
      <c r="H1099" s="12" t="s">
        <v>31</v>
      </c>
      <c r="I1099" s="12" t="s">
        <v>14</v>
      </c>
      <c r="J1099" s="12">
        <v>12.86</v>
      </c>
      <c r="K1099" s="12">
        <v>4</v>
      </c>
      <c r="L1099" s="12" t="s">
        <v>8</v>
      </c>
      <c r="M1099" s="12">
        <v>3</v>
      </c>
      <c r="N1099" s="12" t="s">
        <v>32</v>
      </c>
      <c r="O1099" s="12">
        <v>3.32</v>
      </c>
      <c r="P1099" s="12">
        <v>5.51</v>
      </c>
      <c r="Q1099" s="12">
        <v>10.67</v>
      </c>
    </row>
    <row r="1100" spans="1:17" x14ac:dyDescent="0.3">
      <c r="A1100" s="12" t="s">
        <v>2001</v>
      </c>
      <c r="B1100" s="28">
        <v>44923</v>
      </c>
      <c r="C1100" s="12" t="s">
        <v>156</v>
      </c>
      <c r="D1100" s="12" t="s">
        <v>91</v>
      </c>
      <c r="E1100" s="12" t="s">
        <v>106</v>
      </c>
      <c r="F1100" s="12" t="s">
        <v>13</v>
      </c>
      <c r="G1100" s="12">
        <v>0.62667824074074074</v>
      </c>
      <c r="H1100" s="12" t="s">
        <v>31</v>
      </c>
      <c r="I1100" s="12" t="s">
        <v>14</v>
      </c>
      <c r="J1100" s="12">
        <v>14.39</v>
      </c>
      <c r="K1100" s="12">
        <v>4</v>
      </c>
      <c r="L1100" s="12" t="s">
        <v>15</v>
      </c>
      <c r="M1100" s="12">
        <v>3</v>
      </c>
      <c r="N1100" s="12" t="s">
        <v>32</v>
      </c>
      <c r="O1100" s="12">
        <v>3.26</v>
      </c>
      <c r="P1100" s="12">
        <v>0</v>
      </c>
      <c r="Q1100" s="12">
        <v>17.649999999999999</v>
      </c>
    </row>
    <row r="1101" spans="1:17" x14ac:dyDescent="0.3">
      <c r="A1101" s="12" t="s">
        <v>2002</v>
      </c>
      <c r="B1101" s="28">
        <v>44939</v>
      </c>
      <c r="C1101" s="12" t="s">
        <v>193</v>
      </c>
      <c r="D1101" s="12" t="s">
        <v>47</v>
      </c>
      <c r="E1101" s="12" t="s">
        <v>139</v>
      </c>
      <c r="F1101" s="12" t="s">
        <v>13</v>
      </c>
      <c r="G1101" s="12">
        <v>0.88107638888888884</v>
      </c>
      <c r="H1101" s="12" t="s">
        <v>24</v>
      </c>
      <c r="I1101" s="12" t="s">
        <v>14</v>
      </c>
      <c r="J1101" s="12">
        <v>15.93</v>
      </c>
      <c r="K1101" s="12">
        <v>4</v>
      </c>
      <c r="L1101" s="12" t="s">
        <v>15</v>
      </c>
      <c r="M1101" s="12">
        <v>3</v>
      </c>
      <c r="N1101" s="12" t="s">
        <v>32</v>
      </c>
      <c r="O1101" s="12">
        <v>3.58</v>
      </c>
      <c r="P1101" s="12">
        <v>0</v>
      </c>
      <c r="Q1101" s="12">
        <v>19.510000000000002</v>
      </c>
    </row>
    <row r="1102" spans="1:17" x14ac:dyDescent="0.3">
      <c r="A1102" s="12" t="s">
        <v>2003</v>
      </c>
      <c r="B1102" s="28">
        <v>44939</v>
      </c>
      <c r="C1102" s="12" t="s">
        <v>180</v>
      </c>
      <c r="D1102" s="12" t="s">
        <v>17</v>
      </c>
      <c r="E1102" s="12" t="s">
        <v>133</v>
      </c>
      <c r="F1102" s="12" t="s">
        <v>13</v>
      </c>
      <c r="G1102" s="12">
        <v>0.58567129629629633</v>
      </c>
      <c r="H1102" s="12" t="s">
        <v>31</v>
      </c>
      <c r="I1102" s="12" t="s">
        <v>14</v>
      </c>
      <c r="J1102" s="12">
        <v>10.37</v>
      </c>
      <c r="K1102" s="12">
        <v>4</v>
      </c>
      <c r="L1102" s="12" t="s">
        <v>8</v>
      </c>
      <c r="M1102" s="12">
        <v>3</v>
      </c>
      <c r="N1102" s="12" t="s">
        <v>9</v>
      </c>
      <c r="O1102" s="12">
        <v>5.88</v>
      </c>
      <c r="P1102" s="12">
        <v>0</v>
      </c>
      <c r="Q1102" s="12">
        <v>16.25</v>
      </c>
    </row>
    <row r="1103" spans="1:17" x14ac:dyDescent="0.3">
      <c r="A1103" s="12" t="s">
        <v>2004</v>
      </c>
      <c r="B1103" s="28">
        <v>44950</v>
      </c>
      <c r="C1103" s="12" t="s">
        <v>83</v>
      </c>
      <c r="D1103" s="12" t="s">
        <v>222</v>
      </c>
      <c r="E1103" s="12" t="s">
        <v>100</v>
      </c>
      <c r="F1103" s="12" t="s">
        <v>13</v>
      </c>
      <c r="G1103" s="12">
        <v>0.52114583333333331</v>
      </c>
      <c r="H1103" s="12" t="s">
        <v>6</v>
      </c>
      <c r="I1103" s="12" t="s">
        <v>14</v>
      </c>
      <c r="J1103" s="12">
        <v>16.8</v>
      </c>
      <c r="K1103" s="12">
        <v>4</v>
      </c>
      <c r="L1103" s="12" t="s">
        <v>8</v>
      </c>
      <c r="M1103" s="12">
        <v>3</v>
      </c>
      <c r="N1103" s="12" t="s">
        <v>9</v>
      </c>
      <c r="O1103" s="12">
        <v>7.53</v>
      </c>
      <c r="P1103" s="12">
        <v>3.75</v>
      </c>
      <c r="Q1103" s="12">
        <v>20.58</v>
      </c>
    </row>
    <row r="1104" spans="1:17" x14ac:dyDescent="0.3">
      <c r="A1104" s="12" t="s">
        <v>2005</v>
      </c>
      <c r="B1104" s="28">
        <v>44977</v>
      </c>
      <c r="C1104" s="12" t="s">
        <v>195</v>
      </c>
      <c r="D1104" s="12" t="s">
        <v>49</v>
      </c>
      <c r="E1104" s="12" t="s">
        <v>166</v>
      </c>
      <c r="F1104" s="12" t="s">
        <v>13</v>
      </c>
      <c r="G1104" s="12">
        <v>0.20461805555555557</v>
      </c>
      <c r="H1104" s="12" t="s">
        <v>24</v>
      </c>
      <c r="I1104" s="12" t="s">
        <v>14</v>
      </c>
      <c r="J1104" s="12">
        <v>16.32</v>
      </c>
      <c r="K1104" s="12">
        <v>4</v>
      </c>
      <c r="L1104" s="12" t="s">
        <v>15</v>
      </c>
      <c r="M1104" s="12">
        <v>3</v>
      </c>
      <c r="N1104" s="12" t="s">
        <v>9</v>
      </c>
      <c r="O1104" s="12">
        <v>5.31</v>
      </c>
      <c r="P1104" s="12">
        <v>0</v>
      </c>
      <c r="Q1104" s="12">
        <v>21.63</v>
      </c>
    </row>
    <row r="1105" spans="1:17" x14ac:dyDescent="0.3">
      <c r="A1105" s="12" t="s">
        <v>2006</v>
      </c>
      <c r="B1105" s="28">
        <v>44990</v>
      </c>
      <c r="C1105" s="12" t="s">
        <v>141</v>
      </c>
      <c r="D1105" s="12" t="s">
        <v>221</v>
      </c>
      <c r="E1105" s="12" t="s">
        <v>18</v>
      </c>
      <c r="F1105" s="12" t="s">
        <v>13</v>
      </c>
      <c r="G1105" s="12">
        <v>0.10568287037037037</v>
      </c>
      <c r="H1105" s="12" t="s">
        <v>6</v>
      </c>
      <c r="I1105" s="12" t="s">
        <v>14</v>
      </c>
      <c r="J1105" s="12">
        <v>15.36</v>
      </c>
      <c r="K1105" s="12">
        <v>4</v>
      </c>
      <c r="L1105" s="12" t="s">
        <v>8</v>
      </c>
      <c r="M1105" s="12">
        <v>3</v>
      </c>
      <c r="N1105" s="12" t="s">
        <v>32</v>
      </c>
      <c r="O1105" s="12">
        <v>1.17</v>
      </c>
      <c r="P1105" s="12">
        <v>3.07</v>
      </c>
      <c r="Q1105" s="12">
        <v>13.46</v>
      </c>
    </row>
    <row r="1106" spans="1:17" x14ac:dyDescent="0.3">
      <c r="A1106" s="12" t="s">
        <v>2007</v>
      </c>
      <c r="B1106" s="28">
        <v>44992</v>
      </c>
      <c r="C1106" s="12" t="s">
        <v>180</v>
      </c>
      <c r="D1106" s="12" t="s">
        <v>187</v>
      </c>
      <c r="E1106" s="12" t="s">
        <v>27</v>
      </c>
      <c r="F1106" s="12" t="s">
        <v>13</v>
      </c>
      <c r="G1106" s="12">
        <v>6.5532407407407414E-2</v>
      </c>
      <c r="H1106" s="12" t="s">
        <v>24</v>
      </c>
      <c r="I1106" s="12" t="s">
        <v>14</v>
      </c>
      <c r="J1106" s="12">
        <v>6.27</v>
      </c>
      <c r="K1106" s="12">
        <v>4</v>
      </c>
      <c r="L1106" s="12" t="s">
        <v>8</v>
      </c>
      <c r="M1106" s="12">
        <v>3</v>
      </c>
      <c r="N1106" s="12" t="s">
        <v>32</v>
      </c>
      <c r="O1106" s="12">
        <v>7.0000000000000007E-2</v>
      </c>
      <c r="P1106" s="12">
        <v>0</v>
      </c>
      <c r="Q1106" s="12">
        <v>6.34</v>
      </c>
    </row>
    <row r="1107" spans="1:17" x14ac:dyDescent="0.3">
      <c r="A1107" s="12" t="s">
        <v>2008</v>
      </c>
      <c r="B1107" s="28">
        <v>45000</v>
      </c>
      <c r="C1107" s="12" t="s">
        <v>97</v>
      </c>
      <c r="D1107" s="12" t="s">
        <v>327</v>
      </c>
      <c r="E1107" s="12" t="s">
        <v>57</v>
      </c>
      <c r="F1107" s="12" t="s">
        <v>13</v>
      </c>
      <c r="G1107" s="12">
        <v>7.6516203703703697E-2</v>
      </c>
      <c r="H1107" s="12" t="s">
        <v>6</v>
      </c>
      <c r="I1107" s="12" t="s">
        <v>14</v>
      </c>
      <c r="J1107" s="12">
        <v>12.93</v>
      </c>
      <c r="K1107" s="12">
        <v>4</v>
      </c>
      <c r="L1107" s="12" t="s">
        <v>8</v>
      </c>
      <c r="M1107" s="12">
        <v>3</v>
      </c>
      <c r="N1107" s="12" t="s">
        <v>9</v>
      </c>
      <c r="O1107" s="12">
        <v>2.31</v>
      </c>
      <c r="P1107" s="12">
        <v>0</v>
      </c>
      <c r="Q1107" s="12">
        <v>15.24</v>
      </c>
    </row>
    <row r="1108" spans="1:17" x14ac:dyDescent="0.3">
      <c r="A1108" s="12" t="s">
        <v>2009</v>
      </c>
      <c r="B1108" s="28">
        <v>45012</v>
      </c>
      <c r="C1108" s="12" t="s">
        <v>165</v>
      </c>
      <c r="D1108" s="12" t="s">
        <v>225</v>
      </c>
      <c r="E1108" s="12" t="s">
        <v>60</v>
      </c>
      <c r="F1108" s="12" t="s">
        <v>13</v>
      </c>
      <c r="G1108" s="12">
        <v>0.33479166666666665</v>
      </c>
      <c r="H1108" s="12" t="s">
        <v>6</v>
      </c>
      <c r="I1108" s="12" t="s">
        <v>14</v>
      </c>
      <c r="J1108" s="12">
        <v>6.94</v>
      </c>
      <c r="K1108" s="12">
        <v>4</v>
      </c>
      <c r="L1108" s="12" t="s">
        <v>15</v>
      </c>
      <c r="M1108" s="12">
        <v>3</v>
      </c>
      <c r="N1108" s="12" t="s">
        <v>32</v>
      </c>
      <c r="O1108" s="12">
        <v>5.45</v>
      </c>
      <c r="P1108" s="12">
        <v>0</v>
      </c>
      <c r="Q1108" s="12">
        <v>12.39</v>
      </c>
    </row>
    <row r="1109" spans="1:17" x14ac:dyDescent="0.3">
      <c r="A1109" s="12" t="s">
        <v>2010</v>
      </c>
      <c r="B1109" s="28">
        <v>45012</v>
      </c>
      <c r="C1109" s="12" t="s">
        <v>97</v>
      </c>
      <c r="D1109" s="12" t="s">
        <v>92</v>
      </c>
      <c r="E1109" s="12" t="s">
        <v>87</v>
      </c>
      <c r="F1109" s="12" t="s">
        <v>13</v>
      </c>
      <c r="G1109" s="12">
        <v>0.74618055555555562</v>
      </c>
      <c r="H1109" s="12" t="s">
        <v>31</v>
      </c>
      <c r="I1109" s="12" t="s">
        <v>14</v>
      </c>
      <c r="J1109" s="12">
        <v>15.2</v>
      </c>
      <c r="K1109" s="12">
        <v>4</v>
      </c>
      <c r="L1109" s="12" t="s">
        <v>15</v>
      </c>
      <c r="M1109" s="12">
        <v>3</v>
      </c>
      <c r="N1109" s="12" t="s">
        <v>32</v>
      </c>
      <c r="O1109" s="12">
        <v>6.41</v>
      </c>
      <c r="P1109" s="12">
        <v>0</v>
      </c>
      <c r="Q1109" s="12">
        <v>21.61</v>
      </c>
    </row>
    <row r="1110" spans="1:17" x14ac:dyDescent="0.3">
      <c r="A1110" s="12" t="s">
        <v>2011</v>
      </c>
      <c r="B1110" s="28">
        <v>45021</v>
      </c>
      <c r="C1110" s="12" t="s">
        <v>203</v>
      </c>
      <c r="D1110" s="12" t="s">
        <v>173</v>
      </c>
      <c r="E1110" s="12" t="s">
        <v>12</v>
      </c>
      <c r="F1110" s="12" t="s">
        <v>13</v>
      </c>
      <c r="G1110" s="12">
        <v>0.77292824074074085</v>
      </c>
      <c r="H1110" s="12" t="s">
        <v>24</v>
      </c>
      <c r="I1110" s="12" t="s">
        <v>14</v>
      </c>
      <c r="J1110" s="12">
        <v>13.37</v>
      </c>
      <c r="K1110" s="12">
        <v>4</v>
      </c>
      <c r="L1110" s="12" t="s">
        <v>8</v>
      </c>
      <c r="M1110" s="12">
        <v>3</v>
      </c>
      <c r="N1110" s="12" t="s">
        <v>32</v>
      </c>
      <c r="O1110" s="12">
        <v>3.29</v>
      </c>
      <c r="P1110" s="12">
        <v>0</v>
      </c>
      <c r="Q1110" s="12">
        <v>16.66</v>
      </c>
    </row>
    <row r="1111" spans="1:17" x14ac:dyDescent="0.3">
      <c r="A1111" s="12" t="s">
        <v>2012</v>
      </c>
      <c r="B1111" s="28">
        <v>45041</v>
      </c>
      <c r="C1111" s="12" t="s">
        <v>123</v>
      </c>
      <c r="D1111" s="12" t="s">
        <v>317</v>
      </c>
      <c r="E1111" s="12" t="s">
        <v>158</v>
      </c>
      <c r="F1111" s="12" t="s">
        <v>13</v>
      </c>
      <c r="G1111" s="12">
        <v>0.80317129629629624</v>
      </c>
      <c r="H1111" s="12" t="s">
        <v>6</v>
      </c>
      <c r="I1111" s="12" t="s">
        <v>14</v>
      </c>
      <c r="J1111" s="12">
        <v>5.1100000000000003</v>
      </c>
      <c r="K1111" s="12">
        <v>4</v>
      </c>
      <c r="L1111" s="12" t="s">
        <v>8</v>
      </c>
      <c r="M1111" s="12">
        <v>3</v>
      </c>
      <c r="N1111" s="12" t="s">
        <v>32</v>
      </c>
      <c r="O1111" s="12">
        <v>0.56999999999999995</v>
      </c>
      <c r="P1111" s="12">
        <v>0</v>
      </c>
      <c r="Q1111" s="12">
        <v>5.68</v>
      </c>
    </row>
    <row r="1112" spans="1:17" x14ac:dyDescent="0.3">
      <c r="A1112" s="12" t="s">
        <v>2013</v>
      </c>
      <c r="B1112" s="28">
        <v>45043</v>
      </c>
      <c r="C1112" s="12" t="s">
        <v>25</v>
      </c>
      <c r="D1112" s="12" t="s">
        <v>188</v>
      </c>
      <c r="E1112" s="12" t="s">
        <v>78</v>
      </c>
      <c r="F1112" s="12" t="s">
        <v>13</v>
      </c>
      <c r="G1112" s="12">
        <v>0.60321759259259256</v>
      </c>
      <c r="H1112" s="12" t="s">
        <v>20</v>
      </c>
      <c r="I1112" s="12" t="s">
        <v>14</v>
      </c>
      <c r="J1112" s="12">
        <v>15.58</v>
      </c>
      <c r="K1112" s="12">
        <v>4</v>
      </c>
      <c r="L1112" s="12" t="s">
        <v>15</v>
      </c>
      <c r="M1112" s="12">
        <v>3</v>
      </c>
      <c r="N1112" s="12" t="s">
        <v>32</v>
      </c>
      <c r="O1112" s="12">
        <v>0.41</v>
      </c>
      <c r="P1112" s="12">
        <v>0</v>
      </c>
      <c r="Q1112" s="12">
        <v>15.99</v>
      </c>
    </row>
    <row r="1113" spans="1:17" x14ac:dyDescent="0.3">
      <c r="A1113" s="12" t="s">
        <v>2014</v>
      </c>
      <c r="B1113" s="28">
        <v>45052</v>
      </c>
      <c r="C1113" s="12" t="s">
        <v>52</v>
      </c>
      <c r="D1113" s="12" t="s">
        <v>229</v>
      </c>
      <c r="E1113" s="12" t="s">
        <v>106</v>
      </c>
      <c r="F1113" s="12" t="s">
        <v>13</v>
      </c>
      <c r="G1113" s="12">
        <v>5.6527777777777781E-2</v>
      </c>
      <c r="H1113" s="12" t="s">
        <v>31</v>
      </c>
      <c r="I1113" s="12" t="s">
        <v>14</v>
      </c>
      <c r="J1113" s="12">
        <v>11.16</v>
      </c>
      <c r="K1113" s="12">
        <v>4</v>
      </c>
      <c r="L1113" s="12" t="s">
        <v>15</v>
      </c>
      <c r="M1113" s="12">
        <v>3</v>
      </c>
      <c r="N1113" s="12" t="s">
        <v>32</v>
      </c>
      <c r="O1113" s="12">
        <v>4.33</v>
      </c>
      <c r="P1113" s="12">
        <v>0</v>
      </c>
      <c r="Q1113" s="12">
        <v>15.49</v>
      </c>
    </row>
    <row r="1114" spans="1:17" x14ac:dyDescent="0.3">
      <c r="A1114" s="12" t="s">
        <v>2015</v>
      </c>
      <c r="B1114" s="28">
        <v>45072</v>
      </c>
      <c r="C1114" s="12" t="s">
        <v>156</v>
      </c>
      <c r="D1114" s="12" t="s">
        <v>157</v>
      </c>
      <c r="E1114" s="12" t="s">
        <v>23</v>
      </c>
      <c r="F1114" s="12" t="s">
        <v>13</v>
      </c>
      <c r="G1114" s="12">
        <v>0.73873842592592587</v>
      </c>
      <c r="H1114" s="12" t="s">
        <v>24</v>
      </c>
      <c r="I1114" s="12" t="s">
        <v>14</v>
      </c>
      <c r="J1114" s="12">
        <v>11.01</v>
      </c>
      <c r="K1114" s="12">
        <v>4</v>
      </c>
      <c r="L1114" s="12" t="s">
        <v>8</v>
      </c>
      <c r="M1114" s="12">
        <v>3</v>
      </c>
      <c r="N1114" s="12" t="s">
        <v>9</v>
      </c>
      <c r="O1114" s="12">
        <v>3.71</v>
      </c>
      <c r="P1114" s="12">
        <v>0</v>
      </c>
      <c r="Q1114" s="12">
        <v>14.72</v>
      </c>
    </row>
    <row r="1115" spans="1:17" x14ac:dyDescent="0.3">
      <c r="A1115" s="12" t="s">
        <v>2016</v>
      </c>
      <c r="B1115" s="28">
        <v>45082</v>
      </c>
      <c r="C1115" s="12" t="s">
        <v>121</v>
      </c>
      <c r="D1115" s="12" t="s">
        <v>11</v>
      </c>
      <c r="E1115" s="12" t="s">
        <v>60</v>
      </c>
      <c r="F1115" s="12" t="s">
        <v>13</v>
      </c>
      <c r="G1115" s="12">
        <v>0.49659722222222219</v>
      </c>
      <c r="H1115" s="12" t="s">
        <v>24</v>
      </c>
      <c r="I1115" s="12" t="s">
        <v>14</v>
      </c>
      <c r="J1115" s="12">
        <v>9.82</v>
      </c>
      <c r="K1115" s="12">
        <v>4</v>
      </c>
      <c r="L1115" s="12" t="s">
        <v>15</v>
      </c>
      <c r="M1115" s="12">
        <v>3</v>
      </c>
      <c r="N1115" s="12" t="s">
        <v>9</v>
      </c>
      <c r="O1115" s="12">
        <v>4.84</v>
      </c>
      <c r="P1115" s="12">
        <v>0</v>
      </c>
      <c r="Q1115" s="12">
        <v>14.66</v>
      </c>
    </row>
    <row r="1116" spans="1:17" x14ac:dyDescent="0.3">
      <c r="A1116" s="12" t="s">
        <v>2017</v>
      </c>
      <c r="B1116" s="28">
        <v>45110</v>
      </c>
      <c r="C1116" s="12" t="s">
        <v>118</v>
      </c>
      <c r="D1116" s="12" t="s">
        <v>301</v>
      </c>
      <c r="E1116" s="12" t="s">
        <v>36</v>
      </c>
      <c r="F1116" s="12" t="s">
        <v>13</v>
      </c>
      <c r="G1116" s="12">
        <v>0.34744212962962967</v>
      </c>
      <c r="H1116" s="12" t="s">
        <v>31</v>
      </c>
      <c r="I1116" s="12" t="s">
        <v>14</v>
      </c>
      <c r="J1116" s="12">
        <v>8.08</v>
      </c>
      <c r="K1116" s="12">
        <v>4</v>
      </c>
      <c r="L1116" s="12" t="s">
        <v>8</v>
      </c>
      <c r="M1116" s="12">
        <v>3</v>
      </c>
      <c r="N1116" s="12" t="s">
        <v>32</v>
      </c>
      <c r="O1116" s="12">
        <v>3.44</v>
      </c>
      <c r="P1116" s="12">
        <v>0</v>
      </c>
      <c r="Q1116" s="12">
        <v>11.52</v>
      </c>
    </row>
    <row r="1117" spans="1:17" x14ac:dyDescent="0.3">
      <c r="A1117" s="12" t="s">
        <v>2018</v>
      </c>
      <c r="B1117" s="28">
        <v>45113</v>
      </c>
      <c r="C1117" s="12" t="s">
        <v>150</v>
      </c>
      <c r="D1117" s="12" t="s">
        <v>169</v>
      </c>
      <c r="E1117" s="12" t="s">
        <v>87</v>
      </c>
      <c r="F1117" s="12" t="s">
        <v>13</v>
      </c>
      <c r="G1117" s="12">
        <v>0.85584490740740737</v>
      </c>
      <c r="H1117" s="12" t="s">
        <v>31</v>
      </c>
      <c r="I1117" s="12" t="s">
        <v>14</v>
      </c>
      <c r="J1117" s="12">
        <v>5.82</v>
      </c>
      <c r="K1117" s="12">
        <v>4</v>
      </c>
      <c r="L1117" s="12" t="s">
        <v>15</v>
      </c>
      <c r="M1117" s="12">
        <v>3</v>
      </c>
      <c r="N1117" s="12" t="s">
        <v>32</v>
      </c>
      <c r="O1117" s="12">
        <v>7.15</v>
      </c>
      <c r="P1117" s="12">
        <v>0.52</v>
      </c>
      <c r="Q1117" s="12">
        <v>12.45</v>
      </c>
    </row>
    <row r="1118" spans="1:17" x14ac:dyDescent="0.3">
      <c r="A1118" s="12" t="s">
        <v>2019</v>
      </c>
      <c r="B1118" s="28">
        <v>45125</v>
      </c>
      <c r="C1118" s="12" t="s">
        <v>236</v>
      </c>
      <c r="D1118" s="12" t="s">
        <v>56</v>
      </c>
      <c r="E1118" s="12" t="s">
        <v>112</v>
      </c>
      <c r="F1118" s="12" t="s">
        <v>13</v>
      </c>
      <c r="G1118" s="12">
        <v>0.60526620370370365</v>
      </c>
      <c r="H1118" s="12" t="s">
        <v>20</v>
      </c>
      <c r="I1118" s="12" t="s">
        <v>14</v>
      </c>
      <c r="J1118" s="12">
        <v>9.7899999999999991</v>
      </c>
      <c r="K1118" s="12">
        <v>4</v>
      </c>
      <c r="L1118" s="12" t="s">
        <v>8</v>
      </c>
      <c r="M1118" s="12">
        <v>3</v>
      </c>
      <c r="N1118" s="12" t="s">
        <v>9</v>
      </c>
      <c r="O1118" s="12">
        <v>5.61</v>
      </c>
      <c r="P1118" s="12">
        <v>0</v>
      </c>
      <c r="Q1118" s="12">
        <v>15.4</v>
      </c>
    </row>
    <row r="1119" spans="1:17" x14ac:dyDescent="0.3">
      <c r="A1119" s="12" t="s">
        <v>2020</v>
      </c>
      <c r="B1119" s="28">
        <v>45127</v>
      </c>
      <c r="C1119" s="12" t="s">
        <v>195</v>
      </c>
      <c r="D1119" s="12" t="s">
        <v>247</v>
      </c>
      <c r="E1119" s="12" t="s">
        <v>45</v>
      </c>
      <c r="F1119" s="12" t="s">
        <v>13</v>
      </c>
      <c r="G1119" s="12">
        <v>0.3082523148148148</v>
      </c>
      <c r="H1119" s="12" t="s">
        <v>6</v>
      </c>
      <c r="I1119" s="12" t="s">
        <v>14</v>
      </c>
      <c r="J1119" s="12">
        <v>16.95</v>
      </c>
      <c r="K1119" s="12">
        <v>4</v>
      </c>
      <c r="L1119" s="12" t="s">
        <v>8</v>
      </c>
      <c r="M1119" s="12">
        <v>3</v>
      </c>
      <c r="N1119" s="12" t="s">
        <v>9</v>
      </c>
      <c r="O1119" s="12">
        <v>6.37</v>
      </c>
      <c r="P1119" s="12">
        <v>0</v>
      </c>
      <c r="Q1119" s="12">
        <v>23.32</v>
      </c>
    </row>
    <row r="1120" spans="1:17" x14ac:dyDescent="0.3">
      <c r="A1120" s="12" t="s">
        <v>2021</v>
      </c>
      <c r="B1120" s="28">
        <v>45135</v>
      </c>
      <c r="C1120" s="12" t="s">
        <v>33</v>
      </c>
      <c r="D1120" s="12" t="s">
        <v>169</v>
      </c>
      <c r="E1120" s="12" t="s">
        <v>18</v>
      </c>
      <c r="F1120" s="12" t="s">
        <v>13</v>
      </c>
      <c r="G1120" s="12">
        <v>0.63249999999999995</v>
      </c>
      <c r="H1120" s="12" t="s">
        <v>24</v>
      </c>
      <c r="I1120" s="12" t="s">
        <v>14</v>
      </c>
      <c r="J1120" s="12">
        <v>13.91</v>
      </c>
      <c r="K1120" s="12">
        <v>4</v>
      </c>
      <c r="L1120" s="12" t="s">
        <v>15</v>
      </c>
      <c r="M1120" s="12">
        <v>3</v>
      </c>
      <c r="N1120" s="12" t="s">
        <v>9</v>
      </c>
      <c r="O1120" s="12">
        <v>1.73</v>
      </c>
      <c r="P1120" s="12">
        <v>0</v>
      </c>
      <c r="Q1120" s="12">
        <v>15.64</v>
      </c>
    </row>
    <row r="1121" spans="1:17" x14ac:dyDescent="0.3">
      <c r="A1121" s="12" t="s">
        <v>2023</v>
      </c>
      <c r="B1121" s="28">
        <v>45136</v>
      </c>
      <c r="C1121" s="12" t="s">
        <v>33</v>
      </c>
      <c r="D1121" s="12" t="s">
        <v>261</v>
      </c>
      <c r="E1121" s="12" t="s">
        <v>93</v>
      </c>
      <c r="F1121" s="12" t="s">
        <v>13</v>
      </c>
      <c r="G1121" s="12">
        <v>0.3752314814814815</v>
      </c>
      <c r="H1121" s="12" t="s">
        <v>31</v>
      </c>
      <c r="I1121" s="12" t="s">
        <v>14</v>
      </c>
      <c r="J1121" s="12">
        <v>12.35</v>
      </c>
      <c r="K1121" s="12">
        <v>4</v>
      </c>
      <c r="L1121" s="12" t="s">
        <v>8</v>
      </c>
      <c r="M1121" s="12">
        <v>3</v>
      </c>
      <c r="N1121" s="12" t="s">
        <v>32</v>
      </c>
      <c r="O1121" s="12">
        <v>6.51</v>
      </c>
      <c r="P1121" s="12">
        <v>0</v>
      </c>
      <c r="Q1121" s="12">
        <v>18.86</v>
      </c>
    </row>
    <row r="1122" spans="1:17" x14ac:dyDescent="0.3">
      <c r="A1122" s="12" t="s">
        <v>2024</v>
      </c>
      <c r="B1122" s="28">
        <v>45141</v>
      </c>
      <c r="C1122" s="12" t="s">
        <v>10</v>
      </c>
      <c r="D1122" s="12" t="s">
        <v>157</v>
      </c>
      <c r="E1122" s="12" t="s">
        <v>30</v>
      </c>
      <c r="F1122" s="12" t="s">
        <v>13</v>
      </c>
      <c r="G1122" s="12">
        <v>0.1479398148148148</v>
      </c>
      <c r="H1122" s="12" t="s">
        <v>6</v>
      </c>
      <c r="I1122" s="12" t="s">
        <v>14</v>
      </c>
      <c r="J1122" s="12">
        <v>7.83</v>
      </c>
      <c r="K1122" s="12">
        <v>4</v>
      </c>
      <c r="L1122" s="12" t="s">
        <v>15</v>
      </c>
      <c r="M1122" s="12">
        <v>3</v>
      </c>
      <c r="N1122" s="12" t="s">
        <v>32</v>
      </c>
      <c r="O1122" s="12">
        <v>5.04</v>
      </c>
      <c r="P1122" s="12">
        <v>0</v>
      </c>
      <c r="Q1122" s="12">
        <v>12.87</v>
      </c>
    </row>
    <row r="1123" spans="1:17" x14ac:dyDescent="0.3">
      <c r="A1123" s="12" t="s">
        <v>2025</v>
      </c>
      <c r="B1123" s="28">
        <v>45143</v>
      </c>
      <c r="C1123" s="12" t="s">
        <v>141</v>
      </c>
      <c r="D1123" s="12" t="s">
        <v>313</v>
      </c>
      <c r="E1123" s="12" t="s">
        <v>87</v>
      </c>
      <c r="F1123" s="12" t="s">
        <v>13</v>
      </c>
      <c r="G1123" s="12">
        <v>0.16630787037037037</v>
      </c>
      <c r="H1123" s="12" t="s">
        <v>24</v>
      </c>
      <c r="I1123" s="12" t="s">
        <v>14</v>
      </c>
      <c r="J1123" s="12">
        <v>4.32</v>
      </c>
      <c r="K1123" s="12">
        <v>4</v>
      </c>
      <c r="L1123" s="12" t="s">
        <v>8</v>
      </c>
      <c r="M1123" s="12">
        <v>3</v>
      </c>
      <c r="N1123" s="12" t="s">
        <v>9</v>
      </c>
      <c r="O1123" s="12">
        <v>0.45</v>
      </c>
      <c r="P1123" s="12">
        <v>0</v>
      </c>
      <c r="Q1123" s="12">
        <v>4.7699999999999996</v>
      </c>
    </row>
    <row r="1124" spans="1:17" x14ac:dyDescent="0.3">
      <c r="A1124" s="12" t="s">
        <v>2026</v>
      </c>
      <c r="B1124" s="28">
        <v>45145</v>
      </c>
      <c r="C1124" s="12" t="s">
        <v>195</v>
      </c>
      <c r="D1124" s="12" t="s">
        <v>338</v>
      </c>
      <c r="E1124" s="12" t="s">
        <v>45</v>
      </c>
      <c r="F1124" s="12" t="s">
        <v>13</v>
      </c>
      <c r="G1124" s="12">
        <v>0.94313657407407403</v>
      </c>
      <c r="H1124" s="12" t="s">
        <v>20</v>
      </c>
      <c r="I1124" s="12" t="s">
        <v>14</v>
      </c>
      <c r="J1124" s="12">
        <v>11.83</v>
      </c>
      <c r="K1124" s="12">
        <v>4</v>
      </c>
      <c r="L1124" s="12" t="s">
        <v>15</v>
      </c>
      <c r="M1124" s="12">
        <v>3</v>
      </c>
      <c r="N1124" s="12" t="s">
        <v>32</v>
      </c>
      <c r="O1124" s="12">
        <v>1.93</v>
      </c>
      <c r="P1124" s="12">
        <v>0</v>
      </c>
      <c r="Q1124" s="12">
        <v>13.76</v>
      </c>
    </row>
    <row r="1125" spans="1:17" x14ac:dyDescent="0.3">
      <c r="A1125" s="12" t="s">
        <v>2027</v>
      </c>
      <c r="B1125" s="28">
        <v>45151</v>
      </c>
      <c r="C1125" s="12" t="s">
        <v>65</v>
      </c>
      <c r="D1125" s="12" t="s">
        <v>59</v>
      </c>
      <c r="E1125" s="12" t="s">
        <v>93</v>
      </c>
      <c r="F1125" s="12" t="s">
        <v>13</v>
      </c>
      <c r="G1125" s="12">
        <v>0.9083796296296297</v>
      </c>
      <c r="H1125" s="12" t="s">
        <v>31</v>
      </c>
      <c r="I1125" s="12" t="s">
        <v>14</v>
      </c>
      <c r="J1125" s="12">
        <v>6.31</v>
      </c>
      <c r="K1125" s="12">
        <v>4</v>
      </c>
      <c r="L1125" s="12" t="s">
        <v>8</v>
      </c>
      <c r="M1125" s="12">
        <v>3</v>
      </c>
      <c r="N1125" s="12" t="s">
        <v>9</v>
      </c>
      <c r="O1125" s="12">
        <v>4.2300000000000004</v>
      </c>
      <c r="P1125" s="12">
        <v>0</v>
      </c>
      <c r="Q1125" s="12">
        <v>10.54</v>
      </c>
    </row>
    <row r="1126" spans="1:17" x14ac:dyDescent="0.3">
      <c r="A1126" s="12" t="s">
        <v>2028</v>
      </c>
      <c r="B1126" s="28">
        <v>45151</v>
      </c>
      <c r="C1126" s="12" t="s">
        <v>46</v>
      </c>
      <c r="D1126" s="12" t="s">
        <v>126</v>
      </c>
      <c r="E1126" s="12" t="s">
        <v>27</v>
      </c>
      <c r="F1126" s="12" t="s">
        <v>13</v>
      </c>
      <c r="G1126" s="12">
        <v>0.31572916666666667</v>
      </c>
      <c r="H1126" s="12" t="s">
        <v>6</v>
      </c>
      <c r="I1126" s="12" t="s">
        <v>14</v>
      </c>
      <c r="J1126" s="12">
        <v>11.58</v>
      </c>
      <c r="K1126" s="12">
        <v>4</v>
      </c>
      <c r="L1126" s="12" t="s">
        <v>15</v>
      </c>
      <c r="M1126" s="12">
        <v>3</v>
      </c>
      <c r="N1126" s="12" t="s">
        <v>9</v>
      </c>
      <c r="O1126" s="12">
        <v>6.57</v>
      </c>
      <c r="P1126" s="12">
        <v>0</v>
      </c>
      <c r="Q1126" s="12">
        <v>18.149999999999999</v>
      </c>
    </row>
    <row r="1127" spans="1:17" x14ac:dyDescent="0.3">
      <c r="A1127" s="12" t="s">
        <v>2029</v>
      </c>
      <c r="B1127" s="28">
        <v>45152</v>
      </c>
      <c r="C1127" s="12" t="s">
        <v>163</v>
      </c>
      <c r="D1127" s="12" t="s">
        <v>229</v>
      </c>
      <c r="E1127" s="12" t="s">
        <v>168</v>
      </c>
      <c r="F1127" s="12" t="s">
        <v>13</v>
      </c>
      <c r="G1127" s="12">
        <v>0.75269675925925927</v>
      </c>
      <c r="H1127" s="12" t="s">
        <v>20</v>
      </c>
      <c r="I1127" s="12" t="s">
        <v>14</v>
      </c>
      <c r="J1127" s="12">
        <v>4.8499999999999996</v>
      </c>
      <c r="K1127" s="12">
        <v>4</v>
      </c>
      <c r="L1127" s="12" t="s">
        <v>8</v>
      </c>
      <c r="M1127" s="12">
        <v>3</v>
      </c>
      <c r="N1127" s="12" t="s">
        <v>32</v>
      </c>
      <c r="O1127" s="12">
        <v>2.52</v>
      </c>
      <c r="P1127" s="12">
        <v>0</v>
      </c>
      <c r="Q1127" s="12">
        <v>7.37</v>
      </c>
    </row>
    <row r="1128" spans="1:17" x14ac:dyDescent="0.3">
      <c r="A1128" s="12" t="s">
        <v>2030</v>
      </c>
      <c r="B1128" s="28">
        <v>45154</v>
      </c>
      <c r="C1128" s="12" t="s">
        <v>236</v>
      </c>
      <c r="D1128" s="12" t="s">
        <v>175</v>
      </c>
      <c r="E1128" s="12" t="s">
        <v>206</v>
      </c>
      <c r="F1128" s="12" t="s">
        <v>13</v>
      </c>
      <c r="G1128" s="12">
        <v>0.95844907407407398</v>
      </c>
      <c r="H1128" s="12" t="s">
        <v>6</v>
      </c>
      <c r="I1128" s="12" t="s">
        <v>14</v>
      </c>
      <c r="J1128" s="12">
        <v>4.99</v>
      </c>
      <c r="K1128" s="12">
        <v>4</v>
      </c>
      <c r="L1128" s="12" t="s">
        <v>8</v>
      </c>
      <c r="M1128" s="12">
        <v>3</v>
      </c>
      <c r="N1128" s="12" t="s">
        <v>32</v>
      </c>
      <c r="O1128" s="12">
        <v>7.59</v>
      </c>
      <c r="P1128" s="12">
        <v>7.72</v>
      </c>
      <c r="Q1128" s="12">
        <v>4.8600000000000003</v>
      </c>
    </row>
    <row r="1129" spans="1:17" x14ac:dyDescent="0.3">
      <c r="A1129" s="12" t="s">
        <v>2031</v>
      </c>
      <c r="B1129" s="28">
        <v>45174</v>
      </c>
      <c r="C1129" s="12" t="s">
        <v>85</v>
      </c>
      <c r="D1129" s="12" t="s">
        <v>246</v>
      </c>
      <c r="E1129" s="12" t="s">
        <v>57</v>
      </c>
      <c r="F1129" s="12" t="s">
        <v>13</v>
      </c>
      <c r="G1129" s="12">
        <v>0.8615624999999999</v>
      </c>
      <c r="H1129" s="12" t="s">
        <v>6</v>
      </c>
      <c r="I1129" s="12" t="s">
        <v>14</v>
      </c>
      <c r="J1129" s="12">
        <v>8.98</v>
      </c>
      <c r="K1129" s="12">
        <v>4</v>
      </c>
      <c r="L1129" s="12" t="s">
        <v>15</v>
      </c>
      <c r="M1129" s="12">
        <v>3</v>
      </c>
      <c r="N1129" s="12" t="s">
        <v>9</v>
      </c>
      <c r="O1129" s="12">
        <v>0.25</v>
      </c>
      <c r="P1129" s="12">
        <v>0</v>
      </c>
      <c r="Q1129" s="12">
        <v>9.23</v>
      </c>
    </row>
    <row r="1130" spans="1:17" x14ac:dyDescent="0.3">
      <c r="A1130" s="12" t="s">
        <v>2033</v>
      </c>
      <c r="B1130" s="28">
        <v>45190</v>
      </c>
      <c r="C1130" s="12" t="s">
        <v>16</v>
      </c>
      <c r="D1130" s="12" t="s">
        <v>202</v>
      </c>
      <c r="E1130" s="12" t="s">
        <v>48</v>
      </c>
      <c r="F1130" s="12" t="s">
        <v>13</v>
      </c>
      <c r="G1130" s="12">
        <v>0.92388888888888887</v>
      </c>
      <c r="H1130" s="12" t="s">
        <v>31</v>
      </c>
      <c r="I1130" s="12" t="s">
        <v>14</v>
      </c>
      <c r="J1130" s="12">
        <v>7.25</v>
      </c>
      <c r="K1130" s="12">
        <v>4</v>
      </c>
      <c r="L1130" s="12" t="s">
        <v>15</v>
      </c>
      <c r="M1130" s="12">
        <v>3</v>
      </c>
      <c r="N1130" s="12" t="s">
        <v>32</v>
      </c>
      <c r="O1130" s="12">
        <v>4.96</v>
      </c>
      <c r="P1130" s="12">
        <v>0</v>
      </c>
      <c r="Q1130" s="12">
        <v>12.21</v>
      </c>
    </row>
    <row r="1131" spans="1:17" x14ac:dyDescent="0.3">
      <c r="A1131" s="12" t="s">
        <v>2034</v>
      </c>
      <c r="B1131" s="28">
        <v>45203</v>
      </c>
      <c r="C1131" s="12" t="s">
        <v>156</v>
      </c>
      <c r="D1131" s="12" t="s">
        <v>340</v>
      </c>
      <c r="E1131" s="12" t="s">
        <v>139</v>
      </c>
      <c r="F1131" s="12" t="s">
        <v>13</v>
      </c>
      <c r="G1131" s="12">
        <v>0.71886574074074072</v>
      </c>
      <c r="H1131" s="12" t="s">
        <v>31</v>
      </c>
      <c r="I1131" s="12" t="s">
        <v>14</v>
      </c>
      <c r="J1131" s="12">
        <v>9.1300000000000008</v>
      </c>
      <c r="K1131" s="12">
        <v>4</v>
      </c>
      <c r="L1131" s="12" t="s">
        <v>8</v>
      </c>
      <c r="M1131" s="12">
        <v>3</v>
      </c>
      <c r="N1131" s="12" t="s">
        <v>32</v>
      </c>
      <c r="O1131" s="12">
        <v>4.1900000000000004</v>
      </c>
      <c r="P1131" s="12">
        <v>0</v>
      </c>
      <c r="Q1131" s="12">
        <v>13.32</v>
      </c>
    </row>
    <row r="1132" spans="1:17" x14ac:dyDescent="0.3">
      <c r="A1132" s="12" t="s">
        <v>2036</v>
      </c>
      <c r="B1132" s="28">
        <v>45213</v>
      </c>
      <c r="C1132" s="12" t="s">
        <v>118</v>
      </c>
      <c r="D1132" s="12" t="s">
        <v>243</v>
      </c>
      <c r="E1132" s="12" t="s">
        <v>36</v>
      </c>
      <c r="F1132" s="12" t="s">
        <v>13</v>
      </c>
      <c r="G1132" s="12">
        <v>0.41483796296296299</v>
      </c>
      <c r="H1132" s="12" t="s">
        <v>24</v>
      </c>
      <c r="I1132" s="12" t="s">
        <v>14</v>
      </c>
      <c r="J1132" s="12">
        <v>8.9700000000000006</v>
      </c>
      <c r="K1132" s="12">
        <v>4</v>
      </c>
      <c r="L1132" s="12" t="s">
        <v>8</v>
      </c>
      <c r="M1132" s="12">
        <v>3</v>
      </c>
      <c r="N1132" s="12" t="s">
        <v>32</v>
      </c>
      <c r="O1132" s="12">
        <v>1.48</v>
      </c>
      <c r="P1132" s="12">
        <v>0</v>
      </c>
      <c r="Q1132" s="12">
        <v>10.45</v>
      </c>
    </row>
    <row r="1133" spans="1:17" x14ac:dyDescent="0.3">
      <c r="A1133" s="12" t="s">
        <v>2037</v>
      </c>
      <c r="B1133" s="28">
        <v>45216</v>
      </c>
      <c r="C1133" s="12" t="s">
        <v>72</v>
      </c>
      <c r="D1133" s="12" t="s">
        <v>316</v>
      </c>
      <c r="E1133" s="12" t="s">
        <v>93</v>
      </c>
      <c r="F1133" s="12" t="s">
        <v>13</v>
      </c>
      <c r="G1133" s="12">
        <v>0.42981481481481482</v>
      </c>
      <c r="H1133" s="12" t="s">
        <v>20</v>
      </c>
      <c r="I1133" s="12" t="s">
        <v>14</v>
      </c>
      <c r="J1133" s="12">
        <v>12.9</v>
      </c>
      <c r="K1133" s="12">
        <v>4</v>
      </c>
      <c r="L1133" s="12" t="s">
        <v>8</v>
      </c>
      <c r="M1133" s="12">
        <v>3</v>
      </c>
      <c r="N1133" s="12" t="s">
        <v>32</v>
      </c>
      <c r="O1133" s="12">
        <v>3.57</v>
      </c>
      <c r="P1133" s="12">
        <v>0</v>
      </c>
      <c r="Q1133" s="12">
        <v>16.47</v>
      </c>
    </row>
    <row r="1134" spans="1:17" x14ac:dyDescent="0.3">
      <c r="A1134" s="12" t="s">
        <v>2038</v>
      </c>
      <c r="B1134" s="28">
        <v>45218</v>
      </c>
      <c r="C1134" s="12" t="s">
        <v>72</v>
      </c>
      <c r="D1134" s="12" t="s">
        <v>161</v>
      </c>
      <c r="E1134" s="12" t="s">
        <v>57</v>
      </c>
      <c r="F1134" s="12" t="s">
        <v>13</v>
      </c>
      <c r="G1134" s="12">
        <v>0.32374999999999998</v>
      </c>
      <c r="H1134" s="12" t="s">
        <v>24</v>
      </c>
      <c r="I1134" s="12" t="s">
        <v>14</v>
      </c>
      <c r="J1134" s="12">
        <v>10.64</v>
      </c>
      <c r="K1134" s="12">
        <v>4</v>
      </c>
      <c r="L1134" s="12" t="s">
        <v>15</v>
      </c>
      <c r="M1134" s="12">
        <v>3</v>
      </c>
      <c r="N1134" s="12" t="s">
        <v>9</v>
      </c>
      <c r="O1134" s="12">
        <v>6.79</v>
      </c>
      <c r="P1134" s="12">
        <v>0</v>
      </c>
      <c r="Q1134" s="12">
        <v>17.43</v>
      </c>
    </row>
    <row r="1135" spans="1:17" x14ac:dyDescent="0.3">
      <c r="A1135" s="12" t="s">
        <v>2039</v>
      </c>
      <c r="B1135" s="28">
        <v>45220</v>
      </c>
      <c r="C1135" s="12" t="s">
        <v>43</v>
      </c>
      <c r="D1135" s="12" t="s">
        <v>90</v>
      </c>
      <c r="E1135" s="12" t="s">
        <v>23</v>
      </c>
      <c r="F1135" s="12" t="s">
        <v>13</v>
      </c>
      <c r="G1135" s="12">
        <v>0.10934027777777777</v>
      </c>
      <c r="H1135" s="12" t="s">
        <v>24</v>
      </c>
      <c r="I1135" s="12" t="s">
        <v>14</v>
      </c>
      <c r="J1135" s="12">
        <v>15.76</v>
      </c>
      <c r="K1135" s="12">
        <v>4</v>
      </c>
      <c r="L1135" s="12" t="s">
        <v>15</v>
      </c>
      <c r="M1135" s="12">
        <v>3</v>
      </c>
      <c r="N1135" s="12" t="s">
        <v>32</v>
      </c>
      <c r="O1135" s="12">
        <v>2.78</v>
      </c>
      <c r="P1135" s="12">
        <v>0</v>
      </c>
      <c r="Q1135" s="12">
        <v>18.54</v>
      </c>
    </row>
    <row r="1136" spans="1:17" x14ac:dyDescent="0.3">
      <c r="A1136" s="12" t="s">
        <v>2040</v>
      </c>
      <c r="B1136" s="28">
        <v>45220</v>
      </c>
      <c r="C1136" s="12" t="s">
        <v>62</v>
      </c>
      <c r="D1136" s="12" t="s">
        <v>301</v>
      </c>
      <c r="E1136" s="12" t="s">
        <v>168</v>
      </c>
      <c r="F1136" s="12" t="s">
        <v>13</v>
      </c>
      <c r="G1136" s="12">
        <v>0.43740740740740741</v>
      </c>
      <c r="H1136" s="12" t="s">
        <v>31</v>
      </c>
      <c r="I1136" s="12" t="s">
        <v>14</v>
      </c>
      <c r="J1136" s="12">
        <v>10.37</v>
      </c>
      <c r="K1136" s="12">
        <v>4</v>
      </c>
      <c r="L1136" s="12" t="s">
        <v>15</v>
      </c>
      <c r="M1136" s="12">
        <v>3</v>
      </c>
      <c r="N1136" s="12" t="s">
        <v>32</v>
      </c>
      <c r="O1136" s="12">
        <v>3.04</v>
      </c>
      <c r="P1136" s="12">
        <v>7.94</v>
      </c>
      <c r="Q1136" s="12">
        <v>5.47</v>
      </c>
    </row>
    <row r="1137" spans="1:17" x14ac:dyDescent="0.3">
      <c r="A1137" s="12" t="s">
        <v>2042</v>
      </c>
      <c r="B1137" s="28">
        <v>45231</v>
      </c>
      <c r="C1137" s="12" t="s">
        <v>72</v>
      </c>
      <c r="D1137" s="12" t="s">
        <v>289</v>
      </c>
      <c r="E1137" s="12" t="s">
        <v>120</v>
      </c>
      <c r="F1137" s="12" t="s">
        <v>13</v>
      </c>
      <c r="G1137" s="12">
        <v>0.29923611111111109</v>
      </c>
      <c r="H1137" s="12" t="s">
        <v>6</v>
      </c>
      <c r="I1137" s="12" t="s">
        <v>14</v>
      </c>
      <c r="J1137" s="12">
        <v>7.43</v>
      </c>
      <c r="K1137" s="12">
        <v>4</v>
      </c>
      <c r="L1137" s="12" t="s">
        <v>8</v>
      </c>
      <c r="M1137" s="12">
        <v>3</v>
      </c>
      <c r="N1137" s="12" t="s">
        <v>32</v>
      </c>
      <c r="O1137" s="12">
        <v>0.01</v>
      </c>
      <c r="P1137" s="12">
        <v>0</v>
      </c>
      <c r="Q1137" s="12">
        <v>7.44</v>
      </c>
    </row>
    <row r="1138" spans="1:17" x14ac:dyDescent="0.3">
      <c r="A1138" s="12" t="s">
        <v>2044</v>
      </c>
      <c r="B1138" s="28">
        <v>45250</v>
      </c>
      <c r="C1138" s="12" t="s">
        <v>163</v>
      </c>
      <c r="D1138" s="12" t="s">
        <v>295</v>
      </c>
      <c r="E1138" s="12" t="s">
        <v>12</v>
      </c>
      <c r="F1138" s="12" t="s">
        <v>13</v>
      </c>
      <c r="G1138" s="12">
        <v>0.92476851851851849</v>
      </c>
      <c r="H1138" s="12" t="s">
        <v>24</v>
      </c>
      <c r="I1138" s="12" t="s">
        <v>14</v>
      </c>
      <c r="J1138" s="12">
        <v>5.3</v>
      </c>
      <c r="K1138" s="12">
        <v>4</v>
      </c>
      <c r="L1138" s="12" t="s">
        <v>15</v>
      </c>
      <c r="M1138" s="12">
        <v>3</v>
      </c>
      <c r="N1138" s="12" t="s">
        <v>32</v>
      </c>
      <c r="O1138" s="12">
        <v>1.7</v>
      </c>
      <c r="P1138" s="12">
        <v>0</v>
      </c>
      <c r="Q1138" s="12">
        <v>7</v>
      </c>
    </row>
    <row r="1139" spans="1:17" x14ac:dyDescent="0.3">
      <c r="A1139" s="12" t="s">
        <v>2045</v>
      </c>
      <c r="B1139" s="28">
        <v>45258</v>
      </c>
      <c r="C1139" s="12" t="s">
        <v>10</v>
      </c>
      <c r="D1139" s="12" t="s">
        <v>194</v>
      </c>
      <c r="E1139" s="12" t="s">
        <v>120</v>
      </c>
      <c r="F1139" s="12" t="s">
        <v>13</v>
      </c>
      <c r="G1139" s="12">
        <v>0.87533564814814813</v>
      </c>
      <c r="H1139" s="12" t="s">
        <v>24</v>
      </c>
      <c r="I1139" s="12" t="s">
        <v>14</v>
      </c>
      <c r="J1139" s="12">
        <v>13.4</v>
      </c>
      <c r="K1139" s="12">
        <v>4</v>
      </c>
      <c r="L1139" s="12" t="s">
        <v>15</v>
      </c>
      <c r="M1139" s="12">
        <v>3</v>
      </c>
      <c r="N1139" s="12" t="s">
        <v>9</v>
      </c>
      <c r="O1139" s="12">
        <v>6.74</v>
      </c>
      <c r="P1139" s="12">
        <v>0</v>
      </c>
      <c r="Q1139" s="12">
        <v>20.14</v>
      </c>
    </row>
    <row r="1140" spans="1:17" x14ac:dyDescent="0.3">
      <c r="A1140" s="12" t="s">
        <v>2046</v>
      </c>
      <c r="B1140" s="28">
        <v>44606</v>
      </c>
      <c r="C1140" s="12" t="s">
        <v>58</v>
      </c>
      <c r="D1140" s="12" t="s">
        <v>108</v>
      </c>
      <c r="E1140" s="12" t="s">
        <v>109</v>
      </c>
      <c r="F1140" s="12" t="s">
        <v>13</v>
      </c>
      <c r="G1140" s="12">
        <v>0.85043981481481479</v>
      </c>
      <c r="H1140" s="12" t="s">
        <v>31</v>
      </c>
      <c r="I1140" s="12" t="s">
        <v>7</v>
      </c>
      <c r="J1140" s="12">
        <v>4.72</v>
      </c>
      <c r="K1140" s="12">
        <v>1</v>
      </c>
      <c r="L1140" s="12" t="s">
        <v>15</v>
      </c>
      <c r="M1140" s="12">
        <v>2</v>
      </c>
      <c r="N1140" s="12" t="s">
        <v>9</v>
      </c>
      <c r="O1140" s="12">
        <v>0.9</v>
      </c>
      <c r="P1140" s="12">
        <v>0</v>
      </c>
      <c r="Q1140" s="12">
        <v>5.62</v>
      </c>
    </row>
    <row r="1141" spans="1:17" x14ac:dyDescent="0.3">
      <c r="A1141" s="12" t="s">
        <v>2047</v>
      </c>
      <c r="B1141" s="28">
        <v>44611</v>
      </c>
      <c r="C1141" s="12" t="s">
        <v>121</v>
      </c>
      <c r="D1141" s="12" t="s">
        <v>63</v>
      </c>
      <c r="E1141" s="12" t="s">
        <v>106</v>
      </c>
      <c r="F1141" s="12" t="s">
        <v>13</v>
      </c>
      <c r="G1141" s="12">
        <v>0.56561342592592589</v>
      </c>
      <c r="H1141" s="12" t="s">
        <v>24</v>
      </c>
      <c r="I1141" s="12" t="s">
        <v>7</v>
      </c>
      <c r="J1141" s="12">
        <v>16.13</v>
      </c>
      <c r="K1141" s="12">
        <v>1</v>
      </c>
      <c r="L1141" s="12" t="s">
        <v>8</v>
      </c>
      <c r="M1141" s="12">
        <v>2</v>
      </c>
      <c r="N1141" s="12" t="s">
        <v>9</v>
      </c>
      <c r="O1141" s="12">
        <v>3.02</v>
      </c>
      <c r="P1141" s="12">
        <v>8.8699999999999992</v>
      </c>
      <c r="Q1141" s="12">
        <v>10.28</v>
      </c>
    </row>
    <row r="1142" spans="1:17" x14ac:dyDescent="0.3">
      <c r="A1142" s="12" t="s">
        <v>2049</v>
      </c>
      <c r="B1142" s="28">
        <v>44613</v>
      </c>
      <c r="C1142" s="12" t="s">
        <v>156</v>
      </c>
      <c r="D1142" s="12" t="s">
        <v>182</v>
      </c>
      <c r="E1142" s="12" t="s">
        <v>70</v>
      </c>
      <c r="F1142" s="12" t="s">
        <v>13</v>
      </c>
      <c r="G1142" s="12">
        <v>0.74069444444444443</v>
      </c>
      <c r="H1142" s="12" t="s">
        <v>20</v>
      </c>
      <c r="I1142" s="12" t="s">
        <v>7</v>
      </c>
      <c r="J1142" s="12">
        <v>13.58</v>
      </c>
      <c r="K1142" s="12">
        <v>1</v>
      </c>
      <c r="L1142" s="12" t="s">
        <v>8</v>
      </c>
      <c r="M1142" s="12">
        <v>2</v>
      </c>
      <c r="N1142" s="12" t="s">
        <v>32</v>
      </c>
      <c r="O1142" s="12">
        <v>5.59</v>
      </c>
      <c r="P1142" s="12">
        <v>0</v>
      </c>
      <c r="Q1142" s="12">
        <v>19.170000000000002</v>
      </c>
    </row>
    <row r="1143" spans="1:17" x14ac:dyDescent="0.3">
      <c r="A1143" s="12" t="s">
        <v>2050</v>
      </c>
      <c r="B1143" s="28">
        <v>44632</v>
      </c>
      <c r="C1143" s="12" t="s">
        <v>85</v>
      </c>
      <c r="D1143" s="12" t="s">
        <v>225</v>
      </c>
      <c r="E1143" s="12" t="s">
        <v>81</v>
      </c>
      <c r="F1143" s="12" t="s">
        <v>13</v>
      </c>
      <c r="G1143" s="12">
        <v>0.40497685185185189</v>
      </c>
      <c r="H1143" s="12" t="s">
        <v>20</v>
      </c>
      <c r="I1143" s="12" t="s">
        <v>14</v>
      </c>
      <c r="J1143" s="12">
        <v>9.67</v>
      </c>
      <c r="K1143" s="12">
        <v>1</v>
      </c>
      <c r="L1143" s="12" t="s">
        <v>8</v>
      </c>
      <c r="M1143" s="12">
        <v>2</v>
      </c>
      <c r="N1143" s="12" t="s">
        <v>32</v>
      </c>
      <c r="O1143" s="12">
        <v>2.33</v>
      </c>
      <c r="P1143" s="12">
        <v>0</v>
      </c>
      <c r="Q1143" s="12">
        <v>12</v>
      </c>
    </row>
    <row r="1144" spans="1:17" x14ac:dyDescent="0.3">
      <c r="A1144" s="12" t="s">
        <v>2051</v>
      </c>
      <c r="B1144" s="28">
        <v>44635</v>
      </c>
      <c r="C1144" s="12" t="s">
        <v>174</v>
      </c>
      <c r="D1144" s="12" t="s">
        <v>98</v>
      </c>
      <c r="E1144" s="12" t="s">
        <v>18</v>
      </c>
      <c r="F1144" s="12" t="s">
        <v>13</v>
      </c>
      <c r="G1144" s="12">
        <v>0.55531249999999999</v>
      </c>
      <c r="H1144" s="12" t="s">
        <v>6</v>
      </c>
      <c r="I1144" s="12" t="s">
        <v>14</v>
      </c>
      <c r="J1144" s="12">
        <v>16.71</v>
      </c>
      <c r="K1144" s="12">
        <v>1</v>
      </c>
      <c r="L1144" s="12" t="s">
        <v>8</v>
      </c>
      <c r="M1144" s="12">
        <v>2</v>
      </c>
      <c r="N1144" s="12" t="s">
        <v>9</v>
      </c>
      <c r="O1144" s="12">
        <v>6.46</v>
      </c>
      <c r="P1144" s="12">
        <v>0</v>
      </c>
      <c r="Q1144" s="12">
        <v>23.17</v>
      </c>
    </row>
    <row r="1145" spans="1:17" x14ac:dyDescent="0.3">
      <c r="A1145" s="12" t="s">
        <v>2052</v>
      </c>
      <c r="B1145" s="28">
        <v>44638</v>
      </c>
      <c r="C1145" s="12" t="s">
        <v>33</v>
      </c>
      <c r="D1145" s="12" t="s">
        <v>179</v>
      </c>
      <c r="E1145" s="12" t="s">
        <v>81</v>
      </c>
      <c r="F1145" s="12" t="s">
        <v>13</v>
      </c>
      <c r="G1145" s="12">
        <v>0.86107638888888882</v>
      </c>
      <c r="H1145" s="12" t="s">
        <v>31</v>
      </c>
      <c r="I1145" s="12" t="s">
        <v>7</v>
      </c>
      <c r="J1145" s="12">
        <v>5.61</v>
      </c>
      <c r="K1145" s="12">
        <v>1</v>
      </c>
      <c r="L1145" s="12" t="s">
        <v>8</v>
      </c>
      <c r="M1145" s="12">
        <v>2</v>
      </c>
      <c r="N1145" s="12" t="s">
        <v>9</v>
      </c>
      <c r="O1145" s="12">
        <v>6.22</v>
      </c>
      <c r="P1145" s="12">
        <v>0</v>
      </c>
      <c r="Q1145" s="12">
        <v>11.83</v>
      </c>
    </row>
    <row r="1146" spans="1:17" x14ac:dyDescent="0.3">
      <c r="A1146" s="12" t="s">
        <v>2054</v>
      </c>
      <c r="B1146" s="28">
        <v>44639</v>
      </c>
      <c r="C1146" s="12" t="s">
        <v>226</v>
      </c>
      <c r="D1146" s="12" t="s">
        <v>280</v>
      </c>
      <c r="E1146" s="12" t="s">
        <v>102</v>
      </c>
      <c r="F1146" s="12" t="s">
        <v>13</v>
      </c>
      <c r="G1146" s="12">
        <v>0.35946759259259259</v>
      </c>
      <c r="H1146" s="12" t="s">
        <v>20</v>
      </c>
      <c r="I1146" s="12" t="s">
        <v>14</v>
      </c>
      <c r="J1146" s="12">
        <v>6.69</v>
      </c>
      <c r="K1146" s="12">
        <v>1</v>
      </c>
      <c r="L1146" s="12" t="s">
        <v>8</v>
      </c>
      <c r="M1146" s="12">
        <v>2</v>
      </c>
      <c r="N1146" s="12" t="s">
        <v>9</v>
      </c>
      <c r="O1146" s="12">
        <v>2.5499999999999998</v>
      </c>
      <c r="P1146" s="12">
        <v>0</v>
      </c>
      <c r="Q1146" s="12">
        <v>9.24</v>
      </c>
    </row>
    <row r="1147" spans="1:17" x14ac:dyDescent="0.3">
      <c r="A1147" s="12" t="s">
        <v>2055</v>
      </c>
      <c r="B1147" s="28">
        <v>44640</v>
      </c>
      <c r="C1147" s="12" t="s">
        <v>113</v>
      </c>
      <c r="D1147" s="12" t="s">
        <v>192</v>
      </c>
      <c r="E1147" s="12" t="s">
        <v>30</v>
      </c>
      <c r="F1147" s="12" t="s">
        <v>13</v>
      </c>
      <c r="G1147" s="12">
        <v>5.004629629629629E-2</v>
      </c>
      <c r="H1147" s="12" t="s">
        <v>6</v>
      </c>
      <c r="I1147" s="12" t="s">
        <v>14</v>
      </c>
      <c r="J1147" s="12">
        <v>15.52</v>
      </c>
      <c r="K1147" s="12">
        <v>1</v>
      </c>
      <c r="L1147" s="12" t="s">
        <v>15</v>
      </c>
      <c r="M1147" s="12">
        <v>2</v>
      </c>
      <c r="N1147" s="12" t="s">
        <v>32</v>
      </c>
      <c r="O1147" s="12">
        <v>0.05</v>
      </c>
      <c r="P1147" s="12">
        <v>0</v>
      </c>
      <c r="Q1147" s="12">
        <v>15.57</v>
      </c>
    </row>
    <row r="1148" spans="1:17" x14ac:dyDescent="0.3">
      <c r="A1148" s="12" t="s">
        <v>2056</v>
      </c>
      <c r="B1148" s="28">
        <v>44643</v>
      </c>
      <c r="C1148" s="12" t="s">
        <v>150</v>
      </c>
      <c r="D1148" s="12" t="s">
        <v>274</v>
      </c>
      <c r="E1148" s="12" t="s">
        <v>81</v>
      </c>
      <c r="F1148" s="12" t="s">
        <v>13</v>
      </c>
      <c r="G1148" s="12">
        <v>0.49216435185185187</v>
      </c>
      <c r="H1148" s="12" t="s">
        <v>31</v>
      </c>
      <c r="I1148" s="12" t="s">
        <v>14</v>
      </c>
      <c r="J1148" s="12">
        <v>8.49</v>
      </c>
      <c r="K1148" s="12">
        <v>1</v>
      </c>
      <c r="L1148" s="12" t="s">
        <v>15</v>
      </c>
      <c r="M1148" s="12">
        <v>2</v>
      </c>
      <c r="N1148" s="12" t="s">
        <v>32</v>
      </c>
      <c r="O1148" s="12">
        <v>5.58</v>
      </c>
      <c r="P1148" s="12">
        <v>0</v>
      </c>
      <c r="Q1148" s="12">
        <v>14.07</v>
      </c>
    </row>
    <row r="1149" spans="1:17" x14ac:dyDescent="0.3">
      <c r="A1149" s="12" t="s">
        <v>2057</v>
      </c>
      <c r="B1149" s="28">
        <v>44646</v>
      </c>
      <c r="C1149" s="12" t="s">
        <v>89</v>
      </c>
      <c r="D1149" s="12" t="s">
        <v>17</v>
      </c>
      <c r="E1149" s="12" t="s">
        <v>136</v>
      </c>
      <c r="F1149" s="12" t="s">
        <v>13</v>
      </c>
      <c r="G1149" s="12">
        <v>0.49005787037037035</v>
      </c>
      <c r="H1149" s="12" t="s">
        <v>31</v>
      </c>
      <c r="I1149" s="12" t="s">
        <v>7</v>
      </c>
      <c r="J1149" s="12">
        <v>6.49</v>
      </c>
      <c r="K1149" s="12">
        <v>1</v>
      </c>
      <c r="L1149" s="12" t="s">
        <v>8</v>
      </c>
      <c r="M1149" s="12">
        <v>2</v>
      </c>
      <c r="N1149" s="12" t="s">
        <v>9</v>
      </c>
      <c r="O1149" s="12">
        <v>7.4</v>
      </c>
      <c r="P1149" s="12">
        <v>4.9000000000000004</v>
      </c>
      <c r="Q1149" s="12">
        <v>8.99</v>
      </c>
    </row>
    <row r="1150" spans="1:17" x14ac:dyDescent="0.3">
      <c r="A1150" s="12" t="s">
        <v>2058</v>
      </c>
      <c r="B1150" s="28">
        <v>44659</v>
      </c>
      <c r="C1150" s="12" t="s">
        <v>150</v>
      </c>
      <c r="D1150" s="12" t="s">
        <v>275</v>
      </c>
      <c r="E1150" s="12" t="s">
        <v>30</v>
      </c>
      <c r="F1150" s="12" t="s">
        <v>13</v>
      </c>
      <c r="G1150" s="12">
        <v>0.19000000000000003</v>
      </c>
      <c r="H1150" s="12" t="s">
        <v>31</v>
      </c>
      <c r="I1150" s="12" t="s">
        <v>14</v>
      </c>
      <c r="J1150" s="12">
        <v>6.67</v>
      </c>
      <c r="K1150" s="12">
        <v>1</v>
      </c>
      <c r="L1150" s="12" t="s">
        <v>15</v>
      </c>
      <c r="M1150" s="12">
        <v>2</v>
      </c>
      <c r="N1150" s="12" t="s">
        <v>32</v>
      </c>
      <c r="O1150" s="12">
        <v>3.4</v>
      </c>
      <c r="P1150" s="12">
        <v>0</v>
      </c>
      <c r="Q1150" s="12">
        <v>10.07</v>
      </c>
    </row>
    <row r="1151" spans="1:17" x14ac:dyDescent="0.3">
      <c r="A1151" s="12" t="s">
        <v>2059</v>
      </c>
      <c r="B1151" s="28">
        <v>44667</v>
      </c>
      <c r="C1151" s="12" t="s">
        <v>46</v>
      </c>
      <c r="D1151" s="12" t="s">
        <v>318</v>
      </c>
      <c r="E1151" s="12" t="s">
        <v>27</v>
      </c>
      <c r="F1151" s="12" t="s">
        <v>13</v>
      </c>
      <c r="G1151" s="12">
        <v>0.8216782407407407</v>
      </c>
      <c r="H1151" s="12" t="s">
        <v>24</v>
      </c>
      <c r="I1151" s="12" t="s">
        <v>7</v>
      </c>
      <c r="J1151" s="12">
        <v>5.15</v>
      </c>
      <c r="K1151" s="12">
        <v>1</v>
      </c>
      <c r="L1151" s="12" t="s">
        <v>8</v>
      </c>
      <c r="M1151" s="12">
        <v>2</v>
      </c>
      <c r="N1151" s="12" t="s">
        <v>9</v>
      </c>
      <c r="O1151" s="12">
        <v>0.31</v>
      </c>
      <c r="P1151" s="12">
        <v>0</v>
      </c>
      <c r="Q1151" s="12">
        <v>5.46</v>
      </c>
    </row>
    <row r="1152" spans="1:17" x14ac:dyDescent="0.3">
      <c r="A1152" s="12" t="s">
        <v>2060</v>
      </c>
      <c r="B1152" s="28">
        <v>44667</v>
      </c>
      <c r="C1152" s="12" t="s">
        <v>43</v>
      </c>
      <c r="D1152" s="12" t="s">
        <v>299</v>
      </c>
      <c r="E1152" s="12" t="s">
        <v>45</v>
      </c>
      <c r="F1152" s="12" t="s">
        <v>13</v>
      </c>
      <c r="G1152" s="12">
        <v>0.930150462962963</v>
      </c>
      <c r="H1152" s="12" t="s">
        <v>24</v>
      </c>
      <c r="I1152" s="12" t="s">
        <v>14</v>
      </c>
      <c r="J1152" s="12">
        <v>10.89</v>
      </c>
      <c r="K1152" s="12">
        <v>1</v>
      </c>
      <c r="L1152" s="12" t="s">
        <v>15</v>
      </c>
      <c r="M1152" s="12">
        <v>2</v>
      </c>
      <c r="N1152" s="12" t="s">
        <v>32</v>
      </c>
      <c r="O1152" s="12">
        <v>3.64</v>
      </c>
      <c r="P1152" s="12">
        <v>0</v>
      </c>
      <c r="Q1152" s="12">
        <v>14.53</v>
      </c>
    </row>
    <row r="1153" spans="1:17" x14ac:dyDescent="0.3">
      <c r="A1153" s="12" t="s">
        <v>2061</v>
      </c>
      <c r="B1153" s="28">
        <v>44683</v>
      </c>
      <c r="C1153" s="12" t="s">
        <v>33</v>
      </c>
      <c r="D1153" s="12" t="s">
        <v>339</v>
      </c>
      <c r="E1153" s="12" t="s">
        <v>112</v>
      </c>
      <c r="F1153" s="12" t="s">
        <v>13</v>
      </c>
      <c r="G1153" s="12">
        <v>0.19505787037037037</v>
      </c>
      <c r="H1153" s="12" t="s">
        <v>6</v>
      </c>
      <c r="I1153" s="12" t="s">
        <v>7</v>
      </c>
      <c r="J1153" s="12">
        <v>15.37</v>
      </c>
      <c r="K1153" s="12">
        <v>1</v>
      </c>
      <c r="L1153" s="12" t="s">
        <v>15</v>
      </c>
      <c r="M1153" s="12">
        <v>2</v>
      </c>
      <c r="N1153" s="12" t="s">
        <v>32</v>
      </c>
      <c r="O1153" s="12">
        <v>2.13</v>
      </c>
      <c r="P1153" s="12">
        <v>8.3800000000000008</v>
      </c>
      <c r="Q1153" s="12">
        <v>9.1199999999999992</v>
      </c>
    </row>
    <row r="1154" spans="1:17" x14ac:dyDescent="0.3">
      <c r="A1154" s="12" t="s">
        <v>2062</v>
      </c>
      <c r="B1154" s="28">
        <v>44686</v>
      </c>
      <c r="C1154" s="12" t="s">
        <v>113</v>
      </c>
      <c r="D1154" s="12" t="s">
        <v>338</v>
      </c>
      <c r="E1154" s="12" t="s">
        <v>100</v>
      </c>
      <c r="F1154" s="12" t="s">
        <v>13</v>
      </c>
      <c r="G1154" s="12">
        <v>1.7523148148148149E-2</v>
      </c>
      <c r="H1154" s="12" t="s">
        <v>20</v>
      </c>
      <c r="I1154" s="12" t="s">
        <v>14</v>
      </c>
      <c r="J1154" s="12">
        <v>7.44</v>
      </c>
      <c r="K1154" s="12">
        <v>1</v>
      </c>
      <c r="L1154" s="12" t="s">
        <v>8</v>
      </c>
      <c r="M1154" s="12">
        <v>2</v>
      </c>
      <c r="N1154" s="12" t="s">
        <v>32</v>
      </c>
      <c r="O1154" s="12">
        <v>5.98</v>
      </c>
      <c r="P1154" s="12">
        <v>0</v>
      </c>
      <c r="Q1154" s="12">
        <v>13.42</v>
      </c>
    </row>
    <row r="1155" spans="1:17" x14ac:dyDescent="0.3">
      <c r="A1155" s="12" t="s">
        <v>2063</v>
      </c>
      <c r="B1155" s="28">
        <v>44695</v>
      </c>
      <c r="C1155" s="12" t="s">
        <v>130</v>
      </c>
      <c r="D1155" s="12" t="s">
        <v>98</v>
      </c>
      <c r="E1155" s="12" t="s">
        <v>171</v>
      </c>
      <c r="F1155" s="12" t="s">
        <v>13</v>
      </c>
      <c r="G1155" s="12">
        <v>0.60341435185185188</v>
      </c>
      <c r="H1155" s="12" t="s">
        <v>20</v>
      </c>
      <c r="I1155" s="12" t="s">
        <v>14</v>
      </c>
      <c r="J1155" s="12">
        <v>8.74</v>
      </c>
      <c r="K1155" s="12">
        <v>1</v>
      </c>
      <c r="L1155" s="12" t="s">
        <v>8</v>
      </c>
      <c r="M1155" s="12">
        <v>2</v>
      </c>
      <c r="N1155" s="12" t="s">
        <v>32</v>
      </c>
      <c r="O1155" s="12">
        <v>7.14</v>
      </c>
      <c r="P1155" s="12">
        <v>0</v>
      </c>
      <c r="Q1155" s="12">
        <v>15.88</v>
      </c>
    </row>
    <row r="1156" spans="1:17" x14ac:dyDescent="0.3">
      <c r="A1156" s="12" t="s">
        <v>2064</v>
      </c>
      <c r="B1156" s="28">
        <v>44695</v>
      </c>
      <c r="C1156" s="12" t="s">
        <v>74</v>
      </c>
      <c r="D1156" s="12" t="s">
        <v>98</v>
      </c>
      <c r="E1156" s="12" t="s">
        <v>206</v>
      </c>
      <c r="F1156" s="12" t="s">
        <v>13</v>
      </c>
      <c r="G1156" s="12">
        <v>0.47913194444444446</v>
      </c>
      <c r="H1156" s="12" t="s">
        <v>20</v>
      </c>
      <c r="I1156" s="12" t="s">
        <v>14</v>
      </c>
      <c r="J1156" s="12">
        <v>15.98</v>
      </c>
      <c r="K1156" s="12">
        <v>1</v>
      </c>
      <c r="L1156" s="12" t="s">
        <v>8</v>
      </c>
      <c r="M1156" s="12">
        <v>2</v>
      </c>
      <c r="N1156" s="12" t="s">
        <v>9</v>
      </c>
      <c r="O1156" s="12">
        <v>4.03</v>
      </c>
      <c r="P1156" s="12">
        <v>0</v>
      </c>
      <c r="Q1156" s="12">
        <v>20.010000000000002</v>
      </c>
    </row>
    <row r="1157" spans="1:17" x14ac:dyDescent="0.3">
      <c r="A1157" s="12" t="s">
        <v>2065</v>
      </c>
      <c r="B1157" s="28">
        <v>44695</v>
      </c>
      <c r="C1157" s="12" t="s">
        <v>83</v>
      </c>
      <c r="D1157" s="12" t="s">
        <v>116</v>
      </c>
      <c r="E1157" s="12" t="s">
        <v>57</v>
      </c>
      <c r="F1157" s="12" t="s">
        <v>13</v>
      </c>
      <c r="G1157" s="12">
        <v>0.64831018518518524</v>
      </c>
      <c r="H1157" s="12" t="s">
        <v>20</v>
      </c>
      <c r="I1157" s="12" t="s">
        <v>14</v>
      </c>
      <c r="J1157" s="12">
        <v>10.1</v>
      </c>
      <c r="K1157" s="12">
        <v>1</v>
      </c>
      <c r="L1157" s="12" t="s">
        <v>8</v>
      </c>
      <c r="M1157" s="12">
        <v>2</v>
      </c>
      <c r="N1157" s="12" t="s">
        <v>9</v>
      </c>
      <c r="O1157" s="12">
        <v>0.45</v>
      </c>
      <c r="P1157" s="12">
        <v>7.44</v>
      </c>
      <c r="Q1157" s="12">
        <v>3.11</v>
      </c>
    </row>
    <row r="1158" spans="1:17" x14ac:dyDescent="0.3">
      <c r="A1158" s="12" t="s">
        <v>2066</v>
      </c>
      <c r="B1158" s="28">
        <v>44698</v>
      </c>
      <c r="C1158" s="12" t="s">
        <v>149</v>
      </c>
      <c r="D1158" s="12" t="s">
        <v>223</v>
      </c>
      <c r="E1158" s="12" t="s">
        <v>166</v>
      </c>
      <c r="F1158" s="12" t="s">
        <v>13</v>
      </c>
      <c r="G1158" s="12">
        <v>0.59030092592592587</v>
      </c>
      <c r="H1158" s="12" t="s">
        <v>24</v>
      </c>
      <c r="I1158" s="12" t="s">
        <v>14</v>
      </c>
      <c r="J1158" s="12">
        <v>14.91</v>
      </c>
      <c r="K1158" s="12">
        <v>1</v>
      </c>
      <c r="L1158" s="12" t="s">
        <v>8</v>
      </c>
      <c r="M1158" s="12">
        <v>2</v>
      </c>
      <c r="N1158" s="12" t="s">
        <v>32</v>
      </c>
      <c r="O1158" s="12">
        <v>5.12</v>
      </c>
      <c r="P1158" s="12">
        <v>0</v>
      </c>
      <c r="Q1158" s="12">
        <v>20.03</v>
      </c>
    </row>
    <row r="1159" spans="1:17" x14ac:dyDescent="0.3">
      <c r="A1159" s="12" t="s">
        <v>2067</v>
      </c>
      <c r="B1159" s="28">
        <v>44698</v>
      </c>
      <c r="C1159" s="12" t="s">
        <v>83</v>
      </c>
      <c r="D1159" s="12" t="s">
        <v>301</v>
      </c>
      <c r="E1159" s="12" t="s">
        <v>18</v>
      </c>
      <c r="F1159" s="12" t="s">
        <v>13</v>
      </c>
      <c r="G1159" s="12">
        <v>0.94163194444444442</v>
      </c>
      <c r="H1159" s="12" t="s">
        <v>24</v>
      </c>
      <c r="I1159" s="12" t="s">
        <v>7</v>
      </c>
      <c r="J1159" s="12">
        <v>12.5</v>
      </c>
      <c r="K1159" s="12">
        <v>1</v>
      </c>
      <c r="L1159" s="12" t="s">
        <v>15</v>
      </c>
      <c r="M1159" s="12">
        <v>2</v>
      </c>
      <c r="N1159" s="12" t="s">
        <v>32</v>
      </c>
      <c r="O1159" s="12">
        <v>0.26</v>
      </c>
      <c r="P1159" s="12">
        <v>0</v>
      </c>
      <c r="Q1159" s="12">
        <v>12.76</v>
      </c>
    </row>
    <row r="1160" spans="1:17" x14ac:dyDescent="0.3">
      <c r="A1160" s="12" t="s">
        <v>2068</v>
      </c>
      <c r="B1160" s="28">
        <v>44699</v>
      </c>
      <c r="C1160" s="12" t="s">
        <v>118</v>
      </c>
      <c r="D1160" s="12" t="s">
        <v>160</v>
      </c>
      <c r="E1160" s="12" t="s">
        <v>101</v>
      </c>
      <c r="F1160" s="12" t="s">
        <v>13</v>
      </c>
      <c r="G1160" s="12">
        <v>0.47490740740740739</v>
      </c>
      <c r="H1160" s="12" t="s">
        <v>6</v>
      </c>
      <c r="I1160" s="12" t="s">
        <v>7</v>
      </c>
      <c r="J1160" s="12">
        <v>4.6900000000000004</v>
      </c>
      <c r="K1160" s="12">
        <v>1</v>
      </c>
      <c r="L1160" s="12" t="s">
        <v>8</v>
      </c>
      <c r="M1160" s="12">
        <v>2</v>
      </c>
      <c r="N1160" s="12" t="s">
        <v>9</v>
      </c>
      <c r="O1160" s="12">
        <v>1.2</v>
      </c>
      <c r="P1160" s="12">
        <v>0</v>
      </c>
      <c r="Q1160" s="12">
        <v>5.89</v>
      </c>
    </row>
    <row r="1161" spans="1:17" x14ac:dyDescent="0.3">
      <c r="A1161" s="12" t="s">
        <v>2069</v>
      </c>
      <c r="B1161" s="28">
        <v>44699</v>
      </c>
      <c r="C1161" s="12" t="s">
        <v>10</v>
      </c>
      <c r="D1161" s="12" t="s">
        <v>161</v>
      </c>
      <c r="E1161" s="12" t="s">
        <v>70</v>
      </c>
      <c r="F1161" s="12" t="s">
        <v>13</v>
      </c>
      <c r="G1161" s="12">
        <v>0.80811342592592583</v>
      </c>
      <c r="H1161" s="12" t="s">
        <v>20</v>
      </c>
      <c r="I1161" s="12" t="s">
        <v>7</v>
      </c>
      <c r="J1161" s="12">
        <v>5.58</v>
      </c>
      <c r="K1161" s="12">
        <v>1</v>
      </c>
      <c r="L1161" s="12" t="s">
        <v>8</v>
      </c>
      <c r="M1161" s="12">
        <v>2</v>
      </c>
      <c r="N1161" s="12" t="s">
        <v>32</v>
      </c>
      <c r="O1161" s="12">
        <v>2.31</v>
      </c>
      <c r="P1161" s="12">
        <v>0</v>
      </c>
      <c r="Q1161" s="12">
        <v>7.89</v>
      </c>
    </row>
    <row r="1162" spans="1:17" x14ac:dyDescent="0.3">
      <c r="A1162" s="12" t="s">
        <v>2070</v>
      </c>
      <c r="B1162" s="28">
        <v>44710</v>
      </c>
      <c r="C1162" s="12" t="s">
        <v>10</v>
      </c>
      <c r="D1162" s="12" t="s">
        <v>295</v>
      </c>
      <c r="E1162" s="12" t="s">
        <v>78</v>
      </c>
      <c r="F1162" s="12" t="s">
        <v>13</v>
      </c>
      <c r="G1162" s="12">
        <v>0.58537037037037043</v>
      </c>
      <c r="H1162" s="12" t="s">
        <v>24</v>
      </c>
      <c r="I1162" s="12" t="s">
        <v>7</v>
      </c>
      <c r="J1162" s="12">
        <v>11.85</v>
      </c>
      <c r="K1162" s="12">
        <v>1</v>
      </c>
      <c r="L1162" s="12" t="s">
        <v>15</v>
      </c>
      <c r="M1162" s="12">
        <v>2</v>
      </c>
      <c r="N1162" s="12" t="s">
        <v>9</v>
      </c>
      <c r="O1162" s="12">
        <v>1.02</v>
      </c>
      <c r="P1162" s="12">
        <v>0</v>
      </c>
      <c r="Q1162" s="12">
        <v>12.87</v>
      </c>
    </row>
    <row r="1163" spans="1:17" x14ac:dyDescent="0.3">
      <c r="A1163" s="12" t="s">
        <v>2071</v>
      </c>
      <c r="B1163" s="28">
        <v>44717</v>
      </c>
      <c r="C1163" s="12" t="s">
        <v>165</v>
      </c>
      <c r="D1163" s="12" t="s">
        <v>198</v>
      </c>
      <c r="E1163" s="12" t="s">
        <v>27</v>
      </c>
      <c r="F1163" s="12" t="s">
        <v>13</v>
      </c>
      <c r="G1163" s="12">
        <v>0.13515046296296296</v>
      </c>
      <c r="H1163" s="12" t="s">
        <v>31</v>
      </c>
      <c r="I1163" s="12" t="s">
        <v>14</v>
      </c>
      <c r="J1163" s="12">
        <v>4.3</v>
      </c>
      <c r="K1163" s="12">
        <v>1</v>
      </c>
      <c r="L1163" s="12" t="s">
        <v>8</v>
      </c>
      <c r="M1163" s="12">
        <v>2</v>
      </c>
      <c r="N1163" s="12" t="s">
        <v>32</v>
      </c>
      <c r="O1163" s="12">
        <v>4.6399999999999997</v>
      </c>
      <c r="P1163" s="12">
        <v>0</v>
      </c>
      <c r="Q1163" s="12">
        <v>8.94</v>
      </c>
    </row>
    <row r="1164" spans="1:17" x14ac:dyDescent="0.3">
      <c r="A1164" s="12" t="s">
        <v>2072</v>
      </c>
      <c r="B1164" s="28">
        <v>44721</v>
      </c>
      <c r="C1164" s="12" t="s">
        <v>130</v>
      </c>
      <c r="D1164" s="12" t="s">
        <v>286</v>
      </c>
      <c r="E1164" s="12" t="s">
        <v>42</v>
      </c>
      <c r="F1164" s="12" t="s">
        <v>13</v>
      </c>
      <c r="G1164" s="12">
        <v>0.81131944444444448</v>
      </c>
      <c r="H1164" s="12" t="s">
        <v>24</v>
      </c>
      <c r="I1164" s="12" t="s">
        <v>14</v>
      </c>
      <c r="J1164" s="12">
        <v>5.39</v>
      </c>
      <c r="K1164" s="12">
        <v>1</v>
      </c>
      <c r="L1164" s="12" t="s">
        <v>8</v>
      </c>
      <c r="M1164" s="12">
        <v>2</v>
      </c>
      <c r="N1164" s="12" t="s">
        <v>32</v>
      </c>
      <c r="O1164" s="12">
        <v>4.6500000000000004</v>
      </c>
      <c r="P1164" s="12">
        <v>0</v>
      </c>
      <c r="Q1164" s="12">
        <v>10.039999999999999</v>
      </c>
    </row>
    <row r="1165" spans="1:17" x14ac:dyDescent="0.3">
      <c r="A1165" s="12" t="s">
        <v>2073</v>
      </c>
      <c r="B1165" s="28">
        <v>44727</v>
      </c>
      <c r="C1165" s="12" t="s">
        <v>113</v>
      </c>
      <c r="D1165" s="12" t="s">
        <v>194</v>
      </c>
      <c r="E1165" s="12" t="s">
        <v>104</v>
      </c>
      <c r="F1165" s="12" t="s">
        <v>13</v>
      </c>
      <c r="G1165" s="12">
        <v>7.3206018518518517E-2</v>
      </c>
      <c r="H1165" s="12" t="s">
        <v>24</v>
      </c>
      <c r="I1165" s="12" t="s">
        <v>7</v>
      </c>
      <c r="J1165" s="12">
        <v>12.61</v>
      </c>
      <c r="K1165" s="12">
        <v>1</v>
      </c>
      <c r="L1165" s="12" t="s">
        <v>15</v>
      </c>
      <c r="M1165" s="12">
        <v>2</v>
      </c>
      <c r="N1165" s="12" t="s">
        <v>9</v>
      </c>
      <c r="O1165" s="12">
        <v>2.13</v>
      </c>
      <c r="P1165" s="12">
        <v>0</v>
      </c>
      <c r="Q1165" s="12">
        <v>14.74</v>
      </c>
    </row>
    <row r="1166" spans="1:17" x14ac:dyDescent="0.3">
      <c r="A1166" s="12" t="s">
        <v>2074</v>
      </c>
      <c r="B1166" s="28">
        <v>44733</v>
      </c>
      <c r="C1166" s="12" t="s">
        <v>74</v>
      </c>
      <c r="D1166" s="12" t="s">
        <v>326</v>
      </c>
      <c r="E1166" s="12" t="s">
        <v>12</v>
      </c>
      <c r="F1166" s="12" t="s">
        <v>13</v>
      </c>
      <c r="G1166" s="12">
        <v>0.3754513888888889</v>
      </c>
      <c r="H1166" s="12" t="s">
        <v>6</v>
      </c>
      <c r="I1166" s="12" t="s">
        <v>14</v>
      </c>
      <c r="J1166" s="12">
        <v>10</v>
      </c>
      <c r="K1166" s="12">
        <v>1</v>
      </c>
      <c r="L1166" s="12" t="s">
        <v>8</v>
      </c>
      <c r="M1166" s="12">
        <v>2</v>
      </c>
      <c r="N1166" s="12" t="s">
        <v>9</v>
      </c>
      <c r="O1166" s="12">
        <v>4.2699999999999996</v>
      </c>
      <c r="P1166" s="12">
        <v>0</v>
      </c>
      <c r="Q1166" s="12">
        <v>14.27</v>
      </c>
    </row>
    <row r="1167" spans="1:17" x14ac:dyDescent="0.3">
      <c r="A1167" s="12" t="s">
        <v>2075</v>
      </c>
      <c r="B1167" s="28">
        <v>44737</v>
      </c>
      <c r="C1167" s="12" t="s">
        <v>177</v>
      </c>
      <c r="D1167" s="12" t="s">
        <v>91</v>
      </c>
      <c r="E1167" s="12" t="s">
        <v>12</v>
      </c>
      <c r="F1167" s="12" t="s">
        <v>13</v>
      </c>
      <c r="G1167" s="12">
        <v>5.4953703703703706E-2</v>
      </c>
      <c r="H1167" s="12" t="s">
        <v>6</v>
      </c>
      <c r="I1167" s="12" t="s">
        <v>14</v>
      </c>
      <c r="J1167" s="12">
        <v>12.94</v>
      </c>
      <c r="K1167" s="12">
        <v>1</v>
      </c>
      <c r="L1167" s="12" t="s">
        <v>15</v>
      </c>
      <c r="M1167" s="12">
        <v>2</v>
      </c>
      <c r="N1167" s="12" t="s">
        <v>9</v>
      </c>
      <c r="O1167" s="12">
        <v>2.94</v>
      </c>
      <c r="P1167" s="12">
        <v>0</v>
      </c>
      <c r="Q1167" s="12">
        <v>15.88</v>
      </c>
    </row>
    <row r="1168" spans="1:17" x14ac:dyDescent="0.3">
      <c r="A1168" s="12" t="s">
        <v>2077</v>
      </c>
      <c r="B1168" s="28">
        <v>44738</v>
      </c>
      <c r="C1168" s="12" t="s">
        <v>174</v>
      </c>
      <c r="D1168" s="12" t="s">
        <v>225</v>
      </c>
      <c r="E1168" s="12" t="s">
        <v>27</v>
      </c>
      <c r="F1168" s="12" t="s">
        <v>13</v>
      </c>
      <c r="G1168" s="12">
        <v>0.1431597222222222</v>
      </c>
      <c r="H1168" s="12" t="s">
        <v>6</v>
      </c>
      <c r="I1168" s="12" t="s">
        <v>7</v>
      </c>
      <c r="J1168" s="12">
        <v>16.2</v>
      </c>
      <c r="K1168" s="12">
        <v>1</v>
      </c>
      <c r="L1168" s="12" t="s">
        <v>8</v>
      </c>
      <c r="M1168" s="12">
        <v>2</v>
      </c>
      <c r="N1168" s="12" t="s">
        <v>32</v>
      </c>
      <c r="O1168" s="12">
        <v>5.38</v>
      </c>
      <c r="P1168" s="12">
        <v>0</v>
      </c>
      <c r="Q1168" s="12">
        <v>21.58</v>
      </c>
    </row>
    <row r="1169" spans="1:17" x14ac:dyDescent="0.3">
      <c r="A1169" s="12" t="s">
        <v>2079</v>
      </c>
      <c r="B1169" s="28">
        <v>44739</v>
      </c>
      <c r="C1169" s="12" t="s">
        <v>97</v>
      </c>
      <c r="D1169" s="12" t="s">
        <v>314</v>
      </c>
      <c r="E1169" s="12" t="s">
        <v>102</v>
      </c>
      <c r="F1169" s="12" t="s">
        <v>13</v>
      </c>
      <c r="G1169" s="12">
        <v>1.8425925925925925E-2</v>
      </c>
      <c r="H1169" s="12" t="s">
        <v>6</v>
      </c>
      <c r="I1169" s="12" t="s">
        <v>14</v>
      </c>
      <c r="J1169" s="12">
        <v>9.8000000000000007</v>
      </c>
      <c r="K1169" s="12">
        <v>1</v>
      </c>
      <c r="L1169" s="12" t="s">
        <v>8</v>
      </c>
      <c r="M1169" s="12">
        <v>2</v>
      </c>
      <c r="N1169" s="12" t="s">
        <v>32</v>
      </c>
      <c r="O1169" s="12">
        <v>2.14</v>
      </c>
      <c r="P1169" s="12">
        <v>9.83</v>
      </c>
      <c r="Q1169" s="12">
        <v>2.11</v>
      </c>
    </row>
    <row r="1170" spans="1:17" x14ac:dyDescent="0.3">
      <c r="A1170" s="12" t="s">
        <v>2080</v>
      </c>
      <c r="B1170" s="28">
        <v>44739</v>
      </c>
      <c r="C1170" s="12" t="s">
        <v>2</v>
      </c>
      <c r="D1170" s="12" t="s">
        <v>351</v>
      </c>
      <c r="E1170" s="12" t="s">
        <v>112</v>
      </c>
      <c r="F1170" s="12" t="s">
        <v>13</v>
      </c>
      <c r="G1170" s="12">
        <v>0.59987268518518522</v>
      </c>
      <c r="H1170" s="12" t="s">
        <v>6</v>
      </c>
      <c r="I1170" s="12" t="s">
        <v>14</v>
      </c>
      <c r="J1170" s="12">
        <v>8.76</v>
      </c>
      <c r="K1170" s="12">
        <v>1</v>
      </c>
      <c r="L1170" s="12" t="s">
        <v>8</v>
      </c>
      <c r="M1170" s="12">
        <v>2</v>
      </c>
      <c r="N1170" s="12" t="s">
        <v>32</v>
      </c>
      <c r="O1170" s="12">
        <v>4.07</v>
      </c>
      <c r="P1170" s="12">
        <v>0</v>
      </c>
      <c r="Q1170" s="12">
        <v>12.83</v>
      </c>
    </row>
    <row r="1171" spans="1:17" x14ac:dyDescent="0.3">
      <c r="A1171" s="12" t="s">
        <v>2081</v>
      </c>
      <c r="B1171" s="28">
        <v>44743</v>
      </c>
      <c r="C1171" s="12" t="s">
        <v>118</v>
      </c>
      <c r="D1171" s="12" t="s">
        <v>209</v>
      </c>
      <c r="E1171" s="12" t="s">
        <v>158</v>
      </c>
      <c r="F1171" s="12" t="s">
        <v>13</v>
      </c>
      <c r="G1171" s="12">
        <v>0.97362268518518524</v>
      </c>
      <c r="H1171" s="12" t="s">
        <v>31</v>
      </c>
      <c r="I1171" s="12" t="s">
        <v>7</v>
      </c>
      <c r="J1171" s="12">
        <v>10.92</v>
      </c>
      <c r="K1171" s="12">
        <v>1</v>
      </c>
      <c r="L1171" s="12" t="s">
        <v>15</v>
      </c>
      <c r="M1171" s="12">
        <v>2</v>
      </c>
      <c r="N1171" s="12" t="s">
        <v>9</v>
      </c>
      <c r="O1171" s="12">
        <v>7.61</v>
      </c>
      <c r="P1171" s="12">
        <v>0</v>
      </c>
      <c r="Q1171" s="12">
        <v>18.53</v>
      </c>
    </row>
    <row r="1172" spans="1:17" x14ac:dyDescent="0.3">
      <c r="A1172" s="12" t="s">
        <v>2082</v>
      </c>
      <c r="B1172" s="28">
        <v>44747</v>
      </c>
      <c r="C1172" s="12" t="s">
        <v>74</v>
      </c>
      <c r="D1172" s="12" t="s">
        <v>125</v>
      </c>
      <c r="E1172" s="12" t="s">
        <v>199</v>
      </c>
      <c r="F1172" s="12" t="s">
        <v>13</v>
      </c>
      <c r="G1172" s="12">
        <v>9.1678240740740755E-2</v>
      </c>
      <c r="H1172" s="12" t="s">
        <v>20</v>
      </c>
      <c r="I1172" s="12" t="s">
        <v>7</v>
      </c>
      <c r="J1172" s="12">
        <v>12.58</v>
      </c>
      <c r="K1172" s="12">
        <v>1</v>
      </c>
      <c r="L1172" s="12" t="s">
        <v>15</v>
      </c>
      <c r="M1172" s="12">
        <v>2</v>
      </c>
      <c r="N1172" s="12" t="s">
        <v>9</v>
      </c>
      <c r="O1172" s="12">
        <v>0.57999999999999996</v>
      </c>
      <c r="P1172" s="12">
        <v>0</v>
      </c>
      <c r="Q1172" s="12">
        <v>13.16</v>
      </c>
    </row>
    <row r="1173" spans="1:17" x14ac:dyDescent="0.3">
      <c r="A1173" s="12" t="s">
        <v>2083</v>
      </c>
      <c r="B1173" s="28">
        <v>44747</v>
      </c>
      <c r="C1173" s="12" t="s">
        <v>150</v>
      </c>
      <c r="D1173" s="12" t="s">
        <v>269</v>
      </c>
      <c r="E1173" s="12" t="s">
        <v>53</v>
      </c>
      <c r="F1173" s="12" t="s">
        <v>13</v>
      </c>
      <c r="G1173" s="12">
        <v>4.3518518518518515E-3</v>
      </c>
      <c r="H1173" s="12" t="s">
        <v>6</v>
      </c>
      <c r="I1173" s="12" t="s">
        <v>14</v>
      </c>
      <c r="J1173" s="12">
        <v>11.84</v>
      </c>
      <c r="K1173" s="12">
        <v>1</v>
      </c>
      <c r="L1173" s="12" t="s">
        <v>8</v>
      </c>
      <c r="M1173" s="12">
        <v>2</v>
      </c>
      <c r="N1173" s="12" t="s">
        <v>9</v>
      </c>
      <c r="O1173" s="12">
        <v>5.28</v>
      </c>
      <c r="P1173" s="12">
        <v>0</v>
      </c>
      <c r="Q1173" s="12">
        <v>17.12</v>
      </c>
    </row>
    <row r="1174" spans="1:17" x14ac:dyDescent="0.3">
      <c r="A1174" s="12" t="s">
        <v>2084</v>
      </c>
      <c r="B1174" s="28">
        <v>44750</v>
      </c>
      <c r="C1174" s="12" t="s">
        <v>58</v>
      </c>
      <c r="D1174" s="12" t="s">
        <v>185</v>
      </c>
      <c r="E1174" s="12" t="s">
        <v>120</v>
      </c>
      <c r="F1174" s="12" t="s">
        <v>13</v>
      </c>
      <c r="G1174" s="12">
        <v>0.78270833333333334</v>
      </c>
      <c r="H1174" s="12" t="s">
        <v>6</v>
      </c>
      <c r="I1174" s="12" t="s">
        <v>14</v>
      </c>
      <c r="J1174" s="12">
        <v>8.9</v>
      </c>
      <c r="K1174" s="12">
        <v>1</v>
      </c>
      <c r="L1174" s="12" t="s">
        <v>15</v>
      </c>
      <c r="M1174" s="12">
        <v>2</v>
      </c>
      <c r="N1174" s="12" t="s">
        <v>32</v>
      </c>
      <c r="O1174" s="12">
        <v>0.78</v>
      </c>
      <c r="P1174" s="12">
        <v>0</v>
      </c>
      <c r="Q1174" s="12">
        <v>9.68</v>
      </c>
    </row>
    <row r="1175" spans="1:17" x14ac:dyDescent="0.3">
      <c r="A1175" s="12" t="s">
        <v>2085</v>
      </c>
      <c r="B1175" s="28">
        <v>44753</v>
      </c>
      <c r="C1175" s="12" t="s">
        <v>33</v>
      </c>
      <c r="D1175" s="12" t="s">
        <v>157</v>
      </c>
      <c r="E1175" s="12" t="s">
        <v>4</v>
      </c>
      <c r="F1175" s="12" t="s">
        <v>13</v>
      </c>
      <c r="G1175" s="12">
        <v>0.28600694444444447</v>
      </c>
      <c r="H1175" s="12" t="s">
        <v>6</v>
      </c>
      <c r="I1175" s="12" t="s">
        <v>7</v>
      </c>
      <c r="J1175" s="12">
        <v>13.75</v>
      </c>
      <c r="K1175" s="12">
        <v>1</v>
      </c>
      <c r="L1175" s="12" t="s">
        <v>15</v>
      </c>
      <c r="M1175" s="12">
        <v>2</v>
      </c>
      <c r="N1175" s="12" t="s">
        <v>32</v>
      </c>
      <c r="O1175" s="12">
        <v>3.85</v>
      </c>
      <c r="P1175" s="12">
        <v>0</v>
      </c>
      <c r="Q1175" s="12">
        <v>17.600000000000001</v>
      </c>
    </row>
    <row r="1176" spans="1:17" x14ac:dyDescent="0.3">
      <c r="A1176" s="12" t="s">
        <v>2086</v>
      </c>
      <c r="B1176" s="28">
        <v>44755</v>
      </c>
      <c r="C1176" s="12" t="s">
        <v>163</v>
      </c>
      <c r="D1176" s="12" t="s">
        <v>270</v>
      </c>
      <c r="E1176" s="12" t="s">
        <v>96</v>
      </c>
      <c r="F1176" s="12" t="s">
        <v>13</v>
      </c>
      <c r="G1176" s="12">
        <v>0.91689814814814818</v>
      </c>
      <c r="H1176" s="12" t="s">
        <v>6</v>
      </c>
      <c r="I1176" s="12" t="s">
        <v>14</v>
      </c>
      <c r="J1176" s="12">
        <v>11.86</v>
      </c>
      <c r="K1176" s="12">
        <v>1</v>
      </c>
      <c r="L1176" s="12" t="s">
        <v>8</v>
      </c>
      <c r="M1176" s="12">
        <v>2</v>
      </c>
      <c r="N1176" s="12" t="s">
        <v>9</v>
      </c>
      <c r="O1176" s="12">
        <v>2.36</v>
      </c>
      <c r="P1176" s="12">
        <v>0</v>
      </c>
      <c r="Q1176" s="12">
        <v>14.22</v>
      </c>
    </row>
    <row r="1177" spans="1:17" x14ac:dyDescent="0.3">
      <c r="A1177" s="12" t="s">
        <v>2087</v>
      </c>
      <c r="B1177" s="28">
        <v>44771</v>
      </c>
      <c r="C1177" s="12" t="s">
        <v>25</v>
      </c>
      <c r="D1177" s="12" t="s">
        <v>178</v>
      </c>
      <c r="E1177" s="12" t="s">
        <v>96</v>
      </c>
      <c r="F1177" s="12" t="s">
        <v>13</v>
      </c>
      <c r="G1177" s="12">
        <v>0.59593750000000001</v>
      </c>
      <c r="H1177" s="12" t="s">
        <v>31</v>
      </c>
      <c r="I1177" s="12" t="s">
        <v>7</v>
      </c>
      <c r="J1177" s="12">
        <v>4.5</v>
      </c>
      <c r="K1177" s="12">
        <v>1</v>
      </c>
      <c r="L1177" s="12" t="s">
        <v>8</v>
      </c>
      <c r="M1177" s="12">
        <v>2</v>
      </c>
      <c r="N1177" s="12" t="s">
        <v>32</v>
      </c>
      <c r="O1177" s="12">
        <v>7.83</v>
      </c>
      <c r="P1177" s="12">
        <v>0</v>
      </c>
      <c r="Q1177" s="12">
        <v>12.33</v>
      </c>
    </row>
    <row r="1178" spans="1:17" x14ac:dyDescent="0.3">
      <c r="A1178" s="12" t="s">
        <v>2088</v>
      </c>
      <c r="B1178" s="28">
        <v>44778</v>
      </c>
      <c r="C1178" s="12" t="s">
        <v>40</v>
      </c>
      <c r="D1178" s="12" t="s">
        <v>128</v>
      </c>
      <c r="E1178" s="12" t="s">
        <v>36</v>
      </c>
      <c r="F1178" s="12" t="s">
        <v>13</v>
      </c>
      <c r="G1178" s="12">
        <v>0.16127314814814817</v>
      </c>
      <c r="H1178" s="12" t="s">
        <v>24</v>
      </c>
      <c r="I1178" s="12" t="s">
        <v>14</v>
      </c>
      <c r="J1178" s="12">
        <v>16.25</v>
      </c>
      <c r="K1178" s="12">
        <v>1</v>
      </c>
      <c r="L1178" s="12" t="s">
        <v>15</v>
      </c>
      <c r="M1178" s="12">
        <v>2</v>
      </c>
      <c r="N1178" s="12" t="s">
        <v>9</v>
      </c>
      <c r="O1178" s="12">
        <v>5.21</v>
      </c>
      <c r="P1178" s="12">
        <v>7.34</v>
      </c>
      <c r="Q1178" s="12">
        <v>14.12</v>
      </c>
    </row>
    <row r="1179" spans="1:17" x14ac:dyDescent="0.3">
      <c r="A1179" s="12" t="s">
        <v>2089</v>
      </c>
      <c r="B1179" s="28">
        <v>44783</v>
      </c>
      <c r="C1179" s="12" t="s">
        <v>58</v>
      </c>
      <c r="D1179" s="12" t="s">
        <v>107</v>
      </c>
      <c r="E1179" s="12" t="s">
        <v>109</v>
      </c>
      <c r="F1179" s="12" t="s">
        <v>13</v>
      </c>
      <c r="G1179" s="12">
        <v>0.15862268518518519</v>
      </c>
      <c r="H1179" s="12" t="s">
        <v>6</v>
      </c>
      <c r="I1179" s="12" t="s">
        <v>14</v>
      </c>
      <c r="J1179" s="12">
        <v>12.48</v>
      </c>
      <c r="K1179" s="12">
        <v>1</v>
      </c>
      <c r="L1179" s="12" t="s">
        <v>8</v>
      </c>
      <c r="M1179" s="12">
        <v>2</v>
      </c>
      <c r="N1179" s="12" t="s">
        <v>32</v>
      </c>
      <c r="O1179" s="12">
        <v>0.62</v>
      </c>
      <c r="P1179" s="12">
        <v>0</v>
      </c>
      <c r="Q1179" s="12">
        <v>13.1</v>
      </c>
    </row>
    <row r="1180" spans="1:17" x14ac:dyDescent="0.3">
      <c r="A1180" s="12" t="s">
        <v>2090</v>
      </c>
      <c r="B1180" s="28">
        <v>44795</v>
      </c>
      <c r="C1180" s="12" t="s">
        <v>43</v>
      </c>
      <c r="D1180" s="12" t="s">
        <v>145</v>
      </c>
      <c r="E1180" s="12" t="s">
        <v>100</v>
      </c>
      <c r="F1180" s="12" t="s">
        <v>13</v>
      </c>
      <c r="G1180" s="12">
        <v>0.35864583333333333</v>
      </c>
      <c r="H1180" s="12" t="s">
        <v>24</v>
      </c>
      <c r="I1180" s="12" t="s">
        <v>7</v>
      </c>
      <c r="J1180" s="12">
        <v>5.81</v>
      </c>
      <c r="K1180" s="12">
        <v>1</v>
      </c>
      <c r="L1180" s="12" t="s">
        <v>15</v>
      </c>
      <c r="M1180" s="12">
        <v>2</v>
      </c>
      <c r="N1180" s="12" t="s">
        <v>32</v>
      </c>
      <c r="O1180" s="12">
        <v>6.64</v>
      </c>
      <c r="P1180" s="12">
        <v>0</v>
      </c>
      <c r="Q1180" s="12">
        <v>12.45</v>
      </c>
    </row>
    <row r="1181" spans="1:17" x14ac:dyDescent="0.3">
      <c r="A1181" s="12" t="s">
        <v>2092</v>
      </c>
      <c r="B1181" s="28">
        <v>44798</v>
      </c>
      <c r="C1181" s="12" t="s">
        <v>43</v>
      </c>
      <c r="D1181" s="12" t="s">
        <v>291</v>
      </c>
      <c r="E1181" s="12" t="s">
        <v>102</v>
      </c>
      <c r="F1181" s="12" t="s">
        <v>13</v>
      </c>
      <c r="G1181" s="12">
        <v>0.53766203703703697</v>
      </c>
      <c r="H1181" s="12" t="s">
        <v>24</v>
      </c>
      <c r="I1181" s="12" t="s">
        <v>7</v>
      </c>
      <c r="J1181" s="12">
        <v>15.8</v>
      </c>
      <c r="K1181" s="12">
        <v>1</v>
      </c>
      <c r="L1181" s="12" t="s">
        <v>15</v>
      </c>
      <c r="M1181" s="12">
        <v>2</v>
      </c>
      <c r="N1181" s="12" t="s">
        <v>9</v>
      </c>
      <c r="O1181" s="12">
        <v>1.97</v>
      </c>
      <c r="P1181" s="12">
        <v>0</v>
      </c>
      <c r="Q1181" s="12">
        <v>17.77</v>
      </c>
    </row>
    <row r="1182" spans="1:17" x14ac:dyDescent="0.3">
      <c r="A1182" s="12" t="s">
        <v>2093</v>
      </c>
      <c r="B1182" s="28">
        <v>44799</v>
      </c>
      <c r="C1182" s="12" t="s">
        <v>62</v>
      </c>
      <c r="D1182" s="12" t="s">
        <v>201</v>
      </c>
      <c r="E1182" s="12" t="s">
        <v>78</v>
      </c>
      <c r="F1182" s="12" t="s">
        <v>13</v>
      </c>
      <c r="G1182" s="12">
        <v>0.75302083333333336</v>
      </c>
      <c r="H1182" s="12" t="s">
        <v>6</v>
      </c>
      <c r="I1182" s="12" t="s">
        <v>7</v>
      </c>
      <c r="J1182" s="12">
        <v>15.83</v>
      </c>
      <c r="K1182" s="12">
        <v>1</v>
      </c>
      <c r="L1182" s="12" t="s">
        <v>15</v>
      </c>
      <c r="M1182" s="12">
        <v>2</v>
      </c>
      <c r="N1182" s="12" t="s">
        <v>32</v>
      </c>
      <c r="O1182" s="12">
        <v>7.05</v>
      </c>
      <c r="P1182" s="12">
        <v>0</v>
      </c>
      <c r="Q1182" s="12">
        <v>22.88</v>
      </c>
    </row>
    <row r="1183" spans="1:17" x14ac:dyDescent="0.3">
      <c r="A1183" s="12" t="s">
        <v>2094</v>
      </c>
      <c r="B1183" s="28">
        <v>44805</v>
      </c>
      <c r="C1183" s="12" t="s">
        <v>62</v>
      </c>
      <c r="D1183" s="12" t="s">
        <v>173</v>
      </c>
      <c r="E1183" s="12" t="s">
        <v>87</v>
      </c>
      <c r="F1183" s="12" t="s">
        <v>13</v>
      </c>
      <c r="G1183" s="12">
        <v>0.93069444444444438</v>
      </c>
      <c r="H1183" s="12" t="s">
        <v>31</v>
      </c>
      <c r="I1183" s="12" t="s">
        <v>7</v>
      </c>
      <c r="J1183" s="12">
        <v>5.2</v>
      </c>
      <c r="K1183" s="12">
        <v>1</v>
      </c>
      <c r="L1183" s="12" t="s">
        <v>15</v>
      </c>
      <c r="M1183" s="12">
        <v>2</v>
      </c>
      <c r="N1183" s="12" t="s">
        <v>32</v>
      </c>
      <c r="O1183" s="12">
        <v>1.7</v>
      </c>
      <c r="P1183" s="12">
        <v>0</v>
      </c>
      <c r="Q1183" s="12">
        <v>6.9</v>
      </c>
    </row>
    <row r="1184" spans="1:17" x14ac:dyDescent="0.3">
      <c r="A1184" s="12" t="s">
        <v>2096</v>
      </c>
      <c r="B1184" s="28">
        <v>44823</v>
      </c>
      <c r="C1184" s="12" t="s">
        <v>123</v>
      </c>
      <c r="D1184" s="12" t="s">
        <v>175</v>
      </c>
      <c r="E1184" s="12" t="s">
        <v>50</v>
      </c>
      <c r="F1184" s="12" t="s">
        <v>13</v>
      </c>
      <c r="G1184" s="12">
        <v>0.52193287037037039</v>
      </c>
      <c r="H1184" s="12" t="s">
        <v>24</v>
      </c>
      <c r="I1184" s="12" t="s">
        <v>14</v>
      </c>
      <c r="J1184" s="12">
        <v>7.54</v>
      </c>
      <c r="K1184" s="12">
        <v>1</v>
      </c>
      <c r="L1184" s="12" t="s">
        <v>15</v>
      </c>
      <c r="M1184" s="12">
        <v>2</v>
      </c>
      <c r="N1184" s="12" t="s">
        <v>9</v>
      </c>
      <c r="O1184" s="12">
        <v>7.21</v>
      </c>
      <c r="P1184" s="12">
        <v>5.72</v>
      </c>
      <c r="Q1184" s="12">
        <v>9.0299999999999994</v>
      </c>
    </row>
    <row r="1185" spans="1:17" x14ac:dyDescent="0.3">
      <c r="A1185" s="12" t="s">
        <v>2097</v>
      </c>
      <c r="B1185" s="28">
        <v>44825</v>
      </c>
      <c r="C1185" s="12" t="s">
        <v>10</v>
      </c>
      <c r="D1185" s="12" t="s">
        <v>227</v>
      </c>
      <c r="E1185" s="12" t="s">
        <v>133</v>
      </c>
      <c r="F1185" s="12" t="s">
        <v>13</v>
      </c>
      <c r="G1185" s="12">
        <v>0.87634259259259262</v>
      </c>
      <c r="H1185" s="12" t="s">
        <v>20</v>
      </c>
      <c r="I1185" s="12" t="s">
        <v>7</v>
      </c>
      <c r="J1185" s="12">
        <v>15.96</v>
      </c>
      <c r="K1185" s="12">
        <v>1</v>
      </c>
      <c r="L1185" s="12" t="s">
        <v>8</v>
      </c>
      <c r="M1185" s="12">
        <v>2</v>
      </c>
      <c r="N1185" s="12" t="s">
        <v>9</v>
      </c>
      <c r="O1185" s="12">
        <v>4.45</v>
      </c>
      <c r="P1185" s="12">
        <v>0</v>
      </c>
      <c r="Q1185" s="12">
        <v>20.41</v>
      </c>
    </row>
    <row r="1186" spans="1:17" x14ac:dyDescent="0.3">
      <c r="A1186" s="12" t="s">
        <v>2098</v>
      </c>
      <c r="B1186" s="28">
        <v>44833</v>
      </c>
      <c r="C1186" s="12" t="s">
        <v>123</v>
      </c>
      <c r="D1186" s="12" t="s">
        <v>211</v>
      </c>
      <c r="E1186" s="12" t="s">
        <v>64</v>
      </c>
      <c r="F1186" s="12" t="s">
        <v>13</v>
      </c>
      <c r="G1186" s="12">
        <v>0.33255787037037038</v>
      </c>
      <c r="H1186" s="12" t="s">
        <v>20</v>
      </c>
      <c r="I1186" s="12" t="s">
        <v>7</v>
      </c>
      <c r="J1186" s="12">
        <v>16.55</v>
      </c>
      <c r="K1186" s="12">
        <v>1</v>
      </c>
      <c r="L1186" s="12" t="s">
        <v>15</v>
      </c>
      <c r="M1186" s="12">
        <v>2</v>
      </c>
      <c r="N1186" s="12" t="s">
        <v>9</v>
      </c>
      <c r="O1186" s="12">
        <v>4.08</v>
      </c>
      <c r="P1186" s="12">
        <v>8.68</v>
      </c>
      <c r="Q1186" s="12">
        <v>11.95</v>
      </c>
    </row>
    <row r="1187" spans="1:17" x14ac:dyDescent="0.3">
      <c r="A1187" s="12" t="s">
        <v>2099</v>
      </c>
      <c r="B1187" s="28">
        <v>44836</v>
      </c>
      <c r="C1187" s="12" t="s">
        <v>121</v>
      </c>
      <c r="D1187" s="12" t="s">
        <v>175</v>
      </c>
      <c r="E1187" s="12" t="s">
        <v>166</v>
      </c>
      <c r="F1187" s="12" t="s">
        <v>13</v>
      </c>
      <c r="G1187" s="12">
        <v>0.95164351851851858</v>
      </c>
      <c r="H1187" s="12" t="s">
        <v>24</v>
      </c>
      <c r="I1187" s="12" t="s">
        <v>14</v>
      </c>
      <c r="J1187" s="12">
        <v>6.72</v>
      </c>
      <c r="K1187" s="12">
        <v>1</v>
      </c>
      <c r="L1187" s="12" t="s">
        <v>15</v>
      </c>
      <c r="M1187" s="12">
        <v>2</v>
      </c>
      <c r="N1187" s="12" t="s">
        <v>32</v>
      </c>
      <c r="O1187" s="12">
        <v>5.21</v>
      </c>
      <c r="P1187" s="12">
        <v>0</v>
      </c>
      <c r="Q1187" s="12">
        <v>11.93</v>
      </c>
    </row>
    <row r="1188" spans="1:17" x14ac:dyDescent="0.3">
      <c r="A1188" s="12" t="s">
        <v>2101</v>
      </c>
      <c r="B1188" s="28">
        <v>44840</v>
      </c>
      <c r="C1188" s="12" t="s">
        <v>38</v>
      </c>
      <c r="D1188" s="12" t="s">
        <v>307</v>
      </c>
      <c r="E1188" s="12" t="s">
        <v>93</v>
      </c>
      <c r="F1188" s="12" t="s">
        <v>13</v>
      </c>
      <c r="G1188" s="12">
        <v>2.5162037037037038E-2</v>
      </c>
      <c r="H1188" s="12" t="s">
        <v>20</v>
      </c>
      <c r="I1188" s="12" t="s">
        <v>14</v>
      </c>
      <c r="J1188" s="12">
        <v>7.39</v>
      </c>
      <c r="K1188" s="12">
        <v>1</v>
      </c>
      <c r="L1188" s="12" t="s">
        <v>15</v>
      </c>
      <c r="M1188" s="12">
        <v>2</v>
      </c>
      <c r="N1188" s="12" t="s">
        <v>9</v>
      </c>
      <c r="O1188" s="12">
        <v>6.54</v>
      </c>
      <c r="P1188" s="12">
        <v>0</v>
      </c>
      <c r="Q1188" s="12">
        <v>13.93</v>
      </c>
    </row>
    <row r="1189" spans="1:17" x14ac:dyDescent="0.3">
      <c r="A1189" s="12" t="s">
        <v>2102</v>
      </c>
      <c r="B1189" s="28">
        <v>44842</v>
      </c>
      <c r="C1189" s="12" t="s">
        <v>174</v>
      </c>
      <c r="D1189" s="12" t="s">
        <v>315</v>
      </c>
      <c r="E1189" s="12" t="s">
        <v>64</v>
      </c>
      <c r="F1189" s="12" t="s">
        <v>13</v>
      </c>
      <c r="G1189" s="12">
        <v>0.30019675925925926</v>
      </c>
      <c r="H1189" s="12" t="s">
        <v>31</v>
      </c>
      <c r="I1189" s="12" t="s">
        <v>14</v>
      </c>
      <c r="J1189" s="12">
        <v>6.88</v>
      </c>
      <c r="K1189" s="12">
        <v>1</v>
      </c>
      <c r="L1189" s="12" t="s">
        <v>8</v>
      </c>
      <c r="M1189" s="12">
        <v>2</v>
      </c>
      <c r="N1189" s="12" t="s">
        <v>9</v>
      </c>
      <c r="O1189" s="12">
        <v>3.48</v>
      </c>
      <c r="P1189" s="12">
        <v>0</v>
      </c>
      <c r="Q1189" s="12">
        <v>10.36</v>
      </c>
    </row>
    <row r="1190" spans="1:17" x14ac:dyDescent="0.3">
      <c r="A1190" s="12" t="s">
        <v>2103</v>
      </c>
      <c r="B1190" s="28">
        <v>44845</v>
      </c>
      <c r="C1190" s="12" t="s">
        <v>130</v>
      </c>
      <c r="D1190" s="12" t="s">
        <v>263</v>
      </c>
      <c r="E1190" s="12" t="s">
        <v>78</v>
      </c>
      <c r="F1190" s="12" t="s">
        <v>13</v>
      </c>
      <c r="G1190" s="12">
        <v>0.44168981481481479</v>
      </c>
      <c r="H1190" s="12" t="s">
        <v>24</v>
      </c>
      <c r="I1190" s="12" t="s">
        <v>14</v>
      </c>
      <c r="J1190" s="12">
        <v>14.66</v>
      </c>
      <c r="K1190" s="12">
        <v>1</v>
      </c>
      <c r="L1190" s="12" t="s">
        <v>8</v>
      </c>
      <c r="M1190" s="12">
        <v>2</v>
      </c>
      <c r="N1190" s="12" t="s">
        <v>32</v>
      </c>
      <c r="O1190" s="12">
        <v>7.34</v>
      </c>
      <c r="P1190" s="12">
        <v>4.53</v>
      </c>
      <c r="Q1190" s="12">
        <v>17.47</v>
      </c>
    </row>
    <row r="1191" spans="1:17" x14ac:dyDescent="0.3">
      <c r="A1191" s="12" t="s">
        <v>2104</v>
      </c>
      <c r="B1191" s="28">
        <v>44849</v>
      </c>
      <c r="C1191" s="12" t="s">
        <v>121</v>
      </c>
      <c r="D1191" s="12" t="s">
        <v>191</v>
      </c>
      <c r="E1191" s="12" t="s">
        <v>102</v>
      </c>
      <c r="F1191" s="12" t="s">
        <v>13</v>
      </c>
      <c r="G1191" s="12">
        <v>0.85965277777777782</v>
      </c>
      <c r="H1191" s="12" t="s">
        <v>20</v>
      </c>
      <c r="I1191" s="12" t="s">
        <v>14</v>
      </c>
      <c r="J1191" s="12">
        <v>8.9</v>
      </c>
      <c r="K1191" s="12">
        <v>1</v>
      </c>
      <c r="L1191" s="12" t="s">
        <v>15</v>
      </c>
      <c r="M1191" s="12">
        <v>2</v>
      </c>
      <c r="N1191" s="12" t="s">
        <v>9</v>
      </c>
      <c r="O1191" s="12">
        <v>7.56</v>
      </c>
      <c r="P1191" s="12">
        <v>2.1800000000000002</v>
      </c>
      <c r="Q1191" s="12">
        <v>14.28</v>
      </c>
    </row>
    <row r="1192" spans="1:17" x14ac:dyDescent="0.3">
      <c r="A1192" s="12" t="s">
        <v>2105</v>
      </c>
      <c r="B1192" s="28">
        <v>44849</v>
      </c>
      <c r="C1192" s="12" t="s">
        <v>10</v>
      </c>
      <c r="D1192" s="12" t="s">
        <v>98</v>
      </c>
      <c r="E1192" s="12" t="s">
        <v>136</v>
      </c>
      <c r="F1192" s="12" t="s">
        <v>13</v>
      </c>
      <c r="G1192" s="12">
        <v>0.63471064814814815</v>
      </c>
      <c r="H1192" s="12" t="s">
        <v>20</v>
      </c>
      <c r="I1192" s="12" t="s">
        <v>14</v>
      </c>
      <c r="J1192" s="12">
        <v>13.66</v>
      </c>
      <c r="K1192" s="12">
        <v>1</v>
      </c>
      <c r="L1192" s="12" t="s">
        <v>15</v>
      </c>
      <c r="M1192" s="12">
        <v>2</v>
      </c>
      <c r="N1192" s="12" t="s">
        <v>9</v>
      </c>
      <c r="O1192" s="12">
        <v>5.38</v>
      </c>
      <c r="P1192" s="12">
        <v>0</v>
      </c>
      <c r="Q1192" s="12">
        <v>19.04</v>
      </c>
    </row>
    <row r="1193" spans="1:17" x14ac:dyDescent="0.3">
      <c r="A1193" s="12" t="s">
        <v>2106</v>
      </c>
      <c r="B1193" s="28">
        <v>44849</v>
      </c>
      <c r="C1193" s="12" t="s">
        <v>149</v>
      </c>
      <c r="D1193" s="12" t="s">
        <v>69</v>
      </c>
      <c r="E1193" s="12" t="s">
        <v>106</v>
      </c>
      <c r="F1193" s="12" t="s">
        <v>13</v>
      </c>
      <c r="G1193" s="12">
        <v>0.20579861111111111</v>
      </c>
      <c r="H1193" s="12" t="s">
        <v>24</v>
      </c>
      <c r="I1193" s="12" t="s">
        <v>7</v>
      </c>
      <c r="J1193" s="12">
        <v>11.12</v>
      </c>
      <c r="K1193" s="12">
        <v>1</v>
      </c>
      <c r="L1193" s="12" t="s">
        <v>8</v>
      </c>
      <c r="M1193" s="12">
        <v>2</v>
      </c>
      <c r="N1193" s="12" t="s">
        <v>9</v>
      </c>
      <c r="O1193" s="12">
        <v>5.83</v>
      </c>
      <c r="P1193" s="12">
        <v>4.84</v>
      </c>
      <c r="Q1193" s="12">
        <v>12.11</v>
      </c>
    </row>
    <row r="1194" spans="1:17" x14ac:dyDescent="0.3">
      <c r="A1194" s="12" t="s">
        <v>2108</v>
      </c>
      <c r="B1194" s="28">
        <v>44865</v>
      </c>
      <c r="C1194" s="12" t="s">
        <v>113</v>
      </c>
      <c r="D1194" s="12" t="s">
        <v>283</v>
      </c>
      <c r="E1194" s="12" t="s">
        <v>176</v>
      </c>
      <c r="F1194" s="12" t="s">
        <v>13</v>
      </c>
      <c r="G1194" s="12">
        <v>0.74619212962962955</v>
      </c>
      <c r="H1194" s="12" t="s">
        <v>20</v>
      </c>
      <c r="I1194" s="12" t="s">
        <v>7</v>
      </c>
      <c r="J1194" s="12">
        <v>10.119999999999999</v>
      </c>
      <c r="K1194" s="12">
        <v>1</v>
      </c>
      <c r="L1194" s="12" t="s">
        <v>8</v>
      </c>
      <c r="M1194" s="12">
        <v>2</v>
      </c>
      <c r="N1194" s="12" t="s">
        <v>9</v>
      </c>
      <c r="O1194" s="12">
        <v>1</v>
      </c>
      <c r="P1194" s="12">
        <v>0</v>
      </c>
      <c r="Q1194" s="12">
        <v>11.12</v>
      </c>
    </row>
    <row r="1195" spans="1:17" x14ac:dyDescent="0.3">
      <c r="A1195" s="12" t="s">
        <v>2109</v>
      </c>
      <c r="B1195" s="28">
        <v>44866</v>
      </c>
      <c r="C1195" s="12" t="s">
        <v>149</v>
      </c>
      <c r="D1195" s="12" t="s">
        <v>290</v>
      </c>
      <c r="E1195" s="12" t="s">
        <v>106</v>
      </c>
      <c r="F1195" s="12" t="s">
        <v>13</v>
      </c>
      <c r="G1195" s="12">
        <v>0.15265046296296295</v>
      </c>
      <c r="H1195" s="12" t="s">
        <v>6</v>
      </c>
      <c r="I1195" s="12" t="s">
        <v>7</v>
      </c>
      <c r="J1195" s="12">
        <v>7.19</v>
      </c>
      <c r="K1195" s="12">
        <v>1</v>
      </c>
      <c r="L1195" s="12" t="s">
        <v>8</v>
      </c>
      <c r="M1195" s="12">
        <v>2</v>
      </c>
      <c r="N1195" s="12" t="s">
        <v>32</v>
      </c>
      <c r="O1195" s="12">
        <v>0.82</v>
      </c>
      <c r="P1195" s="12">
        <v>11.74</v>
      </c>
      <c r="Q1195" s="12">
        <v>-3.73</v>
      </c>
    </row>
    <row r="1196" spans="1:17" x14ac:dyDescent="0.3">
      <c r="A1196" s="12" t="s">
        <v>2110</v>
      </c>
      <c r="B1196" s="28">
        <v>44868</v>
      </c>
      <c r="C1196" s="12" t="s">
        <v>65</v>
      </c>
      <c r="D1196" s="12" t="s">
        <v>88</v>
      </c>
      <c r="E1196" s="12" t="s">
        <v>4</v>
      </c>
      <c r="F1196" s="12" t="s">
        <v>13</v>
      </c>
      <c r="G1196" s="12">
        <v>0.82898148148148154</v>
      </c>
      <c r="H1196" s="12" t="s">
        <v>6</v>
      </c>
      <c r="I1196" s="12" t="s">
        <v>14</v>
      </c>
      <c r="J1196" s="12">
        <v>13.73</v>
      </c>
      <c r="K1196" s="12">
        <v>1</v>
      </c>
      <c r="L1196" s="12" t="s">
        <v>15</v>
      </c>
      <c r="M1196" s="12">
        <v>2</v>
      </c>
      <c r="N1196" s="12" t="s">
        <v>32</v>
      </c>
      <c r="O1196" s="12">
        <v>0.93</v>
      </c>
      <c r="P1196" s="12">
        <v>10.96</v>
      </c>
      <c r="Q1196" s="12">
        <v>3.7</v>
      </c>
    </row>
    <row r="1197" spans="1:17" x14ac:dyDescent="0.3">
      <c r="A1197" s="12" t="s">
        <v>2112</v>
      </c>
      <c r="B1197" s="28">
        <v>44894</v>
      </c>
      <c r="C1197" s="12" t="s">
        <v>113</v>
      </c>
      <c r="D1197" s="12" t="s">
        <v>47</v>
      </c>
      <c r="E1197" s="12" t="s">
        <v>42</v>
      </c>
      <c r="F1197" s="12" t="s">
        <v>13</v>
      </c>
      <c r="G1197" s="12">
        <v>0.2387384259259259</v>
      </c>
      <c r="H1197" s="12" t="s">
        <v>31</v>
      </c>
      <c r="I1197" s="12" t="s">
        <v>7</v>
      </c>
      <c r="J1197" s="12">
        <v>5.2</v>
      </c>
      <c r="K1197" s="12">
        <v>1</v>
      </c>
      <c r="L1197" s="12" t="s">
        <v>8</v>
      </c>
      <c r="M1197" s="12">
        <v>2</v>
      </c>
      <c r="N1197" s="12" t="s">
        <v>9</v>
      </c>
      <c r="O1197" s="12">
        <v>3.09</v>
      </c>
      <c r="P1197" s="12">
        <v>1.81</v>
      </c>
      <c r="Q1197" s="12">
        <v>6.48</v>
      </c>
    </row>
    <row r="1198" spans="1:17" x14ac:dyDescent="0.3">
      <c r="A1198" s="12" t="s">
        <v>2113</v>
      </c>
      <c r="B1198" s="28">
        <v>44899</v>
      </c>
      <c r="C1198" s="12" t="s">
        <v>113</v>
      </c>
      <c r="D1198" s="12" t="s">
        <v>223</v>
      </c>
      <c r="E1198" s="12" t="s">
        <v>176</v>
      </c>
      <c r="F1198" s="12" t="s">
        <v>13</v>
      </c>
      <c r="G1198" s="12">
        <v>0.27460648148148148</v>
      </c>
      <c r="H1198" s="12" t="s">
        <v>20</v>
      </c>
      <c r="I1198" s="12" t="s">
        <v>14</v>
      </c>
      <c r="J1198" s="12">
        <v>11.67</v>
      </c>
      <c r="K1198" s="12">
        <v>1</v>
      </c>
      <c r="L1198" s="12" t="s">
        <v>15</v>
      </c>
      <c r="M1198" s="12">
        <v>2</v>
      </c>
      <c r="N1198" s="12" t="s">
        <v>32</v>
      </c>
      <c r="O1198" s="12">
        <v>2.74</v>
      </c>
      <c r="P1198" s="12">
        <v>0</v>
      </c>
      <c r="Q1198" s="12">
        <v>14.41</v>
      </c>
    </row>
    <row r="1199" spans="1:17" x14ac:dyDescent="0.3">
      <c r="A1199" s="12" t="s">
        <v>2115</v>
      </c>
      <c r="B1199" s="28">
        <v>44903</v>
      </c>
      <c r="C1199" s="12" t="s">
        <v>65</v>
      </c>
      <c r="D1199" s="12" t="s">
        <v>333</v>
      </c>
      <c r="E1199" s="12" t="s">
        <v>48</v>
      </c>
      <c r="F1199" s="12" t="s">
        <v>13</v>
      </c>
      <c r="G1199" s="12">
        <v>0.25914351851851852</v>
      </c>
      <c r="H1199" s="12" t="s">
        <v>20</v>
      </c>
      <c r="I1199" s="12" t="s">
        <v>7</v>
      </c>
      <c r="J1199" s="12">
        <v>9.0500000000000007</v>
      </c>
      <c r="K1199" s="12">
        <v>1</v>
      </c>
      <c r="L1199" s="12" t="s">
        <v>15</v>
      </c>
      <c r="M1199" s="12">
        <v>2</v>
      </c>
      <c r="N1199" s="12" t="s">
        <v>9</v>
      </c>
      <c r="O1199" s="12">
        <v>1.1599999999999999</v>
      </c>
      <c r="P1199" s="12">
        <v>0</v>
      </c>
      <c r="Q1199" s="12">
        <v>10.210000000000001</v>
      </c>
    </row>
    <row r="1200" spans="1:17" x14ac:dyDescent="0.3">
      <c r="A1200" s="12" t="s">
        <v>2116</v>
      </c>
      <c r="B1200" s="28">
        <v>44909</v>
      </c>
      <c r="C1200" s="12" t="s">
        <v>58</v>
      </c>
      <c r="D1200" s="12" t="s">
        <v>107</v>
      </c>
      <c r="E1200" s="12" t="s">
        <v>109</v>
      </c>
      <c r="F1200" s="12" t="s">
        <v>13</v>
      </c>
      <c r="G1200" s="12">
        <v>0.34437500000000004</v>
      </c>
      <c r="H1200" s="12" t="s">
        <v>24</v>
      </c>
      <c r="I1200" s="12" t="s">
        <v>7</v>
      </c>
      <c r="J1200" s="12">
        <v>5.57</v>
      </c>
      <c r="K1200" s="12">
        <v>1</v>
      </c>
      <c r="L1200" s="12" t="s">
        <v>8</v>
      </c>
      <c r="M1200" s="12">
        <v>2</v>
      </c>
      <c r="N1200" s="12" t="s">
        <v>32</v>
      </c>
      <c r="O1200" s="12">
        <v>0.88</v>
      </c>
      <c r="P1200" s="12">
        <v>0</v>
      </c>
      <c r="Q1200" s="12">
        <v>6.45</v>
      </c>
    </row>
    <row r="1201" spans="1:17" x14ac:dyDescent="0.3">
      <c r="A1201" s="12" t="s">
        <v>2118</v>
      </c>
      <c r="B1201" s="28">
        <v>44915</v>
      </c>
      <c r="C1201" s="12" t="s">
        <v>195</v>
      </c>
      <c r="D1201" s="12" t="s">
        <v>293</v>
      </c>
      <c r="E1201" s="12" t="s">
        <v>36</v>
      </c>
      <c r="F1201" s="12" t="s">
        <v>13</v>
      </c>
      <c r="G1201" s="12">
        <v>0.24251157407407409</v>
      </c>
      <c r="H1201" s="12" t="s">
        <v>6</v>
      </c>
      <c r="I1201" s="12" t="s">
        <v>14</v>
      </c>
      <c r="J1201" s="12">
        <v>13.01</v>
      </c>
      <c r="K1201" s="12">
        <v>1</v>
      </c>
      <c r="L1201" s="12" t="s">
        <v>15</v>
      </c>
      <c r="M1201" s="12">
        <v>2</v>
      </c>
      <c r="N1201" s="12" t="s">
        <v>9</v>
      </c>
      <c r="O1201" s="12">
        <v>2.4500000000000002</v>
      </c>
      <c r="P1201" s="12">
        <v>0</v>
      </c>
      <c r="Q1201" s="12">
        <v>15.46</v>
      </c>
    </row>
    <row r="1202" spans="1:17" x14ac:dyDescent="0.3">
      <c r="A1202" s="12" t="s">
        <v>2119</v>
      </c>
      <c r="B1202" s="28">
        <v>44925</v>
      </c>
      <c r="C1202" s="12" t="s">
        <v>21</v>
      </c>
      <c r="D1202" s="12" t="s">
        <v>84</v>
      </c>
      <c r="E1202" s="12" t="s">
        <v>104</v>
      </c>
      <c r="F1202" s="12" t="s">
        <v>13</v>
      </c>
      <c r="G1202" s="12">
        <v>0.34560185185185183</v>
      </c>
      <c r="H1202" s="12" t="s">
        <v>31</v>
      </c>
      <c r="I1202" s="12" t="s">
        <v>7</v>
      </c>
      <c r="J1202" s="12">
        <v>15.75</v>
      </c>
      <c r="K1202" s="12">
        <v>1</v>
      </c>
      <c r="L1202" s="12" t="s">
        <v>15</v>
      </c>
      <c r="M1202" s="12">
        <v>2</v>
      </c>
      <c r="N1202" s="12" t="s">
        <v>9</v>
      </c>
      <c r="O1202" s="12">
        <v>3.14</v>
      </c>
      <c r="P1202" s="12">
        <v>0</v>
      </c>
      <c r="Q1202" s="12">
        <v>18.89</v>
      </c>
    </row>
    <row r="1203" spans="1:17" x14ac:dyDescent="0.3">
      <c r="A1203" s="12" t="s">
        <v>2120</v>
      </c>
      <c r="B1203" s="28">
        <v>44930</v>
      </c>
      <c r="C1203" s="12" t="s">
        <v>236</v>
      </c>
      <c r="D1203" s="12" t="s">
        <v>80</v>
      </c>
      <c r="E1203" s="12" t="s">
        <v>76</v>
      </c>
      <c r="F1203" s="12" t="s">
        <v>13</v>
      </c>
      <c r="G1203" s="12">
        <v>0.8343287037037036</v>
      </c>
      <c r="H1203" s="12" t="s">
        <v>6</v>
      </c>
      <c r="I1203" s="12" t="s">
        <v>7</v>
      </c>
      <c r="J1203" s="12">
        <v>14.67</v>
      </c>
      <c r="K1203" s="12">
        <v>1</v>
      </c>
      <c r="L1203" s="12" t="s">
        <v>15</v>
      </c>
      <c r="M1203" s="12">
        <v>2</v>
      </c>
      <c r="N1203" s="12" t="s">
        <v>32</v>
      </c>
      <c r="O1203" s="12">
        <v>1.08</v>
      </c>
      <c r="P1203" s="12">
        <v>11.43</v>
      </c>
      <c r="Q1203" s="12">
        <v>4.32</v>
      </c>
    </row>
    <row r="1204" spans="1:17" x14ac:dyDescent="0.3">
      <c r="A1204" s="12" t="s">
        <v>2121</v>
      </c>
      <c r="B1204" s="28">
        <v>44935</v>
      </c>
      <c r="C1204" s="12" t="s">
        <v>43</v>
      </c>
      <c r="D1204" s="12" t="s">
        <v>256</v>
      </c>
      <c r="E1204" s="12" t="s">
        <v>53</v>
      </c>
      <c r="F1204" s="12" t="s">
        <v>13</v>
      </c>
      <c r="G1204" s="12">
        <v>0.15359953703703702</v>
      </c>
      <c r="H1204" s="12" t="s">
        <v>6</v>
      </c>
      <c r="I1204" s="12" t="s">
        <v>14</v>
      </c>
      <c r="J1204" s="12">
        <v>11.32</v>
      </c>
      <c r="K1204" s="12">
        <v>1</v>
      </c>
      <c r="L1204" s="12" t="s">
        <v>15</v>
      </c>
      <c r="M1204" s="12">
        <v>2</v>
      </c>
      <c r="N1204" s="12" t="s">
        <v>32</v>
      </c>
      <c r="O1204" s="12">
        <v>1.29</v>
      </c>
      <c r="P1204" s="12">
        <v>0</v>
      </c>
      <c r="Q1204" s="12">
        <v>12.61</v>
      </c>
    </row>
    <row r="1205" spans="1:17" x14ac:dyDescent="0.3">
      <c r="A1205" s="12" t="s">
        <v>2123</v>
      </c>
      <c r="B1205" s="28">
        <v>44936</v>
      </c>
      <c r="C1205" s="12" t="s">
        <v>174</v>
      </c>
      <c r="D1205" s="12" t="s">
        <v>254</v>
      </c>
      <c r="E1205" s="12" t="s">
        <v>18</v>
      </c>
      <c r="F1205" s="12" t="s">
        <v>13</v>
      </c>
      <c r="G1205" s="12">
        <v>0.77792824074074074</v>
      </c>
      <c r="H1205" s="12" t="s">
        <v>31</v>
      </c>
      <c r="I1205" s="12" t="s">
        <v>14</v>
      </c>
      <c r="J1205" s="12">
        <v>6.88</v>
      </c>
      <c r="K1205" s="12">
        <v>1</v>
      </c>
      <c r="L1205" s="12" t="s">
        <v>15</v>
      </c>
      <c r="M1205" s="12">
        <v>2</v>
      </c>
      <c r="N1205" s="12" t="s">
        <v>9</v>
      </c>
      <c r="O1205" s="12">
        <v>1.03</v>
      </c>
      <c r="P1205" s="12">
        <v>0</v>
      </c>
      <c r="Q1205" s="12">
        <v>7.91</v>
      </c>
    </row>
    <row r="1206" spans="1:17" x14ac:dyDescent="0.3">
      <c r="A1206" s="12" t="s">
        <v>2125</v>
      </c>
      <c r="B1206" s="28">
        <v>44943</v>
      </c>
      <c r="C1206" s="12" t="s">
        <v>141</v>
      </c>
      <c r="D1206" s="12" t="s">
        <v>49</v>
      </c>
      <c r="E1206" s="12" t="s">
        <v>42</v>
      </c>
      <c r="F1206" s="12" t="s">
        <v>13</v>
      </c>
      <c r="G1206" s="12">
        <v>0.14909722222222221</v>
      </c>
      <c r="H1206" s="12" t="s">
        <v>31</v>
      </c>
      <c r="I1206" s="12" t="s">
        <v>7</v>
      </c>
      <c r="J1206" s="12">
        <v>14.47</v>
      </c>
      <c r="K1206" s="12">
        <v>1</v>
      </c>
      <c r="L1206" s="12" t="s">
        <v>8</v>
      </c>
      <c r="M1206" s="12">
        <v>2</v>
      </c>
      <c r="N1206" s="12" t="s">
        <v>9</v>
      </c>
      <c r="O1206" s="12">
        <v>0.22</v>
      </c>
      <c r="P1206" s="12">
        <v>0</v>
      </c>
      <c r="Q1206" s="12">
        <v>14.69</v>
      </c>
    </row>
    <row r="1207" spans="1:17" x14ac:dyDescent="0.3">
      <c r="A1207" s="12" t="s">
        <v>2126</v>
      </c>
      <c r="B1207" s="28">
        <v>44964</v>
      </c>
      <c r="C1207" s="12" t="s">
        <v>54</v>
      </c>
      <c r="D1207" s="12" t="s">
        <v>324</v>
      </c>
      <c r="E1207" s="12" t="s">
        <v>109</v>
      </c>
      <c r="F1207" s="12" t="s">
        <v>13</v>
      </c>
      <c r="G1207" s="12">
        <v>0.91787037037037045</v>
      </c>
      <c r="H1207" s="12" t="s">
        <v>31</v>
      </c>
      <c r="I1207" s="12" t="s">
        <v>14</v>
      </c>
      <c r="J1207" s="12">
        <v>8.9600000000000009</v>
      </c>
      <c r="K1207" s="12">
        <v>1</v>
      </c>
      <c r="L1207" s="12" t="s">
        <v>8</v>
      </c>
      <c r="M1207" s="12">
        <v>2</v>
      </c>
      <c r="N1207" s="12" t="s">
        <v>9</v>
      </c>
      <c r="O1207" s="12">
        <v>7.21</v>
      </c>
      <c r="P1207" s="12">
        <v>0</v>
      </c>
      <c r="Q1207" s="12">
        <v>16.170000000000002</v>
      </c>
    </row>
    <row r="1208" spans="1:17" x14ac:dyDescent="0.3">
      <c r="A1208" s="12" t="s">
        <v>2127</v>
      </c>
      <c r="B1208" s="28">
        <v>44966</v>
      </c>
      <c r="C1208" s="12" t="s">
        <v>149</v>
      </c>
      <c r="D1208" s="12" t="s">
        <v>221</v>
      </c>
      <c r="E1208" s="12" t="s">
        <v>70</v>
      </c>
      <c r="F1208" s="12" t="s">
        <v>13</v>
      </c>
      <c r="G1208" s="12">
        <v>0.8341319444444445</v>
      </c>
      <c r="H1208" s="12" t="s">
        <v>20</v>
      </c>
      <c r="I1208" s="12" t="s">
        <v>7</v>
      </c>
      <c r="J1208" s="12">
        <v>14.1</v>
      </c>
      <c r="K1208" s="12">
        <v>1</v>
      </c>
      <c r="L1208" s="12" t="s">
        <v>15</v>
      </c>
      <c r="M1208" s="12">
        <v>2</v>
      </c>
      <c r="N1208" s="12" t="s">
        <v>32</v>
      </c>
      <c r="O1208" s="12">
        <v>4.9800000000000004</v>
      </c>
      <c r="P1208" s="12">
        <v>0</v>
      </c>
      <c r="Q1208" s="12">
        <v>19.079999999999998</v>
      </c>
    </row>
    <row r="1209" spans="1:17" x14ac:dyDescent="0.3">
      <c r="A1209" s="12" t="s">
        <v>2128</v>
      </c>
      <c r="B1209" s="28">
        <v>44971</v>
      </c>
      <c r="C1209" s="12" t="s">
        <v>79</v>
      </c>
      <c r="D1209" s="12" t="s">
        <v>282</v>
      </c>
      <c r="E1209" s="12" t="s">
        <v>139</v>
      </c>
      <c r="F1209" s="12" t="s">
        <v>13</v>
      </c>
      <c r="G1209" s="12">
        <v>0.89049768518518524</v>
      </c>
      <c r="H1209" s="12" t="s">
        <v>6</v>
      </c>
      <c r="I1209" s="12" t="s">
        <v>14</v>
      </c>
      <c r="J1209" s="12">
        <v>8.9600000000000009</v>
      </c>
      <c r="K1209" s="12">
        <v>1</v>
      </c>
      <c r="L1209" s="12" t="s">
        <v>8</v>
      </c>
      <c r="M1209" s="12">
        <v>2</v>
      </c>
      <c r="N1209" s="12" t="s">
        <v>32</v>
      </c>
      <c r="O1209" s="12">
        <v>3.15</v>
      </c>
      <c r="P1209" s="12">
        <v>0</v>
      </c>
      <c r="Q1209" s="12">
        <v>12.11</v>
      </c>
    </row>
    <row r="1210" spans="1:17" x14ac:dyDescent="0.3">
      <c r="A1210" s="12" t="s">
        <v>2129</v>
      </c>
      <c r="B1210" s="28">
        <v>44976</v>
      </c>
      <c r="C1210" s="12" t="s">
        <v>43</v>
      </c>
      <c r="D1210" s="12" t="s">
        <v>103</v>
      </c>
      <c r="E1210" s="12" t="s">
        <v>176</v>
      </c>
      <c r="F1210" s="12" t="s">
        <v>13</v>
      </c>
      <c r="G1210" s="12">
        <v>0.3376736111111111</v>
      </c>
      <c r="H1210" s="12" t="s">
        <v>6</v>
      </c>
      <c r="I1210" s="12" t="s">
        <v>7</v>
      </c>
      <c r="J1210" s="12">
        <v>12.32</v>
      </c>
      <c r="K1210" s="12">
        <v>1</v>
      </c>
      <c r="L1210" s="12" t="s">
        <v>8</v>
      </c>
      <c r="M1210" s="12">
        <v>2</v>
      </c>
      <c r="N1210" s="12" t="s">
        <v>32</v>
      </c>
      <c r="O1210" s="12">
        <v>2.2599999999999998</v>
      </c>
      <c r="P1210" s="12">
        <v>0</v>
      </c>
      <c r="Q1210" s="12">
        <v>14.58</v>
      </c>
    </row>
    <row r="1211" spans="1:17" x14ac:dyDescent="0.3">
      <c r="A1211" s="12" t="s">
        <v>2130</v>
      </c>
      <c r="B1211" s="28">
        <v>44990</v>
      </c>
      <c r="C1211" s="12" t="s">
        <v>97</v>
      </c>
      <c r="D1211" s="12" t="s">
        <v>208</v>
      </c>
      <c r="E1211" s="12" t="s">
        <v>133</v>
      </c>
      <c r="F1211" s="12" t="s">
        <v>13</v>
      </c>
      <c r="G1211" s="12">
        <v>0.17983796296296295</v>
      </c>
      <c r="H1211" s="12" t="s">
        <v>24</v>
      </c>
      <c r="I1211" s="12" t="s">
        <v>14</v>
      </c>
      <c r="J1211" s="12">
        <v>10.56</v>
      </c>
      <c r="K1211" s="12">
        <v>1</v>
      </c>
      <c r="L1211" s="12" t="s">
        <v>15</v>
      </c>
      <c r="M1211" s="12">
        <v>2</v>
      </c>
      <c r="N1211" s="12" t="s">
        <v>32</v>
      </c>
      <c r="O1211" s="12">
        <v>5.9</v>
      </c>
      <c r="P1211" s="12">
        <v>0</v>
      </c>
      <c r="Q1211" s="12">
        <v>16.46</v>
      </c>
    </row>
    <row r="1212" spans="1:17" x14ac:dyDescent="0.3">
      <c r="A1212" s="12" t="s">
        <v>2131</v>
      </c>
      <c r="B1212" s="28">
        <v>44996</v>
      </c>
      <c r="C1212" s="12" t="s">
        <v>89</v>
      </c>
      <c r="D1212" s="12" t="s">
        <v>326</v>
      </c>
      <c r="E1212" s="12" t="s">
        <v>78</v>
      </c>
      <c r="F1212" s="12" t="s">
        <v>13</v>
      </c>
      <c r="G1212" s="12">
        <v>0.18658564814814815</v>
      </c>
      <c r="H1212" s="12" t="s">
        <v>31</v>
      </c>
      <c r="I1212" s="12" t="s">
        <v>14</v>
      </c>
      <c r="J1212" s="12">
        <v>9.99</v>
      </c>
      <c r="K1212" s="12">
        <v>1</v>
      </c>
      <c r="L1212" s="12" t="s">
        <v>15</v>
      </c>
      <c r="M1212" s="12">
        <v>2</v>
      </c>
      <c r="N1212" s="12" t="s">
        <v>9</v>
      </c>
      <c r="O1212" s="12">
        <v>6.68</v>
      </c>
      <c r="P1212" s="12">
        <v>0</v>
      </c>
      <c r="Q1212" s="12">
        <v>16.670000000000002</v>
      </c>
    </row>
    <row r="1213" spans="1:17" x14ac:dyDescent="0.3">
      <c r="A1213" s="12" t="s">
        <v>2132</v>
      </c>
      <c r="B1213" s="28">
        <v>44996</v>
      </c>
      <c r="C1213" s="12" t="s">
        <v>43</v>
      </c>
      <c r="D1213" s="12" t="s">
        <v>201</v>
      </c>
      <c r="E1213" s="12" t="s">
        <v>168</v>
      </c>
      <c r="F1213" s="12" t="s">
        <v>13</v>
      </c>
      <c r="G1213" s="12">
        <v>0.94021990740740735</v>
      </c>
      <c r="H1213" s="12" t="s">
        <v>31</v>
      </c>
      <c r="I1213" s="12" t="s">
        <v>7</v>
      </c>
      <c r="J1213" s="12">
        <v>16.46</v>
      </c>
      <c r="K1213" s="12">
        <v>1</v>
      </c>
      <c r="L1213" s="12" t="s">
        <v>8</v>
      </c>
      <c r="M1213" s="12">
        <v>2</v>
      </c>
      <c r="N1213" s="12" t="s">
        <v>9</v>
      </c>
      <c r="O1213" s="12">
        <v>6.86</v>
      </c>
      <c r="P1213" s="12">
        <v>0</v>
      </c>
      <c r="Q1213" s="12">
        <v>23.32</v>
      </c>
    </row>
    <row r="1214" spans="1:17" x14ac:dyDescent="0.3">
      <c r="A1214" s="12" t="s">
        <v>2133</v>
      </c>
      <c r="B1214" s="28">
        <v>45005</v>
      </c>
      <c r="C1214" s="12" t="s">
        <v>123</v>
      </c>
      <c r="D1214" s="12" t="s">
        <v>172</v>
      </c>
      <c r="E1214" s="12" t="s">
        <v>27</v>
      </c>
      <c r="F1214" s="12" t="s">
        <v>13</v>
      </c>
      <c r="G1214" s="12">
        <v>0.16374999999999998</v>
      </c>
      <c r="H1214" s="12" t="s">
        <v>20</v>
      </c>
      <c r="I1214" s="12" t="s">
        <v>7</v>
      </c>
      <c r="J1214" s="12">
        <v>13.95</v>
      </c>
      <c r="K1214" s="12">
        <v>1</v>
      </c>
      <c r="L1214" s="12" t="s">
        <v>15</v>
      </c>
      <c r="M1214" s="12">
        <v>2</v>
      </c>
      <c r="N1214" s="12" t="s">
        <v>9</v>
      </c>
      <c r="O1214" s="12">
        <v>1.95</v>
      </c>
      <c r="P1214" s="12">
        <v>0</v>
      </c>
      <c r="Q1214" s="12">
        <v>15.9</v>
      </c>
    </row>
    <row r="1215" spans="1:17" x14ac:dyDescent="0.3">
      <c r="A1215" s="12" t="s">
        <v>2134</v>
      </c>
      <c r="B1215" s="28">
        <v>45005</v>
      </c>
      <c r="C1215" s="12" t="s">
        <v>52</v>
      </c>
      <c r="D1215" s="12" t="s">
        <v>185</v>
      </c>
      <c r="E1215" s="12" t="s">
        <v>45</v>
      </c>
      <c r="F1215" s="12" t="s">
        <v>13</v>
      </c>
      <c r="G1215" s="12">
        <v>0.10019675925925926</v>
      </c>
      <c r="H1215" s="12" t="s">
        <v>24</v>
      </c>
      <c r="I1215" s="12" t="s">
        <v>14</v>
      </c>
      <c r="J1215" s="12">
        <v>9.34</v>
      </c>
      <c r="K1215" s="12">
        <v>1</v>
      </c>
      <c r="L1215" s="12" t="s">
        <v>15</v>
      </c>
      <c r="M1215" s="12">
        <v>2</v>
      </c>
      <c r="N1215" s="12" t="s">
        <v>9</v>
      </c>
      <c r="O1215" s="12">
        <v>6.11</v>
      </c>
      <c r="P1215" s="12">
        <v>0</v>
      </c>
      <c r="Q1215" s="12">
        <v>15.45</v>
      </c>
    </row>
    <row r="1216" spans="1:17" x14ac:dyDescent="0.3">
      <c r="A1216" s="12" t="s">
        <v>2135</v>
      </c>
      <c r="B1216" s="28">
        <v>45011</v>
      </c>
      <c r="C1216" s="12" t="s">
        <v>33</v>
      </c>
      <c r="D1216" s="12" t="s">
        <v>182</v>
      </c>
      <c r="E1216" s="12" t="s">
        <v>53</v>
      </c>
      <c r="F1216" s="12" t="s">
        <v>13</v>
      </c>
      <c r="G1216" s="12">
        <v>0.28038194444444448</v>
      </c>
      <c r="H1216" s="12" t="s">
        <v>24</v>
      </c>
      <c r="I1216" s="12" t="s">
        <v>7</v>
      </c>
      <c r="J1216" s="12">
        <v>8.92</v>
      </c>
      <c r="K1216" s="12">
        <v>1</v>
      </c>
      <c r="L1216" s="12" t="s">
        <v>15</v>
      </c>
      <c r="M1216" s="12">
        <v>2</v>
      </c>
      <c r="N1216" s="12" t="s">
        <v>9</v>
      </c>
      <c r="O1216" s="12">
        <v>6.14</v>
      </c>
      <c r="P1216" s="12">
        <v>2.94</v>
      </c>
      <c r="Q1216" s="12">
        <v>12.12</v>
      </c>
    </row>
    <row r="1217" spans="1:17" x14ac:dyDescent="0.3">
      <c r="A1217" s="12" t="s">
        <v>2137</v>
      </c>
      <c r="B1217" s="28">
        <v>45015</v>
      </c>
      <c r="C1217" s="12" t="s">
        <v>163</v>
      </c>
      <c r="D1217" s="12" t="s">
        <v>75</v>
      </c>
      <c r="E1217" s="12" t="s">
        <v>4</v>
      </c>
      <c r="F1217" s="12" t="s">
        <v>13</v>
      </c>
      <c r="G1217" s="12">
        <v>0.32214120370370369</v>
      </c>
      <c r="H1217" s="12" t="s">
        <v>31</v>
      </c>
      <c r="I1217" s="12" t="s">
        <v>14</v>
      </c>
      <c r="J1217" s="12">
        <v>16.7</v>
      </c>
      <c r="K1217" s="12">
        <v>1</v>
      </c>
      <c r="L1217" s="12" t="s">
        <v>15</v>
      </c>
      <c r="M1217" s="12">
        <v>2</v>
      </c>
      <c r="N1217" s="12" t="s">
        <v>32</v>
      </c>
      <c r="O1217" s="12">
        <v>2.54</v>
      </c>
      <c r="P1217" s="12">
        <v>0</v>
      </c>
      <c r="Q1217" s="12">
        <v>19.239999999999998</v>
      </c>
    </row>
    <row r="1218" spans="1:17" x14ac:dyDescent="0.3">
      <c r="A1218" s="12" t="s">
        <v>2138</v>
      </c>
      <c r="B1218" s="28">
        <v>45017</v>
      </c>
      <c r="C1218" s="12" t="s">
        <v>38</v>
      </c>
      <c r="D1218" s="12" t="s">
        <v>66</v>
      </c>
      <c r="E1218" s="12" t="s">
        <v>104</v>
      </c>
      <c r="F1218" s="12" t="s">
        <v>13</v>
      </c>
      <c r="G1218" s="12">
        <v>0.83606481481481476</v>
      </c>
      <c r="H1218" s="12" t="s">
        <v>31</v>
      </c>
      <c r="I1218" s="12" t="s">
        <v>14</v>
      </c>
      <c r="J1218" s="12">
        <v>15.44</v>
      </c>
      <c r="K1218" s="12">
        <v>1</v>
      </c>
      <c r="L1218" s="12" t="s">
        <v>15</v>
      </c>
      <c r="M1218" s="12">
        <v>2</v>
      </c>
      <c r="N1218" s="12" t="s">
        <v>32</v>
      </c>
      <c r="O1218" s="12">
        <v>3.4</v>
      </c>
      <c r="P1218" s="12">
        <v>0</v>
      </c>
      <c r="Q1218" s="12">
        <v>18.84</v>
      </c>
    </row>
    <row r="1219" spans="1:17" x14ac:dyDescent="0.3">
      <c r="A1219" s="12" t="s">
        <v>2139</v>
      </c>
      <c r="B1219" s="28">
        <v>45020</v>
      </c>
      <c r="C1219" s="12" t="s">
        <v>147</v>
      </c>
      <c r="D1219" s="12" t="s">
        <v>95</v>
      </c>
      <c r="E1219" s="12" t="s">
        <v>136</v>
      </c>
      <c r="F1219" s="12" t="s">
        <v>13</v>
      </c>
      <c r="G1219" s="12">
        <v>0.81596064814814817</v>
      </c>
      <c r="H1219" s="12" t="s">
        <v>31</v>
      </c>
      <c r="I1219" s="12" t="s">
        <v>7</v>
      </c>
      <c r="J1219" s="12">
        <v>17</v>
      </c>
      <c r="K1219" s="12">
        <v>1</v>
      </c>
      <c r="L1219" s="12" t="s">
        <v>8</v>
      </c>
      <c r="M1219" s="12">
        <v>2</v>
      </c>
      <c r="N1219" s="12" t="s">
        <v>9</v>
      </c>
      <c r="O1219" s="12">
        <v>6.15</v>
      </c>
      <c r="P1219" s="12">
        <v>0</v>
      </c>
      <c r="Q1219" s="12">
        <v>23.15</v>
      </c>
    </row>
    <row r="1220" spans="1:17" x14ac:dyDescent="0.3">
      <c r="A1220" s="12" t="s">
        <v>2140</v>
      </c>
      <c r="B1220" s="28">
        <v>45024</v>
      </c>
      <c r="C1220" s="12" t="s">
        <v>130</v>
      </c>
      <c r="D1220" s="12" t="s">
        <v>241</v>
      </c>
      <c r="E1220" s="12" t="s">
        <v>23</v>
      </c>
      <c r="F1220" s="12" t="s">
        <v>13</v>
      </c>
      <c r="G1220" s="12">
        <v>0.3860763888888889</v>
      </c>
      <c r="H1220" s="12" t="s">
        <v>31</v>
      </c>
      <c r="I1220" s="12" t="s">
        <v>7</v>
      </c>
      <c r="J1220" s="12">
        <v>10.56</v>
      </c>
      <c r="K1220" s="12">
        <v>1</v>
      </c>
      <c r="L1220" s="12" t="s">
        <v>8</v>
      </c>
      <c r="M1220" s="12">
        <v>2</v>
      </c>
      <c r="N1220" s="12" t="s">
        <v>32</v>
      </c>
      <c r="O1220" s="12">
        <v>0.36</v>
      </c>
      <c r="P1220" s="12">
        <v>0</v>
      </c>
      <c r="Q1220" s="12">
        <v>10.92</v>
      </c>
    </row>
    <row r="1221" spans="1:17" x14ac:dyDescent="0.3">
      <c r="A1221" s="12" t="s">
        <v>2141</v>
      </c>
      <c r="B1221" s="28">
        <v>45025</v>
      </c>
      <c r="C1221" s="12" t="s">
        <v>54</v>
      </c>
      <c r="D1221" s="12" t="s">
        <v>247</v>
      </c>
      <c r="E1221" s="12" t="s">
        <v>64</v>
      </c>
      <c r="F1221" s="12" t="s">
        <v>13</v>
      </c>
      <c r="G1221" s="12">
        <v>0.22393518518518518</v>
      </c>
      <c r="H1221" s="12" t="s">
        <v>31</v>
      </c>
      <c r="I1221" s="12" t="s">
        <v>14</v>
      </c>
      <c r="J1221" s="12">
        <v>14.61</v>
      </c>
      <c r="K1221" s="12">
        <v>1</v>
      </c>
      <c r="L1221" s="12" t="s">
        <v>8</v>
      </c>
      <c r="M1221" s="12">
        <v>2</v>
      </c>
      <c r="N1221" s="12" t="s">
        <v>9</v>
      </c>
      <c r="O1221" s="12">
        <v>5.76</v>
      </c>
      <c r="P1221" s="12">
        <v>0</v>
      </c>
      <c r="Q1221" s="12">
        <v>20.37</v>
      </c>
    </row>
    <row r="1222" spans="1:17" x14ac:dyDescent="0.3">
      <c r="A1222" s="12" t="s">
        <v>2142</v>
      </c>
      <c r="B1222" s="28">
        <v>45030</v>
      </c>
      <c r="C1222" s="12" t="s">
        <v>46</v>
      </c>
      <c r="D1222" s="12" t="s">
        <v>189</v>
      </c>
      <c r="E1222" s="12" t="s">
        <v>93</v>
      </c>
      <c r="F1222" s="12" t="s">
        <v>13</v>
      </c>
      <c r="G1222" s="12">
        <v>0.39979166666666671</v>
      </c>
      <c r="H1222" s="12" t="s">
        <v>20</v>
      </c>
      <c r="I1222" s="12" t="s">
        <v>14</v>
      </c>
      <c r="J1222" s="12">
        <v>12</v>
      </c>
      <c r="K1222" s="12">
        <v>1</v>
      </c>
      <c r="L1222" s="12" t="s">
        <v>8</v>
      </c>
      <c r="M1222" s="12">
        <v>2</v>
      </c>
      <c r="N1222" s="12" t="s">
        <v>32</v>
      </c>
      <c r="O1222" s="12">
        <v>5.25</v>
      </c>
      <c r="P1222" s="12">
        <v>0</v>
      </c>
      <c r="Q1222" s="12">
        <v>17.25</v>
      </c>
    </row>
    <row r="1223" spans="1:17" x14ac:dyDescent="0.3">
      <c r="A1223" s="12" t="s">
        <v>2143</v>
      </c>
      <c r="B1223" s="28">
        <v>45034</v>
      </c>
      <c r="C1223" s="12" t="s">
        <v>203</v>
      </c>
      <c r="D1223" s="12" t="s">
        <v>219</v>
      </c>
      <c r="E1223" s="12" t="s">
        <v>36</v>
      </c>
      <c r="F1223" s="12" t="s">
        <v>13</v>
      </c>
      <c r="G1223" s="12">
        <v>0.27464120370370371</v>
      </c>
      <c r="H1223" s="12" t="s">
        <v>24</v>
      </c>
      <c r="I1223" s="12" t="s">
        <v>7</v>
      </c>
      <c r="J1223" s="12">
        <v>12.27</v>
      </c>
      <c r="K1223" s="12">
        <v>1</v>
      </c>
      <c r="L1223" s="12" t="s">
        <v>8</v>
      </c>
      <c r="M1223" s="12">
        <v>2</v>
      </c>
      <c r="N1223" s="12" t="s">
        <v>9</v>
      </c>
      <c r="O1223" s="12">
        <v>3.03</v>
      </c>
      <c r="P1223" s="12">
        <v>6.36</v>
      </c>
      <c r="Q1223" s="12">
        <v>8.94</v>
      </c>
    </row>
    <row r="1224" spans="1:17" x14ac:dyDescent="0.3">
      <c r="A1224" s="12" t="s">
        <v>2144</v>
      </c>
      <c r="B1224" s="28">
        <v>45035</v>
      </c>
      <c r="C1224" s="12" t="s">
        <v>147</v>
      </c>
      <c r="D1224" s="12" t="s">
        <v>169</v>
      </c>
      <c r="E1224" s="12" t="s">
        <v>64</v>
      </c>
      <c r="F1224" s="12" t="s">
        <v>13</v>
      </c>
      <c r="G1224" s="12">
        <v>0.34153935185185186</v>
      </c>
      <c r="H1224" s="12" t="s">
        <v>24</v>
      </c>
      <c r="I1224" s="12" t="s">
        <v>14</v>
      </c>
      <c r="J1224" s="12">
        <v>6.42</v>
      </c>
      <c r="K1224" s="12">
        <v>1</v>
      </c>
      <c r="L1224" s="12" t="s">
        <v>8</v>
      </c>
      <c r="M1224" s="12">
        <v>2</v>
      </c>
      <c r="N1224" s="12" t="s">
        <v>9</v>
      </c>
      <c r="O1224" s="12">
        <v>2.2599999999999998</v>
      </c>
      <c r="P1224" s="12">
        <v>0</v>
      </c>
      <c r="Q1224" s="12">
        <v>8.68</v>
      </c>
    </row>
    <row r="1225" spans="1:17" x14ac:dyDescent="0.3">
      <c r="A1225" s="12" t="s">
        <v>2145</v>
      </c>
      <c r="B1225" s="28">
        <v>45039</v>
      </c>
      <c r="C1225" s="12" t="s">
        <v>203</v>
      </c>
      <c r="D1225" s="12" t="s">
        <v>328</v>
      </c>
      <c r="E1225" s="12" t="s">
        <v>109</v>
      </c>
      <c r="F1225" s="12" t="s">
        <v>13</v>
      </c>
      <c r="G1225" s="12">
        <v>0.19195601851851851</v>
      </c>
      <c r="H1225" s="12" t="s">
        <v>31</v>
      </c>
      <c r="I1225" s="12" t="s">
        <v>14</v>
      </c>
      <c r="J1225" s="12">
        <v>12.6</v>
      </c>
      <c r="K1225" s="12">
        <v>1</v>
      </c>
      <c r="L1225" s="12" t="s">
        <v>8</v>
      </c>
      <c r="M1225" s="12">
        <v>2</v>
      </c>
      <c r="N1225" s="12" t="s">
        <v>9</v>
      </c>
      <c r="O1225" s="12">
        <v>6.31</v>
      </c>
      <c r="P1225" s="12">
        <v>7.1</v>
      </c>
      <c r="Q1225" s="12">
        <v>11.81</v>
      </c>
    </row>
    <row r="1226" spans="1:17" x14ac:dyDescent="0.3">
      <c r="A1226" s="12" t="s">
        <v>2146</v>
      </c>
      <c r="B1226" s="28">
        <v>45041</v>
      </c>
      <c r="C1226" s="12" t="s">
        <v>123</v>
      </c>
      <c r="D1226" s="12" t="s">
        <v>152</v>
      </c>
      <c r="E1226" s="12" t="s">
        <v>106</v>
      </c>
      <c r="F1226" s="12" t="s">
        <v>13</v>
      </c>
      <c r="G1226" s="12">
        <v>0.89447916666666671</v>
      </c>
      <c r="H1226" s="12" t="s">
        <v>24</v>
      </c>
      <c r="I1226" s="12" t="s">
        <v>7</v>
      </c>
      <c r="J1226" s="12">
        <v>9.31</v>
      </c>
      <c r="K1226" s="12">
        <v>1</v>
      </c>
      <c r="L1226" s="12" t="s">
        <v>15</v>
      </c>
      <c r="M1226" s="12">
        <v>2</v>
      </c>
      <c r="N1226" s="12" t="s">
        <v>9</v>
      </c>
      <c r="O1226" s="12">
        <v>7.1</v>
      </c>
      <c r="P1226" s="12">
        <v>0</v>
      </c>
      <c r="Q1226" s="12">
        <v>16.41</v>
      </c>
    </row>
    <row r="1227" spans="1:17" x14ac:dyDescent="0.3">
      <c r="A1227" s="12" t="s">
        <v>2147</v>
      </c>
      <c r="B1227" s="28">
        <v>45046</v>
      </c>
      <c r="C1227" s="12" t="s">
        <v>123</v>
      </c>
      <c r="D1227" s="12" t="s">
        <v>98</v>
      </c>
      <c r="E1227" s="12" t="s">
        <v>50</v>
      </c>
      <c r="F1227" s="12" t="s">
        <v>13</v>
      </c>
      <c r="G1227" s="12">
        <v>0.19601851851851851</v>
      </c>
      <c r="H1227" s="12" t="s">
        <v>20</v>
      </c>
      <c r="I1227" s="12" t="s">
        <v>14</v>
      </c>
      <c r="J1227" s="12">
        <v>16.12</v>
      </c>
      <c r="K1227" s="12">
        <v>1</v>
      </c>
      <c r="L1227" s="12" t="s">
        <v>15</v>
      </c>
      <c r="M1227" s="12">
        <v>2</v>
      </c>
      <c r="N1227" s="12" t="s">
        <v>9</v>
      </c>
      <c r="O1227" s="12">
        <v>4.18</v>
      </c>
      <c r="P1227" s="12">
        <v>0</v>
      </c>
      <c r="Q1227" s="12">
        <v>20.3</v>
      </c>
    </row>
    <row r="1228" spans="1:17" x14ac:dyDescent="0.3">
      <c r="A1228" s="12" t="s">
        <v>2148</v>
      </c>
      <c r="B1228" s="28">
        <v>45051</v>
      </c>
      <c r="C1228" s="12" t="s">
        <v>68</v>
      </c>
      <c r="D1228" s="12" t="s">
        <v>254</v>
      </c>
      <c r="E1228" s="12" t="s">
        <v>104</v>
      </c>
      <c r="F1228" s="12" t="s">
        <v>13</v>
      </c>
      <c r="G1228" s="12">
        <v>0.54929398148148145</v>
      </c>
      <c r="H1228" s="12" t="s">
        <v>24</v>
      </c>
      <c r="I1228" s="12" t="s">
        <v>7</v>
      </c>
      <c r="J1228" s="12">
        <v>10.29</v>
      </c>
      <c r="K1228" s="12">
        <v>1</v>
      </c>
      <c r="L1228" s="12" t="s">
        <v>15</v>
      </c>
      <c r="M1228" s="12">
        <v>2</v>
      </c>
      <c r="N1228" s="12" t="s">
        <v>9</v>
      </c>
      <c r="O1228" s="12">
        <v>5.67</v>
      </c>
      <c r="P1228" s="12">
        <v>0</v>
      </c>
      <c r="Q1228" s="12">
        <v>15.96</v>
      </c>
    </row>
    <row r="1229" spans="1:17" x14ac:dyDescent="0.3">
      <c r="A1229" s="12" t="s">
        <v>2149</v>
      </c>
      <c r="B1229" s="28">
        <v>45053</v>
      </c>
      <c r="C1229" s="12" t="s">
        <v>43</v>
      </c>
      <c r="D1229" s="12" t="s">
        <v>198</v>
      </c>
      <c r="E1229" s="12" t="s">
        <v>53</v>
      </c>
      <c r="F1229" s="12" t="s">
        <v>13</v>
      </c>
      <c r="G1229" s="12">
        <v>0.13266203703703702</v>
      </c>
      <c r="H1229" s="12" t="s">
        <v>20</v>
      </c>
      <c r="I1229" s="12" t="s">
        <v>14</v>
      </c>
      <c r="J1229" s="12">
        <v>15.7</v>
      </c>
      <c r="K1229" s="12">
        <v>1</v>
      </c>
      <c r="L1229" s="12" t="s">
        <v>15</v>
      </c>
      <c r="M1229" s="12">
        <v>2</v>
      </c>
      <c r="N1229" s="12" t="s">
        <v>32</v>
      </c>
      <c r="O1229" s="12">
        <v>0.24</v>
      </c>
      <c r="P1229" s="12">
        <v>11.17</v>
      </c>
      <c r="Q1229" s="12">
        <v>4.7699999999999996</v>
      </c>
    </row>
    <row r="1230" spans="1:17" x14ac:dyDescent="0.3">
      <c r="A1230" s="12" t="s">
        <v>2150</v>
      </c>
      <c r="B1230" s="28">
        <v>45056</v>
      </c>
      <c r="C1230" s="12" t="s">
        <v>137</v>
      </c>
      <c r="D1230" s="12" t="s">
        <v>225</v>
      </c>
      <c r="E1230" s="12" t="s">
        <v>36</v>
      </c>
      <c r="F1230" s="12" t="s">
        <v>13</v>
      </c>
      <c r="G1230" s="12">
        <v>0.37807870370370367</v>
      </c>
      <c r="H1230" s="12" t="s">
        <v>6</v>
      </c>
      <c r="I1230" s="12" t="s">
        <v>7</v>
      </c>
      <c r="J1230" s="12">
        <v>5.93</v>
      </c>
      <c r="K1230" s="12">
        <v>1</v>
      </c>
      <c r="L1230" s="12" t="s">
        <v>8</v>
      </c>
      <c r="M1230" s="12">
        <v>2</v>
      </c>
      <c r="N1230" s="12" t="s">
        <v>32</v>
      </c>
      <c r="O1230" s="12">
        <v>1.1000000000000001</v>
      </c>
      <c r="P1230" s="12">
        <v>0</v>
      </c>
      <c r="Q1230" s="12">
        <v>7.03</v>
      </c>
    </row>
    <row r="1231" spans="1:17" x14ac:dyDescent="0.3">
      <c r="A1231" s="12" t="s">
        <v>2151</v>
      </c>
      <c r="B1231" s="28">
        <v>45062</v>
      </c>
      <c r="C1231" s="12" t="s">
        <v>149</v>
      </c>
      <c r="D1231" s="12" t="s">
        <v>279</v>
      </c>
      <c r="E1231" s="12" t="s">
        <v>81</v>
      </c>
      <c r="F1231" s="12" t="s">
        <v>13</v>
      </c>
      <c r="G1231" s="12">
        <v>0.51057870370370373</v>
      </c>
      <c r="H1231" s="12" t="s">
        <v>6</v>
      </c>
      <c r="I1231" s="12" t="s">
        <v>7</v>
      </c>
      <c r="J1231" s="12">
        <v>11.88</v>
      </c>
      <c r="K1231" s="12">
        <v>1</v>
      </c>
      <c r="L1231" s="12" t="s">
        <v>15</v>
      </c>
      <c r="M1231" s="12">
        <v>2</v>
      </c>
      <c r="N1231" s="12" t="s">
        <v>32</v>
      </c>
      <c r="O1231" s="12">
        <v>1.93</v>
      </c>
      <c r="P1231" s="12">
        <v>0</v>
      </c>
      <c r="Q1231" s="12">
        <v>13.81</v>
      </c>
    </row>
    <row r="1232" spans="1:17" x14ac:dyDescent="0.3">
      <c r="A1232" s="12" t="s">
        <v>2152</v>
      </c>
      <c r="B1232" s="28">
        <v>45069</v>
      </c>
      <c r="C1232" s="12" t="s">
        <v>180</v>
      </c>
      <c r="D1232" s="12" t="s">
        <v>154</v>
      </c>
      <c r="E1232" s="12" t="s">
        <v>23</v>
      </c>
      <c r="F1232" s="12" t="s">
        <v>13</v>
      </c>
      <c r="G1232" s="12">
        <v>0.7557060185185186</v>
      </c>
      <c r="H1232" s="12" t="s">
        <v>24</v>
      </c>
      <c r="I1232" s="12" t="s">
        <v>7</v>
      </c>
      <c r="J1232" s="12">
        <v>15.99</v>
      </c>
      <c r="K1232" s="12">
        <v>1</v>
      </c>
      <c r="L1232" s="12" t="s">
        <v>15</v>
      </c>
      <c r="M1232" s="12">
        <v>2</v>
      </c>
      <c r="N1232" s="12" t="s">
        <v>9</v>
      </c>
      <c r="O1232" s="12">
        <v>5.37</v>
      </c>
      <c r="P1232" s="12">
        <v>2.2000000000000002</v>
      </c>
      <c r="Q1232" s="12">
        <v>19.16</v>
      </c>
    </row>
    <row r="1233" spans="1:17" x14ac:dyDescent="0.3">
      <c r="A1233" s="12" t="s">
        <v>2153</v>
      </c>
      <c r="B1233" s="28">
        <v>45070</v>
      </c>
      <c r="C1233" s="12" t="s">
        <v>54</v>
      </c>
      <c r="D1233" s="12" t="s">
        <v>316</v>
      </c>
      <c r="E1233" s="12" t="s">
        <v>168</v>
      </c>
      <c r="F1233" s="12" t="s">
        <v>13</v>
      </c>
      <c r="G1233" s="12">
        <v>0.77173611111111118</v>
      </c>
      <c r="H1233" s="12" t="s">
        <v>20</v>
      </c>
      <c r="I1233" s="12" t="s">
        <v>14</v>
      </c>
      <c r="J1233" s="12">
        <v>5.93</v>
      </c>
      <c r="K1233" s="12">
        <v>1</v>
      </c>
      <c r="L1233" s="12" t="s">
        <v>15</v>
      </c>
      <c r="M1233" s="12">
        <v>2</v>
      </c>
      <c r="N1233" s="12" t="s">
        <v>32</v>
      </c>
      <c r="O1233" s="12">
        <v>7.87</v>
      </c>
      <c r="P1233" s="12">
        <v>0</v>
      </c>
      <c r="Q1233" s="12">
        <v>13.8</v>
      </c>
    </row>
    <row r="1234" spans="1:17" x14ac:dyDescent="0.3">
      <c r="A1234" s="12" t="s">
        <v>2154</v>
      </c>
      <c r="B1234" s="28">
        <v>45091</v>
      </c>
      <c r="C1234" s="12" t="s">
        <v>33</v>
      </c>
      <c r="D1234" s="12" t="s">
        <v>152</v>
      </c>
      <c r="E1234" s="12" t="s">
        <v>64</v>
      </c>
      <c r="F1234" s="12" t="s">
        <v>13</v>
      </c>
      <c r="G1234" s="12">
        <v>0.24064814814814817</v>
      </c>
      <c r="H1234" s="12" t="s">
        <v>24</v>
      </c>
      <c r="I1234" s="12" t="s">
        <v>7</v>
      </c>
      <c r="J1234" s="12">
        <v>14.28</v>
      </c>
      <c r="K1234" s="12">
        <v>1</v>
      </c>
      <c r="L1234" s="12" t="s">
        <v>8</v>
      </c>
      <c r="M1234" s="12">
        <v>2</v>
      </c>
      <c r="N1234" s="12" t="s">
        <v>32</v>
      </c>
      <c r="O1234" s="12">
        <v>6.95</v>
      </c>
      <c r="P1234" s="12">
        <v>10.119999999999999</v>
      </c>
      <c r="Q1234" s="12">
        <v>11.11</v>
      </c>
    </row>
    <row r="1235" spans="1:17" x14ac:dyDescent="0.3">
      <c r="A1235" s="12" t="s">
        <v>2155</v>
      </c>
      <c r="B1235" s="28">
        <v>45093</v>
      </c>
      <c r="C1235" s="12" t="s">
        <v>85</v>
      </c>
      <c r="D1235" s="12" t="s">
        <v>261</v>
      </c>
      <c r="E1235" s="12" t="s">
        <v>76</v>
      </c>
      <c r="F1235" s="12" t="s">
        <v>13</v>
      </c>
      <c r="G1235" s="12">
        <v>0.97892361111111104</v>
      </c>
      <c r="H1235" s="12" t="s">
        <v>24</v>
      </c>
      <c r="I1235" s="12" t="s">
        <v>7</v>
      </c>
      <c r="J1235" s="12">
        <v>14.17</v>
      </c>
      <c r="K1235" s="12">
        <v>1</v>
      </c>
      <c r="L1235" s="12" t="s">
        <v>15</v>
      </c>
      <c r="M1235" s="12">
        <v>2</v>
      </c>
      <c r="N1235" s="12" t="s">
        <v>9</v>
      </c>
      <c r="O1235" s="12">
        <v>5.89</v>
      </c>
      <c r="P1235" s="12">
        <v>0</v>
      </c>
      <c r="Q1235" s="12">
        <v>20.059999999999999</v>
      </c>
    </row>
    <row r="1236" spans="1:17" x14ac:dyDescent="0.3">
      <c r="A1236" s="12" t="s">
        <v>2157</v>
      </c>
      <c r="B1236" s="28">
        <v>45095</v>
      </c>
      <c r="C1236" s="12" t="s">
        <v>226</v>
      </c>
      <c r="D1236" s="12" t="s">
        <v>322</v>
      </c>
      <c r="E1236" s="12" t="s">
        <v>27</v>
      </c>
      <c r="F1236" s="12" t="s">
        <v>13</v>
      </c>
      <c r="G1236" s="12">
        <v>0.47677083333333337</v>
      </c>
      <c r="H1236" s="12" t="s">
        <v>6</v>
      </c>
      <c r="I1236" s="12" t="s">
        <v>14</v>
      </c>
      <c r="J1236" s="12">
        <v>14.33</v>
      </c>
      <c r="K1236" s="12">
        <v>1</v>
      </c>
      <c r="L1236" s="12" t="s">
        <v>8</v>
      </c>
      <c r="M1236" s="12">
        <v>2</v>
      </c>
      <c r="N1236" s="12" t="s">
        <v>9</v>
      </c>
      <c r="O1236" s="12">
        <v>5.12</v>
      </c>
      <c r="P1236" s="12">
        <v>0</v>
      </c>
      <c r="Q1236" s="12">
        <v>19.45</v>
      </c>
    </row>
    <row r="1237" spans="1:17" x14ac:dyDescent="0.3">
      <c r="A1237" s="12" t="s">
        <v>2158</v>
      </c>
      <c r="B1237" s="28">
        <v>45097</v>
      </c>
      <c r="C1237" s="12" t="s">
        <v>118</v>
      </c>
      <c r="D1237" s="12" t="s">
        <v>204</v>
      </c>
      <c r="E1237" s="12" t="s">
        <v>166</v>
      </c>
      <c r="F1237" s="12" t="s">
        <v>13</v>
      </c>
      <c r="G1237" s="12">
        <v>0.44567129629629632</v>
      </c>
      <c r="H1237" s="12" t="s">
        <v>31</v>
      </c>
      <c r="I1237" s="12" t="s">
        <v>7</v>
      </c>
      <c r="J1237" s="12">
        <v>10.029999999999999</v>
      </c>
      <c r="K1237" s="12">
        <v>1</v>
      </c>
      <c r="L1237" s="12" t="s">
        <v>15</v>
      </c>
      <c r="M1237" s="12">
        <v>2</v>
      </c>
      <c r="N1237" s="12" t="s">
        <v>32</v>
      </c>
      <c r="O1237" s="12">
        <v>5.61</v>
      </c>
      <c r="P1237" s="12">
        <v>6.91</v>
      </c>
      <c r="Q1237" s="12">
        <v>8.73</v>
      </c>
    </row>
    <row r="1238" spans="1:17" x14ac:dyDescent="0.3">
      <c r="A1238" s="12" t="s">
        <v>2159</v>
      </c>
      <c r="B1238" s="28">
        <v>45099</v>
      </c>
      <c r="C1238" s="12" t="s">
        <v>141</v>
      </c>
      <c r="D1238" s="12" t="s">
        <v>201</v>
      </c>
      <c r="E1238" s="12" t="s">
        <v>120</v>
      </c>
      <c r="F1238" s="12" t="s">
        <v>13</v>
      </c>
      <c r="G1238" s="12">
        <v>0.83741898148148142</v>
      </c>
      <c r="H1238" s="12" t="s">
        <v>24</v>
      </c>
      <c r="I1238" s="12" t="s">
        <v>14</v>
      </c>
      <c r="J1238" s="12">
        <v>5.37</v>
      </c>
      <c r="K1238" s="12">
        <v>1</v>
      </c>
      <c r="L1238" s="12" t="s">
        <v>15</v>
      </c>
      <c r="M1238" s="12">
        <v>2</v>
      </c>
      <c r="N1238" s="12" t="s">
        <v>9</v>
      </c>
      <c r="O1238" s="12">
        <v>2.89</v>
      </c>
      <c r="P1238" s="12">
        <v>0</v>
      </c>
      <c r="Q1238" s="12">
        <v>8.26</v>
      </c>
    </row>
    <row r="1239" spans="1:17" x14ac:dyDescent="0.3">
      <c r="A1239" s="12" t="s">
        <v>2161</v>
      </c>
      <c r="B1239" s="28">
        <v>45105</v>
      </c>
      <c r="C1239" s="12" t="s">
        <v>68</v>
      </c>
      <c r="D1239" s="12" t="s">
        <v>318</v>
      </c>
      <c r="E1239" s="12" t="s">
        <v>106</v>
      </c>
      <c r="F1239" s="12" t="s">
        <v>13</v>
      </c>
      <c r="G1239" s="12">
        <v>0.82038194444444434</v>
      </c>
      <c r="H1239" s="12" t="s">
        <v>24</v>
      </c>
      <c r="I1239" s="12" t="s">
        <v>7</v>
      </c>
      <c r="J1239" s="12">
        <v>9.31</v>
      </c>
      <c r="K1239" s="12">
        <v>1</v>
      </c>
      <c r="L1239" s="12" t="s">
        <v>8</v>
      </c>
      <c r="M1239" s="12">
        <v>2</v>
      </c>
      <c r="N1239" s="12" t="s">
        <v>32</v>
      </c>
      <c r="O1239" s="12">
        <v>4.51</v>
      </c>
      <c r="P1239" s="12">
        <v>0</v>
      </c>
      <c r="Q1239" s="12">
        <v>13.82</v>
      </c>
    </row>
    <row r="1240" spans="1:17" x14ac:dyDescent="0.3">
      <c r="A1240" s="12" t="s">
        <v>2162</v>
      </c>
      <c r="B1240" s="28">
        <v>45113</v>
      </c>
      <c r="C1240" s="12" t="s">
        <v>83</v>
      </c>
      <c r="D1240" s="12" t="s">
        <v>239</v>
      </c>
      <c r="E1240" s="12" t="s">
        <v>112</v>
      </c>
      <c r="F1240" s="12" t="s">
        <v>13</v>
      </c>
      <c r="G1240" s="12">
        <v>0.9434027777777777</v>
      </c>
      <c r="H1240" s="12" t="s">
        <v>24</v>
      </c>
      <c r="I1240" s="12" t="s">
        <v>7</v>
      </c>
      <c r="J1240" s="12">
        <v>16.63</v>
      </c>
      <c r="K1240" s="12">
        <v>1</v>
      </c>
      <c r="L1240" s="12" t="s">
        <v>8</v>
      </c>
      <c r="M1240" s="12">
        <v>2</v>
      </c>
      <c r="N1240" s="12" t="s">
        <v>9</v>
      </c>
      <c r="O1240" s="12">
        <v>4.63</v>
      </c>
      <c r="P1240" s="12">
        <v>0.31</v>
      </c>
      <c r="Q1240" s="12">
        <v>20.95</v>
      </c>
    </row>
    <row r="1241" spans="1:17" x14ac:dyDescent="0.3">
      <c r="A1241" s="12" t="s">
        <v>2163</v>
      </c>
      <c r="B1241" s="28">
        <v>45114</v>
      </c>
      <c r="C1241" s="12" t="s">
        <v>153</v>
      </c>
      <c r="D1241" s="12" t="s">
        <v>281</v>
      </c>
      <c r="E1241" s="12" t="s">
        <v>23</v>
      </c>
      <c r="F1241" s="12" t="s">
        <v>13</v>
      </c>
      <c r="G1241" s="12">
        <v>5.0833333333333335E-2</v>
      </c>
      <c r="H1241" s="12" t="s">
        <v>24</v>
      </c>
      <c r="I1241" s="12" t="s">
        <v>7</v>
      </c>
      <c r="J1241" s="12">
        <v>11.88</v>
      </c>
      <c r="K1241" s="12">
        <v>1</v>
      </c>
      <c r="L1241" s="12" t="s">
        <v>8</v>
      </c>
      <c r="M1241" s="12">
        <v>2</v>
      </c>
      <c r="N1241" s="12" t="s">
        <v>32</v>
      </c>
      <c r="O1241" s="12">
        <v>4.8099999999999996</v>
      </c>
      <c r="P1241" s="12">
        <v>0</v>
      </c>
      <c r="Q1241" s="12">
        <v>16.690000000000001</v>
      </c>
    </row>
    <row r="1242" spans="1:17" x14ac:dyDescent="0.3">
      <c r="A1242" s="12" t="s">
        <v>2164</v>
      </c>
      <c r="B1242" s="28">
        <v>45114</v>
      </c>
      <c r="C1242" s="12" t="s">
        <v>43</v>
      </c>
      <c r="D1242" s="12" t="s">
        <v>239</v>
      </c>
      <c r="E1242" s="12" t="s">
        <v>120</v>
      </c>
      <c r="F1242" s="12" t="s">
        <v>13</v>
      </c>
      <c r="G1242" s="12">
        <v>0.36053240740740744</v>
      </c>
      <c r="H1242" s="12" t="s">
        <v>24</v>
      </c>
      <c r="I1242" s="12" t="s">
        <v>14</v>
      </c>
      <c r="J1242" s="12">
        <v>13.84</v>
      </c>
      <c r="K1242" s="12">
        <v>1</v>
      </c>
      <c r="L1242" s="12" t="s">
        <v>15</v>
      </c>
      <c r="M1242" s="12">
        <v>2</v>
      </c>
      <c r="N1242" s="12" t="s">
        <v>32</v>
      </c>
      <c r="O1242" s="12">
        <v>3.01</v>
      </c>
      <c r="P1242" s="12">
        <v>0</v>
      </c>
      <c r="Q1242" s="12">
        <v>16.850000000000001</v>
      </c>
    </row>
    <row r="1243" spans="1:17" x14ac:dyDescent="0.3">
      <c r="A1243" s="12" t="s">
        <v>2165</v>
      </c>
      <c r="B1243" s="28">
        <v>45118</v>
      </c>
      <c r="C1243" s="12" t="s">
        <v>163</v>
      </c>
      <c r="D1243" s="12" t="s">
        <v>270</v>
      </c>
      <c r="E1243" s="12" t="s">
        <v>101</v>
      </c>
      <c r="F1243" s="12" t="s">
        <v>13</v>
      </c>
      <c r="G1243" s="12">
        <v>0.37590277777777775</v>
      </c>
      <c r="H1243" s="12" t="s">
        <v>24</v>
      </c>
      <c r="I1243" s="12" t="s">
        <v>14</v>
      </c>
      <c r="J1243" s="12">
        <v>13.2</v>
      </c>
      <c r="K1243" s="12">
        <v>1</v>
      </c>
      <c r="L1243" s="12" t="s">
        <v>8</v>
      </c>
      <c r="M1243" s="12">
        <v>2</v>
      </c>
      <c r="N1243" s="12" t="s">
        <v>9</v>
      </c>
      <c r="O1243" s="12">
        <v>5.32</v>
      </c>
      <c r="P1243" s="12">
        <v>0</v>
      </c>
      <c r="Q1243" s="12">
        <v>18.52</v>
      </c>
    </row>
    <row r="1244" spans="1:17" x14ac:dyDescent="0.3">
      <c r="A1244" s="12" t="s">
        <v>2166</v>
      </c>
      <c r="B1244" s="28">
        <v>45119</v>
      </c>
      <c r="C1244" s="12" t="s">
        <v>38</v>
      </c>
      <c r="D1244" s="12" t="s">
        <v>80</v>
      </c>
      <c r="E1244" s="12" t="s">
        <v>48</v>
      </c>
      <c r="F1244" s="12" t="s">
        <v>13</v>
      </c>
      <c r="G1244" s="12">
        <v>0.37655092592592593</v>
      </c>
      <c r="H1244" s="12" t="s">
        <v>20</v>
      </c>
      <c r="I1244" s="12" t="s">
        <v>7</v>
      </c>
      <c r="J1244" s="12">
        <v>11.8</v>
      </c>
      <c r="K1244" s="12">
        <v>1</v>
      </c>
      <c r="L1244" s="12" t="s">
        <v>8</v>
      </c>
      <c r="M1244" s="12">
        <v>2</v>
      </c>
      <c r="N1244" s="12" t="s">
        <v>9</v>
      </c>
      <c r="O1244" s="12">
        <v>5.12</v>
      </c>
      <c r="P1244" s="12">
        <v>0</v>
      </c>
      <c r="Q1244" s="12">
        <v>16.920000000000002</v>
      </c>
    </row>
    <row r="1245" spans="1:17" x14ac:dyDescent="0.3">
      <c r="A1245" s="12" t="s">
        <v>2167</v>
      </c>
      <c r="B1245" s="28">
        <v>45128</v>
      </c>
      <c r="C1245" s="12" t="s">
        <v>149</v>
      </c>
      <c r="D1245" s="12" t="s">
        <v>348</v>
      </c>
      <c r="E1245" s="12" t="s">
        <v>206</v>
      </c>
      <c r="F1245" s="12" t="s">
        <v>13</v>
      </c>
      <c r="G1245" s="12">
        <v>0.58020833333333333</v>
      </c>
      <c r="H1245" s="12" t="s">
        <v>31</v>
      </c>
      <c r="I1245" s="12" t="s">
        <v>14</v>
      </c>
      <c r="J1245" s="12">
        <v>13.17</v>
      </c>
      <c r="K1245" s="12">
        <v>1</v>
      </c>
      <c r="L1245" s="12" t="s">
        <v>8</v>
      </c>
      <c r="M1245" s="12">
        <v>2</v>
      </c>
      <c r="N1245" s="12" t="s">
        <v>9</v>
      </c>
      <c r="O1245" s="12">
        <v>3.31</v>
      </c>
      <c r="P1245" s="12">
        <v>0</v>
      </c>
      <c r="Q1245" s="12">
        <v>16.48</v>
      </c>
    </row>
    <row r="1246" spans="1:17" x14ac:dyDescent="0.3">
      <c r="A1246" s="12" t="s">
        <v>2168</v>
      </c>
      <c r="B1246" s="28">
        <v>45129</v>
      </c>
      <c r="C1246" s="12" t="s">
        <v>147</v>
      </c>
      <c r="D1246" s="12" t="s">
        <v>339</v>
      </c>
      <c r="E1246" s="12" t="s">
        <v>12</v>
      </c>
      <c r="F1246" s="12" t="s">
        <v>13</v>
      </c>
      <c r="G1246" s="12">
        <v>0.67332175925925919</v>
      </c>
      <c r="H1246" s="12" t="s">
        <v>24</v>
      </c>
      <c r="I1246" s="12" t="s">
        <v>14</v>
      </c>
      <c r="J1246" s="12">
        <v>9.3800000000000008</v>
      </c>
      <c r="K1246" s="12">
        <v>1</v>
      </c>
      <c r="L1246" s="12" t="s">
        <v>8</v>
      </c>
      <c r="M1246" s="12">
        <v>2</v>
      </c>
      <c r="N1246" s="12" t="s">
        <v>9</v>
      </c>
      <c r="O1246" s="12">
        <v>2.27</v>
      </c>
      <c r="P1246" s="12">
        <v>0</v>
      </c>
      <c r="Q1246" s="12">
        <v>11.65</v>
      </c>
    </row>
    <row r="1247" spans="1:17" x14ac:dyDescent="0.3">
      <c r="A1247" s="12" t="s">
        <v>2169</v>
      </c>
      <c r="B1247" s="28">
        <v>45130</v>
      </c>
      <c r="C1247" s="12" t="s">
        <v>38</v>
      </c>
      <c r="D1247" s="12" t="s">
        <v>129</v>
      </c>
      <c r="E1247" s="12" t="s">
        <v>45</v>
      </c>
      <c r="F1247" s="12" t="s">
        <v>13</v>
      </c>
      <c r="G1247" s="12">
        <v>0.39001157407407411</v>
      </c>
      <c r="H1247" s="12" t="s">
        <v>20</v>
      </c>
      <c r="I1247" s="12" t="s">
        <v>7</v>
      </c>
      <c r="J1247" s="12">
        <v>8.02</v>
      </c>
      <c r="K1247" s="12">
        <v>1</v>
      </c>
      <c r="L1247" s="12" t="s">
        <v>15</v>
      </c>
      <c r="M1247" s="12">
        <v>2</v>
      </c>
      <c r="N1247" s="12" t="s">
        <v>9</v>
      </c>
      <c r="O1247" s="12">
        <v>4.8499999999999996</v>
      </c>
      <c r="P1247" s="12">
        <v>0</v>
      </c>
      <c r="Q1247" s="12">
        <v>12.87</v>
      </c>
    </row>
    <row r="1248" spans="1:17" x14ac:dyDescent="0.3">
      <c r="A1248" s="12" t="s">
        <v>2170</v>
      </c>
      <c r="B1248" s="28">
        <v>45136</v>
      </c>
      <c r="C1248" s="12" t="s">
        <v>74</v>
      </c>
      <c r="D1248" s="12" t="s">
        <v>29</v>
      </c>
      <c r="E1248" s="12" t="s">
        <v>78</v>
      </c>
      <c r="F1248" s="12" t="s">
        <v>13</v>
      </c>
      <c r="G1248" s="12">
        <v>0.18278935185185186</v>
      </c>
      <c r="H1248" s="12" t="s">
        <v>6</v>
      </c>
      <c r="I1248" s="12" t="s">
        <v>7</v>
      </c>
      <c r="J1248" s="12">
        <v>11.61</v>
      </c>
      <c r="K1248" s="12">
        <v>1</v>
      </c>
      <c r="L1248" s="12" t="s">
        <v>8</v>
      </c>
      <c r="M1248" s="12">
        <v>2</v>
      </c>
      <c r="N1248" s="12" t="s">
        <v>9</v>
      </c>
      <c r="O1248" s="12">
        <v>2.2400000000000002</v>
      </c>
      <c r="P1248" s="12">
        <v>0</v>
      </c>
      <c r="Q1248" s="12">
        <v>13.85</v>
      </c>
    </row>
    <row r="1249" spans="1:17" x14ac:dyDescent="0.3">
      <c r="A1249" s="12" t="s">
        <v>2171</v>
      </c>
      <c r="B1249" s="28">
        <v>45138</v>
      </c>
      <c r="C1249" s="12" t="s">
        <v>165</v>
      </c>
      <c r="D1249" s="12" t="s">
        <v>343</v>
      </c>
      <c r="E1249" s="12" t="s">
        <v>206</v>
      </c>
      <c r="F1249" s="12" t="s">
        <v>13</v>
      </c>
      <c r="G1249" s="12">
        <v>0.37076388888888889</v>
      </c>
      <c r="H1249" s="12" t="s">
        <v>6</v>
      </c>
      <c r="I1249" s="12" t="s">
        <v>7</v>
      </c>
      <c r="J1249" s="12">
        <v>15.3</v>
      </c>
      <c r="K1249" s="12">
        <v>1</v>
      </c>
      <c r="L1249" s="12" t="s">
        <v>15</v>
      </c>
      <c r="M1249" s="12">
        <v>2</v>
      </c>
      <c r="N1249" s="12" t="s">
        <v>9</v>
      </c>
      <c r="O1249" s="12">
        <v>6.08</v>
      </c>
      <c r="P1249" s="12">
        <v>0</v>
      </c>
      <c r="Q1249" s="12">
        <v>21.38</v>
      </c>
    </row>
    <row r="1250" spans="1:17" x14ac:dyDescent="0.3">
      <c r="A1250" s="12" t="s">
        <v>2172</v>
      </c>
      <c r="B1250" s="28">
        <v>45140</v>
      </c>
      <c r="C1250" s="12" t="s">
        <v>21</v>
      </c>
      <c r="D1250" s="12" t="s">
        <v>323</v>
      </c>
      <c r="E1250" s="12" t="s">
        <v>87</v>
      </c>
      <c r="F1250" s="12" t="s">
        <v>13</v>
      </c>
      <c r="G1250" s="12">
        <v>0.10756944444444444</v>
      </c>
      <c r="H1250" s="12" t="s">
        <v>24</v>
      </c>
      <c r="I1250" s="12" t="s">
        <v>14</v>
      </c>
      <c r="J1250" s="12">
        <v>14.78</v>
      </c>
      <c r="K1250" s="12">
        <v>1</v>
      </c>
      <c r="L1250" s="12" t="s">
        <v>15</v>
      </c>
      <c r="M1250" s="12">
        <v>2</v>
      </c>
      <c r="N1250" s="12" t="s">
        <v>32</v>
      </c>
      <c r="O1250" s="12">
        <v>0.31</v>
      </c>
      <c r="P1250" s="12">
        <v>0</v>
      </c>
      <c r="Q1250" s="12">
        <v>15.09</v>
      </c>
    </row>
    <row r="1251" spans="1:17" x14ac:dyDescent="0.3">
      <c r="A1251" s="12" t="s">
        <v>2173</v>
      </c>
      <c r="B1251" s="28">
        <v>45143</v>
      </c>
      <c r="C1251" s="12" t="s">
        <v>10</v>
      </c>
      <c r="D1251" s="12" t="s">
        <v>170</v>
      </c>
      <c r="E1251" s="12" t="s">
        <v>176</v>
      </c>
      <c r="F1251" s="12" t="s">
        <v>13</v>
      </c>
      <c r="G1251" s="12">
        <v>1.6493055555555556E-2</v>
      </c>
      <c r="H1251" s="12" t="s">
        <v>31</v>
      </c>
      <c r="I1251" s="12" t="s">
        <v>7</v>
      </c>
      <c r="J1251" s="12">
        <v>9.7799999999999994</v>
      </c>
      <c r="K1251" s="12">
        <v>1</v>
      </c>
      <c r="L1251" s="12" t="s">
        <v>15</v>
      </c>
      <c r="M1251" s="12">
        <v>2</v>
      </c>
      <c r="N1251" s="12" t="s">
        <v>32</v>
      </c>
      <c r="O1251" s="12">
        <v>4.25</v>
      </c>
      <c r="P1251" s="12">
        <v>0</v>
      </c>
      <c r="Q1251" s="12">
        <v>14.03</v>
      </c>
    </row>
    <row r="1252" spans="1:17" x14ac:dyDescent="0.3">
      <c r="A1252" s="12" t="s">
        <v>2175</v>
      </c>
      <c r="B1252" s="28">
        <v>45150</v>
      </c>
      <c r="C1252" s="12" t="s">
        <v>174</v>
      </c>
      <c r="D1252" s="12" t="s">
        <v>128</v>
      </c>
      <c r="E1252" s="12" t="s">
        <v>112</v>
      </c>
      <c r="F1252" s="12" t="s">
        <v>13</v>
      </c>
      <c r="G1252" s="12">
        <v>0.11033564814814815</v>
      </c>
      <c r="H1252" s="12" t="s">
        <v>24</v>
      </c>
      <c r="I1252" s="12" t="s">
        <v>14</v>
      </c>
      <c r="J1252" s="12">
        <v>7.14</v>
      </c>
      <c r="K1252" s="12">
        <v>1</v>
      </c>
      <c r="L1252" s="12" t="s">
        <v>15</v>
      </c>
      <c r="M1252" s="12">
        <v>2</v>
      </c>
      <c r="N1252" s="12" t="s">
        <v>32</v>
      </c>
      <c r="O1252" s="12">
        <v>5.85</v>
      </c>
      <c r="P1252" s="12">
        <v>0</v>
      </c>
      <c r="Q1252" s="12">
        <v>12.99</v>
      </c>
    </row>
    <row r="1253" spans="1:17" x14ac:dyDescent="0.3">
      <c r="A1253" s="12" t="s">
        <v>2176</v>
      </c>
      <c r="B1253" s="28">
        <v>45163</v>
      </c>
      <c r="C1253" s="12" t="s">
        <v>46</v>
      </c>
      <c r="D1253" s="12" t="s">
        <v>198</v>
      </c>
      <c r="E1253" s="12" t="s">
        <v>136</v>
      </c>
      <c r="F1253" s="12" t="s">
        <v>13</v>
      </c>
      <c r="G1253" s="12">
        <v>0.8432291666666667</v>
      </c>
      <c r="H1253" s="12" t="s">
        <v>31</v>
      </c>
      <c r="I1253" s="12" t="s">
        <v>7</v>
      </c>
      <c r="J1253" s="12">
        <v>11.84</v>
      </c>
      <c r="K1253" s="12">
        <v>1</v>
      </c>
      <c r="L1253" s="12" t="s">
        <v>8</v>
      </c>
      <c r="M1253" s="12">
        <v>2</v>
      </c>
      <c r="N1253" s="12" t="s">
        <v>9</v>
      </c>
      <c r="O1253" s="12">
        <v>1.3</v>
      </c>
      <c r="P1253" s="12">
        <v>10.26</v>
      </c>
      <c r="Q1253" s="12">
        <v>2.88</v>
      </c>
    </row>
    <row r="1254" spans="1:17" x14ac:dyDescent="0.3">
      <c r="A1254" s="12" t="s">
        <v>2177</v>
      </c>
      <c r="B1254" s="28">
        <v>45163</v>
      </c>
      <c r="C1254" s="12" t="s">
        <v>43</v>
      </c>
      <c r="D1254" s="12" t="s">
        <v>84</v>
      </c>
      <c r="E1254" s="12" t="s">
        <v>158</v>
      </c>
      <c r="F1254" s="12" t="s">
        <v>13</v>
      </c>
      <c r="G1254" s="12">
        <v>0.67989583333333325</v>
      </c>
      <c r="H1254" s="12" t="s">
        <v>6</v>
      </c>
      <c r="I1254" s="12" t="s">
        <v>7</v>
      </c>
      <c r="J1254" s="12">
        <v>16.760000000000002</v>
      </c>
      <c r="K1254" s="12">
        <v>1</v>
      </c>
      <c r="L1254" s="12" t="s">
        <v>15</v>
      </c>
      <c r="M1254" s="12">
        <v>2</v>
      </c>
      <c r="N1254" s="12" t="s">
        <v>9</v>
      </c>
      <c r="O1254" s="12">
        <v>1.24</v>
      </c>
      <c r="P1254" s="12">
        <v>0</v>
      </c>
      <c r="Q1254" s="12">
        <v>18</v>
      </c>
    </row>
    <row r="1255" spans="1:17" x14ac:dyDescent="0.3">
      <c r="A1255" s="12" t="s">
        <v>2178</v>
      </c>
      <c r="B1255" s="28">
        <v>45166</v>
      </c>
      <c r="C1255" s="12" t="s">
        <v>150</v>
      </c>
      <c r="D1255" s="12" t="s">
        <v>35</v>
      </c>
      <c r="E1255" s="12" t="s">
        <v>12</v>
      </c>
      <c r="F1255" s="12" t="s">
        <v>13</v>
      </c>
      <c r="G1255" s="12">
        <v>0.84398148148148155</v>
      </c>
      <c r="H1255" s="12" t="s">
        <v>31</v>
      </c>
      <c r="I1255" s="12" t="s">
        <v>14</v>
      </c>
      <c r="J1255" s="12">
        <v>15.78</v>
      </c>
      <c r="K1255" s="12">
        <v>1</v>
      </c>
      <c r="L1255" s="12" t="s">
        <v>8</v>
      </c>
      <c r="M1255" s="12">
        <v>2</v>
      </c>
      <c r="N1255" s="12" t="s">
        <v>32</v>
      </c>
      <c r="O1255" s="12">
        <v>2.5</v>
      </c>
      <c r="P1255" s="12">
        <v>0</v>
      </c>
      <c r="Q1255" s="12">
        <v>18.28</v>
      </c>
    </row>
    <row r="1256" spans="1:17" x14ac:dyDescent="0.3">
      <c r="A1256" s="12" t="s">
        <v>2180</v>
      </c>
      <c r="B1256" s="28">
        <v>45169</v>
      </c>
      <c r="C1256" s="12" t="s">
        <v>147</v>
      </c>
      <c r="D1256" s="12" t="s">
        <v>326</v>
      </c>
      <c r="E1256" s="12" t="s">
        <v>112</v>
      </c>
      <c r="F1256" s="12" t="s">
        <v>13</v>
      </c>
      <c r="G1256" s="12">
        <v>0.64541666666666664</v>
      </c>
      <c r="H1256" s="12" t="s">
        <v>20</v>
      </c>
      <c r="I1256" s="12" t="s">
        <v>14</v>
      </c>
      <c r="J1256" s="12">
        <v>7.73</v>
      </c>
      <c r="K1256" s="12">
        <v>1</v>
      </c>
      <c r="L1256" s="12" t="s">
        <v>8</v>
      </c>
      <c r="M1256" s="12">
        <v>2</v>
      </c>
      <c r="N1256" s="12" t="s">
        <v>9</v>
      </c>
      <c r="O1256" s="12">
        <v>4.46</v>
      </c>
      <c r="P1256" s="12">
        <v>2.66</v>
      </c>
      <c r="Q1256" s="12">
        <v>9.5299999999999994</v>
      </c>
    </row>
    <row r="1257" spans="1:17" x14ac:dyDescent="0.3">
      <c r="A1257" s="12" t="s">
        <v>2181</v>
      </c>
      <c r="B1257" s="28">
        <v>45175</v>
      </c>
      <c r="C1257" s="12" t="s">
        <v>40</v>
      </c>
      <c r="D1257" s="12" t="s">
        <v>256</v>
      </c>
      <c r="E1257" s="12" t="s">
        <v>133</v>
      </c>
      <c r="F1257" s="12" t="s">
        <v>13</v>
      </c>
      <c r="G1257" s="12">
        <v>0.6542013888888889</v>
      </c>
      <c r="H1257" s="12" t="s">
        <v>20</v>
      </c>
      <c r="I1257" s="12" t="s">
        <v>14</v>
      </c>
      <c r="J1257" s="12">
        <v>7.11</v>
      </c>
      <c r="K1257" s="12">
        <v>1</v>
      </c>
      <c r="L1257" s="12" t="s">
        <v>15</v>
      </c>
      <c r="M1257" s="12">
        <v>2</v>
      </c>
      <c r="N1257" s="12" t="s">
        <v>9</v>
      </c>
      <c r="O1257" s="12">
        <v>1.1100000000000001</v>
      </c>
      <c r="P1257" s="12">
        <v>0</v>
      </c>
      <c r="Q1257" s="12">
        <v>8.2200000000000006</v>
      </c>
    </row>
    <row r="1258" spans="1:17" x14ac:dyDescent="0.3">
      <c r="A1258" s="12" t="s">
        <v>2182</v>
      </c>
      <c r="B1258" s="28">
        <v>45176</v>
      </c>
      <c r="C1258" s="12" t="s">
        <v>68</v>
      </c>
      <c r="D1258" s="12" t="s">
        <v>255</v>
      </c>
      <c r="E1258" s="12" t="s">
        <v>120</v>
      </c>
      <c r="F1258" s="12" t="s">
        <v>13</v>
      </c>
      <c r="G1258" s="12">
        <v>0.75363425925925931</v>
      </c>
      <c r="H1258" s="12" t="s">
        <v>24</v>
      </c>
      <c r="I1258" s="12" t="s">
        <v>7</v>
      </c>
      <c r="J1258" s="12">
        <v>13.65</v>
      </c>
      <c r="K1258" s="12">
        <v>1</v>
      </c>
      <c r="L1258" s="12" t="s">
        <v>8</v>
      </c>
      <c r="M1258" s="12">
        <v>2</v>
      </c>
      <c r="N1258" s="12" t="s">
        <v>32</v>
      </c>
      <c r="O1258" s="12">
        <v>7.15</v>
      </c>
      <c r="P1258" s="12">
        <v>0</v>
      </c>
      <c r="Q1258" s="12">
        <v>20.8</v>
      </c>
    </row>
    <row r="1259" spans="1:17" x14ac:dyDescent="0.3">
      <c r="A1259" s="12" t="s">
        <v>2183</v>
      </c>
      <c r="B1259" s="28">
        <v>45183</v>
      </c>
      <c r="C1259" s="12" t="s">
        <v>43</v>
      </c>
      <c r="D1259" s="12" t="s">
        <v>253</v>
      </c>
      <c r="E1259" s="12" t="s">
        <v>57</v>
      </c>
      <c r="F1259" s="12" t="s">
        <v>13</v>
      </c>
      <c r="G1259" s="12">
        <v>0.73307870370370365</v>
      </c>
      <c r="H1259" s="12" t="s">
        <v>24</v>
      </c>
      <c r="I1259" s="12" t="s">
        <v>14</v>
      </c>
      <c r="J1259" s="12">
        <v>9.93</v>
      </c>
      <c r="K1259" s="12">
        <v>1</v>
      </c>
      <c r="L1259" s="12" t="s">
        <v>8</v>
      </c>
      <c r="M1259" s="12">
        <v>2</v>
      </c>
      <c r="N1259" s="12" t="s">
        <v>32</v>
      </c>
      <c r="O1259" s="12">
        <v>1.1399999999999999</v>
      </c>
      <c r="P1259" s="12">
        <v>0</v>
      </c>
      <c r="Q1259" s="12">
        <v>11.07</v>
      </c>
    </row>
    <row r="1260" spans="1:17" x14ac:dyDescent="0.3">
      <c r="A1260" s="12" t="s">
        <v>2184</v>
      </c>
      <c r="B1260" s="28">
        <v>45189</v>
      </c>
      <c r="C1260" s="12" t="s">
        <v>68</v>
      </c>
      <c r="D1260" s="12" t="s">
        <v>325</v>
      </c>
      <c r="E1260" s="12" t="s">
        <v>30</v>
      </c>
      <c r="F1260" s="12" t="s">
        <v>13</v>
      </c>
      <c r="G1260" s="12">
        <v>0.40098379629629632</v>
      </c>
      <c r="H1260" s="12" t="s">
        <v>6</v>
      </c>
      <c r="I1260" s="12" t="s">
        <v>7</v>
      </c>
      <c r="J1260" s="12">
        <v>8.77</v>
      </c>
      <c r="K1260" s="12">
        <v>1</v>
      </c>
      <c r="L1260" s="12" t="s">
        <v>8</v>
      </c>
      <c r="M1260" s="12">
        <v>2</v>
      </c>
      <c r="N1260" s="12" t="s">
        <v>32</v>
      </c>
      <c r="O1260" s="12">
        <v>6.67</v>
      </c>
      <c r="P1260" s="12">
        <v>0</v>
      </c>
      <c r="Q1260" s="12">
        <v>15.44</v>
      </c>
    </row>
    <row r="1261" spans="1:17" x14ac:dyDescent="0.3">
      <c r="A1261" s="12" t="s">
        <v>2185</v>
      </c>
      <c r="B1261" s="28">
        <v>45193</v>
      </c>
      <c r="C1261" s="12" t="s">
        <v>43</v>
      </c>
      <c r="D1261" s="12" t="s">
        <v>312</v>
      </c>
      <c r="E1261" s="12" t="s">
        <v>36</v>
      </c>
      <c r="F1261" s="12" t="s">
        <v>13</v>
      </c>
      <c r="G1261" s="12">
        <v>0.37921296296296297</v>
      </c>
      <c r="H1261" s="12" t="s">
        <v>6</v>
      </c>
      <c r="I1261" s="12" t="s">
        <v>7</v>
      </c>
      <c r="J1261" s="12">
        <v>12.16</v>
      </c>
      <c r="K1261" s="12">
        <v>1</v>
      </c>
      <c r="L1261" s="12" t="s">
        <v>15</v>
      </c>
      <c r="M1261" s="12">
        <v>2</v>
      </c>
      <c r="N1261" s="12" t="s">
        <v>32</v>
      </c>
      <c r="O1261" s="12">
        <v>5.73</v>
      </c>
      <c r="P1261" s="12">
        <v>0</v>
      </c>
      <c r="Q1261" s="12">
        <v>17.89</v>
      </c>
    </row>
    <row r="1262" spans="1:17" x14ac:dyDescent="0.3">
      <c r="A1262" s="12" t="s">
        <v>2186</v>
      </c>
      <c r="B1262" s="28">
        <v>45193</v>
      </c>
      <c r="C1262" s="12" t="s">
        <v>2</v>
      </c>
      <c r="D1262" s="12" t="s">
        <v>270</v>
      </c>
      <c r="E1262" s="12" t="s">
        <v>64</v>
      </c>
      <c r="F1262" s="12" t="s">
        <v>13</v>
      </c>
      <c r="G1262" s="12">
        <v>0.97980324074074077</v>
      </c>
      <c r="H1262" s="12" t="s">
        <v>24</v>
      </c>
      <c r="I1262" s="12" t="s">
        <v>7</v>
      </c>
      <c r="J1262" s="12">
        <v>11.87</v>
      </c>
      <c r="K1262" s="12">
        <v>1</v>
      </c>
      <c r="L1262" s="12" t="s">
        <v>15</v>
      </c>
      <c r="M1262" s="12">
        <v>2</v>
      </c>
      <c r="N1262" s="12" t="s">
        <v>32</v>
      </c>
      <c r="O1262" s="12">
        <v>7.4</v>
      </c>
      <c r="P1262" s="12">
        <v>0.95</v>
      </c>
      <c r="Q1262" s="12">
        <v>18.32</v>
      </c>
    </row>
    <row r="1263" spans="1:17" x14ac:dyDescent="0.3">
      <c r="A1263" s="12" t="s">
        <v>2187</v>
      </c>
      <c r="B1263" s="28">
        <v>45201</v>
      </c>
      <c r="C1263" s="12" t="s">
        <v>203</v>
      </c>
      <c r="D1263" s="12" t="s">
        <v>241</v>
      </c>
      <c r="E1263" s="12" t="s">
        <v>18</v>
      </c>
      <c r="F1263" s="12" t="s">
        <v>13</v>
      </c>
      <c r="G1263" s="12">
        <v>0.11273148148148149</v>
      </c>
      <c r="H1263" s="12" t="s">
        <v>6</v>
      </c>
      <c r="I1263" s="12" t="s">
        <v>14</v>
      </c>
      <c r="J1263" s="12">
        <v>12.1</v>
      </c>
      <c r="K1263" s="12">
        <v>1</v>
      </c>
      <c r="L1263" s="12" t="s">
        <v>15</v>
      </c>
      <c r="M1263" s="12">
        <v>2</v>
      </c>
      <c r="N1263" s="12" t="s">
        <v>32</v>
      </c>
      <c r="O1263" s="12">
        <v>0.85</v>
      </c>
      <c r="P1263" s="12">
        <v>0</v>
      </c>
      <c r="Q1263" s="12">
        <v>12.95</v>
      </c>
    </row>
    <row r="1264" spans="1:17" x14ac:dyDescent="0.3">
      <c r="A1264" s="12" t="s">
        <v>2189</v>
      </c>
      <c r="B1264" s="28">
        <v>45211</v>
      </c>
      <c r="C1264" s="12" t="s">
        <v>236</v>
      </c>
      <c r="D1264" s="12" t="s">
        <v>164</v>
      </c>
      <c r="E1264" s="12" t="s">
        <v>139</v>
      </c>
      <c r="F1264" s="12" t="s">
        <v>13</v>
      </c>
      <c r="G1264" s="12">
        <v>0.53635416666666669</v>
      </c>
      <c r="H1264" s="12" t="s">
        <v>6</v>
      </c>
      <c r="I1264" s="12" t="s">
        <v>14</v>
      </c>
      <c r="J1264" s="12">
        <v>5.5</v>
      </c>
      <c r="K1264" s="12">
        <v>1</v>
      </c>
      <c r="L1264" s="12" t="s">
        <v>15</v>
      </c>
      <c r="M1264" s="12">
        <v>2</v>
      </c>
      <c r="N1264" s="12" t="s">
        <v>9</v>
      </c>
      <c r="O1264" s="12">
        <v>5.8</v>
      </c>
      <c r="P1264" s="12">
        <v>1.95</v>
      </c>
      <c r="Q1264" s="12">
        <v>9.35</v>
      </c>
    </row>
    <row r="1265" spans="1:17" x14ac:dyDescent="0.3">
      <c r="A1265" s="12" t="s">
        <v>2190</v>
      </c>
      <c r="B1265" s="28">
        <v>45228</v>
      </c>
      <c r="C1265" s="12" t="s">
        <v>118</v>
      </c>
      <c r="D1265" s="12" t="s">
        <v>34</v>
      </c>
      <c r="E1265" s="12" t="s">
        <v>206</v>
      </c>
      <c r="F1265" s="12" t="s">
        <v>13</v>
      </c>
      <c r="G1265" s="12">
        <v>0.34431712962962963</v>
      </c>
      <c r="H1265" s="12" t="s">
        <v>31</v>
      </c>
      <c r="I1265" s="12" t="s">
        <v>14</v>
      </c>
      <c r="J1265" s="12">
        <v>16.95</v>
      </c>
      <c r="K1265" s="12">
        <v>1</v>
      </c>
      <c r="L1265" s="12" t="s">
        <v>8</v>
      </c>
      <c r="M1265" s="12">
        <v>2</v>
      </c>
      <c r="N1265" s="12" t="s">
        <v>9</v>
      </c>
      <c r="O1265" s="12">
        <v>3.01</v>
      </c>
      <c r="P1265" s="12">
        <v>0</v>
      </c>
      <c r="Q1265" s="12">
        <v>19.96</v>
      </c>
    </row>
    <row r="1266" spans="1:17" x14ac:dyDescent="0.3">
      <c r="A1266" s="12" t="s">
        <v>2191</v>
      </c>
      <c r="B1266" s="28">
        <v>45231</v>
      </c>
      <c r="C1266" s="12" t="s">
        <v>62</v>
      </c>
      <c r="D1266" s="12" t="s">
        <v>34</v>
      </c>
      <c r="E1266" s="12" t="s">
        <v>60</v>
      </c>
      <c r="F1266" s="12" t="s">
        <v>13</v>
      </c>
      <c r="G1266" s="12">
        <v>0.73913194444444441</v>
      </c>
      <c r="H1266" s="12" t="s">
        <v>31</v>
      </c>
      <c r="I1266" s="12" t="s">
        <v>14</v>
      </c>
      <c r="J1266" s="12">
        <v>8.19</v>
      </c>
      <c r="K1266" s="12">
        <v>1</v>
      </c>
      <c r="L1266" s="12" t="s">
        <v>8</v>
      </c>
      <c r="M1266" s="12">
        <v>2</v>
      </c>
      <c r="N1266" s="12" t="s">
        <v>9</v>
      </c>
      <c r="O1266" s="12">
        <v>7.22</v>
      </c>
      <c r="P1266" s="12">
        <v>2.23</v>
      </c>
      <c r="Q1266" s="12">
        <v>13.18</v>
      </c>
    </row>
    <row r="1267" spans="1:17" x14ac:dyDescent="0.3">
      <c r="A1267" s="12" t="s">
        <v>2193</v>
      </c>
      <c r="B1267" s="28">
        <v>45242</v>
      </c>
      <c r="C1267" s="12" t="s">
        <v>153</v>
      </c>
      <c r="D1267" s="12" t="s">
        <v>279</v>
      </c>
      <c r="E1267" s="12" t="s">
        <v>81</v>
      </c>
      <c r="F1267" s="12" t="s">
        <v>13</v>
      </c>
      <c r="G1267" s="12">
        <v>0.55682870370370374</v>
      </c>
      <c r="H1267" s="12" t="s">
        <v>20</v>
      </c>
      <c r="I1267" s="12" t="s">
        <v>7</v>
      </c>
      <c r="J1267" s="12">
        <v>9.98</v>
      </c>
      <c r="K1267" s="12">
        <v>1</v>
      </c>
      <c r="L1267" s="12" t="s">
        <v>8</v>
      </c>
      <c r="M1267" s="12">
        <v>2</v>
      </c>
      <c r="N1267" s="12" t="s">
        <v>9</v>
      </c>
      <c r="O1267" s="12">
        <v>7.03</v>
      </c>
      <c r="P1267" s="12">
        <v>5.25</v>
      </c>
      <c r="Q1267" s="12">
        <v>11.76</v>
      </c>
    </row>
    <row r="1268" spans="1:17" x14ac:dyDescent="0.3">
      <c r="A1268" s="12" t="s">
        <v>2194</v>
      </c>
      <c r="B1268" s="28">
        <v>45247</v>
      </c>
      <c r="C1268" s="12" t="s">
        <v>137</v>
      </c>
      <c r="D1268" s="12" t="s">
        <v>239</v>
      </c>
      <c r="E1268" s="12" t="s">
        <v>27</v>
      </c>
      <c r="F1268" s="12" t="s">
        <v>13</v>
      </c>
      <c r="G1268" s="12">
        <v>0.56658564814814816</v>
      </c>
      <c r="H1268" s="12" t="s">
        <v>20</v>
      </c>
      <c r="I1268" s="12" t="s">
        <v>7</v>
      </c>
      <c r="J1268" s="12">
        <v>12.42</v>
      </c>
      <c r="K1268" s="12">
        <v>1</v>
      </c>
      <c r="L1268" s="12" t="s">
        <v>15</v>
      </c>
      <c r="M1268" s="12">
        <v>2</v>
      </c>
      <c r="N1268" s="12" t="s">
        <v>9</v>
      </c>
      <c r="O1268" s="12">
        <v>0.21</v>
      </c>
      <c r="P1268" s="12">
        <v>2.27</v>
      </c>
      <c r="Q1268" s="12">
        <v>10.36</v>
      </c>
    </row>
    <row r="1269" spans="1:17" x14ac:dyDescent="0.3">
      <c r="A1269" s="12" t="s">
        <v>2196</v>
      </c>
      <c r="B1269" s="28">
        <v>45248</v>
      </c>
      <c r="C1269" s="12" t="s">
        <v>153</v>
      </c>
      <c r="D1269" s="12" t="s">
        <v>98</v>
      </c>
      <c r="E1269" s="12" t="s">
        <v>81</v>
      </c>
      <c r="F1269" s="12" t="s">
        <v>13</v>
      </c>
      <c r="G1269" s="12">
        <v>0.48984953703703704</v>
      </c>
      <c r="H1269" s="12" t="s">
        <v>24</v>
      </c>
      <c r="I1269" s="12" t="s">
        <v>14</v>
      </c>
      <c r="J1269" s="12">
        <v>11.32</v>
      </c>
      <c r="K1269" s="12">
        <v>1</v>
      </c>
      <c r="L1269" s="12" t="s">
        <v>8</v>
      </c>
      <c r="M1269" s="12">
        <v>2</v>
      </c>
      <c r="N1269" s="12" t="s">
        <v>9</v>
      </c>
      <c r="O1269" s="12">
        <v>6.65</v>
      </c>
      <c r="P1269" s="12">
        <v>0</v>
      </c>
      <c r="Q1269" s="12">
        <v>17.97</v>
      </c>
    </row>
    <row r="1270" spans="1:17" x14ac:dyDescent="0.3">
      <c r="A1270" s="12" t="s">
        <v>2197</v>
      </c>
      <c r="B1270" s="28">
        <v>45251</v>
      </c>
      <c r="C1270" s="12" t="s">
        <v>156</v>
      </c>
      <c r="D1270" s="12" t="s">
        <v>82</v>
      </c>
      <c r="E1270" s="12" t="s">
        <v>115</v>
      </c>
      <c r="F1270" s="12" t="s">
        <v>13</v>
      </c>
      <c r="G1270" s="12">
        <v>0.95167824074074081</v>
      </c>
      <c r="H1270" s="12" t="s">
        <v>20</v>
      </c>
      <c r="I1270" s="12" t="s">
        <v>7</v>
      </c>
      <c r="J1270" s="12">
        <v>11.56</v>
      </c>
      <c r="K1270" s="12">
        <v>1</v>
      </c>
      <c r="L1270" s="12" t="s">
        <v>8</v>
      </c>
      <c r="M1270" s="12">
        <v>2</v>
      </c>
      <c r="N1270" s="12" t="s">
        <v>32</v>
      </c>
      <c r="O1270" s="12">
        <v>4.55</v>
      </c>
      <c r="P1270" s="12">
        <v>0</v>
      </c>
      <c r="Q1270" s="12">
        <v>16.11</v>
      </c>
    </row>
    <row r="1271" spans="1:17" x14ac:dyDescent="0.3">
      <c r="A1271" s="12" t="s">
        <v>2198</v>
      </c>
      <c r="B1271" s="28">
        <v>45252</v>
      </c>
      <c r="C1271" s="12" t="s">
        <v>141</v>
      </c>
      <c r="D1271" s="12" t="s">
        <v>69</v>
      </c>
      <c r="E1271" s="12" t="s">
        <v>36</v>
      </c>
      <c r="F1271" s="12" t="s">
        <v>13</v>
      </c>
      <c r="G1271" s="12">
        <v>0.25694444444444448</v>
      </c>
      <c r="H1271" s="12" t="s">
        <v>31</v>
      </c>
      <c r="I1271" s="12" t="s">
        <v>7</v>
      </c>
      <c r="J1271" s="12">
        <v>7.55</v>
      </c>
      <c r="K1271" s="12">
        <v>1</v>
      </c>
      <c r="L1271" s="12" t="s">
        <v>15</v>
      </c>
      <c r="M1271" s="12">
        <v>2</v>
      </c>
      <c r="N1271" s="12" t="s">
        <v>32</v>
      </c>
      <c r="O1271" s="12">
        <v>6.14</v>
      </c>
      <c r="P1271" s="12">
        <v>0</v>
      </c>
      <c r="Q1271" s="12">
        <v>13.69</v>
      </c>
    </row>
    <row r="1272" spans="1:17" x14ac:dyDescent="0.3">
      <c r="A1272" s="12" t="s">
        <v>2201</v>
      </c>
      <c r="B1272" s="28">
        <v>44604</v>
      </c>
      <c r="C1272" s="12" t="s">
        <v>21</v>
      </c>
      <c r="D1272" s="12" t="s">
        <v>29</v>
      </c>
      <c r="E1272" s="12" t="s">
        <v>30</v>
      </c>
      <c r="F1272" s="12" t="s">
        <v>13</v>
      </c>
      <c r="G1272" s="12">
        <v>0.88888888888888884</v>
      </c>
      <c r="H1272" s="12" t="s">
        <v>31</v>
      </c>
      <c r="I1272" s="12" t="s">
        <v>14</v>
      </c>
      <c r="J1272" s="12">
        <v>11.97</v>
      </c>
      <c r="K1272" s="12">
        <v>1</v>
      </c>
      <c r="L1272" s="12" t="s">
        <v>15</v>
      </c>
      <c r="M1272" s="12">
        <v>0</v>
      </c>
      <c r="N1272" s="12" t="s">
        <v>32</v>
      </c>
      <c r="O1272" s="12">
        <v>3.43</v>
      </c>
      <c r="P1272" s="12">
        <v>0</v>
      </c>
      <c r="Q1272" s="12">
        <v>15.4</v>
      </c>
    </row>
    <row r="1273" spans="1:17" x14ac:dyDescent="0.3">
      <c r="A1273" s="12" t="s">
        <v>2202</v>
      </c>
      <c r="B1273" s="28">
        <v>44615</v>
      </c>
      <c r="C1273" s="12" t="s">
        <v>10</v>
      </c>
      <c r="D1273" s="12" t="s">
        <v>105</v>
      </c>
      <c r="E1273" s="12" t="s">
        <v>50</v>
      </c>
      <c r="F1273" s="12" t="s">
        <v>13</v>
      </c>
      <c r="G1273" s="12">
        <v>0.71954861111111112</v>
      </c>
      <c r="H1273" s="12" t="s">
        <v>24</v>
      </c>
      <c r="I1273" s="12" t="s">
        <v>14</v>
      </c>
      <c r="J1273" s="12">
        <v>13.35</v>
      </c>
      <c r="K1273" s="12">
        <v>1</v>
      </c>
      <c r="L1273" s="12" t="s">
        <v>8</v>
      </c>
      <c r="M1273" s="12">
        <v>0</v>
      </c>
      <c r="N1273" s="12" t="s">
        <v>9</v>
      </c>
      <c r="O1273" s="12">
        <v>7.18</v>
      </c>
      <c r="P1273" s="12">
        <v>0</v>
      </c>
      <c r="Q1273" s="12">
        <v>20.53</v>
      </c>
    </row>
    <row r="1274" spans="1:17" x14ac:dyDescent="0.3">
      <c r="A1274" s="12" t="s">
        <v>2203</v>
      </c>
      <c r="B1274" s="28">
        <v>44622</v>
      </c>
      <c r="C1274" s="12" t="s">
        <v>83</v>
      </c>
      <c r="D1274" s="12" t="s">
        <v>128</v>
      </c>
      <c r="E1274" s="12" t="s">
        <v>102</v>
      </c>
      <c r="F1274" s="12" t="s">
        <v>13</v>
      </c>
      <c r="G1274" s="12">
        <v>4.8749999999999995E-2</v>
      </c>
      <c r="H1274" s="12" t="s">
        <v>31</v>
      </c>
      <c r="I1274" s="12" t="s">
        <v>7</v>
      </c>
      <c r="J1274" s="12">
        <v>10.34</v>
      </c>
      <c r="K1274" s="12">
        <v>1</v>
      </c>
      <c r="L1274" s="12" t="s">
        <v>8</v>
      </c>
      <c r="M1274" s="12">
        <v>0</v>
      </c>
      <c r="N1274" s="12" t="s">
        <v>32</v>
      </c>
      <c r="O1274" s="12">
        <v>2.2599999999999998</v>
      </c>
      <c r="P1274" s="12">
        <v>0</v>
      </c>
      <c r="Q1274" s="12">
        <v>12.6</v>
      </c>
    </row>
    <row r="1275" spans="1:17" x14ac:dyDescent="0.3">
      <c r="A1275" s="12" t="s">
        <v>2204</v>
      </c>
      <c r="B1275" s="28">
        <v>44630</v>
      </c>
      <c r="C1275" s="12" t="s">
        <v>97</v>
      </c>
      <c r="D1275" s="12" t="s">
        <v>128</v>
      </c>
      <c r="E1275" s="12" t="s">
        <v>4</v>
      </c>
      <c r="F1275" s="12" t="s">
        <v>13</v>
      </c>
      <c r="G1275" s="12">
        <v>0.81407407407407406</v>
      </c>
      <c r="H1275" s="12" t="s">
        <v>6</v>
      </c>
      <c r="I1275" s="12" t="s">
        <v>7</v>
      </c>
      <c r="J1275" s="12">
        <v>12.65</v>
      </c>
      <c r="K1275" s="12">
        <v>1</v>
      </c>
      <c r="L1275" s="12" t="s">
        <v>15</v>
      </c>
      <c r="M1275" s="12">
        <v>0</v>
      </c>
      <c r="N1275" s="12" t="s">
        <v>9</v>
      </c>
      <c r="O1275" s="12">
        <v>4.9000000000000004</v>
      </c>
      <c r="P1275" s="12">
        <v>0</v>
      </c>
      <c r="Q1275" s="12">
        <v>17.55</v>
      </c>
    </row>
    <row r="1276" spans="1:17" x14ac:dyDescent="0.3">
      <c r="A1276" s="12" t="s">
        <v>2205</v>
      </c>
      <c r="B1276" s="28">
        <v>44630</v>
      </c>
      <c r="C1276" s="12" t="s">
        <v>25</v>
      </c>
      <c r="D1276" s="12" t="s">
        <v>293</v>
      </c>
      <c r="E1276" s="12" t="s">
        <v>101</v>
      </c>
      <c r="F1276" s="12" t="s">
        <v>13</v>
      </c>
      <c r="G1276" s="12">
        <v>0.64491898148148141</v>
      </c>
      <c r="H1276" s="12" t="s">
        <v>24</v>
      </c>
      <c r="I1276" s="12" t="s">
        <v>14</v>
      </c>
      <c r="J1276" s="12">
        <v>10.18</v>
      </c>
      <c r="K1276" s="12">
        <v>1</v>
      </c>
      <c r="L1276" s="12" t="s">
        <v>15</v>
      </c>
      <c r="M1276" s="12">
        <v>0</v>
      </c>
      <c r="N1276" s="12" t="s">
        <v>32</v>
      </c>
      <c r="O1276" s="12">
        <v>6.1</v>
      </c>
      <c r="P1276" s="12">
        <v>0</v>
      </c>
      <c r="Q1276" s="12">
        <v>16.28</v>
      </c>
    </row>
    <row r="1277" spans="1:17" x14ac:dyDescent="0.3">
      <c r="A1277" s="12" t="s">
        <v>2207</v>
      </c>
      <c r="B1277" s="28">
        <v>44636</v>
      </c>
      <c r="C1277" s="12" t="s">
        <v>141</v>
      </c>
      <c r="D1277" s="12" t="s">
        <v>306</v>
      </c>
      <c r="E1277" s="12" t="s">
        <v>23</v>
      </c>
      <c r="F1277" s="12" t="s">
        <v>13</v>
      </c>
      <c r="G1277" s="12">
        <v>0.23863425925925927</v>
      </c>
      <c r="H1277" s="12" t="s">
        <v>31</v>
      </c>
      <c r="I1277" s="12" t="s">
        <v>14</v>
      </c>
      <c r="J1277" s="12">
        <v>13.56</v>
      </c>
      <c r="K1277" s="12">
        <v>1</v>
      </c>
      <c r="L1277" s="12" t="s">
        <v>15</v>
      </c>
      <c r="M1277" s="12">
        <v>0</v>
      </c>
      <c r="N1277" s="12" t="s">
        <v>32</v>
      </c>
      <c r="O1277" s="12">
        <v>5.94</v>
      </c>
      <c r="P1277" s="12">
        <v>0</v>
      </c>
      <c r="Q1277" s="12">
        <v>19.5</v>
      </c>
    </row>
    <row r="1278" spans="1:17" x14ac:dyDescent="0.3">
      <c r="A1278" s="12" t="s">
        <v>2208</v>
      </c>
      <c r="B1278" s="28">
        <v>44648</v>
      </c>
      <c r="C1278" s="12" t="s">
        <v>195</v>
      </c>
      <c r="D1278" s="12" t="s">
        <v>110</v>
      </c>
      <c r="E1278" s="12" t="s">
        <v>109</v>
      </c>
      <c r="F1278" s="12" t="s">
        <v>13</v>
      </c>
      <c r="G1278" s="12">
        <v>0.23650462962962962</v>
      </c>
      <c r="H1278" s="12" t="s">
        <v>31</v>
      </c>
      <c r="I1278" s="12" t="s">
        <v>14</v>
      </c>
      <c r="J1278" s="12">
        <v>6.74</v>
      </c>
      <c r="K1278" s="12">
        <v>1</v>
      </c>
      <c r="L1278" s="12" t="s">
        <v>8</v>
      </c>
      <c r="M1278" s="12">
        <v>0</v>
      </c>
      <c r="N1278" s="12" t="s">
        <v>9</v>
      </c>
      <c r="O1278" s="12">
        <v>3.25</v>
      </c>
      <c r="P1278" s="12">
        <v>0</v>
      </c>
      <c r="Q1278" s="12">
        <v>9.99</v>
      </c>
    </row>
    <row r="1279" spans="1:17" x14ac:dyDescent="0.3">
      <c r="A1279" s="12" t="s">
        <v>2209</v>
      </c>
      <c r="B1279" s="28">
        <v>44649</v>
      </c>
      <c r="C1279" s="12" t="s">
        <v>113</v>
      </c>
      <c r="D1279" s="12" t="s">
        <v>95</v>
      </c>
      <c r="E1279" s="12" t="s">
        <v>133</v>
      </c>
      <c r="F1279" s="12" t="s">
        <v>13</v>
      </c>
      <c r="G1279" s="12">
        <v>0.41339120370370369</v>
      </c>
      <c r="H1279" s="12" t="s">
        <v>6</v>
      </c>
      <c r="I1279" s="12" t="s">
        <v>14</v>
      </c>
      <c r="J1279" s="12">
        <v>11.54</v>
      </c>
      <c r="K1279" s="12">
        <v>1</v>
      </c>
      <c r="L1279" s="12" t="s">
        <v>15</v>
      </c>
      <c r="M1279" s="12">
        <v>0</v>
      </c>
      <c r="N1279" s="12" t="s">
        <v>9</v>
      </c>
      <c r="O1279" s="12">
        <v>3.82</v>
      </c>
      <c r="P1279" s="12">
        <v>0</v>
      </c>
      <c r="Q1279" s="12">
        <v>15.36</v>
      </c>
    </row>
    <row r="1280" spans="1:17" x14ac:dyDescent="0.3">
      <c r="A1280" s="12" t="s">
        <v>2210</v>
      </c>
      <c r="B1280" s="28">
        <v>44658</v>
      </c>
      <c r="C1280" s="12" t="s">
        <v>153</v>
      </c>
      <c r="D1280" s="12" t="s">
        <v>308</v>
      </c>
      <c r="E1280" s="12" t="s">
        <v>106</v>
      </c>
      <c r="F1280" s="12" t="s">
        <v>13</v>
      </c>
      <c r="G1280" s="12">
        <v>0.79111111111111121</v>
      </c>
      <c r="H1280" s="12" t="s">
        <v>20</v>
      </c>
      <c r="I1280" s="12" t="s">
        <v>7</v>
      </c>
      <c r="J1280" s="12">
        <v>6.56</v>
      </c>
      <c r="K1280" s="12">
        <v>1</v>
      </c>
      <c r="L1280" s="12" t="s">
        <v>8</v>
      </c>
      <c r="M1280" s="12">
        <v>0</v>
      </c>
      <c r="N1280" s="12" t="s">
        <v>32</v>
      </c>
      <c r="O1280" s="12">
        <v>2.9</v>
      </c>
      <c r="P1280" s="12">
        <v>0</v>
      </c>
      <c r="Q1280" s="12">
        <v>9.4600000000000009</v>
      </c>
    </row>
    <row r="1281" spans="1:17" x14ac:dyDescent="0.3">
      <c r="A1281" s="12" t="s">
        <v>2211</v>
      </c>
      <c r="B1281" s="28">
        <v>44659</v>
      </c>
      <c r="C1281" s="12" t="s">
        <v>123</v>
      </c>
      <c r="D1281" s="12" t="s">
        <v>201</v>
      </c>
      <c r="E1281" s="12" t="s">
        <v>53</v>
      </c>
      <c r="F1281" s="12" t="s">
        <v>13</v>
      </c>
      <c r="G1281" s="12">
        <v>0.19165509259259261</v>
      </c>
      <c r="H1281" s="12" t="s">
        <v>24</v>
      </c>
      <c r="I1281" s="12" t="s">
        <v>7</v>
      </c>
      <c r="J1281" s="12">
        <v>10.46</v>
      </c>
      <c r="K1281" s="12">
        <v>1</v>
      </c>
      <c r="L1281" s="12" t="s">
        <v>8</v>
      </c>
      <c r="M1281" s="12">
        <v>0</v>
      </c>
      <c r="N1281" s="12" t="s">
        <v>9</v>
      </c>
      <c r="O1281" s="12">
        <v>6.25</v>
      </c>
      <c r="P1281" s="12">
        <v>0</v>
      </c>
      <c r="Q1281" s="12">
        <v>16.71</v>
      </c>
    </row>
    <row r="1282" spans="1:17" x14ac:dyDescent="0.3">
      <c r="A1282" s="12" t="s">
        <v>2212</v>
      </c>
      <c r="B1282" s="28">
        <v>44661</v>
      </c>
      <c r="C1282" s="12" t="s">
        <v>83</v>
      </c>
      <c r="D1282" s="12" t="s">
        <v>248</v>
      </c>
      <c r="E1282" s="12" t="s">
        <v>57</v>
      </c>
      <c r="F1282" s="12" t="s">
        <v>13</v>
      </c>
      <c r="G1282" s="12">
        <v>0.50906249999999997</v>
      </c>
      <c r="H1282" s="12" t="s">
        <v>24</v>
      </c>
      <c r="I1282" s="12" t="s">
        <v>7</v>
      </c>
      <c r="J1282" s="12">
        <v>7.16</v>
      </c>
      <c r="K1282" s="12">
        <v>1</v>
      </c>
      <c r="L1282" s="12" t="s">
        <v>15</v>
      </c>
      <c r="M1282" s="12">
        <v>0</v>
      </c>
      <c r="N1282" s="12" t="s">
        <v>9</v>
      </c>
      <c r="O1282" s="12">
        <v>3.19</v>
      </c>
      <c r="P1282" s="12">
        <v>0</v>
      </c>
      <c r="Q1282" s="12">
        <v>10.35</v>
      </c>
    </row>
    <row r="1283" spans="1:17" x14ac:dyDescent="0.3">
      <c r="A1283" s="12" t="s">
        <v>2213</v>
      </c>
      <c r="B1283" s="28">
        <v>44663</v>
      </c>
      <c r="C1283" s="12" t="s">
        <v>25</v>
      </c>
      <c r="D1283" s="12" t="s">
        <v>337</v>
      </c>
      <c r="E1283" s="12" t="s">
        <v>70</v>
      </c>
      <c r="F1283" s="12" t="s">
        <v>13</v>
      </c>
      <c r="G1283" s="12">
        <v>2.5277777777777777E-2</v>
      </c>
      <c r="H1283" s="12" t="s">
        <v>24</v>
      </c>
      <c r="I1283" s="12" t="s">
        <v>14</v>
      </c>
      <c r="J1283" s="12">
        <v>9.32</v>
      </c>
      <c r="K1283" s="12">
        <v>1</v>
      </c>
      <c r="L1283" s="12" t="s">
        <v>8</v>
      </c>
      <c r="M1283" s="12">
        <v>0</v>
      </c>
      <c r="N1283" s="12" t="s">
        <v>9</v>
      </c>
      <c r="O1283" s="12">
        <v>7.21</v>
      </c>
      <c r="P1283" s="12">
        <v>0</v>
      </c>
      <c r="Q1283" s="12">
        <v>16.53</v>
      </c>
    </row>
    <row r="1284" spans="1:17" x14ac:dyDescent="0.3">
      <c r="A1284" s="12" t="s">
        <v>2214</v>
      </c>
      <c r="B1284" s="28">
        <v>44664</v>
      </c>
      <c r="C1284" s="12" t="s">
        <v>54</v>
      </c>
      <c r="D1284" s="12" t="s">
        <v>173</v>
      </c>
      <c r="E1284" s="12" t="s">
        <v>104</v>
      </c>
      <c r="F1284" s="12" t="s">
        <v>13</v>
      </c>
      <c r="G1284" s="12">
        <v>0.81766203703703699</v>
      </c>
      <c r="H1284" s="12" t="s">
        <v>24</v>
      </c>
      <c r="I1284" s="12" t="s">
        <v>14</v>
      </c>
      <c r="J1284" s="12">
        <v>9.2200000000000006</v>
      </c>
      <c r="K1284" s="12">
        <v>1</v>
      </c>
      <c r="L1284" s="12" t="s">
        <v>8</v>
      </c>
      <c r="M1284" s="12">
        <v>0</v>
      </c>
      <c r="N1284" s="12" t="s">
        <v>9</v>
      </c>
      <c r="O1284" s="12">
        <v>5.31</v>
      </c>
      <c r="P1284" s="12">
        <v>0</v>
      </c>
      <c r="Q1284" s="12">
        <v>14.53</v>
      </c>
    </row>
    <row r="1285" spans="1:17" x14ac:dyDescent="0.3">
      <c r="A1285" s="12" t="s">
        <v>2216</v>
      </c>
      <c r="B1285" s="28">
        <v>44666</v>
      </c>
      <c r="C1285" s="12" t="s">
        <v>10</v>
      </c>
      <c r="D1285" s="12" t="s">
        <v>268</v>
      </c>
      <c r="E1285" s="12" t="s">
        <v>12</v>
      </c>
      <c r="F1285" s="12" t="s">
        <v>13</v>
      </c>
      <c r="G1285" s="12">
        <v>0.89106481481481481</v>
      </c>
      <c r="H1285" s="12" t="s">
        <v>24</v>
      </c>
      <c r="I1285" s="12" t="s">
        <v>14</v>
      </c>
      <c r="J1285" s="12">
        <v>15.66</v>
      </c>
      <c r="K1285" s="12">
        <v>1</v>
      </c>
      <c r="L1285" s="12" t="s">
        <v>15</v>
      </c>
      <c r="M1285" s="12">
        <v>0</v>
      </c>
      <c r="N1285" s="12" t="s">
        <v>32</v>
      </c>
      <c r="O1285" s="12">
        <v>6.5</v>
      </c>
      <c r="P1285" s="12">
        <v>0</v>
      </c>
      <c r="Q1285" s="12">
        <v>22.16</v>
      </c>
    </row>
    <row r="1286" spans="1:17" x14ac:dyDescent="0.3">
      <c r="A1286" s="12" t="s">
        <v>2217</v>
      </c>
      <c r="B1286" s="28">
        <v>44673</v>
      </c>
      <c r="C1286" s="12" t="s">
        <v>150</v>
      </c>
      <c r="D1286" s="12" t="s">
        <v>237</v>
      </c>
      <c r="E1286" s="12" t="s">
        <v>70</v>
      </c>
      <c r="F1286" s="12" t="s">
        <v>13</v>
      </c>
      <c r="G1286" s="12">
        <v>0.43452546296296296</v>
      </c>
      <c r="H1286" s="12" t="s">
        <v>31</v>
      </c>
      <c r="I1286" s="12" t="s">
        <v>14</v>
      </c>
      <c r="J1286" s="12">
        <v>12.3</v>
      </c>
      <c r="K1286" s="12">
        <v>1</v>
      </c>
      <c r="L1286" s="12" t="s">
        <v>15</v>
      </c>
      <c r="M1286" s="12">
        <v>0</v>
      </c>
      <c r="N1286" s="12" t="s">
        <v>9</v>
      </c>
      <c r="O1286" s="12">
        <v>0.05</v>
      </c>
      <c r="P1286" s="12">
        <v>0</v>
      </c>
      <c r="Q1286" s="12">
        <v>12.35</v>
      </c>
    </row>
    <row r="1287" spans="1:17" x14ac:dyDescent="0.3">
      <c r="A1287" s="12" t="s">
        <v>2218</v>
      </c>
      <c r="B1287" s="28">
        <v>44687</v>
      </c>
      <c r="C1287" s="12" t="s">
        <v>74</v>
      </c>
      <c r="D1287" s="12" t="s">
        <v>339</v>
      </c>
      <c r="E1287" s="12" t="s">
        <v>81</v>
      </c>
      <c r="F1287" s="12" t="s">
        <v>13</v>
      </c>
      <c r="G1287" s="12">
        <v>2.9456018518518517E-2</v>
      </c>
      <c r="H1287" s="12" t="s">
        <v>24</v>
      </c>
      <c r="I1287" s="12" t="s">
        <v>14</v>
      </c>
      <c r="J1287" s="12">
        <v>8.91</v>
      </c>
      <c r="K1287" s="12">
        <v>1</v>
      </c>
      <c r="L1287" s="12" t="s">
        <v>8</v>
      </c>
      <c r="M1287" s="12">
        <v>0</v>
      </c>
      <c r="N1287" s="12" t="s">
        <v>9</v>
      </c>
      <c r="O1287" s="12">
        <v>0.05</v>
      </c>
      <c r="P1287" s="12">
        <v>0</v>
      </c>
      <c r="Q1287" s="12">
        <v>8.9600000000000009</v>
      </c>
    </row>
    <row r="1288" spans="1:17" x14ac:dyDescent="0.3">
      <c r="A1288" s="12" t="s">
        <v>2220</v>
      </c>
      <c r="B1288" s="28">
        <v>44704</v>
      </c>
      <c r="C1288" s="12" t="s">
        <v>118</v>
      </c>
      <c r="D1288" s="12" t="s">
        <v>77</v>
      </c>
      <c r="E1288" s="12" t="s">
        <v>206</v>
      </c>
      <c r="F1288" s="12" t="s">
        <v>13</v>
      </c>
      <c r="G1288" s="12">
        <v>0.13030092592592593</v>
      </c>
      <c r="H1288" s="12" t="s">
        <v>31</v>
      </c>
      <c r="I1288" s="12" t="s">
        <v>14</v>
      </c>
      <c r="J1288" s="12">
        <v>12.59</v>
      </c>
      <c r="K1288" s="12">
        <v>1</v>
      </c>
      <c r="L1288" s="12" t="s">
        <v>8</v>
      </c>
      <c r="M1288" s="12">
        <v>0</v>
      </c>
      <c r="N1288" s="12" t="s">
        <v>32</v>
      </c>
      <c r="O1288" s="12">
        <v>1.23</v>
      </c>
      <c r="P1288" s="12">
        <v>0</v>
      </c>
      <c r="Q1288" s="12">
        <v>13.82</v>
      </c>
    </row>
    <row r="1289" spans="1:17" x14ac:dyDescent="0.3">
      <c r="A1289" s="12" t="s">
        <v>2221</v>
      </c>
      <c r="B1289" s="28">
        <v>44707</v>
      </c>
      <c r="C1289" s="12" t="s">
        <v>43</v>
      </c>
      <c r="D1289" s="12" t="s">
        <v>17</v>
      </c>
      <c r="E1289" s="12" t="s">
        <v>87</v>
      </c>
      <c r="F1289" s="12" t="s">
        <v>13</v>
      </c>
      <c r="G1289" s="12">
        <v>0.25775462962962964</v>
      </c>
      <c r="H1289" s="12" t="s">
        <v>6</v>
      </c>
      <c r="I1289" s="12" t="s">
        <v>7</v>
      </c>
      <c r="J1289" s="12">
        <v>15.1</v>
      </c>
      <c r="K1289" s="12">
        <v>1</v>
      </c>
      <c r="L1289" s="12" t="s">
        <v>8</v>
      </c>
      <c r="M1289" s="12">
        <v>0</v>
      </c>
      <c r="N1289" s="12" t="s">
        <v>9</v>
      </c>
      <c r="O1289" s="12">
        <v>7.32</v>
      </c>
      <c r="P1289" s="12">
        <v>8.82</v>
      </c>
      <c r="Q1289" s="12">
        <v>13.6</v>
      </c>
    </row>
    <row r="1290" spans="1:17" x14ac:dyDescent="0.3">
      <c r="A1290" s="12" t="s">
        <v>2223</v>
      </c>
      <c r="B1290" s="28">
        <v>44708</v>
      </c>
      <c r="C1290" s="12" t="s">
        <v>79</v>
      </c>
      <c r="D1290" s="12" t="s">
        <v>235</v>
      </c>
      <c r="E1290" s="12" t="s">
        <v>87</v>
      </c>
      <c r="F1290" s="12" t="s">
        <v>13</v>
      </c>
      <c r="G1290" s="12">
        <v>0.41896990740740742</v>
      </c>
      <c r="H1290" s="12" t="s">
        <v>6</v>
      </c>
      <c r="I1290" s="12" t="s">
        <v>14</v>
      </c>
      <c r="J1290" s="12">
        <v>9.02</v>
      </c>
      <c r="K1290" s="12">
        <v>1</v>
      </c>
      <c r="L1290" s="12" t="s">
        <v>15</v>
      </c>
      <c r="M1290" s="12">
        <v>0</v>
      </c>
      <c r="N1290" s="12" t="s">
        <v>32</v>
      </c>
      <c r="O1290" s="12">
        <v>3.74</v>
      </c>
      <c r="P1290" s="12">
        <v>4.13</v>
      </c>
      <c r="Q1290" s="12">
        <v>8.6300000000000008</v>
      </c>
    </row>
    <row r="1291" spans="1:17" x14ac:dyDescent="0.3">
      <c r="A1291" s="12" t="s">
        <v>2225</v>
      </c>
      <c r="B1291" s="28">
        <v>44712</v>
      </c>
      <c r="C1291" s="12" t="s">
        <v>58</v>
      </c>
      <c r="D1291" s="12" t="s">
        <v>197</v>
      </c>
      <c r="E1291" s="12" t="s">
        <v>115</v>
      </c>
      <c r="F1291" s="12" t="s">
        <v>13</v>
      </c>
      <c r="G1291" s="12">
        <v>2.4444444444444446E-2</v>
      </c>
      <c r="H1291" s="12" t="s">
        <v>31</v>
      </c>
      <c r="I1291" s="12" t="s">
        <v>7</v>
      </c>
      <c r="J1291" s="12">
        <v>15.41</v>
      </c>
      <c r="K1291" s="12">
        <v>1</v>
      </c>
      <c r="L1291" s="12" t="s">
        <v>15</v>
      </c>
      <c r="M1291" s="12">
        <v>0</v>
      </c>
      <c r="N1291" s="12" t="s">
        <v>9</v>
      </c>
      <c r="O1291" s="12">
        <v>6.89</v>
      </c>
      <c r="P1291" s="12">
        <v>0</v>
      </c>
      <c r="Q1291" s="12">
        <v>22.3</v>
      </c>
    </row>
    <row r="1292" spans="1:17" x14ac:dyDescent="0.3">
      <c r="A1292" s="12" t="s">
        <v>2226</v>
      </c>
      <c r="B1292" s="28">
        <v>44712</v>
      </c>
      <c r="C1292" s="12" t="s">
        <v>52</v>
      </c>
      <c r="D1292" s="12" t="s">
        <v>260</v>
      </c>
      <c r="E1292" s="12" t="s">
        <v>100</v>
      </c>
      <c r="F1292" s="12" t="s">
        <v>13</v>
      </c>
      <c r="G1292" s="12">
        <v>0.13804398148148148</v>
      </c>
      <c r="H1292" s="12" t="s">
        <v>24</v>
      </c>
      <c r="I1292" s="12" t="s">
        <v>7</v>
      </c>
      <c r="J1292" s="12">
        <v>6.88</v>
      </c>
      <c r="K1292" s="12">
        <v>1</v>
      </c>
      <c r="L1292" s="12" t="s">
        <v>15</v>
      </c>
      <c r="M1292" s="12">
        <v>0</v>
      </c>
      <c r="N1292" s="12" t="s">
        <v>32</v>
      </c>
      <c r="O1292" s="12">
        <v>7.81</v>
      </c>
      <c r="P1292" s="12">
        <v>0</v>
      </c>
      <c r="Q1292" s="12">
        <v>14.69</v>
      </c>
    </row>
    <row r="1293" spans="1:17" x14ac:dyDescent="0.3">
      <c r="A1293" s="12" t="s">
        <v>2227</v>
      </c>
      <c r="B1293" s="28">
        <v>44723</v>
      </c>
      <c r="C1293" s="12" t="s">
        <v>195</v>
      </c>
      <c r="D1293" s="12" t="s">
        <v>69</v>
      </c>
      <c r="E1293" s="12" t="s">
        <v>45</v>
      </c>
      <c r="F1293" s="12" t="s">
        <v>13</v>
      </c>
      <c r="G1293" s="12">
        <v>0.70813657407407404</v>
      </c>
      <c r="H1293" s="12" t="s">
        <v>6</v>
      </c>
      <c r="I1293" s="12" t="s">
        <v>7</v>
      </c>
      <c r="J1293" s="12">
        <v>14.81</v>
      </c>
      <c r="K1293" s="12">
        <v>1</v>
      </c>
      <c r="L1293" s="12" t="s">
        <v>15</v>
      </c>
      <c r="M1293" s="12">
        <v>0</v>
      </c>
      <c r="N1293" s="12" t="s">
        <v>9</v>
      </c>
      <c r="O1293" s="12">
        <v>5.21</v>
      </c>
      <c r="P1293" s="12">
        <v>0</v>
      </c>
      <c r="Q1293" s="12">
        <v>20.02</v>
      </c>
    </row>
    <row r="1294" spans="1:17" x14ac:dyDescent="0.3">
      <c r="A1294" s="12" t="s">
        <v>2228</v>
      </c>
      <c r="B1294" s="28">
        <v>44730</v>
      </c>
      <c r="C1294" s="12" t="s">
        <v>113</v>
      </c>
      <c r="D1294" s="12" t="s">
        <v>183</v>
      </c>
      <c r="E1294" s="12" t="s">
        <v>106</v>
      </c>
      <c r="F1294" s="12" t="s">
        <v>13</v>
      </c>
      <c r="G1294" s="12">
        <v>1.9583333333333331E-2</v>
      </c>
      <c r="H1294" s="12" t="s">
        <v>24</v>
      </c>
      <c r="I1294" s="12" t="s">
        <v>14</v>
      </c>
      <c r="J1294" s="12">
        <v>11.25</v>
      </c>
      <c r="K1294" s="12">
        <v>1</v>
      </c>
      <c r="L1294" s="12" t="s">
        <v>8</v>
      </c>
      <c r="M1294" s="12">
        <v>0</v>
      </c>
      <c r="N1294" s="12" t="s">
        <v>32</v>
      </c>
      <c r="O1294" s="12">
        <v>3.99</v>
      </c>
      <c r="P1294" s="12">
        <v>0</v>
      </c>
      <c r="Q1294" s="12">
        <v>15.24</v>
      </c>
    </row>
    <row r="1295" spans="1:17" x14ac:dyDescent="0.3">
      <c r="A1295" s="12" t="s">
        <v>2229</v>
      </c>
      <c r="B1295" s="28">
        <v>44732</v>
      </c>
      <c r="C1295" s="12" t="s">
        <v>72</v>
      </c>
      <c r="D1295" s="12" t="s">
        <v>41</v>
      </c>
      <c r="E1295" s="12" t="s">
        <v>23</v>
      </c>
      <c r="F1295" s="12" t="s">
        <v>13</v>
      </c>
      <c r="G1295" s="12">
        <v>0.84437499999999999</v>
      </c>
      <c r="H1295" s="12" t="s">
        <v>31</v>
      </c>
      <c r="I1295" s="12" t="s">
        <v>7</v>
      </c>
      <c r="J1295" s="12">
        <v>12.14</v>
      </c>
      <c r="K1295" s="12">
        <v>1</v>
      </c>
      <c r="L1295" s="12" t="s">
        <v>8</v>
      </c>
      <c r="M1295" s="12">
        <v>0</v>
      </c>
      <c r="N1295" s="12" t="s">
        <v>32</v>
      </c>
      <c r="O1295" s="12">
        <v>4.05</v>
      </c>
      <c r="P1295" s="12">
        <v>0</v>
      </c>
      <c r="Q1295" s="12">
        <v>16.190000000000001</v>
      </c>
    </row>
    <row r="1296" spans="1:17" x14ac:dyDescent="0.3">
      <c r="A1296" s="12" t="s">
        <v>2230</v>
      </c>
      <c r="B1296" s="28">
        <v>44737</v>
      </c>
      <c r="C1296" s="12" t="s">
        <v>79</v>
      </c>
      <c r="D1296" s="12" t="s">
        <v>84</v>
      </c>
      <c r="E1296" s="12" t="s">
        <v>64</v>
      </c>
      <c r="F1296" s="12" t="s">
        <v>13</v>
      </c>
      <c r="G1296" s="12">
        <v>0.92569444444444438</v>
      </c>
      <c r="H1296" s="12" t="s">
        <v>31</v>
      </c>
      <c r="I1296" s="12" t="s">
        <v>7</v>
      </c>
      <c r="J1296" s="12">
        <v>8.77</v>
      </c>
      <c r="K1296" s="12">
        <v>1</v>
      </c>
      <c r="L1296" s="12" t="s">
        <v>15</v>
      </c>
      <c r="M1296" s="12">
        <v>0</v>
      </c>
      <c r="N1296" s="12" t="s">
        <v>9</v>
      </c>
      <c r="O1296" s="12">
        <v>6.85</v>
      </c>
      <c r="P1296" s="12">
        <v>0</v>
      </c>
      <c r="Q1296" s="12">
        <v>15.62</v>
      </c>
    </row>
    <row r="1297" spans="1:17" x14ac:dyDescent="0.3">
      <c r="A1297" s="12" t="s">
        <v>2231</v>
      </c>
      <c r="B1297" s="28">
        <v>44739</v>
      </c>
      <c r="C1297" s="12" t="s">
        <v>43</v>
      </c>
      <c r="D1297" s="12" t="s">
        <v>259</v>
      </c>
      <c r="E1297" s="12" t="s">
        <v>100</v>
      </c>
      <c r="F1297" s="12" t="s">
        <v>13</v>
      </c>
      <c r="G1297" s="12">
        <v>2.5775462962962962E-2</v>
      </c>
      <c r="H1297" s="12" t="s">
        <v>31</v>
      </c>
      <c r="I1297" s="12" t="s">
        <v>7</v>
      </c>
      <c r="J1297" s="12">
        <v>5.44</v>
      </c>
      <c r="K1297" s="12">
        <v>1</v>
      </c>
      <c r="L1297" s="12" t="s">
        <v>15</v>
      </c>
      <c r="M1297" s="12">
        <v>0</v>
      </c>
      <c r="N1297" s="12" t="s">
        <v>32</v>
      </c>
      <c r="O1297" s="12">
        <v>5.49</v>
      </c>
      <c r="P1297" s="12">
        <v>0</v>
      </c>
      <c r="Q1297" s="12">
        <v>10.93</v>
      </c>
    </row>
    <row r="1298" spans="1:17" x14ac:dyDescent="0.3">
      <c r="A1298" s="12" t="s">
        <v>2232</v>
      </c>
      <c r="B1298" s="28">
        <v>44744</v>
      </c>
      <c r="C1298" s="12" t="s">
        <v>147</v>
      </c>
      <c r="D1298" s="12" t="s">
        <v>341</v>
      </c>
      <c r="E1298" s="12" t="s">
        <v>93</v>
      </c>
      <c r="F1298" s="12" t="s">
        <v>13</v>
      </c>
      <c r="G1298" s="12">
        <v>0.974675925925926</v>
      </c>
      <c r="H1298" s="12" t="s">
        <v>6</v>
      </c>
      <c r="I1298" s="12" t="s">
        <v>14</v>
      </c>
      <c r="J1298" s="12">
        <v>8.61</v>
      </c>
      <c r="K1298" s="12">
        <v>1</v>
      </c>
      <c r="L1298" s="12" t="s">
        <v>15</v>
      </c>
      <c r="M1298" s="12">
        <v>0</v>
      </c>
      <c r="N1298" s="12" t="s">
        <v>9</v>
      </c>
      <c r="O1298" s="12">
        <v>3.96</v>
      </c>
      <c r="P1298" s="12">
        <v>0</v>
      </c>
      <c r="Q1298" s="12">
        <v>12.57</v>
      </c>
    </row>
    <row r="1299" spans="1:17" x14ac:dyDescent="0.3">
      <c r="A1299" s="12" t="s">
        <v>2234</v>
      </c>
      <c r="B1299" s="28">
        <v>44760</v>
      </c>
      <c r="C1299" s="12" t="s">
        <v>113</v>
      </c>
      <c r="D1299" s="12" t="s">
        <v>264</v>
      </c>
      <c r="E1299" s="12" t="s">
        <v>36</v>
      </c>
      <c r="F1299" s="12" t="s">
        <v>13</v>
      </c>
      <c r="G1299" s="12">
        <v>0.48256944444444444</v>
      </c>
      <c r="H1299" s="12" t="s">
        <v>20</v>
      </c>
      <c r="I1299" s="12" t="s">
        <v>14</v>
      </c>
      <c r="J1299" s="12">
        <v>7.16</v>
      </c>
      <c r="K1299" s="12">
        <v>1</v>
      </c>
      <c r="L1299" s="12" t="s">
        <v>8</v>
      </c>
      <c r="M1299" s="12">
        <v>0</v>
      </c>
      <c r="N1299" s="12" t="s">
        <v>9</v>
      </c>
      <c r="O1299" s="12">
        <v>5.77</v>
      </c>
      <c r="P1299" s="12">
        <v>0</v>
      </c>
      <c r="Q1299" s="12">
        <v>12.93</v>
      </c>
    </row>
    <row r="1300" spans="1:17" x14ac:dyDescent="0.3">
      <c r="A1300" s="12" t="s">
        <v>2235</v>
      </c>
      <c r="B1300" s="28">
        <v>44761</v>
      </c>
      <c r="C1300" s="12" t="s">
        <v>163</v>
      </c>
      <c r="D1300" s="12" t="s">
        <v>282</v>
      </c>
      <c r="E1300" s="12" t="s">
        <v>57</v>
      </c>
      <c r="F1300" s="12" t="s">
        <v>13</v>
      </c>
      <c r="G1300" s="12">
        <v>4.6296296296296302E-3</v>
      </c>
      <c r="H1300" s="12" t="s">
        <v>20</v>
      </c>
      <c r="I1300" s="12" t="s">
        <v>14</v>
      </c>
      <c r="J1300" s="12">
        <v>14.37</v>
      </c>
      <c r="K1300" s="12">
        <v>1</v>
      </c>
      <c r="L1300" s="12" t="s">
        <v>15</v>
      </c>
      <c r="M1300" s="12">
        <v>0</v>
      </c>
      <c r="N1300" s="12" t="s">
        <v>32</v>
      </c>
      <c r="O1300" s="12">
        <v>5.14</v>
      </c>
      <c r="P1300" s="12">
        <v>0</v>
      </c>
      <c r="Q1300" s="12">
        <v>19.510000000000002</v>
      </c>
    </row>
    <row r="1301" spans="1:17" x14ac:dyDescent="0.3">
      <c r="A1301" s="12" t="s">
        <v>2236</v>
      </c>
      <c r="B1301" s="28">
        <v>44783</v>
      </c>
      <c r="C1301" s="12" t="s">
        <v>130</v>
      </c>
      <c r="D1301" s="12" t="s">
        <v>205</v>
      </c>
      <c r="E1301" s="12" t="s">
        <v>50</v>
      </c>
      <c r="F1301" s="12" t="s">
        <v>13</v>
      </c>
      <c r="G1301" s="12">
        <v>0.91047453703703696</v>
      </c>
      <c r="H1301" s="12" t="s">
        <v>20</v>
      </c>
      <c r="I1301" s="12" t="s">
        <v>14</v>
      </c>
      <c r="J1301" s="12">
        <v>15.05</v>
      </c>
      <c r="K1301" s="12">
        <v>1</v>
      </c>
      <c r="L1301" s="12" t="s">
        <v>15</v>
      </c>
      <c r="M1301" s="12">
        <v>0</v>
      </c>
      <c r="N1301" s="12" t="s">
        <v>32</v>
      </c>
      <c r="O1301" s="12">
        <v>0.65</v>
      </c>
      <c r="P1301" s="12">
        <v>0</v>
      </c>
      <c r="Q1301" s="12">
        <v>15.7</v>
      </c>
    </row>
    <row r="1302" spans="1:17" x14ac:dyDescent="0.3">
      <c r="A1302" s="12" t="s">
        <v>2237</v>
      </c>
      <c r="B1302" s="28">
        <v>44787</v>
      </c>
      <c r="C1302" s="12" t="s">
        <v>58</v>
      </c>
      <c r="D1302" s="12" t="s">
        <v>271</v>
      </c>
      <c r="E1302" s="12" t="s">
        <v>64</v>
      </c>
      <c r="F1302" s="12" t="s">
        <v>13</v>
      </c>
      <c r="G1302" s="12">
        <v>0.19787037037037036</v>
      </c>
      <c r="H1302" s="12" t="s">
        <v>6</v>
      </c>
      <c r="I1302" s="12" t="s">
        <v>7</v>
      </c>
      <c r="J1302" s="12">
        <v>16.45</v>
      </c>
      <c r="K1302" s="12">
        <v>1</v>
      </c>
      <c r="L1302" s="12" t="s">
        <v>15</v>
      </c>
      <c r="M1302" s="12">
        <v>0</v>
      </c>
      <c r="N1302" s="12" t="s">
        <v>9</v>
      </c>
      <c r="O1302" s="12">
        <v>5.27</v>
      </c>
      <c r="P1302" s="12">
        <v>4.29</v>
      </c>
      <c r="Q1302" s="12">
        <v>17.43</v>
      </c>
    </row>
    <row r="1303" spans="1:17" x14ac:dyDescent="0.3">
      <c r="A1303" s="12" t="s">
        <v>2239</v>
      </c>
      <c r="B1303" s="28">
        <v>44790</v>
      </c>
      <c r="C1303" s="12" t="s">
        <v>121</v>
      </c>
      <c r="D1303" s="12" t="s">
        <v>215</v>
      </c>
      <c r="E1303" s="12" t="s">
        <v>50</v>
      </c>
      <c r="F1303" s="12" t="s">
        <v>13</v>
      </c>
      <c r="G1303" s="12">
        <v>0.72697916666666673</v>
      </c>
      <c r="H1303" s="12" t="s">
        <v>31</v>
      </c>
      <c r="I1303" s="12" t="s">
        <v>14</v>
      </c>
      <c r="J1303" s="12">
        <v>15.96</v>
      </c>
      <c r="K1303" s="12">
        <v>1</v>
      </c>
      <c r="L1303" s="12" t="s">
        <v>15</v>
      </c>
      <c r="M1303" s="12">
        <v>0</v>
      </c>
      <c r="N1303" s="12" t="s">
        <v>9</v>
      </c>
      <c r="O1303" s="12">
        <v>2.61</v>
      </c>
      <c r="P1303" s="12">
        <v>0.61</v>
      </c>
      <c r="Q1303" s="12">
        <v>17.96</v>
      </c>
    </row>
    <row r="1304" spans="1:17" x14ac:dyDescent="0.3">
      <c r="A1304" s="12" t="s">
        <v>2241</v>
      </c>
      <c r="B1304" s="28">
        <v>44792</v>
      </c>
      <c r="C1304" s="12" t="s">
        <v>150</v>
      </c>
      <c r="D1304" s="12" t="s">
        <v>170</v>
      </c>
      <c r="E1304" s="12" t="s">
        <v>18</v>
      </c>
      <c r="F1304" s="12" t="s">
        <v>13</v>
      </c>
      <c r="G1304" s="12">
        <v>0.51983796296296292</v>
      </c>
      <c r="H1304" s="12" t="s">
        <v>24</v>
      </c>
      <c r="I1304" s="12" t="s">
        <v>7</v>
      </c>
      <c r="J1304" s="12">
        <v>4.54</v>
      </c>
      <c r="K1304" s="12">
        <v>1</v>
      </c>
      <c r="L1304" s="12" t="s">
        <v>8</v>
      </c>
      <c r="M1304" s="12">
        <v>0</v>
      </c>
      <c r="N1304" s="12" t="s">
        <v>9</v>
      </c>
      <c r="O1304" s="12">
        <v>4.0199999999999996</v>
      </c>
      <c r="P1304" s="12">
        <v>0</v>
      </c>
      <c r="Q1304" s="12">
        <v>8.56</v>
      </c>
    </row>
    <row r="1305" spans="1:17" x14ac:dyDescent="0.3">
      <c r="A1305" s="12" t="s">
        <v>2243</v>
      </c>
      <c r="B1305" s="28">
        <v>44800</v>
      </c>
      <c r="C1305" s="12" t="s">
        <v>21</v>
      </c>
      <c r="D1305" s="12" t="s">
        <v>271</v>
      </c>
      <c r="E1305" s="12" t="s">
        <v>176</v>
      </c>
      <c r="F1305" s="12" t="s">
        <v>13</v>
      </c>
      <c r="G1305" s="12">
        <v>0.84024305555555545</v>
      </c>
      <c r="H1305" s="12" t="s">
        <v>20</v>
      </c>
      <c r="I1305" s="12" t="s">
        <v>14</v>
      </c>
      <c r="J1305" s="12">
        <v>15.39</v>
      </c>
      <c r="K1305" s="12">
        <v>1</v>
      </c>
      <c r="L1305" s="12" t="s">
        <v>8</v>
      </c>
      <c r="M1305" s="12">
        <v>0</v>
      </c>
      <c r="N1305" s="12" t="s">
        <v>9</v>
      </c>
      <c r="O1305" s="12">
        <v>5.52</v>
      </c>
      <c r="P1305" s="12">
        <v>0</v>
      </c>
      <c r="Q1305" s="12">
        <v>20.91</v>
      </c>
    </row>
    <row r="1306" spans="1:17" x14ac:dyDescent="0.3">
      <c r="A1306" s="12" t="s">
        <v>2244</v>
      </c>
      <c r="B1306" s="28">
        <v>44813</v>
      </c>
      <c r="C1306" s="12" t="s">
        <v>137</v>
      </c>
      <c r="D1306" s="12" t="s">
        <v>128</v>
      </c>
      <c r="E1306" s="12" t="s">
        <v>87</v>
      </c>
      <c r="F1306" s="12" t="s">
        <v>13</v>
      </c>
      <c r="G1306" s="12">
        <v>0.17118055555555556</v>
      </c>
      <c r="H1306" s="12" t="s">
        <v>6</v>
      </c>
      <c r="I1306" s="12" t="s">
        <v>7</v>
      </c>
      <c r="J1306" s="12">
        <v>15.16</v>
      </c>
      <c r="K1306" s="12">
        <v>1</v>
      </c>
      <c r="L1306" s="12" t="s">
        <v>8</v>
      </c>
      <c r="M1306" s="12">
        <v>0</v>
      </c>
      <c r="N1306" s="12" t="s">
        <v>9</v>
      </c>
      <c r="O1306" s="12">
        <v>6.73</v>
      </c>
      <c r="P1306" s="12">
        <v>0</v>
      </c>
      <c r="Q1306" s="12">
        <v>21.89</v>
      </c>
    </row>
    <row r="1307" spans="1:17" x14ac:dyDescent="0.3">
      <c r="A1307" s="12" t="s">
        <v>2246</v>
      </c>
      <c r="B1307" s="28">
        <v>44815</v>
      </c>
      <c r="C1307" s="12" t="s">
        <v>147</v>
      </c>
      <c r="D1307" s="12" t="s">
        <v>279</v>
      </c>
      <c r="E1307" s="12" t="s">
        <v>109</v>
      </c>
      <c r="F1307" s="12" t="s">
        <v>13</v>
      </c>
      <c r="G1307" s="12">
        <v>0.21914351851851852</v>
      </c>
      <c r="H1307" s="12" t="s">
        <v>31</v>
      </c>
      <c r="I1307" s="12" t="s">
        <v>14</v>
      </c>
      <c r="J1307" s="12">
        <v>6.53</v>
      </c>
      <c r="K1307" s="12">
        <v>1</v>
      </c>
      <c r="L1307" s="12" t="s">
        <v>15</v>
      </c>
      <c r="M1307" s="12">
        <v>0</v>
      </c>
      <c r="N1307" s="12" t="s">
        <v>32</v>
      </c>
      <c r="O1307" s="12">
        <v>7.76</v>
      </c>
      <c r="P1307" s="12">
        <v>3.81</v>
      </c>
      <c r="Q1307" s="12">
        <v>10.48</v>
      </c>
    </row>
    <row r="1308" spans="1:17" x14ac:dyDescent="0.3">
      <c r="A1308" s="12" t="s">
        <v>2247</v>
      </c>
      <c r="B1308" s="28">
        <v>44816</v>
      </c>
      <c r="C1308" s="12" t="s">
        <v>33</v>
      </c>
      <c r="D1308" s="12" t="s">
        <v>338</v>
      </c>
      <c r="E1308" s="12" t="s">
        <v>120</v>
      </c>
      <c r="F1308" s="12" t="s">
        <v>13</v>
      </c>
      <c r="G1308" s="12">
        <v>0.3971412037037037</v>
      </c>
      <c r="H1308" s="12" t="s">
        <v>20</v>
      </c>
      <c r="I1308" s="12" t="s">
        <v>7</v>
      </c>
      <c r="J1308" s="12">
        <v>8.26</v>
      </c>
      <c r="K1308" s="12">
        <v>1</v>
      </c>
      <c r="L1308" s="12" t="s">
        <v>15</v>
      </c>
      <c r="M1308" s="12">
        <v>0</v>
      </c>
      <c r="N1308" s="12" t="s">
        <v>32</v>
      </c>
      <c r="O1308" s="12">
        <v>5.81</v>
      </c>
      <c r="P1308" s="12">
        <v>0</v>
      </c>
      <c r="Q1308" s="12">
        <v>14.07</v>
      </c>
    </row>
    <row r="1309" spans="1:17" x14ac:dyDescent="0.3">
      <c r="A1309" s="12" t="s">
        <v>2248</v>
      </c>
      <c r="B1309" s="28">
        <v>44818</v>
      </c>
      <c r="C1309" s="12" t="s">
        <v>118</v>
      </c>
      <c r="D1309" s="12" t="s">
        <v>39</v>
      </c>
      <c r="E1309" s="12" t="s">
        <v>139</v>
      </c>
      <c r="F1309" s="12" t="s">
        <v>13</v>
      </c>
      <c r="G1309" s="12">
        <v>0.78211805555555547</v>
      </c>
      <c r="H1309" s="12" t="s">
        <v>24</v>
      </c>
      <c r="I1309" s="12" t="s">
        <v>14</v>
      </c>
      <c r="J1309" s="12">
        <v>16.309999999999999</v>
      </c>
      <c r="K1309" s="12">
        <v>1</v>
      </c>
      <c r="L1309" s="12" t="s">
        <v>8</v>
      </c>
      <c r="M1309" s="12">
        <v>0</v>
      </c>
      <c r="N1309" s="12" t="s">
        <v>32</v>
      </c>
      <c r="O1309" s="12">
        <v>4.1500000000000004</v>
      </c>
      <c r="P1309" s="12">
        <v>0</v>
      </c>
      <c r="Q1309" s="12">
        <v>20.46</v>
      </c>
    </row>
    <row r="1310" spans="1:17" x14ac:dyDescent="0.3">
      <c r="A1310" s="12" t="s">
        <v>2249</v>
      </c>
      <c r="B1310" s="28">
        <v>44829</v>
      </c>
      <c r="C1310" s="12" t="s">
        <v>40</v>
      </c>
      <c r="D1310" s="12" t="s">
        <v>277</v>
      </c>
      <c r="E1310" s="12" t="s">
        <v>115</v>
      </c>
      <c r="F1310" s="12" t="s">
        <v>13</v>
      </c>
      <c r="G1310" s="12">
        <v>2.5567129629629634E-2</v>
      </c>
      <c r="H1310" s="12" t="s">
        <v>20</v>
      </c>
      <c r="I1310" s="12" t="s">
        <v>14</v>
      </c>
      <c r="J1310" s="12">
        <v>14.92</v>
      </c>
      <c r="K1310" s="12">
        <v>1</v>
      </c>
      <c r="L1310" s="12" t="s">
        <v>15</v>
      </c>
      <c r="M1310" s="12">
        <v>0</v>
      </c>
      <c r="N1310" s="12" t="s">
        <v>32</v>
      </c>
      <c r="O1310" s="12">
        <v>1.34</v>
      </c>
      <c r="P1310" s="12">
        <v>0</v>
      </c>
      <c r="Q1310" s="12">
        <v>16.260000000000002</v>
      </c>
    </row>
    <row r="1311" spans="1:17" x14ac:dyDescent="0.3">
      <c r="A1311" s="12" t="s">
        <v>2250</v>
      </c>
      <c r="B1311" s="28">
        <v>44834</v>
      </c>
      <c r="C1311" s="12" t="s">
        <v>54</v>
      </c>
      <c r="D1311" s="12" t="s">
        <v>128</v>
      </c>
      <c r="E1311" s="12" t="s">
        <v>112</v>
      </c>
      <c r="F1311" s="12" t="s">
        <v>13</v>
      </c>
      <c r="G1311" s="12">
        <v>0.59556712962962965</v>
      </c>
      <c r="H1311" s="12" t="s">
        <v>24</v>
      </c>
      <c r="I1311" s="12" t="s">
        <v>14</v>
      </c>
      <c r="J1311" s="12">
        <v>6.59</v>
      </c>
      <c r="K1311" s="12">
        <v>1</v>
      </c>
      <c r="L1311" s="12" t="s">
        <v>8</v>
      </c>
      <c r="M1311" s="12">
        <v>0</v>
      </c>
      <c r="N1311" s="12" t="s">
        <v>32</v>
      </c>
      <c r="O1311" s="12">
        <v>5.73</v>
      </c>
      <c r="P1311" s="12">
        <v>0</v>
      </c>
      <c r="Q1311" s="12">
        <v>12.32</v>
      </c>
    </row>
    <row r="1312" spans="1:17" x14ac:dyDescent="0.3">
      <c r="A1312" s="12" t="s">
        <v>2251</v>
      </c>
      <c r="B1312" s="28">
        <v>44836</v>
      </c>
      <c r="C1312" s="12" t="s">
        <v>236</v>
      </c>
      <c r="D1312" s="12" t="s">
        <v>302</v>
      </c>
      <c r="E1312" s="12" t="s">
        <v>115</v>
      </c>
      <c r="F1312" s="12" t="s">
        <v>13</v>
      </c>
      <c r="G1312" s="12">
        <v>0.6107407407407407</v>
      </c>
      <c r="H1312" s="12" t="s">
        <v>6</v>
      </c>
      <c r="I1312" s="12" t="s">
        <v>14</v>
      </c>
      <c r="J1312" s="12">
        <v>16.98</v>
      </c>
      <c r="K1312" s="12">
        <v>1</v>
      </c>
      <c r="L1312" s="12" t="s">
        <v>15</v>
      </c>
      <c r="M1312" s="12">
        <v>0</v>
      </c>
      <c r="N1312" s="12" t="s">
        <v>9</v>
      </c>
      <c r="O1312" s="12">
        <v>4.8499999999999996</v>
      </c>
      <c r="P1312" s="12">
        <v>0</v>
      </c>
      <c r="Q1312" s="12">
        <v>21.83</v>
      </c>
    </row>
    <row r="1313" spans="1:17" x14ac:dyDescent="0.3">
      <c r="A1313" s="12" t="s">
        <v>2252</v>
      </c>
      <c r="B1313" s="28">
        <v>44838</v>
      </c>
      <c r="C1313" s="12" t="s">
        <v>40</v>
      </c>
      <c r="D1313" s="12" t="s">
        <v>198</v>
      </c>
      <c r="E1313" s="12" t="s">
        <v>109</v>
      </c>
      <c r="F1313" s="12" t="s">
        <v>13</v>
      </c>
      <c r="G1313" s="12">
        <v>0.4120138888888889</v>
      </c>
      <c r="H1313" s="12" t="s">
        <v>6</v>
      </c>
      <c r="I1313" s="12" t="s">
        <v>14</v>
      </c>
      <c r="J1313" s="12">
        <v>6.3</v>
      </c>
      <c r="K1313" s="12">
        <v>1</v>
      </c>
      <c r="L1313" s="12" t="s">
        <v>15</v>
      </c>
      <c r="M1313" s="12">
        <v>0</v>
      </c>
      <c r="N1313" s="12" t="s">
        <v>32</v>
      </c>
      <c r="O1313" s="12">
        <v>5.81</v>
      </c>
      <c r="P1313" s="12">
        <v>4.38</v>
      </c>
      <c r="Q1313" s="12">
        <v>7.73</v>
      </c>
    </row>
    <row r="1314" spans="1:17" x14ac:dyDescent="0.3">
      <c r="A1314" s="12" t="s">
        <v>2253</v>
      </c>
      <c r="B1314" s="28">
        <v>44842</v>
      </c>
      <c r="C1314" s="12" t="s">
        <v>153</v>
      </c>
      <c r="D1314" s="12" t="s">
        <v>219</v>
      </c>
      <c r="E1314" s="12" t="s">
        <v>57</v>
      </c>
      <c r="F1314" s="12" t="s">
        <v>13</v>
      </c>
      <c r="G1314" s="12">
        <v>2.6759259259259257E-2</v>
      </c>
      <c r="H1314" s="12" t="s">
        <v>24</v>
      </c>
      <c r="I1314" s="12" t="s">
        <v>7</v>
      </c>
      <c r="J1314" s="12">
        <v>16.45</v>
      </c>
      <c r="K1314" s="12">
        <v>1</v>
      </c>
      <c r="L1314" s="12" t="s">
        <v>8</v>
      </c>
      <c r="M1314" s="12">
        <v>0</v>
      </c>
      <c r="N1314" s="12" t="s">
        <v>9</v>
      </c>
      <c r="O1314" s="12">
        <v>1.78</v>
      </c>
      <c r="P1314" s="12">
        <v>0</v>
      </c>
      <c r="Q1314" s="12">
        <v>18.23</v>
      </c>
    </row>
    <row r="1315" spans="1:17" x14ac:dyDescent="0.3">
      <c r="A1315" s="12" t="s">
        <v>2255</v>
      </c>
      <c r="B1315" s="28">
        <v>44844</v>
      </c>
      <c r="C1315" s="12" t="s">
        <v>121</v>
      </c>
      <c r="D1315" s="12" t="s">
        <v>256</v>
      </c>
      <c r="E1315" s="12" t="s">
        <v>53</v>
      </c>
      <c r="F1315" s="12" t="s">
        <v>13</v>
      </c>
      <c r="G1315" s="12">
        <v>0.22876157407407408</v>
      </c>
      <c r="H1315" s="12" t="s">
        <v>24</v>
      </c>
      <c r="I1315" s="12" t="s">
        <v>14</v>
      </c>
      <c r="J1315" s="12">
        <v>15.79</v>
      </c>
      <c r="K1315" s="12">
        <v>1</v>
      </c>
      <c r="L1315" s="12" t="s">
        <v>8</v>
      </c>
      <c r="M1315" s="12">
        <v>0</v>
      </c>
      <c r="N1315" s="12" t="s">
        <v>32</v>
      </c>
      <c r="O1315" s="12">
        <v>5.17</v>
      </c>
      <c r="P1315" s="12">
        <v>0</v>
      </c>
      <c r="Q1315" s="12">
        <v>20.96</v>
      </c>
    </row>
    <row r="1316" spans="1:17" x14ac:dyDescent="0.3">
      <c r="A1316" s="12" t="s">
        <v>2256</v>
      </c>
      <c r="B1316" s="28">
        <v>44852</v>
      </c>
      <c r="C1316" s="12" t="s">
        <v>137</v>
      </c>
      <c r="D1316" s="12" t="s">
        <v>241</v>
      </c>
      <c r="E1316" s="12" t="s">
        <v>4</v>
      </c>
      <c r="F1316" s="12" t="s">
        <v>13</v>
      </c>
      <c r="G1316" s="12">
        <v>0.39644675925925926</v>
      </c>
      <c r="H1316" s="12" t="s">
        <v>6</v>
      </c>
      <c r="I1316" s="12" t="s">
        <v>14</v>
      </c>
      <c r="J1316" s="12">
        <v>4.54</v>
      </c>
      <c r="K1316" s="12">
        <v>1</v>
      </c>
      <c r="L1316" s="12" t="s">
        <v>15</v>
      </c>
      <c r="M1316" s="12">
        <v>0</v>
      </c>
      <c r="N1316" s="12" t="s">
        <v>32</v>
      </c>
      <c r="O1316" s="12">
        <v>3.35</v>
      </c>
      <c r="P1316" s="12">
        <v>0</v>
      </c>
      <c r="Q1316" s="12">
        <v>7.89</v>
      </c>
    </row>
    <row r="1317" spans="1:17" x14ac:dyDescent="0.3">
      <c r="A1317" s="12" t="s">
        <v>2257</v>
      </c>
      <c r="B1317" s="28">
        <v>44858</v>
      </c>
      <c r="C1317" s="12" t="s">
        <v>10</v>
      </c>
      <c r="D1317" s="12" t="s">
        <v>290</v>
      </c>
      <c r="E1317" s="12" t="s">
        <v>171</v>
      </c>
      <c r="F1317" s="12" t="s">
        <v>13</v>
      </c>
      <c r="G1317" s="12">
        <v>0.83100694444444445</v>
      </c>
      <c r="H1317" s="12" t="s">
        <v>20</v>
      </c>
      <c r="I1317" s="12" t="s">
        <v>14</v>
      </c>
      <c r="J1317" s="12">
        <v>8.86</v>
      </c>
      <c r="K1317" s="12">
        <v>1</v>
      </c>
      <c r="L1317" s="12" t="s">
        <v>15</v>
      </c>
      <c r="M1317" s="12">
        <v>0</v>
      </c>
      <c r="N1317" s="12" t="s">
        <v>32</v>
      </c>
      <c r="O1317" s="12">
        <v>1.21</v>
      </c>
      <c r="P1317" s="12">
        <v>0</v>
      </c>
      <c r="Q1317" s="12">
        <v>10.07</v>
      </c>
    </row>
    <row r="1318" spans="1:17" x14ac:dyDescent="0.3">
      <c r="A1318" s="12" t="s">
        <v>2259</v>
      </c>
      <c r="B1318" s="28">
        <v>44864</v>
      </c>
      <c r="C1318" s="12" t="s">
        <v>113</v>
      </c>
      <c r="D1318" s="12" t="s">
        <v>11</v>
      </c>
      <c r="E1318" s="12" t="s">
        <v>199</v>
      </c>
      <c r="F1318" s="12" t="s">
        <v>13</v>
      </c>
      <c r="G1318" s="12">
        <v>0.85523148148148154</v>
      </c>
      <c r="H1318" s="12" t="s">
        <v>31</v>
      </c>
      <c r="I1318" s="12" t="s">
        <v>14</v>
      </c>
      <c r="J1318" s="12">
        <v>10.31</v>
      </c>
      <c r="K1318" s="12">
        <v>1</v>
      </c>
      <c r="L1318" s="12" t="s">
        <v>15</v>
      </c>
      <c r="M1318" s="12">
        <v>0</v>
      </c>
      <c r="N1318" s="12" t="s">
        <v>32</v>
      </c>
      <c r="O1318" s="12">
        <v>7.64</v>
      </c>
      <c r="P1318" s="12">
        <v>0</v>
      </c>
      <c r="Q1318" s="12">
        <v>17.95</v>
      </c>
    </row>
    <row r="1319" spans="1:17" x14ac:dyDescent="0.3">
      <c r="A1319" s="12" t="s">
        <v>2260</v>
      </c>
      <c r="B1319" s="28">
        <v>44868</v>
      </c>
      <c r="C1319" s="12" t="s">
        <v>150</v>
      </c>
      <c r="D1319" s="12" t="s">
        <v>197</v>
      </c>
      <c r="E1319" s="12" t="s">
        <v>166</v>
      </c>
      <c r="F1319" s="12" t="s">
        <v>13</v>
      </c>
      <c r="G1319" s="12">
        <v>0.14270833333333333</v>
      </c>
      <c r="H1319" s="12" t="s">
        <v>24</v>
      </c>
      <c r="I1319" s="12" t="s">
        <v>7</v>
      </c>
      <c r="J1319" s="12">
        <v>14.98</v>
      </c>
      <c r="K1319" s="12">
        <v>1</v>
      </c>
      <c r="L1319" s="12" t="s">
        <v>8</v>
      </c>
      <c r="M1319" s="12">
        <v>0</v>
      </c>
      <c r="N1319" s="12" t="s">
        <v>9</v>
      </c>
      <c r="O1319" s="12">
        <v>7.42</v>
      </c>
      <c r="P1319" s="12">
        <v>0</v>
      </c>
      <c r="Q1319" s="12">
        <v>22.4</v>
      </c>
    </row>
    <row r="1320" spans="1:17" x14ac:dyDescent="0.3">
      <c r="A1320" s="12" t="s">
        <v>2261</v>
      </c>
      <c r="B1320" s="28">
        <v>44871</v>
      </c>
      <c r="C1320" s="12" t="s">
        <v>203</v>
      </c>
      <c r="D1320" s="12" t="s">
        <v>164</v>
      </c>
      <c r="E1320" s="12" t="s">
        <v>101</v>
      </c>
      <c r="F1320" s="12" t="s">
        <v>13</v>
      </c>
      <c r="G1320" s="12">
        <v>0.17924768518518519</v>
      </c>
      <c r="H1320" s="12" t="s">
        <v>31</v>
      </c>
      <c r="I1320" s="12" t="s">
        <v>7</v>
      </c>
      <c r="J1320" s="12">
        <v>16.14</v>
      </c>
      <c r="K1320" s="12">
        <v>1</v>
      </c>
      <c r="L1320" s="12" t="s">
        <v>8</v>
      </c>
      <c r="M1320" s="12">
        <v>0</v>
      </c>
      <c r="N1320" s="12" t="s">
        <v>9</v>
      </c>
      <c r="O1320" s="12">
        <v>6.66</v>
      </c>
      <c r="P1320" s="12">
        <v>0</v>
      </c>
      <c r="Q1320" s="12">
        <v>22.8</v>
      </c>
    </row>
    <row r="1321" spans="1:17" x14ac:dyDescent="0.3">
      <c r="A1321" s="12" t="s">
        <v>2262</v>
      </c>
      <c r="B1321" s="28">
        <v>44874</v>
      </c>
      <c r="C1321" s="12" t="s">
        <v>195</v>
      </c>
      <c r="D1321" s="12" t="s">
        <v>307</v>
      </c>
      <c r="E1321" s="12" t="s">
        <v>53</v>
      </c>
      <c r="F1321" s="12" t="s">
        <v>13</v>
      </c>
      <c r="G1321" s="12">
        <v>0.16798611111111109</v>
      </c>
      <c r="H1321" s="12" t="s">
        <v>6</v>
      </c>
      <c r="I1321" s="12" t="s">
        <v>7</v>
      </c>
      <c r="J1321" s="12">
        <v>15.8</v>
      </c>
      <c r="K1321" s="12">
        <v>1</v>
      </c>
      <c r="L1321" s="12" t="s">
        <v>8</v>
      </c>
      <c r="M1321" s="12">
        <v>0</v>
      </c>
      <c r="N1321" s="12" t="s">
        <v>9</v>
      </c>
      <c r="O1321" s="12">
        <v>1.98</v>
      </c>
      <c r="P1321" s="12">
        <v>0</v>
      </c>
      <c r="Q1321" s="12">
        <v>17.78</v>
      </c>
    </row>
    <row r="1322" spans="1:17" x14ac:dyDescent="0.3">
      <c r="A1322" s="12" t="s">
        <v>2263</v>
      </c>
      <c r="B1322" s="28">
        <v>44879</v>
      </c>
      <c r="C1322" s="12" t="s">
        <v>123</v>
      </c>
      <c r="D1322" s="12" t="s">
        <v>145</v>
      </c>
      <c r="E1322" s="12" t="s">
        <v>104</v>
      </c>
      <c r="F1322" s="12" t="s">
        <v>13</v>
      </c>
      <c r="G1322" s="12">
        <v>8.446759259259258E-2</v>
      </c>
      <c r="H1322" s="12" t="s">
        <v>6</v>
      </c>
      <c r="I1322" s="12" t="s">
        <v>14</v>
      </c>
      <c r="J1322" s="12">
        <v>5.8</v>
      </c>
      <c r="K1322" s="12">
        <v>1</v>
      </c>
      <c r="L1322" s="12" t="s">
        <v>8</v>
      </c>
      <c r="M1322" s="12">
        <v>0</v>
      </c>
      <c r="N1322" s="12" t="s">
        <v>9</v>
      </c>
      <c r="O1322" s="12">
        <v>1.33</v>
      </c>
      <c r="P1322" s="12">
        <v>0</v>
      </c>
      <c r="Q1322" s="12">
        <v>7.13</v>
      </c>
    </row>
    <row r="1323" spans="1:17" x14ac:dyDescent="0.3">
      <c r="A1323" s="12" t="s">
        <v>2264</v>
      </c>
      <c r="B1323" s="28">
        <v>44879</v>
      </c>
      <c r="C1323" s="12" t="s">
        <v>193</v>
      </c>
      <c r="D1323" s="12" t="s">
        <v>265</v>
      </c>
      <c r="E1323" s="12" t="s">
        <v>42</v>
      </c>
      <c r="F1323" s="12" t="s">
        <v>13</v>
      </c>
      <c r="G1323" s="12">
        <v>0.67715277777777771</v>
      </c>
      <c r="H1323" s="12" t="s">
        <v>31</v>
      </c>
      <c r="I1323" s="12" t="s">
        <v>7</v>
      </c>
      <c r="J1323" s="12">
        <v>8.92</v>
      </c>
      <c r="K1323" s="12">
        <v>1</v>
      </c>
      <c r="L1323" s="12" t="s">
        <v>8</v>
      </c>
      <c r="M1323" s="12">
        <v>0</v>
      </c>
      <c r="N1323" s="12" t="s">
        <v>9</v>
      </c>
      <c r="O1323" s="12">
        <v>6.85</v>
      </c>
      <c r="P1323" s="12">
        <v>0</v>
      </c>
      <c r="Q1323" s="12">
        <v>15.77</v>
      </c>
    </row>
    <row r="1324" spans="1:17" x14ac:dyDescent="0.3">
      <c r="A1324" s="12" t="s">
        <v>2265</v>
      </c>
      <c r="B1324" s="28">
        <v>44883</v>
      </c>
      <c r="C1324" s="12" t="s">
        <v>10</v>
      </c>
      <c r="D1324" s="12" t="s">
        <v>84</v>
      </c>
      <c r="E1324" s="12" t="s">
        <v>100</v>
      </c>
      <c r="F1324" s="12" t="s">
        <v>13</v>
      </c>
      <c r="G1324" s="12">
        <v>0.20747685185185186</v>
      </c>
      <c r="H1324" s="12" t="s">
        <v>24</v>
      </c>
      <c r="I1324" s="12" t="s">
        <v>7</v>
      </c>
      <c r="J1324" s="12">
        <v>5.84</v>
      </c>
      <c r="K1324" s="12">
        <v>1</v>
      </c>
      <c r="L1324" s="12" t="s">
        <v>8</v>
      </c>
      <c r="M1324" s="12">
        <v>0</v>
      </c>
      <c r="N1324" s="12" t="s">
        <v>9</v>
      </c>
      <c r="O1324" s="12">
        <v>3.05</v>
      </c>
      <c r="P1324" s="12">
        <v>0</v>
      </c>
      <c r="Q1324" s="12">
        <v>8.89</v>
      </c>
    </row>
    <row r="1325" spans="1:17" x14ac:dyDescent="0.3">
      <c r="A1325" s="12" t="s">
        <v>2267</v>
      </c>
      <c r="B1325" s="28">
        <v>44898</v>
      </c>
      <c r="C1325" s="12" t="s">
        <v>163</v>
      </c>
      <c r="D1325" s="12" t="s">
        <v>201</v>
      </c>
      <c r="E1325" s="12" t="s">
        <v>45</v>
      </c>
      <c r="F1325" s="12" t="s">
        <v>13</v>
      </c>
      <c r="G1325" s="12">
        <v>0.687962962962963</v>
      </c>
      <c r="H1325" s="12" t="s">
        <v>6</v>
      </c>
      <c r="I1325" s="12" t="s">
        <v>7</v>
      </c>
      <c r="J1325" s="12">
        <v>14.72</v>
      </c>
      <c r="K1325" s="12">
        <v>1</v>
      </c>
      <c r="L1325" s="12" t="s">
        <v>15</v>
      </c>
      <c r="M1325" s="12">
        <v>0</v>
      </c>
      <c r="N1325" s="12" t="s">
        <v>9</v>
      </c>
      <c r="O1325" s="12">
        <v>4.28</v>
      </c>
      <c r="P1325" s="12">
        <v>0</v>
      </c>
      <c r="Q1325" s="12">
        <v>19</v>
      </c>
    </row>
    <row r="1326" spans="1:17" x14ac:dyDescent="0.3">
      <c r="A1326" s="12" t="s">
        <v>2268</v>
      </c>
      <c r="B1326" s="28">
        <v>44900</v>
      </c>
      <c r="C1326" s="12" t="s">
        <v>165</v>
      </c>
      <c r="D1326" s="12" t="s">
        <v>119</v>
      </c>
      <c r="E1326" s="12" t="s">
        <v>42</v>
      </c>
      <c r="F1326" s="12" t="s">
        <v>13</v>
      </c>
      <c r="G1326" s="12">
        <v>0.83701388888888895</v>
      </c>
      <c r="H1326" s="12" t="s">
        <v>20</v>
      </c>
      <c r="I1326" s="12" t="s">
        <v>14</v>
      </c>
      <c r="J1326" s="12">
        <v>8.27</v>
      </c>
      <c r="K1326" s="12">
        <v>1</v>
      </c>
      <c r="L1326" s="12" t="s">
        <v>15</v>
      </c>
      <c r="M1326" s="12">
        <v>0</v>
      </c>
      <c r="N1326" s="12" t="s">
        <v>32</v>
      </c>
      <c r="O1326" s="12">
        <v>4.3600000000000003</v>
      </c>
      <c r="P1326" s="12">
        <v>0</v>
      </c>
      <c r="Q1326" s="12">
        <v>12.63</v>
      </c>
    </row>
    <row r="1327" spans="1:17" x14ac:dyDescent="0.3">
      <c r="A1327" s="12" t="s">
        <v>2269</v>
      </c>
      <c r="B1327" s="28">
        <v>44906</v>
      </c>
      <c r="C1327" s="12" t="s">
        <v>68</v>
      </c>
      <c r="D1327" s="12" t="s">
        <v>90</v>
      </c>
      <c r="E1327" s="12" t="s">
        <v>53</v>
      </c>
      <c r="F1327" s="12" t="s">
        <v>13</v>
      </c>
      <c r="G1327" s="12">
        <v>0.92381944444444442</v>
      </c>
      <c r="H1327" s="12" t="s">
        <v>6</v>
      </c>
      <c r="I1327" s="12" t="s">
        <v>14</v>
      </c>
      <c r="J1327" s="12">
        <v>9.2899999999999991</v>
      </c>
      <c r="K1327" s="12">
        <v>1</v>
      </c>
      <c r="L1327" s="12" t="s">
        <v>8</v>
      </c>
      <c r="M1327" s="12">
        <v>0</v>
      </c>
      <c r="N1327" s="12" t="s">
        <v>9</v>
      </c>
      <c r="O1327" s="12">
        <v>1.27</v>
      </c>
      <c r="P1327" s="12">
        <v>0</v>
      </c>
      <c r="Q1327" s="12">
        <v>10.56</v>
      </c>
    </row>
    <row r="1328" spans="1:17" x14ac:dyDescent="0.3">
      <c r="A1328" s="12" t="s">
        <v>2270</v>
      </c>
      <c r="B1328" s="28">
        <v>44914</v>
      </c>
      <c r="C1328" s="12" t="s">
        <v>121</v>
      </c>
      <c r="D1328" s="12" t="s">
        <v>167</v>
      </c>
      <c r="E1328" s="12" t="s">
        <v>168</v>
      </c>
      <c r="F1328" s="12" t="s">
        <v>13</v>
      </c>
      <c r="G1328" s="12">
        <v>0.22064814814814815</v>
      </c>
      <c r="H1328" s="12" t="s">
        <v>6</v>
      </c>
      <c r="I1328" s="12" t="s">
        <v>14</v>
      </c>
      <c r="J1328" s="12">
        <v>5.53</v>
      </c>
      <c r="K1328" s="12">
        <v>1</v>
      </c>
      <c r="L1328" s="12" t="s">
        <v>8</v>
      </c>
      <c r="M1328" s="12">
        <v>0</v>
      </c>
      <c r="N1328" s="12" t="s">
        <v>9</v>
      </c>
      <c r="O1328" s="12">
        <v>1.3</v>
      </c>
      <c r="P1328" s="12">
        <v>0</v>
      </c>
      <c r="Q1328" s="12">
        <v>6.83</v>
      </c>
    </row>
    <row r="1329" spans="1:17" x14ac:dyDescent="0.3">
      <c r="A1329" s="12" t="s">
        <v>2272</v>
      </c>
      <c r="B1329" s="28">
        <v>44920</v>
      </c>
      <c r="C1329" s="12" t="s">
        <v>46</v>
      </c>
      <c r="D1329" s="12" t="s">
        <v>181</v>
      </c>
      <c r="E1329" s="12" t="s">
        <v>45</v>
      </c>
      <c r="F1329" s="12" t="s">
        <v>13</v>
      </c>
      <c r="G1329" s="12">
        <v>0.25165509259259261</v>
      </c>
      <c r="H1329" s="12" t="s">
        <v>6</v>
      </c>
      <c r="I1329" s="12" t="s">
        <v>14</v>
      </c>
      <c r="J1329" s="12">
        <v>6.79</v>
      </c>
      <c r="K1329" s="12">
        <v>1</v>
      </c>
      <c r="L1329" s="12" t="s">
        <v>15</v>
      </c>
      <c r="M1329" s="12">
        <v>0</v>
      </c>
      <c r="N1329" s="12" t="s">
        <v>9</v>
      </c>
      <c r="O1329" s="12">
        <v>4.8</v>
      </c>
      <c r="P1329" s="12">
        <v>0</v>
      </c>
      <c r="Q1329" s="12">
        <v>11.59</v>
      </c>
    </row>
    <row r="1330" spans="1:17" x14ac:dyDescent="0.3">
      <c r="A1330" s="12" t="s">
        <v>2273</v>
      </c>
      <c r="B1330" s="28">
        <v>44922</v>
      </c>
      <c r="C1330" s="12" t="s">
        <v>62</v>
      </c>
      <c r="D1330" s="12" t="s">
        <v>128</v>
      </c>
      <c r="E1330" s="12" t="s">
        <v>87</v>
      </c>
      <c r="F1330" s="12" t="s">
        <v>13</v>
      </c>
      <c r="G1330" s="12">
        <v>0.99386574074074074</v>
      </c>
      <c r="H1330" s="12" t="s">
        <v>24</v>
      </c>
      <c r="I1330" s="12" t="s">
        <v>7</v>
      </c>
      <c r="J1330" s="12">
        <v>9.9</v>
      </c>
      <c r="K1330" s="12">
        <v>1</v>
      </c>
      <c r="L1330" s="12" t="s">
        <v>15</v>
      </c>
      <c r="M1330" s="12">
        <v>0</v>
      </c>
      <c r="N1330" s="12" t="s">
        <v>9</v>
      </c>
      <c r="O1330" s="12">
        <v>3.45</v>
      </c>
      <c r="P1330" s="12">
        <v>0</v>
      </c>
      <c r="Q1330" s="12">
        <v>13.35</v>
      </c>
    </row>
    <row r="1331" spans="1:17" x14ac:dyDescent="0.3">
      <c r="A1331" s="12" t="s">
        <v>2274</v>
      </c>
      <c r="B1331" s="28">
        <v>44924</v>
      </c>
      <c r="C1331" s="12" t="s">
        <v>54</v>
      </c>
      <c r="D1331" s="12" t="s">
        <v>278</v>
      </c>
      <c r="E1331" s="12" t="s">
        <v>139</v>
      </c>
      <c r="F1331" s="12" t="s">
        <v>13</v>
      </c>
      <c r="G1331" s="12">
        <v>0.37711805555555555</v>
      </c>
      <c r="H1331" s="12" t="s">
        <v>6</v>
      </c>
      <c r="I1331" s="12" t="s">
        <v>7</v>
      </c>
      <c r="J1331" s="12">
        <v>6.19</v>
      </c>
      <c r="K1331" s="12">
        <v>1</v>
      </c>
      <c r="L1331" s="12" t="s">
        <v>15</v>
      </c>
      <c r="M1331" s="12">
        <v>0</v>
      </c>
      <c r="N1331" s="12" t="s">
        <v>32</v>
      </c>
      <c r="O1331" s="12">
        <v>2.0299999999999998</v>
      </c>
      <c r="P1331" s="12">
        <v>0</v>
      </c>
      <c r="Q1331" s="12">
        <v>8.2200000000000006</v>
      </c>
    </row>
    <row r="1332" spans="1:17" x14ac:dyDescent="0.3">
      <c r="A1332" s="12" t="s">
        <v>2275</v>
      </c>
      <c r="B1332" s="28">
        <v>44934</v>
      </c>
      <c r="C1332" s="12" t="s">
        <v>62</v>
      </c>
      <c r="D1332" s="12" t="s">
        <v>169</v>
      </c>
      <c r="E1332" s="12" t="s">
        <v>76</v>
      </c>
      <c r="F1332" s="12" t="s">
        <v>13</v>
      </c>
      <c r="G1332" s="12">
        <v>1.1527777777777777E-2</v>
      </c>
      <c r="H1332" s="12" t="s">
        <v>31</v>
      </c>
      <c r="I1332" s="12" t="s">
        <v>14</v>
      </c>
      <c r="J1332" s="12">
        <v>12.08</v>
      </c>
      <c r="K1332" s="12">
        <v>1</v>
      </c>
      <c r="L1332" s="12" t="s">
        <v>15</v>
      </c>
      <c r="M1332" s="12">
        <v>0</v>
      </c>
      <c r="N1332" s="12" t="s">
        <v>9</v>
      </c>
      <c r="O1332" s="12">
        <v>5.7</v>
      </c>
      <c r="P1332" s="12">
        <v>0</v>
      </c>
      <c r="Q1332" s="12">
        <v>17.78</v>
      </c>
    </row>
    <row r="1333" spans="1:17" x14ac:dyDescent="0.3">
      <c r="A1333" s="12" t="s">
        <v>2276</v>
      </c>
      <c r="B1333" s="28">
        <v>44934</v>
      </c>
      <c r="C1333" s="12" t="s">
        <v>25</v>
      </c>
      <c r="D1333" s="12" t="s">
        <v>312</v>
      </c>
      <c r="E1333" s="12" t="s">
        <v>139</v>
      </c>
      <c r="F1333" s="12" t="s">
        <v>13</v>
      </c>
      <c r="G1333" s="12">
        <v>0.40496527777777774</v>
      </c>
      <c r="H1333" s="12" t="s">
        <v>31</v>
      </c>
      <c r="I1333" s="12" t="s">
        <v>7</v>
      </c>
      <c r="J1333" s="12">
        <v>5.38</v>
      </c>
      <c r="K1333" s="12">
        <v>1</v>
      </c>
      <c r="L1333" s="12" t="s">
        <v>8</v>
      </c>
      <c r="M1333" s="12">
        <v>0</v>
      </c>
      <c r="N1333" s="12" t="s">
        <v>32</v>
      </c>
      <c r="O1333" s="12">
        <v>2</v>
      </c>
      <c r="P1333" s="12">
        <v>0</v>
      </c>
      <c r="Q1333" s="12">
        <v>7.38</v>
      </c>
    </row>
    <row r="1334" spans="1:17" x14ac:dyDescent="0.3">
      <c r="A1334" s="12" t="s">
        <v>2277</v>
      </c>
      <c r="B1334" s="28">
        <v>44945</v>
      </c>
      <c r="C1334" s="12" t="s">
        <v>54</v>
      </c>
      <c r="D1334" s="12" t="s">
        <v>307</v>
      </c>
      <c r="E1334" s="12" t="s">
        <v>96</v>
      </c>
      <c r="F1334" s="12" t="s">
        <v>13</v>
      </c>
      <c r="G1334" s="12">
        <v>3.6562499999999998E-2</v>
      </c>
      <c r="H1334" s="12" t="s">
        <v>6</v>
      </c>
      <c r="I1334" s="12" t="s">
        <v>7</v>
      </c>
      <c r="J1334" s="12">
        <v>5.92</v>
      </c>
      <c r="K1334" s="12">
        <v>1</v>
      </c>
      <c r="L1334" s="12" t="s">
        <v>15</v>
      </c>
      <c r="M1334" s="12">
        <v>0</v>
      </c>
      <c r="N1334" s="12" t="s">
        <v>32</v>
      </c>
      <c r="O1334" s="12">
        <v>7.33</v>
      </c>
      <c r="P1334" s="12">
        <v>0</v>
      </c>
      <c r="Q1334" s="12">
        <v>13.25</v>
      </c>
    </row>
    <row r="1335" spans="1:17" x14ac:dyDescent="0.3">
      <c r="A1335" s="12" t="s">
        <v>2278</v>
      </c>
      <c r="B1335" s="28">
        <v>44952</v>
      </c>
      <c r="C1335" s="12" t="s">
        <v>62</v>
      </c>
      <c r="D1335" s="12" t="s">
        <v>98</v>
      </c>
      <c r="E1335" s="12" t="s">
        <v>36</v>
      </c>
      <c r="F1335" s="12" t="s">
        <v>13</v>
      </c>
      <c r="G1335" s="12">
        <v>0.43245370370370373</v>
      </c>
      <c r="H1335" s="12" t="s">
        <v>6</v>
      </c>
      <c r="I1335" s="12" t="s">
        <v>7</v>
      </c>
      <c r="J1335" s="12">
        <v>12.9</v>
      </c>
      <c r="K1335" s="12">
        <v>1</v>
      </c>
      <c r="L1335" s="12" t="s">
        <v>8</v>
      </c>
      <c r="M1335" s="12">
        <v>0</v>
      </c>
      <c r="N1335" s="12" t="s">
        <v>32</v>
      </c>
      <c r="O1335" s="12">
        <v>0.93</v>
      </c>
      <c r="P1335" s="12">
        <v>0</v>
      </c>
      <c r="Q1335" s="12">
        <v>13.83</v>
      </c>
    </row>
    <row r="1336" spans="1:17" x14ac:dyDescent="0.3">
      <c r="A1336" s="12" t="s">
        <v>2279</v>
      </c>
      <c r="B1336" s="28">
        <v>44971</v>
      </c>
      <c r="C1336" s="12" t="s">
        <v>97</v>
      </c>
      <c r="D1336" s="12" t="s">
        <v>275</v>
      </c>
      <c r="E1336" s="12" t="s">
        <v>176</v>
      </c>
      <c r="F1336" s="12" t="s">
        <v>13</v>
      </c>
      <c r="G1336" s="12">
        <v>0.2182638888888889</v>
      </c>
      <c r="H1336" s="12" t="s">
        <v>6</v>
      </c>
      <c r="I1336" s="12" t="s">
        <v>14</v>
      </c>
      <c r="J1336" s="12">
        <v>6.4</v>
      </c>
      <c r="K1336" s="12">
        <v>1</v>
      </c>
      <c r="L1336" s="12" t="s">
        <v>15</v>
      </c>
      <c r="M1336" s="12">
        <v>0</v>
      </c>
      <c r="N1336" s="12" t="s">
        <v>9</v>
      </c>
      <c r="O1336" s="12">
        <v>6.43</v>
      </c>
      <c r="P1336" s="12">
        <v>0</v>
      </c>
      <c r="Q1336" s="12">
        <v>12.83</v>
      </c>
    </row>
    <row r="1337" spans="1:17" x14ac:dyDescent="0.3">
      <c r="A1337" s="12" t="s">
        <v>2280</v>
      </c>
      <c r="B1337" s="28">
        <v>44977</v>
      </c>
      <c r="C1337" s="12" t="s">
        <v>2</v>
      </c>
      <c r="D1337" s="12" t="s">
        <v>170</v>
      </c>
      <c r="E1337" s="12" t="s">
        <v>96</v>
      </c>
      <c r="F1337" s="12" t="s">
        <v>13</v>
      </c>
      <c r="G1337" s="12">
        <v>0.91796296296296298</v>
      </c>
      <c r="H1337" s="12" t="s">
        <v>20</v>
      </c>
      <c r="I1337" s="12" t="s">
        <v>7</v>
      </c>
      <c r="J1337" s="12">
        <v>15.24</v>
      </c>
      <c r="K1337" s="12">
        <v>1</v>
      </c>
      <c r="L1337" s="12" t="s">
        <v>8</v>
      </c>
      <c r="M1337" s="12">
        <v>0</v>
      </c>
      <c r="N1337" s="12" t="s">
        <v>9</v>
      </c>
      <c r="O1337" s="12">
        <v>1.17</v>
      </c>
      <c r="P1337" s="12">
        <v>0</v>
      </c>
      <c r="Q1337" s="12">
        <v>16.41</v>
      </c>
    </row>
    <row r="1338" spans="1:17" x14ac:dyDescent="0.3">
      <c r="A1338" s="12" t="s">
        <v>2281</v>
      </c>
      <c r="B1338" s="28">
        <v>44981</v>
      </c>
      <c r="C1338" s="12" t="s">
        <v>74</v>
      </c>
      <c r="D1338" s="12" t="s">
        <v>214</v>
      </c>
      <c r="E1338" s="12" t="s">
        <v>93</v>
      </c>
      <c r="F1338" s="12" t="s">
        <v>13</v>
      </c>
      <c r="G1338" s="12">
        <v>0.13207175925925926</v>
      </c>
      <c r="H1338" s="12" t="s">
        <v>6</v>
      </c>
      <c r="I1338" s="12" t="s">
        <v>7</v>
      </c>
      <c r="J1338" s="12">
        <v>9.44</v>
      </c>
      <c r="K1338" s="12">
        <v>1</v>
      </c>
      <c r="L1338" s="12" t="s">
        <v>15</v>
      </c>
      <c r="M1338" s="12">
        <v>0</v>
      </c>
      <c r="N1338" s="12" t="s">
        <v>9</v>
      </c>
      <c r="O1338" s="12">
        <v>5.01</v>
      </c>
      <c r="P1338" s="12">
        <v>4.2</v>
      </c>
      <c r="Q1338" s="12">
        <v>10.25</v>
      </c>
    </row>
    <row r="1339" spans="1:17" x14ac:dyDescent="0.3">
      <c r="A1339" s="12" t="s">
        <v>2282</v>
      </c>
      <c r="B1339" s="28">
        <v>44985</v>
      </c>
      <c r="C1339" s="12" t="s">
        <v>121</v>
      </c>
      <c r="D1339" s="12" t="s">
        <v>34</v>
      </c>
      <c r="E1339" s="12" t="s">
        <v>120</v>
      </c>
      <c r="F1339" s="12" t="s">
        <v>13</v>
      </c>
      <c r="G1339" s="12">
        <v>0.4626851851851852</v>
      </c>
      <c r="H1339" s="12" t="s">
        <v>31</v>
      </c>
      <c r="I1339" s="12" t="s">
        <v>7</v>
      </c>
      <c r="J1339" s="12">
        <v>13.33</v>
      </c>
      <c r="K1339" s="12">
        <v>1</v>
      </c>
      <c r="L1339" s="12" t="s">
        <v>15</v>
      </c>
      <c r="M1339" s="12">
        <v>0</v>
      </c>
      <c r="N1339" s="12" t="s">
        <v>32</v>
      </c>
      <c r="O1339" s="12">
        <v>1.1200000000000001</v>
      </c>
      <c r="P1339" s="12">
        <v>5.48</v>
      </c>
      <c r="Q1339" s="12">
        <v>8.9700000000000006</v>
      </c>
    </row>
    <row r="1340" spans="1:17" x14ac:dyDescent="0.3">
      <c r="A1340" s="12" t="s">
        <v>2283</v>
      </c>
      <c r="B1340" s="28">
        <v>44987</v>
      </c>
      <c r="C1340" s="12" t="s">
        <v>58</v>
      </c>
      <c r="D1340" s="12" t="s">
        <v>41</v>
      </c>
      <c r="E1340" s="12" t="s">
        <v>12</v>
      </c>
      <c r="F1340" s="12" t="s">
        <v>13</v>
      </c>
      <c r="G1340" s="12">
        <v>0.50953703703703701</v>
      </c>
      <c r="H1340" s="12" t="s">
        <v>24</v>
      </c>
      <c r="I1340" s="12" t="s">
        <v>7</v>
      </c>
      <c r="J1340" s="12">
        <v>10.1</v>
      </c>
      <c r="K1340" s="12">
        <v>1</v>
      </c>
      <c r="L1340" s="12" t="s">
        <v>8</v>
      </c>
      <c r="M1340" s="12">
        <v>0</v>
      </c>
      <c r="N1340" s="12" t="s">
        <v>32</v>
      </c>
      <c r="O1340" s="12">
        <v>0.82</v>
      </c>
      <c r="P1340" s="12">
        <v>0</v>
      </c>
      <c r="Q1340" s="12">
        <v>10.92</v>
      </c>
    </row>
    <row r="1341" spans="1:17" x14ac:dyDescent="0.3">
      <c r="A1341" s="12" t="s">
        <v>2284</v>
      </c>
      <c r="B1341" s="28">
        <v>44987</v>
      </c>
      <c r="C1341" s="12" t="s">
        <v>153</v>
      </c>
      <c r="D1341" s="12" t="s">
        <v>340</v>
      </c>
      <c r="E1341" s="12" t="s">
        <v>18</v>
      </c>
      <c r="F1341" s="12" t="s">
        <v>13</v>
      </c>
      <c r="G1341" s="12">
        <v>0.30365740740740738</v>
      </c>
      <c r="H1341" s="12" t="s">
        <v>24</v>
      </c>
      <c r="I1341" s="12" t="s">
        <v>14</v>
      </c>
      <c r="J1341" s="12">
        <v>4.9400000000000004</v>
      </c>
      <c r="K1341" s="12">
        <v>1</v>
      </c>
      <c r="L1341" s="12" t="s">
        <v>8</v>
      </c>
      <c r="M1341" s="12">
        <v>0</v>
      </c>
      <c r="N1341" s="12" t="s">
        <v>9</v>
      </c>
      <c r="O1341" s="12">
        <v>0.04</v>
      </c>
      <c r="P1341" s="12">
        <v>0</v>
      </c>
      <c r="Q1341" s="12">
        <v>4.9800000000000004</v>
      </c>
    </row>
    <row r="1342" spans="1:17" x14ac:dyDescent="0.3">
      <c r="A1342" s="12" t="s">
        <v>2285</v>
      </c>
      <c r="B1342" s="28">
        <v>44989</v>
      </c>
      <c r="C1342" s="12" t="s">
        <v>33</v>
      </c>
      <c r="D1342" s="12" t="s">
        <v>152</v>
      </c>
      <c r="E1342" s="12" t="s">
        <v>18</v>
      </c>
      <c r="F1342" s="12" t="s">
        <v>13</v>
      </c>
      <c r="G1342" s="12">
        <v>0.60478009259259258</v>
      </c>
      <c r="H1342" s="12" t="s">
        <v>6</v>
      </c>
      <c r="I1342" s="12" t="s">
        <v>7</v>
      </c>
      <c r="J1342" s="12">
        <v>5.36</v>
      </c>
      <c r="K1342" s="12">
        <v>1</v>
      </c>
      <c r="L1342" s="12" t="s">
        <v>15</v>
      </c>
      <c r="M1342" s="12">
        <v>0</v>
      </c>
      <c r="N1342" s="12" t="s">
        <v>9</v>
      </c>
      <c r="O1342" s="12">
        <v>6.03</v>
      </c>
      <c r="P1342" s="12">
        <v>0</v>
      </c>
      <c r="Q1342" s="12">
        <v>11.39</v>
      </c>
    </row>
    <row r="1343" spans="1:17" x14ac:dyDescent="0.3">
      <c r="A1343" s="12" t="s">
        <v>2286</v>
      </c>
      <c r="B1343" s="28">
        <v>45001</v>
      </c>
      <c r="C1343" s="12" t="s">
        <v>203</v>
      </c>
      <c r="D1343" s="12" t="s">
        <v>339</v>
      </c>
      <c r="E1343" s="12" t="s">
        <v>102</v>
      </c>
      <c r="F1343" s="12" t="s">
        <v>13</v>
      </c>
      <c r="G1343" s="12">
        <v>0.62894675925925925</v>
      </c>
      <c r="H1343" s="12" t="s">
        <v>24</v>
      </c>
      <c r="I1343" s="12" t="s">
        <v>14</v>
      </c>
      <c r="J1343" s="12">
        <v>8.4600000000000009</v>
      </c>
      <c r="K1343" s="12">
        <v>1</v>
      </c>
      <c r="L1343" s="12" t="s">
        <v>15</v>
      </c>
      <c r="M1343" s="12">
        <v>0</v>
      </c>
      <c r="N1343" s="12" t="s">
        <v>32</v>
      </c>
      <c r="O1343" s="12">
        <v>5.87</v>
      </c>
      <c r="P1343" s="12">
        <v>0</v>
      </c>
      <c r="Q1343" s="12">
        <v>14.33</v>
      </c>
    </row>
    <row r="1344" spans="1:17" x14ac:dyDescent="0.3">
      <c r="A1344" s="12" t="s">
        <v>2287</v>
      </c>
      <c r="B1344" s="28">
        <v>45013</v>
      </c>
      <c r="C1344" s="12" t="s">
        <v>43</v>
      </c>
      <c r="D1344" s="12" t="s">
        <v>164</v>
      </c>
      <c r="E1344" s="12" t="s">
        <v>158</v>
      </c>
      <c r="F1344" s="12" t="s">
        <v>13</v>
      </c>
      <c r="G1344" s="12">
        <v>0.53302083333333339</v>
      </c>
      <c r="H1344" s="12" t="s">
        <v>31</v>
      </c>
      <c r="I1344" s="12" t="s">
        <v>14</v>
      </c>
      <c r="J1344" s="12">
        <v>5.71</v>
      </c>
      <c r="K1344" s="12">
        <v>1</v>
      </c>
      <c r="L1344" s="12" t="s">
        <v>15</v>
      </c>
      <c r="M1344" s="12">
        <v>0</v>
      </c>
      <c r="N1344" s="12" t="s">
        <v>9</v>
      </c>
      <c r="O1344" s="12">
        <v>4.6500000000000004</v>
      </c>
      <c r="P1344" s="12">
        <v>2.33</v>
      </c>
      <c r="Q1344" s="12">
        <v>8.0299999999999994</v>
      </c>
    </row>
    <row r="1345" spans="1:17" x14ac:dyDescent="0.3">
      <c r="A1345" s="12" t="s">
        <v>2288</v>
      </c>
      <c r="B1345" s="28">
        <v>45026</v>
      </c>
      <c r="C1345" s="12" t="s">
        <v>33</v>
      </c>
      <c r="D1345" s="12" t="s">
        <v>95</v>
      </c>
      <c r="E1345" s="12" t="s">
        <v>87</v>
      </c>
      <c r="F1345" s="12" t="s">
        <v>13</v>
      </c>
      <c r="G1345" s="12">
        <v>0.20614583333333333</v>
      </c>
      <c r="H1345" s="12" t="s">
        <v>31</v>
      </c>
      <c r="I1345" s="12" t="s">
        <v>7</v>
      </c>
      <c r="J1345" s="12">
        <v>7.4</v>
      </c>
      <c r="K1345" s="12">
        <v>1</v>
      </c>
      <c r="L1345" s="12" t="s">
        <v>8</v>
      </c>
      <c r="M1345" s="12">
        <v>0</v>
      </c>
      <c r="N1345" s="12" t="s">
        <v>32</v>
      </c>
      <c r="O1345" s="12">
        <v>0.61</v>
      </c>
      <c r="P1345" s="12">
        <v>7.87</v>
      </c>
      <c r="Q1345" s="12">
        <v>0.14000000000000001</v>
      </c>
    </row>
    <row r="1346" spans="1:17" x14ac:dyDescent="0.3">
      <c r="A1346" s="12" t="s">
        <v>2289</v>
      </c>
      <c r="B1346" s="28">
        <v>45029</v>
      </c>
      <c r="C1346" s="12" t="s">
        <v>130</v>
      </c>
      <c r="D1346" s="12" t="s">
        <v>69</v>
      </c>
      <c r="E1346" s="12" t="s">
        <v>60</v>
      </c>
      <c r="F1346" s="12" t="s">
        <v>13</v>
      </c>
      <c r="G1346" s="12">
        <v>0.95056712962962964</v>
      </c>
      <c r="H1346" s="12" t="s">
        <v>6</v>
      </c>
      <c r="I1346" s="12" t="s">
        <v>14</v>
      </c>
      <c r="J1346" s="12">
        <v>10.94</v>
      </c>
      <c r="K1346" s="12">
        <v>1</v>
      </c>
      <c r="L1346" s="12" t="s">
        <v>8</v>
      </c>
      <c r="M1346" s="12">
        <v>0</v>
      </c>
      <c r="N1346" s="12" t="s">
        <v>32</v>
      </c>
      <c r="O1346" s="12">
        <v>0.06</v>
      </c>
      <c r="P1346" s="12">
        <v>0</v>
      </c>
      <c r="Q1346" s="12">
        <v>11</v>
      </c>
    </row>
    <row r="1347" spans="1:17" x14ac:dyDescent="0.3">
      <c r="A1347" s="12" t="s">
        <v>2290</v>
      </c>
      <c r="B1347" s="28">
        <v>45030</v>
      </c>
      <c r="C1347" s="12" t="s">
        <v>43</v>
      </c>
      <c r="D1347" s="12" t="s">
        <v>222</v>
      </c>
      <c r="E1347" s="12" t="s">
        <v>136</v>
      </c>
      <c r="F1347" s="12" t="s">
        <v>13</v>
      </c>
      <c r="G1347" s="12">
        <v>0.62040509259259258</v>
      </c>
      <c r="H1347" s="12" t="s">
        <v>24</v>
      </c>
      <c r="I1347" s="12" t="s">
        <v>14</v>
      </c>
      <c r="J1347" s="12">
        <v>6.23</v>
      </c>
      <c r="K1347" s="12">
        <v>1</v>
      </c>
      <c r="L1347" s="12" t="s">
        <v>8</v>
      </c>
      <c r="M1347" s="12">
        <v>0</v>
      </c>
      <c r="N1347" s="12" t="s">
        <v>9</v>
      </c>
      <c r="O1347" s="12">
        <v>6.72</v>
      </c>
      <c r="P1347" s="12">
        <v>0</v>
      </c>
      <c r="Q1347" s="12">
        <v>12.95</v>
      </c>
    </row>
    <row r="1348" spans="1:17" x14ac:dyDescent="0.3">
      <c r="A1348" s="12" t="s">
        <v>2291</v>
      </c>
      <c r="B1348" s="28">
        <v>45035</v>
      </c>
      <c r="C1348" s="12" t="s">
        <v>2</v>
      </c>
      <c r="D1348" s="12" t="s">
        <v>246</v>
      </c>
      <c r="E1348" s="12" t="s">
        <v>206</v>
      </c>
      <c r="F1348" s="12" t="s">
        <v>13</v>
      </c>
      <c r="G1348" s="12">
        <v>0.57050925925925922</v>
      </c>
      <c r="H1348" s="12" t="s">
        <v>6</v>
      </c>
      <c r="I1348" s="12" t="s">
        <v>7</v>
      </c>
      <c r="J1348" s="12">
        <v>14.94</v>
      </c>
      <c r="K1348" s="12">
        <v>1</v>
      </c>
      <c r="L1348" s="12" t="s">
        <v>15</v>
      </c>
      <c r="M1348" s="12">
        <v>0</v>
      </c>
      <c r="N1348" s="12" t="s">
        <v>9</v>
      </c>
      <c r="O1348" s="12">
        <v>6.3</v>
      </c>
      <c r="P1348" s="12">
        <v>0</v>
      </c>
      <c r="Q1348" s="12">
        <v>21.24</v>
      </c>
    </row>
    <row r="1349" spans="1:17" x14ac:dyDescent="0.3">
      <c r="A1349" s="12" t="s">
        <v>2292</v>
      </c>
      <c r="B1349" s="28">
        <v>45037</v>
      </c>
      <c r="C1349" s="12" t="s">
        <v>141</v>
      </c>
      <c r="D1349" s="12" t="s">
        <v>3</v>
      </c>
      <c r="E1349" s="12" t="s">
        <v>133</v>
      </c>
      <c r="F1349" s="12" t="s">
        <v>13</v>
      </c>
      <c r="G1349" s="12">
        <v>0.10222222222222221</v>
      </c>
      <c r="H1349" s="12" t="s">
        <v>31</v>
      </c>
      <c r="I1349" s="12" t="s">
        <v>14</v>
      </c>
      <c r="J1349" s="12">
        <v>9.83</v>
      </c>
      <c r="K1349" s="12">
        <v>1</v>
      </c>
      <c r="L1349" s="12" t="s">
        <v>15</v>
      </c>
      <c r="M1349" s="12">
        <v>0</v>
      </c>
      <c r="N1349" s="12" t="s">
        <v>9</v>
      </c>
      <c r="O1349" s="12">
        <v>3.6</v>
      </c>
      <c r="P1349" s="12">
        <v>0</v>
      </c>
      <c r="Q1349" s="12">
        <v>13.43</v>
      </c>
    </row>
    <row r="1350" spans="1:17" x14ac:dyDescent="0.3">
      <c r="A1350" s="12" t="s">
        <v>2293</v>
      </c>
      <c r="B1350" s="28">
        <v>45041</v>
      </c>
      <c r="C1350" s="12" t="s">
        <v>153</v>
      </c>
      <c r="D1350" s="12" t="s">
        <v>185</v>
      </c>
      <c r="E1350" s="12" t="s">
        <v>76</v>
      </c>
      <c r="F1350" s="12" t="s">
        <v>13</v>
      </c>
      <c r="G1350" s="12">
        <v>0.898900462962963</v>
      </c>
      <c r="H1350" s="12" t="s">
        <v>20</v>
      </c>
      <c r="I1350" s="12" t="s">
        <v>7</v>
      </c>
      <c r="J1350" s="12">
        <v>6.44</v>
      </c>
      <c r="K1350" s="12">
        <v>1</v>
      </c>
      <c r="L1350" s="12" t="s">
        <v>15</v>
      </c>
      <c r="M1350" s="12">
        <v>0</v>
      </c>
      <c r="N1350" s="12" t="s">
        <v>32</v>
      </c>
      <c r="O1350" s="12">
        <v>0.32</v>
      </c>
      <c r="P1350" s="12">
        <v>0</v>
      </c>
      <c r="Q1350" s="12">
        <v>6.76</v>
      </c>
    </row>
    <row r="1351" spans="1:17" x14ac:dyDescent="0.3">
      <c r="A1351" s="12" t="s">
        <v>2294</v>
      </c>
      <c r="B1351" s="28">
        <v>45043</v>
      </c>
      <c r="C1351" s="12" t="s">
        <v>123</v>
      </c>
      <c r="D1351" s="12" t="s">
        <v>175</v>
      </c>
      <c r="E1351" s="12" t="s">
        <v>102</v>
      </c>
      <c r="F1351" s="12" t="s">
        <v>13</v>
      </c>
      <c r="G1351" s="12">
        <v>0.3732638888888889</v>
      </c>
      <c r="H1351" s="12" t="s">
        <v>6</v>
      </c>
      <c r="I1351" s="12" t="s">
        <v>7</v>
      </c>
      <c r="J1351" s="12">
        <v>12.75</v>
      </c>
      <c r="K1351" s="12">
        <v>1</v>
      </c>
      <c r="L1351" s="12" t="s">
        <v>8</v>
      </c>
      <c r="M1351" s="12">
        <v>0</v>
      </c>
      <c r="N1351" s="12" t="s">
        <v>32</v>
      </c>
      <c r="O1351" s="12">
        <v>5.74</v>
      </c>
      <c r="P1351" s="12">
        <v>2.57</v>
      </c>
      <c r="Q1351" s="12">
        <v>15.92</v>
      </c>
    </row>
    <row r="1352" spans="1:17" x14ac:dyDescent="0.3">
      <c r="A1352" s="12" t="s">
        <v>2296</v>
      </c>
      <c r="B1352" s="28">
        <v>45044</v>
      </c>
      <c r="C1352" s="12" t="s">
        <v>180</v>
      </c>
      <c r="D1352" s="12" t="s">
        <v>273</v>
      </c>
      <c r="E1352" s="12" t="s">
        <v>4</v>
      </c>
      <c r="F1352" s="12" t="s">
        <v>13</v>
      </c>
      <c r="G1352" s="12">
        <v>0.3986689814814815</v>
      </c>
      <c r="H1352" s="12" t="s">
        <v>31</v>
      </c>
      <c r="I1352" s="12" t="s">
        <v>7</v>
      </c>
      <c r="J1352" s="12">
        <v>14.85</v>
      </c>
      <c r="K1352" s="12">
        <v>1</v>
      </c>
      <c r="L1352" s="12" t="s">
        <v>8</v>
      </c>
      <c r="M1352" s="12">
        <v>0</v>
      </c>
      <c r="N1352" s="12" t="s">
        <v>9</v>
      </c>
      <c r="O1352" s="12">
        <v>7.85</v>
      </c>
      <c r="P1352" s="12">
        <v>5.6</v>
      </c>
      <c r="Q1352" s="12">
        <v>17.100000000000001</v>
      </c>
    </row>
    <row r="1353" spans="1:17" x14ac:dyDescent="0.3">
      <c r="A1353" s="12" t="s">
        <v>2297</v>
      </c>
      <c r="B1353" s="28">
        <v>45055</v>
      </c>
      <c r="C1353" s="12" t="s">
        <v>43</v>
      </c>
      <c r="D1353" s="12" t="s">
        <v>47</v>
      </c>
      <c r="E1353" s="12" t="s">
        <v>18</v>
      </c>
      <c r="F1353" s="12" t="s">
        <v>13</v>
      </c>
      <c r="G1353" s="12">
        <v>0.77098379629629632</v>
      </c>
      <c r="H1353" s="12" t="s">
        <v>20</v>
      </c>
      <c r="I1353" s="12" t="s">
        <v>14</v>
      </c>
      <c r="J1353" s="12">
        <v>15.83</v>
      </c>
      <c r="K1353" s="12">
        <v>1</v>
      </c>
      <c r="L1353" s="12" t="s">
        <v>8</v>
      </c>
      <c r="M1353" s="12">
        <v>0</v>
      </c>
      <c r="N1353" s="12" t="s">
        <v>9</v>
      </c>
      <c r="O1353" s="12">
        <v>4.7699999999999996</v>
      </c>
      <c r="P1353" s="12">
        <v>3.2</v>
      </c>
      <c r="Q1353" s="12">
        <v>17.399999999999999</v>
      </c>
    </row>
    <row r="1354" spans="1:17" x14ac:dyDescent="0.3">
      <c r="A1354" s="12" t="s">
        <v>2298</v>
      </c>
      <c r="B1354" s="28">
        <v>45056</v>
      </c>
      <c r="C1354" s="12" t="s">
        <v>52</v>
      </c>
      <c r="D1354" s="12" t="s">
        <v>164</v>
      </c>
      <c r="E1354" s="12" t="s">
        <v>76</v>
      </c>
      <c r="F1354" s="12" t="s">
        <v>13</v>
      </c>
      <c r="G1354" s="12">
        <v>0.51628472222222221</v>
      </c>
      <c r="H1354" s="12" t="s">
        <v>31</v>
      </c>
      <c r="I1354" s="12" t="s">
        <v>14</v>
      </c>
      <c r="J1354" s="12">
        <v>16.84</v>
      </c>
      <c r="K1354" s="12">
        <v>1</v>
      </c>
      <c r="L1354" s="12" t="s">
        <v>8</v>
      </c>
      <c r="M1354" s="12">
        <v>0</v>
      </c>
      <c r="N1354" s="12" t="s">
        <v>9</v>
      </c>
      <c r="O1354" s="12">
        <v>4.24</v>
      </c>
      <c r="P1354" s="12">
        <v>0</v>
      </c>
      <c r="Q1354" s="12">
        <v>21.08</v>
      </c>
    </row>
    <row r="1355" spans="1:17" x14ac:dyDescent="0.3">
      <c r="A1355" s="12" t="s">
        <v>2299</v>
      </c>
      <c r="B1355" s="28">
        <v>45064</v>
      </c>
      <c r="C1355" s="12" t="s">
        <v>153</v>
      </c>
      <c r="D1355" s="12" t="s">
        <v>59</v>
      </c>
      <c r="E1355" s="12" t="s">
        <v>102</v>
      </c>
      <c r="F1355" s="12" t="s">
        <v>13</v>
      </c>
      <c r="G1355" s="12">
        <v>0.82494212962962965</v>
      </c>
      <c r="H1355" s="12" t="s">
        <v>31</v>
      </c>
      <c r="I1355" s="12" t="s">
        <v>7</v>
      </c>
      <c r="J1355" s="12">
        <v>6.9</v>
      </c>
      <c r="K1355" s="12">
        <v>1</v>
      </c>
      <c r="L1355" s="12" t="s">
        <v>8</v>
      </c>
      <c r="M1355" s="12">
        <v>0</v>
      </c>
      <c r="N1355" s="12" t="s">
        <v>32</v>
      </c>
      <c r="O1355" s="12">
        <v>7.16</v>
      </c>
      <c r="P1355" s="12">
        <v>0</v>
      </c>
      <c r="Q1355" s="12">
        <v>14.06</v>
      </c>
    </row>
    <row r="1356" spans="1:17" x14ac:dyDescent="0.3">
      <c r="A1356" s="12" t="s">
        <v>2300</v>
      </c>
      <c r="B1356" s="28">
        <v>45067</v>
      </c>
      <c r="C1356" s="12" t="s">
        <v>174</v>
      </c>
      <c r="D1356" s="12" t="s">
        <v>328</v>
      </c>
      <c r="E1356" s="12" t="s">
        <v>101</v>
      </c>
      <c r="F1356" s="12" t="s">
        <v>13</v>
      </c>
      <c r="G1356" s="12">
        <v>0.24232638888888891</v>
      </c>
      <c r="H1356" s="12" t="s">
        <v>24</v>
      </c>
      <c r="I1356" s="12" t="s">
        <v>14</v>
      </c>
      <c r="J1356" s="12">
        <v>13.68</v>
      </c>
      <c r="K1356" s="12">
        <v>1</v>
      </c>
      <c r="L1356" s="12" t="s">
        <v>15</v>
      </c>
      <c r="M1356" s="12">
        <v>0</v>
      </c>
      <c r="N1356" s="12" t="s">
        <v>9</v>
      </c>
      <c r="O1356" s="12">
        <v>2.82</v>
      </c>
      <c r="P1356" s="12">
        <v>0</v>
      </c>
      <c r="Q1356" s="12">
        <v>16.5</v>
      </c>
    </row>
    <row r="1357" spans="1:17" x14ac:dyDescent="0.3">
      <c r="A1357" s="12" t="s">
        <v>2301</v>
      </c>
      <c r="B1357" s="28">
        <v>45075</v>
      </c>
      <c r="C1357" s="12" t="s">
        <v>153</v>
      </c>
      <c r="D1357" s="12" t="s">
        <v>148</v>
      </c>
      <c r="E1357" s="12" t="s">
        <v>57</v>
      </c>
      <c r="F1357" s="12" t="s">
        <v>13</v>
      </c>
      <c r="G1357" s="12">
        <v>0.21892361111111111</v>
      </c>
      <c r="H1357" s="12" t="s">
        <v>24</v>
      </c>
      <c r="I1357" s="12" t="s">
        <v>14</v>
      </c>
      <c r="J1357" s="12">
        <v>7.37</v>
      </c>
      <c r="K1357" s="12">
        <v>1</v>
      </c>
      <c r="L1357" s="12" t="s">
        <v>15</v>
      </c>
      <c r="M1357" s="12">
        <v>0</v>
      </c>
      <c r="N1357" s="12" t="s">
        <v>32</v>
      </c>
      <c r="O1357" s="12">
        <v>0.91</v>
      </c>
      <c r="P1357" s="12">
        <v>0</v>
      </c>
      <c r="Q1357" s="12">
        <v>8.2799999999999994</v>
      </c>
    </row>
    <row r="1358" spans="1:17" x14ac:dyDescent="0.3">
      <c r="A1358" s="12" t="s">
        <v>2302</v>
      </c>
      <c r="B1358" s="28">
        <v>45082</v>
      </c>
      <c r="C1358" s="12" t="s">
        <v>52</v>
      </c>
      <c r="D1358" s="12" t="s">
        <v>290</v>
      </c>
      <c r="E1358" s="12" t="s">
        <v>104</v>
      </c>
      <c r="F1358" s="12" t="s">
        <v>13</v>
      </c>
      <c r="G1358" s="12">
        <v>7.8263888888888897E-2</v>
      </c>
      <c r="H1358" s="12" t="s">
        <v>20</v>
      </c>
      <c r="I1358" s="12" t="s">
        <v>7</v>
      </c>
      <c r="J1358" s="12">
        <v>7.93</v>
      </c>
      <c r="K1358" s="12">
        <v>1</v>
      </c>
      <c r="L1358" s="12" t="s">
        <v>8</v>
      </c>
      <c r="M1358" s="12">
        <v>0</v>
      </c>
      <c r="N1358" s="12" t="s">
        <v>32</v>
      </c>
      <c r="O1358" s="12">
        <v>4.8099999999999996</v>
      </c>
      <c r="P1358" s="12">
        <v>0</v>
      </c>
      <c r="Q1358" s="12">
        <v>12.74</v>
      </c>
    </row>
    <row r="1359" spans="1:17" x14ac:dyDescent="0.3">
      <c r="A1359" s="12" t="s">
        <v>2303</v>
      </c>
      <c r="B1359" s="28">
        <v>45086</v>
      </c>
      <c r="C1359" s="12" t="s">
        <v>150</v>
      </c>
      <c r="D1359" s="12" t="s">
        <v>247</v>
      </c>
      <c r="E1359" s="12" t="s">
        <v>166</v>
      </c>
      <c r="F1359" s="12" t="s">
        <v>13</v>
      </c>
      <c r="G1359" s="12">
        <v>0.67677083333333332</v>
      </c>
      <c r="H1359" s="12" t="s">
        <v>6</v>
      </c>
      <c r="I1359" s="12" t="s">
        <v>14</v>
      </c>
      <c r="J1359" s="12">
        <v>12.79</v>
      </c>
      <c r="K1359" s="12">
        <v>1</v>
      </c>
      <c r="L1359" s="12" t="s">
        <v>15</v>
      </c>
      <c r="M1359" s="12">
        <v>0</v>
      </c>
      <c r="N1359" s="12" t="s">
        <v>9</v>
      </c>
      <c r="O1359" s="12">
        <v>0.37</v>
      </c>
      <c r="P1359" s="12">
        <v>0</v>
      </c>
      <c r="Q1359" s="12">
        <v>13.16</v>
      </c>
    </row>
    <row r="1360" spans="1:17" x14ac:dyDescent="0.3">
      <c r="A1360" s="12" t="s">
        <v>2304</v>
      </c>
      <c r="B1360" s="28">
        <v>45093</v>
      </c>
      <c r="C1360" s="12" t="s">
        <v>16</v>
      </c>
      <c r="D1360" s="12" t="s">
        <v>151</v>
      </c>
      <c r="E1360" s="12" t="s">
        <v>120</v>
      </c>
      <c r="F1360" s="12" t="s">
        <v>13</v>
      </c>
      <c r="G1360" s="12">
        <v>0.92321759259259262</v>
      </c>
      <c r="H1360" s="12" t="s">
        <v>24</v>
      </c>
      <c r="I1360" s="12" t="s">
        <v>14</v>
      </c>
      <c r="J1360" s="12">
        <v>8.3699999999999992</v>
      </c>
      <c r="K1360" s="12">
        <v>1</v>
      </c>
      <c r="L1360" s="12" t="s">
        <v>15</v>
      </c>
      <c r="M1360" s="12">
        <v>0</v>
      </c>
      <c r="N1360" s="12" t="s">
        <v>9</v>
      </c>
      <c r="O1360" s="12">
        <v>6.68</v>
      </c>
      <c r="P1360" s="12">
        <v>0</v>
      </c>
      <c r="Q1360" s="12">
        <v>15.05</v>
      </c>
    </row>
    <row r="1361" spans="1:17" x14ac:dyDescent="0.3">
      <c r="A1361" s="12" t="s">
        <v>2305</v>
      </c>
      <c r="B1361" s="28">
        <v>45096</v>
      </c>
      <c r="C1361" s="12" t="s">
        <v>156</v>
      </c>
      <c r="D1361" s="12" t="s">
        <v>227</v>
      </c>
      <c r="E1361" s="12" t="s">
        <v>96</v>
      </c>
      <c r="F1361" s="12" t="s">
        <v>13</v>
      </c>
      <c r="G1361" s="12">
        <v>0.11927083333333333</v>
      </c>
      <c r="H1361" s="12" t="s">
        <v>24</v>
      </c>
      <c r="I1361" s="12" t="s">
        <v>7</v>
      </c>
      <c r="J1361" s="12">
        <v>12.1</v>
      </c>
      <c r="K1361" s="12">
        <v>1</v>
      </c>
      <c r="L1361" s="12" t="s">
        <v>15</v>
      </c>
      <c r="M1361" s="12">
        <v>0</v>
      </c>
      <c r="N1361" s="12" t="s">
        <v>32</v>
      </c>
      <c r="O1361" s="12">
        <v>3.31</v>
      </c>
      <c r="P1361" s="12">
        <v>0.87</v>
      </c>
      <c r="Q1361" s="12">
        <v>14.54</v>
      </c>
    </row>
    <row r="1362" spans="1:17" x14ac:dyDescent="0.3">
      <c r="A1362" s="12" t="s">
        <v>2307</v>
      </c>
      <c r="B1362" s="28">
        <v>45106</v>
      </c>
      <c r="C1362" s="12" t="s">
        <v>130</v>
      </c>
      <c r="D1362" s="12" t="s">
        <v>293</v>
      </c>
      <c r="E1362" s="12" t="s">
        <v>60</v>
      </c>
      <c r="F1362" s="12" t="s">
        <v>13</v>
      </c>
      <c r="G1362" s="12">
        <v>0.55393518518518514</v>
      </c>
      <c r="H1362" s="12" t="s">
        <v>31</v>
      </c>
      <c r="I1362" s="12" t="s">
        <v>14</v>
      </c>
      <c r="J1362" s="12">
        <v>16.16</v>
      </c>
      <c r="K1362" s="12">
        <v>1</v>
      </c>
      <c r="L1362" s="12" t="s">
        <v>15</v>
      </c>
      <c r="M1362" s="12">
        <v>0</v>
      </c>
      <c r="N1362" s="12" t="s">
        <v>9</v>
      </c>
      <c r="O1362" s="12">
        <v>3.31</v>
      </c>
      <c r="P1362" s="12">
        <v>8.51</v>
      </c>
      <c r="Q1362" s="12">
        <v>10.96</v>
      </c>
    </row>
    <row r="1363" spans="1:17" x14ac:dyDescent="0.3">
      <c r="A1363" s="12" t="s">
        <v>2308</v>
      </c>
      <c r="B1363" s="28">
        <v>45107</v>
      </c>
      <c r="C1363" s="12" t="s">
        <v>52</v>
      </c>
      <c r="D1363" s="12" t="s">
        <v>323</v>
      </c>
      <c r="E1363" s="12" t="s">
        <v>45</v>
      </c>
      <c r="F1363" s="12" t="s">
        <v>13</v>
      </c>
      <c r="G1363" s="12">
        <v>6.582175925925926E-2</v>
      </c>
      <c r="H1363" s="12" t="s">
        <v>24</v>
      </c>
      <c r="I1363" s="12" t="s">
        <v>14</v>
      </c>
      <c r="J1363" s="12">
        <v>4.68</v>
      </c>
      <c r="K1363" s="12">
        <v>1</v>
      </c>
      <c r="L1363" s="12" t="s">
        <v>8</v>
      </c>
      <c r="M1363" s="12">
        <v>0</v>
      </c>
      <c r="N1363" s="12" t="s">
        <v>9</v>
      </c>
      <c r="O1363" s="12">
        <v>4.3600000000000003</v>
      </c>
      <c r="P1363" s="12">
        <v>3.5</v>
      </c>
      <c r="Q1363" s="12">
        <v>5.54</v>
      </c>
    </row>
    <row r="1364" spans="1:17" x14ac:dyDescent="0.3">
      <c r="A1364" s="12" t="s">
        <v>2309</v>
      </c>
      <c r="B1364" s="28">
        <v>45108</v>
      </c>
      <c r="C1364" s="12" t="s">
        <v>193</v>
      </c>
      <c r="D1364" s="12" t="s">
        <v>204</v>
      </c>
      <c r="E1364" s="12" t="s">
        <v>102</v>
      </c>
      <c r="F1364" s="12" t="s">
        <v>13</v>
      </c>
      <c r="G1364" s="12">
        <v>0.58502314814814815</v>
      </c>
      <c r="H1364" s="12" t="s">
        <v>6</v>
      </c>
      <c r="I1364" s="12" t="s">
        <v>14</v>
      </c>
      <c r="J1364" s="12">
        <v>14.72</v>
      </c>
      <c r="K1364" s="12">
        <v>1</v>
      </c>
      <c r="L1364" s="12" t="s">
        <v>8</v>
      </c>
      <c r="M1364" s="12">
        <v>0</v>
      </c>
      <c r="N1364" s="12" t="s">
        <v>9</v>
      </c>
      <c r="O1364" s="12">
        <v>7.43</v>
      </c>
      <c r="P1364" s="12">
        <v>0</v>
      </c>
      <c r="Q1364" s="12">
        <v>22.15</v>
      </c>
    </row>
    <row r="1365" spans="1:17" x14ac:dyDescent="0.3">
      <c r="A1365" s="12" t="s">
        <v>2310</v>
      </c>
      <c r="B1365" s="28">
        <v>45113</v>
      </c>
      <c r="C1365" s="12" t="s">
        <v>123</v>
      </c>
      <c r="D1365" s="12" t="s">
        <v>151</v>
      </c>
      <c r="E1365" s="12" t="s">
        <v>93</v>
      </c>
      <c r="F1365" s="12" t="s">
        <v>13</v>
      </c>
      <c r="G1365" s="12">
        <v>0.71854166666666675</v>
      </c>
      <c r="H1365" s="12" t="s">
        <v>24</v>
      </c>
      <c r="I1365" s="12" t="s">
        <v>14</v>
      </c>
      <c r="J1365" s="12">
        <v>10.91</v>
      </c>
      <c r="K1365" s="12">
        <v>1</v>
      </c>
      <c r="L1365" s="12" t="s">
        <v>15</v>
      </c>
      <c r="M1365" s="12">
        <v>0</v>
      </c>
      <c r="N1365" s="12" t="s">
        <v>32</v>
      </c>
      <c r="O1365" s="12">
        <v>4.67</v>
      </c>
      <c r="P1365" s="12">
        <v>0</v>
      </c>
      <c r="Q1365" s="12">
        <v>15.58</v>
      </c>
    </row>
    <row r="1366" spans="1:17" x14ac:dyDescent="0.3">
      <c r="A1366" s="12" t="s">
        <v>2312</v>
      </c>
      <c r="B1366" s="28">
        <v>45120</v>
      </c>
      <c r="C1366" s="12" t="s">
        <v>68</v>
      </c>
      <c r="D1366" s="12" t="s">
        <v>314</v>
      </c>
      <c r="E1366" s="12" t="s">
        <v>30</v>
      </c>
      <c r="F1366" s="12" t="s">
        <v>13</v>
      </c>
      <c r="G1366" s="12">
        <v>0.77598379629629621</v>
      </c>
      <c r="H1366" s="12" t="s">
        <v>31</v>
      </c>
      <c r="I1366" s="12" t="s">
        <v>7</v>
      </c>
      <c r="J1366" s="12">
        <v>12.82</v>
      </c>
      <c r="K1366" s="12">
        <v>1</v>
      </c>
      <c r="L1366" s="12" t="s">
        <v>8</v>
      </c>
      <c r="M1366" s="12">
        <v>0</v>
      </c>
      <c r="N1366" s="12" t="s">
        <v>9</v>
      </c>
      <c r="O1366" s="12">
        <v>6.9</v>
      </c>
      <c r="P1366" s="12">
        <v>4.68</v>
      </c>
      <c r="Q1366" s="12">
        <v>15.04</v>
      </c>
    </row>
    <row r="1367" spans="1:17" x14ac:dyDescent="0.3">
      <c r="A1367" s="12" t="s">
        <v>2313</v>
      </c>
      <c r="B1367" s="28">
        <v>45120</v>
      </c>
      <c r="C1367" s="12" t="s">
        <v>174</v>
      </c>
      <c r="D1367" s="12" t="s">
        <v>235</v>
      </c>
      <c r="E1367" s="12" t="s">
        <v>50</v>
      </c>
      <c r="F1367" s="12" t="s">
        <v>13</v>
      </c>
      <c r="G1367" s="12">
        <v>0.84084490740740747</v>
      </c>
      <c r="H1367" s="12" t="s">
        <v>24</v>
      </c>
      <c r="I1367" s="12" t="s">
        <v>14</v>
      </c>
      <c r="J1367" s="12">
        <v>8.52</v>
      </c>
      <c r="K1367" s="12">
        <v>1</v>
      </c>
      <c r="L1367" s="12" t="s">
        <v>8</v>
      </c>
      <c r="M1367" s="12">
        <v>0</v>
      </c>
      <c r="N1367" s="12" t="s">
        <v>32</v>
      </c>
      <c r="O1367" s="12">
        <v>7.78</v>
      </c>
      <c r="P1367" s="12">
        <v>0</v>
      </c>
      <c r="Q1367" s="12">
        <v>16.3</v>
      </c>
    </row>
    <row r="1368" spans="1:17" x14ac:dyDescent="0.3">
      <c r="A1368" s="12" t="s">
        <v>2314</v>
      </c>
      <c r="B1368" s="28">
        <v>45127</v>
      </c>
      <c r="C1368" s="12" t="s">
        <v>54</v>
      </c>
      <c r="D1368" s="12" t="s">
        <v>249</v>
      </c>
      <c r="E1368" s="12" t="s">
        <v>87</v>
      </c>
      <c r="F1368" s="12" t="s">
        <v>13</v>
      </c>
      <c r="G1368" s="12">
        <v>0.57204861111111105</v>
      </c>
      <c r="H1368" s="12" t="s">
        <v>24</v>
      </c>
      <c r="I1368" s="12" t="s">
        <v>14</v>
      </c>
      <c r="J1368" s="12">
        <v>7.68</v>
      </c>
      <c r="K1368" s="12">
        <v>1</v>
      </c>
      <c r="L1368" s="12" t="s">
        <v>15</v>
      </c>
      <c r="M1368" s="12">
        <v>0</v>
      </c>
      <c r="N1368" s="12" t="s">
        <v>9</v>
      </c>
      <c r="O1368" s="12">
        <v>1.0900000000000001</v>
      </c>
      <c r="P1368" s="12">
        <v>0</v>
      </c>
      <c r="Q1368" s="12">
        <v>8.77</v>
      </c>
    </row>
    <row r="1369" spans="1:17" x14ac:dyDescent="0.3">
      <c r="A1369" s="12" t="s">
        <v>2315</v>
      </c>
      <c r="B1369" s="28">
        <v>45130</v>
      </c>
      <c r="C1369" s="12" t="s">
        <v>72</v>
      </c>
      <c r="D1369" s="12" t="s">
        <v>56</v>
      </c>
      <c r="E1369" s="12" t="s">
        <v>78</v>
      </c>
      <c r="F1369" s="12" t="s">
        <v>13</v>
      </c>
      <c r="G1369" s="12">
        <v>0.51782407407407405</v>
      </c>
      <c r="H1369" s="12" t="s">
        <v>31</v>
      </c>
      <c r="I1369" s="12" t="s">
        <v>14</v>
      </c>
      <c r="J1369" s="12">
        <v>12.48</v>
      </c>
      <c r="K1369" s="12">
        <v>1</v>
      </c>
      <c r="L1369" s="12" t="s">
        <v>8</v>
      </c>
      <c r="M1369" s="12">
        <v>0</v>
      </c>
      <c r="N1369" s="12" t="s">
        <v>32</v>
      </c>
      <c r="O1369" s="12">
        <v>3.85</v>
      </c>
      <c r="P1369" s="12">
        <v>0</v>
      </c>
      <c r="Q1369" s="12">
        <v>16.329999999999998</v>
      </c>
    </row>
    <row r="1370" spans="1:17" x14ac:dyDescent="0.3">
      <c r="A1370" s="12" t="s">
        <v>2316</v>
      </c>
      <c r="B1370" s="28">
        <v>45132</v>
      </c>
      <c r="C1370" s="12" t="s">
        <v>195</v>
      </c>
      <c r="D1370" s="12" t="s">
        <v>249</v>
      </c>
      <c r="E1370" s="12" t="s">
        <v>48</v>
      </c>
      <c r="F1370" s="12" t="s">
        <v>13</v>
      </c>
      <c r="G1370" s="12">
        <v>0.95952546296296293</v>
      </c>
      <c r="H1370" s="12" t="s">
        <v>31</v>
      </c>
      <c r="I1370" s="12" t="s">
        <v>14</v>
      </c>
      <c r="J1370" s="12">
        <v>8</v>
      </c>
      <c r="K1370" s="12">
        <v>1</v>
      </c>
      <c r="L1370" s="12" t="s">
        <v>15</v>
      </c>
      <c r="M1370" s="12">
        <v>0</v>
      </c>
      <c r="N1370" s="12" t="s">
        <v>32</v>
      </c>
      <c r="O1370" s="12">
        <v>6.65</v>
      </c>
      <c r="P1370" s="12">
        <v>0</v>
      </c>
      <c r="Q1370" s="12">
        <v>14.65</v>
      </c>
    </row>
    <row r="1371" spans="1:17" x14ac:dyDescent="0.3">
      <c r="A1371" s="12" t="s">
        <v>2317</v>
      </c>
      <c r="B1371" s="28">
        <v>45135</v>
      </c>
      <c r="C1371" s="12" t="s">
        <v>40</v>
      </c>
      <c r="D1371" s="12" t="s">
        <v>157</v>
      </c>
      <c r="E1371" s="12" t="s">
        <v>166</v>
      </c>
      <c r="F1371" s="12" t="s">
        <v>13</v>
      </c>
      <c r="G1371" s="12">
        <v>0.24937500000000001</v>
      </c>
      <c r="H1371" s="12" t="s">
        <v>31</v>
      </c>
      <c r="I1371" s="12" t="s">
        <v>7</v>
      </c>
      <c r="J1371" s="12">
        <v>9.42</v>
      </c>
      <c r="K1371" s="12">
        <v>1</v>
      </c>
      <c r="L1371" s="12" t="s">
        <v>8</v>
      </c>
      <c r="M1371" s="12">
        <v>0</v>
      </c>
      <c r="N1371" s="12" t="s">
        <v>9</v>
      </c>
      <c r="O1371" s="12">
        <v>2.37</v>
      </c>
      <c r="P1371" s="12">
        <v>0</v>
      </c>
      <c r="Q1371" s="12">
        <v>11.79</v>
      </c>
    </row>
    <row r="1372" spans="1:17" x14ac:dyDescent="0.3">
      <c r="A1372" s="12" t="s">
        <v>2318</v>
      </c>
      <c r="B1372" s="28">
        <v>45141</v>
      </c>
      <c r="C1372" s="12" t="s">
        <v>2</v>
      </c>
      <c r="D1372" s="12" t="s">
        <v>286</v>
      </c>
      <c r="E1372" s="12" t="s">
        <v>136</v>
      </c>
      <c r="F1372" s="12" t="s">
        <v>13</v>
      </c>
      <c r="G1372" s="12">
        <v>0.88506944444444446</v>
      </c>
      <c r="H1372" s="12" t="s">
        <v>24</v>
      </c>
      <c r="I1372" s="12" t="s">
        <v>7</v>
      </c>
      <c r="J1372" s="12">
        <v>15.79</v>
      </c>
      <c r="K1372" s="12">
        <v>1</v>
      </c>
      <c r="L1372" s="12" t="s">
        <v>8</v>
      </c>
      <c r="M1372" s="12">
        <v>0</v>
      </c>
      <c r="N1372" s="12" t="s">
        <v>32</v>
      </c>
      <c r="O1372" s="12">
        <v>0.44</v>
      </c>
      <c r="P1372" s="12">
        <v>0</v>
      </c>
      <c r="Q1372" s="12">
        <v>16.23</v>
      </c>
    </row>
    <row r="1373" spans="1:17" x14ac:dyDescent="0.3">
      <c r="A1373" s="12" t="s">
        <v>2319</v>
      </c>
      <c r="B1373" s="28">
        <v>45144</v>
      </c>
      <c r="C1373" s="12" t="s">
        <v>62</v>
      </c>
      <c r="D1373" s="12" t="s">
        <v>209</v>
      </c>
      <c r="E1373" s="12" t="s">
        <v>60</v>
      </c>
      <c r="F1373" s="12" t="s">
        <v>13</v>
      </c>
      <c r="G1373" s="12">
        <v>0.66662037037037036</v>
      </c>
      <c r="H1373" s="12" t="s">
        <v>24</v>
      </c>
      <c r="I1373" s="12" t="s">
        <v>14</v>
      </c>
      <c r="J1373" s="12">
        <v>15.97</v>
      </c>
      <c r="K1373" s="12">
        <v>1</v>
      </c>
      <c r="L1373" s="12" t="s">
        <v>8</v>
      </c>
      <c r="M1373" s="12">
        <v>0</v>
      </c>
      <c r="N1373" s="12" t="s">
        <v>9</v>
      </c>
      <c r="O1373" s="12">
        <v>2.0699999999999998</v>
      </c>
      <c r="P1373" s="12">
        <v>0</v>
      </c>
      <c r="Q1373" s="12">
        <v>18.04</v>
      </c>
    </row>
    <row r="1374" spans="1:17" x14ac:dyDescent="0.3">
      <c r="A1374" s="12" t="s">
        <v>2321</v>
      </c>
      <c r="B1374" s="28">
        <v>45146</v>
      </c>
      <c r="C1374" s="12" t="s">
        <v>33</v>
      </c>
      <c r="D1374" s="12" t="s">
        <v>29</v>
      </c>
      <c r="E1374" s="12" t="s">
        <v>30</v>
      </c>
      <c r="F1374" s="12" t="s">
        <v>13</v>
      </c>
      <c r="G1374" s="12">
        <v>0.71287037037037038</v>
      </c>
      <c r="H1374" s="12" t="s">
        <v>20</v>
      </c>
      <c r="I1374" s="12" t="s">
        <v>7</v>
      </c>
      <c r="J1374" s="12">
        <v>10.44</v>
      </c>
      <c r="K1374" s="12">
        <v>1</v>
      </c>
      <c r="L1374" s="12" t="s">
        <v>8</v>
      </c>
      <c r="M1374" s="12">
        <v>0</v>
      </c>
      <c r="N1374" s="12" t="s">
        <v>9</v>
      </c>
      <c r="O1374" s="12">
        <v>4.87</v>
      </c>
      <c r="P1374" s="12">
        <v>3.63</v>
      </c>
      <c r="Q1374" s="12">
        <v>11.68</v>
      </c>
    </row>
    <row r="1375" spans="1:17" x14ac:dyDescent="0.3">
      <c r="A1375" s="12" t="s">
        <v>2323</v>
      </c>
      <c r="B1375" s="28">
        <v>45156</v>
      </c>
      <c r="C1375" s="12" t="s">
        <v>180</v>
      </c>
      <c r="D1375" s="12" t="s">
        <v>148</v>
      </c>
      <c r="E1375" s="12" t="s">
        <v>168</v>
      </c>
      <c r="F1375" s="12" t="s">
        <v>13</v>
      </c>
      <c r="G1375" s="12">
        <v>0.99364583333333334</v>
      </c>
      <c r="H1375" s="12" t="s">
        <v>6</v>
      </c>
      <c r="I1375" s="12" t="s">
        <v>7</v>
      </c>
      <c r="J1375" s="12">
        <v>16.12</v>
      </c>
      <c r="K1375" s="12">
        <v>1</v>
      </c>
      <c r="L1375" s="12" t="s">
        <v>8</v>
      </c>
      <c r="M1375" s="12">
        <v>0</v>
      </c>
      <c r="N1375" s="12" t="s">
        <v>32</v>
      </c>
      <c r="O1375" s="12">
        <v>0.1</v>
      </c>
      <c r="P1375" s="12">
        <v>7.06</v>
      </c>
      <c r="Q1375" s="12">
        <v>9.16</v>
      </c>
    </row>
    <row r="1376" spans="1:17" x14ac:dyDescent="0.3">
      <c r="A1376" s="12" t="s">
        <v>2324</v>
      </c>
      <c r="B1376" s="28">
        <v>45156</v>
      </c>
      <c r="C1376" s="12" t="s">
        <v>38</v>
      </c>
      <c r="D1376" s="12" t="s">
        <v>230</v>
      </c>
      <c r="E1376" s="12" t="s">
        <v>50</v>
      </c>
      <c r="F1376" s="12" t="s">
        <v>13</v>
      </c>
      <c r="G1376" s="12">
        <v>0.48984953703703704</v>
      </c>
      <c r="H1376" s="12" t="s">
        <v>20</v>
      </c>
      <c r="I1376" s="12" t="s">
        <v>14</v>
      </c>
      <c r="J1376" s="12">
        <v>11.42</v>
      </c>
      <c r="K1376" s="12">
        <v>1</v>
      </c>
      <c r="L1376" s="12" t="s">
        <v>15</v>
      </c>
      <c r="M1376" s="12">
        <v>0</v>
      </c>
      <c r="N1376" s="12" t="s">
        <v>9</v>
      </c>
      <c r="O1376" s="12">
        <v>0.41</v>
      </c>
      <c r="P1376" s="12">
        <v>0.32</v>
      </c>
      <c r="Q1376" s="12">
        <v>11.51</v>
      </c>
    </row>
    <row r="1377" spans="1:17" x14ac:dyDescent="0.3">
      <c r="A1377" s="12" t="s">
        <v>2326</v>
      </c>
      <c r="B1377" s="28">
        <v>45157</v>
      </c>
      <c r="C1377" s="12" t="s">
        <v>149</v>
      </c>
      <c r="D1377" s="12" t="s">
        <v>94</v>
      </c>
      <c r="E1377" s="12" t="s">
        <v>104</v>
      </c>
      <c r="F1377" s="12" t="s">
        <v>13</v>
      </c>
      <c r="G1377" s="12">
        <v>0.32687499999999997</v>
      </c>
      <c r="H1377" s="12" t="s">
        <v>6</v>
      </c>
      <c r="I1377" s="12" t="s">
        <v>14</v>
      </c>
      <c r="J1377" s="12">
        <v>6.42</v>
      </c>
      <c r="K1377" s="12">
        <v>1</v>
      </c>
      <c r="L1377" s="12" t="s">
        <v>15</v>
      </c>
      <c r="M1377" s="12">
        <v>0</v>
      </c>
      <c r="N1377" s="12" t="s">
        <v>32</v>
      </c>
      <c r="O1377" s="12">
        <v>3.58</v>
      </c>
      <c r="P1377" s="12">
        <v>0</v>
      </c>
      <c r="Q1377" s="12">
        <v>10</v>
      </c>
    </row>
    <row r="1378" spans="1:17" x14ac:dyDescent="0.3">
      <c r="A1378" s="12" t="s">
        <v>2327</v>
      </c>
      <c r="B1378" s="28">
        <v>45175</v>
      </c>
      <c r="C1378" s="12" t="s">
        <v>153</v>
      </c>
      <c r="D1378" s="12" t="s">
        <v>179</v>
      </c>
      <c r="E1378" s="12" t="s">
        <v>42</v>
      </c>
      <c r="F1378" s="12" t="s">
        <v>13</v>
      </c>
      <c r="G1378" s="12">
        <v>0.48907407407407405</v>
      </c>
      <c r="H1378" s="12" t="s">
        <v>6</v>
      </c>
      <c r="I1378" s="12" t="s">
        <v>7</v>
      </c>
      <c r="J1378" s="12">
        <v>7.91</v>
      </c>
      <c r="K1378" s="12">
        <v>1</v>
      </c>
      <c r="L1378" s="12" t="s">
        <v>8</v>
      </c>
      <c r="M1378" s="12">
        <v>0</v>
      </c>
      <c r="N1378" s="12" t="s">
        <v>9</v>
      </c>
      <c r="O1378" s="12">
        <v>0.51</v>
      </c>
      <c r="P1378" s="12">
        <v>0</v>
      </c>
      <c r="Q1378" s="12">
        <v>8.42</v>
      </c>
    </row>
    <row r="1379" spans="1:17" x14ac:dyDescent="0.3">
      <c r="A1379" s="12" t="s">
        <v>2328</v>
      </c>
      <c r="B1379" s="28">
        <v>45178</v>
      </c>
      <c r="C1379" s="12" t="s">
        <v>153</v>
      </c>
      <c r="D1379" s="12" t="s">
        <v>309</v>
      </c>
      <c r="E1379" s="12" t="s">
        <v>100</v>
      </c>
      <c r="F1379" s="12" t="s">
        <v>13</v>
      </c>
      <c r="G1379" s="12">
        <v>0.27607638888888891</v>
      </c>
      <c r="H1379" s="12" t="s">
        <v>31</v>
      </c>
      <c r="I1379" s="12" t="s">
        <v>7</v>
      </c>
      <c r="J1379" s="12">
        <v>7.39</v>
      </c>
      <c r="K1379" s="12">
        <v>1</v>
      </c>
      <c r="L1379" s="12" t="s">
        <v>8</v>
      </c>
      <c r="M1379" s="12">
        <v>0</v>
      </c>
      <c r="N1379" s="12" t="s">
        <v>9</v>
      </c>
      <c r="O1379" s="12">
        <v>0.35</v>
      </c>
      <c r="P1379" s="12">
        <v>0</v>
      </c>
      <c r="Q1379" s="12">
        <v>7.74</v>
      </c>
    </row>
    <row r="1380" spans="1:17" x14ac:dyDescent="0.3">
      <c r="A1380" s="12" t="s">
        <v>2329</v>
      </c>
      <c r="B1380" s="28">
        <v>45179</v>
      </c>
      <c r="C1380" s="12" t="s">
        <v>226</v>
      </c>
      <c r="D1380" s="12" t="s">
        <v>108</v>
      </c>
      <c r="E1380" s="12" t="s">
        <v>93</v>
      </c>
      <c r="F1380" s="12" t="s">
        <v>13</v>
      </c>
      <c r="G1380" s="12">
        <v>0.91582175925925924</v>
      </c>
      <c r="H1380" s="12" t="s">
        <v>20</v>
      </c>
      <c r="I1380" s="12" t="s">
        <v>14</v>
      </c>
      <c r="J1380" s="12">
        <v>6.25</v>
      </c>
      <c r="K1380" s="12">
        <v>1</v>
      </c>
      <c r="L1380" s="12" t="s">
        <v>15</v>
      </c>
      <c r="M1380" s="12">
        <v>0</v>
      </c>
      <c r="N1380" s="12" t="s">
        <v>32</v>
      </c>
      <c r="O1380" s="12">
        <v>1.01</v>
      </c>
      <c r="P1380" s="12">
        <v>0</v>
      </c>
      <c r="Q1380" s="12">
        <v>7.26</v>
      </c>
    </row>
    <row r="1381" spans="1:17" x14ac:dyDescent="0.3">
      <c r="A1381" s="12" t="s">
        <v>2330</v>
      </c>
      <c r="B1381" s="28">
        <v>45180</v>
      </c>
      <c r="C1381" s="12" t="s">
        <v>147</v>
      </c>
      <c r="D1381" s="12" t="s">
        <v>261</v>
      </c>
      <c r="E1381" s="12" t="s">
        <v>112</v>
      </c>
      <c r="F1381" s="12" t="s">
        <v>13</v>
      </c>
      <c r="G1381" s="12">
        <v>0.46366898148148145</v>
      </c>
      <c r="H1381" s="12" t="s">
        <v>24</v>
      </c>
      <c r="I1381" s="12" t="s">
        <v>14</v>
      </c>
      <c r="J1381" s="12">
        <v>9.3699999999999992</v>
      </c>
      <c r="K1381" s="12">
        <v>1</v>
      </c>
      <c r="L1381" s="12" t="s">
        <v>8</v>
      </c>
      <c r="M1381" s="12">
        <v>0</v>
      </c>
      <c r="N1381" s="12" t="s">
        <v>9</v>
      </c>
      <c r="O1381" s="12">
        <v>7.41</v>
      </c>
      <c r="P1381" s="12">
        <v>0</v>
      </c>
      <c r="Q1381" s="12">
        <v>16.78</v>
      </c>
    </row>
    <row r="1382" spans="1:17" x14ac:dyDescent="0.3">
      <c r="A1382" s="12" t="s">
        <v>2331</v>
      </c>
      <c r="B1382" s="28">
        <v>45183</v>
      </c>
      <c r="C1382" s="12" t="s">
        <v>150</v>
      </c>
      <c r="D1382" s="12" t="s">
        <v>220</v>
      </c>
      <c r="E1382" s="12" t="s">
        <v>112</v>
      </c>
      <c r="F1382" s="12" t="s">
        <v>13</v>
      </c>
      <c r="G1382" s="12">
        <v>0.7322685185185186</v>
      </c>
      <c r="H1382" s="12" t="s">
        <v>31</v>
      </c>
      <c r="I1382" s="12" t="s">
        <v>14</v>
      </c>
      <c r="J1382" s="12">
        <v>6.55</v>
      </c>
      <c r="K1382" s="12">
        <v>1</v>
      </c>
      <c r="L1382" s="12" t="s">
        <v>8</v>
      </c>
      <c r="M1382" s="12">
        <v>0</v>
      </c>
      <c r="N1382" s="12" t="s">
        <v>32</v>
      </c>
      <c r="O1382" s="12">
        <v>2.35</v>
      </c>
      <c r="P1382" s="12">
        <v>0</v>
      </c>
      <c r="Q1382" s="12">
        <v>8.9</v>
      </c>
    </row>
    <row r="1383" spans="1:17" x14ac:dyDescent="0.3">
      <c r="A1383" s="12" t="s">
        <v>2332</v>
      </c>
      <c r="B1383" s="28">
        <v>45195</v>
      </c>
      <c r="C1383" s="12" t="s">
        <v>118</v>
      </c>
      <c r="D1383" s="12" t="s">
        <v>80</v>
      </c>
      <c r="E1383" s="12" t="s">
        <v>168</v>
      </c>
      <c r="F1383" s="12" t="s">
        <v>13</v>
      </c>
      <c r="G1383" s="12">
        <v>0.56215277777777783</v>
      </c>
      <c r="H1383" s="12" t="s">
        <v>20</v>
      </c>
      <c r="I1383" s="12" t="s">
        <v>7</v>
      </c>
      <c r="J1383" s="12">
        <v>8.61</v>
      </c>
      <c r="K1383" s="12">
        <v>1</v>
      </c>
      <c r="L1383" s="12" t="s">
        <v>15</v>
      </c>
      <c r="M1383" s="12">
        <v>0</v>
      </c>
      <c r="N1383" s="12" t="s">
        <v>32</v>
      </c>
      <c r="O1383" s="12">
        <v>4.6100000000000003</v>
      </c>
      <c r="P1383" s="12">
        <v>0</v>
      </c>
      <c r="Q1383" s="12">
        <v>13.22</v>
      </c>
    </row>
    <row r="1384" spans="1:17" x14ac:dyDescent="0.3">
      <c r="A1384" s="12" t="s">
        <v>2333</v>
      </c>
      <c r="B1384" s="28">
        <v>45201</v>
      </c>
      <c r="C1384" s="12" t="s">
        <v>226</v>
      </c>
      <c r="D1384" s="12" t="s">
        <v>346</v>
      </c>
      <c r="E1384" s="12" t="s">
        <v>112</v>
      </c>
      <c r="F1384" s="12" t="s">
        <v>13</v>
      </c>
      <c r="G1384" s="12">
        <v>0.78773148148148142</v>
      </c>
      <c r="H1384" s="12" t="s">
        <v>20</v>
      </c>
      <c r="I1384" s="12" t="s">
        <v>14</v>
      </c>
      <c r="J1384" s="12">
        <v>4.97</v>
      </c>
      <c r="K1384" s="12">
        <v>1</v>
      </c>
      <c r="L1384" s="12" t="s">
        <v>8</v>
      </c>
      <c r="M1384" s="12">
        <v>0</v>
      </c>
      <c r="N1384" s="12" t="s">
        <v>32</v>
      </c>
      <c r="O1384" s="12">
        <v>4.22</v>
      </c>
      <c r="P1384" s="12">
        <v>7.31</v>
      </c>
      <c r="Q1384" s="12">
        <v>1.88</v>
      </c>
    </row>
    <row r="1385" spans="1:17" x14ac:dyDescent="0.3">
      <c r="A1385" s="12" t="s">
        <v>2334</v>
      </c>
      <c r="B1385" s="28">
        <v>45202</v>
      </c>
      <c r="C1385" s="12" t="s">
        <v>165</v>
      </c>
      <c r="D1385" s="12" t="s">
        <v>317</v>
      </c>
      <c r="E1385" s="12" t="s">
        <v>109</v>
      </c>
      <c r="F1385" s="12" t="s">
        <v>13</v>
      </c>
      <c r="G1385" s="12">
        <v>0.90890046296296301</v>
      </c>
      <c r="H1385" s="12" t="s">
        <v>24</v>
      </c>
      <c r="I1385" s="12" t="s">
        <v>7</v>
      </c>
      <c r="J1385" s="12">
        <v>11.45</v>
      </c>
      <c r="K1385" s="12">
        <v>1</v>
      </c>
      <c r="L1385" s="12" t="s">
        <v>15</v>
      </c>
      <c r="M1385" s="12">
        <v>0</v>
      </c>
      <c r="N1385" s="12" t="s">
        <v>9</v>
      </c>
      <c r="O1385" s="12">
        <v>2.98</v>
      </c>
      <c r="P1385" s="12">
        <v>3.4</v>
      </c>
      <c r="Q1385" s="12">
        <v>11.03</v>
      </c>
    </row>
    <row r="1386" spans="1:17" x14ac:dyDescent="0.3">
      <c r="A1386" s="12" t="s">
        <v>2335</v>
      </c>
      <c r="B1386" s="28">
        <v>45202</v>
      </c>
      <c r="C1386" s="12" t="s">
        <v>118</v>
      </c>
      <c r="D1386" s="12" t="s">
        <v>17</v>
      </c>
      <c r="E1386" s="12" t="s">
        <v>139</v>
      </c>
      <c r="F1386" s="12" t="s">
        <v>13</v>
      </c>
      <c r="G1386" s="12">
        <v>0.18579861111111109</v>
      </c>
      <c r="H1386" s="12" t="s">
        <v>31</v>
      </c>
      <c r="I1386" s="12" t="s">
        <v>7</v>
      </c>
      <c r="J1386" s="12">
        <v>13.46</v>
      </c>
      <c r="K1386" s="12">
        <v>1</v>
      </c>
      <c r="L1386" s="12" t="s">
        <v>15</v>
      </c>
      <c r="M1386" s="12">
        <v>0</v>
      </c>
      <c r="N1386" s="12" t="s">
        <v>9</v>
      </c>
      <c r="O1386" s="12">
        <v>3.05</v>
      </c>
      <c r="P1386" s="12">
        <v>0</v>
      </c>
      <c r="Q1386" s="12">
        <v>16.510000000000002</v>
      </c>
    </row>
    <row r="1387" spans="1:17" x14ac:dyDescent="0.3">
      <c r="A1387" s="12" t="s">
        <v>2336</v>
      </c>
      <c r="B1387" s="28">
        <v>45205</v>
      </c>
      <c r="C1387" s="12" t="s">
        <v>65</v>
      </c>
      <c r="D1387" s="12" t="s">
        <v>244</v>
      </c>
      <c r="E1387" s="12" t="s">
        <v>18</v>
      </c>
      <c r="F1387" s="12" t="s">
        <v>13</v>
      </c>
      <c r="G1387" s="12">
        <v>0.1459375</v>
      </c>
      <c r="H1387" s="12" t="s">
        <v>20</v>
      </c>
      <c r="I1387" s="12" t="s">
        <v>7</v>
      </c>
      <c r="J1387" s="12">
        <v>6.03</v>
      </c>
      <c r="K1387" s="12">
        <v>1</v>
      </c>
      <c r="L1387" s="12" t="s">
        <v>15</v>
      </c>
      <c r="M1387" s="12">
        <v>0</v>
      </c>
      <c r="N1387" s="12" t="s">
        <v>32</v>
      </c>
      <c r="O1387" s="12">
        <v>6.76</v>
      </c>
      <c r="P1387" s="12">
        <v>6.77</v>
      </c>
      <c r="Q1387" s="12">
        <v>6.02</v>
      </c>
    </row>
    <row r="1388" spans="1:17" x14ac:dyDescent="0.3">
      <c r="A1388" s="12" t="s">
        <v>2337</v>
      </c>
      <c r="B1388" s="28">
        <v>45209</v>
      </c>
      <c r="C1388" s="12" t="s">
        <v>38</v>
      </c>
      <c r="D1388" s="12" t="s">
        <v>319</v>
      </c>
      <c r="E1388" s="12" t="s">
        <v>104</v>
      </c>
      <c r="F1388" s="12" t="s">
        <v>13</v>
      </c>
      <c r="G1388" s="12">
        <v>0.42156250000000001</v>
      </c>
      <c r="H1388" s="12" t="s">
        <v>20</v>
      </c>
      <c r="I1388" s="12" t="s">
        <v>7</v>
      </c>
      <c r="J1388" s="12">
        <v>15.07</v>
      </c>
      <c r="K1388" s="12">
        <v>1</v>
      </c>
      <c r="L1388" s="12" t="s">
        <v>15</v>
      </c>
      <c r="M1388" s="12">
        <v>0</v>
      </c>
      <c r="N1388" s="12" t="s">
        <v>32</v>
      </c>
      <c r="O1388" s="12">
        <v>3.64</v>
      </c>
      <c r="P1388" s="12">
        <v>0</v>
      </c>
      <c r="Q1388" s="12">
        <v>18.71</v>
      </c>
    </row>
    <row r="1389" spans="1:17" x14ac:dyDescent="0.3">
      <c r="A1389" s="12" t="s">
        <v>2338</v>
      </c>
      <c r="B1389" s="28">
        <v>45214</v>
      </c>
      <c r="C1389" s="12" t="s">
        <v>177</v>
      </c>
      <c r="D1389" s="12" t="s">
        <v>304</v>
      </c>
      <c r="E1389" s="12" t="s">
        <v>27</v>
      </c>
      <c r="F1389" s="12" t="s">
        <v>13</v>
      </c>
      <c r="G1389" s="12">
        <v>0.52430555555555558</v>
      </c>
      <c r="H1389" s="12" t="s">
        <v>6</v>
      </c>
      <c r="I1389" s="12" t="s">
        <v>7</v>
      </c>
      <c r="J1389" s="12">
        <v>15.37</v>
      </c>
      <c r="K1389" s="12">
        <v>1</v>
      </c>
      <c r="L1389" s="12" t="s">
        <v>8</v>
      </c>
      <c r="M1389" s="12">
        <v>0</v>
      </c>
      <c r="N1389" s="12" t="s">
        <v>9</v>
      </c>
      <c r="O1389" s="12">
        <v>2.64</v>
      </c>
      <c r="P1389" s="12">
        <v>0</v>
      </c>
      <c r="Q1389" s="12">
        <v>18.010000000000002</v>
      </c>
    </row>
    <row r="1390" spans="1:17" x14ac:dyDescent="0.3">
      <c r="A1390" s="12" t="s">
        <v>2339</v>
      </c>
      <c r="B1390" s="28">
        <v>45218</v>
      </c>
      <c r="C1390" s="12" t="s">
        <v>141</v>
      </c>
      <c r="D1390" s="12" t="s">
        <v>173</v>
      </c>
      <c r="E1390" s="12" t="s">
        <v>78</v>
      </c>
      <c r="F1390" s="12" t="s">
        <v>13</v>
      </c>
      <c r="G1390" s="12">
        <v>0.89201388888888899</v>
      </c>
      <c r="H1390" s="12" t="s">
        <v>20</v>
      </c>
      <c r="I1390" s="12" t="s">
        <v>7</v>
      </c>
      <c r="J1390" s="12">
        <v>16.11</v>
      </c>
      <c r="K1390" s="12">
        <v>1</v>
      </c>
      <c r="L1390" s="12" t="s">
        <v>8</v>
      </c>
      <c r="M1390" s="12">
        <v>0</v>
      </c>
      <c r="N1390" s="12" t="s">
        <v>9</v>
      </c>
      <c r="O1390" s="12">
        <v>0.03</v>
      </c>
      <c r="P1390" s="12">
        <v>0</v>
      </c>
      <c r="Q1390" s="12">
        <v>16.14</v>
      </c>
    </row>
    <row r="1391" spans="1:17" x14ac:dyDescent="0.3">
      <c r="A1391" s="12" t="s">
        <v>2340</v>
      </c>
      <c r="B1391" s="28">
        <v>45222</v>
      </c>
      <c r="C1391" s="12" t="s">
        <v>33</v>
      </c>
      <c r="D1391" s="12" t="s">
        <v>207</v>
      </c>
      <c r="E1391" s="12" t="s">
        <v>115</v>
      </c>
      <c r="F1391" s="12" t="s">
        <v>13</v>
      </c>
      <c r="G1391" s="12">
        <v>0.22618055555555558</v>
      </c>
      <c r="H1391" s="12" t="s">
        <v>31</v>
      </c>
      <c r="I1391" s="12" t="s">
        <v>14</v>
      </c>
      <c r="J1391" s="12">
        <v>10.64</v>
      </c>
      <c r="K1391" s="12">
        <v>1</v>
      </c>
      <c r="L1391" s="12" t="s">
        <v>8</v>
      </c>
      <c r="M1391" s="12">
        <v>0</v>
      </c>
      <c r="N1391" s="12" t="s">
        <v>32</v>
      </c>
      <c r="O1391" s="12">
        <v>6.57</v>
      </c>
      <c r="P1391" s="12">
        <v>0</v>
      </c>
      <c r="Q1391" s="12">
        <v>17.21</v>
      </c>
    </row>
    <row r="1392" spans="1:17" x14ac:dyDescent="0.3">
      <c r="A1392" s="12" t="s">
        <v>2341</v>
      </c>
      <c r="B1392" s="28">
        <v>45224</v>
      </c>
      <c r="C1392" s="12" t="s">
        <v>85</v>
      </c>
      <c r="D1392" s="12" t="s">
        <v>350</v>
      </c>
      <c r="E1392" s="12" t="s">
        <v>199</v>
      </c>
      <c r="F1392" s="12" t="s">
        <v>13</v>
      </c>
      <c r="G1392" s="12">
        <v>0.16740740740740742</v>
      </c>
      <c r="H1392" s="12" t="s">
        <v>20</v>
      </c>
      <c r="I1392" s="12" t="s">
        <v>14</v>
      </c>
      <c r="J1392" s="12">
        <v>14.97</v>
      </c>
      <c r="K1392" s="12">
        <v>1</v>
      </c>
      <c r="L1392" s="12" t="s">
        <v>8</v>
      </c>
      <c r="M1392" s="12">
        <v>0</v>
      </c>
      <c r="N1392" s="12" t="s">
        <v>32</v>
      </c>
      <c r="O1392" s="12">
        <v>7.21</v>
      </c>
      <c r="P1392" s="12">
        <v>3.89</v>
      </c>
      <c r="Q1392" s="12">
        <v>18.29</v>
      </c>
    </row>
    <row r="1393" spans="1:17" x14ac:dyDescent="0.3">
      <c r="A1393" s="12" t="s">
        <v>2342</v>
      </c>
      <c r="B1393" s="28">
        <v>45228</v>
      </c>
      <c r="C1393" s="12" t="s">
        <v>62</v>
      </c>
      <c r="D1393" s="12" t="s">
        <v>219</v>
      </c>
      <c r="E1393" s="12" t="s">
        <v>133</v>
      </c>
      <c r="F1393" s="12" t="s">
        <v>13</v>
      </c>
      <c r="G1393" s="12">
        <v>0.70144675925925926</v>
      </c>
      <c r="H1393" s="12" t="s">
        <v>6</v>
      </c>
      <c r="I1393" s="12" t="s">
        <v>7</v>
      </c>
      <c r="J1393" s="12">
        <v>10.59</v>
      </c>
      <c r="K1393" s="12">
        <v>1</v>
      </c>
      <c r="L1393" s="12" t="s">
        <v>15</v>
      </c>
      <c r="M1393" s="12">
        <v>0</v>
      </c>
      <c r="N1393" s="12" t="s">
        <v>9</v>
      </c>
      <c r="O1393" s="12">
        <v>6.78</v>
      </c>
      <c r="P1393" s="12">
        <v>2.2999999999999998</v>
      </c>
      <c r="Q1393" s="12">
        <v>15.07</v>
      </c>
    </row>
    <row r="1394" spans="1:17" x14ac:dyDescent="0.3">
      <c r="A1394" s="12" t="s">
        <v>2343</v>
      </c>
      <c r="B1394" s="28">
        <v>45235</v>
      </c>
      <c r="C1394" s="12" t="s">
        <v>180</v>
      </c>
      <c r="D1394" s="12" t="s">
        <v>325</v>
      </c>
      <c r="E1394" s="12" t="s">
        <v>158</v>
      </c>
      <c r="F1394" s="12" t="s">
        <v>13</v>
      </c>
      <c r="G1394" s="12">
        <v>0.15752314814814813</v>
      </c>
      <c r="H1394" s="12" t="s">
        <v>6</v>
      </c>
      <c r="I1394" s="12" t="s">
        <v>7</v>
      </c>
      <c r="J1394" s="12">
        <v>13.77</v>
      </c>
      <c r="K1394" s="12">
        <v>1</v>
      </c>
      <c r="L1394" s="12" t="s">
        <v>8</v>
      </c>
      <c r="M1394" s="12">
        <v>0</v>
      </c>
      <c r="N1394" s="12" t="s">
        <v>9</v>
      </c>
      <c r="O1394" s="12">
        <v>6.34</v>
      </c>
      <c r="P1394" s="12">
        <v>0</v>
      </c>
      <c r="Q1394" s="12">
        <v>20.11</v>
      </c>
    </row>
    <row r="1395" spans="1:17" x14ac:dyDescent="0.3">
      <c r="A1395" s="12" t="s">
        <v>2344</v>
      </c>
      <c r="B1395" s="28">
        <v>45235</v>
      </c>
      <c r="C1395" s="12" t="s">
        <v>180</v>
      </c>
      <c r="D1395" s="12" t="s">
        <v>286</v>
      </c>
      <c r="E1395" s="12" t="s">
        <v>115</v>
      </c>
      <c r="F1395" s="12" t="s">
        <v>13</v>
      </c>
      <c r="G1395" s="12">
        <v>0.42068287037037039</v>
      </c>
      <c r="H1395" s="12" t="s">
        <v>24</v>
      </c>
      <c r="I1395" s="12" t="s">
        <v>14</v>
      </c>
      <c r="J1395" s="12">
        <v>16.59</v>
      </c>
      <c r="K1395" s="12">
        <v>1</v>
      </c>
      <c r="L1395" s="12" t="s">
        <v>15</v>
      </c>
      <c r="M1395" s="12">
        <v>0</v>
      </c>
      <c r="N1395" s="12" t="s">
        <v>32</v>
      </c>
      <c r="O1395" s="12">
        <v>3.38</v>
      </c>
      <c r="P1395" s="12">
        <v>11.21</v>
      </c>
      <c r="Q1395" s="12">
        <v>8.76</v>
      </c>
    </row>
    <row r="1396" spans="1:17" x14ac:dyDescent="0.3">
      <c r="A1396" s="12" t="s">
        <v>2345</v>
      </c>
      <c r="B1396" s="28">
        <v>45242</v>
      </c>
      <c r="C1396" s="12" t="s">
        <v>149</v>
      </c>
      <c r="D1396" s="12" t="s">
        <v>159</v>
      </c>
      <c r="E1396" s="12" t="s">
        <v>102</v>
      </c>
      <c r="F1396" s="12" t="s">
        <v>13</v>
      </c>
      <c r="G1396" s="12">
        <v>0.43210648148148145</v>
      </c>
      <c r="H1396" s="12" t="s">
        <v>6</v>
      </c>
      <c r="I1396" s="12" t="s">
        <v>7</v>
      </c>
      <c r="J1396" s="12">
        <v>12.8</v>
      </c>
      <c r="K1396" s="12">
        <v>1</v>
      </c>
      <c r="L1396" s="12" t="s">
        <v>15</v>
      </c>
      <c r="M1396" s="12">
        <v>0</v>
      </c>
      <c r="N1396" s="12" t="s">
        <v>32</v>
      </c>
      <c r="O1396" s="12">
        <v>3.01</v>
      </c>
      <c r="P1396" s="12">
        <v>0</v>
      </c>
      <c r="Q1396" s="12">
        <v>15.81</v>
      </c>
    </row>
    <row r="1397" spans="1:17" x14ac:dyDescent="0.3">
      <c r="A1397" s="12" t="s">
        <v>2346</v>
      </c>
      <c r="B1397" s="28">
        <v>45245</v>
      </c>
      <c r="C1397" s="12" t="s">
        <v>25</v>
      </c>
      <c r="D1397" s="12" t="s">
        <v>245</v>
      </c>
      <c r="E1397" s="12" t="s">
        <v>158</v>
      </c>
      <c r="F1397" s="12" t="s">
        <v>13</v>
      </c>
      <c r="G1397" s="12">
        <v>0.55109953703703707</v>
      </c>
      <c r="H1397" s="12" t="s">
        <v>20</v>
      </c>
      <c r="I1397" s="12" t="s">
        <v>7</v>
      </c>
      <c r="J1397" s="12">
        <v>8.69</v>
      </c>
      <c r="K1397" s="12">
        <v>1</v>
      </c>
      <c r="L1397" s="12" t="s">
        <v>8</v>
      </c>
      <c r="M1397" s="12">
        <v>0</v>
      </c>
      <c r="N1397" s="12" t="s">
        <v>32</v>
      </c>
      <c r="O1397" s="12">
        <v>5.87</v>
      </c>
      <c r="P1397" s="12">
        <v>0</v>
      </c>
      <c r="Q1397" s="12">
        <v>14.56</v>
      </c>
    </row>
    <row r="1398" spans="1:17" x14ac:dyDescent="0.3">
      <c r="A1398" s="12" t="s">
        <v>2347</v>
      </c>
      <c r="B1398" s="28">
        <v>45253</v>
      </c>
      <c r="C1398" s="12" t="s">
        <v>156</v>
      </c>
      <c r="D1398" s="12" t="s">
        <v>342</v>
      </c>
      <c r="E1398" s="12" t="s">
        <v>36</v>
      </c>
      <c r="F1398" s="12" t="s">
        <v>13</v>
      </c>
      <c r="G1398" s="12">
        <v>0.93012731481481481</v>
      </c>
      <c r="H1398" s="12" t="s">
        <v>24</v>
      </c>
      <c r="I1398" s="12" t="s">
        <v>14</v>
      </c>
      <c r="J1398" s="12">
        <v>11.31</v>
      </c>
      <c r="K1398" s="12">
        <v>1</v>
      </c>
      <c r="L1398" s="12" t="s">
        <v>15</v>
      </c>
      <c r="M1398" s="12">
        <v>0</v>
      </c>
      <c r="N1398" s="12" t="s">
        <v>9</v>
      </c>
      <c r="O1398" s="12">
        <v>7.79</v>
      </c>
      <c r="P1398" s="12">
        <v>0</v>
      </c>
      <c r="Q1398" s="12">
        <v>19.100000000000001</v>
      </c>
    </row>
    <row r="1399" spans="1:17" x14ac:dyDescent="0.3">
      <c r="A1399" s="12" t="s">
        <v>2348</v>
      </c>
      <c r="B1399" s="28">
        <v>45253</v>
      </c>
      <c r="C1399" s="12" t="s">
        <v>85</v>
      </c>
      <c r="D1399" s="12" t="s">
        <v>210</v>
      </c>
      <c r="E1399" s="12" t="s">
        <v>168</v>
      </c>
      <c r="F1399" s="12" t="s">
        <v>13</v>
      </c>
      <c r="G1399" s="12">
        <v>0.69716435185185188</v>
      </c>
      <c r="H1399" s="12" t="s">
        <v>6</v>
      </c>
      <c r="I1399" s="12" t="s">
        <v>7</v>
      </c>
      <c r="J1399" s="12">
        <v>10.16</v>
      </c>
      <c r="K1399" s="12">
        <v>1</v>
      </c>
      <c r="L1399" s="12" t="s">
        <v>15</v>
      </c>
      <c r="M1399" s="12">
        <v>0</v>
      </c>
      <c r="N1399" s="12" t="s">
        <v>32</v>
      </c>
      <c r="O1399" s="12">
        <v>6.8</v>
      </c>
      <c r="P1399" s="12">
        <v>0</v>
      </c>
      <c r="Q1399" s="12">
        <v>16.96</v>
      </c>
    </row>
    <row r="1400" spans="1:17" x14ac:dyDescent="0.3">
      <c r="A1400" s="12" t="s">
        <v>2350</v>
      </c>
      <c r="B1400" s="28">
        <v>45270</v>
      </c>
      <c r="C1400" s="12" t="s">
        <v>40</v>
      </c>
      <c r="D1400" s="12" t="s">
        <v>114</v>
      </c>
      <c r="E1400" s="12" t="s">
        <v>23</v>
      </c>
      <c r="F1400" s="12" t="s">
        <v>13</v>
      </c>
      <c r="G1400" s="12">
        <v>9.8067129629629643E-2</v>
      </c>
      <c r="H1400" s="12" t="s">
        <v>6</v>
      </c>
      <c r="I1400" s="12" t="s">
        <v>7</v>
      </c>
      <c r="J1400" s="12">
        <v>5.2</v>
      </c>
      <c r="K1400" s="12">
        <v>1</v>
      </c>
      <c r="L1400" s="12" t="s">
        <v>8</v>
      </c>
      <c r="M1400" s="12">
        <v>0</v>
      </c>
      <c r="N1400" s="12" t="s">
        <v>32</v>
      </c>
      <c r="O1400" s="12">
        <v>6.4</v>
      </c>
      <c r="P1400" s="12">
        <v>0</v>
      </c>
      <c r="Q1400" s="12">
        <v>11.6</v>
      </c>
    </row>
    <row r="1401" spans="1:17" x14ac:dyDescent="0.3">
      <c r="A1401" s="12" t="s">
        <v>2351</v>
      </c>
      <c r="B1401" s="28">
        <v>45272</v>
      </c>
      <c r="C1401" s="12" t="s">
        <v>33</v>
      </c>
      <c r="D1401" s="12" t="s">
        <v>231</v>
      </c>
      <c r="E1401" s="12" t="s">
        <v>76</v>
      </c>
      <c r="F1401" s="12" t="s">
        <v>13</v>
      </c>
      <c r="G1401" s="12">
        <v>0.91644675925925922</v>
      </c>
      <c r="H1401" s="12" t="s">
        <v>24</v>
      </c>
      <c r="I1401" s="12" t="s">
        <v>14</v>
      </c>
      <c r="J1401" s="12">
        <v>7.16</v>
      </c>
      <c r="K1401" s="12">
        <v>1</v>
      </c>
      <c r="L1401" s="12" t="s">
        <v>8</v>
      </c>
      <c r="M1401" s="12">
        <v>0</v>
      </c>
      <c r="N1401" s="12" t="s">
        <v>32</v>
      </c>
      <c r="O1401" s="12">
        <v>3.04</v>
      </c>
      <c r="P1401" s="12">
        <v>0</v>
      </c>
      <c r="Q1401" s="12">
        <v>10.199999999999999</v>
      </c>
    </row>
    <row r="1402" spans="1:17" x14ac:dyDescent="0.3">
      <c r="A1402" s="12" t="s">
        <v>2352</v>
      </c>
      <c r="B1402" s="28">
        <v>44614</v>
      </c>
      <c r="C1402" s="12" t="s">
        <v>147</v>
      </c>
      <c r="D1402" s="12" t="s">
        <v>219</v>
      </c>
      <c r="E1402" s="12" t="s">
        <v>23</v>
      </c>
      <c r="F1402" s="12" t="s">
        <v>13</v>
      </c>
      <c r="G1402" s="12">
        <v>0.43998842592592591</v>
      </c>
      <c r="H1402" s="12" t="s">
        <v>24</v>
      </c>
      <c r="I1402" s="12" t="s">
        <v>14</v>
      </c>
      <c r="J1402" s="12">
        <v>8.32</v>
      </c>
      <c r="K1402" s="12">
        <v>1</v>
      </c>
      <c r="L1402" s="12" t="s">
        <v>15</v>
      </c>
      <c r="M1402" s="12">
        <v>1</v>
      </c>
      <c r="N1402" s="12" t="s">
        <v>9</v>
      </c>
      <c r="O1402" s="12">
        <v>0.84</v>
      </c>
      <c r="P1402" s="12">
        <v>0</v>
      </c>
      <c r="Q1402" s="12">
        <v>9.16</v>
      </c>
    </row>
    <row r="1403" spans="1:17" x14ac:dyDescent="0.3">
      <c r="A1403" s="12" t="s">
        <v>2353</v>
      </c>
      <c r="B1403" s="28">
        <v>44615</v>
      </c>
      <c r="C1403" s="12" t="s">
        <v>97</v>
      </c>
      <c r="D1403" s="12" t="s">
        <v>220</v>
      </c>
      <c r="E1403" s="12" t="s">
        <v>23</v>
      </c>
      <c r="F1403" s="12" t="s">
        <v>13</v>
      </c>
      <c r="G1403" s="12">
        <v>0.28637731481481482</v>
      </c>
      <c r="H1403" s="12" t="s">
        <v>31</v>
      </c>
      <c r="I1403" s="12" t="s">
        <v>7</v>
      </c>
      <c r="J1403" s="12">
        <v>15.03</v>
      </c>
      <c r="K1403" s="12">
        <v>1</v>
      </c>
      <c r="L1403" s="12" t="s">
        <v>8</v>
      </c>
      <c r="M1403" s="12">
        <v>1</v>
      </c>
      <c r="N1403" s="12" t="s">
        <v>32</v>
      </c>
      <c r="O1403" s="12">
        <v>1.82</v>
      </c>
      <c r="P1403" s="12">
        <v>0</v>
      </c>
      <c r="Q1403" s="12">
        <v>16.850000000000001</v>
      </c>
    </row>
    <row r="1404" spans="1:17" x14ac:dyDescent="0.3">
      <c r="A1404" s="12" t="s">
        <v>2354</v>
      </c>
      <c r="B1404" s="28">
        <v>44616</v>
      </c>
      <c r="C1404" s="12" t="s">
        <v>195</v>
      </c>
      <c r="D1404" s="12" t="s">
        <v>235</v>
      </c>
      <c r="E1404" s="12" t="s">
        <v>168</v>
      </c>
      <c r="F1404" s="12" t="s">
        <v>13</v>
      </c>
      <c r="G1404" s="12">
        <v>0.26707175925925924</v>
      </c>
      <c r="H1404" s="12" t="s">
        <v>20</v>
      </c>
      <c r="I1404" s="12" t="s">
        <v>14</v>
      </c>
      <c r="J1404" s="12">
        <v>5.16</v>
      </c>
      <c r="K1404" s="12">
        <v>1</v>
      </c>
      <c r="L1404" s="12" t="s">
        <v>15</v>
      </c>
      <c r="M1404" s="12">
        <v>1</v>
      </c>
      <c r="N1404" s="12" t="s">
        <v>32</v>
      </c>
      <c r="O1404" s="12">
        <v>6.48</v>
      </c>
      <c r="P1404" s="12">
        <v>0</v>
      </c>
      <c r="Q1404" s="12">
        <v>11.64</v>
      </c>
    </row>
    <row r="1405" spans="1:17" x14ac:dyDescent="0.3">
      <c r="A1405" s="12" t="s">
        <v>2355</v>
      </c>
      <c r="B1405" s="28">
        <v>44621</v>
      </c>
      <c r="C1405" s="12" t="s">
        <v>141</v>
      </c>
      <c r="D1405" s="12" t="s">
        <v>204</v>
      </c>
      <c r="E1405" s="12" t="s">
        <v>133</v>
      </c>
      <c r="F1405" s="12" t="s">
        <v>13</v>
      </c>
      <c r="G1405" s="12">
        <v>0.89649305555555558</v>
      </c>
      <c r="H1405" s="12" t="s">
        <v>20</v>
      </c>
      <c r="I1405" s="12" t="s">
        <v>14</v>
      </c>
      <c r="J1405" s="12">
        <v>8.16</v>
      </c>
      <c r="K1405" s="12">
        <v>1</v>
      </c>
      <c r="L1405" s="12" t="s">
        <v>8</v>
      </c>
      <c r="M1405" s="12">
        <v>1</v>
      </c>
      <c r="N1405" s="12" t="s">
        <v>9</v>
      </c>
      <c r="O1405" s="12">
        <v>0.47</v>
      </c>
      <c r="P1405" s="12">
        <v>0</v>
      </c>
      <c r="Q1405" s="12">
        <v>8.6300000000000008</v>
      </c>
    </row>
    <row r="1406" spans="1:17" x14ac:dyDescent="0.3">
      <c r="A1406" s="12" t="s">
        <v>2356</v>
      </c>
      <c r="B1406" s="28">
        <v>44623</v>
      </c>
      <c r="C1406" s="12" t="s">
        <v>236</v>
      </c>
      <c r="D1406" s="12" t="s">
        <v>277</v>
      </c>
      <c r="E1406" s="12" t="s">
        <v>168</v>
      </c>
      <c r="F1406" s="12" t="s">
        <v>13</v>
      </c>
      <c r="G1406" s="12">
        <v>0.22078703703703703</v>
      </c>
      <c r="H1406" s="12" t="s">
        <v>31</v>
      </c>
      <c r="I1406" s="12" t="s">
        <v>14</v>
      </c>
      <c r="J1406" s="12">
        <v>4.83</v>
      </c>
      <c r="K1406" s="12">
        <v>1</v>
      </c>
      <c r="L1406" s="12" t="s">
        <v>15</v>
      </c>
      <c r="M1406" s="12">
        <v>1</v>
      </c>
      <c r="N1406" s="12" t="s">
        <v>32</v>
      </c>
      <c r="O1406" s="12">
        <v>7.11</v>
      </c>
      <c r="P1406" s="12">
        <v>0</v>
      </c>
      <c r="Q1406" s="12">
        <v>11.94</v>
      </c>
    </row>
    <row r="1407" spans="1:17" x14ac:dyDescent="0.3">
      <c r="A1407" s="12" t="s">
        <v>2357</v>
      </c>
      <c r="B1407" s="28">
        <v>44624</v>
      </c>
      <c r="C1407" s="12" t="s">
        <v>141</v>
      </c>
      <c r="D1407" s="12" t="s">
        <v>191</v>
      </c>
      <c r="E1407" s="12" t="s">
        <v>102</v>
      </c>
      <c r="F1407" s="12" t="s">
        <v>13</v>
      </c>
      <c r="G1407" s="12">
        <v>0.30134259259259261</v>
      </c>
      <c r="H1407" s="12" t="s">
        <v>6</v>
      </c>
      <c r="I1407" s="12" t="s">
        <v>7</v>
      </c>
      <c r="J1407" s="12">
        <v>9.41</v>
      </c>
      <c r="K1407" s="12">
        <v>1</v>
      </c>
      <c r="L1407" s="12" t="s">
        <v>8</v>
      </c>
      <c r="M1407" s="12">
        <v>1</v>
      </c>
      <c r="N1407" s="12" t="s">
        <v>32</v>
      </c>
      <c r="O1407" s="12">
        <v>3.41</v>
      </c>
      <c r="P1407" s="12">
        <v>5.73</v>
      </c>
      <c r="Q1407" s="12">
        <v>7.09</v>
      </c>
    </row>
    <row r="1408" spans="1:17" x14ac:dyDescent="0.3">
      <c r="A1408" s="12" t="s">
        <v>2358</v>
      </c>
      <c r="B1408" s="28">
        <v>44628</v>
      </c>
      <c r="C1408" s="12" t="s">
        <v>97</v>
      </c>
      <c r="D1408" s="12" t="s">
        <v>256</v>
      </c>
      <c r="E1408" s="12" t="s">
        <v>96</v>
      </c>
      <c r="F1408" s="12" t="s">
        <v>13</v>
      </c>
      <c r="G1408" s="12">
        <v>0.55065972222222215</v>
      </c>
      <c r="H1408" s="12" t="s">
        <v>31</v>
      </c>
      <c r="I1408" s="12" t="s">
        <v>14</v>
      </c>
      <c r="J1408" s="12">
        <v>14.71</v>
      </c>
      <c r="K1408" s="12">
        <v>1</v>
      </c>
      <c r="L1408" s="12" t="s">
        <v>15</v>
      </c>
      <c r="M1408" s="12">
        <v>1</v>
      </c>
      <c r="N1408" s="12" t="s">
        <v>9</v>
      </c>
      <c r="O1408" s="12">
        <v>5.98</v>
      </c>
      <c r="P1408" s="12">
        <v>0</v>
      </c>
      <c r="Q1408" s="12">
        <v>20.69</v>
      </c>
    </row>
    <row r="1409" spans="1:17" x14ac:dyDescent="0.3">
      <c r="A1409" s="12" t="s">
        <v>2359</v>
      </c>
      <c r="B1409" s="28">
        <v>44632</v>
      </c>
      <c r="C1409" s="12" t="s">
        <v>38</v>
      </c>
      <c r="D1409" s="12" t="s">
        <v>267</v>
      </c>
      <c r="E1409" s="12" t="s">
        <v>64</v>
      </c>
      <c r="F1409" s="12" t="s">
        <v>13</v>
      </c>
      <c r="G1409" s="12">
        <v>0.94171296296296303</v>
      </c>
      <c r="H1409" s="12" t="s">
        <v>6</v>
      </c>
      <c r="I1409" s="12" t="s">
        <v>14</v>
      </c>
      <c r="J1409" s="12">
        <v>9.1199999999999992</v>
      </c>
      <c r="K1409" s="12">
        <v>1</v>
      </c>
      <c r="L1409" s="12" t="s">
        <v>15</v>
      </c>
      <c r="M1409" s="12">
        <v>1</v>
      </c>
      <c r="N1409" s="12" t="s">
        <v>9</v>
      </c>
      <c r="O1409" s="12">
        <v>7.31</v>
      </c>
      <c r="P1409" s="12">
        <v>0</v>
      </c>
      <c r="Q1409" s="12">
        <v>16.43</v>
      </c>
    </row>
    <row r="1410" spans="1:17" x14ac:dyDescent="0.3">
      <c r="A1410" s="12" t="s">
        <v>2360</v>
      </c>
      <c r="B1410" s="28">
        <v>44635</v>
      </c>
      <c r="C1410" s="12" t="s">
        <v>236</v>
      </c>
      <c r="D1410" s="12" t="s">
        <v>169</v>
      </c>
      <c r="E1410" s="12" t="s">
        <v>87</v>
      </c>
      <c r="F1410" s="12" t="s">
        <v>13</v>
      </c>
      <c r="G1410" s="12">
        <v>0.98719907407407403</v>
      </c>
      <c r="H1410" s="12" t="s">
        <v>20</v>
      </c>
      <c r="I1410" s="12" t="s">
        <v>14</v>
      </c>
      <c r="J1410" s="12">
        <v>8.42</v>
      </c>
      <c r="K1410" s="12">
        <v>1</v>
      </c>
      <c r="L1410" s="12" t="s">
        <v>8</v>
      </c>
      <c r="M1410" s="12">
        <v>1</v>
      </c>
      <c r="N1410" s="12" t="s">
        <v>9</v>
      </c>
      <c r="O1410" s="12">
        <v>6.77</v>
      </c>
      <c r="P1410" s="12">
        <v>0</v>
      </c>
      <c r="Q1410" s="12">
        <v>15.19</v>
      </c>
    </row>
    <row r="1411" spans="1:17" x14ac:dyDescent="0.3">
      <c r="A1411" s="12" t="s">
        <v>2361</v>
      </c>
      <c r="B1411" s="28">
        <v>44640</v>
      </c>
      <c r="C1411" s="12" t="s">
        <v>65</v>
      </c>
      <c r="D1411" s="12" t="s">
        <v>318</v>
      </c>
      <c r="E1411" s="12" t="s">
        <v>120</v>
      </c>
      <c r="F1411" s="12" t="s">
        <v>13</v>
      </c>
      <c r="G1411" s="12">
        <v>0.40650462962962958</v>
      </c>
      <c r="H1411" s="12" t="s">
        <v>24</v>
      </c>
      <c r="I1411" s="12" t="s">
        <v>14</v>
      </c>
      <c r="J1411" s="12">
        <v>13.1</v>
      </c>
      <c r="K1411" s="12">
        <v>1</v>
      </c>
      <c r="L1411" s="12" t="s">
        <v>8</v>
      </c>
      <c r="M1411" s="12">
        <v>1</v>
      </c>
      <c r="N1411" s="12" t="s">
        <v>9</v>
      </c>
      <c r="O1411" s="12">
        <v>3.53</v>
      </c>
      <c r="P1411" s="12">
        <v>0</v>
      </c>
      <c r="Q1411" s="12">
        <v>16.63</v>
      </c>
    </row>
    <row r="1412" spans="1:17" x14ac:dyDescent="0.3">
      <c r="A1412" s="12" t="s">
        <v>2363</v>
      </c>
      <c r="B1412" s="28">
        <v>44641</v>
      </c>
      <c r="C1412" s="12" t="s">
        <v>226</v>
      </c>
      <c r="D1412" s="12" t="s">
        <v>240</v>
      </c>
      <c r="E1412" s="12" t="s">
        <v>93</v>
      </c>
      <c r="F1412" s="12" t="s">
        <v>13</v>
      </c>
      <c r="G1412" s="12">
        <v>0.92003472222222227</v>
      </c>
      <c r="H1412" s="12" t="s">
        <v>6</v>
      </c>
      <c r="I1412" s="12" t="s">
        <v>7</v>
      </c>
      <c r="J1412" s="12">
        <v>12.32</v>
      </c>
      <c r="K1412" s="12">
        <v>1</v>
      </c>
      <c r="L1412" s="12" t="s">
        <v>15</v>
      </c>
      <c r="M1412" s="12">
        <v>1</v>
      </c>
      <c r="N1412" s="12" t="s">
        <v>9</v>
      </c>
      <c r="O1412" s="12">
        <v>5.74</v>
      </c>
      <c r="P1412" s="12">
        <v>0</v>
      </c>
      <c r="Q1412" s="12">
        <v>18.059999999999999</v>
      </c>
    </row>
    <row r="1413" spans="1:17" x14ac:dyDescent="0.3">
      <c r="A1413" s="12" t="s">
        <v>2364</v>
      </c>
      <c r="B1413" s="28">
        <v>44643</v>
      </c>
      <c r="C1413" s="12" t="s">
        <v>40</v>
      </c>
      <c r="D1413" s="12" t="s">
        <v>134</v>
      </c>
      <c r="E1413" s="12" t="s">
        <v>106</v>
      </c>
      <c r="F1413" s="12" t="s">
        <v>13</v>
      </c>
      <c r="G1413" s="12">
        <v>0.1819560185185185</v>
      </c>
      <c r="H1413" s="12" t="s">
        <v>31</v>
      </c>
      <c r="I1413" s="12" t="s">
        <v>14</v>
      </c>
      <c r="J1413" s="12">
        <v>15.39</v>
      </c>
      <c r="K1413" s="12">
        <v>1</v>
      </c>
      <c r="L1413" s="12" t="s">
        <v>8</v>
      </c>
      <c r="M1413" s="12">
        <v>1</v>
      </c>
      <c r="N1413" s="12" t="s">
        <v>32</v>
      </c>
      <c r="O1413" s="12">
        <v>4.28</v>
      </c>
      <c r="P1413" s="12">
        <v>7.33</v>
      </c>
      <c r="Q1413" s="12">
        <v>12.34</v>
      </c>
    </row>
    <row r="1414" spans="1:17" x14ac:dyDescent="0.3">
      <c r="A1414" s="12" t="s">
        <v>2365</v>
      </c>
      <c r="B1414" s="28">
        <v>44651</v>
      </c>
      <c r="C1414" s="12" t="s">
        <v>43</v>
      </c>
      <c r="D1414" s="12" t="s">
        <v>196</v>
      </c>
      <c r="E1414" s="12" t="s">
        <v>64</v>
      </c>
      <c r="F1414" s="12" t="s">
        <v>13</v>
      </c>
      <c r="G1414" s="12">
        <v>0.74747685185185186</v>
      </c>
      <c r="H1414" s="12" t="s">
        <v>31</v>
      </c>
      <c r="I1414" s="12" t="s">
        <v>7</v>
      </c>
      <c r="J1414" s="12">
        <v>13.16</v>
      </c>
      <c r="K1414" s="12">
        <v>1</v>
      </c>
      <c r="L1414" s="12" t="s">
        <v>8</v>
      </c>
      <c r="M1414" s="12">
        <v>1</v>
      </c>
      <c r="N1414" s="12" t="s">
        <v>32</v>
      </c>
      <c r="O1414" s="12">
        <v>0.04</v>
      </c>
      <c r="P1414" s="12">
        <v>10.3</v>
      </c>
      <c r="Q1414" s="12">
        <v>2.9</v>
      </c>
    </row>
    <row r="1415" spans="1:17" x14ac:dyDescent="0.3">
      <c r="A1415" s="12" t="s">
        <v>2366</v>
      </c>
      <c r="B1415" s="28">
        <v>44661</v>
      </c>
      <c r="C1415" s="12" t="s">
        <v>83</v>
      </c>
      <c r="D1415" s="12" t="s">
        <v>188</v>
      </c>
      <c r="E1415" s="12" t="s">
        <v>101</v>
      </c>
      <c r="F1415" s="12" t="s">
        <v>13</v>
      </c>
      <c r="G1415" s="12">
        <v>0.44825231481481481</v>
      </c>
      <c r="H1415" s="12" t="s">
        <v>24</v>
      </c>
      <c r="I1415" s="12" t="s">
        <v>7</v>
      </c>
      <c r="J1415" s="12">
        <v>11.78</v>
      </c>
      <c r="K1415" s="12">
        <v>1</v>
      </c>
      <c r="L1415" s="12" t="s">
        <v>8</v>
      </c>
      <c r="M1415" s="12">
        <v>1</v>
      </c>
      <c r="N1415" s="12" t="s">
        <v>32</v>
      </c>
      <c r="O1415" s="12">
        <v>4.32</v>
      </c>
      <c r="P1415" s="12">
        <v>0</v>
      </c>
      <c r="Q1415" s="12">
        <v>16.100000000000001</v>
      </c>
    </row>
    <row r="1416" spans="1:17" x14ac:dyDescent="0.3">
      <c r="A1416" s="12" t="s">
        <v>2367</v>
      </c>
      <c r="B1416" s="28">
        <v>44667</v>
      </c>
      <c r="C1416" s="12" t="s">
        <v>149</v>
      </c>
      <c r="D1416" s="12" t="s">
        <v>259</v>
      </c>
      <c r="E1416" s="12" t="s">
        <v>199</v>
      </c>
      <c r="F1416" s="12" t="s">
        <v>13</v>
      </c>
      <c r="G1416" s="12">
        <v>0.48133101851851851</v>
      </c>
      <c r="H1416" s="12" t="s">
        <v>20</v>
      </c>
      <c r="I1416" s="12" t="s">
        <v>14</v>
      </c>
      <c r="J1416" s="12">
        <v>10.18</v>
      </c>
      <c r="K1416" s="12">
        <v>1</v>
      </c>
      <c r="L1416" s="12" t="s">
        <v>8</v>
      </c>
      <c r="M1416" s="12">
        <v>1</v>
      </c>
      <c r="N1416" s="12" t="s">
        <v>32</v>
      </c>
      <c r="O1416" s="12">
        <v>5.03</v>
      </c>
      <c r="P1416" s="12">
        <v>0</v>
      </c>
      <c r="Q1416" s="12">
        <v>15.21</v>
      </c>
    </row>
    <row r="1417" spans="1:17" x14ac:dyDescent="0.3">
      <c r="A1417" s="12" t="s">
        <v>2368</v>
      </c>
      <c r="B1417" s="28">
        <v>44676</v>
      </c>
      <c r="C1417" s="12" t="s">
        <v>10</v>
      </c>
      <c r="D1417" s="12" t="s">
        <v>103</v>
      </c>
      <c r="E1417" s="12" t="s">
        <v>78</v>
      </c>
      <c r="F1417" s="12" t="s">
        <v>13</v>
      </c>
      <c r="G1417" s="12">
        <v>0.17966435185185184</v>
      </c>
      <c r="H1417" s="12" t="s">
        <v>6</v>
      </c>
      <c r="I1417" s="12" t="s">
        <v>14</v>
      </c>
      <c r="J1417" s="12">
        <v>5.93</v>
      </c>
      <c r="K1417" s="12">
        <v>1</v>
      </c>
      <c r="L1417" s="12" t="s">
        <v>15</v>
      </c>
      <c r="M1417" s="12">
        <v>1</v>
      </c>
      <c r="N1417" s="12" t="s">
        <v>32</v>
      </c>
      <c r="O1417" s="12">
        <v>2.39</v>
      </c>
      <c r="P1417" s="12">
        <v>0.54</v>
      </c>
      <c r="Q1417" s="12">
        <v>7.78</v>
      </c>
    </row>
    <row r="1418" spans="1:17" x14ac:dyDescent="0.3">
      <c r="A1418" s="12" t="s">
        <v>2369</v>
      </c>
      <c r="B1418" s="28">
        <v>44678</v>
      </c>
      <c r="C1418" s="12" t="s">
        <v>180</v>
      </c>
      <c r="D1418" s="12" t="s">
        <v>154</v>
      </c>
      <c r="E1418" s="12" t="s">
        <v>168</v>
      </c>
      <c r="F1418" s="12" t="s">
        <v>13</v>
      </c>
      <c r="G1418" s="12">
        <v>0.18436342592592592</v>
      </c>
      <c r="H1418" s="12" t="s">
        <v>6</v>
      </c>
      <c r="I1418" s="12" t="s">
        <v>7</v>
      </c>
      <c r="J1418" s="12">
        <v>7.36</v>
      </c>
      <c r="K1418" s="12">
        <v>1</v>
      </c>
      <c r="L1418" s="12" t="s">
        <v>15</v>
      </c>
      <c r="M1418" s="12">
        <v>1</v>
      </c>
      <c r="N1418" s="12" t="s">
        <v>9</v>
      </c>
      <c r="O1418" s="12">
        <v>4.72</v>
      </c>
      <c r="P1418" s="12">
        <v>0</v>
      </c>
      <c r="Q1418" s="12">
        <v>12.08</v>
      </c>
    </row>
    <row r="1419" spans="1:17" x14ac:dyDescent="0.3">
      <c r="A1419" s="12" t="s">
        <v>2370</v>
      </c>
      <c r="B1419" s="28">
        <v>44691</v>
      </c>
      <c r="C1419" s="12" t="s">
        <v>33</v>
      </c>
      <c r="D1419" s="12" t="s">
        <v>157</v>
      </c>
      <c r="E1419" s="12" t="s">
        <v>57</v>
      </c>
      <c r="F1419" s="12" t="s">
        <v>13</v>
      </c>
      <c r="G1419" s="12">
        <v>0.63848379629629626</v>
      </c>
      <c r="H1419" s="12" t="s">
        <v>20</v>
      </c>
      <c r="I1419" s="12" t="s">
        <v>7</v>
      </c>
      <c r="J1419" s="12">
        <v>12.13</v>
      </c>
      <c r="K1419" s="12">
        <v>1</v>
      </c>
      <c r="L1419" s="12" t="s">
        <v>8</v>
      </c>
      <c r="M1419" s="12">
        <v>1</v>
      </c>
      <c r="N1419" s="12" t="s">
        <v>32</v>
      </c>
      <c r="O1419" s="12">
        <v>7.05</v>
      </c>
      <c r="P1419" s="12">
        <v>0</v>
      </c>
      <c r="Q1419" s="12">
        <v>19.18</v>
      </c>
    </row>
    <row r="1420" spans="1:17" x14ac:dyDescent="0.3">
      <c r="A1420" s="12" t="s">
        <v>2372</v>
      </c>
      <c r="B1420" s="28">
        <v>44698</v>
      </c>
      <c r="C1420" s="12" t="s">
        <v>25</v>
      </c>
      <c r="D1420" s="12" t="s">
        <v>279</v>
      </c>
      <c r="E1420" s="12" t="s">
        <v>4</v>
      </c>
      <c r="F1420" s="12" t="s">
        <v>13</v>
      </c>
      <c r="G1420" s="12">
        <v>0.76394675925925926</v>
      </c>
      <c r="H1420" s="12" t="s">
        <v>31</v>
      </c>
      <c r="I1420" s="12" t="s">
        <v>14</v>
      </c>
      <c r="J1420" s="12">
        <v>11.98</v>
      </c>
      <c r="K1420" s="12">
        <v>1</v>
      </c>
      <c r="L1420" s="12" t="s">
        <v>8</v>
      </c>
      <c r="M1420" s="12">
        <v>1</v>
      </c>
      <c r="N1420" s="12" t="s">
        <v>32</v>
      </c>
      <c r="O1420" s="12">
        <v>6.86</v>
      </c>
      <c r="P1420" s="12">
        <v>0</v>
      </c>
      <c r="Q1420" s="12">
        <v>18.84</v>
      </c>
    </row>
    <row r="1421" spans="1:17" x14ac:dyDescent="0.3">
      <c r="A1421" s="12" t="s">
        <v>2373</v>
      </c>
      <c r="B1421" s="28">
        <v>44707</v>
      </c>
      <c r="C1421" s="12" t="s">
        <v>33</v>
      </c>
      <c r="D1421" s="12" t="s">
        <v>34</v>
      </c>
      <c r="E1421" s="12" t="s">
        <v>57</v>
      </c>
      <c r="F1421" s="12" t="s">
        <v>13</v>
      </c>
      <c r="G1421" s="12">
        <v>0.32495370370370369</v>
      </c>
      <c r="H1421" s="12" t="s">
        <v>6</v>
      </c>
      <c r="I1421" s="12" t="s">
        <v>14</v>
      </c>
      <c r="J1421" s="12">
        <v>15.4</v>
      </c>
      <c r="K1421" s="12">
        <v>1</v>
      </c>
      <c r="L1421" s="12" t="s">
        <v>15</v>
      </c>
      <c r="M1421" s="12">
        <v>1</v>
      </c>
      <c r="N1421" s="12" t="s">
        <v>9</v>
      </c>
      <c r="O1421" s="12">
        <v>2.0699999999999998</v>
      </c>
      <c r="P1421" s="12">
        <v>0</v>
      </c>
      <c r="Q1421" s="12">
        <v>17.47</v>
      </c>
    </row>
    <row r="1422" spans="1:17" x14ac:dyDescent="0.3">
      <c r="A1422" s="12" t="s">
        <v>2374</v>
      </c>
      <c r="B1422" s="28">
        <v>44708</v>
      </c>
      <c r="C1422" s="12" t="s">
        <v>180</v>
      </c>
      <c r="D1422" s="12" t="s">
        <v>3</v>
      </c>
      <c r="E1422" s="12" t="s">
        <v>171</v>
      </c>
      <c r="F1422" s="12" t="s">
        <v>13</v>
      </c>
      <c r="G1422" s="12">
        <v>0.85958333333333325</v>
      </c>
      <c r="H1422" s="12" t="s">
        <v>6</v>
      </c>
      <c r="I1422" s="12" t="s">
        <v>7</v>
      </c>
      <c r="J1422" s="12">
        <v>8.5399999999999991</v>
      </c>
      <c r="K1422" s="12">
        <v>1</v>
      </c>
      <c r="L1422" s="12" t="s">
        <v>15</v>
      </c>
      <c r="M1422" s="12">
        <v>1</v>
      </c>
      <c r="N1422" s="12" t="s">
        <v>9</v>
      </c>
      <c r="O1422" s="12">
        <v>7.07</v>
      </c>
      <c r="P1422" s="12">
        <v>0</v>
      </c>
      <c r="Q1422" s="12">
        <v>15.61</v>
      </c>
    </row>
    <row r="1423" spans="1:17" x14ac:dyDescent="0.3">
      <c r="A1423" s="12" t="s">
        <v>2375</v>
      </c>
      <c r="B1423" s="28">
        <v>44714</v>
      </c>
      <c r="C1423" s="12" t="s">
        <v>147</v>
      </c>
      <c r="D1423" s="12" t="s">
        <v>290</v>
      </c>
      <c r="E1423" s="12" t="s">
        <v>206</v>
      </c>
      <c r="F1423" s="12" t="s">
        <v>13</v>
      </c>
      <c r="G1423" s="12">
        <v>0.14197916666666666</v>
      </c>
      <c r="H1423" s="12" t="s">
        <v>6</v>
      </c>
      <c r="I1423" s="12" t="s">
        <v>7</v>
      </c>
      <c r="J1423" s="12">
        <v>13.33</v>
      </c>
      <c r="K1423" s="12">
        <v>1</v>
      </c>
      <c r="L1423" s="12" t="s">
        <v>15</v>
      </c>
      <c r="M1423" s="12">
        <v>1</v>
      </c>
      <c r="N1423" s="12" t="s">
        <v>9</v>
      </c>
      <c r="O1423" s="12">
        <v>4.12</v>
      </c>
      <c r="P1423" s="12">
        <v>0</v>
      </c>
      <c r="Q1423" s="12">
        <v>17.45</v>
      </c>
    </row>
    <row r="1424" spans="1:17" x14ac:dyDescent="0.3">
      <c r="A1424" s="12" t="s">
        <v>2376</v>
      </c>
      <c r="B1424" s="28">
        <v>44715</v>
      </c>
      <c r="C1424" s="12" t="s">
        <v>147</v>
      </c>
      <c r="D1424" s="12" t="s">
        <v>214</v>
      </c>
      <c r="E1424" s="12" t="s">
        <v>36</v>
      </c>
      <c r="F1424" s="12" t="s">
        <v>13</v>
      </c>
      <c r="G1424" s="12">
        <v>0.3925925925925926</v>
      </c>
      <c r="H1424" s="12" t="s">
        <v>6</v>
      </c>
      <c r="I1424" s="12" t="s">
        <v>7</v>
      </c>
      <c r="J1424" s="12">
        <v>16.399999999999999</v>
      </c>
      <c r="K1424" s="12">
        <v>1</v>
      </c>
      <c r="L1424" s="12" t="s">
        <v>15</v>
      </c>
      <c r="M1424" s="12">
        <v>1</v>
      </c>
      <c r="N1424" s="12" t="s">
        <v>32</v>
      </c>
      <c r="O1424" s="12">
        <v>1.27</v>
      </c>
      <c r="P1424" s="12">
        <v>0</v>
      </c>
      <c r="Q1424" s="12">
        <v>17.670000000000002</v>
      </c>
    </row>
    <row r="1425" spans="1:17" x14ac:dyDescent="0.3">
      <c r="A1425" s="12" t="s">
        <v>2377</v>
      </c>
      <c r="B1425" s="28">
        <v>44719</v>
      </c>
      <c r="C1425" s="12" t="s">
        <v>52</v>
      </c>
      <c r="D1425" s="12" t="s">
        <v>268</v>
      </c>
      <c r="E1425" s="12" t="s">
        <v>76</v>
      </c>
      <c r="F1425" s="12" t="s">
        <v>13</v>
      </c>
      <c r="G1425" s="12">
        <v>0.71781249999999996</v>
      </c>
      <c r="H1425" s="12" t="s">
        <v>6</v>
      </c>
      <c r="I1425" s="12" t="s">
        <v>7</v>
      </c>
      <c r="J1425" s="12">
        <v>13.22</v>
      </c>
      <c r="K1425" s="12">
        <v>1</v>
      </c>
      <c r="L1425" s="12" t="s">
        <v>15</v>
      </c>
      <c r="M1425" s="12">
        <v>1</v>
      </c>
      <c r="N1425" s="12" t="s">
        <v>32</v>
      </c>
      <c r="O1425" s="12">
        <v>2.93</v>
      </c>
      <c r="P1425" s="12">
        <v>0</v>
      </c>
      <c r="Q1425" s="12">
        <v>16.149999999999999</v>
      </c>
    </row>
    <row r="1426" spans="1:17" x14ac:dyDescent="0.3">
      <c r="A1426" s="12" t="s">
        <v>2378</v>
      </c>
      <c r="B1426" s="28">
        <v>44726</v>
      </c>
      <c r="C1426" s="12" t="s">
        <v>52</v>
      </c>
      <c r="D1426" s="12" t="s">
        <v>261</v>
      </c>
      <c r="E1426" s="12" t="s">
        <v>206</v>
      </c>
      <c r="F1426" s="12" t="s">
        <v>13</v>
      </c>
      <c r="G1426" s="12">
        <v>0.44402777777777774</v>
      </c>
      <c r="H1426" s="12" t="s">
        <v>31</v>
      </c>
      <c r="I1426" s="12" t="s">
        <v>14</v>
      </c>
      <c r="J1426" s="12">
        <v>13.58</v>
      </c>
      <c r="K1426" s="12">
        <v>1</v>
      </c>
      <c r="L1426" s="12" t="s">
        <v>15</v>
      </c>
      <c r="M1426" s="12">
        <v>1</v>
      </c>
      <c r="N1426" s="12" t="s">
        <v>32</v>
      </c>
      <c r="O1426" s="12">
        <v>7.99</v>
      </c>
      <c r="P1426" s="12">
        <v>8.69</v>
      </c>
      <c r="Q1426" s="12">
        <v>12.88</v>
      </c>
    </row>
    <row r="1427" spans="1:17" x14ac:dyDescent="0.3">
      <c r="A1427" s="12" t="s">
        <v>2380</v>
      </c>
      <c r="B1427" s="28">
        <v>44731</v>
      </c>
      <c r="C1427" s="12" t="s">
        <v>83</v>
      </c>
      <c r="D1427" s="12" t="s">
        <v>34</v>
      </c>
      <c r="E1427" s="12" t="s">
        <v>101</v>
      </c>
      <c r="F1427" s="12" t="s">
        <v>13</v>
      </c>
      <c r="G1427" s="12">
        <v>0.99570601851851848</v>
      </c>
      <c r="H1427" s="12" t="s">
        <v>24</v>
      </c>
      <c r="I1427" s="12" t="s">
        <v>14</v>
      </c>
      <c r="J1427" s="12">
        <v>15.61</v>
      </c>
      <c r="K1427" s="12">
        <v>1</v>
      </c>
      <c r="L1427" s="12" t="s">
        <v>8</v>
      </c>
      <c r="M1427" s="12">
        <v>1</v>
      </c>
      <c r="N1427" s="12" t="s">
        <v>9</v>
      </c>
      <c r="O1427" s="12">
        <v>5.14</v>
      </c>
      <c r="P1427" s="12">
        <v>0</v>
      </c>
      <c r="Q1427" s="12">
        <v>20.75</v>
      </c>
    </row>
    <row r="1428" spans="1:17" x14ac:dyDescent="0.3">
      <c r="A1428" s="12" t="s">
        <v>2381</v>
      </c>
      <c r="B1428" s="28">
        <v>44733</v>
      </c>
      <c r="C1428" s="12" t="s">
        <v>163</v>
      </c>
      <c r="D1428" s="12" t="s">
        <v>175</v>
      </c>
      <c r="E1428" s="12" t="s">
        <v>115</v>
      </c>
      <c r="F1428" s="12" t="s">
        <v>13</v>
      </c>
      <c r="G1428" s="12">
        <v>0.4370486111111111</v>
      </c>
      <c r="H1428" s="12" t="s">
        <v>31</v>
      </c>
      <c r="I1428" s="12" t="s">
        <v>7</v>
      </c>
      <c r="J1428" s="12">
        <v>6.92</v>
      </c>
      <c r="K1428" s="12">
        <v>1</v>
      </c>
      <c r="L1428" s="12" t="s">
        <v>15</v>
      </c>
      <c r="M1428" s="12">
        <v>1</v>
      </c>
      <c r="N1428" s="12" t="s">
        <v>9</v>
      </c>
      <c r="O1428" s="12">
        <v>5.79</v>
      </c>
      <c r="P1428" s="12">
        <v>0</v>
      </c>
      <c r="Q1428" s="12">
        <v>12.71</v>
      </c>
    </row>
    <row r="1429" spans="1:17" x14ac:dyDescent="0.3">
      <c r="A1429" s="12" t="s">
        <v>2382</v>
      </c>
      <c r="B1429" s="28">
        <v>44733</v>
      </c>
      <c r="C1429" s="12" t="s">
        <v>156</v>
      </c>
      <c r="D1429" s="12" t="s">
        <v>128</v>
      </c>
      <c r="E1429" s="12" t="s">
        <v>96</v>
      </c>
      <c r="F1429" s="12" t="s">
        <v>13</v>
      </c>
      <c r="G1429" s="12">
        <v>0.51065972222222222</v>
      </c>
      <c r="H1429" s="12" t="s">
        <v>6</v>
      </c>
      <c r="I1429" s="12" t="s">
        <v>14</v>
      </c>
      <c r="J1429" s="12">
        <v>13.99</v>
      </c>
      <c r="K1429" s="12">
        <v>1</v>
      </c>
      <c r="L1429" s="12" t="s">
        <v>15</v>
      </c>
      <c r="M1429" s="12">
        <v>1</v>
      </c>
      <c r="N1429" s="12" t="s">
        <v>9</v>
      </c>
      <c r="O1429" s="12">
        <v>0.48</v>
      </c>
      <c r="P1429" s="12">
        <v>0</v>
      </c>
      <c r="Q1429" s="12">
        <v>14.47</v>
      </c>
    </row>
    <row r="1430" spans="1:17" x14ac:dyDescent="0.3">
      <c r="A1430" s="12" t="s">
        <v>2383</v>
      </c>
      <c r="B1430" s="28">
        <v>44735</v>
      </c>
      <c r="C1430" s="12" t="s">
        <v>2</v>
      </c>
      <c r="D1430" s="12" t="s">
        <v>63</v>
      </c>
      <c r="E1430" s="12" t="s">
        <v>45</v>
      </c>
      <c r="F1430" s="12" t="s">
        <v>13</v>
      </c>
      <c r="G1430" s="12">
        <v>0.88886574074074076</v>
      </c>
      <c r="H1430" s="12" t="s">
        <v>31</v>
      </c>
      <c r="I1430" s="12" t="s">
        <v>14</v>
      </c>
      <c r="J1430" s="12">
        <v>16.07</v>
      </c>
      <c r="K1430" s="12">
        <v>1</v>
      </c>
      <c r="L1430" s="12" t="s">
        <v>8</v>
      </c>
      <c r="M1430" s="12">
        <v>1</v>
      </c>
      <c r="N1430" s="12" t="s">
        <v>32</v>
      </c>
      <c r="O1430" s="12">
        <v>3.9</v>
      </c>
      <c r="P1430" s="12">
        <v>0</v>
      </c>
      <c r="Q1430" s="12">
        <v>19.97</v>
      </c>
    </row>
    <row r="1431" spans="1:17" x14ac:dyDescent="0.3">
      <c r="A1431" s="12" t="s">
        <v>2384</v>
      </c>
      <c r="B1431" s="28">
        <v>44739</v>
      </c>
      <c r="C1431" s="12" t="s">
        <v>123</v>
      </c>
      <c r="D1431" s="12" t="s">
        <v>290</v>
      </c>
      <c r="E1431" s="12" t="s">
        <v>109</v>
      </c>
      <c r="F1431" s="12" t="s">
        <v>13</v>
      </c>
      <c r="G1431" s="12">
        <v>0.50988425925925929</v>
      </c>
      <c r="H1431" s="12" t="s">
        <v>20</v>
      </c>
      <c r="I1431" s="12" t="s">
        <v>14</v>
      </c>
      <c r="J1431" s="12">
        <v>8.1300000000000008</v>
      </c>
      <c r="K1431" s="12">
        <v>1</v>
      </c>
      <c r="L1431" s="12" t="s">
        <v>8</v>
      </c>
      <c r="M1431" s="12">
        <v>1</v>
      </c>
      <c r="N1431" s="12" t="s">
        <v>32</v>
      </c>
      <c r="O1431" s="12">
        <v>7.95</v>
      </c>
      <c r="P1431" s="12">
        <v>0</v>
      </c>
      <c r="Q1431" s="12">
        <v>16.079999999999998</v>
      </c>
    </row>
    <row r="1432" spans="1:17" x14ac:dyDescent="0.3">
      <c r="A1432" s="12" t="s">
        <v>2385</v>
      </c>
      <c r="B1432" s="28">
        <v>44743</v>
      </c>
      <c r="C1432" s="12" t="s">
        <v>25</v>
      </c>
      <c r="D1432" s="12" t="s">
        <v>170</v>
      </c>
      <c r="E1432" s="12" t="s">
        <v>176</v>
      </c>
      <c r="F1432" s="12" t="s">
        <v>13</v>
      </c>
      <c r="G1432" s="12">
        <v>0.53847222222222224</v>
      </c>
      <c r="H1432" s="12" t="s">
        <v>20</v>
      </c>
      <c r="I1432" s="12" t="s">
        <v>14</v>
      </c>
      <c r="J1432" s="12">
        <v>11.24</v>
      </c>
      <c r="K1432" s="12">
        <v>1</v>
      </c>
      <c r="L1432" s="12" t="s">
        <v>15</v>
      </c>
      <c r="M1432" s="12">
        <v>1</v>
      </c>
      <c r="N1432" s="12" t="s">
        <v>32</v>
      </c>
      <c r="O1432" s="12">
        <v>1.39</v>
      </c>
      <c r="P1432" s="12">
        <v>0</v>
      </c>
      <c r="Q1432" s="12">
        <v>12.63</v>
      </c>
    </row>
    <row r="1433" spans="1:17" x14ac:dyDescent="0.3">
      <c r="A1433" s="12" t="s">
        <v>2386</v>
      </c>
      <c r="B1433" s="28">
        <v>44750</v>
      </c>
      <c r="C1433" s="12" t="s">
        <v>62</v>
      </c>
      <c r="D1433" s="12" t="s">
        <v>245</v>
      </c>
      <c r="E1433" s="12" t="s">
        <v>199</v>
      </c>
      <c r="F1433" s="12" t="s">
        <v>13</v>
      </c>
      <c r="G1433" s="12">
        <v>0.63199074074074069</v>
      </c>
      <c r="H1433" s="12" t="s">
        <v>20</v>
      </c>
      <c r="I1433" s="12" t="s">
        <v>7</v>
      </c>
      <c r="J1433" s="12">
        <v>6.16</v>
      </c>
      <c r="K1433" s="12">
        <v>1</v>
      </c>
      <c r="L1433" s="12" t="s">
        <v>15</v>
      </c>
      <c r="M1433" s="12">
        <v>1</v>
      </c>
      <c r="N1433" s="12" t="s">
        <v>32</v>
      </c>
      <c r="O1433" s="12">
        <v>4.92</v>
      </c>
      <c r="P1433" s="12">
        <v>0</v>
      </c>
      <c r="Q1433" s="12">
        <v>11.08</v>
      </c>
    </row>
    <row r="1434" spans="1:17" x14ac:dyDescent="0.3">
      <c r="A1434" s="12" t="s">
        <v>2387</v>
      </c>
      <c r="B1434" s="28">
        <v>44752</v>
      </c>
      <c r="C1434" s="12" t="s">
        <v>156</v>
      </c>
      <c r="D1434" s="12" t="s">
        <v>258</v>
      </c>
      <c r="E1434" s="12" t="s">
        <v>112</v>
      </c>
      <c r="F1434" s="12" t="s">
        <v>13</v>
      </c>
      <c r="G1434" s="12">
        <v>0.83497685185185189</v>
      </c>
      <c r="H1434" s="12" t="s">
        <v>31</v>
      </c>
      <c r="I1434" s="12" t="s">
        <v>14</v>
      </c>
      <c r="J1434" s="12">
        <v>4.3099999999999996</v>
      </c>
      <c r="K1434" s="12">
        <v>1</v>
      </c>
      <c r="L1434" s="12" t="s">
        <v>8</v>
      </c>
      <c r="M1434" s="12">
        <v>1</v>
      </c>
      <c r="N1434" s="12" t="s">
        <v>9</v>
      </c>
      <c r="O1434" s="12">
        <v>0.16</v>
      </c>
      <c r="P1434" s="12">
        <v>0</v>
      </c>
      <c r="Q1434" s="12">
        <v>4.47</v>
      </c>
    </row>
    <row r="1435" spans="1:17" x14ac:dyDescent="0.3">
      <c r="A1435" s="12" t="s">
        <v>2388</v>
      </c>
      <c r="B1435" s="28">
        <v>44762</v>
      </c>
      <c r="C1435" s="12" t="s">
        <v>147</v>
      </c>
      <c r="D1435" s="12" t="s">
        <v>294</v>
      </c>
      <c r="E1435" s="12" t="s">
        <v>70</v>
      </c>
      <c r="F1435" s="12" t="s">
        <v>13</v>
      </c>
      <c r="G1435" s="12">
        <v>0.84660879629629626</v>
      </c>
      <c r="H1435" s="12" t="s">
        <v>6</v>
      </c>
      <c r="I1435" s="12" t="s">
        <v>7</v>
      </c>
      <c r="J1435" s="12">
        <v>6.3</v>
      </c>
      <c r="K1435" s="12">
        <v>1</v>
      </c>
      <c r="L1435" s="12" t="s">
        <v>15</v>
      </c>
      <c r="M1435" s="12">
        <v>1</v>
      </c>
      <c r="N1435" s="12" t="s">
        <v>9</v>
      </c>
      <c r="O1435" s="12">
        <v>4.1900000000000004</v>
      </c>
      <c r="P1435" s="12">
        <v>0</v>
      </c>
      <c r="Q1435" s="12">
        <v>10.49</v>
      </c>
    </row>
    <row r="1436" spans="1:17" x14ac:dyDescent="0.3">
      <c r="A1436" s="12" t="s">
        <v>2389</v>
      </c>
      <c r="B1436" s="28">
        <v>44768</v>
      </c>
      <c r="C1436" s="12" t="s">
        <v>85</v>
      </c>
      <c r="D1436" s="12" t="s">
        <v>271</v>
      </c>
      <c r="E1436" s="12" t="s">
        <v>109</v>
      </c>
      <c r="F1436" s="12" t="s">
        <v>13</v>
      </c>
      <c r="G1436" s="12">
        <v>0.39391203703703703</v>
      </c>
      <c r="H1436" s="12" t="s">
        <v>31</v>
      </c>
      <c r="I1436" s="12" t="s">
        <v>7</v>
      </c>
      <c r="J1436" s="12">
        <v>10.06</v>
      </c>
      <c r="K1436" s="12">
        <v>1</v>
      </c>
      <c r="L1436" s="12" t="s">
        <v>8</v>
      </c>
      <c r="M1436" s="12">
        <v>1</v>
      </c>
      <c r="N1436" s="12" t="s">
        <v>32</v>
      </c>
      <c r="O1436" s="12">
        <v>5.48</v>
      </c>
      <c r="P1436" s="12">
        <v>8.5399999999999991</v>
      </c>
      <c r="Q1436" s="12">
        <v>7</v>
      </c>
    </row>
    <row r="1437" spans="1:17" x14ac:dyDescent="0.3">
      <c r="A1437" s="12" t="s">
        <v>2390</v>
      </c>
      <c r="B1437" s="28">
        <v>44772</v>
      </c>
      <c r="C1437" s="12" t="s">
        <v>193</v>
      </c>
      <c r="D1437" s="12" t="s">
        <v>239</v>
      </c>
      <c r="E1437" s="12" t="s">
        <v>176</v>
      </c>
      <c r="F1437" s="12" t="s">
        <v>13</v>
      </c>
      <c r="G1437" s="12">
        <v>9.0046296296296291E-2</v>
      </c>
      <c r="H1437" s="12" t="s">
        <v>31</v>
      </c>
      <c r="I1437" s="12" t="s">
        <v>7</v>
      </c>
      <c r="J1437" s="12">
        <v>8.73</v>
      </c>
      <c r="K1437" s="12">
        <v>1</v>
      </c>
      <c r="L1437" s="12" t="s">
        <v>15</v>
      </c>
      <c r="M1437" s="12">
        <v>1</v>
      </c>
      <c r="N1437" s="12" t="s">
        <v>32</v>
      </c>
      <c r="O1437" s="12">
        <v>4.99</v>
      </c>
      <c r="P1437" s="12">
        <v>0</v>
      </c>
      <c r="Q1437" s="12">
        <v>13.72</v>
      </c>
    </row>
    <row r="1438" spans="1:17" x14ac:dyDescent="0.3">
      <c r="A1438" s="12" t="s">
        <v>2391</v>
      </c>
      <c r="B1438" s="28">
        <v>44773</v>
      </c>
      <c r="C1438" s="12" t="s">
        <v>10</v>
      </c>
      <c r="D1438" s="12" t="s">
        <v>268</v>
      </c>
      <c r="E1438" s="12" t="s">
        <v>87</v>
      </c>
      <c r="F1438" s="12" t="s">
        <v>13</v>
      </c>
      <c r="G1438" s="12">
        <v>0.56398148148148153</v>
      </c>
      <c r="H1438" s="12" t="s">
        <v>24</v>
      </c>
      <c r="I1438" s="12" t="s">
        <v>14</v>
      </c>
      <c r="J1438" s="12">
        <v>5.09</v>
      </c>
      <c r="K1438" s="12">
        <v>1</v>
      </c>
      <c r="L1438" s="12" t="s">
        <v>8</v>
      </c>
      <c r="M1438" s="12">
        <v>1</v>
      </c>
      <c r="N1438" s="12" t="s">
        <v>32</v>
      </c>
      <c r="O1438" s="12">
        <v>6.77</v>
      </c>
      <c r="P1438" s="12">
        <v>4.45</v>
      </c>
      <c r="Q1438" s="12">
        <v>7.41</v>
      </c>
    </row>
    <row r="1439" spans="1:17" x14ac:dyDescent="0.3">
      <c r="A1439" s="12" t="s">
        <v>2392</v>
      </c>
      <c r="B1439" s="28">
        <v>44785</v>
      </c>
      <c r="C1439" s="12" t="s">
        <v>62</v>
      </c>
      <c r="D1439" s="12" t="s">
        <v>175</v>
      </c>
      <c r="E1439" s="12" t="s">
        <v>36</v>
      </c>
      <c r="F1439" s="12" t="s">
        <v>13</v>
      </c>
      <c r="G1439" s="12">
        <v>0.4033680555555556</v>
      </c>
      <c r="H1439" s="12" t="s">
        <v>20</v>
      </c>
      <c r="I1439" s="12" t="s">
        <v>7</v>
      </c>
      <c r="J1439" s="12">
        <v>12.52</v>
      </c>
      <c r="K1439" s="12">
        <v>1</v>
      </c>
      <c r="L1439" s="12" t="s">
        <v>8</v>
      </c>
      <c r="M1439" s="12">
        <v>1</v>
      </c>
      <c r="N1439" s="12" t="s">
        <v>32</v>
      </c>
      <c r="O1439" s="12">
        <v>6.62</v>
      </c>
      <c r="P1439" s="12">
        <v>0</v>
      </c>
      <c r="Q1439" s="12">
        <v>19.14</v>
      </c>
    </row>
    <row r="1440" spans="1:17" x14ac:dyDescent="0.3">
      <c r="A1440" s="12" t="s">
        <v>2393</v>
      </c>
      <c r="B1440" s="28">
        <v>44788</v>
      </c>
      <c r="C1440" s="12" t="s">
        <v>68</v>
      </c>
      <c r="D1440" s="12" t="s">
        <v>188</v>
      </c>
      <c r="E1440" s="12" t="s">
        <v>4</v>
      </c>
      <c r="F1440" s="12" t="s">
        <v>13</v>
      </c>
      <c r="G1440" s="12">
        <v>0.79937499999999995</v>
      </c>
      <c r="H1440" s="12" t="s">
        <v>31</v>
      </c>
      <c r="I1440" s="12" t="s">
        <v>7</v>
      </c>
      <c r="J1440" s="12">
        <v>10.050000000000001</v>
      </c>
      <c r="K1440" s="12">
        <v>1</v>
      </c>
      <c r="L1440" s="12" t="s">
        <v>15</v>
      </c>
      <c r="M1440" s="12">
        <v>1</v>
      </c>
      <c r="N1440" s="12" t="s">
        <v>9</v>
      </c>
      <c r="O1440" s="12">
        <v>4.1100000000000003</v>
      </c>
      <c r="P1440" s="12">
        <v>9.99</v>
      </c>
      <c r="Q1440" s="12">
        <v>4.17</v>
      </c>
    </row>
    <row r="1441" spans="1:17" x14ac:dyDescent="0.3">
      <c r="A1441" s="12" t="s">
        <v>2394</v>
      </c>
      <c r="B1441" s="28">
        <v>44796</v>
      </c>
      <c r="C1441" s="12" t="s">
        <v>46</v>
      </c>
      <c r="D1441" s="12" t="s">
        <v>119</v>
      </c>
      <c r="E1441" s="12" t="s">
        <v>23</v>
      </c>
      <c r="F1441" s="12" t="s">
        <v>13</v>
      </c>
      <c r="G1441" s="12">
        <v>0.43185185185185188</v>
      </c>
      <c r="H1441" s="12" t="s">
        <v>31</v>
      </c>
      <c r="I1441" s="12" t="s">
        <v>14</v>
      </c>
      <c r="J1441" s="12">
        <v>14.46</v>
      </c>
      <c r="K1441" s="12">
        <v>1</v>
      </c>
      <c r="L1441" s="12" t="s">
        <v>8</v>
      </c>
      <c r="M1441" s="12">
        <v>1</v>
      </c>
      <c r="N1441" s="12" t="s">
        <v>9</v>
      </c>
      <c r="O1441" s="12">
        <v>3.84</v>
      </c>
      <c r="P1441" s="12">
        <v>0</v>
      </c>
      <c r="Q1441" s="12">
        <v>18.3</v>
      </c>
    </row>
    <row r="1442" spans="1:17" x14ac:dyDescent="0.3">
      <c r="A1442" s="12" t="s">
        <v>2395</v>
      </c>
      <c r="B1442" s="28">
        <v>44796</v>
      </c>
      <c r="C1442" s="12" t="s">
        <v>68</v>
      </c>
      <c r="D1442" s="12" t="s">
        <v>161</v>
      </c>
      <c r="E1442" s="12" t="s">
        <v>36</v>
      </c>
      <c r="F1442" s="12" t="s">
        <v>13</v>
      </c>
      <c r="G1442" s="12">
        <v>0.63876157407407408</v>
      </c>
      <c r="H1442" s="12" t="s">
        <v>20</v>
      </c>
      <c r="I1442" s="12" t="s">
        <v>7</v>
      </c>
      <c r="J1442" s="12">
        <v>15.22</v>
      </c>
      <c r="K1442" s="12">
        <v>1</v>
      </c>
      <c r="L1442" s="12" t="s">
        <v>8</v>
      </c>
      <c r="M1442" s="12">
        <v>1</v>
      </c>
      <c r="N1442" s="12" t="s">
        <v>9</v>
      </c>
      <c r="O1442" s="12">
        <v>2.39</v>
      </c>
      <c r="P1442" s="12">
        <v>0</v>
      </c>
      <c r="Q1442" s="12">
        <v>17.61</v>
      </c>
    </row>
    <row r="1443" spans="1:17" x14ac:dyDescent="0.3">
      <c r="A1443" s="12" t="s">
        <v>2396</v>
      </c>
      <c r="B1443" s="28">
        <v>44800</v>
      </c>
      <c r="C1443" s="12" t="s">
        <v>43</v>
      </c>
      <c r="D1443" s="12" t="s">
        <v>66</v>
      </c>
      <c r="E1443" s="12" t="s">
        <v>23</v>
      </c>
      <c r="F1443" s="12" t="s">
        <v>13</v>
      </c>
      <c r="G1443" s="12">
        <v>0.8522453703703704</v>
      </c>
      <c r="H1443" s="12" t="s">
        <v>6</v>
      </c>
      <c r="I1443" s="12" t="s">
        <v>14</v>
      </c>
      <c r="J1443" s="12">
        <v>4.49</v>
      </c>
      <c r="K1443" s="12">
        <v>1</v>
      </c>
      <c r="L1443" s="12" t="s">
        <v>15</v>
      </c>
      <c r="M1443" s="12">
        <v>1</v>
      </c>
      <c r="N1443" s="12" t="s">
        <v>9</v>
      </c>
      <c r="O1443" s="12">
        <v>3.06</v>
      </c>
      <c r="P1443" s="12">
        <v>0</v>
      </c>
      <c r="Q1443" s="12">
        <v>7.55</v>
      </c>
    </row>
    <row r="1444" spans="1:17" x14ac:dyDescent="0.3">
      <c r="A1444" s="12" t="s">
        <v>2397</v>
      </c>
      <c r="B1444" s="28">
        <v>44800</v>
      </c>
      <c r="C1444" s="12" t="s">
        <v>89</v>
      </c>
      <c r="D1444" s="12" t="s">
        <v>44</v>
      </c>
      <c r="E1444" s="12" t="s">
        <v>70</v>
      </c>
      <c r="F1444" s="12" t="s">
        <v>13</v>
      </c>
      <c r="G1444" s="12">
        <v>0.79718750000000005</v>
      </c>
      <c r="H1444" s="12" t="s">
        <v>6</v>
      </c>
      <c r="I1444" s="12" t="s">
        <v>14</v>
      </c>
      <c r="J1444" s="12">
        <v>10.77</v>
      </c>
      <c r="K1444" s="12">
        <v>1</v>
      </c>
      <c r="L1444" s="12" t="s">
        <v>15</v>
      </c>
      <c r="M1444" s="12">
        <v>1</v>
      </c>
      <c r="N1444" s="12" t="s">
        <v>32</v>
      </c>
      <c r="O1444" s="12">
        <v>3.56</v>
      </c>
      <c r="P1444" s="12">
        <v>0</v>
      </c>
      <c r="Q1444" s="12">
        <v>14.33</v>
      </c>
    </row>
    <row r="1445" spans="1:17" x14ac:dyDescent="0.3">
      <c r="A1445" s="12" t="s">
        <v>2398</v>
      </c>
      <c r="B1445" s="28">
        <v>44806</v>
      </c>
      <c r="C1445" s="12" t="s">
        <v>163</v>
      </c>
      <c r="D1445" s="12" t="s">
        <v>114</v>
      </c>
      <c r="E1445" s="12" t="s">
        <v>18</v>
      </c>
      <c r="F1445" s="12" t="s">
        <v>13</v>
      </c>
      <c r="G1445" s="12">
        <v>0.9730671296296296</v>
      </c>
      <c r="H1445" s="12" t="s">
        <v>24</v>
      </c>
      <c r="I1445" s="12" t="s">
        <v>7</v>
      </c>
      <c r="J1445" s="12">
        <v>4.59</v>
      </c>
      <c r="K1445" s="12">
        <v>1</v>
      </c>
      <c r="L1445" s="12" t="s">
        <v>8</v>
      </c>
      <c r="M1445" s="12">
        <v>1</v>
      </c>
      <c r="N1445" s="12" t="s">
        <v>9</v>
      </c>
      <c r="O1445" s="12">
        <v>3.08</v>
      </c>
      <c r="P1445" s="12">
        <v>0</v>
      </c>
      <c r="Q1445" s="12">
        <v>7.67</v>
      </c>
    </row>
    <row r="1446" spans="1:17" x14ac:dyDescent="0.3">
      <c r="A1446" s="12" t="s">
        <v>2400</v>
      </c>
      <c r="B1446" s="28">
        <v>44814</v>
      </c>
      <c r="C1446" s="12" t="s">
        <v>74</v>
      </c>
      <c r="D1446" s="12" t="s">
        <v>271</v>
      </c>
      <c r="E1446" s="12" t="s">
        <v>42</v>
      </c>
      <c r="F1446" s="12" t="s">
        <v>13</v>
      </c>
      <c r="G1446" s="12">
        <v>9.1203703703703707E-3</v>
      </c>
      <c r="H1446" s="12" t="s">
        <v>31</v>
      </c>
      <c r="I1446" s="12" t="s">
        <v>7</v>
      </c>
      <c r="J1446" s="12">
        <v>6.95</v>
      </c>
      <c r="K1446" s="12">
        <v>1</v>
      </c>
      <c r="L1446" s="12" t="s">
        <v>8</v>
      </c>
      <c r="M1446" s="12">
        <v>1</v>
      </c>
      <c r="N1446" s="12" t="s">
        <v>9</v>
      </c>
      <c r="O1446" s="12">
        <v>5.08</v>
      </c>
      <c r="P1446" s="12">
        <v>4.75</v>
      </c>
      <c r="Q1446" s="12">
        <v>7.28</v>
      </c>
    </row>
    <row r="1447" spans="1:17" x14ac:dyDescent="0.3">
      <c r="A1447" s="12" t="s">
        <v>2401</v>
      </c>
      <c r="B1447" s="28">
        <v>44817</v>
      </c>
      <c r="C1447" s="12" t="s">
        <v>147</v>
      </c>
      <c r="D1447" s="12" t="s">
        <v>103</v>
      </c>
      <c r="E1447" s="12" t="s">
        <v>18</v>
      </c>
      <c r="F1447" s="12" t="s">
        <v>13</v>
      </c>
      <c r="G1447" s="12">
        <v>0.85971064814814813</v>
      </c>
      <c r="H1447" s="12" t="s">
        <v>31</v>
      </c>
      <c r="I1447" s="12" t="s">
        <v>7</v>
      </c>
      <c r="J1447" s="12">
        <v>12.29</v>
      </c>
      <c r="K1447" s="12">
        <v>1</v>
      </c>
      <c r="L1447" s="12" t="s">
        <v>15</v>
      </c>
      <c r="M1447" s="12">
        <v>1</v>
      </c>
      <c r="N1447" s="12" t="s">
        <v>32</v>
      </c>
      <c r="O1447" s="12">
        <v>3.79</v>
      </c>
      <c r="P1447" s="12">
        <v>0</v>
      </c>
      <c r="Q1447" s="12">
        <v>16.079999999999998</v>
      </c>
    </row>
    <row r="1448" spans="1:17" x14ac:dyDescent="0.3">
      <c r="A1448" s="12" t="s">
        <v>2402</v>
      </c>
      <c r="B1448" s="28">
        <v>44819</v>
      </c>
      <c r="C1448" s="12" t="s">
        <v>46</v>
      </c>
      <c r="D1448" s="12" t="s">
        <v>255</v>
      </c>
      <c r="E1448" s="12" t="s">
        <v>112</v>
      </c>
      <c r="F1448" s="12" t="s">
        <v>13</v>
      </c>
      <c r="G1448" s="12">
        <v>0.1567476851851852</v>
      </c>
      <c r="H1448" s="12" t="s">
        <v>6</v>
      </c>
      <c r="I1448" s="12" t="s">
        <v>14</v>
      </c>
      <c r="J1448" s="12">
        <v>9.9499999999999993</v>
      </c>
      <c r="K1448" s="12">
        <v>1</v>
      </c>
      <c r="L1448" s="12" t="s">
        <v>8</v>
      </c>
      <c r="M1448" s="12">
        <v>1</v>
      </c>
      <c r="N1448" s="12" t="s">
        <v>32</v>
      </c>
      <c r="O1448" s="12">
        <v>3.47</v>
      </c>
      <c r="P1448" s="12">
        <v>0</v>
      </c>
      <c r="Q1448" s="12">
        <v>13.42</v>
      </c>
    </row>
    <row r="1449" spans="1:17" x14ac:dyDescent="0.3">
      <c r="A1449" s="12" t="s">
        <v>2403</v>
      </c>
      <c r="B1449" s="28">
        <v>44822</v>
      </c>
      <c r="C1449" s="12" t="s">
        <v>150</v>
      </c>
      <c r="D1449" s="12" t="s">
        <v>44</v>
      </c>
      <c r="E1449" s="12" t="s">
        <v>48</v>
      </c>
      <c r="F1449" s="12" t="s">
        <v>13</v>
      </c>
      <c r="G1449" s="12">
        <v>0.72424768518518512</v>
      </c>
      <c r="H1449" s="12" t="s">
        <v>24</v>
      </c>
      <c r="I1449" s="12" t="s">
        <v>14</v>
      </c>
      <c r="J1449" s="12">
        <v>10.210000000000001</v>
      </c>
      <c r="K1449" s="12">
        <v>1</v>
      </c>
      <c r="L1449" s="12" t="s">
        <v>8</v>
      </c>
      <c r="M1449" s="12">
        <v>1</v>
      </c>
      <c r="N1449" s="12" t="s">
        <v>9</v>
      </c>
      <c r="O1449" s="12">
        <v>4.53</v>
      </c>
      <c r="P1449" s="12">
        <v>10.23</v>
      </c>
      <c r="Q1449" s="12">
        <v>4.51</v>
      </c>
    </row>
    <row r="1450" spans="1:17" x14ac:dyDescent="0.3">
      <c r="A1450" s="12" t="s">
        <v>2405</v>
      </c>
      <c r="B1450" s="28">
        <v>44828</v>
      </c>
      <c r="C1450" s="12" t="s">
        <v>16</v>
      </c>
      <c r="D1450" s="12" t="s">
        <v>47</v>
      </c>
      <c r="E1450" s="12" t="s">
        <v>70</v>
      </c>
      <c r="F1450" s="12" t="s">
        <v>13</v>
      </c>
      <c r="G1450" s="12">
        <v>0.45350694444444445</v>
      </c>
      <c r="H1450" s="12" t="s">
        <v>6</v>
      </c>
      <c r="I1450" s="12" t="s">
        <v>14</v>
      </c>
      <c r="J1450" s="12">
        <v>11.03</v>
      </c>
      <c r="K1450" s="12">
        <v>1</v>
      </c>
      <c r="L1450" s="12" t="s">
        <v>8</v>
      </c>
      <c r="M1450" s="12">
        <v>1</v>
      </c>
      <c r="N1450" s="12" t="s">
        <v>32</v>
      </c>
      <c r="O1450" s="12">
        <v>3.84</v>
      </c>
      <c r="P1450" s="12">
        <v>0</v>
      </c>
      <c r="Q1450" s="12">
        <v>14.87</v>
      </c>
    </row>
    <row r="1451" spans="1:17" x14ac:dyDescent="0.3">
      <c r="A1451" s="12" t="s">
        <v>2406</v>
      </c>
      <c r="B1451" s="28">
        <v>44834</v>
      </c>
      <c r="C1451" s="12" t="s">
        <v>68</v>
      </c>
      <c r="D1451" s="12" t="s">
        <v>329</v>
      </c>
      <c r="E1451" s="12" t="s">
        <v>100</v>
      </c>
      <c r="F1451" s="12" t="s">
        <v>13</v>
      </c>
      <c r="G1451" s="12">
        <v>0.30935185185185182</v>
      </c>
      <c r="H1451" s="12" t="s">
        <v>24</v>
      </c>
      <c r="I1451" s="12" t="s">
        <v>14</v>
      </c>
      <c r="J1451" s="12">
        <v>5.86</v>
      </c>
      <c r="K1451" s="12">
        <v>1</v>
      </c>
      <c r="L1451" s="12" t="s">
        <v>15</v>
      </c>
      <c r="M1451" s="12">
        <v>1</v>
      </c>
      <c r="N1451" s="12" t="s">
        <v>32</v>
      </c>
      <c r="O1451" s="12">
        <v>0.26</v>
      </c>
      <c r="P1451" s="12">
        <v>0</v>
      </c>
      <c r="Q1451" s="12">
        <v>6.12</v>
      </c>
    </row>
    <row r="1452" spans="1:17" x14ac:dyDescent="0.3">
      <c r="A1452" s="12" t="s">
        <v>2408</v>
      </c>
      <c r="B1452" s="28">
        <v>44847</v>
      </c>
      <c r="C1452" s="12" t="s">
        <v>149</v>
      </c>
      <c r="D1452" s="12" t="s">
        <v>348</v>
      </c>
      <c r="E1452" s="12" t="s">
        <v>104</v>
      </c>
      <c r="F1452" s="12" t="s">
        <v>13</v>
      </c>
      <c r="G1452" s="12">
        <v>0.72265046296296298</v>
      </c>
      <c r="H1452" s="12" t="s">
        <v>24</v>
      </c>
      <c r="I1452" s="12" t="s">
        <v>7</v>
      </c>
      <c r="J1452" s="12">
        <v>7.74</v>
      </c>
      <c r="K1452" s="12">
        <v>1</v>
      </c>
      <c r="L1452" s="12" t="s">
        <v>15</v>
      </c>
      <c r="M1452" s="12">
        <v>1</v>
      </c>
      <c r="N1452" s="12" t="s">
        <v>32</v>
      </c>
      <c r="O1452" s="12">
        <v>3.44</v>
      </c>
      <c r="P1452" s="12">
        <v>7.41</v>
      </c>
      <c r="Q1452" s="12">
        <v>3.77</v>
      </c>
    </row>
    <row r="1453" spans="1:17" x14ac:dyDescent="0.3">
      <c r="A1453" s="12" t="s">
        <v>2409</v>
      </c>
      <c r="B1453" s="28">
        <v>44861</v>
      </c>
      <c r="C1453" s="12" t="s">
        <v>113</v>
      </c>
      <c r="D1453" s="12" t="s">
        <v>334</v>
      </c>
      <c r="E1453" s="12" t="s">
        <v>168</v>
      </c>
      <c r="F1453" s="12" t="s">
        <v>13</v>
      </c>
      <c r="G1453" s="12">
        <v>0.75327546296296299</v>
      </c>
      <c r="H1453" s="12" t="s">
        <v>31</v>
      </c>
      <c r="I1453" s="12" t="s">
        <v>7</v>
      </c>
      <c r="J1453" s="12">
        <v>14.1</v>
      </c>
      <c r="K1453" s="12">
        <v>1</v>
      </c>
      <c r="L1453" s="12" t="s">
        <v>8</v>
      </c>
      <c r="M1453" s="12">
        <v>1</v>
      </c>
      <c r="N1453" s="12" t="s">
        <v>32</v>
      </c>
      <c r="O1453" s="12">
        <v>4.21</v>
      </c>
      <c r="P1453" s="12">
        <v>0</v>
      </c>
      <c r="Q1453" s="12">
        <v>18.309999999999999</v>
      </c>
    </row>
    <row r="1454" spans="1:17" x14ac:dyDescent="0.3">
      <c r="A1454" s="12" t="s">
        <v>2410</v>
      </c>
      <c r="B1454" s="28">
        <v>44862</v>
      </c>
      <c r="C1454" s="12" t="s">
        <v>147</v>
      </c>
      <c r="D1454" s="12" t="s">
        <v>221</v>
      </c>
      <c r="E1454" s="12" t="s">
        <v>109</v>
      </c>
      <c r="F1454" s="12" t="s">
        <v>13</v>
      </c>
      <c r="G1454" s="12">
        <v>0.13398148148148148</v>
      </c>
      <c r="H1454" s="12" t="s">
        <v>24</v>
      </c>
      <c r="I1454" s="12" t="s">
        <v>7</v>
      </c>
      <c r="J1454" s="12">
        <v>5.14</v>
      </c>
      <c r="K1454" s="12">
        <v>1</v>
      </c>
      <c r="L1454" s="12" t="s">
        <v>15</v>
      </c>
      <c r="M1454" s="12">
        <v>1</v>
      </c>
      <c r="N1454" s="12" t="s">
        <v>32</v>
      </c>
      <c r="O1454" s="12">
        <v>0.25</v>
      </c>
      <c r="P1454" s="12">
        <v>0</v>
      </c>
      <c r="Q1454" s="12">
        <v>5.39</v>
      </c>
    </row>
    <row r="1455" spans="1:17" x14ac:dyDescent="0.3">
      <c r="A1455" s="12" t="s">
        <v>2411</v>
      </c>
      <c r="B1455" s="28">
        <v>44863</v>
      </c>
      <c r="C1455" s="12" t="s">
        <v>165</v>
      </c>
      <c r="D1455" s="12" t="s">
        <v>179</v>
      </c>
      <c r="E1455" s="12" t="s">
        <v>76</v>
      </c>
      <c r="F1455" s="12" t="s">
        <v>13</v>
      </c>
      <c r="G1455" s="12">
        <v>0.31858796296296293</v>
      </c>
      <c r="H1455" s="12" t="s">
        <v>24</v>
      </c>
      <c r="I1455" s="12" t="s">
        <v>14</v>
      </c>
      <c r="J1455" s="12">
        <v>16.48</v>
      </c>
      <c r="K1455" s="12">
        <v>1</v>
      </c>
      <c r="L1455" s="12" t="s">
        <v>8</v>
      </c>
      <c r="M1455" s="12">
        <v>1</v>
      </c>
      <c r="N1455" s="12" t="s">
        <v>9</v>
      </c>
      <c r="O1455" s="12">
        <v>7.61</v>
      </c>
      <c r="P1455" s="12">
        <v>0</v>
      </c>
      <c r="Q1455" s="12">
        <v>24.09</v>
      </c>
    </row>
    <row r="1456" spans="1:17" x14ac:dyDescent="0.3">
      <c r="A1456" s="12" t="s">
        <v>2412</v>
      </c>
      <c r="B1456" s="28">
        <v>44869</v>
      </c>
      <c r="C1456" s="12" t="s">
        <v>43</v>
      </c>
      <c r="D1456" s="12" t="s">
        <v>222</v>
      </c>
      <c r="E1456" s="12" t="s">
        <v>36</v>
      </c>
      <c r="F1456" s="12" t="s">
        <v>13</v>
      </c>
      <c r="G1456" s="12">
        <v>0.57230324074074079</v>
      </c>
      <c r="H1456" s="12" t="s">
        <v>6</v>
      </c>
      <c r="I1456" s="12" t="s">
        <v>7</v>
      </c>
      <c r="J1456" s="12">
        <v>4.41</v>
      </c>
      <c r="K1456" s="12">
        <v>1</v>
      </c>
      <c r="L1456" s="12" t="s">
        <v>8</v>
      </c>
      <c r="M1456" s="12">
        <v>1</v>
      </c>
      <c r="N1456" s="12" t="s">
        <v>9</v>
      </c>
      <c r="O1456" s="12">
        <v>1.71</v>
      </c>
      <c r="P1456" s="12">
        <v>0</v>
      </c>
      <c r="Q1456" s="12">
        <v>6.12</v>
      </c>
    </row>
    <row r="1457" spans="1:17" x14ac:dyDescent="0.3">
      <c r="A1457" s="12" t="s">
        <v>2413</v>
      </c>
      <c r="B1457" s="28">
        <v>44886</v>
      </c>
      <c r="C1457" s="12" t="s">
        <v>149</v>
      </c>
      <c r="D1457" s="12" t="s">
        <v>212</v>
      </c>
      <c r="E1457" s="12" t="s">
        <v>87</v>
      </c>
      <c r="F1457" s="12" t="s">
        <v>13</v>
      </c>
      <c r="G1457" s="12">
        <v>0.91407407407407415</v>
      </c>
      <c r="H1457" s="12" t="s">
        <v>20</v>
      </c>
      <c r="I1457" s="12" t="s">
        <v>7</v>
      </c>
      <c r="J1457" s="12">
        <v>10.86</v>
      </c>
      <c r="K1457" s="12">
        <v>1</v>
      </c>
      <c r="L1457" s="12" t="s">
        <v>8</v>
      </c>
      <c r="M1457" s="12">
        <v>1</v>
      </c>
      <c r="N1457" s="12" t="s">
        <v>32</v>
      </c>
      <c r="O1457" s="12">
        <v>6.04</v>
      </c>
      <c r="P1457" s="12">
        <v>0.24</v>
      </c>
      <c r="Q1457" s="12">
        <v>16.66</v>
      </c>
    </row>
    <row r="1458" spans="1:17" x14ac:dyDescent="0.3">
      <c r="A1458" s="12" t="s">
        <v>2414</v>
      </c>
      <c r="B1458" s="28">
        <v>44902</v>
      </c>
      <c r="C1458" s="12" t="s">
        <v>153</v>
      </c>
      <c r="D1458" s="12" t="s">
        <v>98</v>
      </c>
      <c r="E1458" s="12" t="s">
        <v>45</v>
      </c>
      <c r="F1458" s="12" t="s">
        <v>13</v>
      </c>
      <c r="G1458" s="12">
        <v>0.15270833333333333</v>
      </c>
      <c r="H1458" s="12" t="s">
        <v>6</v>
      </c>
      <c r="I1458" s="12" t="s">
        <v>7</v>
      </c>
      <c r="J1458" s="12">
        <v>14.24</v>
      </c>
      <c r="K1458" s="12">
        <v>1</v>
      </c>
      <c r="L1458" s="12" t="s">
        <v>15</v>
      </c>
      <c r="M1458" s="12">
        <v>1</v>
      </c>
      <c r="N1458" s="12" t="s">
        <v>9</v>
      </c>
      <c r="O1458" s="12">
        <v>3.21</v>
      </c>
      <c r="P1458" s="12">
        <v>3.93</v>
      </c>
      <c r="Q1458" s="12">
        <v>13.52</v>
      </c>
    </row>
    <row r="1459" spans="1:17" x14ac:dyDescent="0.3">
      <c r="A1459" s="12" t="s">
        <v>2415</v>
      </c>
      <c r="B1459" s="28">
        <v>44908</v>
      </c>
      <c r="C1459" s="12" t="s">
        <v>16</v>
      </c>
      <c r="D1459" s="12" t="s">
        <v>107</v>
      </c>
      <c r="E1459" s="12" t="s">
        <v>104</v>
      </c>
      <c r="F1459" s="12" t="s">
        <v>13</v>
      </c>
      <c r="G1459" s="12">
        <v>0.53746527777777775</v>
      </c>
      <c r="H1459" s="12" t="s">
        <v>6</v>
      </c>
      <c r="I1459" s="12" t="s">
        <v>7</v>
      </c>
      <c r="J1459" s="12">
        <v>16.13</v>
      </c>
      <c r="K1459" s="12">
        <v>1</v>
      </c>
      <c r="L1459" s="12" t="s">
        <v>15</v>
      </c>
      <c r="M1459" s="12">
        <v>1</v>
      </c>
      <c r="N1459" s="12" t="s">
        <v>32</v>
      </c>
      <c r="O1459" s="12">
        <v>3.98</v>
      </c>
      <c r="P1459" s="12">
        <v>0</v>
      </c>
      <c r="Q1459" s="12">
        <v>20.11</v>
      </c>
    </row>
    <row r="1460" spans="1:17" x14ac:dyDescent="0.3">
      <c r="A1460" s="12" t="s">
        <v>2416</v>
      </c>
      <c r="B1460" s="28">
        <v>44915</v>
      </c>
      <c r="C1460" s="12" t="s">
        <v>180</v>
      </c>
      <c r="D1460" s="12" t="s">
        <v>122</v>
      </c>
      <c r="E1460" s="12" t="s">
        <v>70</v>
      </c>
      <c r="F1460" s="12" t="s">
        <v>13</v>
      </c>
      <c r="G1460" s="12">
        <v>0.45565972222222223</v>
      </c>
      <c r="H1460" s="12" t="s">
        <v>6</v>
      </c>
      <c r="I1460" s="12" t="s">
        <v>7</v>
      </c>
      <c r="J1460" s="12">
        <v>16.04</v>
      </c>
      <c r="K1460" s="12">
        <v>1</v>
      </c>
      <c r="L1460" s="12" t="s">
        <v>8</v>
      </c>
      <c r="M1460" s="12">
        <v>1</v>
      </c>
      <c r="N1460" s="12" t="s">
        <v>32</v>
      </c>
      <c r="O1460" s="12">
        <v>7.95</v>
      </c>
      <c r="P1460" s="12">
        <v>0</v>
      </c>
      <c r="Q1460" s="12">
        <v>23.99</v>
      </c>
    </row>
    <row r="1461" spans="1:17" x14ac:dyDescent="0.3">
      <c r="A1461" s="12" t="s">
        <v>2417</v>
      </c>
      <c r="B1461" s="28">
        <v>44916</v>
      </c>
      <c r="C1461" s="12" t="s">
        <v>165</v>
      </c>
      <c r="D1461" s="12" t="s">
        <v>188</v>
      </c>
      <c r="E1461" s="12" t="s">
        <v>48</v>
      </c>
      <c r="F1461" s="12" t="s">
        <v>13</v>
      </c>
      <c r="G1461" s="12">
        <v>0.37730324074074079</v>
      </c>
      <c r="H1461" s="12" t="s">
        <v>31</v>
      </c>
      <c r="I1461" s="12" t="s">
        <v>7</v>
      </c>
      <c r="J1461" s="12">
        <v>5.65</v>
      </c>
      <c r="K1461" s="12">
        <v>1</v>
      </c>
      <c r="L1461" s="12" t="s">
        <v>15</v>
      </c>
      <c r="M1461" s="12">
        <v>1</v>
      </c>
      <c r="N1461" s="12" t="s">
        <v>9</v>
      </c>
      <c r="O1461" s="12">
        <v>5.97</v>
      </c>
      <c r="P1461" s="12">
        <v>0</v>
      </c>
      <c r="Q1461" s="12">
        <v>11.62</v>
      </c>
    </row>
    <row r="1462" spans="1:17" x14ac:dyDescent="0.3">
      <c r="A1462" s="12" t="s">
        <v>2418</v>
      </c>
      <c r="B1462" s="28">
        <v>44919</v>
      </c>
      <c r="C1462" s="12" t="s">
        <v>83</v>
      </c>
      <c r="D1462" s="12" t="s">
        <v>332</v>
      </c>
      <c r="E1462" s="12" t="s">
        <v>133</v>
      </c>
      <c r="F1462" s="12" t="s">
        <v>13</v>
      </c>
      <c r="G1462" s="12">
        <v>8.413194444444444E-2</v>
      </c>
      <c r="H1462" s="12" t="s">
        <v>31</v>
      </c>
      <c r="I1462" s="12" t="s">
        <v>14</v>
      </c>
      <c r="J1462" s="12">
        <v>5.97</v>
      </c>
      <c r="K1462" s="12">
        <v>1</v>
      </c>
      <c r="L1462" s="12" t="s">
        <v>8</v>
      </c>
      <c r="M1462" s="12">
        <v>1</v>
      </c>
      <c r="N1462" s="12" t="s">
        <v>9</v>
      </c>
      <c r="O1462" s="12">
        <v>3.82</v>
      </c>
      <c r="P1462" s="12">
        <v>0</v>
      </c>
      <c r="Q1462" s="12">
        <v>9.7899999999999991</v>
      </c>
    </row>
    <row r="1463" spans="1:17" x14ac:dyDescent="0.3">
      <c r="A1463" s="12" t="s">
        <v>2419</v>
      </c>
      <c r="B1463" s="28">
        <v>44926</v>
      </c>
      <c r="C1463" s="12" t="s">
        <v>33</v>
      </c>
      <c r="D1463" s="12" t="s">
        <v>225</v>
      </c>
      <c r="E1463" s="12" t="s">
        <v>30</v>
      </c>
      <c r="F1463" s="12" t="s">
        <v>13</v>
      </c>
      <c r="G1463" s="12">
        <v>0.39026620370370368</v>
      </c>
      <c r="H1463" s="12" t="s">
        <v>24</v>
      </c>
      <c r="I1463" s="12" t="s">
        <v>14</v>
      </c>
      <c r="J1463" s="12">
        <v>9.84</v>
      </c>
      <c r="K1463" s="12">
        <v>1</v>
      </c>
      <c r="L1463" s="12" t="s">
        <v>15</v>
      </c>
      <c r="M1463" s="12">
        <v>1</v>
      </c>
      <c r="N1463" s="12" t="s">
        <v>32</v>
      </c>
      <c r="O1463" s="12">
        <v>6.41</v>
      </c>
      <c r="P1463" s="12">
        <v>0</v>
      </c>
      <c r="Q1463" s="12">
        <v>16.25</v>
      </c>
    </row>
    <row r="1464" spans="1:17" x14ac:dyDescent="0.3">
      <c r="A1464" s="12" t="s">
        <v>2421</v>
      </c>
      <c r="B1464" s="28">
        <v>44931</v>
      </c>
      <c r="C1464" s="12" t="s">
        <v>121</v>
      </c>
      <c r="D1464" s="12" t="s">
        <v>339</v>
      </c>
      <c r="E1464" s="12" t="s">
        <v>112</v>
      </c>
      <c r="F1464" s="12" t="s">
        <v>13</v>
      </c>
      <c r="G1464" s="12">
        <v>0.22457175925925923</v>
      </c>
      <c r="H1464" s="12" t="s">
        <v>6</v>
      </c>
      <c r="I1464" s="12" t="s">
        <v>7</v>
      </c>
      <c r="J1464" s="12">
        <v>4.74</v>
      </c>
      <c r="K1464" s="12">
        <v>1</v>
      </c>
      <c r="L1464" s="12" t="s">
        <v>15</v>
      </c>
      <c r="M1464" s="12">
        <v>1</v>
      </c>
      <c r="N1464" s="12" t="s">
        <v>9</v>
      </c>
      <c r="O1464" s="12">
        <v>2.58</v>
      </c>
      <c r="P1464" s="12">
        <v>0</v>
      </c>
      <c r="Q1464" s="12">
        <v>7.32</v>
      </c>
    </row>
    <row r="1465" spans="1:17" x14ac:dyDescent="0.3">
      <c r="A1465" s="12" t="s">
        <v>2422</v>
      </c>
      <c r="B1465" s="28">
        <v>44935</v>
      </c>
      <c r="C1465" s="12" t="s">
        <v>180</v>
      </c>
      <c r="D1465" s="12" t="s">
        <v>231</v>
      </c>
      <c r="E1465" s="12" t="s">
        <v>136</v>
      </c>
      <c r="F1465" s="12" t="s">
        <v>13</v>
      </c>
      <c r="G1465" s="12">
        <v>8.4259259259259253E-3</v>
      </c>
      <c r="H1465" s="12" t="s">
        <v>24</v>
      </c>
      <c r="I1465" s="12" t="s">
        <v>7</v>
      </c>
      <c r="J1465" s="12">
        <v>6.19</v>
      </c>
      <c r="K1465" s="12">
        <v>1</v>
      </c>
      <c r="L1465" s="12" t="s">
        <v>15</v>
      </c>
      <c r="M1465" s="12">
        <v>1</v>
      </c>
      <c r="N1465" s="12" t="s">
        <v>32</v>
      </c>
      <c r="O1465" s="12">
        <v>0.47</v>
      </c>
      <c r="P1465" s="12">
        <v>4.26</v>
      </c>
      <c r="Q1465" s="12">
        <v>2.4</v>
      </c>
    </row>
    <row r="1466" spans="1:17" x14ac:dyDescent="0.3">
      <c r="A1466" s="12" t="s">
        <v>2423</v>
      </c>
      <c r="B1466" s="28">
        <v>44944</v>
      </c>
      <c r="C1466" s="12" t="s">
        <v>65</v>
      </c>
      <c r="D1466" s="12" t="s">
        <v>84</v>
      </c>
      <c r="E1466" s="12" t="s">
        <v>53</v>
      </c>
      <c r="F1466" s="12" t="s">
        <v>13</v>
      </c>
      <c r="G1466" s="12">
        <v>0.99221064814814808</v>
      </c>
      <c r="H1466" s="12" t="s">
        <v>31</v>
      </c>
      <c r="I1466" s="12" t="s">
        <v>7</v>
      </c>
      <c r="J1466" s="12">
        <v>10</v>
      </c>
      <c r="K1466" s="12">
        <v>1</v>
      </c>
      <c r="L1466" s="12" t="s">
        <v>8</v>
      </c>
      <c r="M1466" s="12">
        <v>1</v>
      </c>
      <c r="N1466" s="12" t="s">
        <v>9</v>
      </c>
      <c r="O1466" s="12">
        <v>4.04</v>
      </c>
      <c r="P1466" s="12">
        <v>0</v>
      </c>
      <c r="Q1466" s="12">
        <v>14.04</v>
      </c>
    </row>
    <row r="1467" spans="1:17" x14ac:dyDescent="0.3">
      <c r="A1467" s="12" t="s">
        <v>2424</v>
      </c>
      <c r="B1467" s="28">
        <v>44947</v>
      </c>
      <c r="C1467" s="12" t="s">
        <v>147</v>
      </c>
      <c r="D1467" s="12" t="s">
        <v>238</v>
      </c>
      <c r="E1467" s="12" t="s">
        <v>50</v>
      </c>
      <c r="F1467" s="12" t="s">
        <v>13</v>
      </c>
      <c r="G1467" s="12">
        <v>0.22961805555555556</v>
      </c>
      <c r="H1467" s="12" t="s">
        <v>20</v>
      </c>
      <c r="I1467" s="12" t="s">
        <v>7</v>
      </c>
      <c r="J1467" s="12">
        <v>10.220000000000001</v>
      </c>
      <c r="K1467" s="12">
        <v>1</v>
      </c>
      <c r="L1467" s="12" t="s">
        <v>15</v>
      </c>
      <c r="M1467" s="12">
        <v>1</v>
      </c>
      <c r="N1467" s="12" t="s">
        <v>32</v>
      </c>
      <c r="O1467" s="12">
        <v>1.87</v>
      </c>
      <c r="P1467" s="12">
        <v>0</v>
      </c>
      <c r="Q1467" s="12">
        <v>12.09</v>
      </c>
    </row>
    <row r="1468" spans="1:17" x14ac:dyDescent="0.3">
      <c r="A1468" s="12" t="s">
        <v>2425</v>
      </c>
      <c r="B1468" s="28">
        <v>44962</v>
      </c>
      <c r="C1468" s="12" t="s">
        <v>141</v>
      </c>
      <c r="D1468" s="12" t="s">
        <v>66</v>
      </c>
      <c r="E1468" s="12" t="s">
        <v>199</v>
      </c>
      <c r="F1468" s="12" t="s">
        <v>13</v>
      </c>
      <c r="G1468" s="12">
        <v>0.20243055555555556</v>
      </c>
      <c r="H1468" s="12" t="s">
        <v>24</v>
      </c>
      <c r="I1468" s="12" t="s">
        <v>7</v>
      </c>
      <c r="J1468" s="12">
        <v>9.36</v>
      </c>
      <c r="K1468" s="12">
        <v>1</v>
      </c>
      <c r="L1468" s="12" t="s">
        <v>15</v>
      </c>
      <c r="M1468" s="12">
        <v>1</v>
      </c>
      <c r="N1468" s="12" t="s">
        <v>32</v>
      </c>
      <c r="O1468" s="12">
        <v>4.68</v>
      </c>
      <c r="P1468" s="12">
        <v>0</v>
      </c>
      <c r="Q1468" s="12">
        <v>14.04</v>
      </c>
    </row>
    <row r="1469" spans="1:17" x14ac:dyDescent="0.3">
      <c r="A1469" s="12" t="s">
        <v>2426</v>
      </c>
      <c r="B1469" s="28">
        <v>44972</v>
      </c>
      <c r="C1469" s="12" t="s">
        <v>165</v>
      </c>
      <c r="D1469" s="12" t="s">
        <v>159</v>
      </c>
      <c r="E1469" s="12" t="s">
        <v>109</v>
      </c>
      <c r="F1469" s="12" t="s">
        <v>13</v>
      </c>
      <c r="G1469" s="12">
        <v>0.68809027777777787</v>
      </c>
      <c r="H1469" s="12" t="s">
        <v>6</v>
      </c>
      <c r="I1469" s="12" t="s">
        <v>14</v>
      </c>
      <c r="J1469" s="12">
        <v>12.37</v>
      </c>
      <c r="K1469" s="12">
        <v>1</v>
      </c>
      <c r="L1469" s="12" t="s">
        <v>15</v>
      </c>
      <c r="M1469" s="12">
        <v>1</v>
      </c>
      <c r="N1469" s="12" t="s">
        <v>32</v>
      </c>
      <c r="O1469" s="12">
        <v>1.59</v>
      </c>
      <c r="P1469" s="12">
        <v>0</v>
      </c>
      <c r="Q1469" s="12">
        <v>13.96</v>
      </c>
    </row>
    <row r="1470" spans="1:17" x14ac:dyDescent="0.3">
      <c r="A1470" s="12" t="s">
        <v>2427</v>
      </c>
      <c r="B1470" s="28">
        <v>44975</v>
      </c>
      <c r="C1470" s="12" t="s">
        <v>43</v>
      </c>
      <c r="D1470" s="12" t="s">
        <v>182</v>
      </c>
      <c r="E1470" s="12" t="s">
        <v>101</v>
      </c>
      <c r="F1470" s="12" t="s">
        <v>13</v>
      </c>
      <c r="G1470" s="12">
        <v>0.60739583333333336</v>
      </c>
      <c r="H1470" s="12" t="s">
        <v>31</v>
      </c>
      <c r="I1470" s="12" t="s">
        <v>7</v>
      </c>
      <c r="J1470" s="12">
        <v>11.93</v>
      </c>
      <c r="K1470" s="12">
        <v>1</v>
      </c>
      <c r="L1470" s="12" t="s">
        <v>15</v>
      </c>
      <c r="M1470" s="12">
        <v>1</v>
      </c>
      <c r="N1470" s="12" t="s">
        <v>32</v>
      </c>
      <c r="O1470" s="12">
        <v>7.15</v>
      </c>
      <c r="P1470" s="12">
        <v>0</v>
      </c>
      <c r="Q1470" s="12">
        <v>19.079999999999998</v>
      </c>
    </row>
    <row r="1471" spans="1:17" x14ac:dyDescent="0.3">
      <c r="A1471" s="12" t="s">
        <v>2428</v>
      </c>
      <c r="B1471" s="28">
        <v>44985</v>
      </c>
      <c r="C1471" s="12" t="s">
        <v>153</v>
      </c>
      <c r="D1471" s="12" t="s">
        <v>122</v>
      </c>
      <c r="E1471" s="12" t="s">
        <v>57</v>
      </c>
      <c r="F1471" s="12" t="s">
        <v>13</v>
      </c>
      <c r="G1471" s="12">
        <v>0.66605324074074079</v>
      </c>
      <c r="H1471" s="12" t="s">
        <v>24</v>
      </c>
      <c r="I1471" s="12" t="s">
        <v>14</v>
      </c>
      <c r="J1471" s="12">
        <v>7.55</v>
      </c>
      <c r="K1471" s="12">
        <v>1</v>
      </c>
      <c r="L1471" s="12" t="s">
        <v>8</v>
      </c>
      <c r="M1471" s="12">
        <v>1</v>
      </c>
      <c r="N1471" s="12" t="s">
        <v>32</v>
      </c>
      <c r="O1471" s="12">
        <v>5.42</v>
      </c>
      <c r="P1471" s="12">
        <v>0</v>
      </c>
      <c r="Q1471" s="12">
        <v>12.97</v>
      </c>
    </row>
    <row r="1472" spans="1:17" x14ac:dyDescent="0.3">
      <c r="A1472" s="12" t="s">
        <v>2429</v>
      </c>
      <c r="B1472" s="28">
        <v>45006</v>
      </c>
      <c r="C1472" s="12" t="s">
        <v>121</v>
      </c>
      <c r="D1472" s="12" t="s">
        <v>86</v>
      </c>
      <c r="E1472" s="12" t="s">
        <v>199</v>
      </c>
      <c r="F1472" s="12" t="s">
        <v>13</v>
      </c>
      <c r="G1472" s="12">
        <v>0.44975694444444447</v>
      </c>
      <c r="H1472" s="12" t="s">
        <v>20</v>
      </c>
      <c r="I1472" s="12" t="s">
        <v>14</v>
      </c>
      <c r="J1472" s="12">
        <v>15.78</v>
      </c>
      <c r="K1472" s="12">
        <v>1</v>
      </c>
      <c r="L1472" s="12" t="s">
        <v>8</v>
      </c>
      <c r="M1472" s="12">
        <v>1</v>
      </c>
      <c r="N1472" s="12" t="s">
        <v>9</v>
      </c>
      <c r="O1472" s="12">
        <v>0.99</v>
      </c>
      <c r="P1472" s="12">
        <v>0</v>
      </c>
      <c r="Q1472" s="12">
        <v>16.77</v>
      </c>
    </row>
    <row r="1473" spans="1:17" x14ac:dyDescent="0.3">
      <c r="A1473" s="12" t="s">
        <v>2430</v>
      </c>
      <c r="B1473" s="28">
        <v>45007</v>
      </c>
      <c r="C1473" s="12" t="s">
        <v>33</v>
      </c>
      <c r="D1473" s="12" t="s">
        <v>124</v>
      </c>
      <c r="E1473" s="12" t="s">
        <v>60</v>
      </c>
      <c r="F1473" s="12" t="s">
        <v>13</v>
      </c>
      <c r="G1473" s="12">
        <v>0.72079861111111121</v>
      </c>
      <c r="H1473" s="12" t="s">
        <v>6</v>
      </c>
      <c r="I1473" s="12" t="s">
        <v>14</v>
      </c>
      <c r="J1473" s="12">
        <v>8.34</v>
      </c>
      <c r="K1473" s="12">
        <v>1</v>
      </c>
      <c r="L1473" s="12" t="s">
        <v>15</v>
      </c>
      <c r="M1473" s="12">
        <v>1</v>
      </c>
      <c r="N1473" s="12" t="s">
        <v>9</v>
      </c>
      <c r="O1473" s="12">
        <v>6.51</v>
      </c>
      <c r="P1473" s="12">
        <v>5.98</v>
      </c>
      <c r="Q1473" s="12">
        <v>8.8699999999999992</v>
      </c>
    </row>
    <row r="1474" spans="1:17" x14ac:dyDescent="0.3">
      <c r="A1474" s="12" t="s">
        <v>2431</v>
      </c>
      <c r="B1474" s="28">
        <v>45011</v>
      </c>
      <c r="C1474" s="12" t="s">
        <v>38</v>
      </c>
      <c r="D1474" s="12" t="s">
        <v>279</v>
      </c>
      <c r="E1474" s="12" t="s">
        <v>101</v>
      </c>
      <c r="F1474" s="12" t="s">
        <v>13</v>
      </c>
      <c r="G1474" s="12">
        <v>0.7799652777777778</v>
      </c>
      <c r="H1474" s="12" t="s">
        <v>31</v>
      </c>
      <c r="I1474" s="12" t="s">
        <v>14</v>
      </c>
      <c r="J1474" s="12">
        <v>7.88</v>
      </c>
      <c r="K1474" s="12">
        <v>1</v>
      </c>
      <c r="L1474" s="12" t="s">
        <v>8</v>
      </c>
      <c r="M1474" s="12">
        <v>1</v>
      </c>
      <c r="N1474" s="12" t="s">
        <v>9</v>
      </c>
      <c r="O1474" s="12">
        <v>3.56</v>
      </c>
      <c r="P1474" s="12">
        <v>2.35</v>
      </c>
      <c r="Q1474" s="12">
        <v>9.09</v>
      </c>
    </row>
    <row r="1475" spans="1:17" x14ac:dyDescent="0.3">
      <c r="A1475" s="12" t="s">
        <v>2432</v>
      </c>
      <c r="B1475" s="28">
        <v>45016</v>
      </c>
      <c r="C1475" s="12" t="s">
        <v>121</v>
      </c>
      <c r="D1475" s="12" t="s">
        <v>245</v>
      </c>
      <c r="E1475" s="12" t="s">
        <v>36</v>
      </c>
      <c r="F1475" s="12" t="s">
        <v>13</v>
      </c>
      <c r="G1475" s="12">
        <v>0.82390046296296304</v>
      </c>
      <c r="H1475" s="12" t="s">
        <v>6</v>
      </c>
      <c r="I1475" s="12" t="s">
        <v>14</v>
      </c>
      <c r="J1475" s="12">
        <v>9.25</v>
      </c>
      <c r="K1475" s="12">
        <v>1</v>
      </c>
      <c r="L1475" s="12" t="s">
        <v>15</v>
      </c>
      <c r="M1475" s="12">
        <v>1</v>
      </c>
      <c r="N1475" s="12" t="s">
        <v>32</v>
      </c>
      <c r="O1475" s="12">
        <v>3.9</v>
      </c>
      <c r="P1475" s="12">
        <v>0</v>
      </c>
      <c r="Q1475" s="12">
        <v>13.15</v>
      </c>
    </row>
    <row r="1476" spans="1:17" x14ac:dyDescent="0.3">
      <c r="A1476" s="12" t="s">
        <v>2433</v>
      </c>
      <c r="B1476" s="28">
        <v>45017</v>
      </c>
      <c r="C1476" s="12" t="s">
        <v>46</v>
      </c>
      <c r="D1476" s="12" t="s">
        <v>63</v>
      </c>
      <c r="E1476" s="12" t="s">
        <v>166</v>
      </c>
      <c r="F1476" s="12" t="s">
        <v>13</v>
      </c>
      <c r="G1476" s="12">
        <v>0.30528935185185185</v>
      </c>
      <c r="H1476" s="12" t="s">
        <v>20</v>
      </c>
      <c r="I1476" s="12" t="s">
        <v>14</v>
      </c>
      <c r="J1476" s="12">
        <v>12.55</v>
      </c>
      <c r="K1476" s="12">
        <v>1</v>
      </c>
      <c r="L1476" s="12" t="s">
        <v>15</v>
      </c>
      <c r="M1476" s="12">
        <v>1</v>
      </c>
      <c r="N1476" s="12" t="s">
        <v>9</v>
      </c>
      <c r="O1476" s="12">
        <v>3.33</v>
      </c>
      <c r="P1476" s="12">
        <v>0</v>
      </c>
      <c r="Q1476" s="12">
        <v>15.88</v>
      </c>
    </row>
    <row r="1477" spans="1:17" x14ac:dyDescent="0.3">
      <c r="A1477" s="12" t="s">
        <v>2434</v>
      </c>
      <c r="B1477" s="28">
        <v>45027</v>
      </c>
      <c r="C1477" s="12" t="s">
        <v>33</v>
      </c>
      <c r="D1477" s="12" t="s">
        <v>41</v>
      </c>
      <c r="E1477" s="12" t="s">
        <v>60</v>
      </c>
      <c r="F1477" s="12" t="s">
        <v>13</v>
      </c>
      <c r="G1477" s="12">
        <v>0.27958333333333335</v>
      </c>
      <c r="H1477" s="12" t="s">
        <v>20</v>
      </c>
      <c r="I1477" s="12" t="s">
        <v>14</v>
      </c>
      <c r="J1477" s="12">
        <v>6.56</v>
      </c>
      <c r="K1477" s="12">
        <v>1</v>
      </c>
      <c r="L1477" s="12" t="s">
        <v>8</v>
      </c>
      <c r="M1477" s="12">
        <v>1</v>
      </c>
      <c r="N1477" s="12" t="s">
        <v>32</v>
      </c>
      <c r="O1477" s="12">
        <v>2.16</v>
      </c>
      <c r="P1477" s="12">
        <v>0</v>
      </c>
      <c r="Q1477" s="12">
        <v>8.7200000000000006</v>
      </c>
    </row>
    <row r="1478" spans="1:17" x14ac:dyDescent="0.3">
      <c r="A1478" s="12" t="s">
        <v>2435</v>
      </c>
      <c r="B1478" s="28">
        <v>45031</v>
      </c>
      <c r="C1478" s="12" t="s">
        <v>195</v>
      </c>
      <c r="D1478" s="12" t="s">
        <v>280</v>
      </c>
      <c r="E1478" s="12" t="s">
        <v>70</v>
      </c>
      <c r="F1478" s="12" t="s">
        <v>13</v>
      </c>
      <c r="G1478" s="12">
        <v>0.1519560185185185</v>
      </c>
      <c r="H1478" s="12" t="s">
        <v>6</v>
      </c>
      <c r="I1478" s="12" t="s">
        <v>14</v>
      </c>
      <c r="J1478" s="12">
        <v>7.75</v>
      </c>
      <c r="K1478" s="12">
        <v>1</v>
      </c>
      <c r="L1478" s="12" t="s">
        <v>15</v>
      </c>
      <c r="M1478" s="12">
        <v>1</v>
      </c>
      <c r="N1478" s="12" t="s">
        <v>9</v>
      </c>
      <c r="O1478" s="12">
        <v>0.17</v>
      </c>
      <c r="P1478" s="12">
        <v>0</v>
      </c>
      <c r="Q1478" s="12">
        <v>7.92</v>
      </c>
    </row>
    <row r="1479" spans="1:17" x14ac:dyDescent="0.3">
      <c r="A1479" s="12" t="s">
        <v>2437</v>
      </c>
      <c r="B1479" s="28">
        <v>45032</v>
      </c>
      <c r="C1479" s="12" t="s">
        <v>83</v>
      </c>
      <c r="D1479" s="12" t="s">
        <v>240</v>
      </c>
      <c r="E1479" s="12" t="s">
        <v>100</v>
      </c>
      <c r="F1479" s="12" t="s">
        <v>13</v>
      </c>
      <c r="G1479" s="12">
        <v>0.86238425925925932</v>
      </c>
      <c r="H1479" s="12" t="s">
        <v>20</v>
      </c>
      <c r="I1479" s="12" t="s">
        <v>7</v>
      </c>
      <c r="J1479" s="12">
        <v>7.47</v>
      </c>
      <c r="K1479" s="12">
        <v>1</v>
      </c>
      <c r="L1479" s="12" t="s">
        <v>15</v>
      </c>
      <c r="M1479" s="12">
        <v>1</v>
      </c>
      <c r="N1479" s="12" t="s">
        <v>9</v>
      </c>
      <c r="O1479" s="12">
        <v>7.59</v>
      </c>
      <c r="P1479" s="12">
        <v>2.09</v>
      </c>
      <c r="Q1479" s="12">
        <v>12.97</v>
      </c>
    </row>
    <row r="1480" spans="1:17" x14ac:dyDescent="0.3">
      <c r="A1480" s="12" t="s">
        <v>2438</v>
      </c>
      <c r="B1480" s="28">
        <v>45036</v>
      </c>
      <c r="C1480" s="12" t="s">
        <v>25</v>
      </c>
      <c r="D1480" s="12" t="s">
        <v>230</v>
      </c>
      <c r="E1480" s="12" t="s">
        <v>199</v>
      </c>
      <c r="F1480" s="12" t="s">
        <v>13</v>
      </c>
      <c r="G1480" s="12">
        <v>0.74072916666666666</v>
      </c>
      <c r="H1480" s="12" t="s">
        <v>31</v>
      </c>
      <c r="I1480" s="12" t="s">
        <v>14</v>
      </c>
      <c r="J1480" s="12">
        <v>13.12</v>
      </c>
      <c r="K1480" s="12">
        <v>1</v>
      </c>
      <c r="L1480" s="12" t="s">
        <v>8</v>
      </c>
      <c r="M1480" s="12">
        <v>1</v>
      </c>
      <c r="N1480" s="12" t="s">
        <v>9</v>
      </c>
      <c r="O1480" s="12">
        <v>0.6</v>
      </c>
      <c r="P1480" s="12">
        <v>0</v>
      </c>
      <c r="Q1480" s="12">
        <v>13.72</v>
      </c>
    </row>
    <row r="1481" spans="1:17" x14ac:dyDescent="0.3">
      <c r="A1481" s="12" t="s">
        <v>2439</v>
      </c>
      <c r="B1481" s="28">
        <v>45036</v>
      </c>
      <c r="C1481" s="12" t="s">
        <v>226</v>
      </c>
      <c r="D1481" s="12" t="s">
        <v>251</v>
      </c>
      <c r="E1481" s="12" t="s">
        <v>45</v>
      </c>
      <c r="F1481" s="12" t="s">
        <v>13</v>
      </c>
      <c r="G1481" s="12">
        <v>0.34619212962962959</v>
      </c>
      <c r="H1481" s="12" t="s">
        <v>31</v>
      </c>
      <c r="I1481" s="12" t="s">
        <v>7</v>
      </c>
      <c r="J1481" s="12">
        <v>7.47</v>
      </c>
      <c r="K1481" s="12">
        <v>1</v>
      </c>
      <c r="L1481" s="12" t="s">
        <v>15</v>
      </c>
      <c r="M1481" s="12">
        <v>1</v>
      </c>
      <c r="N1481" s="12" t="s">
        <v>9</v>
      </c>
      <c r="O1481" s="12">
        <v>5.04</v>
      </c>
      <c r="P1481" s="12">
        <v>0</v>
      </c>
      <c r="Q1481" s="12">
        <v>12.51</v>
      </c>
    </row>
    <row r="1482" spans="1:17" x14ac:dyDescent="0.3">
      <c r="A1482" s="12" t="s">
        <v>2440</v>
      </c>
      <c r="B1482" s="28">
        <v>45045</v>
      </c>
      <c r="C1482" s="12" t="s">
        <v>177</v>
      </c>
      <c r="D1482" s="12" t="s">
        <v>175</v>
      </c>
      <c r="E1482" s="12" t="s">
        <v>57</v>
      </c>
      <c r="F1482" s="12" t="s">
        <v>13</v>
      </c>
      <c r="G1482" s="12">
        <v>0.98341435185185189</v>
      </c>
      <c r="H1482" s="12" t="s">
        <v>20</v>
      </c>
      <c r="I1482" s="12" t="s">
        <v>14</v>
      </c>
      <c r="J1482" s="12">
        <v>11.75</v>
      </c>
      <c r="K1482" s="12">
        <v>1</v>
      </c>
      <c r="L1482" s="12" t="s">
        <v>15</v>
      </c>
      <c r="M1482" s="12">
        <v>1</v>
      </c>
      <c r="N1482" s="12" t="s">
        <v>32</v>
      </c>
      <c r="O1482" s="12">
        <v>4.4400000000000004</v>
      </c>
      <c r="P1482" s="12">
        <v>0</v>
      </c>
      <c r="Q1482" s="12">
        <v>16.190000000000001</v>
      </c>
    </row>
    <row r="1483" spans="1:17" x14ac:dyDescent="0.3">
      <c r="A1483" s="12" t="s">
        <v>2441</v>
      </c>
      <c r="B1483" s="28">
        <v>45045</v>
      </c>
      <c r="C1483" s="12" t="s">
        <v>33</v>
      </c>
      <c r="D1483" s="12" t="s">
        <v>321</v>
      </c>
      <c r="E1483" s="12" t="s">
        <v>136</v>
      </c>
      <c r="F1483" s="12" t="s">
        <v>13</v>
      </c>
      <c r="G1483" s="12">
        <v>0.71835648148148146</v>
      </c>
      <c r="H1483" s="12" t="s">
        <v>31</v>
      </c>
      <c r="I1483" s="12" t="s">
        <v>14</v>
      </c>
      <c r="J1483" s="12">
        <v>11.81</v>
      </c>
      <c r="K1483" s="12">
        <v>1</v>
      </c>
      <c r="L1483" s="12" t="s">
        <v>15</v>
      </c>
      <c r="M1483" s="12">
        <v>1</v>
      </c>
      <c r="N1483" s="12" t="s">
        <v>32</v>
      </c>
      <c r="O1483" s="12">
        <v>3.84</v>
      </c>
      <c r="P1483" s="12">
        <v>0.22</v>
      </c>
      <c r="Q1483" s="12">
        <v>15.43</v>
      </c>
    </row>
    <row r="1484" spans="1:17" x14ac:dyDescent="0.3">
      <c r="A1484" s="12" t="s">
        <v>2442</v>
      </c>
      <c r="B1484" s="28">
        <v>45054</v>
      </c>
      <c r="C1484" s="12" t="s">
        <v>25</v>
      </c>
      <c r="D1484" s="12" t="s">
        <v>214</v>
      </c>
      <c r="E1484" s="12" t="s">
        <v>27</v>
      </c>
      <c r="F1484" s="12" t="s">
        <v>13</v>
      </c>
      <c r="G1484" s="12">
        <v>0.75769675925925928</v>
      </c>
      <c r="H1484" s="12" t="s">
        <v>31</v>
      </c>
      <c r="I1484" s="12" t="s">
        <v>7</v>
      </c>
      <c r="J1484" s="12">
        <v>6.24</v>
      </c>
      <c r="K1484" s="12">
        <v>1</v>
      </c>
      <c r="L1484" s="12" t="s">
        <v>8</v>
      </c>
      <c r="M1484" s="12">
        <v>1</v>
      </c>
      <c r="N1484" s="12" t="s">
        <v>9</v>
      </c>
      <c r="O1484" s="12">
        <v>6.92</v>
      </c>
      <c r="P1484" s="12">
        <v>0</v>
      </c>
      <c r="Q1484" s="12">
        <v>13.16</v>
      </c>
    </row>
    <row r="1485" spans="1:17" x14ac:dyDescent="0.3">
      <c r="A1485" s="12" t="s">
        <v>2443</v>
      </c>
      <c r="B1485" s="28">
        <v>45056</v>
      </c>
      <c r="C1485" s="12" t="s">
        <v>62</v>
      </c>
      <c r="D1485" s="12" t="s">
        <v>82</v>
      </c>
      <c r="E1485" s="12" t="s">
        <v>53</v>
      </c>
      <c r="F1485" s="12" t="s">
        <v>13</v>
      </c>
      <c r="G1485" s="12">
        <v>0.5591666666666667</v>
      </c>
      <c r="H1485" s="12" t="s">
        <v>24</v>
      </c>
      <c r="I1485" s="12" t="s">
        <v>7</v>
      </c>
      <c r="J1485" s="12">
        <v>7.3</v>
      </c>
      <c r="K1485" s="12">
        <v>1</v>
      </c>
      <c r="L1485" s="12" t="s">
        <v>15</v>
      </c>
      <c r="M1485" s="12">
        <v>1</v>
      </c>
      <c r="N1485" s="12" t="s">
        <v>32</v>
      </c>
      <c r="O1485" s="12">
        <v>0.9</v>
      </c>
      <c r="P1485" s="12">
        <v>0</v>
      </c>
      <c r="Q1485" s="12">
        <v>8.1999999999999993</v>
      </c>
    </row>
    <row r="1486" spans="1:17" x14ac:dyDescent="0.3">
      <c r="A1486" s="12" t="s">
        <v>2444</v>
      </c>
      <c r="B1486" s="28">
        <v>45060</v>
      </c>
      <c r="C1486" s="12" t="s">
        <v>226</v>
      </c>
      <c r="D1486" s="12" t="s">
        <v>339</v>
      </c>
      <c r="E1486" s="12" t="s">
        <v>23</v>
      </c>
      <c r="F1486" s="12" t="s">
        <v>13</v>
      </c>
      <c r="G1486" s="12">
        <v>0.65180555555555553</v>
      </c>
      <c r="H1486" s="12" t="s">
        <v>20</v>
      </c>
      <c r="I1486" s="12" t="s">
        <v>14</v>
      </c>
      <c r="J1486" s="12">
        <v>9.08</v>
      </c>
      <c r="K1486" s="12">
        <v>1</v>
      </c>
      <c r="L1486" s="12" t="s">
        <v>8</v>
      </c>
      <c r="M1486" s="12">
        <v>1</v>
      </c>
      <c r="N1486" s="12" t="s">
        <v>9</v>
      </c>
      <c r="O1486" s="12">
        <v>1.07</v>
      </c>
      <c r="P1486" s="12">
        <v>0</v>
      </c>
      <c r="Q1486" s="12">
        <v>10.15</v>
      </c>
    </row>
    <row r="1487" spans="1:17" x14ac:dyDescent="0.3">
      <c r="A1487" s="12" t="s">
        <v>2445</v>
      </c>
      <c r="B1487" s="28">
        <v>45066</v>
      </c>
      <c r="C1487" s="12" t="s">
        <v>43</v>
      </c>
      <c r="D1487" s="12" t="s">
        <v>301</v>
      </c>
      <c r="E1487" s="12" t="s">
        <v>81</v>
      </c>
      <c r="F1487" s="12" t="s">
        <v>13</v>
      </c>
      <c r="G1487" s="12">
        <v>0.24778935185185183</v>
      </c>
      <c r="H1487" s="12" t="s">
        <v>24</v>
      </c>
      <c r="I1487" s="12" t="s">
        <v>7</v>
      </c>
      <c r="J1487" s="12">
        <v>13.59</v>
      </c>
      <c r="K1487" s="12">
        <v>1</v>
      </c>
      <c r="L1487" s="12" t="s">
        <v>8</v>
      </c>
      <c r="M1487" s="12">
        <v>1</v>
      </c>
      <c r="N1487" s="12" t="s">
        <v>9</v>
      </c>
      <c r="O1487" s="12">
        <v>6.61</v>
      </c>
      <c r="P1487" s="12">
        <v>0</v>
      </c>
      <c r="Q1487" s="12">
        <v>20.2</v>
      </c>
    </row>
    <row r="1488" spans="1:17" x14ac:dyDescent="0.3">
      <c r="A1488" s="12" t="s">
        <v>2446</v>
      </c>
      <c r="B1488" s="28">
        <v>45076</v>
      </c>
      <c r="C1488" s="12" t="s">
        <v>203</v>
      </c>
      <c r="D1488" s="12" t="s">
        <v>225</v>
      </c>
      <c r="E1488" s="12" t="s">
        <v>18</v>
      </c>
      <c r="F1488" s="12" t="s">
        <v>13</v>
      </c>
      <c r="G1488" s="12">
        <v>0.64093750000000005</v>
      </c>
      <c r="H1488" s="12" t="s">
        <v>6</v>
      </c>
      <c r="I1488" s="12" t="s">
        <v>7</v>
      </c>
      <c r="J1488" s="12">
        <v>6.12</v>
      </c>
      <c r="K1488" s="12">
        <v>1</v>
      </c>
      <c r="L1488" s="12" t="s">
        <v>8</v>
      </c>
      <c r="M1488" s="12">
        <v>1</v>
      </c>
      <c r="N1488" s="12" t="s">
        <v>32</v>
      </c>
      <c r="O1488" s="12">
        <v>5.77</v>
      </c>
      <c r="P1488" s="12">
        <v>0</v>
      </c>
      <c r="Q1488" s="12">
        <v>11.89</v>
      </c>
    </row>
    <row r="1489" spans="1:17" x14ac:dyDescent="0.3">
      <c r="A1489" s="12" t="s">
        <v>2447</v>
      </c>
      <c r="B1489" s="28">
        <v>45079</v>
      </c>
      <c r="C1489" s="12" t="s">
        <v>163</v>
      </c>
      <c r="D1489" s="12" t="s">
        <v>194</v>
      </c>
      <c r="E1489" s="12" t="s">
        <v>168</v>
      </c>
      <c r="F1489" s="12" t="s">
        <v>13</v>
      </c>
      <c r="G1489" s="12">
        <v>0.45976851851851852</v>
      </c>
      <c r="H1489" s="12" t="s">
        <v>20</v>
      </c>
      <c r="I1489" s="12" t="s">
        <v>7</v>
      </c>
      <c r="J1489" s="12">
        <v>10.6</v>
      </c>
      <c r="K1489" s="12">
        <v>1</v>
      </c>
      <c r="L1489" s="12" t="s">
        <v>15</v>
      </c>
      <c r="M1489" s="12">
        <v>1</v>
      </c>
      <c r="N1489" s="12" t="s">
        <v>9</v>
      </c>
      <c r="O1489" s="12">
        <v>0.21</v>
      </c>
      <c r="P1489" s="12">
        <v>0</v>
      </c>
      <c r="Q1489" s="12">
        <v>10.81</v>
      </c>
    </row>
    <row r="1490" spans="1:17" x14ac:dyDescent="0.3">
      <c r="A1490" s="12" t="s">
        <v>2448</v>
      </c>
      <c r="B1490" s="28">
        <v>45080</v>
      </c>
      <c r="C1490" s="12" t="s">
        <v>10</v>
      </c>
      <c r="D1490" s="12" t="s">
        <v>179</v>
      </c>
      <c r="E1490" s="12" t="s">
        <v>158</v>
      </c>
      <c r="F1490" s="12" t="s">
        <v>13</v>
      </c>
      <c r="G1490" s="12">
        <v>0.81664351851851846</v>
      </c>
      <c r="H1490" s="12" t="s">
        <v>31</v>
      </c>
      <c r="I1490" s="12" t="s">
        <v>7</v>
      </c>
      <c r="J1490" s="12">
        <v>4.51</v>
      </c>
      <c r="K1490" s="12">
        <v>1</v>
      </c>
      <c r="L1490" s="12" t="s">
        <v>8</v>
      </c>
      <c r="M1490" s="12">
        <v>1</v>
      </c>
      <c r="N1490" s="12" t="s">
        <v>9</v>
      </c>
      <c r="O1490" s="12">
        <v>5.71</v>
      </c>
      <c r="P1490" s="12">
        <v>5.85</v>
      </c>
      <c r="Q1490" s="12">
        <v>4.37</v>
      </c>
    </row>
    <row r="1491" spans="1:17" x14ac:dyDescent="0.3">
      <c r="A1491" s="12" t="s">
        <v>2450</v>
      </c>
      <c r="B1491" s="28">
        <v>45081</v>
      </c>
      <c r="C1491" s="12" t="s">
        <v>165</v>
      </c>
      <c r="D1491" s="12" t="s">
        <v>132</v>
      </c>
      <c r="E1491" s="12" t="s">
        <v>101</v>
      </c>
      <c r="F1491" s="12" t="s">
        <v>13</v>
      </c>
      <c r="G1491" s="12">
        <v>0.56403935185185183</v>
      </c>
      <c r="H1491" s="12" t="s">
        <v>6</v>
      </c>
      <c r="I1491" s="12" t="s">
        <v>7</v>
      </c>
      <c r="J1491" s="12">
        <v>9.01</v>
      </c>
      <c r="K1491" s="12">
        <v>1</v>
      </c>
      <c r="L1491" s="12" t="s">
        <v>8</v>
      </c>
      <c r="M1491" s="12">
        <v>1</v>
      </c>
      <c r="N1491" s="12" t="s">
        <v>9</v>
      </c>
      <c r="O1491" s="12">
        <v>4.1100000000000003</v>
      </c>
      <c r="P1491" s="12">
        <v>0</v>
      </c>
      <c r="Q1491" s="12">
        <v>13.12</v>
      </c>
    </row>
    <row r="1492" spans="1:17" x14ac:dyDescent="0.3">
      <c r="A1492" s="12" t="s">
        <v>2451</v>
      </c>
      <c r="B1492" s="28">
        <v>45086</v>
      </c>
      <c r="C1492" s="12" t="s">
        <v>177</v>
      </c>
      <c r="D1492" s="12" t="s">
        <v>243</v>
      </c>
      <c r="E1492" s="12" t="s">
        <v>4</v>
      </c>
      <c r="F1492" s="12" t="s">
        <v>13</v>
      </c>
      <c r="G1492" s="12">
        <v>1.4016203703703704E-2</v>
      </c>
      <c r="H1492" s="12" t="s">
        <v>24</v>
      </c>
      <c r="I1492" s="12" t="s">
        <v>14</v>
      </c>
      <c r="J1492" s="12">
        <v>8.24</v>
      </c>
      <c r="K1492" s="12">
        <v>1</v>
      </c>
      <c r="L1492" s="12" t="s">
        <v>15</v>
      </c>
      <c r="M1492" s="12">
        <v>1</v>
      </c>
      <c r="N1492" s="12" t="s">
        <v>9</v>
      </c>
      <c r="O1492" s="12">
        <v>5.41</v>
      </c>
      <c r="P1492" s="12">
        <v>0</v>
      </c>
      <c r="Q1492" s="12">
        <v>13.65</v>
      </c>
    </row>
    <row r="1493" spans="1:17" x14ac:dyDescent="0.3">
      <c r="A1493" s="12" t="s">
        <v>2452</v>
      </c>
      <c r="B1493" s="28">
        <v>45087</v>
      </c>
      <c r="C1493" s="12" t="s">
        <v>226</v>
      </c>
      <c r="D1493" s="12" t="s">
        <v>182</v>
      </c>
      <c r="E1493" s="12" t="s">
        <v>101</v>
      </c>
      <c r="F1493" s="12" t="s">
        <v>13</v>
      </c>
      <c r="G1493" s="12">
        <v>0.17749999999999999</v>
      </c>
      <c r="H1493" s="12" t="s">
        <v>31</v>
      </c>
      <c r="I1493" s="12" t="s">
        <v>14</v>
      </c>
      <c r="J1493" s="12">
        <v>12.53</v>
      </c>
      <c r="K1493" s="12">
        <v>1</v>
      </c>
      <c r="L1493" s="12" t="s">
        <v>8</v>
      </c>
      <c r="M1493" s="12">
        <v>1</v>
      </c>
      <c r="N1493" s="12" t="s">
        <v>32</v>
      </c>
      <c r="O1493" s="12">
        <v>2.6</v>
      </c>
      <c r="P1493" s="12">
        <v>0</v>
      </c>
      <c r="Q1493" s="12">
        <v>15.13</v>
      </c>
    </row>
    <row r="1494" spans="1:17" x14ac:dyDescent="0.3">
      <c r="A1494" s="12" t="s">
        <v>2454</v>
      </c>
      <c r="B1494" s="28">
        <v>45101</v>
      </c>
      <c r="C1494" s="12" t="s">
        <v>21</v>
      </c>
      <c r="D1494" s="12" t="s">
        <v>162</v>
      </c>
      <c r="E1494" s="12" t="s">
        <v>57</v>
      </c>
      <c r="F1494" s="12" t="s">
        <v>13</v>
      </c>
      <c r="G1494" s="12">
        <v>0.23921296296296299</v>
      </c>
      <c r="H1494" s="12" t="s">
        <v>20</v>
      </c>
      <c r="I1494" s="12" t="s">
        <v>7</v>
      </c>
      <c r="J1494" s="12">
        <v>12.96</v>
      </c>
      <c r="K1494" s="12">
        <v>1</v>
      </c>
      <c r="L1494" s="12" t="s">
        <v>8</v>
      </c>
      <c r="M1494" s="12">
        <v>1</v>
      </c>
      <c r="N1494" s="12" t="s">
        <v>32</v>
      </c>
      <c r="O1494" s="12">
        <v>3.55</v>
      </c>
      <c r="P1494" s="12">
        <v>6.9</v>
      </c>
      <c r="Q1494" s="12">
        <v>9.61</v>
      </c>
    </row>
    <row r="1495" spans="1:17" x14ac:dyDescent="0.3">
      <c r="A1495" s="12" t="s">
        <v>2456</v>
      </c>
      <c r="B1495" s="28">
        <v>45103</v>
      </c>
      <c r="C1495" s="12" t="s">
        <v>89</v>
      </c>
      <c r="D1495" s="12" t="s">
        <v>217</v>
      </c>
      <c r="E1495" s="12" t="s">
        <v>93</v>
      </c>
      <c r="F1495" s="12" t="s">
        <v>13</v>
      </c>
      <c r="G1495" s="12">
        <v>0.97960648148148144</v>
      </c>
      <c r="H1495" s="12" t="s">
        <v>20</v>
      </c>
      <c r="I1495" s="12" t="s">
        <v>7</v>
      </c>
      <c r="J1495" s="12">
        <v>4.32</v>
      </c>
      <c r="K1495" s="12">
        <v>1</v>
      </c>
      <c r="L1495" s="12" t="s">
        <v>15</v>
      </c>
      <c r="M1495" s="12">
        <v>1</v>
      </c>
      <c r="N1495" s="12" t="s">
        <v>32</v>
      </c>
      <c r="O1495" s="12">
        <v>1.43</v>
      </c>
      <c r="P1495" s="12">
        <v>0</v>
      </c>
      <c r="Q1495" s="12">
        <v>5.75</v>
      </c>
    </row>
    <row r="1496" spans="1:17" x14ac:dyDescent="0.3">
      <c r="A1496" s="12" t="s">
        <v>2457</v>
      </c>
      <c r="B1496" s="28">
        <v>45107</v>
      </c>
      <c r="C1496" s="12" t="s">
        <v>79</v>
      </c>
      <c r="D1496" s="12" t="s">
        <v>254</v>
      </c>
      <c r="E1496" s="12" t="s">
        <v>87</v>
      </c>
      <c r="F1496" s="12" t="s">
        <v>13</v>
      </c>
      <c r="G1496" s="12">
        <v>9.0949074074074085E-2</v>
      </c>
      <c r="H1496" s="12" t="s">
        <v>24</v>
      </c>
      <c r="I1496" s="12" t="s">
        <v>14</v>
      </c>
      <c r="J1496" s="12">
        <v>14.5</v>
      </c>
      <c r="K1496" s="12">
        <v>1</v>
      </c>
      <c r="L1496" s="12" t="s">
        <v>15</v>
      </c>
      <c r="M1496" s="12">
        <v>1</v>
      </c>
      <c r="N1496" s="12" t="s">
        <v>32</v>
      </c>
      <c r="O1496" s="12">
        <v>3.7</v>
      </c>
      <c r="P1496" s="12">
        <v>0</v>
      </c>
      <c r="Q1496" s="12">
        <v>18.2</v>
      </c>
    </row>
    <row r="1497" spans="1:17" x14ac:dyDescent="0.3">
      <c r="A1497" s="12" t="s">
        <v>2458</v>
      </c>
      <c r="B1497" s="28">
        <v>45113</v>
      </c>
      <c r="C1497" s="12" t="s">
        <v>43</v>
      </c>
      <c r="D1497" s="12" t="s">
        <v>238</v>
      </c>
      <c r="E1497" s="12" t="s">
        <v>158</v>
      </c>
      <c r="F1497" s="12" t="s">
        <v>13</v>
      </c>
      <c r="G1497" s="12">
        <v>0.9399305555555556</v>
      </c>
      <c r="H1497" s="12" t="s">
        <v>6</v>
      </c>
      <c r="I1497" s="12" t="s">
        <v>7</v>
      </c>
      <c r="J1497" s="12">
        <v>8.0399999999999991</v>
      </c>
      <c r="K1497" s="12">
        <v>1</v>
      </c>
      <c r="L1497" s="12" t="s">
        <v>8</v>
      </c>
      <c r="M1497" s="12">
        <v>1</v>
      </c>
      <c r="N1497" s="12" t="s">
        <v>32</v>
      </c>
      <c r="O1497" s="12">
        <v>1.69</v>
      </c>
      <c r="P1497" s="12">
        <v>7.93</v>
      </c>
      <c r="Q1497" s="12">
        <v>1.8</v>
      </c>
    </row>
    <row r="1498" spans="1:17" x14ac:dyDescent="0.3">
      <c r="A1498" s="12" t="s">
        <v>2460</v>
      </c>
      <c r="B1498" s="28">
        <v>45116</v>
      </c>
      <c r="C1498" s="12" t="s">
        <v>25</v>
      </c>
      <c r="D1498" s="12" t="s">
        <v>296</v>
      </c>
      <c r="E1498" s="12" t="s">
        <v>87</v>
      </c>
      <c r="F1498" s="12" t="s">
        <v>13</v>
      </c>
      <c r="G1498" s="12">
        <v>5.800925925925926E-2</v>
      </c>
      <c r="H1498" s="12" t="s">
        <v>24</v>
      </c>
      <c r="I1498" s="12" t="s">
        <v>7</v>
      </c>
      <c r="J1498" s="12">
        <v>6.95</v>
      </c>
      <c r="K1498" s="12">
        <v>1</v>
      </c>
      <c r="L1498" s="12" t="s">
        <v>8</v>
      </c>
      <c r="M1498" s="12">
        <v>1</v>
      </c>
      <c r="N1498" s="12" t="s">
        <v>32</v>
      </c>
      <c r="O1498" s="12">
        <v>0.85</v>
      </c>
      <c r="P1498" s="12">
        <v>0</v>
      </c>
      <c r="Q1498" s="12">
        <v>7.8</v>
      </c>
    </row>
    <row r="1499" spans="1:17" x14ac:dyDescent="0.3">
      <c r="A1499" s="12" t="s">
        <v>2461</v>
      </c>
      <c r="B1499" s="28">
        <v>45121</v>
      </c>
      <c r="C1499" s="12" t="s">
        <v>147</v>
      </c>
      <c r="D1499" s="12" t="s">
        <v>272</v>
      </c>
      <c r="E1499" s="12" t="s">
        <v>133</v>
      </c>
      <c r="F1499" s="12" t="s">
        <v>13</v>
      </c>
      <c r="G1499" s="12">
        <v>0.22821759259259258</v>
      </c>
      <c r="H1499" s="12" t="s">
        <v>31</v>
      </c>
      <c r="I1499" s="12" t="s">
        <v>7</v>
      </c>
      <c r="J1499" s="12">
        <v>6.53</v>
      </c>
      <c r="K1499" s="12">
        <v>1</v>
      </c>
      <c r="L1499" s="12" t="s">
        <v>15</v>
      </c>
      <c r="M1499" s="12">
        <v>1</v>
      </c>
      <c r="N1499" s="12" t="s">
        <v>32</v>
      </c>
      <c r="O1499" s="12">
        <v>5.58</v>
      </c>
      <c r="P1499" s="12">
        <v>0</v>
      </c>
      <c r="Q1499" s="12">
        <v>12.11</v>
      </c>
    </row>
    <row r="1500" spans="1:17" x14ac:dyDescent="0.3">
      <c r="A1500" s="12" t="s">
        <v>2462</v>
      </c>
      <c r="B1500" s="28">
        <v>45125</v>
      </c>
      <c r="C1500" s="12" t="s">
        <v>43</v>
      </c>
      <c r="D1500" s="12" t="s">
        <v>336</v>
      </c>
      <c r="E1500" s="12" t="s">
        <v>48</v>
      </c>
      <c r="F1500" s="12" t="s">
        <v>13</v>
      </c>
      <c r="G1500" s="12">
        <v>0.79115740740740748</v>
      </c>
      <c r="H1500" s="12" t="s">
        <v>31</v>
      </c>
      <c r="I1500" s="12" t="s">
        <v>7</v>
      </c>
      <c r="J1500" s="12">
        <v>8.01</v>
      </c>
      <c r="K1500" s="12">
        <v>1</v>
      </c>
      <c r="L1500" s="12" t="s">
        <v>15</v>
      </c>
      <c r="M1500" s="12">
        <v>1</v>
      </c>
      <c r="N1500" s="12" t="s">
        <v>9</v>
      </c>
      <c r="O1500" s="12">
        <v>7.65</v>
      </c>
      <c r="P1500" s="12">
        <v>0</v>
      </c>
      <c r="Q1500" s="12">
        <v>15.66</v>
      </c>
    </row>
    <row r="1501" spans="1:17" x14ac:dyDescent="0.3">
      <c r="A1501" s="12" t="s">
        <v>2463</v>
      </c>
      <c r="B1501" s="28">
        <v>45127</v>
      </c>
      <c r="C1501" s="12" t="s">
        <v>79</v>
      </c>
      <c r="D1501" s="12" t="s">
        <v>270</v>
      </c>
      <c r="E1501" s="12" t="s">
        <v>112</v>
      </c>
      <c r="F1501" s="12" t="s">
        <v>13</v>
      </c>
      <c r="G1501" s="12">
        <v>0.74028935185185185</v>
      </c>
      <c r="H1501" s="12" t="s">
        <v>31</v>
      </c>
      <c r="I1501" s="12" t="s">
        <v>14</v>
      </c>
      <c r="J1501" s="12">
        <v>15.35</v>
      </c>
      <c r="K1501" s="12">
        <v>1</v>
      </c>
      <c r="L1501" s="12" t="s">
        <v>8</v>
      </c>
      <c r="M1501" s="12">
        <v>1</v>
      </c>
      <c r="N1501" s="12" t="s">
        <v>32</v>
      </c>
      <c r="O1501" s="12">
        <v>7.12</v>
      </c>
      <c r="P1501" s="12">
        <v>0</v>
      </c>
      <c r="Q1501" s="12">
        <v>22.47</v>
      </c>
    </row>
    <row r="1502" spans="1:17" x14ac:dyDescent="0.3">
      <c r="A1502" s="12" t="s">
        <v>2464</v>
      </c>
      <c r="B1502" s="28">
        <v>45143</v>
      </c>
      <c r="C1502" s="12" t="s">
        <v>68</v>
      </c>
      <c r="D1502" s="12" t="s">
        <v>202</v>
      </c>
      <c r="E1502" s="12" t="s">
        <v>27</v>
      </c>
      <c r="F1502" s="12" t="s">
        <v>13</v>
      </c>
      <c r="G1502" s="12">
        <v>0.70086805555555554</v>
      </c>
      <c r="H1502" s="12" t="s">
        <v>6</v>
      </c>
      <c r="I1502" s="12" t="s">
        <v>7</v>
      </c>
      <c r="J1502" s="12">
        <v>16.23</v>
      </c>
      <c r="K1502" s="12">
        <v>1</v>
      </c>
      <c r="L1502" s="12" t="s">
        <v>15</v>
      </c>
      <c r="M1502" s="12">
        <v>1</v>
      </c>
      <c r="N1502" s="12" t="s">
        <v>32</v>
      </c>
      <c r="O1502" s="12">
        <v>3.15</v>
      </c>
      <c r="P1502" s="12">
        <v>0</v>
      </c>
      <c r="Q1502" s="12">
        <v>19.38</v>
      </c>
    </row>
    <row r="1503" spans="1:17" x14ac:dyDescent="0.3">
      <c r="A1503" s="12" t="s">
        <v>2465</v>
      </c>
      <c r="B1503" s="28">
        <v>45149</v>
      </c>
      <c r="C1503" s="12" t="s">
        <v>153</v>
      </c>
      <c r="D1503" s="12" t="s">
        <v>251</v>
      </c>
      <c r="E1503" s="12" t="s">
        <v>120</v>
      </c>
      <c r="F1503" s="12" t="s">
        <v>13</v>
      </c>
      <c r="G1503" s="12">
        <v>0.17327546296296295</v>
      </c>
      <c r="H1503" s="12" t="s">
        <v>24</v>
      </c>
      <c r="I1503" s="12" t="s">
        <v>14</v>
      </c>
      <c r="J1503" s="12">
        <v>12.8</v>
      </c>
      <c r="K1503" s="12">
        <v>1</v>
      </c>
      <c r="L1503" s="12" t="s">
        <v>8</v>
      </c>
      <c r="M1503" s="12">
        <v>1</v>
      </c>
      <c r="N1503" s="12" t="s">
        <v>9</v>
      </c>
      <c r="O1503" s="12">
        <v>0.08</v>
      </c>
      <c r="P1503" s="12">
        <v>0</v>
      </c>
      <c r="Q1503" s="12">
        <v>12.88</v>
      </c>
    </row>
    <row r="1504" spans="1:17" x14ac:dyDescent="0.3">
      <c r="A1504" s="12" t="s">
        <v>2466</v>
      </c>
      <c r="B1504" s="28">
        <v>45164</v>
      </c>
      <c r="C1504" s="12" t="s">
        <v>150</v>
      </c>
      <c r="D1504" s="12" t="s">
        <v>182</v>
      </c>
      <c r="E1504" s="12" t="s">
        <v>45</v>
      </c>
      <c r="F1504" s="12" t="s">
        <v>13</v>
      </c>
      <c r="G1504" s="12">
        <v>0.83921296296296299</v>
      </c>
      <c r="H1504" s="12" t="s">
        <v>20</v>
      </c>
      <c r="I1504" s="12" t="s">
        <v>7</v>
      </c>
      <c r="J1504" s="12">
        <v>6.1</v>
      </c>
      <c r="K1504" s="12">
        <v>1</v>
      </c>
      <c r="L1504" s="12" t="s">
        <v>15</v>
      </c>
      <c r="M1504" s="12">
        <v>1</v>
      </c>
      <c r="N1504" s="12" t="s">
        <v>32</v>
      </c>
      <c r="O1504" s="12">
        <v>5.44</v>
      </c>
      <c r="P1504" s="12">
        <v>0</v>
      </c>
      <c r="Q1504" s="12">
        <v>11.54</v>
      </c>
    </row>
    <row r="1505" spans="1:17" x14ac:dyDescent="0.3">
      <c r="A1505" s="12" t="s">
        <v>2467</v>
      </c>
      <c r="B1505" s="28">
        <v>45167</v>
      </c>
      <c r="C1505" s="12" t="s">
        <v>54</v>
      </c>
      <c r="D1505" s="12" t="s">
        <v>336</v>
      </c>
      <c r="E1505" s="12" t="s">
        <v>64</v>
      </c>
      <c r="F1505" s="12" t="s">
        <v>13</v>
      </c>
      <c r="G1505" s="12">
        <v>6.9108796296296293E-2</v>
      </c>
      <c r="H1505" s="12" t="s">
        <v>20</v>
      </c>
      <c r="I1505" s="12" t="s">
        <v>7</v>
      </c>
      <c r="J1505" s="12">
        <v>11.36</v>
      </c>
      <c r="K1505" s="12">
        <v>1</v>
      </c>
      <c r="L1505" s="12" t="s">
        <v>15</v>
      </c>
      <c r="M1505" s="12">
        <v>1</v>
      </c>
      <c r="N1505" s="12" t="s">
        <v>32</v>
      </c>
      <c r="O1505" s="12">
        <v>7.62</v>
      </c>
      <c r="P1505" s="12">
        <v>0</v>
      </c>
      <c r="Q1505" s="12">
        <v>18.98</v>
      </c>
    </row>
    <row r="1506" spans="1:17" x14ac:dyDescent="0.3">
      <c r="A1506" s="12" t="s">
        <v>2468</v>
      </c>
      <c r="B1506" s="28">
        <v>45180</v>
      </c>
      <c r="C1506" s="12" t="s">
        <v>130</v>
      </c>
      <c r="D1506" s="12" t="s">
        <v>66</v>
      </c>
      <c r="E1506" s="12" t="s">
        <v>64</v>
      </c>
      <c r="F1506" s="12" t="s">
        <v>13</v>
      </c>
      <c r="G1506" s="12">
        <v>6.5891203703703702E-2</v>
      </c>
      <c r="H1506" s="12" t="s">
        <v>20</v>
      </c>
      <c r="I1506" s="12" t="s">
        <v>14</v>
      </c>
      <c r="J1506" s="12">
        <v>12.43</v>
      </c>
      <c r="K1506" s="12">
        <v>1</v>
      </c>
      <c r="L1506" s="12" t="s">
        <v>8</v>
      </c>
      <c r="M1506" s="12">
        <v>1</v>
      </c>
      <c r="N1506" s="12" t="s">
        <v>32</v>
      </c>
      <c r="O1506" s="12">
        <v>0.25</v>
      </c>
      <c r="P1506" s="12">
        <v>0</v>
      </c>
      <c r="Q1506" s="12">
        <v>12.68</v>
      </c>
    </row>
    <row r="1507" spans="1:17" x14ac:dyDescent="0.3">
      <c r="A1507" s="12" t="s">
        <v>2469</v>
      </c>
      <c r="B1507" s="28">
        <v>45184</v>
      </c>
      <c r="C1507" s="12" t="s">
        <v>89</v>
      </c>
      <c r="D1507" s="12" t="s">
        <v>320</v>
      </c>
      <c r="E1507" s="12" t="s">
        <v>57</v>
      </c>
      <c r="F1507" s="12" t="s">
        <v>13</v>
      </c>
      <c r="G1507" s="12">
        <v>0.73478009259259258</v>
      </c>
      <c r="H1507" s="12" t="s">
        <v>24</v>
      </c>
      <c r="I1507" s="12" t="s">
        <v>7</v>
      </c>
      <c r="J1507" s="12">
        <v>16.53</v>
      </c>
      <c r="K1507" s="12">
        <v>1</v>
      </c>
      <c r="L1507" s="12" t="s">
        <v>8</v>
      </c>
      <c r="M1507" s="12">
        <v>1</v>
      </c>
      <c r="N1507" s="12" t="s">
        <v>9</v>
      </c>
      <c r="O1507" s="12">
        <v>7.57</v>
      </c>
      <c r="P1507" s="12">
        <v>0</v>
      </c>
      <c r="Q1507" s="12">
        <v>24.1</v>
      </c>
    </row>
    <row r="1508" spans="1:17" x14ac:dyDescent="0.3">
      <c r="A1508" s="12" t="s">
        <v>2470</v>
      </c>
      <c r="B1508" s="28">
        <v>45184</v>
      </c>
      <c r="C1508" s="12" t="s">
        <v>65</v>
      </c>
      <c r="D1508" s="12" t="s">
        <v>205</v>
      </c>
      <c r="E1508" s="12" t="s">
        <v>133</v>
      </c>
      <c r="F1508" s="12" t="s">
        <v>13</v>
      </c>
      <c r="G1508" s="12">
        <v>0.54849537037037044</v>
      </c>
      <c r="H1508" s="12" t="s">
        <v>31</v>
      </c>
      <c r="I1508" s="12" t="s">
        <v>7</v>
      </c>
      <c r="J1508" s="12">
        <v>16.62</v>
      </c>
      <c r="K1508" s="12">
        <v>1</v>
      </c>
      <c r="L1508" s="12" t="s">
        <v>15</v>
      </c>
      <c r="M1508" s="12">
        <v>1</v>
      </c>
      <c r="N1508" s="12" t="s">
        <v>32</v>
      </c>
      <c r="O1508" s="12">
        <v>4.96</v>
      </c>
      <c r="P1508" s="12">
        <v>2.9</v>
      </c>
      <c r="Q1508" s="12">
        <v>18.68</v>
      </c>
    </row>
    <row r="1509" spans="1:17" x14ac:dyDescent="0.3">
      <c r="A1509" s="12" t="s">
        <v>2471</v>
      </c>
      <c r="B1509" s="28">
        <v>45186</v>
      </c>
      <c r="C1509" s="12" t="s">
        <v>52</v>
      </c>
      <c r="D1509" s="12" t="s">
        <v>273</v>
      </c>
      <c r="E1509" s="12" t="s">
        <v>139</v>
      </c>
      <c r="F1509" s="12" t="s">
        <v>13</v>
      </c>
      <c r="G1509" s="12">
        <v>0.31785879629629626</v>
      </c>
      <c r="H1509" s="12" t="s">
        <v>20</v>
      </c>
      <c r="I1509" s="12" t="s">
        <v>14</v>
      </c>
      <c r="J1509" s="12">
        <v>4.84</v>
      </c>
      <c r="K1509" s="12">
        <v>1</v>
      </c>
      <c r="L1509" s="12" t="s">
        <v>15</v>
      </c>
      <c r="M1509" s="12">
        <v>1</v>
      </c>
      <c r="N1509" s="12" t="s">
        <v>32</v>
      </c>
      <c r="O1509" s="12">
        <v>6.31</v>
      </c>
      <c r="P1509" s="12">
        <v>0</v>
      </c>
      <c r="Q1509" s="12">
        <v>11.15</v>
      </c>
    </row>
    <row r="1510" spans="1:17" x14ac:dyDescent="0.3">
      <c r="A1510" s="12" t="s">
        <v>2472</v>
      </c>
      <c r="B1510" s="28">
        <v>45193</v>
      </c>
      <c r="C1510" s="12" t="s">
        <v>180</v>
      </c>
      <c r="D1510" s="12" t="s">
        <v>290</v>
      </c>
      <c r="E1510" s="12" t="s">
        <v>70</v>
      </c>
      <c r="F1510" s="12" t="s">
        <v>13</v>
      </c>
      <c r="G1510" s="12">
        <v>0.69490740740740742</v>
      </c>
      <c r="H1510" s="12" t="s">
        <v>31</v>
      </c>
      <c r="I1510" s="12" t="s">
        <v>14</v>
      </c>
      <c r="J1510" s="12">
        <v>10.54</v>
      </c>
      <c r="K1510" s="12">
        <v>1</v>
      </c>
      <c r="L1510" s="12" t="s">
        <v>15</v>
      </c>
      <c r="M1510" s="12">
        <v>1</v>
      </c>
      <c r="N1510" s="12" t="s">
        <v>32</v>
      </c>
      <c r="O1510" s="12">
        <v>6.77</v>
      </c>
      <c r="P1510" s="12">
        <v>0</v>
      </c>
      <c r="Q1510" s="12">
        <v>17.309999999999999</v>
      </c>
    </row>
    <row r="1511" spans="1:17" x14ac:dyDescent="0.3">
      <c r="A1511" s="12" t="s">
        <v>2474</v>
      </c>
      <c r="B1511" s="28">
        <v>45198</v>
      </c>
      <c r="C1511" s="12" t="s">
        <v>33</v>
      </c>
      <c r="D1511" s="12" t="s">
        <v>239</v>
      </c>
      <c r="E1511" s="12" t="s">
        <v>176</v>
      </c>
      <c r="F1511" s="12" t="s">
        <v>13</v>
      </c>
      <c r="G1511" s="12">
        <v>0.17584490740740741</v>
      </c>
      <c r="H1511" s="12" t="s">
        <v>20</v>
      </c>
      <c r="I1511" s="12" t="s">
        <v>7</v>
      </c>
      <c r="J1511" s="12">
        <v>16</v>
      </c>
      <c r="K1511" s="12">
        <v>1</v>
      </c>
      <c r="L1511" s="12" t="s">
        <v>8</v>
      </c>
      <c r="M1511" s="12">
        <v>1</v>
      </c>
      <c r="N1511" s="12" t="s">
        <v>32</v>
      </c>
      <c r="O1511" s="12">
        <v>4.4400000000000004</v>
      </c>
      <c r="P1511" s="12">
        <v>0</v>
      </c>
      <c r="Q1511" s="12">
        <v>20.440000000000001</v>
      </c>
    </row>
    <row r="1512" spans="1:17" x14ac:dyDescent="0.3">
      <c r="A1512" s="12" t="s">
        <v>2475</v>
      </c>
      <c r="B1512" s="28">
        <v>45216</v>
      </c>
      <c r="C1512" s="12" t="s">
        <v>52</v>
      </c>
      <c r="D1512" s="12" t="s">
        <v>47</v>
      </c>
      <c r="E1512" s="12" t="s">
        <v>109</v>
      </c>
      <c r="F1512" s="12" t="s">
        <v>13</v>
      </c>
      <c r="G1512" s="12">
        <v>8.4317129629629631E-2</v>
      </c>
      <c r="H1512" s="12" t="s">
        <v>6</v>
      </c>
      <c r="I1512" s="12" t="s">
        <v>14</v>
      </c>
      <c r="J1512" s="12">
        <v>6.23</v>
      </c>
      <c r="K1512" s="12">
        <v>1</v>
      </c>
      <c r="L1512" s="12" t="s">
        <v>15</v>
      </c>
      <c r="M1512" s="12">
        <v>1</v>
      </c>
      <c r="N1512" s="12" t="s">
        <v>32</v>
      </c>
      <c r="O1512" s="12">
        <v>0</v>
      </c>
      <c r="P1512" s="12">
        <v>2.63</v>
      </c>
      <c r="Q1512" s="12">
        <v>3.6</v>
      </c>
    </row>
    <row r="1513" spans="1:17" x14ac:dyDescent="0.3">
      <c r="A1513" s="12" t="s">
        <v>2476</v>
      </c>
      <c r="B1513" s="28">
        <v>45217</v>
      </c>
      <c r="C1513" s="12" t="s">
        <v>226</v>
      </c>
      <c r="D1513" s="12" t="s">
        <v>295</v>
      </c>
      <c r="E1513" s="12" t="s">
        <v>102</v>
      </c>
      <c r="F1513" s="12" t="s">
        <v>13</v>
      </c>
      <c r="G1513" s="12">
        <v>3.5636574074074077E-2</v>
      </c>
      <c r="H1513" s="12" t="s">
        <v>20</v>
      </c>
      <c r="I1513" s="12" t="s">
        <v>7</v>
      </c>
      <c r="J1513" s="12">
        <v>14.27</v>
      </c>
      <c r="K1513" s="12">
        <v>1</v>
      </c>
      <c r="L1513" s="12" t="s">
        <v>8</v>
      </c>
      <c r="M1513" s="12">
        <v>1</v>
      </c>
      <c r="N1513" s="12" t="s">
        <v>9</v>
      </c>
      <c r="O1513" s="12">
        <v>3.73</v>
      </c>
      <c r="P1513" s="12">
        <v>0</v>
      </c>
      <c r="Q1513" s="12">
        <v>18</v>
      </c>
    </row>
    <row r="1514" spans="1:17" x14ac:dyDescent="0.3">
      <c r="A1514" s="12" t="s">
        <v>2477</v>
      </c>
      <c r="B1514" s="28">
        <v>45227</v>
      </c>
      <c r="C1514" s="12" t="s">
        <v>10</v>
      </c>
      <c r="D1514" s="12" t="s">
        <v>95</v>
      </c>
      <c r="E1514" s="12" t="s">
        <v>96</v>
      </c>
      <c r="F1514" s="12" t="s">
        <v>13</v>
      </c>
      <c r="G1514" s="12">
        <v>3.7141203703703704E-2</v>
      </c>
      <c r="H1514" s="12" t="s">
        <v>31</v>
      </c>
      <c r="I1514" s="12" t="s">
        <v>14</v>
      </c>
      <c r="J1514" s="12">
        <v>12.33</v>
      </c>
      <c r="K1514" s="12">
        <v>1</v>
      </c>
      <c r="L1514" s="12" t="s">
        <v>15</v>
      </c>
      <c r="M1514" s="12">
        <v>1</v>
      </c>
      <c r="N1514" s="12" t="s">
        <v>9</v>
      </c>
      <c r="O1514" s="12">
        <v>2.42</v>
      </c>
      <c r="P1514" s="12">
        <v>0</v>
      </c>
      <c r="Q1514" s="12">
        <v>14.75</v>
      </c>
    </row>
    <row r="1515" spans="1:17" x14ac:dyDescent="0.3">
      <c r="A1515" s="12" t="s">
        <v>2478</v>
      </c>
      <c r="B1515" s="28">
        <v>45231</v>
      </c>
      <c r="C1515" s="12" t="s">
        <v>147</v>
      </c>
      <c r="D1515" s="12" t="s">
        <v>126</v>
      </c>
      <c r="E1515" s="12" t="s">
        <v>171</v>
      </c>
      <c r="F1515" s="12" t="s">
        <v>13</v>
      </c>
      <c r="G1515" s="12">
        <v>0.38650462962962967</v>
      </c>
      <c r="H1515" s="12" t="s">
        <v>20</v>
      </c>
      <c r="I1515" s="12" t="s">
        <v>7</v>
      </c>
      <c r="J1515" s="12">
        <v>8.1199999999999992</v>
      </c>
      <c r="K1515" s="12">
        <v>1</v>
      </c>
      <c r="L1515" s="12" t="s">
        <v>8</v>
      </c>
      <c r="M1515" s="12">
        <v>1</v>
      </c>
      <c r="N1515" s="12" t="s">
        <v>32</v>
      </c>
      <c r="O1515" s="12">
        <v>7.87</v>
      </c>
      <c r="P1515" s="12">
        <v>0</v>
      </c>
      <c r="Q1515" s="12">
        <v>15.99</v>
      </c>
    </row>
    <row r="1516" spans="1:17" x14ac:dyDescent="0.3">
      <c r="A1516" s="12" t="s">
        <v>2479</v>
      </c>
      <c r="B1516" s="28">
        <v>45245</v>
      </c>
      <c r="C1516" s="12" t="s">
        <v>33</v>
      </c>
      <c r="D1516" s="12" t="s">
        <v>349</v>
      </c>
      <c r="E1516" s="12" t="s">
        <v>60</v>
      </c>
      <c r="F1516" s="12" t="s">
        <v>13</v>
      </c>
      <c r="G1516" s="12">
        <v>0.30153935185185182</v>
      </c>
      <c r="H1516" s="12" t="s">
        <v>6</v>
      </c>
      <c r="I1516" s="12" t="s">
        <v>14</v>
      </c>
      <c r="J1516" s="12">
        <v>8.42</v>
      </c>
      <c r="K1516" s="12">
        <v>1</v>
      </c>
      <c r="L1516" s="12" t="s">
        <v>8</v>
      </c>
      <c r="M1516" s="12">
        <v>1</v>
      </c>
      <c r="N1516" s="12" t="s">
        <v>9</v>
      </c>
      <c r="O1516" s="12">
        <v>4.6500000000000004</v>
      </c>
      <c r="P1516" s="12">
        <v>0</v>
      </c>
      <c r="Q1516" s="12">
        <v>13.07</v>
      </c>
    </row>
    <row r="1517" spans="1:17" x14ac:dyDescent="0.3">
      <c r="A1517" s="12" t="s">
        <v>2480</v>
      </c>
      <c r="B1517" s="28">
        <v>45250</v>
      </c>
      <c r="C1517" s="12" t="s">
        <v>123</v>
      </c>
      <c r="D1517" s="12" t="s">
        <v>246</v>
      </c>
      <c r="E1517" s="12" t="s">
        <v>120</v>
      </c>
      <c r="F1517" s="12" t="s">
        <v>13</v>
      </c>
      <c r="G1517" s="12">
        <v>0.69028935185185192</v>
      </c>
      <c r="H1517" s="12" t="s">
        <v>24</v>
      </c>
      <c r="I1517" s="12" t="s">
        <v>14</v>
      </c>
      <c r="J1517" s="12">
        <v>12.96</v>
      </c>
      <c r="K1517" s="12">
        <v>1</v>
      </c>
      <c r="L1517" s="12" t="s">
        <v>8</v>
      </c>
      <c r="M1517" s="12">
        <v>1</v>
      </c>
      <c r="N1517" s="12" t="s">
        <v>9</v>
      </c>
      <c r="O1517" s="12">
        <v>2.63</v>
      </c>
      <c r="P1517" s="12">
        <v>4.43</v>
      </c>
      <c r="Q1517" s="12">
        <v>11.16</v>
      </c>
    </row>
    <row r="1518" spans="1:17" x14ac:dyDescent="0.3">
      <c r="A1518" s="12" t="s">
        <v>2481</v>
      </c>
      <c r="B1518" s="28">
        <v>45253</v>
      </c>
      <c r="C1518" s="12" t="s">
        <v>123</v>
      </c>
      <c r="D1518" s="12" t="s">
        <v>132</v>
      </c>
      <c r="E1518" s="12" t="s">
        <v>171</v>
      </c>
      <c r="F1518" s="12" t="s">
        <v>13</v>
      </c>
      <c r="G1518" s="12">
        <v>6.1400462962962969E-2</v>
      </c>
      <c r="H1518" s="12" t="s">
        <v>31</v>
      </c>
      <c r="I1518" s="12" t="s">
        <v>7</v>
      </c>
      <c r="J1518" s="12">
        <v>13.32</v>
      </c>
      <c r="K1518" s="12">
        <v>1</v>
      </c>
      <c r="L1518" s="12" t="s">
        <v>15</v>
      </c>
      <c r="M1518" s="12">
        <v>1</v>
      </c>
      <c r="N1518" s="12" t="s">
        <v>32</v>
      </c>
      <c r="O1518" s="12">
        <v>7.85</v>
      </c>
      <c r="P1518" s="12">
        <v>0</v>
      </c>
      <c r="Q1518" s="12">
        <v>21.17</v>
      </c>
    </row>
    <row r="1519" spans="1:17" x14ac:dyDescent="0.3">
      <c r="A1519" s="12" t="s">
        <v>2482</v>
      </c>
      <c r="B1519" s="28">
        <v>45257</v>
      </c>
      <c r="C1519" s="12" t="s">
        <v>74</v>
      </c>
      <c r="D1519" s="12" t="s">
        <v>293</v>
      </c>
      <c r="E1519" s="12" t="s">
        <v>60</v>
      </c>
      <c r="F1519" s="12" t="s">
        <v>13</v>
      </c>
      <c r="G1519" s="12">
        <v>0.84442129629629636</v>
      </c>
      <c r="H1519" s="12" t="s">
        <v>20</v>
      </c>
      <c r="I1519" s="12" t="s">
        <v>7</v>
      </c>
      <c r="J1519" s="12">
        <v>7.78</v>
      </c>
      <c r="K1519" s="12">
        <v>1</v>
      </c>
      <c r="L1519" s="12" t="s">
        <v>15</v>
      </c>
      <c r="M1519" s="12">
        <v>1</v>
      </c>
      <c r="N1519" s="12" t="s">
        <v>32</v>
      </c>
      <c r="O1519" s="12">
        <v>6.81</v>
      </c>
      <c r="P1519" s="12">
        <v>0</v>
      </c>
      <c r="Q1519" s="12">
        <v>14.59</v>
      </c>
    </row>
    <row r="1520" spans="1:17" x14ac:dyDescent="0.3">
      <c r="A1520" s="12" t="s">
        <v>2483</v>
      </c>
      <c r="B1520" s="28">
        <v>44604</v>
      </c>
      <c r="C1520" s="12" t="s">
        <v>43</v>
      </c>
      <c r="D1520" s="12" t="s">
        <v>44</v>
      </c>
      <c r="E1520" s="12" t="s">
        <v>45</v>
      </c>
      <c r="F1520" s="12" t="s">
        <v>13</v>
      </c>
      <c r="G1520" s="12">
        <v>0.80931712962962965</v>
      </c>
      <c r="H1520" s="12" t="s">
        <v>31</v>
      </c>
      <c r="I1520" s="12" t="s">
        <v>7</v>
      </c>
      <c r="J1520" s="12">
        <v>13.9</v>
      </c>
      <c r="K1520" s="12">
        <v>1</v>
      </c>
      <c r="L1520" s="12" t="s">
        <v>8</v>
      </c>
      <c r="M1520" s="12">
        <v>3</v>
      </c>
      <c r="N1520" s="12" t="s">
        <v>9</v>
      </c>
      <c r="O1520" s="12">
        <v>3.73</v>
      </c>
      <c r="P1520" s="12">
        <v>0</v>
      </c>
      <c r="Q1520" s="12">
        <v>17.63</v>
      </c>
    </row>
    <row r="1521" spans="1:17" x14ac:dyDescent="0.3">
      <c r="A1521" s="12" t="s">
        <v>2484</v>
      </c>
      <c r="B1521" s="28">
        <v>44610</v>
      </c>
      <c r="C1521" s="12" t="s">
        <v>33</v>
      </c>
      <c r="D1521" s="12" t="s">
        <v>189</v>
      </c>
      <c r="E1521" s="12" t="s">
        <v>168</v>
      </c>
      <c r="F1521" s="12" t="s">
        <v>13</v>
      </c>
      <c r="G1521" s="12">
        <v>0.62083333333333335</v>
      </c>
      <c r="H1521" s="12" t="s">
        <v>31</v>
      </c>
      <c r="I1521" s="12" t="s">
        <v>14</v>
      </c>
      <c r="J1521" s="12">
        <v>13.82</v>
      </c>
      <c r="K1521" s="12">
        <v>1</v>
      </c>
      <c r="L1521" s="12" t="s">
        <v>15</v>
      </c>
      <c r="M1521" s="12">
        <v>3</v>
      </c>
      <c r="N1521" s="12" t="s">
        <v>9</v>
      </c>
      <c r="O1521" s="12">
        <v>4.08</v>
      </c>
      <c r="P1521" s="12">
        <v>0</v>
      </c>
      <c r="Q1521" s="12">
        <v>17.899999999999999</v>
      </c>
    </row>
    <row r="1522" spans="1:17" x14ac:dyDescent="0.3">
      <c r="A1522" s="12" t="s">
        <v>2485</v>
      </c>
      <c r="B1522" s="28">
        <v>44612</v>
      </c>
      <c r="C1522" s="12" t="s">
        <v>180</v>
      </c>
      <c r="D1522" s="12" t="s">
        <v>34</v>
      </c>
      <c r="E1522" s="12" t="s">
        <v>18</v>
      </c>
      <c r="F1522" s="12" t="s">
        <v>13</v>
      </c>
      <c r="G1522" s="12">
        <v>0.99744212962962964</v>
      </c>
      <c r="H1522" s="12" t="s">
        <v>20</v>
      </c>
      <c r="I1522" s="12" t="s">
        <v>7</v>
      </c>
      <c r="J1522" s="12">
        <v>11.96</v>
      </c>
      <c r="K1522" s="12">
        <v>1</v>
      </c>
      <c r="L1522" s="12" t="s">
        <v>15</v>
      </c>
      <c r="M1522" s="12">
        <v>3</v>
      </c>
      <c r="N1522" s="12" t="s">
        <v>9</v>
      </c>
      <c r="O1522" s="12">
        <v>6.75</v>
      </c>
      <c r="P1522" s="12">
        <v>10.82</v>
      </c>
      <c r="Q1522" s="12">
        <v>7.89</v>
      </c>
    </row>
    <row r="1523" spans="1:17" x14ac:dyDescent="0.3">
      <c r="A1523" s="12" t="s">
        <v>2486</v>
      </c>
      <c r="B1523" s="28">
        <v>44619</v>
      </c>
      <c r="C1523" s="12" t="s">
        <v>121</v>
      </c>
      <c r="D1523" s="12" t="s">
        <v>223</v>
      </c>
      <c r="E1523" s="12" t="s">
        <v>87</v>
      </c>
      <c r="F1523" s="12" t="s">
        <v>13</v>
      </c>
      <c r="G1523" s="12">
        <v>0.29659722222222223</v>
      </c>
      <c r="H1523" s="12" t="s">
        <v>6</v>
      </c>
      <c r="I1523" s="12" t="s">
        <v>7</v>
      </c>
      <c r="J1523" s="12">
        <v>8.6199999999999992</v>
      </c>
      <c r="K1523" s="12">
        <v>1</v>
      </c>
      <c r="L1523" s="12" t="s">
        <v>15</v>
      </c>
      <c r="M1523" s="12">
        <v>3</v>
      </c>
      <c r="N1523" s="12" t="s">
        <v>9</v>
      </c>
      <c r="O1523" s="12">
        <v>3.38</v>
      </c>
      <c r="P1523" s="12">
        <v>2.84</v>
      </c>
      <c r="Q1523" s="12">
        <v>9.16</v>
      </c>
    </row>
    <row r="1524" spans="1:17" x14ac:dyDescent="0.3">
      <c r="A1524" s="12" t="s">
        <v>2487</v>
      </c>
      <c r="B1524" s="28">
        <v>44621</v>
      </c>
      <c r="C1524" s="12" t="s">
        <v>141</v>
      </c>
      <c r="D1524" s="12" t="s">
        <v>234</v>
      </c>
      <c r="E1524" s="12" t="s">
        <v>101</v>
      </c>
      <c r="F1524" s="12" t="s">
        <v>13</v>
      </c>
      <c r="G1524" s="12">
        <v>0.31609953703703703</v>
      </c>
      <c r="H1524" s="12" t="s">
        <v>24</v>
      </c>
      <c r="I1524" s="12" t="s">
        <v>14</v>
      </c>
      <c r="J1524" s="12">
        <v>7.6</v>
      </c>
      <c r="K1524" s="12">
        <v>1</v>
      </c>
      <c r="L1524" s="12" t="s">
        <v>15</v>
      </c>
      <c r="M1524" s="12">
        <v>3</v>
      </c>
      <c r="N1524" s="12" t="s">
        <v>32</v>
      </c>
      <c r="O1524" s="12">
        <v>4.1100000000000003</v>
      </c>
      <c r="P1524" s="12">
        <v>0</v>
      </c>
      <c r="Q1524" s="12">
        <v>11.71</v>
      </c>
    </row>
    <row r="1525" spans="1:17" x14ac:dyDescent="0.3">
      <c r="A1525" s="12" t="s">
        <v>2488</v>
      </c>
      <c r="B1525" s="28">
        <v>44635</v>
      </c>
      <c r="C1525" s="12" t="s">
        <v>193</v>
      </c>
      <c r="D1525" s="12" t="s">
        <v>125</v>
      </c>
      <c r="E1525" s="12" t="s">
        <v>96</v>
      </c>
      <c r="F1525" s="12" t="s">
        <v>13</v>
      </c>
      <c r="G1525" s="12">
        <v>0.39619212962962963</v>
      </c>
      <c r="H1525" s="12" t="s">
        <v>20</v>
      </c>
      <c r="I1525" s="12" t="s">
        <v>7</v>
      </c>
      <c r="J1525" s="12">
        <v>14.25</v>
      </c>
      <c r="K1525" s="12">
        <v>1</v>
      </c>
      <c r="L1525" s="12" t="s">
        <v>15</v>
      </c>
      <c r="M1525" s="12">
        <v>3</v>
      </c>
      <c r="N1525" s="12" t="s">
        <v>9</v>
      </c>
      <c r="O1525" s="12">
        <v>7.19</v>
      </c>
      <c r="P1525" s="12">
        <v>0</v>
      </c>
      <c r="Q1525" s="12">
        <v>21.44</v>
      </c>
    </row>
    <row r="1526" spans="1:17" x14ac:dyDescent="0.3">
      <c r="A1526" s="12" t="s">
        <v>2489</v>
      </c>
      <c r="B1526" s="28">
        <v>44635</v>
      </c>
      <c r="C1526" s="12" t="s">
        <v>52</v>
      </c>
      <c r="D1526" s="12" t="s">
        <v>103</v>
      </c>
      <c r="E1526" s="12" t="s">
        <v>206</v>
      </c>
      <c r="F1526" s="12" t="s">
        <v>13</v>
      </c>
      <c r="G1526" s="12">
        <v>0.36931712962962965</v>
      </c>
      <c r="H1526" s="12" t="s">
        <v>31</v>
      </c>
      <c r="I1526" s="12" t="s">
        <v>14</v>
      </c>
      <c r="J1526" s="12">
        <v>16.27</v>
      </c>
      <c r="K1526" s="12">
        <v>1</v>
      </c>
      <c r="L1526" s="12" t="s">
        <v>8</v>
      </c>
      <c r="M1526" s="12">
        <v>3</v>
      </c>
      <c r="N1526" s="12" t="s">
        <v>32</v>
      </c>
      <c r="O1526" s="12">
        <v>4.41</v>
      </c>
      <c r="P1526" s="12">
        <v>0</v>
      </c>
      <c r="Q1526" s="12">
        <v>20.68</v>
      </c>
    </row>
    <row r="1527" spans="1:17" x14ac:dyDescent="0.3">
      <c r="A1527" s="12" t="s">
        <v>2490</v>
      </c>
      <c r="B1527" s="28">
        <v>44636</v>
      </c>
      <c r="C1527" s="12" t="s">
        <v>226</v>
      </c>
      <c r="D1527" s="12" t="s">
        <v>182</v>
      </c>
      <c r="E1527" s="12" t="s">
        <v>106</v>
      </c>
      <c r="F1527" s="12" t="s">
        <v>13</v>
      </c>
      <c r="G1527" s="12">
        <v>0.77150462962962962</v>
      </c>
      <c r="H1527" s="12" t="s">
        <v>6</v>
      </c>
      <c r="I1527" s="12" t="s">
        <v>14</v>
      </c>
      <c r="J1527" s="12">
        <v>13.73</v>
      </c>
      <c r="K1527" s="12">
        <v>1</v>
      </c>
      <c r="L1527" s="12" t="s">
        <v>8</v>
      </c>
      <c r="M1527" s="12">
        <v>3</v>
      </c>
      <c r="N1527" s="12" t="s">
        <v>9</v>
      </c>
      <c r="O1527" s="12">
        <v>6.07</v>
      </c>
      <c r="P1527" s="12">
        <v>0</v>
      </c>
      <c r="Q1527" s="12">
        <v>19.8</v>
      </c>
    </row>
    <row r="1528" spans="1:17" x14ac:dyDescent="0.3">
      <c r="A1528" s="12" t="s">
        <v>2491</v>
      </c>
      <c r="B1528" s="28">
        <v>44641</v>
      </c>
      <c r="C1528" s="12" t="s">
        <v>149</v>
      </c>
      <c r="D1528" s="12" t="s">
        <v>313</v>
      </c>
      <c r="E1528" s="12" t="s">
        <v>30</v>
      </c>
      <c r="F1528" s="12" t="s">
        <v>13</v>
      </c>
      <c r="G1528" s="12">
        <v>0.52733796296296298</v>
      </c>
      <c r="H1528" s="12" t="s">
        <v>6</v>
      </c>
      <c r="I1528" s="12" t="s">
        <v>7</v>
      </c>
      <c r="J1528" s="12">
        <v>8.5299999999999994</v>
      </c>
      <c r="K1528" s="12">
        <v>1</v>
      </c>
      <c r="L1528" s="12" t="s">
        <v>15</v>
      </c>
      <c r="M1528" s="12">
        <v>3</v>
      </c>
      <c r="N1528" s="12" t="s">
        <v>9</v>
      </c>
      <c r="O1528" s="12">
        <v>4.58</v>
      </c>
      <c r="P1528" s="12">
        <v>0</v>
      </c>
      <c r="Q1528" s="12">
        <v>13.11</v>
      </c>
    </row>
    <row r="1529" spans="1:17" x14ac:dyDescent="0.3">
      <c r="A1529" s="12" t="s">
        <v>2492</v>
      </c>
      <c r="B1529" s="28">
        <v>44642</v>
      </c>
      <c r="C1529" s="12" t="s">
        <v>193</v>
      </c>
      <c r="D1529" s="12" t="s">
        <v>239</v>
      </c>
      <c r="E1529" s="12" t="s">
        <v>70</v>
      </c>
      <c r="F1529" s="12" t="s">
        <v>13</v>
      </c>
      <c r="G1529" s="12">
        <v>0.8986574074074074</v>
      </c>
      <c r="H1529" s="12" t="s">
        <v>24</v>
      </c>
      <c r="I1529" s="12" t="s">
        <v>7</v>
      </c>
      <c r="J1529" s="12">
        <v>15.74</v>
      </c>
      <c r="K1529" s="12">
        <v>1</v>
      </c>
      <c r="L1529" s="12" t="s">
        <v>15</v>
      </c>
      <c r="M1529" s="12">
        <v>3</v>
      </c>
      <c r="N1529" s="12" t="s">
        <v>9</v>
      </c>
      <c r="O1529" s="12">
        <v>1.45</v>
      </c>
      <c r="P1529" s="12">
        <v>0</v>
      </c>
      <c r="Q1529" s="12">
        <v>17.190000000000001</v>
      </c>
    </row>
    <row r="1530" spans="1:17" x14ac:dyDescent="0.3">
      <c r="A1530" s="12" t="s">
        <v>2493</v>
      </c>
      <c r="B1530" s="28">
        <v>44643</v>
      </c>
      <c r="C1530" s="12" t="s">
        <v>165</v>
      </c>
      <c r="D1530" s="12" t="s">
        <v>323</v>
      </c>
      <c r="E1530" s="12" t="s">
        <v>100</v>
      </c>
      <c r="F1530" s="12" t="s">
        <v>13</v>
      </c>
      <c r="G1530" s="12">
        <v>0.26424768518518521</v>
      </c>
      <c r="H1530" s="12" t="s">
        <v>24</v>
      </c>
      <c r="I1530" s="12" t="s">
        <v>14</v>
      </c>
      <c r="J1530" s="12">
        <v>12.35</v>
      </c>
      <c r="K1530" s="12">
        <v>1</v>
      </c>
      <c r="L1530" s="12" t="s">
        <v>8</v>
      </c>
      <c r="M1530" s="12">
        <v>3</v>
      </c>
      <c r="N1530" s="12" t="s">
        <v>9</v>
      </c>
      <c r="O1530" s="12">
        <v>2.2999999999999998</v>
      </c>
      <c r="P1530" s="12">
        <v>0</v>
      </c>
      <c r="Q1530" s="12">
        <v>14.65</v>
      </c>
    </row>
    <row r="1531" spans="1:17" x14ac:dyDescent="0.3">
      <c r="A1531" s="12" t="s">
        <v>2494</v>
      </c>
      <c r="B1531" s="28">
        <v>44650</v>
      </c>
      <c r="C1531" s="12" t="s">
        <v>123</v>
      </c>
      <c r="D1531" s="12" t="s">
        <v>207</v>
      </c>
      <c r="E1531" s="12" t="s">
        <v>96</v>
      </c>
      <c r="F1531" s="12" t="s">
        <v>13</v>
      </c>
      <c r="G1531" s="12">
        <v>0.121875</v>
      </c>
      <c r="H1531" s="12" t="s">
        <v>20</v>
      </c>
      <c r="I1531" s="12" t="s">
        <v>14</v>
      </c>
      <c r="J1531" s="12">
        <v>10.4</v>
      </c>
      <c r="K1531" s="12">
        <v>1</v>
      </c>
      <c r="L1531" s="12" t="s">
        <v>15</v>
      </c>
      <c r="M1531" s="12">
        <v>3</v>
      </c>
      <c r="N1531" s="12" t="s">
        <v>9</v>
      </c>
      <c r="O1531" s="12">
        <v>3.98</v>
      </c>
      <c r="P1531" s="12">
        <v>0</v>
      </c>
      <c r="Q1531" s="12">
        <v>14.38</v>
      </c>
    </row>
    <row r="1532" spans="1:17" x14ac:dyDescent="0.3">
      <c r="A1532" s="12" t="s">
        <v>2495</v>
      </c>
      <c r="B1532" s="28">
        <v>44662</v>
      </c>
      <c r="C1532" s="12" t="s">
        <v>149</v>
      </c>
      <c r="D1532" s="12" t="s">
        <v>210</v>
      </c>
      <c r="E1532" s="12" t="s">
        <v>176</v>
      </c>
      <c r="F1532" s="12" t="s">
        <v>13</v>
      </c>
      <c r="G1532" s="12">
        <v>0.13461805555555556</v>
      </c>
      <c r="H1532" s="12" t="s">
        <v>20</v>
      </c>
      <c r="I1532" s="12" t="s">
        <v>7</v>
      </c>
      <c r="J1532" s="12">
        <v>5.55</v>
      </c>
      <c r="K1532" s="12">
        <v>1</v>
      </c>
      <c r="L1532" s="12" t="s">
        <v>15</v>
      </c>
      <c r="M1532" s="12">
        <v>3</v>
      </c>
      <c r="N1532" s="12" t="s">
        <v>9</v>
      </c>
      <c r="O1532" s="12">
        <v>4.71</v>
      </c>
      <c r="P1532" s="12">
        <v>0</v>
      </c>
      <c r="Q1532" s="12">
        <v>10.26</v>
      </c>
    </row>
    <row r="1533" spans="1:17" x14ac:dyDescent="0.3">
      <c r="A1533" s="12" t="s">
        <v>2496</v>
      </c>
      <c r="B1533" s="28">
        <v>44666</v>
      </c>
      <c r="C1533" s="12" t="s">
        <v>10</v>
      </c>
      <c r="D1533" s="12" t="s">
        <v>320</v>
      </c>
      <c r="E1533" s="12" t="s">
        <v>112</v>
      </c>
      <c r="F1533" s="12" t="s">
        <v>13</v>
      </c>
      <c r="G1533" s="12">
        <v>0.63057870370370372</v>
      </c>
      <c r="H1533" s="12" t="s">
        <v>31</v>
      </c>
      <c r="I1533" s="12" t="s">
        <v>14</v>
      </c>
      <c r="J1533" s="12">
        <v>10.42</v>
      </c>
      <c r="K1533" s="12">
        <v>1</v>
      </c>
      <c r="L1533" s="12" t="s">
        <v>8</v>
      </c>
      <c r="M1533" s="12">
        <v>3</v>
      </c>
      <c r="N1533" s="12" t="s">
        <v>32</v>
      </c>
      <c r="O1533" s="12">
        <v>3.35</v>
      </c>
      <c r="P1533" s="12">
        <v>10.34</v>
      </c>
      <c r="Q1533" s="12">
        <v>3.43</v>
      </c>
    </row>
    <row r="1534" spans="1:17" x14ac:dyDescent="0.3">
      <c r="A1534" s="12" t="s">
        <v>2497</v>
      </c>
      <c r="B1534" s="28">
        <v>44667</v>
      </c>
      <c r="C1534" s="12" t="s">
        <v>58</v>
      </c>
      <c r="D1534" s="12" t="s">
        <v>339</v>
      </c>
      <c r="E1534" s="12" t="s">
        <v>78</v>
      </c>
      <c r="F1534" s="12" t="s">
        <v>13</v>
      </c>
      <c r="G1534" s="12">
        <v>0.74813657407407408</v>
      </c>
      <c r="H1534" s="12" t="s">
        <v>6</v>
      </c>
      <c r="I1534" s="12" t="s">
        <v>7</v>
      </c>
      <c r="J1534" s="12">
        <v>6.3</v>
      </c>
      <c r="K1534" s="12">
        <v>1</v>
      </c>
      <c r="L1534" s="12" t="s">
        <v>8</v>
      </c>
      <c r="M1534" s="12">
        <v>3</v>
      </c>
      <c r="N1534" s="12" t="s">
        <v>9</v>
      </c>
      <c r="O1534" s="12">
        <v>6.84</v>
      </c>
      <c r="P1534" s="12">
        <v>0</v>
      </c>
      <c r="Q1534" s="12">
        <v>13.14</v>
      </c>
    </row>
    <row r="1535" spans="1:17" x14ac:dyDescent="0.3">
      <c r="A1535" s="12" t="s">
        <v>2498</v>
      </c>
      <c r="B1535" s="28">
        <v>44671</v>
      </c>
      <c r="C1535" s="12" t="s">
        <v>123</v>
      </c>
      <c r="D1535" s="12" t="s">
        <v>110</v>
      </c>
      <c r="E1535" s="12" t="s">
        <v>60</v>
      </c>
      <c r="F1535" s="12" t="s">
        <v>13</v>
      </c>
      <c r="G1535" s="12">
        <v>0.2764699074074074</v>
      </c>
      <c r="H1535" s="12" t="s">
        <v>6</v>
      </c>
      <c r="I1535" s="12" t="s">
        <v>14</v>
      </c>
      <c r="J1535" s="12">
        <v>14.44</v>
      </c>
      <c r="K1535" s="12">
        <v>1</v>
      </c>
      <c r="L1535" s="12" t="s">
        <v>8</v>
      </c>
      <c r="M1535" s="12">
        <v>3</v>
      </c>
      <c r="N1535" s="12" t="s">
        <v>32</v>
      </c>
      <c r="O1535" s="12">
        <v>1.67</v>
      </c>
      <c r="P1535" s="12">
        <v>0</v>
      </c>
      <c r="Q1535" s="12">
        <v>16.11</v>
      </c>
    </row>
    <row r="1536" spans="1:17" x14ac:dyDescent="0.3">
      <c r="A1536" s="12" t="s">
        <v>2499</v>
      </c>
      <c r="B1536" s="28">
        <v>44675</v>
      </c>
      <c r="C1536" s="12" t="s">
        <v>10</v>
      </c>
      <c r="D1536" s="12" t="s">
        <v>307</v>
      </c>
      <c r="E1536" s="12" t="s">
        <v>139</v>
      </c>
      <c r="F1536" s="12" t="s">
        <v>13</v>
      </c>
      <c r="G1536" s="12">
        <v>0.31943287037037038</v>
      </c>
      <c r="H1536" s="12" t="s">
        <v>31</v>
      </c>
      <c r="I1536" s="12" t="s">
        <v>7</v>
      </c>
      <c r="J1536" s="12">
        <v>8.7200000000000006</v>
      </c>
      <c r="K1536" s="12">
        <v>1</v>
      </c>
      <c r="L1536" s="12" t="s">
        <v>15</v>
      </c>
      <c r="M1536" s="12">
        <v>3</v>
      </c>
      <c r="N1536" s="12" t="s">
        <v>32</v>
      </c>
      <c r="O1536" s="12">
        <v>0.2</v>
      </c>
      <c r="P1536" s="12">
        <v>0</v>
      </c>
      <c r="Q1536" s="12">
        <v>8.92</v>
      </c>
    </row>
    <row r="1537" spans="1:17" x14ac:dyDescent="0.3">
      <c r="A1537" s="12" t="s">
        <v>2500</v>
      </c>
      <c r="B1537" s="28">
        <v>44681</v>
      </c>
      <c r="C1537" s="12" t="s">
        <v>203</v>
      </c>
      <c r="D1537" s="12" t="s">
        <v>69</v>
      </c>
      <c r="E1537" s="12" t="s">
        <v>168</v>
      </c>
      <c r="F1537" s="12" t="s">
        <v>13</v>
      </c>
      <c r="G1537" s="12">
        <v>0.7554050925925927</v>
      </c>
      <c r="H1537" s="12" t="s">
        <v>24</v>
      </c>
      <c r="I1537" s="12" t="s">
        <v>7</v>
      </c>
      <c r="J1537" s="12">
        <v>10.98</v>
      </c>
      <c r="K1537" s="12">
        <v>1</v>
      </c>
      <c r="L1537" s="12" t="s">
        <v>8</v>
      </c>
      <c r="M1537" s="12">
        <v>3</v>
      </c>
      <c r="N1537" s="12" t="s">
        <v>9</v>
      </c>
      <c r="O1537" s="12">
        <v>1.93</v>
      </c>
      <c r="P1537" s="12">
        <v>0</v>
      </c>
      <c r="Q1537" s="12">
        <v>12.91</v>
      </c>
    </row>
    <row r="1538" spans="1:17" x14ac:dyDescent="0.3">
      <c r="A1538" s="12" t="s">
        <v>2501</v>
      </c>
      <c r="B1538" s="28">
        <v>44681</v>
      </c>
      <c r="C1538" s="12" t="s">
        <v>153</v>
      </c>
      <c r="D1538" s="12" t="s">
        <v>188</v>
      </c>
      <c r="E1538" s="12" t="s">
        <v>42</v>
      </c>
      <c r="F1538" s="12" t="s">
        <v>13</v>
      </c>
      <c r="G1538" s="12">
        <v>0.19043981481481484</v>
      </c>
      <c r="H1538" s="12" t="s">
        <v>31</v>
      </c>
      <c r="I1538" s="12" t="s">
        <v>14</v>
      </c>
      <c r="J1538" s="12">
        <v>4.8499999999999996</v>
      </c>
      <c r="K1538" s="12">
        <v>1</v>
      </c>
      <c r="L1538" s="12" t="s">
        <v>15</v>
      </c>
      <c r="M1538" s="12">
        <v>3</v>
      </c>
      <c r="N1538" s="12" t="s">
        <v>32</v>
      </c>
      <c r="O1538" s="12">
        <v>1.94</v>
      </c>
      <c r="P1538" s="12">
        <v>0</v>
      </c>
      <c r="Q1538" s="12">
        <v>6.79</v>
      </c>
    </row>
    <row r="1539" spans="1:17" x14ac:dyDescent="0.3">
      <c r="A1539" s="12" t="s">
        <v>2502</v>
      </c>
      <c r="B1539" s="28">
        <v>44683</v>
      </c>
      <c r="C1539" s="12" t="s">
        <v>150</v>
      </c>
      <c r="D1539" s="12" t="s">
        <v>273</v>
      </c>
      <c r="E1539" s="12" t="s">
        <v>158</v>
      </c>
      <c r="F1539" s="12" t="s">
        <v>13</v>
      </c>
      <c r="G1539" s="12">
        <v>0.50138888888888888</v>
      </c>
      <c r="H1539" s="12" t="s">
        <v>20</v>
      </c>
      <c r="I1539" s="12" t="s">
        <v>7</v>
      </c>
      <c r="J1539" s="12">
        <v>11.67</v>
      </c>
      <c r="K1539" s="12">
        <v>1</v>
      </c>
      <c r="L1539" s="12" t="s">
        <v>8</v>
      </c>
      <c r="M1539" s="12">
        <v>3</v>
      </c>
      <c r="N1539" s="12" t="s">
        <v>32</v>
      </c>
      <c r="O1539" s="12">
        <v>1.41</v>
      </c>
      <c r="P1539" s="12">
        <v>0</v>
      </c>
      <c r="Q1539" s="12">
        <v>13.08</v>
      </c>
    </row>
    <row r="1540" spans="1:17" x14ac:dyDescent="0.3">
      <c r="A1540" s="12" t="s">
        <v>2503</v>
      </c>
      <c r="B1540" s="28">
        <v>44690</v>
      </c>
      <c r="C1540" s="12" t="s">
        <v>79</v>
      </c>
      <c r="D1540" s="12" t="s">
        <v>184</v>
      </c>
      <c r="E1540" s="12" t="s">
        <v>171</v>
      </c>
      <c r="F1540" s="12" t="s">
        <v>13</v>
      </c>
      <c r="G1540" s="12">
        <v>0.23074074074074072</v>
      </c>
      <c r="H1540" s="12" t="s">
        <v>6</v>
      </c>
      <c r="I1540" s="12" t="s">
        <v>14</v>
      </c>
      <c r="J1540" s="12">
        <v>10.93</v>
      </c>
      <c r="K1540" s="12">
        <v>1</v>
      </c>
      <c r="L1540" s="12" t="s">
        <v>15</v>
      </c>
      <c r="M1540" s="12">
        <v>3</v>
      </c>
      <c r="N1540" s="12" t="s">
        <v>32</v>
      </c>
      <c r="O1540" s="12">
        <v>3.5</v>
      </c>
      <c r="P1540" s="12">
        <v>0</v>
      </c>
      <c r="Q1540" s="12">
        <v>14.43</v>
      </c>
    </row>
    <row r="1541" spans="1:17" x14ac:dyDescent="0.3">
      <c r="A1541" s="12" t="s">
        <v>2504</v>
      </c>
      <c r="B1541" s="28">
        <v>44701</v>
      </c>
      <c r="C1541" s="12" t="s">
        <v>121</v>
      </c>
      <c r="D1541" s="12" t="s">
        <v>128</v>
      </c>
      <c r="E1541" s="12" t="s">
        <v>109</v>
      </c>
      <c r="F1541" s="12" t="s">
        <v>13</v>
      </c>
      <c r="G1541" s="12">
        <v>0.54028935185185178</v>
      </c>
      <c r="H1541" s="12" t="s">
        <v>24</v>
      </c>
      <c r="I1541" s="12" t="s">
        <v>7</v>
      </c>
      <c r="J1541" s="12">
        <v>15.43</v>
      </c>
      <c r="K1541" s="12">
        <v>1</v>
      </c>
      <c r="L1541" s="12" t="s">
        <v>15</v>
      </c>
      <c r="M1541" s="12">
        <v>3</v>
      </c>
      <c r="N1541" s="12" t="s">
        <v>32</v>
      </c>
      <c r="O1541" s="12">
        <v>4.91</v>
      </c>
      <c r="P1541" s="12">
        <v>0</v>
      </c>
      <c r="Q1541" s="12">
        <v>20.34</v>
      </c>
    </row>
    <row r="1542" spans="1:17" x14ac:dyDescent="0.3">
      <c r="A1542" s="12" t="s">
        <v>2505</v>
      </c>
      <c r="B1542" s="28">
        <v>44702</v>
      </c>
      <c r="C1542" s="12" t="s">
        <v>46</v>
      </c>
      <c r="D1542" s="12" t="s">
        <v>128</v>
      </c>
      <c r="E1542" s="12" t="s">
        <v>57</v>
      </c>
      <c r="F1542" s="12" t="s">
        <v>13</v>
      </c>
      <c r="G1542" s="12">
        <v>0.51869212962962963</v>
      </c>
      <c r="H1542" s="12" t="s">
        <v>20</v>
      </c>
      <c r="I1542" s="12" t="s">
        <v>7</v>
      </c>
      <c r="J1542" s="12">
        <v>14.17</v>
      </c>
      <c r="K1542" s="12">
        <v>1</v>
      </c>
      <c r="L1542" s="12" t="s">
        <v>8</v>
      </c>
      <c r="M1542" s="12">
        <v>3</v>
      </c>
      <c r="N1542" s="12" t="s">
        <v>32</v>
      </c>
      <c r="O1542" s="12">
        <v>2.71</v>
      </c>
      <c r="P1542" s="12">
        <v>0</v>
      </c>
      <c r="Q1542" s="12">
        <v>16.88</v>
      </c>
    </row>
    <row r="1543" spans="1:17" x14ac:dyDescent="0.3">
      <c r="A1543" s="12" t="s">
        <v>2506</v>
      </c>
      <c r="B1543" s="28">
        <v>44702</v>
      </c>
      <c r="C1543" s="12" t="s">
        <v>153</v>
      </c>
      <c r="D1543" s="12" t="s">
        <v>162</v>
      </c>
      <c r="E1543" s="12" t="s">
        <v>115</v>
      </c>
      <c r="F1543" s="12" t="s">
        <v>13</v>
      </c>
      <c r="G1543" s="12">
        <v>0.65896990740740746</v>
      </c>
      <c r="H1543" s="12" t="s">
        <v>20</v>
      </c>
      <c r="I1543" s="12" t="s">
        <v>7</v>
      </c>
      <c r="J1543" s="12">
        <v>5.51</v>
      </c>
      <c r="K1543" s="12">
        <v>1</v>
      </c>
      <c r="L1543" s="12" t="s">
        <v>8</v>
      </c>
      <c r="M1543" s="12">
        <v>3</v>
      </c>
      <c r="N1543" s="12" t="s">
        <v>32</v>
      </c>
      <c r="O1543" s="12">
        <v>5.35</v>
      </c>
      <c r="P1543" s="12">
        <v>0</v>
      </c>
      <c r="Q1543" s="12">
        <v>10.86</v>
      </c>
    </row>
    <row r="1544" spans="1:17" x14ac:dyDescent="0.3">
      <c r="A1544" s="12" t="s">
        <v>2507</v>
      </c>
      <c r="B1544" s="28">
        <v>44705</v>
      </c>
      <c r="C1544" s="12" t="s">
        <v>79</v>
      </c>
      <c r="D1544" s="12" t="s">
        <v>281</v>
      </c>
      <c r="E1544" s="12" t="s">
        <v>101</v>
      </c>
      <c r="F1544" s="12" t="s">
        <v>13</v>
      </c>
      <c r="G1544" s="12">
        <v>0.34408564814814818</v>
      </c>
      <c r="H1544" s="12" t="s">
        <v>6</v>
      </c>
      <c r="I1544" s="12" t="s">
        <v>14</v>
      </c>
      <c r="J1544" s="12">
        <v>11.6</v>
      </c>
      <c r="K1544" s="12">
        <v>1</v>
      </c>
      <c r="L1544" s="12" t="s">
        <v>8</v>
      </c>
      <c r="M1544" s="12">
        <v>3</v>
      </c>
      <c r="N1544" s="12" t="s">
        <v>32</v>
      </c>
      <c r="O1544" s="12">
        <v>4.72</v>
      </c>
      <c r="P1544" s="12">
        <v>0</v>
      </c>
      <c r="Q1544" s="12">
        <v>16.32</v>
      </c>
    </row>
    <row r="1545" spans="1:17" x14ac:dyDescent="0.3">
      <c r="A1545" s="12" t="s">
        <v>2508</v>
      </c>
      <c r="B1545" s="28">
        <v>44713</v>
      </c>
      <c r="C1545" s="12" t="s">
        <v>141</v>
      </c>
      <c r="D1545" s="12" t="s">
        <v>90</v>
      </c>
      <c r="E1545" s="12" t="s">
        <v>23</v>
      </c>
      <c r="F1545" s="12" t="s">
        <v>13</v>
      </c>
      <c r="G1545" s="12">
        <v>0.68178240740740748</v>
      </c>
      <c r="H1545" s="12" t="s">
        <v>24</v>
      </c>
      <c r="I1545" s="12" t="s">
        <v>14</v>
      </c>
      <c r="J1545" s="12">
        <v>10.39</v>
      </c>
      <c r="K1545" s="12">
        <v>1</v>
      </c>
      <c r="L1545" s="12" t="s">
        <v>8</v>
      </c>
      <c r="M1545" s="12">
        <v>3</v>
      </c>
      <c r="N1545" s="12" t="s">
        <v>9</v>
      </c>
      <c r="O1545" s="12">
        <v>1.71</v>
      </c>
      <c r="P1545" s="12">
        <v>0</v>
      </c>
      <c r="Q1545" s="12">
        <v>12.1</v>
      </c>
    </row>
    <row r="1546" spans="1:17" x14ac:dyDescent="0.3">
      <c r="A1546" s="12" t="s">
        <v>2509</v>
      </c>
      <c r="B1546" s="28">
        <v>44714</v>
      </c>
      <c r="C1546" s="12" t="s">
        <v>79</v>
      </c>
      <c r="D1546" s="12" t="s">
        <v>103</v>
      </c>
      <c r="E1546" s="12" t="s">
        <v>171</v>
      </c>
      <c r="F1546" s="12" t="s">
        <v>13</v>
      </c>
      <c r="G1546" s="12">
        <v>0.51740740740740743</v>
      </c>
      <c r="H1546" s="12" t="s">
        <v>20</v>
      </c>
      <c r="I1546" s="12" t="s">
        <v>14</v>
      </c>
      <c r="J1546" s="12">
        <v>5.44</v>
      </c>
      <c r="K1546" s="12">
        <v>1</v>
      </c>
      <c r="L1546" s="12" t="s">
        <v>8</v>
      </c>
      <c r="M1546" s="12">
        <v>3</v>
      </c>
      <c r="N1546" s="12" t="s">
        <v>32</v>
      </c>
      <c r="O1546" s="12">
        <v>7.99</v>
      </c>
      <c r="P1546" s="12">
        <v>0</v>
      </c>
      <c r="Q1546" s="12">
        <v>13.43</v>
      </c>
    </row>
    <row r="1547" spans="1:17" x14ac:dyDescent="0.3">
      <c r="A1547" s="12" t="s">
        <v>2510</v>
      </c>
      <c r="B1547" s="28">
        <v>44716</v>
      </c>
      <c r="C1547" s="12" t="s">
        <v>2</v>
      </c>
      <c r="D1547" s="12" t="s">
        <v>298</v>
      </c>
      <c r="E1547" s="12" t="s">
        <v>64</v>
      </c>
      <c r="F1547" s="12" t="s">
        <v>13</v>
      </c>
      <c r="G1547" s="12">
        <v>0.54200231481481487</v>
      </c>
      <c r="H1547" s="12" t="s">
        <v>6</v>
      </c>
      <c r="I1547" s="12" t="s">
        <v>14</v>
      </c>
      <c r="J1547" s="12">
        <v>10.92</v>
      </c>
      <c r="K1547" s="12">
        <v>1</v>
      </c>
      <c r="L1547" s="12" t="s">
        <v>15</v>
      </c>
      <c r="M1547" s="12">
        <v>3</v>
      </c>
      <c r="N1547" s="12" t="s">
        <v>32</v>
      </c>
      <c r="O1547" s="12">
        <v>2.81</v>
      </c>
      <c r="P1547" s="12">
        <v>3.32</v>
      </c>
      <c r="Q1547" s="12">
        <v>10.41</v>
      </c>
    </row>
    <row r="1548" spans="1:17" x14ac:dyDescent="0.3">
      <c r="A1548" s="12" t="s">
        <v>2511</v>
      </c>
      <c r="B1548" s="28">
        <v>44726</v>
      </c>
      <c r="C1548" s="12" t="s">
        <v>137</v>
      </c>
      <c r="D1548" s="12" t="s">
        <v>333</v>
      </c>
      <c r="E1548" s="12" t="s">
        <v>23</v>
      </c>
      <c r="F1548" s="12" t="s">
        <v>13</v>
      </c>
      <c r="G1548" s="12">
        <v>0.35981481481481481</v>
      </c>
      <c r="H1548" s="12" t="s">
        <v>20</v>
      </c>
      <c r="I1548" s="12" t="s">
        <v>14</v>
      </c>
      <c r="J1548" s="12">
        <v>15.74</v>
      </c>
      <c r="K1548" s="12">
        <v>1</v>
      </c>
      <c r="L1548" s="12" t="s">
        <v>15</v>
      </c>
      <c r="M1548" s="12">
        <v>3</v>
      </c>
      <c r="N1548" s="12" t="s">
        <v>32</v>
      </c>
      <c r="O1548" s="12">
        <v>7.32</v>
      </c>
      <c r="P1548" s="12">
        <v>0</v>
      </c>
      <c r="Q1548" s="12">
        <v>23.06</v>
      </c>
    </row>
    <row r="1549" spans="1:17" x14ac:dyDescent="0.3">
      <c r="A1549" s="12" t="s">
        <v>2512</v>
      </c>
      <c r="B1549" s="28">
        <v>44729</v>
      </c>
      <c r="C1549" s="12" t="s">
        <v>153</v>
      </c>
      <c r="D1549" s="12" t="s">
        <v>205</v>
      </c>
      <c r="E1549" s="12" t="s">
        <v>12</v>
      </c>
      <c r="F1549" s="12" t="s">
        <v>13</v>
      </c>
      <c r="G1549" s="12">
        <v>0.83119212962962974</v>
      </c>
      <c r="H1549" s="12" t="s">
        <v>24</v>
      </c>
      <c r="I1549" s="12" t="s">
        <v>7</v>
      </c>
      <c r="J1549" s="12">
        <v>16.43</v>
      </c>
      <c r="K1549" s="12">
        <v>1</v>
      </c>
      <c r="L1549" s="12" t="s">
        <v>15</v>
      </c>
      <c r="M1549" s="12">
        <v>3</v>
      </c>
      <c r="N1549" s="12" t="s">
        <v>32</v>
      </c>
      <c r="O1549" s="12">
        <v>7.12</v>
      </c>
      <c r="P1549" s="12">
        <v>9.2799999999999994</v>
      </c>
      <c r="Q1549" s="12">
        <v>14.27</v>
      </c>
    </row>
    <row r="1550" spans="1:17" x14ac:dyDescent="0.3">
      <c r="A1550" s="12" t="s">
        <v>2513</v>
      </c>
      <c r="B1550" s="28">
        <v>44738</v>
      </c>
      <c r="C1550" s="12" t="s">
        <v>38</v>
      </c>
      <c r="D1550" s="12" t="s">
        <v>84</v>
      </c>
      <c r="E1550" s="12" t="s">
        <v>96</v>
      </c>
      <c r="F1550" s="12" t="s">
        <v>13</v>
      </c>
      <c r="G1550" s="12">
        <v>0.92487268518518517</v>
      </c>
      <c r="H1550" s="12" t="s">
        <v>20</v>
      </c>
      <c r="I1550" s="12" t="s">
        <v>7</v>
      </c>
      <c r="J1550" s="12">
        <v>8.5399999999999991</v>
      </c>
      <c r="K1550" s="12">
        <v>1</v>
      </c>
      <c r="L1550" s="12" t="s">
        <v>15</v>
      </c>
      <c r="M1550" s="12">
        <v>3</v>
      </c>
      <c r="N1550" s="12" t="s">
        <v>9</v>
      </c>
      <c r="O1550" s="12">
        <v>0.76</v>
      </c>
      <c r="P1550" s="12">
        <v>0</v>
      </c>
      <c r="Q1550" s="12">
        <v>9.3000000000000007</v>
      </c>
    </row>
    <row r="1551" spans="1:17" x14ac:dyDescent="0.3">
      <c r="A1551" s="12" t="s">
        <v>2514</v>
      </c>
      <c r="B1551" s="28">
        <v>44739</v>
      </c>
      <c r="C1551" s="12" t="s">
        <v>203</v>
      </c>
      <c r="D1551" s="12" t="s">
        <v>3</v>
      </c>
      <c r="E1551" s="12" t="s">
        <v>76</v>
      </c>
      <c r="F1551" s="12" t="s">
        <v>13</v>
      </c>
      <c r="G1551" s="12">
        <v>0.64734953703703701</v>
      </c>
      <c r="H1551" s="12" t="s">
        <v>20</v>
      </c>
      <c r="I1551" s="12" t="s">
        <v>14</v>
      </c>
      <c r="J1551" s="12">
        <v>11.58</v>
      </c>
      <c r="K1551" s="12">
        <v>1</v>
      </c>
      <c r="L1551" s="12" t="s">
        <v>15</v>
      </c>
      <c r="M1551" s="12">
        <v>3</v>
      </c>
      <c r="N1551" s="12" t="s">
        <v>9</v>
      </c>
      <c r="O1551" s="12">
        <v>3.06</v>
      </c>
      <c r="P1551" s="12">
        <v>0</v>
      </c>
      <c r="Q1551" s="12">
        <v>14.64</v>
      </c>
    </row>
    <row r="1552" spans="1:17" x14ac:dyDescent="0.3">
      <c r="A1552" s="12" t="s">
        <v>2515</v>
      </c>
      <c r="B1552" s="28">
        <v>44739</v>
      </c>
      <c r="C1552" s="12" t="s">
        <v>2</v>
      </c>
      <c r="D1552" s="12" t="s">
        <v>225</v>
      </c>
      <c r="E1552" s="12" t="s">
        <v>78</v>
      </c>
      <c r="F1552" s="12" t="s">
        <v>13</v>
      </c>
      <c r="G1552" s="12">
        <v>0.11141203703703705</v>
      </c>
      <c r="H1552" s="12" t="s">
        <v>6</v>
      </c>
      <c r="I1552" s="12" t="s">
        <v>14</v>
      </c>
      <c r="J1552" s="12">
        <v>16.649999999999999</v>
      </c>
      <c r="K1552" s="12">
        <v>1</v>
      </c>
      <c r="L1552" s="12" t="s">
        <v>15</v>
      </c>
      <c r="M1552" s="12">
        <v>3</v>
      </c>
      <c r="N1552" s="12" t="s">
        <v>32</v>
      </c>
      <c r="O1552" s="12">
        <v>5.99</v>
      </c>
      <c r="P1552" s="12">
        <v>0</v>
      </c>
      <c r="Q1552" s="12">
        <v>22.64</v>
      </c>
    </row>
    <row r="1553" spans="1:17" x14ac:dyDescent="0.3">
      <c r="A1553" s="12" t="s">
        <v>2516</v>
      </c>
      <c r="B1553" s="28">
        <v>44746</v>
      </c>
      <c r="C1553" s="12" t="s">
        <v>174</v>
      </c>
      <c r="D1553" s="12" t="s">
        <v>280</v>
      </c>
      <c r="E1553" s="12" t="s">
        <v>168</v>
      </c>
      <c r="F1553" s="12" t="s">
        <v>13</v>
      </c>
      <c r="G1553" s="12">
        <v>0.99410879629629623</v>
      </c>
      <c r="H1553" s="12" t="s">
        <v>6</v>
      </c>
      <c r="I1553" s="12" t="s">
        <v>7</v>
      </c>
      <c r="J1553" s="12">
        <v>11.26</v>
      </c>
      <c r="K1553" s="12">
        <v>1</v>
      </c>
      <c r="L1553" s="12" t="s">
        <v>15</v>
      </c>
      <c r="M1553" s="12">
        <v>3</v>
      </c>
      <c r="N1553" s="12" t="s">
        <v>9</v>
      </c>
      <c r="O1553" s="12">
        <v>6.9</v>
      </c>
      <c r="P1553" s="12">
        <v>0</v>
      </c>
      <c r="Q1553" s="12">
        <v>18.16</v>
      </c>
    </row>
    <row r="1554" spans="1:17" x14ac:dyDescent="0.3">
      <c r="A1554" s="12" t="s">
        <v>2517</v>
      </c>
      <c r="B1554" s="28">
        <v>44746</v>
      </c>
      <c r="C1554" s="12" t="s">
        <v>123</v>
      </c>
      <c r="D1554" s="12" t="s">
        <v>270</v>
      </c>
      <c r="E1554" s="12" t="s">
        <v>102</v>
      </c>
      <c r="F1554" s="12" t="s">
        <v>13</v>
      </c>
      <c r="G1554" s="12">
        <v>0.52351851851851849</v>
      </c>
      <c r="H1554" s="12" t="s">
        <v>6</v>
      </c>
      <c r="I1554" s="12" t="s">
        <v>7</v>
      </c>
      <c r="J1554" s="12">
        <v>14.72</v>
      </c>
      <c r="K1554" s="12">
        <v>1</v>
      </c>
      <c r="L1554" s="12" t="s">
        <v>15</v>
      </c>
      <c r="M1554" s="12">
        <v>3</v>
      </c>
      <c r="N1554" s="12" t="s">
        <v>32</v>
      </c>
      <c r="O1554" s="12">
        <v>0.44</v>
      </c>
      <c r="P1554" s="12">
        <v>0</v>
      </c>
      <c r="Q1554" s="12">
        <v>15.16</v>
      </c>
    </row>
    <row r="1555" spans="1:17" x14ac:dyDescent="0.3">
      <c r="A1555" s="12" t="s">
        <v>2518</v>
      </c>
      <c r="B1555" s="28">
        <v>44754</v>
      </c>
      <c r="C1555" s="12" t="s">
        <v>2</v>
      </c>
      <c r="D1555" s="12" t="s">
        <v>302</v>
      </c>
      <c r="E1555" s="12" t="s">
        <v>57</v>
      </c>
      <c r="F1555" s="12" t="s">
        <v>13</v>
      </c>
      <c r="G1555" s="12">
        <v>0.50771990740740736</v>
      </c>
      <c r="H1555" s="12" t="s">
        <v>24</v>
      </c>
      <c r="I1555" s="12" t="s">
        <v>14</v>
      </c>
      <c r="J1555" s="12">
        <v>5.2</v>
      </c>
      <c r="K1555" s="12">
        <v>1</v>
      </c>
      <c r="L1555" s="12" t="s">
        <v>15</v>
      </c>
      <c r="M1555" s="12">
        <v>3</v>
      </c>
      <c r="N1555" s="12" t="s">
        <v>9</v>
      </c>
      <c r="O1555" s="12">
        <v>1.4</v>
      </c>
      <c r="P1555" s="12">
        <v>0.57999999999999996</v>
      </c>
      <c r="Q1555" s="12">
        <v>6.02</v>
      </c>
    </row>
    <row r="1556" spans="1:17" x14ac:dyDescent="0.3">
      <c r="A1556" s="12" t="s">
        <v>2520</v>
      </c>
      <c r="B1556" s="28">
        <v>44758</v>
      </c>
      <c r="C1556" s="12" t="s">
        <v>52</v>
      </c>
      <c r="D1556" s="12" t="s">
        <v>108</v>
      </c>
      <c r="E1556" s="12" t="s">
        <v>30</v>
      </c>
      <c r="F1556" s="12" t="s">
        <v>13</v>
      </c>
      <c r="G1556" s="12">
        <v>1.1585648148148149E-2</v>
      </c>
      <c r="H1556" s="12" t="s">
        <v>31</v>
      </c>
      <c r="I1556" s="12" t="s">
        <v>14</v>
      </c>
      <c r="J1556" s="12">
        <v>5.4</v>
      </c>
      <c r="K1556" s="12">
        <v>1</v>
      </c>
      <c r="L1556" s="12" t="s">
        <v>8</v>
      </c>
      <c r="M1556" s="12">
        <v>3</v>
      </c>
      <c r="N1556" s="12" t="s">
        <v>9</v>
      </c>
      <c r="O1556" s="12">
        <v>6.86</v>
      </c>
      <c r="P1556" s="12">
        <v>0</v>
      </c>
      <c r="Q1556" s="12">
        <v>12.26</v>
      </c>
    </row>
    <row r="1557" spans="1:17" x14ac:dyDescent="0.3">
      <c r="A1557" s="12" t="s">
        <v>2521</v>
      </c>
      <c r="B1557" s="28">
        <v>44760</v>
      </c>
      <c r="C1557" s="12" t="s">
        <v>121</v>
      </c>
      <c r="D1557" s="12" t="s">
        <v>161</v>
      </c>
      <c r="E1557" s="12" t="s">
        <v>115</v>
      </c>
      <c r="F1557" s="12" t="s">
        <v>13</v>
      </c>
      <c r="G1557" s="12">
        <v>0.36785879629629631</v>
      </c>
      <c r="H1557" s="12" t="s">
        <v>31</v>
      </c>
      <c r="I1557" s="12" t="s">
        <v>7</v>
      </c>
      <c r="J1557" s="12">
        <v>5.39</v>
      </c>
      <c r="K1557" s="12">
        <v>1</v>
      </c>
      <c r="L1557" s="12" t="s">
        <v>15</v>
      </c>
      <c r="M1557" s="12">
        <v>3</v>
      </c>
      <c r="N1557" s="12" t="s">
        <v>9</v>
      </c>
      <c r="O1557" s="12">
        <v>0.66</v>
      </c>
      <c r="P1557" s="12">
        <v>0</v>
      </c>
      <c r="Q1557" s="12">
        <v>6.05</v>
      </c>
    </row>
    <row r="1558" spans="1:17" x14ac:dyDescent="0.3">
      <c r="A1558" s="12" t="s">
        <v>2522</v>
      </c>
      <c r="B1558" s="28">
        <v>44790</v>
      </c>
      <c r="C1558" s="12" t="s">
        <v>163</v>
      </c>
      <c r="D1558" s="12" t="s">
        <v>129</v>
      </c>
      <c r="E1558" s="12" t="s">
        <v>120</v>
      </c>
      <c r="F1558" s="12" t="s">
        <v>13</v>
      </c>
      <c r="G1558" s="12">
        <v>0.71260416666666659</v>
      </c>
      <c r="H1558" s="12" t="s">
        <v>20</v>
      </c>
      <c r="I1558" s="12" t="s">
        <v>7</v>
      </c>
      <c r="J1558" s="12">
        <v>16.95</v>
      </c>
      <c r="K1558" s="12">
        <v>1</v>
      </c>
      <c r="L1558" s="12" t="s">
        <v>8</v>
      </c>
      <c r="M1558" s="12">
        <v>3</v>
      </c>
      <c r="N1558" s="12" t="s">
        <v>32</v>
      </c>
      <c r="O1558" s="12">
        <v>2.46</v>
      </c>
      <c r="P1558" s="12">
        <v>0</v>
      </c>
      <c r="Q1558" s="12">
        <v>19.41</v>
      </c>
    </row>
    <row r="1559" spans="1:17" x14ac:dyDescent="0.3">
      <c r="A1559" s="12" t="s">
        <v>2523</v>
      </c>
      <c r="B1559" s="28">
        <v>44791</v>
      </c>
      <c r="C1559" s="12" t="s">
        <v>165</v>
      </c>
      <c r="D1559" s="12" t="s">
        <v>190</v>
      </c>
      <c r="E1559" s="12" t="s">
        <v>168</v>
      </c>
      <c r="F1559" s="12" t="s">
        <v>13</v>
      </c>
      <c r="G1559" s="12">
        <v>0.72677083333333325</v>
      </c>
      <c r="H1559" s="12" t="s">
        <v>20</v>
      </c>
      <c r="I1559" s="12" t="s">
        <v>14</v>
      </c>
      <c r="J1559" s="12">
        <v>7.07</v>
      </c>
      <c r="K1559" s="12">
        <v>1</v>
      </c>
      <c r="L1559" s="12" t="s">
        <v>8</v>
      </c>
      <c r="M1559" s="12">
        <v>3</v>
      </c>
      <c r="N1559" s="12" t="s">
        <v>9</v>
      </c>
      <c r="O1559" s="12">
        <v>3.41</v>
      </c>
      <c r="P1559" s="12">
        <v>0</v>
      </c>
      <c r="Q1559" s="12">
        <v>10.48</v>
      </c>
    </row>
    <row r="1560" spans="1:17" x14ac:dyDescent="0.3">
      <c r="A1560" s="12" t="s">
        <v>2524</v>
      </c>
      <c r="B1560" s="28">
        <v>44794</v>
      </c>
      <c r="C1560" s="12" t="s">
        <v>40</v>
      </c>
      <c r="D1560" s="12" t="s">
        <v>281</v>
      </c>
      <c r="E1560" s="12" t="s">
        <v>106</v>
      </c>
      <c r="F1560" s="12" t="s">
        <v>13</v>
      </c>
      <c r="G1560" s="12">
        <v>0.68422453703703701</v>
      </c>
      <c r="H1560" s="12" t="s">
        <v>20</v>
      </c>
      <c r="I1560" s="12" t="s">
        <v>7</v>
      </c>
      <c r="J1560" s="12">
        <v>14.9</v>
      </c>
      <c r="K1560" s="12">
        <v>1</v>
      </c>
      <c r="L1560" s="12" t="s">
        <v>15</v>
      </c>
      <c r="M1560" s="12">
        <v>3</v>
      </c>
      <c r="N1560" s="12" t="s">
        <v>9</v>
      </c>
      <c r="O1560" s="12">
        <v>2.33</v>
      </c>
      <c r="P1560" s="12">
        <v>0</v>
      </c>
      <c r="Q1560" s="12">
        <v>17.23</v>
      </c>
    </row>
    <row r="1561" spans="1:17" x14ac:dyDescent="0.3">
      <c r="A1561" s="12" t="s">
        <v>2525</v>
      </c>
      <c r="B1561" s="28">
        <v>44797</v>
      </c>
      <c r="C1561" s="12" t="s">
        <v>38</v>
      </c>
      <c r="D1561" s="12" t="s">
        <v>63</v>
      </c>
      <c r="E1561" s="12" t="s">
        <v>60</v>
      </c>
      <c r="F1561" s="12" t="s">
        <v>13</v>
      </c>
      <c r="G1561" s="12">
        <v>0.16723379629629631</v>
      </c>
      <c r="H1561" s="12" t="s">
        <v>24</v>
      </c>
      <c r="I1561" s="12" t="s">
        <v>14</v>
      </c>
      <c r="J1561" s="12">
        <v>14.71</v>
      </c>
      <c r="K1561" s="12">
        <v>1</v>
      </c>
      <c r="L1561" s="12" t="s">
        <v>8</v>
      </c>
      <c r="M1561" s="12">
        <v>3</v>
      </c>
      <c r="N1561" s="12" t="s">
        <v>32</v>
      </c>
      <c r="O1561" s="12">
        <v>1</v>
      </c>
      <c r="P1561" s="12">
        <v>0</v>
      </c>
      <c r="Q1561" s="12">
        <v>15.71</v>
      </c>
    </row>
    <row r="1562" spans="1:17" x14ac:dyDescent="0.3">
      <c r="A1562" s="12" t="s">
        <v>2526</v>
      </c>
      <c r="B1562" s="28">
        <v>44798</v>
      </c>
      <c r="C1562" s="12" t="s">
        <v>153</v>
      </c>
      <c r="D1562" s="12" t="s">
        <v>319</v>
      </c>
      <c r="E1562" s="12" t="s">
        <v>48</v>
      </c>
      <c r="F1562" s="12" t="s">
        <v>13</v>
      </c>
      <c r="G1562" s="12">
        <v>0.24918981481481484</v>
      </c>
      <c r="H1562" s="12" t="s">
        <v>24</v>
      </c>
      <c r="I1562" s="12" t="s">
        <v>7</v>
      </c>
      <c r="J1562" s="12">
        <v>15.49</v>
      </c>
      <c r="K1562" s="12">
        <v>1</v>
      </c>
      <c r="L1562" s="12" t="s">
        <v>15</v>
      </c>
      <c r="M1562" s="12">
        <v>3</v>
      </c>
      <c r="N1562" s="12" t="s">
        <v>32</v>
      </c>
      <c r="O1562" s="12">
        <v>0.19</v>
      </c>
      <c r="P1562" s="12">
        <v>0</v>
      </c>
      <c r="Q1562" s="12">
        <v>15.68</v>
      </c>
    </row>
    <row r="1563" spans="1:17" x14ac:dyDescent="0.3">
      <c r="A1563" s="12" t="s">
        <v>2527</v>
      </c>
      <c r="B1563" s="28">
        <v>44801</v>
      </c>
      <c r="C1563" s="12" t="s">
        <v>165</v>
      </c>
      <c r="D1563" s="12" t="s">
        <v>315</v>
      </c>
      <c r="E1563" s="12" t="s">
        <v>45</v>
      </c>
      <c r="F1563" s="12" t="s">
        <v>13</v>
      </c>
      <c r="G1563" s="12">
        <v>0.47644675925925922</v>
      </c>
      <c r="H1563" s="12" t="s">
        <v>24</v>
      </c>
      <c r="I1563" s="12" t="s">
        <v>14</v>
      </c>
      <c r="J1563" s="12">
        <v>12.79</v>
      </c>
      <c r="K1563" s="12">
        <v>1</v>
      </c>
      <c r="L1563" s="12" t="s">
        <v>8</v>
      </c>
      <c r="M1563" s="12">
        <v>3</v>
      </c>
      <c r="N1563" s="12" t="s">
        <v>9</v>
      </c>
      <c r="O1563" s="12">
        <v>1.35</v>
      </c>
      <c r="P1563" s="12">
        <v>0</v>
      </c>
      <c r="Q1563" s="12">
        <v>14.14</v>
      </c>
    </row>
    <row r="1564" spans="1:17" x14ac:dyDescent="0.3">
      <c r="A1564" s="12" t="s">
        <v>2528</v>
      </c>
      <c r="B1564" s="28">
        <v>44811</v>
      </c>
      <c r="C1564" s="12" t="s">
        <v>33</v>
      </c>
      <c r="D1564" s="12" t="s">
        <v>310</v>
      </c>
      <c r="E1564" s="12" t="s">
        <v>45</v>
      </c>
      <c r="F1564" s="12" t="s">
        <v>13</v>
      </c>
      <c r="G1564" s="12">
        <v>4.311342592592593E-2</v>
      </c>
      <c r="H1564" s="12" t="s">
        <v>6</v>
      </c>
      <c r="I1564" s="12" t="s">
        <v>7</v>
      </c>
      <c r="J1564" s="12">
        <v>9.32</v>
      </c>
      <c r="K1564" s="12">
        <v>1</v>
      </c>
      <c r="L1564" s="12" t="s">
        <v>15</v>
      </c>
      <c r="M1564" s="12">
        <v>3</v>
      </c>
      <c r="N1564" s="12" t="s">
        <v>9</v>
      </c>
      <c r="O1564" s="12">
        <v>0.59</v>
      </c>
      <c r="P1564" s="12">
        <v>0</v>
      </c>
      <c r="Q1564" s="12">
        <v>9.91</v>
      </c>
    </row>
    <row r="1565" spans="1:17" x14ac:dyDescent="0.3">
      <c r="A1565" s="12" t="s">
        <v>2529</v>
      </c>
      <c r="B1565" s="28">
        <v>44817</v>
      </c>
      <c r="C1565" s="12" t="s">
        <v>165</v>
      </c>
      <c r="D1565" s="12" t="s">
        <v>170</v>
      </c>
      <c r="E1565" s="12" t="s">
        <v>168</v>
      </c>
      <c r="F1565" s="12" t="s">
        <v>13</v>
      </c>
      <c r="G1565" s="12">
        <v>4.8263888888888884E-2</v>
      </c>
      <c r="H1565" s="12" t="s">
        <v>24</v>
      </c>
      <c r="I1565" s="12" t="s">
        <v>7</v>
      </c>
      <c r="J1565" s="12">
        <v>7.77</v>
      </c>
      <c r="K1565" s="12">
        <v>1</v>
      </c>
      <c r="L1565" s="12" t="s">
        <v>8</v>
      </c>
      <c r="M1565" s="12">
        <v>3</v>
      </c>
      <c r="N1565" s="12" t="s">
        <v>9</v>
      </c>
      <c r="O1565" s="12">
        <v>4.18</v>
      </c>
      <c r="P1565" s="12">
        <v>0</v>
      </c>
      <c r="Q1565" s="12">
        <v>11.95</v>
      </c>
    </row>
    <row r="1566" spans="1:17" x14ac:dyDescent="0.3">
      <c r="A1566" s="12" t="s">
        <v>2530</v>
      </c>
      <c r="B1566" s="28">
        <v>44817</v>
      </c>
      <c r="C1566" s="12" t="s">
        <v>46</v>
      </c>
      <c r="D1566" s="12" t="s">
        <v>183</v>
      </c>
      <c r="E1566" s="12" t="s">
        <v>171</v>
      </c>
      <c r="F1566" s="12" t="s">
        <v>13</v>
      </c>
      <c r="G1566" s="12">
        <v>0.19686342592592596</v>
      </c>
      <c r="H1566" s="12" t="s">
        <v>31</v>
      </c>
      <c r="I1566" s="12" t="s">
        <v>14</v>
      </c>
      <c r="J1566" s="12">
        <v>7.2</v>
      </c>
      <c r="K1566" s="12">
        <v>1</v>
      </c>
      <c r="L1566" s="12" t="s">
        <v>8</v>
      </c>
      <c r="M1566" s="12">
        <v>3</v>
      </c>
      <c r="N1566" s="12" t="s">
        <v>32</v>
      </c>
      <c r="O1566" s="12">
        <v>0.47</v>
      </c>
      <c r="P1566" s="12">
        <v>0</v>
      </c>
      <c r="Q1566" s="12">
        <v>7.67</v>
      </c>
    </row>
    <row r="1567" spans="1:17" x14ac:dyDescent="0.3">
      <c r="A1567" s="12" t="s">
        <v>2531</v>
      </c>
      <c r="B1567" s="28">
        <v>44822</v>
      </c>
      <c r="C1567" s="12" t="s">
        <v>97</v>
      </c>
      <c r="D1567" s="12" t="s">
        <v>234</v>
      </c>
      <c r="E1567" s="12" t="s">
        <v>112</v>
      </c>
      <c r="F1567" s="12" t="s">
        <v>13</v>
      </c>
      <c r="G1567" s="12">
        <v>0.83734953703703707</v>
      </c>
      <c r="H1567" s="12" t="s">
        <v>20</v>
      </c>
      <c r="I1567" s="12" t="s">
        <v>7</v>
      </c>
      <c r="J1567" s="12">
        <v>15.75</v>
      </c>
      <c r="K1567" s="12">
        <v>1</v>
      </c>
      <c r="L1567" s="12" t="s">
        <v>8</v>
      </c>
      <c r="M1567" s="12">
        <v>3</v>
      </c>
      <c r="N1567" s="12" t="s">
        <v>9</v>
      </c>
      <c r="O1567" s="12">
        <v>0.6</v>
      </c>
      <c r="P1567" s="12">
        <v>1.45</v>
      </c>
      <c r="Q1567" s="12">
        <v>14.9</v>
      </c>
    </row>
    <row r="1568" spans="1:17" x14ac:dyDescent="0.3">
      <c r="A1568" s="12" t="s">
        <v>2532</v>
      </c>
      <c r="B1568" s="28">
        <v>44831</v>
      </c>
      <c r="C1568" s="12" t="s">
        <v>156</v>
      </c>
      <c r="D1568" s="12" t="s">
        <v>182</v>
      </c>
      <c r="E1568" s="12" t="s">
        <v>30</v>
      </c>
      <c r="F1568" s="12" t="s">
        <v>13</v>
      </c>
      <c r="G1568" s="12">
        <v>0.69609953703703698</v>
      </c>
      <c r="H1568" s="12" t="s">
        <v>24</v>
      </c>
      <c r="I1568" s="12" t="s">
        <v>14</v>
      </c>
      <c r="J1568" s="12">
        <v>11.45</v>
      </c>
      <c r="K1568" s="12">
        <v>1</v>
      </c>
      <c r="L1568" s="12" t="s">
        <v>15</v>
      </c>
      <c r="M1568" s="12">
        <v>3</v>
      </c>
      <c r="N1568" s="12" t="s">
        <v>32</v>
      </c>
      <c r="O1568" s="12">
        <v>6.86</v>
      </c>
      <c r="P1568" s="12">
        <v>0</v>
      </c>
      <c r="Q1568" s="12">
        <v>18.309999999999999</v>
      </c>
    </row>
    <row r="1569" spans="1:17" x14ac:dyDescent="0.3">
      <c r="A1569" s="12" t="s">
        <v>2533</v>
      </c>
      <c r="B1569" s="28">
        <v>44831</v>
      </c>
      <c r="C1569" s="12" t="s">
        <v>72</v>
      </c>
      <c r="D1569" s="12" t="s">
        <v>345</v>
      </c>
      <c r="E1569" s="12" t="s">
        <v>78</v>
      </c>
      <c r="F1569" s="12" t="s">
        <v>13</v>
      </c>
      <c r="G1569" s="12">
        <v>0.14548611111111112</v>
      </c>
      <c r="H1569" s="12" t="s">
        <v>31</v>
      </c>
      <c r="I1569" s="12" t="s">
        <v>14</v>
      </c>
      <c r="J1569" s="12">
        <v>15.12</v>
      </c>
      <c r="K1569" s="12">
        <v>1</v>
      </c>
      <c r="L1569" s="12" t="s">
        <v>15</v>
      </c>
      <c r="M1569" s="12">
        <v>3</v>
      </c>
      <c r="N1569" s="12" t="s">
        <v>32</v>
      </c>
      <c r="O1569" s="12">
        <v>0.11</v>
      </c>
      <c r="P1569" s="12">
        <v>1.93</v>
      </c>
      <c r="Q1569" s="12">
        <v>13.3</v>
      </c>
    </row>
    <row r="1570" spans="1:17" x14ac:dyDescent="0.3">
      <c r="A1570" s="12" t="s">
        <v>2534</v>
      </c>
      <c r="B1570" s="28">
        <v>44834</v>
      </c>
      <c r="C1570" s="12" t="s">
        <v>153</v>
      </c>
      <c r="D1570" s="12" t="s">
        <v>182</v>
      </c>
      <c r="E1570" s="12" t="s">
        <v>78</v>
      </c>
      <c r="F1570" s="12" t="s">
        <v>13</v>
      </c>
      <c r="G1570" s="12">
        <v>7.7268518518518514E-2</v>
      </c>
      <c r="H1570" s="12" t="s">
        <v>31</v>
      </c>
      <c r="I1570" s="12" t="s">
        <v>7</v>
      </c>
      <c r="J1570" s="12">
        <v>16.28</v>
      </c>
      <c r="K1570" s="12">
        <v>1</v>
      </c>
      <c r="L1570" s="12" t="s">
        <v>15</v>
      </c>
      <c r="M1570" s="12">
        <v>3</v>
      </c>
      <c r="N1570" s="12" t="s">
        <v>9</v>
      </c>
      <c r="O1570" s="12">
        <v>4.4400000000000004</v>
      </c>
      <c r="P1570" s="12">
        <v>11.56</v>
      </c>
      <c r="Q1570" s="12">
        <v>9.16</v>
      </c>
    </row>
    <row r="1571" spans="1:17" x14ac:dyDescent="0.3">
      <c r="A1571" s="12" t="s">
        <v>2535</v>
      </c>
      <c r="B1571" s="28">
        <v>44839</v>
      </c>
      <c r="C1571" s="12" t="s">
        <v>72</v>
      </c>
      <c r="D1571" s="12" t="s">
        <v>218</v>
      </c>
      <c r="E1571" s="12" t="s">
        <v>168</v>
      </c>
      <c r="F1571" s="12" t="s">
        <v>13</v>
      </c>
      <c r="G1571" s="12">
        <v>0.84092592592592597</v>
      </c>
      <c r="H1571" s="12" t="s">
        <v>6</v>
      </c>
      <c r="I1571" s="12" t="s">
        <v>14</v>
      </c>
      <c r="J1571" s="12">
        <v>8.06</v>
      </c>
      <c r="K1571" s="12">
        <v>1</v>
      </c>
      <c r="L1571" s="12" t="s">
        <v>15</v>
      </c>
      <c r="M1571" s="12">
        <v>3</v>
      </c>
      <c r="N1571" s="12" t="s">
        <v>32</v>
      </c>
      <c r="O1571" s="12">
        <v>0.41</v>
      </c>
      <c r="P1571" s="12">
        <v>0</v>
      </c>
      <c r="Q1571" s="12">
        <v>8.4700000000000006</v>
      </c>
    </row>
    <row r="1572" spans="1:17" x14ac:dyDescent="0.3">
      <c r="A1572" s="12" t="s">
        <v>2536</v>
      </c>
      <c r="B1572" s="28">
        <v>44843</v>
      </c>
      <c r="C1572" s="12" t="s">
        <v>10</v>
      </c>
      <c r="D1572" s="12" t="s">
        <v>84</v>
      </c>
      <c r="E1572" s="12" t="s">
        <v>93</v>
      </c>
      <c r="F1572" s="12" t="s">
        <v>13</v>
      </c>
      <c r="G1572" s="12">
        <v>0.97328703703703701</v>
      </c>
      <c r="H1572" s="12" t="s">
        <v>20</v>
      </c>
      <c r="I1572" s="12" t="s">
        <v>7</v>
      </c>
      <c r="J1572" s="12">
        <v>5.63</v>
      </c>
      <c r="K1572" s="12">
        <v>1</v>
      </c>
      <c r="L1572" s="12" t="s">
        <v>8</v>
      </c>
      <c r="M1572" s="12">
        <v>3</v>
      </c>
      <c r="N1572" s="12" t="s">
        <v>32</v>
      </c>
      <c r="O1572" s="12">
        <v>1.89</v>
      </c>
      <c r="P1572" s="12">
        <v>0</v>
      </c>
      <c r="Q1572" s="12">
        <v>7.52</v>
      </c>
    </row>
    <row r="1573" spans="1:17" x14ac:dyDescent="0.3">
      <c r="A1573" s="12" t="s">
        <v>2537</v>
      </c>
      <c r="B1573" s="28">
        <v>44852</v>
      </c>
      <c r="C1573" s="12" t="s">
        <v>43</v>
      </c>
      <c r="D1573" s="12" t="s">
        <v>261</v>
      </c>
      <c r="E1573" s="12" t="s">
        <v>176</v>
      </c>
      <c r="F1573" s="12" t="s">
        <v>13</v>
      </c>
      <c r="G1573" s="12">
        <v>0.16856481481481481</v>
      </c>
      <c r="H1573" s="12" t="s">
        <v>20</v>
      </c>
      <c r="I1573" s="12" t="s">
        <v>14</v>
      </c>
      <c r="J1573" s="12">
        <v>4.97</v>
      </c>
      <c r="K1573" s="12">
        <v>1</v>
      </c>
      <c r="L1573" s="12" t="s">
        <v>8</v>
      </c>
      <c r="M1573" s="12">
        <v>3</v>
      </c>
      <c r="N1573" s="12" t="s">
        <v>32</v>
      </c>
      <c r="O1573" s="12">
        <v>6.41</v>
      </c>
      <c r="P1573" s="12">
        <v>0</v>
      </c>
      <c r="Q1573" s="12">
        <v>11.38</v>
      </c>
    </row>
    <row r="1574" spans="1:17" x14ac:dyDescent="0.3">
      <c r="A1574" s="12" t="s">
        <v>2539</v>
      </c>
      <c r="B1574" s="28">
        <v>44862</v>
      </c>
      <c r="C1574" s="12" t="s">
        <v>153</v>
      </c>
      <c r="D1574" s="12" t="s">
        <v>182</v>
      </c>
      <c r="E1574" s="12" t="s">
        <v>100</v>
      </c>
      <c r="F1574" s="12" t="s">
        <v>13</v>
      </c>
      <c r="G1574" s="12">
        <v>4.4016203703703703E-2</v>
      </c>
      <c r="H1574" s="12" t="s">
        <v>24</v>
      </c>
      <c r="I1574" s="12" t="s">
        <v>14</v>
      </c>
      <c r="J1574" s="12">
        <v>7.77</v>
      </c>
      <c r="K1574" s="12">
        <v>1</v>
      </c>
      <c r="L1574" s="12" t="s">
        <v>15</v>
      </c>
      <c r="M1574" s="12">
        <v>3</v>
      </c>
      <c r="N1574" s="12" t="s">
        <v>9</v>
      </c>
      <c r="O1574" s="12">
        <v>5.05</v>
      </c>
      <c r="P1574" s="12">
        <v>0</v>
      </c>
      <c r="Q1574" s="12">
        <v>12.82</v>
      </c>
    </row>
    <row r="1575" spans="1:17" x14ac:dyDescent="0.3">
      <c r="A1575" s="12" t="s">
        <v>2540</v>
      </c>
      <c r="B1575" s="28">
        <v>44879</v>
      </c>
      <c r="C1575" s="12" t="s">
        <v>58</v>
      </c>
      <c r="D1575" s="12" t="s">
        <v>90</v>
      </c>
      <c r="E1575" s="12" t="s">
        <v>158</v>
      </c>
      <c r="F1575" s="12" t="s">
        <v>13</v>
      </c>
      <c r="G1575" s="12">
        <v>0.33549768518518519</v>
      </c>
      <c r="H1575" s="12" t="s">
        <v>20</v>
      </c>
      <c r="I1575" s="12" t="s">
        <v>7</v>
      </c>
      <c r="J1575" s="12">
        <v>8.2200000000000006</v>
      </c>
      <c r="K1575" s="12">
        <v>1</v>
      </c>
      <c r="L1575" s="12" t="s">
        <v>15</v>
      </c>
      <c r="M1575" s="12">
        <v>3</v>
      </c>
      <c r="N1575" s="12" t="s">
        <v>32</v>
      </c>
      <c r="O1575" s="12">
        <v>1.54</v>
      </c>
      <c r="P1575" s="12">
        <v>0</v>
      </c>
      <c r="Q1575" s="12">
        <v>9.76</v>
      </c>
    </row>
    <row r="1576" spans="1:17" x14ac:dyDescent="0.3">
      <c r="A1576" s="12" t="s">
        <v>2541</v>
      </c>
      <c r="B1576" s="28">
        <v>44881</v>
      </c>
      <c r="C1576" s="12" t="s">
        <v>33</v>
      </c>
      <c r="D1576" s="12" t="s">
        <v>127</v>
      </c>
      <c r="E1576" s="12" t="s">
        <v>96</v>
      </c>
      <c r="F1576" s="12" t="s">
        <v>13</v>
      </c>
      <c r="G1576" s="12">
        <v>0.96329861111111115</v>
      </c>
      <c r="H1576" s="12" t="s">
        <v>20</v>
      </c>
      <c r="I1576" s="12" t="s">
        <v>7</v>
      </c>
      <c r="J1576" s="12">
        <v>11.33</v>
      </c>
      <c r="K1576" s="12">
        <v>1</v>
      </c>
      <c r="L1576" s="12" t="s">
        <v>15</v>
      </c>
      <c r="M1576" s="12">
        <v>3</v>
      </c>
      <c r="N1576" s="12" t="s">
        <v>32</v>
      </c>
      <c r="O1576" s="12">
        <v>5.2</v>
      </c>
      <c r="P1576" s="12">
        <v>6.88</v>
      </c>
      <c r="Q1576" s="12">
        <v>9.65</v>
      </c>
    </row>
    <row r="1577" spans="1:17" x14ac:dyDescent="0.3">
      <c r="A1577" s="12" t="s">
        <v>2542</v>
      </c>
      <c r="B1577" s="28">
        <v>44886</v>
      </c>
      <c r="C1577" s="12" t="s">
        <v>52</v>
      </c>
      <c r="D1577" s="12" t="s">
        <v>132</v>
      </c>
      <c r="E1577" s="12" t="s">
        <v>139</v>
      </c>
      <c r="F1577" s="12" t="s">
        <v>13</v>
      </c>
      <c r="G1577" s="12">
        <v>0.87795138888888891</v>
      </c>
      <c r="H1577" s="12" t="s">
        <v>24</v>
      </c>
      <c r="I1577" s="12" t="s">
        <v>14</v>
      </c>
      <c r="J1577" s="12">
        <v>6.3</v>
      </c>
      <c r="K1577" s="12">
        <v>1</v>
      </c>
      <c r="L1577" s="12" t="s">
        <v>15</v>
      </c>
      <c r="M1577" s="12">
        <v>3</v>
      </c>
      <c r="N1577" s="12" t="s">
        <v>9</v>
      </c>
      <c r="O1577" s="12">
        <v>7.15</v>
      </c>
      <c r="P1577" s="12">
        <v>0</v>
      </c>
      <c r="Q1577" s="12">
        <v>13.45</v>
      </c>
    </row>
    <row r="1578" spans="1:17" x14ac:dyDescent="0.3">
      <c r="A1578" s="12" t="s">
        <v>2543</v>
      </c>
      <c r="B1578" s="28">
        <v>44891</v>
      </c>
      <c r="C1578" s="12" t="s">
        <v>65</v>
      </c>
      <c r="D1578" s="12" t="s">
        <v>233</v>
      </c>
      <c r="E1578" s="12" t="s">
        <v>199</v>
      </c>
      <c r="F1578" s="12" t="s">
        <v>13</v>
      </c>
      <c r="G1578" s="12">
        <v>0.3492824074074074</v>
      </c>
      <c r="H1578" s="12" t="s">
        <v>6</v>
      </c>
      <c r="I1578" s="12" t="s">
        <v>7</v>
      </c>
      <c r="J1578" s="12">
        <v>7.49</v>
      </c>
      <c r="K1578" s="12">
        <v>1</v>
      </c>
      <c r="L1578" s="12" t="s">
        <v>8</v>
      </c>
      <c r="M1578" s="12">
        <v>3</v>
      </c>
      <c r="N1578" s="12" t="s">
        <v>9</v>
      </c>
      <c r="O1578" s="12">
        <v>7.27</v>
      </c>
      <c r="P1578" s="12">
        <v>8.75</v>
      </c>
      <c r="Q1578" s="12">
        <v>6.01</v>
      </c>
    </row>
    <row r="1579" spans="1:17" x14ac:dyDescent="0.3">
      <c r="A1579" s="12" t="s">
        <v>2544</v>
      </c>
      <c r="B1579" s="28">
        <v>44910</v>
      </c>
      <c r="C1579" s="12" t="s">
        <v>68</v>
      </c>
      <c r="D1579" s="12" t="s">
        <v>77</v>
      </c>
      <c r="E1579" s="12" t="s">
        <v>101</v>
      </c>
      <c r="F1579" s="12" t="s">
        <v>13</v>
      </c>
      <c r="G1579" s="12">
        <v>0.29265046296296299</v>
      </c>
      <c r="H1579" s="12" t="s">
        <v>20</v>
      </c>
      <c r="I1579" s="12" t="s">
        <v>7</v>
      </c>
      <c r="J1579" s="12">
        <v>15.58</v>
      </c>
      <c r="K1579" s="12">
        <v>1</v>
      </c>
      <c r="L1579" s="12" t="s">
        <v>8</v>
      </c>
      <c r="M1579" s="12">
        <v>3</v>
      </c>
      <c r="N1579" s="12" t="s">
        <v>9</v>
      </c>
      <c r="O1579" s="12">
        <v>4.72</v>
      </c>
      <c r="P1579" s="12">
        <v>0</v>
      </c>
      <c r="Q1579" s="12">
        <v>20.3</v>
      </c>
    </row>
    <row r="1580" spans="1:17" x14ac:dyDescent="0.3">
      <c r="A1580" s="12" t="s">
        <v>2546</v>
      </c>
      <c r="B1580" s="28">
        <v>44912</v>
      </c>
      <c r="C1580" s="12" t="s">
        <v>97</v>
      </c>
      <c r="D1580" s="12" t="s">
        <v>34</v>
      </c>
      <c r="E1580" s="12" t="s">
        <v>70</v>
      </c>
      <c r="F1580" s="12" t="s">
        <v>13</v>
      </c>
      <c r="G1580" s="12">
        <v>0.90168981481481481</v>
      </c>
      <c r="H1580" s="12" t="s">
        <v>24</v>
      </c>
      <c r="I1580" s="12" t="s">
        <v>14</v>
      </c>
      <c r="J1580" s="12">
        <v>6.18</v>
      </c>
      <c r="K1580" s="12">
        <v>1</v>
      </c>
      <c r="L1580" s="12" t="s">
        <v>8</v>
      </c>
      <c r="M1580" s="12">
        <v>3</v>
      </c>
      <c r="N1580" s="12" t="s">
        <v>32</v>
      </c>
      <c r="O1580" s="12">
        <v>6.82</v>
      </c>
      <c r="P1580" s="12">
        <v>0</v>
      </c>
      <c r="Q1580" s="12">
        <v>13</v>
      </c>
    </row>
    <row r="1581" spans="1:17" x14ac:dyDescent="0.3">
      <c r="A1581" s="12" t="s">
        <v>2547</v>
      </c>
      <c r="B1581" s="28">
        <v>44918</v>
      </c>
      <c r="C1581" s="12" t="s">
        <v>174</v>
      </c>
      <c r="D1581" s="12" t="s">
        <v>34</v>
      </c>
      <c r="E1581" s="12" t="s">
        <v>4</v>
      </c>
      <c r="F1581" s="12" t="s">
        <v>13</v>
      </c>
      <c r="G1581" s="12">
        <v>0.37214120370370374</v>
      </c>
      <c r="H1581" s="12" t="s">
        <v>24</v>
      </c>
      <c r="I1581" s="12" t="s">
        <v>7</v>
      </c>
      <c r="J1581" s="12">
        <v>12.72</v>
      </c>
      <c r="K1581" s="12">
        <v>1</v>
      </c>
      <c r="L1581" s="12" t="s">
        <v>8</v>
      </c>
      <c r="M1581" s="12">
        <v>3</v>
      </c>
      <c r="N1581" s="12" t="s">
        <v>9</v>
      </c>
      <c r="O1581" s="12">
        <v>5.54</v>
      </c>
      <c r="P1581" s="12">
        <v>0</v>
      </c>
      <c r="Q1581" s="12">
        <v>18.260000000000002</v>
      </c>
    </row>
    <row r="1582" spans="1:17" x14ac:dyDescent="0.3">
      <c r="A1582" s="12" t="s">
        <v>2548</v>
      </c>
      <c r="B1582" s="28">
        <v>44930</v>
      </c>
      <c r="C1582" s="12" t="s">
        <v>79</v>
      </c>
      <c r="D1582" s="12" t="s">
        <v>334</v>
      </c>
      <c r="E1582" s="12" t="s">
        <v>81</v>
      </c>
      <c r="F1582" s="12" t="s">
        <v>13</v>
      </c>
      <c r="G1582" s="12">
        <v>0.9671643518518519</v>
      </c>
      <c r="H1582" s="12" t="s">
        <v>24</v>
      </c>
      <c r="I1582" s="12" t="s">
        <v>14</v>
      </c>
      <c r="J1582" s="12">
        <v>14.02</v>
      </c>
      <c r="K1582" s="12">
        <v>1</v>
      </c>
      <c r="L1582" s="12" t="s">
        <v>8</v>
      </c>
      <c r="M1582" s="12">
        <v>3</v>
      </c>
      <c r="N1582" s="12" t="s">
        <v>9</v>
      </c>
      <c r="O1582" s="12">
        <v>2.12</v>
      </c>
      <c r="P1582" s="12">
        <v>0</v>
      </c>
      <c r="Q1582" s="12">
        <v>16.14</v>
      </c>
    </row>
    <row r="1583" spans="1:17" x14ac:dyDescent="0.3">
      <c r="A1583" s="12" t="s">
        <v>2549</v>
      </c>
      <c r="B1583" s="28">
        <v>44940</v>
      </c>
      <c r="C1583" s="12" t="s">
        <v>203</v>
      </c>
      <c r="D1583" s="12" t="s">
        <v>77</v>
      </c>
      <c r="E1583" s="12" t="s">
        <v>27</v>
      </c>
      <c r="F1583" s="12" t="s">
        <v>13</v>
      </c>
      <c r="G1583" s="12">
        <v>9.1643518518518527E-2</v>
      </c>
      <c r="H1583" s="12" t="s">
        <v>20</v>
      </c>
      <c r="I1583" s="12" t="s">
        <v>14</v>
      </c>
      <c r="J1583" s="12">
        <v>10.25</v>
      </c>
      <c r="K1583" s="12">
        <v>1</v>
      </c>
      <c r="L1583" s="12" t="s">
        <v>8</v>
      </c>
      <c r="M1583" s="12">
        <v>3</v>
      </c>
      <c r="N1583" s="12" t="s">
        <v>9</v>
      </c>
      <c r="O1583" s="12">
        <v>6.88</v>
      </c>
      <c r="P1583" s="12">
        <v>0</v>
      </c>
      <c r="Q1583" s="12">
        <v>17.13</v>
      </c>
    </row>
    <row r="1584" spans="1:17" x14ac:dyDescent="0.3">
      <c r="A1584" s="12" t="s">
        <v>2550</v>
      </c>
      <c r="B1584" s="28">
        <v>44942</v>
      </c>
      <c r="C1584" s="12" t="s">
        <v>43</v>
      </c>
      <c r="D1584" s="12" t="s">
        <v>55</v>
      </c>
      <c r="E1584" s="12" t="s">
        <v>30</v>
      </c>
      <c r="F1584" s="12" t="s">
        <v>13</v>
      </c>
      <c r="G1584" s="12">
        <v>0.74342592592592593</v>
      </c>
      <c r="H1584" s="12" t="s">
        <v>31</v>
      </c>
      <c r="I1584" s="12" t="s">
        <v>7</v>
      </c>
      <c r="J1584" s="12">
        <v>9.3699999999999992</v>
      </c>
      <c r="K1584" s="12">
        <v>1</v>
      </c>
      <c r="L1584" s="12" t="s">
        <v>15</v>
      </c>
      <c r="M1584" s="12">
        <v>3</v>
      </c>
      <c r="N1584" s="12" t="s">
        <v>9</v>
      </c>
      <c r="O1584" s="12">
        <v>7.89</v>
      </c>
      <c r="P1584" s="12">
        <v>0</v>
      </c>
      <c r="Q1584" s="12">
        <v>17.260000000000002</v>
      </c>
    </row>
    <row r="1585" spans="1:17" x14ac:dyDescent="0.3">
      <c r="A1585" s="12" t="s">
        <v>2551</v>
      </c>
      <c r="B1585" s="28">
        <v>44947</v>
      </c>
      <c r="C1585" s="12" t="s">
        <v>113</v>
      </c>
      <c r="D1585" s="12" t="s">
        <v>312</v>
      </c>
      <c r="E1585" s="12" t="s">
        <v>166</v>
      </c>
      <c r="F1585" s="12" t="s">
        <v>13</v>
      </c>
      <c r="G1585" s="12">
        <v>9.6435185185185179E-2</v>
      </c>
      <c r="H1585" s="12" t="s">
        <v>31</v>
      </c>
      <c r="I1585" s="12" t="s">
        <v>7</v>
      </c>
      <c r="J1585" s="12">
        <v>13.05</v>
      </c>
      <c r="K1585" s="12">
        <v>1</v>
      </c>
      <c r="L1585" s="12" t="s">
        <v>15</v>
      </c>
      <c r="M1585" s="12">
        <v>3</v>
      </c>
      <c r="N1585" s="12" t="s">
        <v>32</v>
      </c>
      <c r="O1585" s="12">
        <v>6.94</v>
      </c>
      <c r="P1585" s="12">
        <v>0</v>
      </c>
      <c r="Q1585" s="12">
        <v>19.989999999999998</v>
      </c>
    </row>
    <row r="1586" spans="1:17" x14ac:dyDescent="0.3">
      <c r="A1586" s="12" t="s">
        <v>2552</v>
      </c>
      <c r="B1586" s="28">
        <v>44949</v>
      </c>
      <c r="C1586" s="12" t="s">
        <v>16</v>
      </c>
      <c r="D1586" s="12" t="s">
        <v>47</v>
      </c>
      <c r="E1586" s="12" t="s">
        <v>112</v>
      </c>
      <c r="F1586" s="12" t="s">
        <v>13</v>
      </c>
      <c r="G1586" s="12">
        <v>0.45042824074074073</v>
      </c>
      <c r="H1586" s="12" t="s">
        <v>6</v>
      </c>
      <c r="I1586" s="12" t="s">
        <v>7</v>
      </c>
      <c r="J1586" s="12">
        <v>8.4600000000000009</v>
      </c>
      <c r="K1586" s="12">
        <v>1</v>
      </c>
      <c r="L1586" s="12" t="s">
        <v>8</v>
      </c>
      <c r="M1586" s="12">
        <v>3</v>
      </c>
      <c r="N1586" s="12" t="s">
        <v>32</v>
      </c>
      <c r="O1586" s="12">
        <v>4.4400000000000004</v>
      </c>
      <c r="P1586" s="12">
        <v>0</v>
      </c>
      <c r="Q1586" s="12">
        <v>12.9</v>
      </c>
    </row>
    <row r="1587" spans="1:17" x14ac:dyDescent="0.3">
      <c r="A1587" s="12" t="s">
        <v>2553</v>
      </c>
      <c r="B1587" s="28">
        <v>44954</v>
      </c>
      <c r="C1587" s="12" t="s">
        <v>10</v>
      </c>
      <c r="D1587" s="12" t="s">
        <v>343</v>
      </c>
      <c r="E1587" s="12" t="s">
        <v>42</v>
      </c>
      <c r="F1587" s="12" t="s">
        <v>13</v>
      </c>
      <c r="G1587" s="12">
        <v>0.46121527777777777</v>
      </c>
      <c r="H1587" s="12" t="s">
        <v>24</v>
      </c>
      <c r="I1587" s="12" t="s">
        <v>7</v>
      </c>
      <c r="J1587" s="12">
        <v>11.23</v>
      </c>
      <c r="K1587" s="12">
        <v>1</v>
      </c>
      <c r="L1587" s="12" t="s">
        <v>15</v>
      </c>
      <c r="M1587" s="12">
        <v>3</v>
      </c>
      <c r="N1587" s="12" t="s">
        <v>32</v>
      </c>
      <c r="O1587" s="12">
        <v>6.68</v>
      </c>
      <c r="P1587" s="12">
        <v>0</v>
      </c>
      <c r="Q1587" s="12">
        <v>17.91</v>
      </c>
    </row>
    <row r="1588" spans="1:17" x14ac:dyDescent="0.3">
      <c r="A1588" s="12" t="s">
        <v>2554</v>
      </c>
      <c r="B1588" s="28">
        <v>44958</v>
      </c>
      <c r="C1588" s="12" t="s">
        <v>123</v>
      </c>
      <c r="D1588" s="12" t="s">
        <v>188</v>
      </c>
      <c r="E1588" s="12" t="s">
        <v>104</v>
      </c>
      <c r="F1588" s="12" t="s">
        <v>13</v>
      </c>
      <c r="G1588" s="12">
        <v>0.51748842592592592</v>
      </c>
      <c r="H1588" s="12" t="s">
        <v>31</v>
      </c>
      <c r="I1588" s="12" t="s">
        <v>7</v>
      </c>
      <c r="J1588" s="12">
        <v>12.68</v>
      </c>
      <c r="K1588" s="12">
        <v>1</v>
      </c>
      <c r="L1588" s="12" t="s">
        <v>8</v>
      </c>
      <c r="M1588" s="12">
        <v>3</v>
      </c>
      <c r="N1588" s="12" t="s">
        <v>9</v>
      </c>
      <c r="O1588" s="12">
        <v>2.68</v>
      </c>
      <c r="P1588" s="12">
        <v>0</v>
      </c>
      <c r="Q1588" s="12">
        <v>15.36</v>
      </c>
    </row>
    <row r="1589" spans="1:17" x14ac:dyDescent="0.3">
      <c r="A1589" s="12" t="s">
        <v>2555</v>
      </c>
      <c r="B1589" s="28">
        <v>44966</v>
      </c>
      <c r="C1589" s="12" t="s">
        <v>123</v>
      </c>
      <c r="D1589" s="12" t="s">
        <v>55</v>
      </c>
      <c r="E1589" s="12" t="s">
        <v>106</v>
      </c>
      <c r="F1589" s="12" t="s">
        <v>13</v>
      </c>
      <c r="G1589" s="12">
        <v>0.23295138888888889</v>
      </c>
      <c r="H1589" s="12" t="s">
        <v>31</v>
      </c>
      <c r="I1589" s="12" t="s">
        <v>7</v>
      </c>
      <c r="J1589" s="12">
        <v>5.69</v>
      </c>
      <c r="K1589" s="12">
        <v>1</v>
      </c>
      <c r="L1589" s="12" t="s">
        <v>15</v>
      </c>
      <c r="M1589" s="12">
        <v>3</v>
      </c>
      <c r="N1589" s="12" t="s">
        <v>9</v>
      </c>
      <c r="O1589" s="12">
        <v>6.81</v>
      </c>
      <c r="P1589" s="12">
        <v>0</v>
      </c>
      <c r="Q1589" s="12">
        <v>12.5</v>
      </c>
    </row>
    <row r="1590" spans="1:17" x14ac:dyDescent="0.3">
      <c r="A1590" s="12" t="s">
        <v>2556</v>
      </c>
      <c r="B1590" s="28">
        <v>44966</v>
      </c>
      <c r="C1590" s="12" t="s">
        <v>153</v>
      </c>
      <c r="D1590" s="12" t="s">
        <v>47</v>
      </c>
      <c r="E1590" s="12" t="s">
        <v>133</v>
      </c>
      <c r="F1590" s="12" t="s">
        <v>13</v>
      </c>
      <c r="G1590" s="12">
        <v>0.98471064814814813</v>
      </c>
      <c r="H1590" s="12" t="s">
        <v>24</v>
      </c>
      <c r="I1590" s="12" t="s">
        <v>14</v>
      </c>
      <c r="J1590" s="12">
        <v>9.57</v>
      </c>
      <c r="K1590" s="12">
        <v>1</v>
      </c>
      <c r="L1590" s="12" t="s">
        <v>8</v>
      </c>
      <c r="M1590" s="12">
        <v>3</v>
      </c>
      <c r="N1590" s="12" t="s">
        <v>32</v>
      </c>
      <c r="O1590" s="12">
        <v>7.11</v>
      </c>
      <c r="P1590" s="12">
        <v>0</v>
      </c>
      <c r="Q1590" s="12">
        <v>16.68</v>
      </c>
    </row>
    <row r="1591" spans="1:17" x14ac:dyDescent="0.3">
      <c r="A1591" s="12" t="s">
        <v>2557</v>
      </c>
      <c r="B1591" s="28">
        <v>44968</v>
      </c>
      <c r="C1591" s="12" t="s">
        <v>177</v>
      </c>
      <c r="D1591" s="12" t="s">
        <v>323</v>
      </c>
      <c r="E1591" s="12" t="s">
        <v>206</v>
      </c>
      <c r="F1591" s="12" t="s">
        <v>13</v>
      </c>
      <c r="G1591" s="12">
        <v>0.18716435185185185</v>
      </c>
      <c r="H1591" s="12" t="s">
        <v>20</v>
      </c>
      <c r="I1591" s="12" t="s">
        <v>14</v>
      </c>
      <c r="J1591" s="12">
        <v>15.44</v>
      </c>
      <c r="K1591" s="12">
        <v>1</v>
      </c>
      <c r="L1591" s="12" t="s">
        <v>15</v>
      </c>
      <c r="M1591" s="12">
        <v>3</v>
      </c>
      <c r="N1591" s="12" t="s">
        <v>32</v>
      </c>
      <c r="O1591" s="12">
        <v>2.56</v>
      </c>
      <c r="P1591" s="12">
        <v>0</v>
      </c>
      <c r="Q1591" s="12">
        <v>18</v>
      </c>
    </row>
    <row r="1592" spans="1:17" x14ac:dyDescent="0.3">
      <c r="A1592" s="12" t="s">
        <v>2558</v>
      </c>
      <c r="B1592" s="28">
        <v>44971</v>
      </c>
      <c r="C1592" s="12" t="s">
        <v>79</v>
      </c>
      <c r="D1592" s="12" t="s">
        <v>280</v>
      </c>
      <c r="E1592" s="12" t="s">
        <v>60</v>
      </c>
      <c r="F1592" s="12" t="s">
        <v>13</v>
      </c>
      <c r="G1592" s="12">
        <v>0.16878472222222221</v>
      </c>
      <c r="H1592" s="12" t="s">
        <v>20</v>
      </c>
      <c r="I1592" s="12" t="s">
        <v>7</v>
      </c>
      <c r="J1592" s="12">
        <v>11.53</v>
      </c>
      <c r="K1592" s="12">
        <v>1</v>
      </c>
      <c r="L1592" s="12" t="s">
        <v>15</v>
      </c>
      <c r="M1592" s="12">
        <v>3</v>
      </c>
      <c r="N1592" s="12" t="s">
        <v>32</v>
      </c>
      <c r="O1592" s="12">
        <v>3.06</v>
      </c>
      <c r="P1592" s="12">
        <v>0</v>
      </c>
      <c r="Q1592" s="12">
        <v>14.59</v>
      </c>
    </row>
    <row r="1593" spans="1:17" x14ac:dyDescent="0.3">
      <c r="A1593" s="12" t="s">
        <v>2559</v>
      </c>
      <c r="B1593" s="28">
        <v>44975</v>
      </c>
      <c r="C1593" s="12" t="s">
        <v>38</v>
      </c>
      <c r="D1593" s="12" t="s">
        <v>190</v>
      </c>
      <c r="E1593" s="12" t="s">
        <v>136</v>
      </c>
      <c r="F1593" s="12" t="s">
        <v>13</v>
      </c>
      <c r="G1593" s="12">
        <v>0.44165509259259261</v>
      </c>
      <c r="H1593" s="12" t="s">
        <v>20</v>
      </c>
      <c r="I1593" s="12" t="s">
        <v>7</v>
      </c>
      <c r="J1593" s="12">
        <v>8.1300000000000008</v>
      </c>
      <c r="K1593" s="12">
        <v>1</v>
      </c>
      <c r="L1593" s="12" t="s">
        <v>15</v>
      </c>
      <c r="M1593" s="12">
        <v>3</v>
      </c>
      <c r="N1593" s="12" t="s">
        <v>9</v>
      </c>
      <c r="O1593" s="12">
        <v>2.67</v>
      </c>
      <c r="P1593" s="12">
        <v>3.17</v>
      </c>
      <c r="Q1593" s="12">
        <v>7.63</v>
      </c>
    </row>
    <row r="1594" spans="1:17" x14ac:dyDescent="0.3">
      <c r="A1594" s="12" t="s">
        <v>2560</v>
      </c>
      <c r="B1594" s="28">
        <v>44976</v>
      </c>
      <c r="C1594" s="12" t="s">
        <v>180</v>
      </c>
      <c r="D1594" s="12" t="s">
        <v>69</v>
      </c>
      <c r="E1594" s="12" t="s">
        <v>45</v>
      </c>
      <c r="F1594" s="12" t="s">
        <v>13</v>
      </c>
      <c r="G1594" s="12">
        <v>9.8090277777777776E-2</v>
      </c>
      <c r="H1594" s="12" t="s">
        <v>31</v>
      </c>
      <c r="I1594" s="12" t="s">
        <v>7</v>
      </c>
      <c r="J1594" s="12">
        <v>6.9</v>
      </c>
      <c r="K1594" s="12">
        <v>1</v>
      </c>
      <c r="L1594" s="12" t="s">
        <v>8</v>
      </c>
      <c r="M1594" s="12">
        <v>3</v>
      </c>
      <c r="N1594" s="12" t="s">
        <v>9</v>
      </c>
      <c r="O1594" s="12">
        <v>3.39</v>
      </c>
      <c r="P1594" s="12">
        <v>0</v>
      </c>
      <c r="Q1594" s="12">
        <v>10.29</v>
      </c>
    </row>
    <row r="1595" spans="1:17" x14ac:dyDescent="0.3">
      <c r="A1595" s="12" t="s">
        <v>2561</v>
      </c>
      <c r="B1595" s="28">
        <v>44979</v>
      </c>
      <c r="C1595" s="12" t="s">
        <v>149</v>
      </c>
      <c r="D1595" s="12" t="s">
        <v>346</v>
      </c>
      <c r="E1595" s="12" t="s">
        <v>53</v>
      </c>
      <c r="F1595" s="12" t="s">
        <v>13</v>
      </c>
      <c r="G1595" s="12">
        <v>0.57280092592592591</v>
      </c>
      <c r="H1595" s="12" t="s">
        <v>20</v>
      </c>
      <c r="I1595" s="12" t="s">
        <v>14</v>
      </c>
      <c r="J1595" s="12">
        <v>14.01</v>
      </c>
      <c r="K1595" s="12">
        <v>1</v>
      </c>
      <c r="L1595" s="12" t="s">
        <v>8</v>
      </c>
      <c r="M1595" s="12">
        <v>3</v>
      </c>
      <c r="N1595" s="12" t="s">
        <v>32</v>
      </c>
      <c r="O1595" s="12">
        <v>6.83</v>
      </c>
      <c r="P1595" s="12">
        <v>11.7</v>
      </c>
      <c r="Q1595" s="12">
        <v>9.14</v>
      </c>
    </row>
    <row r="1596" spans="1:17" x14ac:dyDescent="0.3">
      <c r="A1596" s="12" t="s">
        <v>2562</v>
      </c>
      <c r="B1596" s="28">
        <v>44986</v>
      </c>
      <c r="C1596" s="12" t="s">
        <v>85</v>
      </c>
      <c r="D1596" s="12" t="s">
        <v>223</v>
      </c>
      <c r="E1596" s="12" t="s">
        <v>102</v>
      </c>
      <c r="F1596" s="12" t="s">
        <v>13</v>
      </c>
      <c r="G1596" s="12">
        <v>0.45937500000000003</v>
      </c>
      <c r="H1596" s="12" t="s">
        <v>31</v>
      </c>
      <c r="I1596" s="12" t="s">
        <v>14</v>
      </c>
      <c r="J1596" s="12">
        <v>16.190000000000001</v>
      </c>
      <c r="K1596" s="12">
        <v>1</v>
      </c>
      <c r="L1596" s="12" t="s">
        <v>8</v>
      </c>
      <c r="M1596" s="12">
        <v>3</v>
      </c>
      <c r="N1596" s="12" t="s">
        <v>32</v>
      </c>
      <c r="O1596" s="12">
        <v>6.33</v>
      </c>
      <c r="P1596" s="12">
        <v>0</v>
      </c>
      <c r="Q1596" s="12">
        <v>22.52</v>
      </c>
    </row>
    <row r="1597" spans="1:17" x14ac:dyDescent="0.3">
      <c r="A1597" s="12" t="s">
        <v>2563</v>
      </c>
      <c r="B1597" s="28">
        <v>44991</v>
      </c>
      <c r="C1597" s="12" t="s">
        <v>118</v>
      </c>
      <c r="D1597" s="12" t="s">
        <v>128</v>
      </c>
      <c r="E1597" s="12" t="s">
        <v>166</v>
      </c>
      <c r="F1597" s="12" t="s">
        <v>13</v>
      </c>
      <c r="G1597" s="12">
        <v>0.56194444444444447</v>
      </c>
      <c r="H1597" s="12" t="s">
        <v>20</v>
      </c>
      <c r="I1597" s="12" t="s">
        <v>14</v>
      </c>
      <c r="J1597" s="12">
        <v>15.31</v>
      </c>
      <c r="K1597" s="12">
        <v>1</v>
      </c>
      <c r="L1597" s="12" t="s">
        <v>15</v>
      </c>
      <c r="M1597" s="12">
        <v>3</v>
      </c>
      <c r="N1597" s="12" t="s">
        <v>9</v>
      </c>
      <c r="O1597" s="12">
        <v>6.23</v>
      </c>
      <c r="P1597" s="12">
        <v>0</v>
      </c>
      <c r="Q1597" s="12">
        <v>21.54</v>
      </c>
    </row>
    <row r="1598" spans="1:17" x14ac:dyDescent="0.3">
      <c r="A1598" s="12" t="s">
        <v>2564</v>
      </c>
      <c r="B1598" s="28">
        <v>44994</v>
      </c>
      <c r="C1598" s="12" t="s">
        <v>137</v>
      </c>
      <c r="D1598" s="12" t="s">
        <v>249</v>
      </c>
      <c r="E1598" s="12" t="s">
        <v>70</v>
      </c>
      <c r="F1598" s="12" t="s">
        <v>13</v>
      </c>
      <c r="G1598" s="12">
        <v>8.2442129629629629E-2</v>
      </c>
      <c r="H1598" s="12" t="s">
        <v>20</v>
      </c>
      <c r="I1598" s="12" t="s">
        <v>14</v>
      </c>
      <c r="J1598" s="12">
        <v>6.98</v>
      </c>
      <c r="K1598" s="12">
        <v>1</v>
      </c>
      <c r="L1598" s="12" t="s">
        <v>15</v>
      </c>
      <c r="M1598" s="12">
        <v>3</v>
      </c>
      <c r="N1598" s="12" t="s">
        <v>32</v>
      </c>
      <c r="O1598" s="12">
        <v>0.85</v>
      </c>
      <c r="P1598" s="12">
        <v>0</v>
      </c>
      <c r="Q1598" s="12">
        <v>7.83</v>
      </c>
    </row>
    <row r="1599" spans="1:17" x14ac:dyDescent="0.3">
      <c r="A1599" s="12" t="s">
        <v>2565</v>
      </c>
      <c r="B1599" s="28">
        <v>45008</v>
      </c>
      <c r="C1599" s="12" t="s">
        <v>2</v>
      </c>
      <c r="D1599" s="12" t="s">
        <v>238</v>
      </c>
      <c r="E1599" s="12" t="s">
        <v>176</v>
      </c>
      <c r="F1599" s="12" t="s">
        <v>13</v>
      </c>
      <c r="G1599" s="12">
        <v>0.80292824074074076</v>
      </c>
      <c r="H1599" s="12" t="s">
        <v>20</v>
      </c>
      <c r="I1599" s="12" t="s">
        <v>14</v>
      </c>
      <c r="J1599" s="12">
        <v>9.92</v>
      </c>
      <c r="K1599" s="12">
        <v>1</v>
      </c>
      <c r="L1599" s="12" t="s">
        <v>8</v>
      </c>
      <c r="M1599" s="12">
        <v>3</v>
      </c>
      <c r="N1599" s="12" t="s">
        <v>9</v>
      </c>
      <c r="O1599" s="12">
        <v>2.89</v>
      </c>
      <c r="P1599" s="12">
        <v>0</v>
      </c>
      <c r="Q1599" s="12">
        <v>12.81</v>
      </c>
    </row>
    <row r="1600" spans="1:17" x14ac:dyDescent="0.3">
      <c r="A1600" s="12" t="s">
        <v>2567</v>
      </c>
      <c r="B1600" s="28">
        <v>45018</v>
      </c>
      <c r="C1600" s="12" t="s">
        <v>72</v>
      </c>
      <c r="D1600" s="12" t="s">
        <v>80</v>
      </c>
      <c r="E1600" s="12" t="s">
        <v>70</v>
      </c>
      <c r="F1600" s="12" t="s">
        <v>13</v>
      </c>
      <c r="G1600" s="12">
        <v>0.5909375</v>
      </c>
      <c r="H1600" s="12" t="s">
        <v>20</v>
      </c>
      <c r="I1600" s="12" t="s">
        <v>7</v>
      </c>
      <c r="J1600" s="12">
        <v>15.29</v>
      </c>
      <c r="K1600" s="12">
        <v>1</v>
      </c>
      <c r="L1600" s="12" t="s">
        <v>15</v>
      </c>
      <c r="M1600" s="12">
        <v>3</v>
      </c>
      <c r="N1600" s="12" t="s">
        <v>32</v>
      </c>
      <c r="O1600" s="12">
        <v>3.25</v>
      </c>
      <c r="P1600" s="12">
        <v>0</v>
      </c>
      <c r="Q1600" s="12">
        <v>18.54</v>
      </c>
    </row>
    <row r="1601" spans="1:17" x14ac:dyDescent="0.3">
      <c r="A1601" s="12" t="s">
        <v>2568</v>
      </c>
      <c r="B1601" s="28">
        <v>45037</v>
      </c>
      <c r="C1601" s="12" t="s">
        <v>193</v>
      </c>
      <c r="D1601" s="12" t="s">
        <v>146</v>
      </c>
      <c r="E1601" s="12" t="s">
        <v>206</v>
      </c>
      <c r="F1601" s="12" t="s">
        <v>13</v>
      </c>
      <c r="G1601" s="12">
        <v>0.24287037037037038</v>
      </c>
      <c r="H1601" s="12" t="s">
        <v>6</v>
      </c>
      <c r="I1601" s="12" t="s">
        <v>7</v>
      </c>
      <c r="J1601" s="12">
        <v>8.5500000000000007</v>
      </c>
      <c r="K1601" s="12">
        <v>1</v>
      </c>
      <c r="L1601" s="12" t="s">
        <v>15</v>
      </c>
      <c r="M1601" s="12">
        <v>3</v>
      </c>
      <c r="N1601" s="12" t="s">
        <v>32</v>
      </c>
      <c r="O1601" s="12">
        <v>2.35</v>
      </c>
      <c r="P1601" s="12">
        <v>0</v>
      </c>
      <c r="Q1601" s="12">
        <v>10.9</v>
      </c>
    </row>
    <row r="1602" spans="1:17" x14ac:dyDescent="0.3">
      <c r="A1602" s="12" t="s">
        <v>2569</v>
      </c>
      <c r="B1602" s="28">
        <v>45040</v>
      </c>
      <c r="C1602" s="12" t="s">
        <v>83</v>
      </c>
      <c r="D1602" s="12" t="s">
        <v>331</v>
      </c>
      <c r="E1602" s="12" t="s">
        <v>115</v>
      </c>
      <c r="F1602" s="12" t="s">
        <v>13</v>
      </c>
      <c r="G1602" s="12">
        <v>0.17274305555555555</v>
      </c>
      <c r="H1602" s="12" t="s">
        <v>24</v>
      </c>
      <c r="I1602" s="12" t="s">
        <v>14</v>
      </c>
      <c r="J1602" s="12">
        <v>6.94</v>
      </c>
      <c r="K1602" s="12">
        <v>1</v>
      </c>
      <c r="L1602" s="12" t="s">
        <v>15</v>
      </c>
      <c r="M1602" s="12">
        <v>3</v>
      </c>
      <c r="N1602" s="12" t="s">
        <v>9</v>
      </c>
      <c r="O1602" s="12">
        <v>5.77</v>
      </c>
      <c r="P1602" s="12">
        <v>0</v>
      </c>
      <c r="Q1602" s="12">
        <v>12.71</v>
      </c>
    </row>
    <row r="1603" spans="1:17" x14ac:dyDescent="0.3">
      <c r="A1603" s="12" t="s">
        <v>2570</v>
      </c>
      <c r="B1603" s="28">
        <v>45043</v>
      </c>
      <c r="C1603" s="12" t="s">
        <v>174</v>
      </c>
      <c r="D1603" s="12" t="s">
        <v>334</v>
      </c>
      <c r="E1603" s="12" t="s">
        <v>109</v>
      </c>
      <c r="F1603" s="12" t="s">
        <v>13</v>
      </c>
      <c r="G1603" s="12">
        <v>0.42819444444444449</v>
      </c>
      <c r="H1603" s="12" t="s">
        <v>20</v>
      </c>
      <c r="I1603" s="12" t="s">
        <v>7</v>
      </c>
      <c r="J1603" s="12">
        <v>4.34</v>
      </c>
      <c r="K1603" s="12">
        <v>1</v>
      </c>
      <c r="L1603" s="12" t="s">
        <v>8</v>
      </c>
      <c r="M1603" s="12">
        <v>3</v>
      </c>
      <c r="N1603" s="12" t="s">
        <v>32</v>
      </c>
      <c r="O1603" s="12">
        <v>0.41</v>
      </c>
      <c r="P1603" s="12">
        <v>0</v>
      </c>
      <c r="Q1603" s="12">
        <v>4.75</v>
      </c>
    </row>
    <row r="1604" spans="1:17" x14ac:dyDescent="0.3">
      <c r="A1604" s="12" t="s">
        <v>2571</v>
      </c>
      <c r="B1604" s="28">
        <v>45045</v>
      </c>
      <c r="C1604" s="12" t="s">
        <v>10</v>
      </c>
      <c r="D1604" s="12" t="s">
        <v>66</v>
      </c>
      <c r="E1604" s="12" t="s">
        <v>101</v>
      </c>
      <c r="F1604" s="12" t="s">
        <v>13</v>
      </c>
      <c r="G1604" s="12">
        <v>0.13180555555555556</v>
      </c>
      <c r="H1604" s="12" t="s">
        <v>6</v>
      </c>
      <c r="I1604" s="12" t="s">
        <v>14</v>
      </c>
      <c r="J1604" s="12">
        <v>15.24</v>
      </c>
      <c r="K1604" s="12">
        <v>1</v>
      </c>
      <c r="L1604" s="12" t="s">
        <v>8</v>
      </c>
      <c r="M1604" s="12">
        <v>3</v>
      </c>
      <c r="N1604" s="12" t="s">
        <v>9</v>
      </c>
      <c r="O1604" s="12">
        <v>3.5</v>
      </c>
      <c r="P1604" s="12">
        <v>0</v>
      </c>
      <c r="Q1604" s="12">
        <v>18.739999999999998</v>
      </c>
    </row>
    <row r="1605" spans="1:17" x14ac:dyDescent="0.3">
      <c r="A1605" s="12" t="s">
        <v>2572</v>
      </c>
      <c r="B1605" s="28">
        <v>45045</v>
      </c>
      <c r="C1605" s="12" t="s">
        <v>54</v>
      </c>
      <c r="D1605" s="12" t="s">
        <v>237</v>
      </c>
      <c r="E1605" s="12" t="s">
        <v>158</v>
      </c>
      <c r="F1605" s="12" t="s">
        <v>13</v>
      </c>
      <c r="G1605" s="12">
        <v>0.79065972222222225</v>
      </c>
      <c r="H1605" s="12" t="s">
        <v>20</v>
      </c>
      <c r="I1605" s="12" t="s">
        <v>14</v>
      </c>
      <c r="J1605" s="12">
        <v>5.19</v>
      </c>
      <c r="K1605" s="12">
        <v>1</v>
      </c>
      <c r="L1605" s="12" t="s">
        <v>8</v>
      </c>
      <c r="M1605" s="12">
        <v>3</v>
      </c>
      <c r="N1605" s="12" t="s">
        <v>32</v>
      </c>
      <c r="O1605" s="12">
        <v>1.86</v>
      </c>
      <c r="P1605" s="12">
        <v>0</v>
      </c>
      <c r="Q1605" s="12">
        <v>7.05</v>
      </c>
    </row>
    <row r="1606" spans="1:17" x14ac:dyDescent="0.3">
      <c r="A1606" s="12" t="s">
        <v>2574</v>
      </c>
      <c r="B1606" s="28">
        <v>45049</v>
      </c>
      <c r="C1606" s="12" t="s">
        <v>54</v>
      </c>
      <c r="D1606" s="12" t="s">
        <v>91</v>
      </c>
      <c r="E1606" s="12" t="s">
        <v>104</v>
      </c>
      <c r="F1606" s="12" t="s">
        <v>13</v>
      </c>
      <c r="G1606" s="12">
        <v>0.53217592592592589</v>
      </c>
      <c r="H1606" s="12" t="s">
        <v>6</v>
      </c>
      <c r="I1606" s="12" t="s">
        <v>14</v>
      </c>
      <c r="J1606" s="12">
        <v>7.35</v>
      </c>
      <c r="K1606" s="12">
        <v>1</v>
      </c>
      <c r="L1606" s="12" t="s">
        <v>8</v>
      </c>
      <c r="M1606" s="12">
        <v>3</v>
      </c>
      <c r="N1606" s="12" t="s">
        <v>9</v>
      </c>
      <c r="O1606" s="12">
        <v>7.88</v>
      </c>
      <c r="P1606" s="12">
        <v>0</v>
      </c>
      <c r="Q1606" s="12">
        <v>15.23</v>
      </c>
    </row>
    <row r="1607" spans="1:17" x14ac:dyDescent="0.3">
      <c r="A1607" s="12" t="s">
        <v>2575</v>
      </c>
      <c r="B1607" s="28">
        <v>45052</v>
      </c>
      <c r="C1607" s="12" t="s">
        <v>150</v>
      </c>
      <c r="D1607" s="12" t="s">
        <v>69</v>
      </c>
      <c r="E1607" s="12" t="s">
        <v>106</v>
      </c>
      <c r="F1607" s="12" t="s">
        <v>13</v>
      </c>
      <c r="G1607" s="12">
        <v>0.50739583333333338</v>
      </c>
      <c r="H1607" s="12" t="s">
        <v>20</v>
      </c>
      <c r="I1607" s="12" t="s">
        <v>7</v>
      </c>
      <c r="J1607" s="12">
        <v>13.04</v>
      </c>
      <c r="K1607" s="12">
        <v>1</v>
      </c>
      <c r="L1607" s="12" t="s">
        <v>15</v>
      </c>
      <c r="M1607" s="12">
        <v>3</v>
      </c>
      <c r="N1607" s="12" t="s">
        <v>32</v>
      </c>
      <c r="O1607" s="12">
        <v>3.06</v>
      </c>
      <c r="P1607" s="12">
        <v>0</v>
      </c>
      <c r="Q1607" s="12">
        <v>16.100000000000001</v>
      </c>
    </row>
    <row r="1608" spans="1:17" x14ac:dyDescent="0.3">
      <c r="A1608" s="12" t="s">
        <v>2576</v>
      </c>
      <c r="B1608" s="28">
        <v>45056</v>
      </c>
      <c r="C1608" s="12" t="s">
        <v>83</v>
      </c>
      <c r="D1608" s="12" t="s">
        <v>275</v>
      </c>
      <c r="E1608" s="12" t="s">
        <v>104</v>
      </c>
      <c r="F1608" s="12" t="s">
        <v>13</v>
      </c>
      <c r="G1608" s="12">
        <v>0.15828703703703703</v>
      </c>
      <c r="H1608" s="12" t="s">
        <v>24</v>
      </c>
      <c r="I1608" s="12" t="s">
        <v>14</v>
      </c>
      <c r="J1608" s="12">
        <v>9.93</v>
      </c>
      <c r="K1608" s="12">
        <v>1</v>
      </c>
      <c r="L1608" s="12" t="s">
        <v>15</v>
      </c>
      <c r="M1608" s="12">
        <v>3</v>
      </c>
      <c r="N1608" s="12" t="s">
        <v>32</v>
      </c>
      <c r="O1608" s="12">
        <v>6.96</v>
      </c>
      <c r="P1608" s="12">
        <v>0</v>
      </c>
      <c r="Q1608" s="12">
        <v>16.89</v>
      </c>
    </row>
    <row r="1609" spans="1:17" x14ac:dyDescent="0.3">
      <c r="A1609" s="12" t="s">
        <v>2577</v>
      </c>
      <c r="B1609" s="28">
        <v>45063</v>
      </c>
      <c r="C1609" s="12" t="s">
        <v>79</v>
      </c>
      <c r="D1609" s="12" t="s">
        <v>117</v>
      </c>
      <c r="E1609" s="12" t="s">
        <v>76</v>
      </c>
      <c r="F1609" s="12" t="s">
        <v>13</v>
      </c>
      <c r="G1609" s="12">
        <v>0.24071759259259259</v>
      </c>
      <c r="H1609" s="12" t="s">
        <v>20</v>
      </c>
      <c r="I1609" s="12" t="s">
        <v>14</v>
      </c>
      <c r="J1609" s="12">
        <v>9.2899999999999991</v>
      </c>
      <c r="K1609" s="12">
        <v>1</v>
      </c>
      <c r="L1609" s="12" t="s">
        <v>8</v>
      </c>
      <c r="M1609" s="12">
        <v>3</v>
      </c>
      <c r="N1609" s="12" t="s">
        <v>9</v>
      </c>
      <c r="O1609" s="12">
        <v>2.88</v>
      </c>
      <c r="P1609" s="12">
        <v>0</v>
      </c>
      <c r="Q1609" s="12">
        <v>12.17</v>
      </c>
    </row>
    <row r="1610" spans="1:17" x14ac:dyDescent="0.3">
      <c r="A1610" s="12" t="s">
        <v>2578</v>
      </c>
      <c r="B1610" s="28">
        <v>45066</v>
      </c>
      <c r="C1610" s="12" t="s">
        <v>123</v>
      </c>
      <c r="D1610" s="12" t="s">
        <v>346</v>
      </c>
      <c r="E1610" s="12" t="s">
        <v>87</v>
      </c>
      <c r="F1610" s="12" t="s">
        <v>13</v>
      </c>
      <c r="G1610" s="12">
        <v>0.8548958333333333</v>
      </c>
      <c r="H1610" s="12" t="s">
        <v>24</v>
      </c>
      <c r="I1610" s="12" t="s">
        <v>7</v>
      </c>
      <c r="J1610" s="12">
        <v>13.49</v>
      </c>
      <c r="K1610" s="12">
        <v>1</v>
      </c>
      <c r="L1610" s="12" t="s">
        <v>8</v>
      </c>
      <c r="M1610" s="12">
        <v>3</v>
      </c>
      <c r="N1610" s="12" t="s">
        <v>32</v>
      </c>
      <c r="O1610" s="12">
        <v>6.94</v>
      </c>
      <c r="P1610" s="12">
        <v>0</v>
      </c>
      <c r="Q1610" s="12">
        <v>20.43</v>
      </c>
    </row>
    <row r="1611" spans="1:17" x14ac:dyDescent="0.3">
      <c r="A1611" s="12" t="s">
        <v>2579</v>
      </c>
      <c r="B1611" s="28">
        <v>45069</v>
      </c>
      <c r="C1611" s="12" t="s">
        <v>25</v>
      </c>
      <c r="D1611" s="12" t="s">
        <v>316</v>
      </c>
      <c r="E1611" s="12" t="s">
        <v>96</v>
      </c>
      <c r="F1611" s="12" t="s">
        <v>13</v>
      </c>
      <c r="G1611" s="12">
        <v>0.46543981481481483</v>
      </c>
      <c r="H1611" s="12" t="s">
        <v>24</v>
      </c>
      <c r="I1611" s="12" t="s">
        <v>7</v>
      </c>
      <c r="J1611" s="12">
        <v>7.64</v>
      </c>
      <c r="K1611" s="12">
        <v>1</v>
      </c>
      <c r="L1611" s="12" t="s">
        <v>8</v>
      </c>
      <c r="M1611" s="12">
        <v>3</v>
      </c>
      <c r="N1611" s="12" t="s">
        <v>32</v>
      </c>
      <c r="O1611" s="12">
        <v>5.36</v>
      </c>
      <c r="P1611" s="12">
        <v>0</v>
      </c>
      <c r="Q1611" s="12">
        <v>13</v>
      </c>
    </row>
    <row r="1612" spans="1:17" x14ac:dyDescent="0.3">
      <c r="A1612" s="12" t="s">
        <v>2580</v>
      </c>
      <c r="B1612" s="28">
        <v>45074</v>
      </c>
      <c r="C1612" s="12" t="s">
        <v>153</v>
      </c>
      <c r="D1612" s="12" t="s">
        <v>325</v>
      </c>
      <c r="E1612" s="12" t="s">
        <v>45</v>
      </c>
      <c r="F1612" s="12" t="s">
        <v>13</v>
      </c>
      <c r="G1612" s="12">
        <v>0.39387731481481486</v>
      </c>
      <c r="H1612" s="12" t="s">
        <v>20</v>
      </c>
      <c r="I1612" s="12" t="s">
        <v>7</v>
      </c>
      <c r="J1612" s="12">
        <v>6.24</v>
      </c>
      <c r="K1612" s="12">
        <v>1</v>
      </c>
      <c r="L1612" s="12" t="s">
        <v>15</v>
      </c>
      <c r="M1612" s="12">
        <v>3</v>
      </c>
      <c r="N1612" s="12" t="s">
        <v>9</v>
      </c>
      <c r="O1612" s="12">
        <v>6.86</v>
      </c>
      <c r="P1612" s="12">
        <v>0</v>
      </c>
      <c r="Q1612" s="12">
        <v>13.1</v>
      </c>
    </row>
    <row r="1613" spans="1:17" x14ac:dyDescent="0.3">
      <c r="A1613" s="12" t="s">
        <v>2581</v>
      </c>
      <c r="B1613" s="28">
        <v>45082</v>
      </c>
      <c r="C1613" s="12" t="s">
        <v>85</v>
      </c>
      <c r="D1613" s="12" t="s">
        <v>116</v>
      </c>
      <c r="E1613" s="12" t="s">
        <v>23</v>
      </c>
      <c r="F1613" s="12" t="s">
        <v>13</v>
      </c>
      <c r="G1613" s="12">
        <v>0.47259259259259262</v>
      </c>
      <c r="H1613" s="12" t="s">
        <v>31</v>
      </c>
      <c r="I1613" s="12" t="s">
        <v>14</v>
      </c>
      <c r="J1613" s="12">
        <v>5.15</v>
      </c>
      <c r="K1613" s="12">
        <v>1</v>
      </c>
      <c r="L1613" s="12" t="s">
        <v>8</v>
      </c>
      <c r="M1613" s="12">
        <v>3</v>
      </c>
      <c r="N1613" s="12" t="s">
        <v>32</v>
      </c>
      <c r="O1613" s="12">
        <v>2.12</v>
      </c>
      <c r="P1613" s="12">
        <v>0</v>
      </c>
      <c r="Q1613" s="12">
        <v>7.27</v>
      </c>
    </row>
    <row r="1614" spans="1:17" x14ac:dyDescent="0.3">
      <c r="A1614" s="12" t="s">
        <v>2582</v>
      </c>
      <c r="B1614" s="28">
        <v>45090</v>
      </c>
      <c r="C1614" s="12" t="s">
        <v>113</v>
      </c>
      <c r="D1614" s="12" t="s">
        <v>215</v>
      </c>
      <c r="E1614" s="12" t="s">
        <v>53</v>
      </c>
      <c r="F1614" s="12" t="s">
        <v>13</v>
      </c>
      <c r="G1614" s="12">
        <v>0.65270833333333333</v>
      </c>
      <c r="H1614" s="12" t="s">
        <v>31</v>
      </c>
      <c r="I1614" s="12" t="s">
        <v>14</v>
      </c>
      <c r="J1614" s="12">
        <v>7.5</v>
      </c>
      <c r="K1614" s="12">
        <v>1</v>
      </c>
      <c r="L1614" s="12" t="s">
        <v>8</v>
      </c>
      <c r="M1614" s="12">
        <v>3</v>
      </c>
      <c r="N1614" s="12" t="s">
        <v>32</v>
      </c>
      <c r="O1614" s="12">
        <v>0.35</v>
      </c>
      <c r="P1614" s="12">
        <v>0</v>
      </c>
      <c r="Q1614" s="12">
        <v>7.85</v>
      </c>
    </row>
    <row r="1615" spans="1:17" x14ac:dyDescent="0.3">
      <c r="A1615" s="12" t="s">
        <v>2583</v>
      </c>
      <c r="B1615" s="28">
        <v>45093</v>
      </c>
      <c r="C1615" s="12" t="s">
        <v>16</v>
      </c>
      <c r="D1615" s="12" t="s">
        <v>230</v>
      </c>
      <c r="E1615" s="12" t="s">
        <v>53</v>
      </c>
      <c r="F1615" s="12" t="s">
        <v>13</v>
      </c>
      <c r="G1615" s="12">
        <v>0.31809027777777776</v>
      </c>
      <c r="H1615" s="12" t="s">
        <v>24</v>
      </c>
      <c r="I1615" s="12" t="s">
        <v>7</v>
      </c>
      <c r="J1615" s="12">
        <v>10.26</v>
      </c>
      <c r="K1615" s="12">
        <v>1</v>
      </c>
      <c r="L1615" s="12" t="s">
        <v>15</v>
      </c>
      <c r="M1615" s="12">
        <v>3</v>
      </c>
      <c r="N1615" s="12" t="s">
        <v>9</v>
      </c>
      <c r="O1615" s="12">
        <v>1.81</v>
      </c>
      <c r="P1615" s="12">
        <v>0</v>
      </c>
      <c r="Q1615" s="12">
        <v>12.07</v>
      </c>
    </row>
    <row r="1616" spans="1:17" x14ac:dyDescent="0.3">
      <c r="A1616" s="12" t="s">
        <v>2584</v>
      </c>
      <c r="B1616" s="28">
        <v>45095</v>
      </c>
      <c r="C1616" s="12" t="s">
        <v>10</v>
      </c>
      <c r="D1616" s="12" t="s">
        <v>164</v>
      </c>
      <c r="E1616" s="12" t="s">
        <v>106</v>
      </c>
      <c r="F1616" s="12" t="s">
        <v>13</v>
      </c>
      <c r="G1616" s="12">
        <v>0.20966435185185184</v>
      </c>
      <c r="H1616" s="12" t="s">
        <v>31</v>
      </c>
      <c r="I1616" s="12" t="s">
        <v>7</v>
      </c>
      <c r="J1616" s="12">
        <v>11.3</v>
      </c>
      <c r="K1616" s="12">
        <v>1</v>
      </c>
      <c r="L1616" s="12" t="s">
        <v>8</v>
      </c>
      <c r="M1616" s="12">
        <v>3</v>
      </c>
      <c r="N1616" s="12" t="s">
        <v>32</v>
      </c>
      <c r="O1616" s="12">
        <v>6.65</v>
      </c>
      <c r="P1616" s="12">
        <v>2.59</v>
      </c>
      <c r="Q1616" s="12">
        <v>15.36</v>
      </c>
    </row>
    <row r="1617" spans="1:17" x14ac:dyDescent="0.3">
      <c r="A1617" s="12" t="s">
        <v>2585</v>
      </c>
      <c r="B1617" s="28">
        <v>45100</v>
      </c>
      <c r="C1617" s="12" t="s">
        <v>118</v>
      </c>
      <c r="D1617" s="12" t="s">
        <v>330</v>
      </c>
      <c r="E1617" s="12" t="s">
        <v>27</v>
      </c>
      <c r="F1617" s="12" t="s">
        <v>13</v>
      </c>
      <c r="G1617" s="12">
        <v>0.69905092592592588</v>
      </c>
      <c r="H1617" s="12" t="s">
        <v>6</v>
      </c>
      <c r="I1617" s="12" t="s">
        <v>7</v>
      </c>
      <c r="J1617" s="12">
        <v>7.53</v>
      </c>
      <c r="K1617" s="12">
        <v>1</v>
      </c>
      <c r="L1617" s="12" t="s">
        <v>15</v>
      </c>
      <c r="M1617" s="12">
        <v>3</v>
      </c>
      <c r="N1617" s="12" t="s">
        <v>32</v>
      </c>
      <c r="O1617" s="12">
        <v>7.16</v>
      </c>
      <c r="P1617" s="12">
        <v>0</v>
      </c>
      <c r="Q1617" s="12">
        <v>14.69</v>
      </c>
    </row>
    <row r="1618" spans="1:17" x14ac:dyDescent="0.3">
      <c r="A1618" s="12" t="s">
        <v>2586</v>
      </c>
      <c r="B1618" s="28">
        <v>45113</v>
      </c>
      <c r="C1618" s="12" t="s">
        <v>236</v>
      </c>
      <c r="D1618" s="12" t="s">
        <v>234</v>
      </c>
      <c r="E1618" s="12" t="s">
        <v>50</v>
      </c>
      <c r="F1618" s="12" t="s">
        <v>13</v>
      </c>
      <c r="G1618" s="12">
        <v>0.83677083333333335</v>
      </c>
      <c r="H1618" s="12" t="s">
        <v>20</v>
      </c>
      <c r="I1618" s="12" t="s">
        <v>14</v>
      </c>
      <c r="J1618" s="12">
        <v>6.84</v>
      </c>
      <c r="K1618" s="12">
        <v>1</v>
      </c>
      <c r="L1618" s="12" t="s">
        <v>8</v>
      </c>
      <c r="M1618" s="12">
        <v>3</v>
      </c>
      <c r="N1618" s="12" t="s">
        <v>9</v>
      </c>
      <c r="O1618" s="12">
        <v>2.9</v>
      </c>
      <c r="P1618" s="12">
        <v>0</v>
      </c>
      <c r="Q1618" s="12">
        <v>9.74</v>
      </c>
    </row>
    <row r="1619" spans="1:17" x14ac:dyDescent="0.3">
      <c r="A1619" s="12" t="s">
        <v>2587</v>
      </c>
      <c r="B1619" s="28">
        <v>45118</v>
      </c>
      <c r="C1619" s="12" t="s">
        <v>150</v>
      </c>
      <c r="D1619" s="12" t="s">
        <v>288</v>
      </c>
      <c r="E1619" s="12" t="s">
        <v>87</v>
      </c>
      <c r="F1619" s="12" t="s">
        <v>13</v>
      </c>
      <c r="G1619" s="12">
        <v>0.69188657407407417</v>
      </c>
      <c r="H1619" s="12" t="s">
        <v>6</v>
      </c>
      <c r="I1619" s="12" t="s">
        <v>7</v>
      </c>
      <c r="J1619" s="12">
        <v>13.41</v>
      </c>
      <c r="K1619" s="12">
        <v>1</v>
      </c>
      <c r="L1619" s="12" t="s">
        <v>8</v>
      </c>
      <c r="M1619" s="12">
        <v>3</v>
      </c>
      <c r="N1619" s="12" t="s">
        <v>32</v>
      </c>
      <c r="O1619" s="12">
        <v>4.83</v>
      </c>
      <c r="P1619" s="12">
        <v>0</v>
      </c>
      <c r="Q1619" s="12">
        <v>18.239999999999998</v>
      </c>
    </row>
    <row r="1620" spans="1:17" x14ac:dyDescent="0.3">
      <c r="A1620" s="12" t="s">
        <v>2588</v>
      </c>
      <c r="B1620" s="28">
        <v>45134</v>
      </c>
      <c r="C1620" s="12" t="s">
        <v>203</v>
      </c>
      <c r="D1620" s="12" t="s">
        <v>270</v>
      </c>
      <c r="E1620" s="12" t="s">
        <v>76</v>
      </c>
      <c r="F1620" s="12" t="s">
        <v>13</v>
      </c>
      <c r="G1620" s="12">
        <v>0.2016435185185185</v>
      </c>
      <c r="H1620" s="12" t="s">
        <v>20</v>
      </c>
      <c r="I1620" s="12" t="s">
        <v>14</v>
      </c>
      <c r="J1620" s="12">
        <v>12.2</v>
      </c>
      <c r="K1620" s="12">
        <v>1</v>
      </c>
      <c r="L1620" s="12" t="s">
        <v>15</v>
      </c>
      <c r="M1620" s="12">
        <v>3</v>
      </c>
      <c r="N1620" s="12" t="s">
        <v>32</v>
      </c>
      <c r="O1620" s="12">
        <v>1.1100000000000001</v>
      </c>
      <c r="P1620" s="12">
        <v>0</v>
      </c>
      <c r="Q1620" s="12">
        <v>13.31</v>
      </c>
    </row>
    <row r="1621" spans="1:17" x14ac:dyDescent="0.3">
      <c r="A1621" s="12" t="s">
        <v>2589</v>
      </c>
      <c r="B1621" s="28">
        <v>45140</v>
      </c>
      <c r="C1621" s="12" t="s">
        <v>65</v>
      </c>
      <c r="D1621" s="12" t="s">
        <v>162</v>
      </c>
      <c r="E1621" s="12" t="s">
        <v>27</v>
      </c>
      <c r="F1621" s="12" t="s">
        <v>13</v>
      </c>
      <c r="G1621" s="12">
        <v>0.21657407407407406</v>
      </c>
      <c r="H1621" s="12" t="s">
        <v>24</v>
      </c>
      <c r="I1621" s="12" t="s">
        <v>14</v>
      </c>
      <c r="J1621" s="12">
        <v>11.83</v>
      </c>
      <c r="K1621" s="12">
        <v>1</v>
      </c>
      <c r="L1621" s="12" t="s">
        <v>15</v>
      </c>
      <c r="M1621" s="12">
        <v>3</v>
      </c>
      <c r="N1621" s="12" t="s">
        <v>32</v>
      </c>
      <c r="O1621" s="12">
        <v>3.11</v>
      </c>
      <c r="P1621" s="12">
        <v>0</v>
      </c>
      <c r="Q1621" s="12">
        <v>14.94</v>
      </c>
    </row>
    <row r="1622" spans="1:17" x14ac:dyDescent="0.3">
      <c r="A1622" s="12" t="s">
        <v>2590</v>
      </c>
      <c r="B1622" s="28">
        <v>45144</v>
      </c>
      <c r="C1622" s="12" t="s">
        <v>156</v>
      </c>
      <c r="D1622" s="12" t="s">
        <v>301</v>
      </c>
      <c r="E1622" s="12" t="s">
        <v>102</v>
      </c>
      <c r="F1622" s="12" t="s">
        <v>13</v>
      </c>
      <c r="G1622" s="12">
        <v>0.49928240740740742</v>
      </c>
      <c r="H1622" s="12" t="s">
        <v>6</v>
      </c>
      <c r="I1622" s="12" t="s">
        <v>7</v>
      </c>
      <c r="J1622" s="12">
        <v>11.8</v>
      </c>
      <c r="K1622" s="12">
        <v>1</v>
      </c>
      <c r="L1622" s="12" t="s">
        <v>8</v>
      </c>
      <c r="M1622" s="12">
        <v>3</v>
      </c>
      <c r="N1622" s="12" t="s">
        <v>32</v>
      </c>
      <c r="O1622" s="12">
        <v>0.42</v>
      </c>
      <c r="P1622" s="12">
        <v>0</v>
      </c>
      <c r="Q1622" s="12">
        <v>12.22</v>
      </c>
    </row>
    <row r="1623" spans="1:17" x14ac:dyDescent="0.3">
      <c r="A1623" s="12" t="s">
        <v>2591</v>
      </c>
      <c r="B1623" s="28">
        <v>45149</v>
      </c>
      <c r="C1623" s="12" t="s">
        <v>137</v>
      </c>
      <c r="D1623" s="12" t="s">
        <v>41</v>
      </c>
      <c r="E1623" s="12" t="s">
        <v>96</v>
      </c>
      <c r="F1623" s="12" t="s">
        <v>13</v>
      </c>
      <c r="G1623" s="12">
        <v>0.25443287037037038</v>
      </c>
      <c r="H1623" s="12" t="s">
        <v>31</v>
      </c>
      <c r="I1623" s="12" t="s">
        <v>14</v>
      </c>
      <c r="J1623" s="12">
        <v>4.33</v>
      </c>
      <c r="K1623" s="12">
        <v>1</v>
      </c>
      <c r="L1623" s="12" t="s">
        <v>15</v>
      </c>
      <c r="M1623" s="12">
        <v>3</v>
      </c>
      <c r="N1623" s="12" t="s">
        <v>9</v>
      </c>
      <c r="O1623" s="12">
        <v>1.61</v>
      </c>
      <c r="P1623" s="12">
        <v>0</v>
      </c>
      <c r="Q1623" s="12">
        <v>5.94</v>
      </c>
    </row>
    <row r="1624" spans="1:17" x14ac:dyDescent="0.3">
      <c r="A1624" s="12" t="s">
        <v>2593</v>
      </c>
      <c r="B1624" s="28">
        <v>45153</v>
      </c>
      <c r="C1624" s="12" t="s">
        <v>123</v>
      </c>
      <c r="D1624" s="12" t="s">
        <v>39</v>
      </c>
      <c r="E1624" s="12" t="s">
        <v>60</v>
      </c>
      <c r="F1624" s="12" t="s">
        <v>13</v>
      </c>
      <c r="G1624" s="12">
        <v>0.32853009259259258</v>
      </c>
      <c r="H1624" s="12" t="s">
        <v>20</v>
      </c>
      <c r="I1624" s="12" t="s">
        <v>14</v>
      </c>
      <c r="J1624" s="12">
        <v>11.29</v>
      </c>
      <c r="K1624" s="12">
        <v>1</v>
      </c>
      <c r="L1624" s="12" t="s">
        <v>8</v>
      </c>
      <c r="M1624" s="12">
        <v>3</v>
      </c>
      <c r="N1624" s="12" t="s">
        <v>32</v>
      </c>
      <c r="O1624" s="12">
        <v>1.27</v>
      </c>
      <c r="P1624" s="12">
        <v>0</v>
      </c>
      <c r="Q1624" s="12">
        <v>12.56</v>
      </c>
    </row>
    <row r="1625" spans="1:17" x14ac:dyDescent="0.3">
      <c r="A1625" s="12" t="s">
        <v>2594</v>
      </c>
      <c r="B1625" s="28">
        <v>45157</v>
      </c>
      <c r="C1625" s="12" t="s">
        <v>25</v>
      </c>
      <c r="D1625" s="12" t="s">
        <v>307</v>
      </c>
      <c r="E1625" s="12" t="s">
        <v>53</v>
      </c>
      <c r="F1625" s="12" t="s">
        <v>13</v>
      </c>
      <c r="G1625" s="12">
        <v>0.79771990740740739</v>
      </c>
      <c r="H1625" s="12" t="s">
        <v>6</v>
      </c>
      <c r="I1625" s="12" t="s">
        <v>7</v>
      </c>
      <c r="J1625" s="12">
        <v>10.199999999999999</v>
      </c>
      <c r="K1625" s="12">
        <v>1</v>
      </c>
      <c r="L1625" s="12" t="s">
        <v>8</v>
      </c>
      <c r="M1625" s="12">
        <v>3</v>
      </c>
      <c r="N1625" s="12" t="s">
        <v>32</v>
      </c>
      <c r="O1625" s="12">
        <v>1.43</v>
      </c>
      <c r="P1625" s="12">
        <v>0</v>
      </c>
      <c r="Q1625" s="12">
        <v>11.63</v>
      </c>
    </row>
    <row r="1626" spans="1:17" x14ac:dyDescent="0.3">
      <c r="A1626" s="12" t="s">
        <v>2595</v>
      </c>
      <c r="B1626" s="28">
        <v>45160</v>
      </c>
      <c r="C1626" s="12" t="s">
        <v>2</v>
      </c>
      <c r="D1626" s="12" t="s">
        <v>351</v>
      </c>
      <c r="E1626" s="12" t="s">
        <v>48</v>
      </c>
      <c r="F1626" s="12" t="s">
        <v>13</v>
      </c>
      <c r="G1626" s="12">
        <v>0.77042824074074068</v>
      </c>
      <c r="H1626" s="12" t="s">
        <v>20</v>
      </c>
      <c r="I1626" s="12" t="s">
        <v>14</v>
      </c>
      <c r="J1626" s="12">
        <v>11.6</v>
      </c>
      <c r="K1626" s="12">
        <v>1</v>
      </c>
      <c r="L1626" s="12" t="s">
        <v>8</v>
      </c>
      <c r="M1626" s="12">
        <v>3</v>
      </c>
      <c r="N1626" s="12" t="s">
        <v>32</v>
      </c>
      <c r="O1626" s="12">
        <v>3.95</v>
      </c>
      <c r="P1626" s="12">
        <v>0</v>
      </c>
      <c r="Q1626" s="12">
        <v>15.55</v>
      </c>
    </row>
    <row r="1627" spans="1:17" x14ac:dyDescent="0.3">
      <c r="A1627" s="12" t="s">
        <v>2596</v>
      </c>
      <c r="B1627" s="28">
        <v>45163</v>
      </c>
      <c r="C1627" s="12" t="s">
        <v>52</v>
      </c>
      <c r="D1627" s="12" t="s">
        <v>148</v>
      </c>
      <c r="E1627" s="12" t="s">
        <v>4</v>
      </c>
      <c r="F1627" s="12" t="s">
        <v>13</v>
      </c>
      <c r="G1627" s="12">
        <v>0.13827546296296298</v>
      </c>
      <c r="H1627" s="12" t="s">
        <v>24</v>
      </c>
      <c r="I1627" s="12" t="s">
        <v>14</v>
      </c>
      <c r="J1627" s="12">
        <v>13.33</v>
      </c>
      <c r="K1627" s="12">
        <v>1</v>
      </c>
      <c r="L1627" s="12" t="s">
        <v>15</v>
      </c>
      <c r="M1627" s="12">
        <v>3</v>
      </c>
      <c r="N1627" s="12" t="s">
        <v>32</v>
      </c>
      <c r="O1627" s="12">
        <v>2.76</v>
      </c>
      <c r="P1627" s="12">
        <v>0</v>
      </c>
      <c r="Q1627" s="12">
        <v>16.09</v>
      </c>
    </row>
    <row r="1628" spans="1:17" x14ac:dyDescent="0.3">
      <c r="A1628" s="12" t="s">
        <v>2597</v>
      </c>
      <c r="B1628" s="28">
        <v>45171</v>
      </c>
      <c r="C1628" s="12" t="s">
        <v>72</v>
      </c>
      <c r="D1628" s="12" t="s">
        <v>261</v>
      </c>
      <c r="E1628" s="12" t="s">
        <v>101</v>
      </c>
      <c r="F1628" s="12" t="s">
        <v>13</v>
      </c>
      <c r="G1628" s="12">
        <v>0.8343287037037036</v>
      </c>
      <c r="H1628" s="12" t="s">
        <v>20</v>
      </c>
      <c r="I1628" s="12" t="s">
        <v>14</v>
      </c>
      <c r="J1628" s="12">
        <v>8.25</v>
      </c>
      <c r="K1628" s="12">
        <v>1</v>
      </c>
      <c r="L1628" s="12" t="s">
        <v>8</v>
      </c>
      <c r="M1628" s="12">
        <v>3</v>
      </c>
      <c r="N1628" s="12" t="s">
        <v>32</v>
      </c>
      <c r="O1628" s="12">
        <v>2.98</v>
      </c>
      <c r="P1628" s="12">
        <v>0</v>
      </c>
      <c r="Q1628" s="12">
        <v>11.23</v>
      </c>
    </row>
    <row r="1629" spans="1:17" x14ac:dyDescent="0.3">
      <c r="A1629" s="12" t="s">
        <v>2598</v>
      </c>
      <c r="B1629" s="28">
        <v>45176</v>
      </c>
      <c r="C1629" s="12" t="s">
        <v>165</v>
      </c>
      <c r="D1629" s="12" t="s">
        <v>110</v>
      </c>
      <c r="E1629" s="12" t="s">
        <v>199</v>
      </c>
      <c r="F1629" s="12" t="s">
        <v>13</v>
      </c>
      <c r="G1629" s="12">
        <v>0.86359953703703696</v>
      </c>
      <c r="H1629" s="12" t="s">
        <v>31</v>
      </c>
      <c r="I1629" s="12" t="s">
        <v>7</v>
      </c>
      <c r="J1629" s="12">
        <v>10.15</v>
      </c>
      <c r="K1629" s="12">
        <v>1</v>
      </c>
      <c r="L1629" s="12" t="s">
        <v>8</v>
      </c>
      <c r="M1629" s="12">
        <v>3</v>
      </c>
      <c r="N1629" s="12" t="s">
        <v>9</v>
      </c>
      <c r="O1629" s="12">
        <v>0.22</v>
      </c>
      <c r="P1629" s="12">
        <v>0</v>
      </c>
      <c r="Q1629" s="12">
        <v>10.37</v>
      </c>
    </row>
    <row r="1630" spans="1:17" x14ac:dyDescent="0.3">
      <c r="A1630" s="12" t="s">
        <v>2599</v>
      </c>
      <c r="B1630" s="28">
        <v>45176</v>
      </c>
      <c r="C1630" s="12" t="s">
        <v>74</v>
      </c>
      <c r="D1630" s="12" t="s">
        <v>279</v>
      </c>
      <c r="E1630" s="12" t="s">
        <v>27</v>
      </c>
      <c r="F1630" s="12" t="s">
        <v>13</v>
      </c>
      <c r="G1630" s="12">
        <v>0.44543981481481482</v>
      </c>
      <c r="H1630" s="12" t="s">
        <v>24</v>
      </c>
      <c r="I1630" s="12" t="s">
        <v>14</v>
      </c>
      <c r="J1630" s="12">
        <v>6.14</v>
      </c>
      <c r="K1630" s="12">
        <v>1</v>
      </c>
      <c r="L1630" s="12" t="s">
        <v>15</v>
      </c>
      <c r="M1630" s="12">
        <v>3</v>
      </c>
      <c r="N1630" s="12" t="s">
        <v>9</v>
      </c>
      <c r="O1630" s="12">
        <v>3.29</v>
      </c>
      <c r="P1630" s="12">
        <v>0</v>
      </c>
      <c r="Q1630" s="12">
        <v>9.43</v>
      </c>
    </row>
    <row r="1631" spans="1:17" x14ac:dyDescent="0.3">
      <c r="A1631" s="12" t="s">
        <v>2600</v>
      </c>
      <c r="B1631" s="28">
        <v>45184</v>
      </c>
      <c r="C1631" s="12" t="s">
        <v>156</v>
      </c>
      <c r="D1631" s="12" t="s">
        <v>179</v>
      </c>
      <c r="E1631" s="12" t="s">
        <v>176</v>
      </c>
      <c r="F1631" s="12" t="s">
        <v>13</v>
      </c>
      <c r="G1631" s="12">
        <v>0.96599537037037031</v>
      </c>
      <c r="H1631" s="12" t="s">
        <v>24</v>
      </c>
      <c r="I1631" s="12" t="s">
        <v>14</v>
      </c>
      <c r="J1631" s="12">
        <v>16.59</v>
      </c>
      <c r="K1631" s="12">
        <v>1</v>
      </c>
      <c r="L1631" s="12" t="s">
        <v>8</v>
      </c>
      <c r="M1631" s="12">
        <v>3</v>
      </c>
      <c r="N1631" s="12" t="s">
        <v>9</v>
      </c>
      <c r="O1631" s="12">
        <v>1.19</v>
      </c>
      <c r="P1631" s="12">
        <v>0</v>
      </c>
      <c r="Q1631" s="12">
        <v>17.78</v>
      </c>
    </row>
    <row r="1632" spans="1:17" x14ac:dyDescent="0.3">
      <c r="A1632" s="12" t="s">
        <v>2601</v>
      </c>
      <c r="B1632" s="28">
        <v>45188</v>
      </c>
      <c r="C1632" s="12" t="s">
        <v>68</v>
      </c>
      <c r="D1632" s="12" t="s">
        <v>128</v>
      </c>
      <c r="E1632" s="12" t="s">
        <v>106</v>
      </c>
      <c r="F1632" s="12" t="s">
        <v>13</v>
      </c>
      <c r="G1632" s="12">
        <v>0.97650462962962958</v>
      </c>
      <c r="H1632" s="12" t="s">
        <v>20</v>
      </c>
      <c r="I1632" s="12" t="s">
        <v>7</v>
      </c>
      <c r="J1632" s="12">
        <v>6.82</v>
      </c>
      <c r="K1632" s="12">
        <v>1</v>
      </c>
      <c r="L1632" s="12" t="s">
        <v>8</v>
      </c>
      <c r="M1632" s="12">
        <v>3</v>
      </c>
      <c r="N1632" s="12" t="s">
        <v>9</v>
      </c>
      <c r="O1632" s="12">
        <v>3.25</v>
      </c>
      <c r="P1632" s="12">
        <v>4.1100000000000003</v>
      </c>
      <c r="Q1632" s="12">
        <v>5.96</v>
      </c>
    </row>
    <row r="1633" spans="1:17" x14ac:dyDescent="0.3">
      <c r="A1633" s="12" t="s">
        <v>2602</v>
      </c>
      <c r="B1633" s="28">
        <v>45195</v>
      </c>
      <c r="C1633" s="12" t="s">
        <v>193</v>
      </c>
      <c r="D1633" s="12" t="s">
        <v>258</v>
      </c>
      <c r="E1633" s="12" t="s">
        <v>45</v>
      </c>
      <c r="F1633" s="12" t="s">
        <v>13</v>
      </c>
      <c r="G1633" s="12">
        <v>0.93593749999999998</v>
      </c>
      <c r="H1633" s="12" t="s">
        <v>31</v>
      </c>
      <c r="I1633" s="12" t="s">
        <v>14</v>
      </c>
      <c r="J1633" s="12">
        <v>6.55</v>
      </c>
      <c r="K1633" s="12">
        <v>1</v>
      </c>
      <c r="L1633" s="12" t="s">
        <v>15</v>
      </c>
      <c r="M1633" s="12">
        <v>3</v>
      </c>
      <c r="N1633" s="12" t="s">
        <v>32</v>
      </c>
      <c r="O1633" s="12">
        <v>5.36</v>
      </c>
      <c r="P1633" s="12">
        <v>7.87</v>
      </c>
      <c r="Q1633" s="12">
        <v>4.04</v>
      </c>
    </row>
    <row r="1634" spans="1:17" x14ac:dyDescent="0.3">
      <c r="A1634" s="12" t="s">
        <v>2603</v>
      </c>
      <c r="B1634" s="28">
        <v>45198</v>
      </c>
      <c r="C1634" s="12" t="s">
        <v>180</v>
      </c>
      <c r="D1634" s="12" t="s">
        <v>80</v>
      </c>
      <c r="E1634" s="12" t="s">
        <v>23</v>
      </c>
      <c r="F1634" s="12" t="s">
        <v>13</v>
      </c>
      <c r="G1634" s="12">
        <v>0.25693287037037038</v>
      </c>
      <c r="H1634" s="12" t="s">
        <v>20</v>
      </c>
      <c r="I1634" s="12" t="s">
        <v>7</v>
      </c>
      <c r="J1634" s="12">
        <v>11.77</v>
      </c>
      <c r="K1634" s="12">
        <v>1</v>
      </c>
      <c r="L1634" s="12" t="s">
        <v>8</v>
      </c>
      <c r="M1634" s="12">
        <v>3</v>
      </c>
      <c r="N1634" s="12" t="s">
        <v>9</v>
      </c>
      <c r="O1634" s="12">
        <v>7.36</v>
      </c>
      <c r="P1634" s="12">
        <v>0</v>
      </c>
      <c r="Q1634" s="12">
        <v>19.13</v>
      </c>
    </row>
    <row r="1635" spans="1:17" x14ac:dyDescent="0.3">
      <c r="A1635" s="12" t="s">
        <v>2604</v>
      </c>
      <c r="B1635" s="28">
        <v>45212</v>
      </c>
      <c r="C1635" s="12" t="s">
        <v>74</v>
      </c>
      <c r="D1635" s="12" t="s">
        <v>258</v>
      </c>
      <c r="E1635" s="12" t="s">
        <v>100</v>
      </c>
      <c r="F1635" s="12" t="s">
        <v>13</v>
      </c>
      <c r="G1635" s="12">
        <v>0.80680555555555555</v>
      </c>
      <c r="H1635" s="12" t="s">
        <v>31</v>
      </c>
      <c r="I1635" s="12" t="s">
        <v>7</v>
      </c>
      <c r="J1635" s="12">
        <v>12.72</v>
      </c>
      <c r="K1635" s="12">
        <v>1</v>
      </c>
      <c r="L1635" s="12" t="s">
        <v>8</v>
      </c>
      <c r="M1635" s="12">
        <v>3</v>
      </c>
      <c r="N1635" s="12" t="s">
        <v>32</v>
      </c>
      <c r="O1635" s="12">
        <v>1.84</v>
      </c>
      <c r="P1635" s="12">
        <v>0</v>
      </c>
      <c r="Q1635" s="12">
        <v>14.56</v>
      </c>
    </row>
    <row r="1636" spans="1:17" x14ac:dyDescent="0.3">
      <c r="A1636" s="12" t="s">
        <v>2605</v>
      </c>
      <c r="B1636" s="28">
        <v>45213</v>
      </c>
      <c r="C1636" s="12" t="s">
        <v>65</v>
      </c>
      <c r="D1636" s="12" t="s">
        <v>91</v>
      </c>
      <c r="E1636" s="12" t="s">
        <v>81</v>
      </c>
      <c r="F1636" s="12" t="s">
        <v>13</v>
      </c>
      <c r="G1636" s="12">
        <v>0.81806712962962969</v>
      </c>
      <c r="H1636" s="12" t="s">
        <v>31</v>
      </c>
      <c r="I1636" s="12" t="s">
        <v>7</v>
      </c>
      <c r="J1636" s="12">
        <v>4.5599999999999996</v>
      </c>
      <c r="K1636" s="12">
        <v>1</v>
      </c>
      <c r="L1636" s="12" t="s">
        <v>8</v>
      </c>
      <c r="M1636" s="12">
        <v>3</v>
      </c>
      <c r="N1636" s="12" t="s">
        <v>9</v>
      </c>
      <c r="O1636" s="12">
        <v>0.48</v>
      </c>
      <c r="P1636" s="12">
        <v>0</v>
      </c>
      <c r="Q1636" s="12">
        <v>5.04</v>
      </c>
    </row>
    <row r="1637" spans="1:17" x14ac:dyDescent="0.3">
      <c r="A1637" s="12" t="s">
        <v>2606</v>
      </c>
      <c r="B1637" s="28">
        <v>45223</v>
      </c>
      <c r="C1637" s="12" t="s">
        <v>226</v>
      </c>
      <c r="D1637" s="12" t="s">
        <v>293</v>
      </c>
      <c r="E1637" s="12" t="s">
        <v>176</v>
      </c>
      <c r="F1637" s="12" t="s">
        <v>13</v>
      </c>
      <c r="G1637" s="12">
        <v>0.68894675925925919</v>
      </c>
      <c r="H1637" s="12" t="s">
        <v>20</v>
      </c>
      <c r="I1637" s="12" t="s">
        <v>14</v>
      </c>
      <c r="J1637" s="12">
        <v>16.77</v>
      </c>
      <c r="K1637" s="12">
        <v>1</v>
      </c>
      <c r="L1637" s="12" t="s">
        <v>15</v>
      </c>
      <c r="M1637" s="12">
        <v>3</v>
      </c>
      <c r="N1637" s="12" t="s">
        <v>9</v>
      </c>
      <c r="O1637" s="12">
        <v>4.54</v>
      </c>
      <c r="P1637" s="12">
        <v>5.68</v>
      </c>
      <c r="Q1637" s="12">
        <v>15.63</v>
      </c>
    </row>
    <row r="1638" spans="1:17" x14ac:dyDescent="0.3">
      <c r="A1638" s="12" t="s">
        <v>2607</v>
      </c>
      <c r="B1638" s="28">
        <v>45237</v>
      </c>
      <c r="C1638" s="12" t="s">
        <v>43</v>
      </c>
      <c r="D1638" s="12" t="s">
        <v>234</v>
      </c>
      <c r="E1638" s="12" t="s">
        <v>112</v>
      </c>
      <c r="F1638" s="12" t="s">
        <v>13</v>
      </c>
      <c r="G1638" s="12">
        <v>0.51495370370370364</v>
      </c>
      <c r="H1638" s="12" t="s">
        <v>6</v>
      </c>
      <c r="I1638" s="12" t="s">
        <v>7</v>
      </c>
      <c r="J1638" s="12">
        <v>4.5599999999999996</v>
      </c>
      <c r="K1638" s="12">
        <v>1</v>
      </c>
      <c r="L1638" s="12" t="s">
        <v>15</v>
      </c>
      <c r="M1638" s="12">
        <v>3</v>
      </c>
      <c r="N1638" s="12" t="s">
        <v>9</v>
      </c>
      <c r="O1638" s="12">
        <v>6.94</v>
      </c>
      <c r="P1638" s="12">
        <v>0</v>
      </c>
      <c r="Q1638" s="12">
        <v>11.5</v>
      </c>
    </row>
    <row r="1639" spans="1:17" x14ac:dyDescent="0.3">
      <c r="A1639" s="12" t="s">
        <v>2608</v>
      </c>
      <c r="B1639" s="28">
        <v>45240</v>
      </c>
      <c r="C1639" s="12" t="s">
        <v>165</v>
      </c>
      <c r="D1639" s="12" t="s">
        <v>179</v>
      </c>
      <c r="E1639" s="12" t="s">
        <v>36</v>
      </c>
      <c r="F1639" s="12" t="s">
        <v>13</v>
      </c>
      <c r="G1639" s="12">
        <v>0.66371527777777783</v>
      </c>
      <c r="H1639" s="12" t="s">
        <v>31</v>
      </c>
      <c r="I1639" s="12" t="s">
        <v>7</v>
      </c>
      <c r="J1639" s="12">
        <v>15.47</v>
      </c>
      <c r="K1639" s="12">
        <v>1</v>
      </c>
      <c r="L1639" s="12" t="s">
        <v>15</v>
      </c>
      <c r="M1639" s="12">
        <v>3</v>
      </c>
      <c r="N1639" s="12" t="s">
        <v>9</v>
      </c>
      <c r="O1639" s="12">
        <v>4.41</v>
      </c>
      <c r="P1639" s="12">
        <v>0</v>
      </c>
      <c r="Q1639" s="12">
        <v>19.88</v>
      </c>
    </row>
    <row r="1640" spans="1:17" x14ac:dyDescent="0.3">
      <c r="A1640" s="12" t="s">
        <v>2609</v>
      </c>
      <c r="B1640" s="28">
        <v>45243</v>
      </c>
      <c r="C1640" s="12" t="s">
        <v>153</v>
      </c>
      <c r="D1640" s="12" t="s">
        <v>265</v>
      </c>
      <c r="E1640" s="12" t="s">
        <v>109</v>
      </c>
      <c r="F1640" s="12" t="s">
        <v>13</v>
      </c>
      <c r="G1640" s="12">
        <v>0.69521990740740736</v>
      </c>
      <c r="H1640" s="12" t="s">
        <v>6</v>
      </c>
      <c r="I1640" s="12" t="s">
        <v>14</v>
      </c>
      <c r="J1640" s="12">
        <v>16.73</v>
      </c>
      <c r="K1640" s="12">
        <v>1</v>
      </c>
      <c r="L1640" s="12" t="s">
        <v>8</v>
      </c>
      <c r="M1640" s="12">
        <v>3</v>
      </c>
      <c r="N1640" s="12" t="s">
        <v>32</v>
      </c>
      <c r="O1640" s="12">
        <v>6.93</v>
      </c>
      <c r="P1640" s="12">
        <v>0</v>
      </c>
      <c r="Q1640" s="12">
        <v>23.66</v>
      </c>
    </row>
    <row r="1641" spans="1:17" x14ac:dyDescent="0.3">
      <c r="A1641" s="12" t="s">
        <v>2610</v>
      </c>
      <c r="B1641" s="28">
        <v>45244</v>
      </c>
      <c r="C1641" s="12" t="s">
        <v>180</v>
      </c>
      <c r="D1641" s="12" t="s">
        <v>301</v>
      </c>
      <c r="E1641" s="12" t="s">
        <v>106</v>
      </c>
      <c r="F1641" s="12" t="s">
        <v>13</v>
      </c>
      <c r="G1641" s="12">
        <v>0.85458333333333336</v>
      </c>
      <c r="H1641" s="12" t="s">
        <v>6</v>
      </c>
      <c r="I1641" s="12" t="s">
        <v>7</v>
      </c>
      <c r="J1641" s="12">
        <v>5.69</v>
      </c>
      <c r="K1641" s="12">
        <v>1</v>
      </c>
      <c r="L1641" s="12" t="s">
        <v>8</v>
      </c>
      <c r="M1641" s="12">
        <v>3</v>
      </c>
      <c r="N1641" s="12" t="s">
        <v>32</v>
      </c>
      <c r="O1641" s="12">
        <v>3.96</v>
      </c>
      <c r="P1641" s="12">
        <v>0</v>
      </c>
      <c r="Q1641" s="12">
        <v>9.65</v>
      </c>
    </row>
    <row r="1642" spans="1:17" x14ac:dyDescent="0.3">
      <c r="A1642" s="12" t="s">
        <v>2611</v>
      </c>
      <c r="B1642" s="28">
        <v>45245</v>
      </c>
      <c r="C1642" s="12" t="s">
        <v>141</v>
      </c>
      <c r="D1642" s="12" t="s">
        <v>273</v>
      </c>
      <c r="E1642" s="12" t="s">
        <v>136</v>
      </c>
      <c r="F1642" s="12" t="s">
        <v>13</v>
      </c>
      <c r="G1642" s="12">
        <v>0.68797453703703704</v>
      </c>
      <c r="H1642" s="12" t="s">
        <v>24</v>
      </c>
      <c r="I1642" s="12" t="s">
        <v>14</v>
      </c>
      <c r="J1642" s="12">
        <v>6.53</v>
      </c>
      <c r="K1642" s="12">
        <v>1</v>
      </c>
      <c r="L1642" s="12" t="s">
        <v>8</v>
      </c>
      <c r="M1642" s="12">
        <v>3</v>
      </c>
      <c r="N1642" s="12" t="s">
        <v>32</v>
      </c>
      <c r="O1642" s="12">
        <v>4.68</v>
      </c>
      <c r="P1642" s="12">
        <v>0</v>
      </c>
      <c r="Q1642" s="12">
        <v>11.21</v>
      </c>
    </row>
    <row r="1643" spans="1:17" x14ac:dyDescent="0.3">
      <c r="A1643" s="12" t="s">
        <v>2612</v>
      </c>
      <c r="B1643" s="28">
        <v>45254</v>
      </c>
      <c r="C1643" s="12" t="s">
        <v>79</v>
      </c>
      <c r="D1643" s="12" t="s">
        <v>290</v>
      </c>
      <c r="E1643" s="12" t="s">
        <v>120</v>
      </c>
      <c r="F1643" s="12" t="s">
        <v>13</v>
      </c>
      <c r="G1643" s="12">
        <v>0.2600925925925926</v>
      </c>
      <c r="H1643" s="12" t="s">
        <v>20</v>
      </c>
      <c r="I1643" s="12" t="s">
        <v>7</v>
      </c>
      <c r="J1643" s="12">
        <v>4.5199999999999996</v>
      </c>
      <c r="K1643" s="12">
        <v>1</v>
      </c>
      <c r="L1643" s="12" t="s">
        <v>8</v>
      </c>
      <c r="M1643" s="12">
        <v>3</v>
      </c>
      <c r="N1643" s="12" t="s">
        <v>32</v>
      </c>
      <c r="O1643" s="12">
        <v>6.58</v>
      </c>
      <c r="P1643" s="12">
        <v>0</v>
      </c>
      <c r="Q1643" s="12">
        <v>11.1</v>
      </c>
    </row>
    <row r="1644" spans="1:17" x14ac:dyDescent="0.3">
      <c r="A1644" s="12" t="s">
        <v>2614</v>
      </c>
      <c r="B1644" s="28">
        <v>45256</v>
      </c>
      <c r="C1644" s="12" t="s">
        <v>52</v>
      </c>
      <c r="D1644" s="12" t="s">
        <v>198</v>
      </c>
      <c r="E1644" s="12" t="s">
        <v>50</v>
      </c>
      <c r="F1644" s="12" t="s">
        <v>13</v>
      </c>
      <c r="G1644" s="12">
        <v>0.60129629629629633</v>
      </c>
      <c r="H1644" s="12" t="s">
        <v>31</v>
      </c>
      <c r="I1644" s="12" t="s">
        <v>14</v>
      </c>
      <c r="J1644" s="12">
        <v>12.65</v>
      </c>
      <c r="K1644" s="12">
        <v>1</v>
      </c>
      <c r="L1644" s="12" t="s">
        <v>8</v>
      </c>
      <c r="M1644" s="12">
        <v>3</v>
      </c>
      <c r="N1644" s="12" t="s">
        <v>9</v>
      </c>
      <c r="O1644" s="12">
        <v>0.24</v>
      </c>
      <c r="P1644" s="12">
        <v>0</v>
      </c>
      <c r="Q1644" s="12">
        <v>12.89</v>
      </c>
    </row>
    <row r="1645" spans="1:17" x14ac:dyDescent="0.3">
      <c r="A1645" s="12" t="s">
        <v>2615</v>
      </c>
      <c r="B1645" s="28">
        <v>45259</v>
      </c>
      <c r="C1645" s="12" t="s">
        <v>16</v>
      </c>
      <c r="D1645" s="12" t="s">
        <v>225</v>
      </c>
      <c r="E1645" s="12" t="s">
        <v>115</v>
      </c>
      <c r="F1645" s="12" t="s">
        <v>13</v>
      </c>
      <c r="G1645" s="12">
        <v>0.44971064814814815</v>
      </c>
      <c r="H1645" s="12" t="s">
        <v>31</v>
      </c>
      <c r="I1645" s="12" t="s">
        <v>7</v>
      </c>
      <c r="J1645" s="12">
        <v>4.72</v>
      </c>
      <c r="K1645" s="12">
        <v>1</v>
      </c>
      <c r="L1645" s="12" t="s">
        <v>8</v>
      </c>
      <c r="M1645" s="12">
        <v>3</v>
      </c>
      <c r="N1645" s="12" t="s">
        <v>9</v>
      </c>
      <c r="O1645" s="12">
        <v>0.36</v>
      </c>
      <c r="P1645" s="12">
        <v>0</v>
      </c>
      <c r="Q1645" s="12">
        <v>5.08</v>
      </c>
    </row>
    <row r="1646" spans="1:17" x14ac:dyDescent="0.3">
      <c r="A1646" s="12" t="s">
        <v>2616</v>
      </c>
      <c r="B1646" s="28">
        <v>45262</v>
      </c>
      <c r="C1646" s="12" t="s">
        <v>52</v>
      </c>
      <c r="D1646" s="12" t="s">
        <v>349</v>
      </c>
      <c r="E1646" s="12" t="s">
        <v>45</v>
      </c>
      <c r="F1646" s="12" t="s">
        <v>13</v>
      </c>
      <c r="G1646" s="12">
        <v>0.43847222222222221</v>
      </c>
      <c r="H1646" s="12" t="s">
        <v>20</v>
      </c>
      <c r="I1646" s="12" t="s">
        <v>7</v>
      </c>
      <c r="J1646" s="12">
        <v>4.87</v>
      </c>
      <c r="K1646" s="12">
        <v>1</v>
      </c>
      <c r="L1646" s="12" t="s">
        <v>8</v>
      </c>
      <c r="M1646" s="12">
        <v>3</v>
      </c>
      <c r="N1646" s="12" t="s">
        <v>32</v>
      </c>
      <c r="O1646" s="12">
        <v>2.2400000000000002</v>
      </c>
      <c r="P1646" s="12">
        <v>0</v>
      </c>
      <c r="Q1646" s="12">
        <v>7.11</v>
      </c>
    </row>
    <row r="1647" spans="1:17" x14ac:dyDescent="0.3">
      <c r="A1647" s="12" t="s">
        <v>2617</v>
      </c>
      <c r="B1647" s="28">
        <v>45266</v>
      </c>
      <c r="C1647" s="12" t="s">
        <v>33</v>
      </c>
      <c r="D1647" s="12" t="s">
        <v>63</v>
      </c>
      <c r="E1647" s="12" t="s">
        <v>115</v>
      </c>
      <c r="F1647" s="12" t="s">
        <v>13</v>
      </c>
      <c r="G1647" s="12">
        <v>0.93824074074074071</v>
      </c>
      <c r="H1647" s="12" t="s">
        <v>31</v>
      </c>
      <c r="I1647" s="12" t="s">
        <v>7</v>
      </c>
      <c r="J1647" s="12">
        <v>13.62</v>
      </c>
      <c r="K1647" s="12">
        <v>1</v>
      </c>
      <c r="L1647" s="12" t="s">
        <v>15</v>
      </c>
      <c r="M1647" s="12">
        <v>3</v>
      </c>
      <c r="N1647" s="12" t="s">
        <v>32</v>
      </c>
      <c r="O1647" s="12">
        <v>1.1299999999999999</v>
      </c>
      <c r="P1647" s="12">
        <v>0</v>
      </c>
      <c r="Q1647" s="12">
        <v>14.75</v>
      </c>
    </row>
    <row r="1648" spans="1:17" x14ac:dyDescent="0.3">
      <c r="A1648" s="12" t="s">
        <v>2618</v>
      </c>
      <c r="B1648" s="28">
        <v>44604</v>
      </c>
      <c r="C1648" s="12" t="s">
        <v>10</v>
      </c>
      <c r="D1648" s="12" t="s">
        <v>11</v>
      </c>
      <c r="E1648" s="12" t="s">
        <v>12</v>
      </c>
      <c r="F1648" s="12" t="s">
        <v>13</v>
      </c>
      <c r="G1648" s="12">
        <v>0.62305555555555558</v>
      </c>
      <c r="H1648" s="12" t="s">
        <v>6</v>
      </c>
      <c r="I1648" s="12" t="s">
        <v>14</v>
      </c>
      <c r="J1648" s="12">
        <v>12.98</v>
      </c>
      <c r="K1648" s="12">
        <v>5</v>
      </c>
      <c r="L1648" s="12" t="s">
        <v>15</v>
      </c>
      <c r="M1648" s="12">
        <v>3</v>
      </c>
      <c r="N1648" s="12" t="s">
        <v>9</v>
      </c>
      <c r="O1648" s="12">
        <v>1.01</v>
      </c>
      <c r="P1648" s="12">
        <v>0</v>
      </c>
      <c r="Q1648" s="12">
        <v>13.99</v>
      </c>
    </row>
    <row r="1649" spans="1:17" x14ac:dyDescent="0.3">
      <c r="A1649" s="12" t="s">
        <v>2619</v>
      </c>
      <c r="B1649" s="28">
        <v>44608</v>
      </c>
      <c r="C1649" s="12" t="s">
        <v>65</v>
      </c>
      <c r="D1649" s="12" t="s">
        <v>84</v>
      </c>
      <c r="E1649" s="12" t="s">
        <v>76</v>
      </c>
      <c r="F1649" s="12" t="s">
        <v>13</v>
      </c>
      <c r="G1649" s="12">
        <v>0.60084490740740737</v>
      </c>
      <c r="H1649" s="12" t="s">
        <v>20</v>
      </c>
      <c r="I1649" s="12" t="s">
        <v>14</v>
      </c>
      <c r="J1649" s="12">
        <v>10.77</v>
      </c>
      <c r="K1649" s="12">
        <v>5</v>
      </c>
      <c r="L1649" s="12" t="s">
        <v>15</v>
      </c>
      <c r="M1649" s="12">
        <v>3</v>
      </c>
      <c r="N1649" s="12" t="s">
        <v>32</v>
      </c>
      <c r="O1649" s="12">
        <v>7.72</v>
      </c>
      <c r="P1649" s="12">
        <v>0</v>
      </c>
      <c r="Q1649" s="12">
        <v>18.489999999999998</v>
      </c>
    </row>
    <row r="1650" spans="1:17" x14ac:dyDescent="0.3">
      <c r="A1650" s="12" t="s">
        <v>2620</v>
      </c>
      <c r="B1650" s="28">
        <v>44625</v>
      </c>
      <c r="C1650" s="12" t="s">
        <v>147</v>
      </c>
      <c r="D1650" s="12" t="s">
        <v>281</v>
      </c>
      <c r="E1650" s="12" t="s">
        <v>36</v>
      </c>
      <c r="F1650" s="12" t="s">
        <v>13</v>
      </c>
      <c r="G1650" s="12">
        <v>0.99878472222222225</v>
      </c>
      <c r="H1650" s="12" t="s">
        <v>31</v>
      </c>
      <c r="I1650" s="12" t="s">
        <v>7</v>
      </c>
      <c r="J1650" s="12">
        <v>7.57</v>
      </c>
      <c r="K1650" s="12">
        <v>5</v>
      </c>
      <c r="L1650" s="12" t="s">
        <v>15</v>
      </c>
      <c r="M1650" s="12">
        <v>3</v>
      </c>
      <c r="N1650" s="12" t="s">
        <v>9</v>
      </c>
      <c r="O1650" s="12">
        <v>7.99</v>
      </c>
      <c r="P1650" s="12">
        <v>0</v>
      </c>
      <c r="Q1650" s="12">
        <v>15.56</v>
      </c>
    </row>
    <row r="1651" spans="1:17" x14ac:dyDescent="0.3">
      <c r="A1651" s="12" t="s">
        <v>2621</v>
      </c>
      <c r="B1651" s="28">
        <v>44633</v>
      </c>
      <c r="C1651" s="12" t="s">
        <v>74</v>
      </c>
      <c r="D1651" s="12" t="s">
        <v>119</v>
      </c>
      <c r="E1651" s="12" t="s">
        <v>133</v>
      </c>
      <c r="F1651" s="12" t="s">
        <v>13</v>
      </c>
      <c r="G1651" s="12">
        <v>0.59152777777777776</v>
      </c>
      <c r="H1651" s="12" t="s">
        <v>20</v>
      </c>
      <c r="I1651" s="12" t="s">
        <v>7</v>
      </c>
      <c r="J1651" s="12">
        <v>11.19</v>
      </c>
      <c r="K1651" s="12">
        <v>5</v>
      </c>
      <c r="L1651" s="12" t="s">
        <v>15</v>
      </c>
      <c r="M1651" s="12">
        <v>3</v>
      </c>
      <c r="N1651" s="12" t="s">
        <v>32</v>
      </c>
      <c r="O1651" s="12">
        <v>3.35</v>
      </c>
      <c r="P1651" s="12">
        <v>0</v>
      </c>
      <c r="Q1651" s="12">
        <v>14.54</v>
      </c>
    </row>
    <row r="1652" spans="1:17" x14ac:dyDescent="0.3">
      <c r="A1652" s="12" t="s">
        <v>2622</v>
      </c>
      <c r="B1652" s="28">
        <v>44643</v>
      </c>
      <c r="C1652" s="12" t="s">
        <v>226</v>
      </c>
      <c r="D1652" s="12" t="s">
        <v>322</v>
      </c>
      <c r="E1652" s="12" t="s">
        <v>136</v>
      </c>
      <c r="F1652" s="12" t="s">
        <v>13</v>
      </c>
      <c r="G1652" s="12">
        <v>0.22358796296296299</v>
      </c>
      <c r="H1652" s="12" t="s">
        <v>6</v>
      </c>
      <c r="I1652" s="12" t="s">
        <v>14</v>
      </c>
      <c r="J1652" s="12">
        <v>12.17</v>
      </c>
      <c r="K1652" s="12">
        <v>5</v>
      </c>
      <c r="L1652" s="12" t="s">
        <v>15</v>
      </c>
      <c r="M1652" s="12">
        <v>3</v>
      </c>
      <c r="N1652" s="12" t="s">
        <v>9</v>
      </c>
      <c r="O1652" s="12">
        <v>4.4800000000000004</v>
      </c>
      <c r="P1652" s="12">
        <v>0</v>
      </c>
      <c r="Q1652" s="12">
        <v>16.649999999999999</v>
      </c>
    </row>
    <row r="1653" spans="1:17" x14ac:dyDescent="0.3">
      <c r="A1653" s="12" t="s">
        <v>2623</v>
      </c>
      <c r="B1653" s="28">
        <v>44645</v>
      </c>
      <c r="C1653" s="12" t="s">
        <v>54</v>
      </c>
      <c r="D1653" s="12" t="s">
        <v>257</v>
      </c>
      <c r="E1653" s="12" t="s">
        <v>18</v>
      </c>
      <c r="F1653" s="12" t="s">
        <v>13</v>
      </c>
      <c r="G1653" s="12">
        <v>0.18133101851851852</v>
      </c>
      <c r="H1653" s="12" t="s">
        <v>6</v>
      </c>
      <c r="I1653" s="12" t="s">
        <v>7</v>
      </c>
      <c r="J1653" s="12">
        <v>6.6</v>
      </c>
      <c r="K1653" s="12">
        <v>5</v>
      </c>
      <c r="L1653" s="12" t="s">
        <v>15</v>
      </c>
      <c r="M1653" s="12">
        <v>3</v>
      </c>
      <c r="N1653" s="12" t="s">
        <v>32</v>
      </c>
      <c r="O1653" s="12">
        <v>6.1</v>
      </c>
      <c r="P1653" s="12">
        <v>2.94</v>
      </c>
      <c r="Q1653" s="12">
        <v>9.76</v>
      </c>
    </row>
    <row r="1654" spans="1:17" x14ac:dyDescent="0.3">
      <c r="A1654" s="12" t="s">
        <v>2624</v>
      </c>
      <c r="B1654" s="28">
        <v>44653</v>
      </c>
      <c r="C1654" s="12" t="s">
        <v>40</v>
      </c>
      <c r="D1654" s="12" t="s">
        <v>95</v>
      </c>
      <c r="E1654" s="12" t="s">
        <v>158</v>
      </c>
      <c r="F1654" s="12" t="s">
        <v>13</v>
      </c>
      <c r="G1654" s="12">
        <v>0.37547453703703698</v>
      </c>
      <c r="H1654" s="12" t="s">
        <v>31</v>
      </c>
      <c r="I1654" s="12" t="s">
        <v>7</v>
      </c>
      <c r="J1654" s="12">
        <v>13.4</v>
      </c>
      <c r="K1654" s="12">
        <v>5</v>
      </c>
      <c r="L1654" s="12" t="s">
        <v>15</v>
      </c>
      <c r="M1654" s="12">
        <v>3</v>
      </c>
      <c r="N1654" s="12" t="s">
        <v>32</v>
      </c>
      <c r="O1654" s="12">
        <v>2.4500000000000002</v>
      </c>
      <c r="P1654" s="12">
        <v>0</v>
      </c>
      <c r="Q1654" s="12">
        <v>15.85</v>
      </c>
    </row>
    <row r="1655" spans="1:17" x14ac:dyDescent="0.3">
      <c r="A1655" s="12" t="s">
        <v>2625</v>
      </c>
      <c r="B1655" s="28">
        <v>44654</v>
      </c>
      <c r="C1655" s="12" t="s">
        <v>21</v>
      </c>
      <c r="D1655" s="12" t="s">
        <v>261</v>
      </c>
      <c r="E1655" s="12" t="s">
        <v>120</v>
      </c>
      <c r="F1655" s="12" t="s">
        <v>13</v>
      </c>
      <c r="G1655" s="12">
        <v>0.67929398148148146</v>
      </c>
      <c r="H1655" s="12" t="s">
        <v>24</v>
      </c>
      <c r="I1655" s="12" t="s">
        <v>14</v>
      </c>
      <c r="J1655" s="12">
        <v>10.67</v>
      </c>
      <c r="K1655" s="12">
        <v>5</v>
      </c>
      <c r="L1655" s="12" t="s">
        <v>15</v>
      </c>
      <c r="M1655" s="12">
        <v>3</v>
      </c>
      <c r="N1655" s="12" t="s">
        <v>9</v>
      </c>
      <c r="O1655" s="12">
        <v>6.15</v>
      </c>
      <c r="P1655" s="12">
        <v>0</v>
      </c>
      <c r="Q1655" s="12">
        <v>16.82</v>
      </c>
    </row>
    <row r="1656" spans="1:17" x14ac:dyDescent="0.3">
      <c r="A1656" s="12" t="s">
        <v>2626</v>
      </c>
      <c r="B1656" s="28">
        <v>44658</v>
      </c>
      <c r="C1656" s="12" t="s">
        <v>25</v>
      </c>
      <c r="D1656" s="12" t="s">
        <v>259</v>
      </c>
      <c r="E1656" s="12" t="s">
        <v>4</v>
      </c>
      <c r="F1656" s="12" t="s">
        <v>13</v>
      </c>
      <c r="G1656" s="12">
        <v>0.59354166666666663</v>
      </c>
      <c r="H1656" s="12" t="s">
        <v>6</v>
      </c>
      <c r="I1656" s="12" t="s">
        <v>7</v>
      </c>
      <c r="J1656" s="12">
        <v>14.05</v>
      </c>
      <c r="K1656" s="12">
        <v>5</v>
      </c>
      <c r="L1656" s="12" t="s">
        <v>15</v>
      </c>
      <c r="M1656" s="12">
        <v>3</v>
      </c>
      <c r="N1656" s="12" t="s">
        <v>9</v>
      </c>
      <c r="O1656" s="12">
        <v>7.28</v>
      </c>
      <c r="P1656" s="12">
        <v>0</v>
      </c>
      <c r="Q1656" s="12">
        <v>21.33</v>
      </c>
    </row>
    <row r="1657" spans="1:17" x14ac:dyDescent="0.3">
      <c r="A1657" s="12" t="s">
        <v>2627</v>
      </c>
      <c r="B1657" s="28">
        <v>44667</v>
      </c>
      <c r="C1657" s="12" t="s">
        <v>165</v>
      </c>
      <c r="D1657" s="12" t="s">
        <v>202</v>
      </c>
      <c r="E1657" s="12" t="s">
        <v>64</v>
      </c>
      <c r="F1657" s="12" t="s">
        <v>13</v>
      </c>
      <c r="G1657" s="12">
        <v>0.62428240740740748</v>
      </c>
      <c r="H1657" s="12" t="s">
        <v>24</v>
      </c>
      <c r="I1657" s="12" t="s">
        <v>14</v>
      </c>
      <c r="J1657" s="12">
        <v>9.83</v>
      </c>
      <c r="K1657" s="12">
        <v>5</v>
      </c>
      <c r="L1657" s="12" t="s">
        <v>15</v>
      </c>
      <c r="M1657" s="12">
        <v>3</v>
      </c>
      <c r="N1657" s="12" t="s">
        <v>32</v>
      </c>
      <c r="O1657" s="12">
        <v>5.43</v>
      </c>
      <c r="P1657" s="12">
        <v>0</v>
      </c>
      <c r="Q1657" s="12">
        <v>15.26</v>
      </c>
    </row>
    <row r="1658" spans="1:17" x14ac:dyDescent="0.3">
      <c r="A1658" s="12" t="s">
        <v>2628</v>
      </c>
      <c r="B1658" s="28">
        <v>44668</v>
      </c>
      <c r="C1658" s="12" t="s">
        <v>153</v>
      </c>
      <c r="D1658" s="12" t="s">
        <v>114</v>
      </c>
      <c r="E1658" s="12" t="s">
        <v>104</v>
      </c>
      <c r="F1658" s="12" t="s">
        <v>13</v>
      </c>
      <c r="G1658" s="12">
        <v>0.78136574074074072</v>
      </c>
      <c r="H1658" s="12" t="s">
        <v>24</v>
      </c>
      <c r="I1658" s="12" t="s">
        <v>7</v>
      </c>
      <c r="J1658" s="12">
        <v>13.39</v>
      </c>
      <c r="K1658" s="12">
        <v>5</v>
      </c>
      <c r="L1658" s="12" t="s">
        <v>15</v>
      </c>
      <c r="M1658" s="12">
        <v>3</v>
      </c>
      <c r="N1658" s="12" t="s">
        <v>32</v>
      </c>
      <c r="O1658" s="12">
        <v>2.42</v>
      </c>
      <c r="P1658" s="12">
        <v>0</v>
      </c>
      <c r="Q1658" s="12">
        <v>15.81</v>
      </c>
    </row>
    <row r="1659" spans="1:17" x14ac:dyDescent="0.3">
      <c r="A1659" s="12" t="s">
        <v>2629</v>
      </c>
      <c r="B1659" s="28">
        <v>44686</v>
      </c>
      <c r="C1659" s="12" t="s">
        <v>97</v>
      </c>
      <c r="D1659" s="12" t="s">
        <v>261</v>
      </c>
      <c r="E1659" s="12" t="s">
        <v>176</v>
      </c>
      <c r="F1659" s="12" t="s">
        <v>13</v>
      </c>
      <c r="G1659" s="12">
        <v>0.72498842592592594</v>
      </c>
      <c r="H1659" s="12" t="s">
        <v>20</v>
      </c>
      <c r="I1659" s="12" t="s">
        <v>14</v>
      </c>
      <c r="J1659" s="12">
        <v>12.27</v>
      </c>
      <c r="K1659" s="12">
        <v>5</v>
      </c>
      <c r="L1659" s="12" t="s">
        <v>15</v>
      </c>
      <c r="M1659" s="12">
        <v>3</v>
      </c>
      <c r="N1659" s="12" t="s">
        <v>32</v>
      </c>
      <c r="O1659" s="12">
        <v>4.74</v>
      </c>
      <c r="P1659" s="12">
        <v>6.98</v>
      </c>
      <c r="Q1659" s="12">
        <v>10.029999999999999</v>
      </c>
    </row>
    <row r="1660" spans="1:17" x14ac:dyDescent="0.3">
      <c r="A1660" s="12" t="s">
        <v>2630</v>
      </c>
      <c r="B1660" s="28">
        <v>44700</v>
      </c>
      <c r="C1660" s="12" t="s">
        <v>46</v>
      </c>
      <c r="D1660" s="12" t="s">
        <v>271</v>
      </c>
      <c r="E1660" s="12" t="s">
        <v>115</v>
      </c>
      <c r="F1660" s="12" t="s">
        <v>13</v>
      </c>
      <c r="G1660" s="12">
        <v>0.24657407407407406</v>
      </c>
      <c r="H1660" s="12" t="s">
        <v>31</v>
      </c>
      <c r="I1660" s="12" t="s">
        <v>14</v>
      </c>
      <c r="J1660" s="12">
        <v>8.56</v>
      </c>
      <c r="K1660" s="12">
        <v>5</v>
      </c>
      <c r="L1660" s="12" t="s">
        <v>15</v>
      </c>
      <c r="M1660" s="12">
        <v>3</v>
      </c>
      <c r="N1660" s="12" t="s">
        <v>32</v>
      </c>
      <c r="O1660" s="12">
        <v>7.04</v>
      </c>
      <c r="P1660" s="12">
        <v>0</v>
      </c>
      <c r="Q1660" s="12">
        <v>15.6</v>
      </c>
    </row>
    <row r="1661" spans="1:17" x14ac:dyDescent="0.3">
      <c r="A1661" s="12" t="s">
        <v>2631</v>
      </c>
      <c r="B1661" s="28">
        <v>44722</v>
      </c>
      <c r="C1661" s="12" t="s">
        <v>52</v>
      </c>
      <c r="D1661" s="12" t="s">
        <v>59</v>
      </c>
      <c r="E1661" s="12" t="s">
        <v>87</v>
      </c>
      <c r="F1661" s="12" t="s">
        <v>13</v>
      </c>
      <c r="G1661" s="12">
        <v>0.35084490740740737</v>
      </c>
      <c r="H1661" s="12" t="s">
        <v>24</v>
      </c>
      <c r="I1661" s="12" t="s">
        <v>7</v>
      </c>
      <c r="J1661" s="12">
        <v>6.34</v>
      </c>
      <c r="K1661" s="12">
        <v>5</v>
      </c>
      <c r="L1661" s="12" t="s">
        <v>15</v>
      </c>
      <c r="M1661" s="12">
        <v>3</v>
      </c>
      <c r="N1661" s="12" t="s">
        <v>9</v>
      </c>
      <c r="O1661" s="12">
        <v>6.64</v>
      </c>
      <c r="P1661" s="12">
        <v>9.18</v>
      </c>
      <c r="Q1661" s="12">
        <v>3.8</v>
      </c>
    </row>
    <row r="1662" spans="1:17" x14ac:dyDescent="0.3">
      <c r="A1662" s="12" t="s">
        <v>2632</v>
      </c>
      <c r="B1662" s="28">
        <v>44728</v>
      </c>
      <c r="C1662" s="12" t="s">
        <v>123</v>
      </c>
      <c r="D1662" s="12" t="s">
        <v>267</v>
      </c>
      <c r="E1662" s="12" t="s">
        <v>42</v>
      </c>
      <c r="F1662" s="12" t="s">
        <v>13</v>
      </c>
      <c r="G1662" s="12">
        <v>0.84048611111111116</v>
      </c>
      <c r="H1662" s="12" t="s">
        <v>24</v>
      </c>
      <c r="I1662" s="12" t="s">
        <v>7</v>
      </c>
      <c r="J1662" s="12">
        <v>13.37</v>
      </c>
      <c r="K1662" s="12">
        <v>5</v>
      </c>
      <c r="L1662" s="12" t="s">
        <v>15</v>
      </c>
      <c r="M1662" s="12">
        <v>3</v>
      </c>
      <c r="N1662" s="12" t="s">
        <v>9</v>
      </c>
      <c r="O1662" s="12">
        <v>4.1500000000000004</v>
      </c>
      <c r="P1662" s="12">
        <v>0</v>
      </c>
      <c r="Q1662" s="12">
        <v>17.52</v>
      </c>
    </row>
    <row r="1663" spans="1:17" x14ac:dyDescent="0.3">
      <c r="A1663" s="12" t="s">
        <v>2633</v>
      </c>
      <c r="B1663" s="28">
        <v>44730</v>
      </c>
      <c r="C1663" s="12" t="s">
        <v>113</v>
      </c>
      <c r="D1663" s="12" t="s">
        <v>200</v>
      </c>
      <c r="E1663" s="12" t="s">
        <v>168</v>
      </c>
      <c r="F1663" s="12" t="s">
        <v>13</v>
      </c>
      <c r="G1663" s="12">
        <v>0.92708333333333337</v>
      </c>
      <c r="H1663" s="12" t="s">
        <v>31</v>
      </c>
      <c r="I1663" s="12" t="s">
        <v>14</v>
      </c>
      <c r="J1663" s="12">
        <v>8.9600000000000009</v>
      </c>
      <c r="K1663" s="12">
        <v>5</v>
      </c>
      <c r="L1663" s="12" t="s">
        <v>15</v>
      </c>
      <c r="M1663" s="12">
        <v>3</v>
      </c>
      <c r="N1663" s="12" t="s">
        <v>32</v>
      </c>
      <c r="O1663" s="12">
        <v>6.98</v>
      </c>
      <c r="P1663" s="12">
        <v>0</v>
      </c>
      <c r="Q1663" s="12">
        <v>15.94</v>
      </c>
    </row>
    <row r="1664" spans="1:17" x14ac:dyDescent="0.3">
      <c r="A1664" s="12" t="s">
        <v>2634</v>
      </c>
      <c r="B1664" s="28">
        <v>44732</v>
      </c>
      <c r="C1664" s="12" t="s">
        <v>177</v>
      </c>
      <c r="D1664" s="12" t="s">
        <v>17</v>
      </c>
      <c r="E1664" s="12" t="s">
        <v>139</v>
      </c>
      <c r="F1664" s="12" t="s">
        <v>13</v>
      </c>
      <c r="G1664" s="12">
        <v>0.22422453703703704</v>
      </c>
      <c r="H1664" s="12" t="s">
        <v>31</v>
      </c>
      <c r="I1664" s="12" t="s">
        <v>14</v>
      </c>
      <c r="J1664" s="12">
        <v>13.33</v>
      </c>
      <c r="K1664" s="12">
        <v>5</v>
      </c>
      <c r="L1664" s="12" t="s">
        <v>15</v>
      </c>
      <c r="M1664" s="12">
        <v>3</v>
      </c>
      <c r="N1664" s="12" t="s">
        <v>32</v>
      </c>
      <c r="O1664" s="12">
        <v>4.83</v>
      </c>
      <c r="P1664" s="12">
        <v>0</v>
      </c>
      <c r="Q1664" s="12">
        <v>18.16</v>
      </c>
    </row>
    <row r="1665" spans="1:17" x14ac:dyDescent="0.3">
      <c r="A1665" s="12" t="s">
        <v>2635</v>
      </c>
      <c r="B1665" s="28">
        <v>44748</v>
      </c>
      <c r="C1665" s="12" t="s">
        <v>43</v>
      </c>
      <c r="D1665" s="12" t="s">
        <v>231</v>
      </c>
      <c r="E1665" s="12" t="s">
        <v>18</v>
      </c>
      <c r="F1665" s="12" t="s">
        <v>13</v>
      </c>
      <c r="G1665" s="12">
        <v>0.99092592592592599</v>
      </c>
      <c r="H1665" s="12" t="s">
        <v>24</v>
      </c>
      <c r="I1665" s="12" t="s">
        <v>14</v>
      </c>
      <c r="J1665" s="12">
        <v>11.07</v>
      </c>
      <c r="K1665" s="12">
        <v>5</v>
      </c>
      <c r="L1665" s="12" t="s">
        <v>15</v>
      </c>
      <c r="M1665" s="12">
        <v>3</v>
      </c>
      <c r="N1665" s="12" t="s">
        <v>32</v>
      </c>
      <c r="O1665" s="12">
        <v>1.35</v>
      </c>
      <c r="P1665" s="12">
        <v>0</v>
      </c>
      <c r="Q1665" s="12">
        <v>12.42</v>
      </c>
    </row>
    <row r="1666" spans="1:17" x14ac:dyDescent="0.3">
      <c r="A1666" s="12" t="s">
        <v>2636</v>
      </c>
      <c r="B1666" s="28">
        <v>44766</v>
      </c>
      <c r="C1666" s="12" t="s">
        <v>180</v>
      </c>
      <c r="D1666" s="12" t="s">
        <v>258</v>
      </c>
      <c r="E1666" s="12" t="s">
        <v>78</v>
      </c>
      <c r="F1666" s="12" t="s">
        <v>13</v>
      </c>
      <c r="G1666" s="12">
        <v>4.9768518518518521E-3</v>
      </c>
      <c r="H1666" s="12" t="s">
        <v>24</v>
      </c>
      <c r="I1666" s="12" t="s">
        <v>14</v>
      </c>
      <c r="J1666" s="12">
        <v>15.22</v>
      </c>
      <c r="K1666" s="12">
        <v>5</v>
      </c>
      <c r="L1666" s="12" t="s">
        <v>15</v>
      </c>
      <c r="M1666" s="12">
        <v>3</v>
      </c>
      <c r="N1666" s="12" t="s">
        <v>9</v>
      </c>
      <c r="O1666" s="12">
        <v>3.58</v>
      </c>
      <c r="P1666" s="12">
        <v>0</v>
      </c>
      <c r="Q1666" s="12">
        <v>18.8</v>
      </c>
    </row>
    <row r="1667" spans="1:17" x14ac:dyDescent="0.3">
      <c r="A1667" s="12" t="s">
        <v>2637</v>
      </c>
      <c r="B1667" s="28">
        <v>44773</v>
      </c>
      <c r="C1667" s="12" t="s">
        <v>65</v>
      </c>
      <c r="D1667" s="12" t="s">
        <v>129</v>
      </c>
      <c r="E1667" s="12" t="s">
        <v>4</v>
      </c>
      <c r="F1667" s="12" t="s">
        <v>13</v>
      </c>
      <c r="G1667" s="12">
        <v>0.66587962962962965</v>
      </c>
      <c r="H1667" s="12" t="s">
        <v>6</v>
      </c>
      <c r="I1667" s="12" t="s">
        <v>7</v>
      </c>
      <c r="J1667" s="12">
        <v>5.71</v>
      </c>
      <c r="K1667" s="12">
        <v>5</v>
      </c>
      <c r="L1667" s="12" t="s">
        <v>15</v>
      </c>
      <c r="M1667" s="12">
        <v>3</v>
      </c>
      <c r="N1667" s="12" t="s">
        <v>9</v>
      </c>
      <c r="O1667" s="12">
        <v>2.92</v>
      </c>
      <c r="P1667" s="12">
        <v>0</v>
      </c>
      <c r="Q1667" s="12">
        <v>8.6300000000000008</v>
      </c>
    </row>
    <row r="1668" spans="1:17" x14ac:dyDescent="0.3">
      <c r="A1668" s="12" t="s">
        <v>2638</v>
      </c>
      <c r="B1668" s="28">
        <v>44781</v>
      </c>
      <c r="C1668" s="12" t="s">
        <v>25</v>
      </c>
      <c r="D1668" s="12" t="s">
        <v>161</v>
      </c>
      <c r="E1668" s="12" t="s">
        <v>87</v>
      </c>
      <c r="F1668" s="12" t="s">
        <v>13</v>
      </c>
      <c r="G1668" s="12">
        <v>0.79770833333333335</v>
      </c>
      <c r="H1668" s="12" t="s">
        <v>24</v>
      </c>
      <c r="I1668" s="12" t="s">
        <v>7</v>
      </c>
      <c r="J1668" s="12">
        <v>12.04</v>
      </c>
      <c r="K1668" s="12">
        <v>5</v>
      </c>
      <c r="L1668" s="12" t="s">
        <v>15</v>
      </c>
      <c r="M1668" s="12">
        <v>3</v>
      </c>
      <c r="N1668" s="12" t="s">
        <v>32</v>
      </c>
      <c r="O1668" s="12">
        <v>5.54</v>
      </c>
      <c r="P1668" s="12">
        <v>0</v>
      </c>
      <c r="Q1668" s="12">
        <v>17.579999999999998</v>
      </c>
    </row>
    <row r="1669" spans="1:17" x14ac:dyDescent="0.3">
      <c r="A1669" s="12" t="s">
        <v>2639</v>
      </c>
      <c r="B1669" s="28">
        <v>44785</v>
      </c>
      <c r="C1669" s="12" t="s">
        <v>52</v>
      </c>
      <c r="D1669" s="12" t="s">
        <v>345</v>
      </c>
      <c r="E1669" s="12" t="s">
        <v>48</v>
      </c>
      <c r="F1669" s="12" t="s">
        <v>13</v>
      </c>
      <c r="G1669" s="12">
        <v>0.41247685185185184</v>
      </c>
      <c r="H1669" s="12" t="s">
        <v>6</v>
      </c>
      <c r="I1669" s="12" t="s">
        <v>7</v>
      </c>
      <c r="J1669" s="12">
        <v>7.11</v>
      </c>
      <c r="K1669" s="12">
        <v>5</v>
      </c>
      <c r="L1669" s="12" t="s">
        <v>15</v>
      </c>
      <c r="M1669" s="12">
        <v>3</v>
      </c>
      <c r="N1669" s="12" t="s">
        <v>9</v>
      </c>
      <c r="O1669" s="12">
        <v>0.47</v>
      </c>
      <c r="P1669" s="12">
        <v>0</v>
      </c>
      <c r="Q1669" s="12">
        <v>7.58</v>
      </c>
    </row>
    <row r="1670" spans="1:17" x14ac:dyDescent="0.3">
      <c r="A1670" s="12" t="s">
        <v>2640</v>
      </c>
      <c r="B1670" s="28">
        <v>44786</v>
      </c>
      <c r="C1670" s="12" t="s">
        <v>97</v>
      </c>
      <c r="D1670" s="12" t="s">
        <v>296</v>
      </c>
      <c r="E1670" s="12" t="s">
        <v>64</v>
      </c>
      <c r="F1670" s="12" t="s">
        <v>13</v>
      </c>
      <c r="G1670" s="12">
        <v>0.6448842592592593</v>
      </c>
      <c r="H1670" s="12" t="s">
        <v>6</v>
      </c>
      <c r="I1670" s="12" t="s">
        <v>14</v>
      </c>
      <c r="J1670" s="12">
        <v>10.8</v>
      </c>
      <c r="K1670" s="12">
        <v>5</v>
      </c>
      <c r="L1670" s="12" t="s">
        <v>15</v>
      </c>
      <c r="M1670" s="12">
        <v>3</v>
      </c>
      <c r="N1670" s="12" t="s">
        <v>9</v>
      </c>
      <c r="O1670" s="12">
        <v>5.94</v>
      </c>
      <c r="P1670" s="12">
        <v>0</v>
      </c>
      <c r="Q1670" s="12">
        <v>16.739999999999998</v>
      </c>
    </row>
    <row r="1671" spans="1:17" x14ac:dyDescent="0.3">
      <c r="A1671" s="12" t="s">
        <v>2642</v>
      </c>
      <c r="B1671" s="28">
        <v>44803</v>
      </c>
      <c r="C1671" s="12" t="s">
        <v>38</v>
      </c>
      <c r="D1671" s="12" t="s">
        <v>272</v>
      </c>
      <c r="E1671" s="12" t="s">
        <v>100</v>
      </c>
      <c r="F1671" s="12" t="s">
        <v>13</v>
      </c>
      <c r="G1671" s="12">
        <v>0.59038194444444447</v>
      </c>
      <c r="H1671" s="12" t="s">
        <v>20</v>
      </c>
      <c r="I1671" s="12" t="s">
        <v>14</v>
      </c>
      <c r="J1671" s="12">
        <v>5.27</v>
      </c>
      <c r="K1671" s="12">
        <v>5</v>
      </c>
      <c r="L1671" s="12" t="s">
        <v>15</v>
      </c>
      <c r="M1671" s="12">
        <v>3</v>
      </c>
      <c r="N1671" s="12" t="s">
        <v>9</v>
      </c>
      <c r="O1671" s="12">
        <v>5.49</v>
      </c>
      <c r="P1671" s="12">
        <v>0</v>
      </c>
      <c r="Q1671" s="12">
        <v>10.76</v>
      </c>
    </row>
    <row r="1672" spans="1:17" x14ac:dyDescent="0.3">
      <c r="A1672" s="12" t="s">
        <v>2643</v>
      </c>
      <c r="B1672" s="28">
        <v>44819</v>
      </c>
      <c r="C1672" s="12" t="s">
        <v>97</v>
      </c>
      <c r="D1672" s="12" t="s">
        <v>35</v>
      </c>
      <c r="E1672" s="12" t="s">
        <v>45</v>
      </c>
      <c r="F1672" s="12" t="s">
        <v>13</v>
      </c>
      <c r="G1672" s="12">
        <v>0.12074074074074075</v>
      </c>
      <c r="H1672" s="12" t="s">
        <v>31</v>
      </c>
      <c r="I1672" s="12" t="s">
        <v>14</v>
      </c>
      <c r="J1672" s="12">
        <v>14.12</v>
      </c>
      <c r="K1672" s="12">
        <v>5</v>
      </c>
      <c r="L1672" s="12" t="s">
        <v>15</v>
      </c>
      <c r="M1672" s="12">
        <v>3</v>
      </c>
      <c r="N1672" s="12" t="s">
        <v>32</v>
      </c>
      <c r="O1672" s="12">
        <v>6.33</v>
      </c>
      <c r="P1672" s="12">
        <v>0</v>
      </c>
      <c r="Q1672" s="12">
        <v>20.45</v>
      </c>
    </row>
    <row r="1673" spans="1:17" x14ac:dyDescent="0.3">
      <c r="A1673" s="12" t="s">
        <v>2644</v>
      </c>
      <c r="B1673" s="28">
        <v>44832</v>
      </c>
      <c r="C1673" s="12" t="s">
        <v>163</v>
      </c>
      <c r="D1673" s="12" t="s">
        <v>293</v>
      </c>
      <c r="E1673" s="12" t="s">
        <v>139</v>
      </c>
      <c r="F1673" s="12" t="s">
        <v>13</v>
      </c>
      <c r="G1673" s="12">
        <v>0.21974537037037037</v>
      </c>
      <c r="H1673" s="12" t="s">
        <v>6</v>
      </c>
      <c r="I1673" s="12" t="s">
        <v>7</v>
      </c>
      <c r="J1673" s="12">
        <v>14.49</v>
      </c>
      <c r="K1673" s="12">
        <v>5</v>
      </c>
      <c r="L1673" s="12" t="s">
        <v>15</v>
      </c>
      <c r="M1673" s="12">
        <v>3</v>
      </c>
      <c r="N1673" s="12" t="s">
        <v>32</v>
      </c>
      <c r="O1673" s="12">
        <v>0.7</v>
      </c>
      <c r="P1673" s="12">
        <v>0</v>
      </c>
      <c r="Q1673" s="12">
        <v>15.19</v>
      </c>
    </row>
    <row r="1674" spans="1:17" x14ac:dyDescent="0.3">
      <c r="A1674" s="12" t="s">
        <v>2645</v>
      </c>
      <c r="B1674" s="28">
        <v>44832</v>
      </c>
      <c r="C1674" s="12" t="s">
        <v>193</v>
      </c>
      <c r="D1674" s="12" t="s">
        <v>146</v>
      </c>
      <c r="E1674" s="12" t="s">
        <v>36</v>
      </c>
      <c r="F1674" s="12" t="s">
        <v>13</v>
      </c>
      <c r="G1674" s="12">
        <v>0.55726851851851855</v>
      </c>
      <c r="H1674" s="12" t="s">
        <v>6</v>
      </c>
      <c r="I1674" s="12" t="s">
        <v>7</v>
      </c>
      <c r="J1674" s="12">
        <v>11.99</v>
      </c>
      <c r="K1674" s="12">
        <v>5</v>
      </c>
      <c r="L1674" s="12" t="s">
        <v>15</v>
      </c>
      <c r="M1674" s="12">
        <v>3</v>
      </c>
      <c r="N1674" s="12" t="s">
        <v>9</v>
      </c>
      <c r="O1674" s="12">
        <v>3.61</v>
      </c>
      <c r="P1674" s="12">
        <v>0</v>
      </c>
      <c r="Q1674" s="12">
        <v>15.6</v>
      </c>
    </row>
    <row r="1675" spans="1:17" x14ac:dyDescent="0.3">
      <c r="A1675" s="12" t="s">
        <v>2646</v>
      </c>
      <c r="B1675" s="28">
        <v>44847</v>
      </c>
      <c r="C1675" s="12" t="s">
        <v>46</v>
      </c>
      <c r="D1675" s="12" t="s">
        <v>207</v>
      </c>
      <c r="E1675" s="12" t="s">
        <v>45</v>
      </c>
      <c r="F1675" s="12" t="s">
        <v>13</v>
      </c>
      <c r="G1675" s="12">
        <v>0.85893518518518519</v>
      </c>
      <c r="H1675" s="12" t="s">
        <v>6</v>
      </c>
      <c r="I1675" s="12" t="s">
        <v>7</v>
      </c>
      <c r="J1675" s="12">
        <v>10.32</v>
      </c>
      <c r="K1675" s="12">
        <v>5</v>
      </c>
      <c r="L1675" s="12" t="s">
        <v>15</v>
      </c>
      <c r="M1675" s="12">
        <v>3</v>
      </c>
      <c r="N1675" s="12" t="s">
        <v>32</v>
      </c>
      <c r="O1675" s="12">
        <v>4.42</v>
      </c>
      <c r="P1675" s="12">
        <v>0</v>
      </c>
      <c r="Q1675" s="12">
        <v>14.74</v>
      </c>
    </row>
    <row r="1676" spans="1:17" x14ac:dyDescent="0.3">
      <c r="A1676" s="12" t="s">
        <v>2647</v>
      </c>
      <c r="B1676" s="28">
        <v>44854</v>
      </c>
      <c r="C1676" s="12" t="s">
        <v>203</v>
      </c>
      <c r="D1676" s="12" t="s">
        <v>256</v>
      </c>
      <c r="E1676" s="12" t="s">
        <v>100</v>
      </c>
      <c r="F1676" s="12" t="s">
        <v>13</v>
      </c>
      <c r="G1676" s="12">
        <v>1.0416666666666667E-4</v>
      </c>
      <c r="H1676" s="12" t="s">
        <v>6</v>
      </c>
      <c r="I1676" s="12" t="s">
        <v>7</v>
      </c>
      <c r="J1676" s="12">
        <v>9.43</v>
      </c>
      <c r="K1676" s="12">
        <v>5</v>
      </c>
      <c r="L1676" s="12" t="s">
        <v>15</v>
      </c>
      <c r="M1676" s="12">
        <v>3</v>
      </c>
      <c r="N1676" s="12" t="s">
        <v>9</v>
      </c>
      <c r="O1676" s="12">
        <v>7.56</v>
      </c>
      <c r="P1676" s="12">
        <v>0</v>
      </c>
      <c r="Q1676" s="12">
        <v>16.989999999999998</v>
      </c>
    </row>
    <row r="1677" spans="1:17" x14ac:dyDescent="0.3">
      <c r="A1677" s="12" t="s">
        <v>2648</v>
      </c>
      <c r="B1677" s="28">
        <v>44883</v>
      </c>
      <c r="C1677" s="12" t="s">
        <v>123</v>
      </c>
      <c r="D1677" s="12" t="s">
        <v>187</v>
      </c>
      <c r="E1677" s="12" t="s">
        <v>76</v>
      </c>
      <c r="F1677" s="12" t="s">
        <v>13</v>
      </c>
      <c r="G1677" s="12">
        <v>0.94831018518518517</v>
      </c>
      <c r="H1677" s="12" t="s">
        <v>6</v>
      </c>
      <c r="I1677" s="12" t="s">
        <v>14</v>
      </c>
      <c r="J1677" s="12">
        <v>7.65</v>
      </c>
      <c r="K1677" s="12">
        <v>5</v>
      </c>
      <c r="L1677" s="12" t="s">
        <v>15</v>
      </c>
      <c r="M1677" s="12">
        <v>3</v>
      </c>
      <c r="N1677" s="12" t="s">
        <v>9</v>
      </c>
      <c r="O1677" s="12">
        <v>6.54</v>
      </c>
      <c r="P1677" s="12">
        <v>0</v>
      </c>
      <c r="Q1677" s="12">
        <v>14.19</v>
      </c>
    </row>
    <row r="1678" spans="1:17" x14ac:dyDescent="0.3">
      <c r="A1678" s="12" t="s">
        <v>2649</v>
      </c>
      <c r="B1678" s="28">
        <v>44891</v>
      </c>
      <c r="C1678" s="12" t="s">
        <v>195</v>
      </c>
      <c r="D1678" s="12" t="s">
        <v>327</v>
      </c>
      <c r="E1678" s="12" t="s">
        <v>76</v>
      </c>
      <c r="F1678" s="12" t="s">
        <v>13</v>
      </c>
      <c r="G1678" s="12">
        <v>0.38503472222222218</v>
      </c>
      <c r="H1678" s="12" t="s">
        <v>20</v>
      </c>
      <c r="I1678" s="12" t="s">
        <v>14</v>
      </c>
      <c r="J1678" s="12">
        <v>7.01</v>
      </c>
      <c r="K1678" s="12">
        <v>5</v>
      </c>
      <c r="L1678" s="12" t="s">
        <v>15</v>
      </c>
      <c r="M1678" s="12">
        <v>3</v>
      </c>
      <c r="N1678" s="12" t="s">
        <v>32</v>
      </c>
      <c r="O1678" s="12">
        <v>4.6100000000000003</v>
      </c>
      <c r="P1678" s="12">
        <v>0</v>
      </c>
      <c r="Q1678" s="12">
        <v>11.62</v>
      </c>
    </row>
    <row r="1679" spans="1:17" x14ac:dyDescent="0.3">
      <c r="A1679" s="12" t="s">
        <v>2650</v>
      </c>
      <c r="B1679" s="28">
        <v>44892</v>
      </c>
      <c r="C1679" s="12" t="s">
        <v>16</v>
      </c>
      <c r="D1679" s="12" t="s">
        <v>324</v>
      </c>
      <c r="E1679" s="12" t="s">
        <v>133</v>
      </c>
      <c r="F1679" s="12" t="s">
        <v>13</v>
      </c>
      <c r="G1679" s="12">
        <v>0.48120370370370374</v>
      </c>
      <c r="H1679" s="12" t="s">
        <v>31</v>
      </c>
      <c r="I1679" s="12" t="s">
        <v>14</v>
      </c>
      <c r="J1679" s="12">
        <v>16.16</v>
      </c>
      <c r="K1679" s="12">
        <v>5</v>
      </c>
      <c r="L1679" s="12" t="s">
        <v>15</v>
      </c>
      <c r="M1679" s="12">
        <v>3</v>
      </c>
      <c r="N1679" s="12" t="s">
        <v>9</v>
      </c>
      <c r="O1679" s="12">
        <v>4.57</v>
      </c>
      <c r="P1679" s="12">
        <v>6.42</v>
      </c>
      <c r="Q1679" s="12">
        <v>14.31</v>
      </c>
    </row>
    <row r="1680" spans="1:17" x14ac:dyDescent="0.3">
      <c r="A1680" s="12" t="s">
        <v>2651</v>
      </c>
      <c r="B1680" s="28">
        <v>44904</v>
      </c>
      <c r="C1680" s="12" t="s">
        <v>113</v>
      </c>
      <c r="D1680" s="12" t="s">
        <v>63</v>
      </c>
      <c r="E1680" s="12" t="s">
        <v>168</v>
      </c>
      <c r="F1680" s="12" t="s">
        <v>13</v>
      </c>
      <c r="G1680" s="12">
        <v>0.58241898148148141</v>
      </c>
      <c r="H1680" s="12" t="s">
        <v>31</v>
      </c>
      <c r="I1680" s="12" t="s">
        <v>7</v>
      </c>
      <c r="J1680" s="12">
        <v>9.67</v>
      </c>
      <c r="K1680" s="12">
        <v>5</v>
      </c>
      <c r="L1680" s="12" t="s">
        <v>15</v>
      </c>
      <c r="M1680" s="12">
        <v>3</v>
      </c>
      <c r="N1680" s="12" t="s">
        <v>9</v>
      </c>
      <c r="O1680" s="12">
        <v>4.2300000000000004</v>
      </c>
      <c r="P1680" s="12">
        <v>0</v>
      </c>
      <c r="Q1680" s="12">
        <v>13.9</v>
      </c>
    </row>
    <row r="1681" spans="1:17" x14ac:dyDescent="0.3">
      <c r="A1681" s="12" t="s">
        <v>2652</v>
      </c>
      <c r="B1681" s="28">
        <v>44908</v>
      </c>
      <c r="C1681" s="12" t="s">
        <v>54</v>
      </c>
      <c r="D1681" s="12" t="s">
        <v>11</v>
      </c>
      <c r="E1681" s="12" t="s">
        <v>18</v>
      </c>
      <c r="F1681" s="12" t="s">
        <v>13</v>
      </c>
      <c r="G1681" s="12">
        <v>0.78454861111111107</v>
      </c>
      <c r="H1681" s="12" t="s">
        <v>31</v>
      </c>
      <c r="I1681" s="12" t="s">
        <v>14</v>
      </c>
      <c r="J1681" s="12">
        <v>14.23</v>
      </c>
      <c r="K1681" s="12">
        <v>5</v>
      </c>
      <c r="L1681" s="12" t="s">
        <v>15</v>
      </c>
      <c r="M1681" s="12">
        <v>3</v>
      </c>
      <c r="N1681" s="12" t="s">
        <v>9</v>
      </c>
      <c r="O1681" s="12">
        <v>3.84</v>
      </c>
      <c r="P1681" s="12">
        <v>0</v>
      </c>
      <c r="Q1681" s="12">
        <v>18.07</v>
      </c>
    </row>
    <row r="1682" spans="1:17" x14ac:dyDescent="0.3">
      <c r="A1682" s="12" t="s">
        <v>2653</v>
      </c>
      <c r="B1682" s="28">
        <v>44913</v>
      </c>
      <c r="C1682" s="12" t="s">
        <v>236</v>
      </c>
      <c r="D1682" s="12" t="s">
        <v>318</v>
      </c>
      <c r="E1682" s="12" t="s">
        <v>27</v>
      </c>
      <c r="F1682" s="12" t="s">
        <v>13</v>
      </c>
      <c r="G1682" s="12">
        <v>0.88057870370370372</v>
      </c>
      <c r="H1682" s="12" t="s">
        <v>6</v>
      </c>
      <c r="I1682" s="12" t="s">
        <v>14</v>
      </c>
      <c r="J1682" s="12">
        <v>14.98</v>
      </c>
      <c r="K1682" s="12">
        <v>5</v>
      </c>
      <c r="L1682" s="12" t="s">
        <v>15</v>
      </c>
      <c r="M1682" s="12">
        <v>3</v>
      </c>
      <c r="N1682" s="12" t="s">
        <v>9</v>
      </c>
      <c r="O1682" s="12">
        <v>6.03</v>
      </c>
      <c r="P1682" s="12">
        <v>1.45</v>
      </c>
      <c r="Q1682" s="12">
        <v>19.559999999999999</v>
      </c>
    </row>
    <row r="1683" spans="1:17" x14ac:dyDescent="0.3">
      <c r="A1683" s="12" t="s">
        <v>2655</v>
      </c>
      <c r="B1683" s="28">
        <v>44927</v>
      </c>
      <c r="C1683" s="12" t="s">
        <v>137</v>
      </c>
      <c r="D1683" s="12" t="s">
        <v>39</v>
      </c>
      <c r="E1683" s="12" t="s">
        <v>76</v>
      </c>
      <c r="F1683" s="12" t="s">
        <v>13</v>
      </c>
      <c r="G1683" s="12">
        <v>0.35310185185185183</v>
      </c>
      <c r="H1683" s="12" t="s">
        <v>31</v>
      </c>
      <c r="I1683" s="12" t="s">
        <v>7</v>
      </c>
      <c r="J1683" s="12">
        <v>11.98</v>
      </c>
      <c r="K1683" s="12">
        <v>5</v>
      </c>
      <c r="L1683" s="12" t="s">
        <v>15</v>
      </c>
      <c r="M1683" s="12">
        <v>3</v>
      </c>
      <c r="N1683" s="12" t="s">
        <v>32</v>
      </c>
      <c r="O1683" s="12">
        <v>1.0900000000000001</v>
      </c>
      <c r="P1683" s="12">
        <v>0</v>
      </c>
      <c r="Q1683" s="12">
        <v>13.07</v>
      </c>
    </row>
    <row r="1684" spans="1:17" x14ac:dyDescent="0.3">
      <c r="A1684" s="12" t="s">
        <v>2656</v>
      </c>
      <c r="B1684" s="28">
        <v>44930</v>
      </c>
      <c r="C1684" s="12" t="s">
        <v>165</v>
      </c>
      <c r="D1684" s="12" t="s">
        <v>316</v>
      </c>
      <c r="E1684" s="12" t="s">
        <v>166</v>
      </c>
      <c r="F1684" s="12" t="s">
        <v>13</v>
      </c>
      <c r="G1684" s="12">
        <v>0.54229166666666673</v>
      </c>
      <c r="H1684" s="12" t="s">
        <v>20</v>
      </c>
      <c r="I1684" s="12" t="s">
        <v>7</v>
      </c>
      <c r="J1684" s="12">
        <v>8.3800000000000008</v>
      </c>
      <c r="K1684" s="12">
        <v>5</v>
      </c>
      <c r="L1684" s="12" t="s">
        <v>15</v>
      </c>
      <c r="M1684" s="12">
        <v>3</v>
      </c>
      <c r="N1684" s="12" t="s">
        <v>32</v>
      </c>
      <c r="O1684" s="12">
        <v>6.51</v>
      </c>
      <c r="P1684" s="12">
        <v>0</v>
      </c>
      <c r="Q1684" s="12">
        <v>14.89</v>
      </c>
    </row>
    <row r="1685" spans="1:17" x14ac:dyDescent="0.3">
      <c r="A1685" s="12" t="s">
        <v>2657</v>
      </c>
      <c r="B1685" s="28">
        <v>44935</v>
      </c>
      <c r="C1685" s="12" t="s">
        <v>121</v>
      </c>
      <c r="D1685" s="12" t="s">
        <v>219</v>
      </c>
      <c r="E1685" s="12" t="s">
        <v>133</v>
      </c>
      <c r="F1685" s="12" t="s">
        <v>13</v>
      </c>
      <c r="G1685" s="12">
        <v>3.7037037037037035E-4</v>
      </c>
      <c r="H1685" s="12" t="s">
        <v>20</v>
      </c>
      <c r="I1685" s="12" t="s">
        <v>7</v>
      </c>
      <c r="J1685" s="12">
        <v>12.05</v>
      </c>
      <c r="K1685" s="12">
        <v>5</v>
      </c>
      <c r="L1685" s="12" t="s">
        <v>15</v>
      </c>
      <c r="M1685" s="12">
        <v>3</v>
      </c>
      <c r="N1685" s="12" t="s">
        <v>9</v>
      </c>
      <c r="O1685" s="12">
        <v>4.08</v>
      </c>
      <c r="P1685" s="12">
        <v>0</v>
      </c>
      <c r="Q1685" s="12">
        <v>16.13</v>
      </c>
    </row>
    <row r="1686" spans="1:17" x14ac:dyDescent="0.3">
      <c r="A1686" s="12" t="s">
        <v>2659</v>
      </c>
      <c r="B1686" s="28">
        <v>44961</v>
      </c>
      <c r="C1686" s="12" t="s">
        <v>83</v>
      </c>
      <c r="D1686" s="12" t="s">
        <v>194</v>
      </c>
      <c r="E1686" s="12" t="s">
        <v>112</v>
      </c>
      <c r="F1686" s="12" t="s">
        <v>13</v>
      </c>
      <c r="G1686" s="12">
        <v>0.15875</v>
      </c>
      <c r="H1686" s="12" t="s">
        <v>24</v>
      </c>
      <c r="I1686" s="12" t="s">
        <v>7</v>
      </c>
      <c r="J1686" s="12">
        <v>16.38</v>
      </c>
      <c r="K1686" s="12">
        <v>5</v>
      </c>
      <c r="L1686" s="12" t="s">
        <v>15</v>
      </c>
      <c r="M1686" s="12">
        <v>3</v>
      </c>
      <c r="N1686" s="12" t="s">
        <v>32</v>
      </c>
      <c r="O1686" s="12">
        <v>0.42</v>
      </c>
      <c r="P1686" s="12">
        <v>0</v>
      </c>
      <c r="Q1686" s="12">
        <v>16.8</v>
      </c>
    </row>
    <row r="1687" spans="1:17" x14ac:dyDescent="0.3">
      <c r="A1687" s="12" t="s">
        <v>2661</v>
      </c>
      <c r="B1687" s="28">
        <v>44965</v>
      </c>
      <c r="C1687" s="12" t="s">
        <v>21</v>
      </c>
      <c r="D1687" s="12" t="s">
        <v>279</v>
      </c>
      <c r="E1687" s="12" t="s">
        <v>112</v>
      </c>
      <c r="F1687" s="12" t="s">
        <v>13</v>
      </c>
      <c r="G1687" s="12">
        <v>0.1975462962962963</v>
      </c>
      <c r="H1687" s="12" t="s">
        <v>24</v>
      </c>
      <c r="I1687" s="12" t="s">
        <v>14</v>
      </c>
      <c r="J1687" s="12">
        <v>6.3</v>
      </c>
      <c r="K1687" s="12">
        <v>5</v>
      </c>
      <c r="L1687" s="12" t="s">
        <v>15</v>
      </c>
      <c r="M1687" s="12">
        <v>3</v>
      </c>
      <c r="N1687" s="12" t="s">
        <v>9</v>
      </c>
      <c r="O1687" s="12">
        <v>4.12</v>
      </c>
      <c r="P1687" s="12">
        <v>1.29</v>
      </c>
      <c r="Q1687" s="12">
        <v>9.1300000000000008</v>
      </c>
    </row>
    <row r="1688" spans="1:17" x14ac:dyDescent="0.3">
      <c r="A1688" s="12" t="s">
        <v>2663</v>
      </c>
      <c r="B1688" s="28">
        <v>44969</v>
      </c>
      <c r="C1688" s="12" t="s">
        <v>89</v>
      </c>
      <c r="D1688" s="12" t="s">
        <v>179</v>
      </c>
      <c r="E1688" s="12" t="s">
        <v>78</v>
      </c>
      <c r="F1688" s="12" t="s">
        <v>13</v>
      </c>
      <c r="G1688" s="12">
        <v>0.82125000000000004</v>
      </c>
      <c r="H1688" s="12" t="s">
        <v>31</v>
      </c>
      <c r="I1688" s="12" t="s">
        <v>14</v>
      </c>
      <c r="J1688" s="12">
        <v>5.05</v>
      </c>
      <c r="K1688" s="12">
        <v>5</v>
      </c>
      <c r="L1688" s="12" t="s">
        <v>15</v>
      </c>
      <c r="M1688" s="12">
        <v>3</v>
      </c>
      <c r="N1688" s="12" t="s">
        <v>32</v>
      </c>
      <c r="O1688" s="12">
        <v>2.04</v>
      </c>
      <c r="P1688" s="12">
        <v>0</v>
      </c>
      <c r="Q1688" s="12">
        <v>7.09</v>
      </c>
    </row>
    <row r="1689" spans="1:17" x14ac:dyDescent="0.3">
      <c r="A1689" s="12" t="s">
        <v>2664</v>
      </c>
      <c r="B1689" s="28">
        <v>44988</v>
      </c>
      <c r="C1689" s="12" t="s">
        <v>113</v>
      </c>
      <c r="D1689" s="12" t="s">
        <v>249</v>
      </c>
      <c r="E1689" s="12" t="s">
        <v>53</v>
      </c>
      <c r="F1689" s="12" t="s">
        <v>13</v>
      </c>
      <c r="G1689" s="12">
        <v>0.91167824074074078</v>
      </c>
      <c r="H1689" s="12" t="s">
        <v>20</v>
      </c>
      <c r="I1689" s="12" t="s">
        <v>14</v>
      </c>
      <c r="J1689" s="12">
        <v>14.17</v>
      </c>
      <c r="K1689" s="12">
        <v>5</v>
      </c>
      <c r="L1689" s="12" t="s">
        <v>15</v>
      </c>
      <c r="M1689" s="12">
        <v>3</v>
      </c>
      <c r="N1689" s="12" t="s">
        <v>32</v>
      </c>
      <c r="O1689" s="12">
        <v>6.58</v>
      </c>
      <c r="P1689" s="12">
        <v>0</v>
      </c>
      <c r="Q1689" s="12">
        <v>20.75</v>
      </c>
    </row>
    <row r="1690" spans="1:17" x14ac:dyDescent="0.3">
      <c r="A1690" s="12" t="s">
        <v>2665</v>
      </c>
      <c r="B1690" s="28">
        <v>44993</v>
      </c>
      <c r="C1690" s="12" t="s">
        <v>174</v>
      </c>
      <c r="D1690" s="12" t="s">
        <v>122</v>
      </c>
      <c r="E1690" s="12" t="s">
        <v>42</v>
      </c>
      <c r="F1690" s="12" t="s">
        <v>13</v>
      </c>
      <c r="G1690" s="12">
        <v>0.92417824074074073</v>
      </c>
      <c r="H1690" s="12" t="s">
        <v>20</v>
      </c>
      <c r="I1690" s="12" t="s">
        <v>14</v>
      </c>
      <c r="J1690" s="12">
        <v>13.85</v>
      </c>
      <c r="K1690" s="12">
        <v>5</v>
      </c>
      <c r="L1690" s="12" t="s">
        <v>15</v>
      </c>
      <c r="M1690" s="12">
        <v>3</v>
      </c>
      <c r="N1690" s="12" t="s">
        <v>9</v>
      </c>
      <c r="O1690" s="12">
        <v>1.02</v>
      </c>
      <c r="P1690" s="12">
        <v>0</v>
      </c>
      <c r="Q1690" s="12">
        <v>14.87</v>
      </c>
    </row>
    <row r="1691" spans="1:17" x14ac:dyDescent="0.3">
      <c r="A1691" s="12" t="s">
        <v>2666</v>
      </c>
      <c r="B1691" s="28">
        <v>45028</v>
      </c>
      <c r="C1691" s="12" t="s">
        <v>236</v>
      </c>
      <c r="D1691" s="12" t="s">
        <v>59</v>
      </c>
      <c r="E1691" s="12" t="s">
        <v>93</v>
      </c>
      <c r="F1691" s="12" t="s">
        <v>13</v>
      </c>
      <c r="G1691" s="12">
        <v>0.2124189814814815</v>
      </c>
      <c r="H1691" s="12" t="s">
        <v>24</v>
      </c>
      <c r="I1691" s="12" t="s">
        <v>14</v>
      </c>
      <c r="J1691" s="12">
        <v>15.49</v>
      </c>
      <c r="K1691" s="12">
        <v>5</v>
      </c>
      <c r="L1691" s="12" t="s">
        <v>15</v>
      </c>
      <c r="M1691" s="12">
        <v>3</v>
      </c>
      <c r="N1691" s="12" t="s">
        <v>9</v>
      </c>
      <c r="O1691" s="12">
        <v>4.33</v>
      </c>
      <c r="P1691" s="12">
        <v>0</v>
      </c>
      <c r="Q1691" s="12">
        <v>19.82</v>
      </c>
    </row>
    <row r="1692" spans="1:17" x14ac:dyDescent="0.3">
      <c r="A1692" s="12" t="s">
        <v>2667</v>
      </c>
      <c r="B1692" s="28">
        <v>45061</v>
      </c>
      <c r="C1692" s="12" t="s">
        <v>85</v>
      </c>
      <c r="D1692" s="12" t="s">
        <v>175</v>
      </c>
      <c r="E1692" s="12" t="s">
        <v>4</v>
      </c>
      <c r="F1692" s="12" t="s">
        <v>13</v>
      </c>
      <c r="G1692" s="12">
        <v>7.0775462962962957E-2</v>
      </c>
      <c r="H1692" s="12" t="s">
        <v>24</v>
      </c>
      <c r="I1692" s="12" t="s">
        <v>7</v>
      </c>
      <c r="J1692" s="12">
        <v>6.17</v>
      </c>
      <c r="K1692" s="12">
        <v>5</v>
      </c>
      <c r="L1692" s="12" t="s">
        <v>15</v>
      </c>
      <c r="M1692" s="12">
        <v>3</v>
      </c>
      <c r="N1692" s="12" t="s">
        <v>9</v>
      </c>
      <c r="O1692" s="12">
        <v>5.08</v>
      </c>
      <c r="P1692" s="12">
        <v>0</v>
      </c>
      <c r="Q1692" s="12">
        <v>11.25</v>
      </c>
    </row>
    <row r="1693" spans="1:17" x14ac:dyDescent="0.3">
      <c r="A1693" s="12" t="s">
        <v>2669</v>
      </c>
      <c r="B1693" s="28">
        <v>45066</v>
      </c>
      <c r="C1693" s="12" t="s">
        <v>137</v>
      </c>
      <c r="D1693" s="12" t="s">
        <v>210</v>
      </c>
      <c r="E1693" s="12" t="s">
        <v>81</v>
      </c>
      <c r="F1693" s="12" t="s">
        <v>13</v>
      </c>
      <c r="G1693" s="12">
        <v>0.64947916666666672</v>
      </c>
      <c r="H1693" s="12" t="s">
        <v>6</v>
      </c>
      <c r="I1693" s="12" t="s">
        <v>14</v>
      </c>
      <c r="J1693" s="12">
        <v>15.08</v>
      </c>
      <c r="K1693" s="12">
        <v>5</v>
      </c>
      <c r="L1693" s="12" t="s">
        <v>15</v>
      </c>
      <c r="M1693" s="12">
        <v>3</v>
      </c>
      <c r="N1693" s="12" t="s">
        <v>9</v>
      </c>
      <c r="O1693" s="12">
        <v>7.11</v>
      </c>
      <c r="P1693" s="12">
        <v>0</v>
      </c>
      <c r="Q1693" s="12">
        <v>22.19</v>
      </c>
    </row>
    <row r="1694" spans="1:17" x14ac:dyDescent="0.3">
      <c r="A1694" s="12" t="s">
        <v>2670</v>
      </c>
      <c r="B1694" s="28">
        <v>45067</v>
      </c>
      <c r="C1694" s="12" t="s">
        <v>121</v>
      </c>
      <c r="D1694" s="12" t="s">
        <v>92</v>
      </c>
      <c r="E1694" s="12" t="s">
        <v>12</v>
      </c>
      <c r="F1694" s="12" t="s">
        <v>13</v>
      </c>
      <c r="G1694" s="12">
        <v>0.3319212962962963</v>
      </c>
      <c r="H1694" s="12" t="s">
        <v>6</v>
      </c>
      <c r="I1694" s="12" t="s">
        <v>14</v>
      </c>
      <c r="J1694" s="12">
        <v>4.32</v>
      </c>
      <c r="K1694" s="12">
        <v>5</v>
      </c>
      <c r="L1694" s="12" t="s">
        <v>15</v>
      </c>
      <c r="M1694" s="12">
        <v>3</v>
      </c>
      <c r="N1694" s="12" t="s">
        <v>9</v>
      </c>
      <c r="O1694" s="12">
        <v>6.94</v>
      </c>
      <c r="P1694" s="12">
        <v>0</v>
      </c>
      <c r="Q1694" s="12">
        <v>11.26</v>
      </c>
    </row>
    <row r="1695" spans="1:17" x14ac:dyDescent="0.3">
      <c r="A1695" s="12" t="s">
        <v>2672</v>
      </c>
      <c r="B1695" s="28">
        <v>45068</v>
      </c>
      <c r="C1695" s="12" t="s">
        <v>163</v>
      </c>
      <c r="D1695" s="12" t="s">
        <v>287</v>
      </c>
      <c r="E1695" s="12" t="s">
        <v>36</v>
      </c>
      <c r="F1695" s="12" t="s">
        <v>13</v>
      </c>
      <c r="G1695" s="12">
        <v>0.51728009259259256</v>
      </c>
      <c r="H1695" s="12" t="s">
        <v>20</v>
      </c>
      <c r="I1695" s="12" t="s">
        <v>14</v>
      </c>
      <c r="J1695" s="12">
        <v>12.74</v>
      </c>
      <c r="K1695" s="12">
        <v>5</v>
      </c>
      <c r="L1695" s="12" t="s">
        <v>15</v>
      </c>
      <c r="M1695" s="12">
        <v>3</v>
      </c>
      <c r="N1695" s="12" t="s">
        <v>32</v>
      </c>
      <c r="O1695" s="12">
        <v>7.17</v>
      </c>
      <c r="P1695" s="12">
        <v>7.26</v>
      </c>
      <c r="Q1695" s="12">
        <v>12.65</v>
      </c>
    </row>
    <row r="1696" spans="1:17" x14ac:dyDescent="0.3">
      <c r="A1696" s="12" t="s">
        <v>2673</v>
      </c>
      <c r="B1696" s="28">
        <v>45092</v>
      </c>
      <c r="C1696" s="12" t="s">
        <v>10</v>
      </c>
      <c r="D1696" s="12" t="s">
        <v>253</v>
      </c>
      <c r="E1696" s="12" t="s">
        <v>106</v>
      </c>
      <c r="F1696" s="12" t="s">
        <v>13</v>
      </c>
      <c r="G1696" s="12">
        <v>0.65809027777777784</v>
      </c>
      <c r="H1696" s="12" t="s">
        <v>20</v>
      </c>
      <c r="I1696" s="12" t="s">
        <v>14</v>
      </c>
      <c r="J1696" s="12">
        <v>16.010000000000002</v>
      </c>
      <c r="K1696" s="12">
        <v>5</v>
      </c>
      <c r="L1696" s="12" t="s">
        <v>15</v>
      </c>
      <c r="M1696" s="12">
        <v>3</v>
      </c>
      <c r="N1696" s="12" t="s">
        <v>32</v>
      </c>
      <c r="O1696" s="12">
        <v>3.6</v>
      </c>
      <c r="P1696" s="12">
        <v>0</v>
      </c>
      <c r="Q1696" s="12">
        <v>19.61</v>
      </c>
    </row>
    <row r="1697" spans="1:17" x14ac:dyDescent="0.3">
      <c r="A1697" s="12" t="s">
        <v>2674</v>
      </c>
      <c r="B1697" s="28">
        <v>45122</v>
      </c>
      <c r="C1697" s="12" t="s">
        <v>180</v>
      </c>
      <c r="D1697" s="12" t="s">
        <v>328</v>
      </c>
      <c r="E1697" s="12" t="s">
        <v>18</v>
      </c>
      <c r="F1697" s="12" t="s">
        <v>13</v>
      </c>
      <c r="G1697" s="12">
        <v>0.73262731481481491</v>
      </c>
      <c r="H1697" s="12" t="s">
        <v>24</v>
      </c>
      <c r="I1697" s="12" t="s">
        <v>7</v>
      </c>
      <c r="J1697" s="12">
        <v>5.44</v>
      </c>
      <c r="K1697" s="12">
        <v>5</v>
      </c>
      <c r="L1697" s="12" t="s">
        <v>15</v>
      </c>
      <c r="M1697" s="12">
        <v>3</v>
      </c>
      <c r="N1697" s="12" t="s">
        <v>32</v>
      </c>
      <c r="O1697" s="12">
        <v>3.5</v>
      </c>
      <c r="P1697" s="12">
        <v>4.8499999999999996</v>
      </c>
      <c r="Q1697" s="12">
        <v>4.09</v>
      </c>
    </row>
    <row r="1698" spans="1:17" x14ac:dyDescent="0.3">
      <c r="A1698" s="12" t="s">
        <v>2675</v>
      </c>
      <c r="B1698" s="28">
        <v>45123</v>
      </c>
      <c r="C1698" s="12" t="s">
        <v>68</v>
      </c>
      <c r="D1698" s="12" t="s">
        <v>271</v>
      </c>
      <c r="E1698" s="12" t="s">
        <v>104</v>
      </c>
      <c r="F1698" s="12" t="s">
        <v>13</v>
      </c>
      <c r="G1698" s="12">
        <v>0.45249999999999996</v>
      </c>
      <c r="H1698" s="12" t="s">
        <v>31</v>
      </c>
      <c r="I1698" s="12" t="s">
        <v>7</v>
      </c>
      <c r="J1698" s="12">
        <v>4.3899999999999997</v>
      </c>
      <c r="K1698" s="12">
        <v>5</v>
      </c>
      <c r="L1698" s="12" t="s">
        <v>15</v>
      </c>
      <c r="M1698" s="12">
        <v>3</v>
      </c>
      <c r="N1698" s="12" t="s">
        <v>32</v>
      </c>
      <c r="O1698" s="12">
        <v>7.73</v>
      </c>
      <c r="P1698" s="12">
        <v>0</v>
      </c>
      <c r="Q1698" s="12">
        <v>12.12</v>
      </c>
    </row>
    <row r="1699" spans="1:17" x14ac:dyDescent="0.3">
      <c r="A1699" s="12" t="s">
        <v>2676</v>
      </c>
      <c r="B1699" s="28">
        <v>45138</v>
      </c>
      <c r="C1699" s="12" t="s">
        <v>97</v>
      </c>
      <c r="D1699" s="12" t="s">
        <v>128</v>
      </c>
      <c r="E1699" s="12" t="s">
        <v>104</v>
      </c>
      <c r="F1699" s="12" t="s">
        <v>13</v>
      </c>
      <c r="G1699" s="12">
        <v>8.1458333333333341E-2</v>
      </c>
      <c r="H1699" s="12" t="s">
        <v>24</v>
      </c>
      <c r="I1699" s="12" t="s">
        <v>14</v>
      </c>
      <c r="J1699" s="12">
        <v>14.31</v>
      </c>
      <c r="K1699" s="12">
        <v>5</v>
      </c>
      <c r="L1699" s="12" t="s">
        <v>15</v>
      </c>
      <c r="M1699" s="12">
        <v>3</v>
      </c>
      <c r="N1699" s="12" t="s">
        <v>32</v>
      </c>
      <c r="O1699" s="12">
        <v>2.88</v>
      </c>
      <c r="P1699" s="12">
        <v>0</v>
      </c>
      <c r="Q1699" s="12">
        <v>17.190000000000001</v>
      </c>
    </row>
    <row r="1700" spans="1:17" x14ac:dyDescent="0.3">
      <c r="A1700" s="12" t="s">
        <v>2677</v>
      </c>
      <c r="B1700" s="28">
        <v>45139</v>
      </c>
      <c r="C1700" s="12" t="s">
        <v>226</v>
      </c>
      <c r="D1700" s="12" t="s">
        <v>155</v>
      </c>
      <c r="E1700" s="12" t="s">
        <v>57</v>
      </c>
      <c r="F1700" s="12" t="s">
        <v>13</v>
      </c>
      <c r="G1700" s="12">
        <v>0.22857638888888887</v>
      </c>
      <c r="H1700" s="12" t="s">
        <v>6</v>
      </c>
      <c r="I1700" s="12" t="s">
        <v>7</v>
      </c>
      <c r="J1700" s="12">
        <v>12.27</v>
      </c>
      <c r="K1700" s="12">
        <v>5</v>
      </c>
      <c r="L1700" s="12" t="s">
        <v>15</v>
      </c>
      <c r="M1700" s="12">
        <v>3</v>
      </c>
      <c r="N1700" s="12" t="s">
        <v>9</v>
      </c>
      <c r="O1700" s="12">
        <v>0.57999999999999996</v>
      </c>
      <c r="P1700" s="12">
        <v>0</v>
      </c>
      <c r="Q1700" s="12">
        <v>12.85</v>
      </c>
    </row>
    <row r="1701" spans="1:17" x14ac:dyDescent="0.3">
      <c r="A1701" s="12" t="s">
        <v>2678</v>
      </c>
      <c r="B1701" s="28">
        <v>45167</v>
      </c>
      <c r="C1701" s="12" t="s">
        <v>33</v>
      </c>
      <c r="D1701" s="12" t="s">
        <v>69</v>
      </c>
      <c r="E1701" s="12" t="s">
        <v>166</v>
      </c>
      <c r="F1701" s="12" t="s">
        <v>13</v>
      </c>
      <c r="G1701" s="12">
        <v>0.24297453703703706</v>
      </c>
      <c r="H1701" s="12" t="s">
        <v>6</v>
      </c>
      <c r="I1701" s="12" t="s">
        <v>7</v>
      </c>
      <c r="J1701" s="12">
        <v>5.79</v>
      </c>
      <c r="K1701" s="12">
        <v>5</v>
      </c>
      <c r="L1701" s="12" t="s">
        <v>15</v>
      </c>
      <c r="M1701" s="12">
        <v>3</v>
      </c>
      <c r="N1701" s="12" t="s">
        <v>32</v>
      </c>
      <c r="O1701" s="12">
        <v>2.33</v>
      </c>
      <c r="P1701" s="12">
        <v>0</v>
      </c>
      <c r="Q1701" s="12">
        <v>8.1199999999999992</v>
      </c>
    </row>
    <row r="1702" spans="1:17" x14ac:dyDescent="0.3">
      <c r="A1702" s="12" t="s">
        <v>2679</v>
      </c>
      <c r="B1702" s="28">
        <v>45175</v>
      </c>
      <c r="C1702" s="12" t="s">
        <v>174</v>
      </c>
      <c r="D1702" s="12" t="s">
        <v>197</v>
      </c>
      <c r="E1702" s="12" t="s">
        <v>158</v>
      </c>
      <c r="F1702" s="12" t="s">
        <v>13</v>
      </c>
      <c r="G1702" s="12">
        <v>0.48409722222222223</v>
      </c>
      <c r="H1702" s="12" t="s">
        <v>20</v>
      </c>
      <c r="I1702" s="12" t="s">
        <v>7</v>
      </c>
      <c r="J1702" s="12">
        <v>8.43</v>
      </c>
      <c r="K1702" s="12">
        <v>5</v>
      </c>
      <c r="L1702" s="12" t="s">
        <v>15</v>
      </c>
      <c r="M1702" s="12">
        <v>3</v>
      </c>
      <c r="N1702" s="12" t="s">
        <v>32</v>
      </c>
      <c r="O1702" s="12">
        <v>7.64</v>
      </c>
      <c r="P1702" s="12">
        <v>0</v>
      </c>
      <c r="Q1702" s="12">
        <v>16.07</v>
      </c>
    </row>
    <row r="1703" spans="1:17" x14ac:dyDescent="0.3">
      <c r="A1703" s="12" t="s">
        <v>2680</v>
      </c>
      <c r="B1703" s="28">
        <v>45178</v>
      </c>
      <c r="C1703" s="12" t="s">
        <v>46</v>
      </c>
      <c r="D1703" s="12" t="s">
        <v>66</v>
      </c>
      <c r="E1703" s="12" t="s">
        <v>171</v>
      </c>
      <c r="F1703" s="12" t="s">
        <v>13</v>
      </c>
      <c r="G1703" s="12">
        <v>0.5380787037037037</v>
      </c>
      <c r="H1703" s="12" t="s">
        <v>20</v>
      </c>
      <c r="I1703" s="12" t="s">
        <v>7</v>
      </c>
      <c r="J1703" s="12">
        <v>9.5500000000000007</v>
      </c>
      <c r="K1703" s="12">
        <v>5</v>
      </c>
      <c r="L1703" s="12" t="s">
        <v>15</v>
      </c>
      <c r="M1703" s="12">
        <v>3</v>
      </c>
      <c r="N1703" s="12" t="s">
        <v>32</v>
      </c>
      <c r="O1703" s="12">
        <v>6.52</v>
      </c>
      <c r="P1703" s="12">
        <v>0</v>
      </c>
      <c r="Q1703" s="12">
        <v>16.07</v>
      </c>
    </row>
    <row r="1704" spans="1:17" x14ac:dyDescent="0.3">
      <c r="A1704" s="12" t="s">
        <v>2681</v>
      </c>
      <c r="B1704" s="28">
        <v>45178</v>
      </c>
      <c r="C1704" s="12" t="s">
        <v>74</v>
      </c>
      <c r="D1704" s="12" t="s">
        <v>69</v>
      </c>
      <c r="E1704" s="12" t="s">
        <v>109</v>
      </c>
      <c r="F1704" s="12" t="s">
        <v>13</v>
      </c>
      <c r="G1704" s="12">
        <v>0.6971412037037038</v>
      </c>
      <c r="H1704" s="12" t="s">
        <v>31</v>
      </c>
      <c r="I1704" s="12" t="s">
        <v>7</v>
      </c>
      <c r="J1704" s="12">
        <v>8.4600000000000009</v>
      </c>
      <c r="K1704" s="12">
        <v>5</v>
      </c>
      <c r="L1704" s="12" t="s">
        <v>15</v>
      </c>
      <c r="M1704" s="12">
        <v>3</v>
      </c>
      <c r="N1704" s="12" t="s">
        <v>9</v>
      </c>
      <c r="O1704" s="12">
        <v>5.61</v>
      </c>
      <c r="P1704" s="12">
        <v>0</v>
      </c>
      <c r="Q1704" s="12">
        <v>14.07</v>
      </c>
    </row>
    <row r="1705" spans="1:17" x14ac:dyDescent="0.3">
      <c r="A1705" s="12" t="s">
        <v>2682</v>
      </c>
      <c r="B1705" s="28">
        <v>45211</v>
      </c>
      <c r="C1705" s="12" t="s">
        <v>177</v>
      </c>
      <c r="D1705" s="12" t="s">
        <v>160</v>
      </c>
      <c r="E1705" s="12" t="s">
        <v>120</v>
      </c>
      <c r="F1705" s="12" t="s">
        <v>13</v>
      </c>
      <c r="G1705" s="12">
        <v>0.54858796296296297</v>
      </c>
      <c r="H1705" s="12" t="s">
        <v>20</v>
      </c>
      <c r="I1705" s="12" t="s">
        <v>7</v>
      </c>
      <c r="J1705" s="12">
        <v>10.89</v>
      </c>
      <c r="K1705" s="12">
        <v>5</v>
      </c>
      <c r="L1705" s="12" t="s">
        <v>15</v>
      </c>
      <c r="M1705" s="12">
        <v>3</v>
      </c>
      <c r="N1705" s="12" t="s">
        <v>9</v>
      </c>
      <c r="O1705" s="12">
        <v>3.42</v>
      </c>
      <c r="P1705" s="12">
        <v>0</v>
      </c>
      <c r="Q1705" s="12">
        <v>14.31</v>
      </c>
    </row>
    <row r="1706" spans="1:17" x14ac:dyDescent="0.3">
      <c r="A1706" s="12" t="s">
        <v>2683</v>
      </c>
      <c r="B1706" s="28">
        <v>45221</v>
      </c>
      <c r="C1706" s="12" t="s">
        <v>89</v>
      </c>
      <c r="D1706" s="12" t="s">
        <v>207</v>
      </c>
      <c r="E1706" s="12" t="s">
        <v>101</v>
      </c>
      <c r="F1706" s="12" t="s">
        <v>13</v>
      </c>
      <c r="G1706" s="12">
        <v>0.53583333333333327</v>
      </c>
      <c r="H1706" s="12" t="s">
        <v>20</v>
      </c>
      <c r="I1706" s="12" t="s">
        <v>7</v>
      </c>
      <c r="J1706" s="12">
        <v>10.02</v>
      </c>
      <c r="K1706" s="12">
        <v>5</v>
      </c>
      <c r="L1706" s="12" t="s">
        <v>15</v>
      </c>
      <c r="M1706" s="12">
        <v>3</v>
      </c>
      <c r="N1706" s="12" t="s">
        <v>32</v>
      </c>
      <c r="O1706" s="12">
        <v>4.38</v>
      </c>
      <c r="P1706" s="12">
        <v>0</v>
      </c>
      <c r="Q1706" s="12">
        <v>14.4</v>
      </c>
    </row>
    <row r="1707" spans="1:17" x14ac:dyDescent="0.3">
      <c r="A1707" s="12" t="s">
        <v>2684</v>
      </c>
      <c r="B1707" s="28">
        <v>45237</v>
      </c>
      <c r="C1707" s="12" t="s">
        <v>62</v>
      </c>
      <c r="D1707" s="12" t="s">
        <v>221</v>
      </c>
      <c r="E1707" s="12" t="s">
        <v>87</v>
      </c>
      <c r="F1707" s="12" t="s">
        <v>13</v>
      </c>
      <c r="G1707" s="12">
        <v>0.50041666666666662</v>
      </c>
      <c r="H1707" s="12" t="s">
        <v>24</v>
      </c>
      <c r="I1707" s="12" t="s">
        <v>14</v>
      </c>
      <c r="J1707" s="12">
        <v>6.89</v>
      </c>
      <c r="K1707" s="12">
        <v>5</v>
      </c>
      <c r="L1707" s="12" t="s">
        <v>15</v>
      </c>
      <c r="M1707" s="12">
        <v>3</v>
      </c>
      <c r="N1707" s="12" t="s">
        <v>9</v>
      </c>
      <c r="O1707" s="12">
        <v>4.42</v>
      </c>
      <c r="P1707" s="12">
        <v>0</v>
      </c>
      <c r="Q1707" s="12">
        <v>11.31</v>
      </c>
    </row>
    <row r="1708" spans="1:17" x14ac:dyDescent="0.3">
      <c r="A1708" s="12" t="s">
        <v>2685</v>
      </c>
      <c r="B1708" s="28">
        <v>45244</v>
      </c>
      <c r="C1708" s="12" t="s">
        <v>54</v>
      </c>
      <c r="D1708" s="12" t="s">
        <v>49</v>
      </c>
      <c r="E1708" s="12" t="s">
        <v>136</v>
      </c>
      <c r="F1708" s="12" t="s">
        <v>13</v>
      </c>
      <c r="G1708" s="12">
        <v>0.24208333333333334</v>
      </c>
      <c r="H1708" s="12" t="s">
        <v>6</v>
      </c>
      <c r="I1708" s="12" t="s">
        <v>14</v>
      </c>
      <c r="J1708" s="12">
        <v>5.89</v>
      </c>
      <c r="K1708" s="12">
        <v>5</v>
      </c>
      <c r="L1708" s="12" t="s">
        <v>15</v>
      </c>
      <c r="M1708" s="12">
        <v>3</v>
      </c>
      <c r="N1708" s="12" t="s">
        <v>9</v>
      </c>
      <c r="O1708" s="12">
        <v>2.11</v>
      </c>
      <c r="P1708" s="12">
        <v>0</v>
      </c>
      <c r="Q1708" s="12">
        <v>8</v>
      </c>
    </row>
    <row r="1709" spans="1:17" x14ac:dyDescent="0.3">
      <c r="A1709" s="12" t="s">
        <v>2686</v>
      </c>
      <c r="B1709" s="28">
        <v>45263</v>
      </c>
      <c r="C1709" s="12" t="s">
        <v>137</v>
      </c>
      <c r="D1709" s="12" t="s">
        <v>41</v>
      </c>
      <c r="E1709" s="12" t="s">
        <v>30</v>
      </c>
      <c r="F1709" s="12" t="s">
        <v>13</v>
      </c>
      <c r="G1709" s="12">
        <v>0.55923611111111116</v>
      </c>
      <c r="H1709" s="12" t="s">
        <v>20</v>
      </c>
      <c r="I1709" s="12" t="s">
        <v>14</v>
      </c>
      <c r="J1709" s="12">
        <v>12.28</v>
      </c>
      <c r="K1709" s="12">
        <v>5</v>
      </c>
      <c r="L1709" s="12" t="s">
        <v>15</v>
      </c>
      <c r="M1709" s="12">
        <v>3</v>
      </c>
      <c r="N1709" s="12" t="s">
        <v>9</v>
      </c>
      <c r="O1709" s="12">
        <v>4.83</v>
      </c>
      <c r="P1709" s="12">
        <v>1.2</v>
      </c>
      <c r="Q1709" s="12">
        <v>15.91</v>
      </c>
    </row>
    <row r="1710" spans="1:17" x14ac:dyDescent="0.3">
      <c r="A1710" s="12" t="s">
        <v>2687</v>
      </c>
      <c r="B1710" s="28">
        <v>45263</v>
      </c>
      <c r="C1710" s="12" t="s">
        <v>38</v>
      </c>
      <c r="D1710" s="12" t="s">
        <v>245</v>
      </c>
      <c r="E1710" s="12" t="s">
        <v>42</v>
      </c>
      <c r="F1710" s="12" t="s">
        <v>13</v>
      </c>
      <c r="G1710" s="12">
        <v>0.26401620370370371</v>
      </c>
      <c r="H1710" s="12" t="s">
        <v>31</v>
      </c>
      <c r="I1710" s="12" t="s">
        <v>14</v>
      </c>
      <c r="J1710" s="12">
        <v>10.63</v>
      </c>
      <c r="K1710" s="12">
        <v>5</v>
      </c>
      <c r="L1710" s="12" t="s">
        <v>15</v>
      </c>
      <c r="M1710" s="12">
        <v>3</v>
      </c>
      <c r="N1710" s="12" t="s">
        <v>32</v>
      </c>
      <c r="O1710" s="12">
        <v>5.63</v>
      </c>
      <c r="P1710" s="12">
        <v>0</v>
      </c>
      <c r="Q1710" s="12">
        <v>16.260000000000002</v>
      </c>
    </row>
    <row r="1711" spans="1:17" x14ac:dyDescent="0.3">
      <c r="A1711" s="12" t="s">
        <v>2688</v>
      </c>
      <c r="B1711" s="28">
        <v>44611</v>
      </c>
      <c r="C1711" s="12" t="s">
        <v>33</v>
      </c>
      <c r="D1711" s="12" t="s">
        <v>201</v>
      </c>
      <c r="E1711" s="12" t="s">
        <v>100</v>
      </c>
      <c r="F1711" s="12" t="s">
        <v>13</v>
      </c>
      <c r="G1711" s="12">
        <v>0.47336805555555556</v>
      </c>
      <c r="H1711" s="12" t="s">
        <v>6</v>
      </c>
      <c r="I1711" s="12" t="s">
        <v>7</v>
      </c>
      <c r="J1711" s="12">
        <v>8.5299999999999994</v>
      </c>
      <c r="K1711" s="12">
        <v>5</v>
      </c>
      <c r="L1711" s="12" t="s">
        <v>8</v>
      </c>
      <c r="M1711" s="12">
        <v>3</v>
      </c>
      <c r="N1711" s="12" t="s">
        <v>9</v>
      </c>
      <c r="O1711" s="12">
        <v>6.35</v>
      </c>
      <c r="P1711" s="12">
        <v>0</v>
      </c>
      <c r="Q1711" s="12">
        <v>14.88</v>
      </c>
    </row>
    <row r="1712" spans="1:17" x14ac:dyDescent="0.3">
      <c r="A1712" s="12" t="s">
        <v>2690</v>
      </c>
      <c r="B1712" s="28">
        <v>44632</v>
      </c>
      <c r="C1712" s="12" t="s">
        <v>65</v>
      </c>
      <c r="D1712" s="12" t="s">
        <v>233</v>
      </c>
      <c r="E1712" s="12" t="s">
        <v>78</v>
      </c>
      <c r="F1712" s="12" t="s">
        <v>13</v>
      </c>
      <c r="G1712" s="12">
        <v>0.4993055555555555</v>
      </c>
      <c r="H1712" s="12" t="s">
        <v>24</v>
      </c>
      <c r="I1712" s="12" t="s">
        <v>14</v>
      </c>
      <c r="J1712" s="12">
        <v>11.24</v>
      </c>
      <c r="K1712" s="12">
        <v>5</v>
      </c>
      <c r="L1712" s="12" t="s">
        <v>8</v>
      </c>
      <c r="M1712" s="12">
        <v>3</v>
      </c>
      <c r="N1712" s="12" t="s">
        <v>9</v>
      </c>
      <c r="O1712" s="12">
        <v>5.84</v>
      </c>
      <c r="P1712" s="12">
        <v>7.76</v>
      </c>
      <c r="Q1712" s="12">
        <v>9.32</v>
      </c>
    </row>
    <row r="1713" spans="1:17" x14ac:dyDescent="0.3">
      <c r="A1713" s="12" t="s">
        <v>2691</v>
      </c>
      <c r="B1713" s="28">
        <v>44636</v>
      </c>
      <c r="C1713" s="12" t="s">
        <v>10</v>
      </c>
      <c r="D1713" s="12" t="s">
        <v>234</v>
      </c>
      <c r="E1713" s="12" t="s">
        <v>50</v>
      </c>
      <c r="F1713" s="12" t="s">
        <v>13</v>
      </c>
      <c r="G1713" s="12">
        <v>0.97509259259259251</v>
      </c>
      <c r="H1713" s="12" t="s">
        <v>24</v>
      </c>
      <c r="I1713" s="12" t="s">
        <v>7</v>
      </c>
      <c r="J1713" s="12">
        <v>12.08</v>
      </c>
      <c r="K1713" s="12">
        <v>5</v>
      </c>
      <c r="L1713" s="12" t="s">
        <v>8</v>
      </c>
      <c r="M1713" s="12">
        <v>3</v>
      </c>
      <c r="N1713" s="12" t="s">
        <v>9</v>
      </c>
      <c r="O1713" s="12">
        <v>4.47</v>
      </c>
      <c r="P1713" s="12">
        <v>0</v>
      </c>
      <c r="Q1713" s="12">
        <v>16.55</v>
      </c>
    </row>
    <row r="1714" spans="1:17" x14ac:dyDescent="0.3">
      <c r="A1714" s="12" t="s">
        <v>2692</v>
      </c>
      <c r="B1714" s="28">
        <v>44642</v>
      </c>
      <c r="C1714" s="12" t="s">
        <v>58</v>
      </c>
      <c r="D1714" s="12" t="s">
        <v>129</v>
      </c>
      <c r="E1714" s="12" t="s">
        <v>64</v>
      </c>
      <c r="F1714" s="12" t="s">
        <v>13</v>
      </c>
      <c r="G1714" s="12">
        <v>0.14232638888888891</v>
      </c>
      <c r="H1714" s="12" t="s">
        <v>20</v>
      </c>
      <c r="I1714" s="12" t="s">
        <v>14</v>
      </c>
      <c r="J1714" s="12">
        <v>12.37</v>
      </c>
      <c r="K1714" s="12">
        <v>5</v>
      </c>
      <c r="L1714" s="12" t="s">
        <v>8</v>
      </c>
      <c r="M1714" s="12">
        <v>3</v>
      </c>
      <c r="N1714" s="12" t="s">
        <v>32</v>
      </c>
      <c r="O1714" s="12">
        <v>0.79</v>
      </c>
      <c r="P1714" s="12">
        <v>1.88</v>
      </c>
      <c r="Q1714" s="12">
        <v>11.28</v>
      </c>
    </row>
    <row r="1715" spans="1:17" x14ac:dyDescent="0.3">
      <c r="A1715" s="12" t="s">
        <v>2693</v>
      </c>
      <c r="B1715" s="28">
        <v>44652</v>
      </c>
      <c r="C1715" s="12" t="s">
        <v>21</v>
      </c>
      <c r="D1715" s="12" t="s">
        <v>128</v>
      </c>
      <c r="E1715" s="12" t="s">
        <v>70</v>
      </c>
      <c r="F1715" s="12" t="s">
        <v>13</v>
      </c>
      <c r="G1715" s="12">
        <v>0.27696759259259257</v>
      </c>
      <c r="H1715" s="12" t="s">
        <v>31</v>
      </c>
      <c r="I1715" s="12" t="s">
        <v>14</v>
      </c>
      <c r="J1715" s="12">
        <v>13.4</v>
      </c>
      <c r="K1715" s="12">
        <v>5</v>
      </c>
      <c r="L1715" s="12" t="s">
        <v>8</v>
      </c>
      <c r="M1715" s="12">
        <v>3</v>
      </c>
      <c r="N1715" s="12" t="s">
        <v>9</v>
      </c>
      <c r="O1715" s="12">
        <v>2.2599999999999998</v>
      </c>
      <c r="P1715" s="12">
        <v>10.23</v>
      </c>
      <c r="Q1715" s="12">
        <v>5.43</v>
      </c>
    </row>
    <row r="1716" spans="1:17" x14ac:dyDescent="0.3">
      <c r="A1716" s="12" t="s">
        <v>2694</v>
      </c>
      <c r="B1716" s="28">
        <v>44661</v>
      </c>
      <c r="C1716" s="12" t="s">
        <v>83</v>
      </c>
      <c r="D1716" s="12" t="s">
        <v>94</v>
      </c>
      <c r="E1716" s="12" t="s">
        <v>106</v>
      </c>
      <c r="F1716" s="12" t="s">
        <v>13</v>
      </c>
      <c r="G1716" s="12">
        <v>0.99633101851851846</v>
      </c>
      <c r="H1716" s="12" t="s">
        <v>6</v>
      </c>
      <c r="I1716" s="12" t="s">
        <v>7</v>
      </c>
      <c r="J1716" s="12">
        <v>13.18</v>
      </c>
      <c r="K1716" s="12">
        <v>5</v>
      </c>
      <c r="L1716" s="12" t="s">
        <v>8</v>
      </c>
      <c r="M1716" s="12">
        <v>3</v>
      </c>
      <c r="N1716" s="12" t="s">
        <v>9</v>
      </c>
      <c r="O1716" s="12">
        <v>4.91</v>
      </c>
      <c r="P1716" s="12">
        <v>0</v>
      </c>
      <c r="Q1716" s="12">
        <v>18.09</v>
      </c>
    </row>
    <row r="1717" spans="1:17" x14ac:dyDescent="0.3">
      <c r="A1717" s="12" t="s">
        <v>2696</v>
      </c>
      <c r="B1717" s="28">
        <v>44669</v>
      </c>
      <c r="C1717" s="12" t="s">
        <v>85</v>
      </c>
      <c r="D1717" s="12" t="s">
        <v>202</v>
      </c>
      <c r="E1717" s="12" t="s">
        <v>139</v>
      </c>
      <c r="F1717" s="12" t="s">
        <v>13</v>
      </c>
      <c r="G1717" s="12">
        <v>0.54753472222222221</v>
      </c>
      <c r="H1717" s="12" t="s">
        <v>31</v>
      </c>
      <c r="I1717" s="12" t="s">
        <v>7</v>
      </c>
      <c r="J1717" s="12">
        <v>14.49</v>
      </c>
      <c r="K1717" s="12">
        <v>5</v>
      </c>
      <c r="L1717" s="12" t="s">
        <v>8</v>
      </c>
      <c r="M1717" s="12">
        <v>3</v>
      </c>
      <c r="N1717" s="12" t="s">
        <v>32</v>
      </c>
      <c r="O1717" s="12">
        <v>3.79</v>
      </c>
      <c r="P1717" s="12">
        <v>8.75</v>
      </c>
      <c r="Q1717" s="12">
        <v>9.5299999999999994</v>
      </c>
    </row>
    <row r="1718" spans="1:17" x14ac:dyDescent="0.3">
      <c r="A1718" s="12" t="s">
        <v>2697</v>
      </c>
      <c r="B1718" s="28">
        <v>44670</v>
      </c>
      <c r="C1718" s="12" t="s">
        <v>16</v>
      </c>
      <c r="D1718" s="12" t="s">
        <v>291</v>
      </c>
      <c r="E1718" s="12" t="s">
        <v>93</v>
      </c>
      <c r="F1718" s="12" t="s">
        <v>13</v>
      </c>
      <c r="G1718" s="12">
        <v>0.95018518518518524</v>
      </c>
      <c r="H1718" s="12" t="s">
        <v>31</v>
      </c>
      <c r="I1718" s="12" t="s">
        <v>14</v>
      </c>
      <c r="J1718" s="12">
        <v>15.73</v>
      </c>
      <c r="K1718" s="12">
        <v>5</v>
      </c>
      <c r="L1718" s="12" t="s">
        <v>8</v>
      </c>
      <c r="M1718" s="12">
        <v>3</v>
      </c>
      <c r="N1718" s="12" t="s">
        <v>9</v>
      </c>
      <c r="O1718" s="12">
        <v>4.55</v>
      </c>
      <c r="P1718" s="12">
        <v>0</v>
      </c>
      <c r="Q1718" s="12">
        <v>20.28</v>
      </c>
    </row>
    <row r="1719" spans="1:17" x14ac:dyDescent="0.3">
      <c r="A1719" s="12" t="s">
        <v>2698</v>
      </c>
      <c r="B1719" s="28">
        <v>44676</v>
      </c>
      <c r="C1719" s="12" t="s">
        <v>62</v>
      </c>
      <c r="D1719" s="12" t="s">
        <v>131</v>
      </c>
      <c r="E1719" s="12" t="s">
        <v>30</v>
      </c>
      <c r="F1719" s="12" t="s">
        <v>13</v>
      </c>
      <c r="G1719" s="12">
        <v>0.24741898148148148</v>
      </c>
      <c r="H1719" s="12" t="s">
        <v>20</v>
      </c>
      <c r="I1719" s="12" t="s">
        <v>7</v>
      </c>
      <c r="J1719" s="12">
        <v>12.05</v>
      </c>
      <c r="K1719" s="12">
        <v>5</v>
      </c>
      <c r="L1719" s="12" t="s">
        <v>8</v>
      </c>
      <c r="M1719" s="12">
        <v>3</v>
      </c>
      <c r="N1719" s="12" t="s">
        <v>32</v>
      </c>
      <c r="O1719" s="12">
        <v>0.37</v>
      </c>
      <c r="P1719" s="12">
        <v>0.8</v>
      </c>
      <c r="Q1719" s="12">
        <v>11.62</v>
      </c>
    </row>
    <row r="1720" spans="1:17" x14ac:dyDescent="0.3">
      <c r="A1720" s="12" t="s">
        <v>2699</v>
      </c>
      <c r="B1720" s="28">
        <v>44682</v>
      </c>
      <c r="C1720" s="12" t="s">
        <v>21</v>
      </c>
      <c r="D1720" s="12" t="s">
        <v>219</v>
      </c>
      <c r="E1720" s="12" t="s">
        <v>53</v>
      </c>
      <c r="F1720" s="12" t="s">
        <v>13</v>
      </c>
      <c r="G1720" s="12">
        <v>0.28072916666666664</v>
      </c>
      <c r="H1720" s="12" t="s">
        <v>31</v>
      </c>
      <c r="I1720" s="12" t="s">
        <v>14</v>
      </c>
      <c r="J1720" s="12">
        <v>6.92</v>
      </c>
      <c r="K1720" s="12">
        <v>5</v>
      </c>
      <c r="L1720" s="12" t="s">
        <v>8</v>
      </c>
      <c r="M1720" s="12">
        <v>3</v>
      </c>
      <c r="N1720" s="12" t="s">
        <v>32</v>
      </c>
      <c r="O1720" s="12">
        <v>7.83</v>
      </c>
      <c r="P1720" s="12">
        <v>3.29</v>
      </c>
      <c r="Q1720" s="12">
        <v>11.46</v>
      </c>
    </row>
    <row r="1721" spans="1:17" x14ac:dyDescent="0.3">
      <c r="A1721" s="12" t="s">
        <v>2701</v>
      </c>
      <c r="B1721" s="28">
        <v>44689</v>
      </c>
      <c r="C1721" s="12" t="s">
        <v>150</v>
      </c>
      <c r="D1721" s="12" t="s">
        <v>283</v>
      </c>
      <c r="E1721" s="12" t="s">
        <v>158</v>
      </c>
      <c r="F1721" s="12" t="s">
        <v>13</v>
      </c>
      <c r="G1721" s="12">
        <v>0.64721064814814822</v>
      </c>
      <c r="H1721" s="12" t="s">
        <v>6</v>
      </c>
      <c r="I1721" s="12" t="s">
        <v>7</v>
      </c>
      <c r="J1721" s="12">
        <v>13.14</v>
      </c>
      <c r="K1721" s="12">
        <v>5</v>
      </c>
      <c r="L1721" s="12" t="s">
        <v>8</v>
      </c>
      <c r="M1721" s="12">
        <v>3</v>
      </c>
      <c r="N1721" s="12" t="s">
        <v>9</v>
      </c>
      <c r="O1721" s="12">
        <v>4.16</v>
      </c>
      <c r="P1721" s="12">
        <v>10.79</v>
      </c>
      <c r="Q1721" s="12">
        <v>6.51</v>
      </c>
    </row>
    <row r="1722" spans="1:17" x14ac:dyDescent="0.3">
      <c r="A1722" s="12" t="s">
        <v>2702</v>
      </c>
      <c r="B1722" s="28">
        <v>44693</v>
      </c>
      <c r="C1722" s="12" t="s">
        <v>118</v>
      </c>
      <c r="D1722" s="12" t="s">
        <v>299</v>
      </c>
      <c r="E1722" s="12" t="s">
        <v>87</v>
      </c>
      <c r="F1722" s="12" t="s">
        <v>13</v>
      </c>
      <c r="G1722" s="12">
        <v>0.93480324074074073</v>
      </c>
      <c r="H1722" s="12" t="s">
        <v>31</v>
      </c>
      <c r="I1722" s="12" t="s">
        <v>14</v>
      </c>
      <c r="J1722" s="12">
        <v>10.130000000000001</v>
      </c>
      <c r="K1722" s="12">
        <v>5</v>
      </c>
      <c r="L1722" s="12" t="s">
        <v>8</v>
      </c>
      <c r="M1722" s="12">
        <v>3</v>
      </c>
      <c r="N1722" s="12" t="s">
        <v>32</v>
      </c>
      <c r="O1722" s="12">
        <v>2.25</v>
      </c>
      <c r="P1722" s="12">
        <v>0</v>
      </c>
      <c r="Q1722" s="12">
        <v>12.38</v>
      </c>
    </row>
    <row r="1723" spans="1:17" x14ac:dyDescent="0.3">
      <c r="A1723" s="12" t="s">
        <v>2703</v>
      </c>
      <c r="B1723" s="28">
        <v>44698</v>
      </c>
      <c r="C1723" s="12" t="s">
        <v>123</v>
      </c>
      <c r="D1723" s="12" t="s">
        <v>308</v>
      </c>
      <c r="E1723" s="12" t="s">
        <v>64</v>
      </c>
      <c r="F1723" s="12" t="s">
        <v>13</v>
      </c>
      <c r="G1723" s="12">
        <v>5.092592592592593E-2</v>
      </c>
      <c r="H1723" s="12" t="s">
        <v>6</v>
      </c>
      <c r="I1723" s="12" t="s">
        <v>14</v>
      </c>
      <c r="J1723" s="12">
        <v>15.69</v>
      </c>
      <c r="K1723" s="12">
        <v>5</v>
      </c>
      <c r="L1723" s="12" t="s">
        <v>8</v>
      </c>
      <c r="M1723" s="12">
        <v>3</v>
      </c>
      <c r="N1723" s="12" t="s">
        <v>9</v>
      </c>
      <c r="O1723" s="12">
        <v>4.16</v>
      </c>
      <c r="P1723" s="12">
        <v>6.67</v>
      </c>
      <c r="Q1723" s="12">
        <v>13.18</v>
      </c>
    </row>
    <row r="1724" spans="1:17" x14ac:dyDescent="0.3">
      <c r="A1724" s="12" t="s">
        <v>2705</v>
      </c>
      <c r="B1724" s="28">
        <v>44726</v>
      </c>
      <c r="C1724" s="12" t="s">
        <v>21</v>
      </c>
      <c r="D1724" s="12" t="s">
        <v>119</v>
      </c>
      <c r="E1724" s="12" t="s">
        <v>101</v>
      </c>
      <c r="F1724" s="12" t="s">
        <v>13</v>
      </c>
      <c r="G1724" s="12">
        <v>0.54214120370370367</v>
      </c>
      <c r="H1724" s="12" t="s">
        <v>31</v>
      </c>
      <c r="I1724" s="12" t="s">
        <v>7</v>
      </c>
      <c r="J1724" s="12">
        <v>10.49</v>
      </c>
      <c r="K1724" s="12">
        <v>5</v>
      </c>
      <c r="L1724" s="12" t="s">
        <v>8</v>
      </c>
      <c r="M1724" s="12">
        <v>3</v>
      </c>
      <c r="N1724" s="12" t="s">
        <v>32</v>
      </c>
      <c r="O1724" s="12">
        <v>6.39</v>
      </c>
      <c r="P1724" s="12">
        <v>0.93</v>
      </c>
      <c r="Q1724" s="12">
        <v>15.95</v>
      </c>
    </row>
    <row r="1725" spans="1:17" x14ac:dyDescent="0.3">
      <c r="A1725" s="12" t="s">
        <v>2706</v>
      </c>
      <c r="B1725" s="28">
        <v>44756</v>
      </c>
      <c r="C1725" s="12" t="s">
        <v>43</v>
      </c>
      <c r="D1725" s="12" t="s">
        <v>243</v>
      </c>
      <c r="E1725" s="12" t="s">
        <v>101</v>
      </c>
      <c r="F1725" s="12" t="s">
        <v>13</v>
      </c>
      <c r="G1725" s="12">
        <v>0.58194444444444449</v>
      </c>
      <c r="H1725" s="12" t="s">
        <v>20</v>
      </c>
      <c r="I1725" s="12" t="s">
        <v>14</v>
      </c>
      <c r="J1725" s="12">
        <v>14.53</v>
      </c>
      <c r="K1725" s="12">
        <v>5</v>
      </c>
      <c r="L1725" s="12" t="s">
        <v>8</v>
      </c>
      <c r="M1725" s="12">
        <v>3</v>
      </c>
      <c r="N1725" s="12" t="s">
        <v>32</v>
      </c>
      <c r="O1725" s="12">
        <v>3.38</v>
      </c>
      <c r="P1725" s="12">
        <v>0</v>
      </c>
      <c r="Q1725" s="12">
        <v>17.91</v>
      </c>
    </row>
    <row r="1726" spans="1:17" x14ac:dyDescent="0.3">
      <c r="A1726" s="12" t="s">
        <v>2707</v>
      </c>
      <c r="B1726" s="28">
        <v>44762</v>
      </c>
      <c r="C1726" s="12" t="s">
        <v>10</v>
      </c>
      <c r="D1726" s="12" t="s">
        <v>80</v>
      </c>
      <c r="E1726" s="12" t="s">
        <v>78</v>
      </c>
      <c r="F1726" s="12" t="s">
        <v>13</v>
      </c>
      <c r="G1726" s="12">
        <v>0.5476388888888889</v>
      </c>
      <c r="H1726" s="12" t="s">
        <v>6</v>
      </c>
      <c r="I1726" s="12" t="s">
        <v>14</v>
      </c>
      <c r="J1726" s="12">
        <v>14.59</v>
      </c>
      <c r="K1726" s="12">
        <v>5</v>
      </c>
      <c r="L1726" s="12" t="s">
        <v>8</v>
      </c>
      <c r="M1726" s="12">
        <v>3</v>
      </c>
      <c r="N1726" s="12" t="s">
        <v>32</v>
      </c>
      <c r="O1726" s="12">
        <v>5.38</v>
      </c>
      <c r="P1726" s="12">
        <v>0</v>
      </c>
      <c r="Q1726" s="12">
        <v>19.97</v>
      </c>
    </row>
    <row r="1727" spans="1:17" x14ac:dyDescent="0.3">
      <c r="A1727" s="12" t="s">
        <v>2708</v>
      </c>
      <c r="B1727" s="28">
        <v>44762</v>
      </c>
      <c r="C1727" s="12" t="s">
        <v>16</v>
      </c>
      <c r="D1727" s="12" t="s">
        <v>303</v>
      </c>
      <c r="E1727" s="12" t="s">
        <v>139</v>
      </c>
      <c r="F1727" s="12" t="s">
        <v>13</v>
      </c>
      <c r="G1727" s="12">
        <v>0.71038194444444447</v>
      </c>
      <c r="H1727" s="12" t="s">
        <v>6</v>
      </c>
      <c r="I1727" s="12" t="s">
        <v>14</v>
      </c>
      <c r="J1727" s="12">
        <v>15.82</v>
      </c>
      <c r="K1727" s="12">
        <v>5</v>
      </c>
      <c r="L1727" s="12" t="s">
        <v>8</v>
      </c>
      <c r="M1727" s="12">
        <v>3</v>
      </c>
      <c r="N1727" s="12" t="s">
        <v>32</v>
      </c>
      <c r="O1727" s="12">
        <v>5.73</v>
      </c>
      <c r="P1727" s="12">
        <v>5.55</v>
      </c>
      <c r="Q1727" s="12">
        <v>16</v>
      </c>
    </row>
    <row r="1728" spans="1:17" x14ac:dyDescent="0.3">
      <c r="A1728" s="12" t="s">
        <v>2709</v>
      </c>
      <c r="B1728" s="28">
        <v>44765</v>
      </c>
      <c r="C1728" s="12" t="s">
        <v>141</v>
      </c>
      <c r="D1728" s="12" t="s">
        <v>285</v>
      </c>
      <c r="E1728" s="12" t="s">
        <v>139</v>
      </c>
      <c r="F1728" s="12" t="s">
        <v>13</v>
      </c>
      <c r="G1728" s="12">
        <v>0.33831018518518513</v>
      </c>
      <c r="H1728" s="12" t="s">
        <v>24</v>
      </c>
      <c r="I1728" s="12" t="s">
        <v>7</v>
      </c>
      <c r="J1728" s="12">
        <v>5.27</v>
      </c>
      <c r="K1728" s="12">
        <v>5</v>
      </c>
      <c r="L1728" s="12" t="s">
        <v>8</v>
      </c>
      <c r="M1728" s="12">
        <v>3</v>
      </c>
      <c r="N1728" s="12" t="s">
        <v>32</v>
      </c>
      <c r="O1728" s="12">
        <v>6.71</v>
      </c>
      <c r="P1728" s="12">
        <v>2.74</v>
      </c>
      <c r="Q1728" s="12">
        <v>9.24</v>
      </c>
    </row>
    <row r="1729" spans="1:17" x14ac:dyDescent="0.3">
      <c r="A1729" s="12" t="s">
        <v>2710</v>
      </c>
      <c r="B1729" s="28">
        <v>44781</v>
      </c>
      <c r="C1729" s="12" t="s">
        <v>54</v>
      </c>
      <c r="D1729" s="12" t="s">
        <v>222</v>
      </c>
      <c r="E1729" s="12" t="s">
        <v>93</v>
      </c>
      <c r="F1729" s="12" t="s">
        <v>13</v>
      </c>
      <c r="G1729" s="12">
        <v>0.54496527777777781</v>
      </c>
      <c r="H1729" s="12" t="s">
        <v>24</v>
      </c>
      <c r="I1729" s="12" t="s">
        <v>7</v>
      </c>
      <c r="J1729" s="12">
        <v>15.98</v>
      </c>
      <c r="K1729" s="12">
        <v>5</v>
      </c>
      <c r="L1729" s="12" t="s">
        <v>8</v>
      </c>
      <c r="M1729" s="12">
        <v>3</v>
      </c>
      <c r="N1729" s="12" t="s">
        <v>32</v>
      </c>
      <c r="O1729" s="12">
        <v>4.33</v>
      </c>
      <c r="P1729" s="12">
        <v>2.5</v>
      </c>
      <c r="Q1729" s="12">
        <v>17.809999999999999</v>
      </c>
    </row>
    <row r="1730" spans="1:17" x14ac:dyDescent="0.3">
      <c r="A1730" s="12" t="s">
        <v>2711</v>
      </c>
      <c r="B1730" s="28">
        <v>44805</v>
      </c>
      <c r="C1730" s="12" t="s">
        <v>123</v>
      </c>
      <c r="D1730" s="12" t="s">
        <v>127</v>
      </c>
      <c r="E1730" s="12" t="s">
        <v>78</v>
      </c>
      <c r="F1730" s="12" t="s">
        <v>13</v>
      </c>
      <c r="G1730" s="12">
        <v>0.26371527777777776</v>
      </c>
      <c r="H1730" s="12" t="s">
        <v>24</v>
      </c>
      <c r="I1730" s="12" t="s">
        <v>14</v>
      </c>
      <c r="J1730" s="12">
        <v>16.88</v>
      </c>
      <c r="K1730" s="12">
        <v>5</v>
      </c>
      <c r="L1730" s="12" t="s">
        <v>8</v>
      </c>
      <c r="M1730" s="12">
        <v>3</v>
      </c>
      <c r="N1730" s="12" t="s">
        <v>32</v>
      </c>
      <c r="O1730" s="12">
        <v>1.64</v>
      </c>
      <c r="P1730" s="12">
        <v>0</v>
      </c>
      <c r="Q1730" s="12">
        <v>18.52</v>
      </c>
    </row>
    <row r="1731" spans="1:17" x14ac:dyDescent="0.3">
      <c r="A1731" s="12" t="s">
        <v>2712</v>
      </c>
      <c r="B1731" s="28">
        <v>44816</v>
      </c>
      <c r="C1731" s="12" t="s">
        <v>74</v>
      </c>
      <c r="D1731" s="12" t="s">
        <v>201</v>
      </c>
      <c r="E1731" s="12" t="s">
        <v>27</v>
      </c>
      <c r="F1731" s="12" t="s">
        <v>13</v>
      </c>
      <c r="G1731" s="12">
        <v>0.58447916666666666</v>
      </c>
      <c r="H1731" s="12" t="s">
        <v>31</v>
      </c>
      <c r="I1731" s="12" t="s">
        <v>7</v>
      </c>
      <c r="J1731" s="12">
        <v>8.7100000000000009</v>
      </c>
      <c r="K1731" s="12">
        <v>5</v>
      </c>
      <c r="L1731" s="12" t="s">
        <v>8</v>
      </c>
      <c r="M1731" s="12">
        <v>3</v>
      </c>
      <c r="N1731" s="12" t="s">
        <v>9</v>
      </c>
      <c r="O1731" s="12">
        <v>6.55</v>
      </c>
      <c r="P1731" s="12">
        <v>2.2200000000000002</v>
      </c>
      <c r="Q1731" s="12">
        <v>13.04</v>
      </c>
    </row>
    <row r="1732" spans="1:17" x14ac:dyDescent="0.3">
      <c r="A1732" s="12" t="s">
        <v>2713</v>
      </c>
      <c r="B1732" s="28">
        <v>44818</v>
      </c>
      <c r="C1732" s="12" t="s">
        <v>79</v>
      </c>
      <c r="D1732" s="12" t="s">
        <v>190</v>
      </c>
      <c r="E1732" s="12" t="s">
        <v>53</v>
      </c>
      <c r="F1732" s="12" t="s">
        <v>13</v>
      </c>
      <c r="G1732" s="12">
        <v>0.2734375</v>
      </c>
      <c r="H1732" s="12" t="s">
        <v>6</v>
      </c>
      <c r="I1732" s="12" t="s">
        <v>14</v>
      </c>
      <c r="J1732" s="12">
        <v>8.91</v>
      </c>
      <c r="K1732" s="12">
        <v>5</v>
      </c>
      <c r="L1732" s="12" t="s">
        <v>8</v>
      </c>
      <c r="M1732" s="12">
        <v>3</v>
      </c>
      <c r="N1732" s="12" t="s">
        <v>32</v>
      </c>
      <c r="O1732" s="12">
        <v>0.79</v>
      </c>
      <c r="P1732" s="12">
        <v>0</v>
      </c>
      <c r="Q1732" s="12">
        <v>9.6999999999999993</v>
      </c>
    </row>
    <row r="1733" spans="1:17" x14ac:dyDescent="0.3">
      <c r="A1733" s="12" t="s">
        <v>2714</v>
      </c>
      <c r="B1733" s="28">
        <v>44818</v>
      </c>
      <c r="C1733" s="12" t="s">
        <v>21</v>
      </c>
      <c r="D1733" s="12" t="s">
        <v>145</v>
      </c>
      <c r="E1733" s="12" t="s">
        <v>136</v>
      </c>
      <c r="F1733" s="12" t="s">
        <v>13</v>
      </c>
      <c r="G1733" s="12">
        <v>0.48997685185185186</v>
      </c>
      <c r="H1733" s="12" t="s">
        <v>20</v>
      </c>
      <c r="I1733" s="12" t="s">
        <v>14</v>
      </c>
      <c r="J1733" s="12">
        <v>13.72</v>
      </c>
      <c r="K1733" s="12">
        <v>5</v>
      </c>
      <c r="L1733" s="12" t="s">
        <v>8</v>
      </c>
      <c r="M1733" s="12">
        <v>3</v>
      </c>
      <c r="N1733" s="12" t="s">
        <v>9</v>
      </c>
      <c r="O1733" s="12">
        <v>6.76</v>
      </c>
      <c r="P1733" s="12">
        <v>0</v>
      </c>
      <c r="Q1733" s="12">
        <v>20.48</v>
      </c>
    </row>
    <row r="1734" spans="1:17" x14ac:dyDescent="0.3">
      <c r="A1734" s="12" t="s">
        <v>2715</v>
      </c>
      <c r="B1734" s="28">
        <v>44826</v>
      </c>
      <c r="C1734" s="12" t="s">
        <v>16</v>
      </c>
      <c r="D1734" s="12" t="s">
        <v>63</v>
      </c>
      <c r="E1734" s="12" t="s">
        <v>36</v>
      </c>
      <c r="F1734" s="12" t="s">
        <v>13</v>
      </c>
      <c r="G1734" s="12">
        <v>0.70212962962962966</v>
      </c>
      <c r="H1734" s="12" t="s">
        <v>24</v>
      </c>
      <c r="I1734" s="12" t="s">
        <v>14</v>
      </c>
      <c r="J1734" s="12">
        <v>15.93</v>
      </c>
      <c r="K1734" s="12">
        <v>5</v>
      </c>
      <c r="L1734" s="12" t="s">
        <v>8</v>
      </c>
      <c r="M1734" s="12">
        <v>3</v>
      </c>
      <c r="N1734" s="12" t="s">
        <v>9</v>
      </c>
      <c r="O1734" s="12">
        <v>6.56</v>
      </c>
      <c r="P1734" s="12">
        <v>0</v>
      </c>
      <c r="Q1734" s="12">
        <v>22.49</v>
      </c>
    </row>
    <row r="1735" spans="1:17" x14ac:dyDescent="0.3">
      <c r="A1735" s="12" t="s">
        <v>2716</v>
      </c>
      <c r="B1735" s="28">
        <v>44854</v>
      </c>
      <c r="C1735" s="12" t="s">
        <v>83</v>
      </c>
      <c r="D1735" s="12" t="s">
        <v>295</v>
      </c>
      <c r="E1735" s="12" t="s">
        <v>104</v>
      </c>
      <c r="F1735" s="12" t="s">
        <v>13</v>
      </c>
      <c r="G1735" s="12">
        <v>0.84035879629629628</v>
      </c>
      <c r="H1735" s="12" t="s">
        <v>20</v>
      </c>
      <c r="I1735" s="12" t="s">
        <v>14</v>
      </c>
      <c r="J1735" s="12">
        <v>13.44</v>
      </c>
      <c r="K1735" s="12">
        <v>5</v>
      </c>
      <c r="L1735" s="12" t="s">
        <v>8</v>
      </c>
      <c r="M1735" s="12">
        <v>3</v>
      </c>
      <c r="N1735" s="12" t="s">
        <v>32</v>
      </c>
      <c r="O1735" s="12">
        <v>4.9000000000000004</v>
      </c>
      <c r="P1735" s="12">
        <v>0</v>
      </c>
      <c r="Q1735" s="12">
        <v>18.34</v>
      </c>
    </row>
    <row r="1736" spans="1:17" x14ac:dyDescent="0.3">
      <c r="A1736" s="12" t="s">
        <v>2717</v>
      </c>
      <c r="B1736" s="28">
        <v>44861</v>
      </c>
      <c r="C1736" s="12" t="s">
        <v>163</v>
      </c>
      <c r="D1736" s="12" t="s">
        <v>310</v>
      </c>
      <c r="E1736" s="12" t="s">
        <v>36</v>
      </c>
      <c r="F1736" s="12" t="s">
        <v>13</v>
      </c>
      <c r="G1736" s="12">
        <v>7.9976851851851841E-2</v>
      </c>
      <c r="H1736" s="12" t="s">
        <v>6</v>
      </c>
      <c r="I1736" s="12" t="s">
        <v>14</v>
      </c>
      <c r="J1736" s="12">
        <v>15.33</v>
      </c>
      <c r="K1736" s="12">
        <v>5</v>
      </c>
      <c r="L1736" s="12" t="s">
        <v>8</v>
      </c>
      <c r="M1736" s="12">
        <v>3</v>
      </c>
      <c r="N1736" s="12" t="s">
        <v>9</v>
      </c>
      <c r="O1736" s="12">
        <v>2.1800000000000002</v>
      </c>
      <c r="P1736" s="12">
        <v>0</v>
      </c>
      <c r="Q1736" s="12">
        <v>17.510000000000002</v>
      </c>
    </row>
    <row r="1737" spans="1:17" x14ac:dyDescent="0.3">
      <c r="A1737" s="12" t="s">
        <v>2718</v>
      </c>
      <c r="B1737" s="28">
        <v>44864</v>
      </c>
      <c r="C1737" s="12" t="s">
        <v>174</v>
      </c>
      <c r="D1737" s="12" t="s">
        <v>34</v>
      </c>
      <c r="E1737" s="12" t="s">
        <v>81</v>
      </c>
      <c r="F1737" s="12" t="s">
        <v>13</v>
      </c>
      <c r="G1737" s="12">
        <v>0.89427083333333324</v>
      </c>
      <c r="H1737" s="12" t="s">
        <v>20</v>
      </c>
      <c r="I1737" s="12" t="s">
        <v>7</v>
      </c>
      <c r="J1737" s="12">
        <v>16.3</v>
      </c>
      <c r="K1737" s="12">
        <v>5</v>
      </c>
      <c r="L1737" s="12" t="s">
        <v>8</v>
      </c>
      <c r="M1737" s="12">
        <v>3</v>
      </c>
      <c r="N1737" s="12" t="s">
        <v>9</v>
      </c>
      <c r="O1737" s="12">
        <v>0.17</v>
      </c>
      <c r="P1737" s="12">
        <v>0</v>
      </c>
      <c r="Q1737" s="12">
        <v>16.47</v>
      </c>
    </row>
    <row r="1738" spans="1:17" x14ac:dyDescent="0.3">
      <c r="A1738" s="12" t="s">
        <v>2719</v>
      </c>
      <c r="B1738" s="28">
        <v>44876</v>
      </c>
      <c r="C1738" s="12" t="s">
        <v>58</v>
      </c>
      <c r="D1738" s="12" t="s">
        <v>295</v>
      </c>
      <c r="E1738" s="12" t="s">
        <v>50</v>
      </c>
      <c r="F1738" s="12" t="s">
        <v>13</v>
      </c>
      <c r="G1738" s="12">
        <v>0.37188657407407405</v>
      </c>
      <c r="H1738" s="12" t="s">
        <v>6</v>
      </c>
      <c r="I1738" s="12" t="s">
        <v>14</v>
      </c>
      <c r="J1738" s="12">
        <v>5.69</v>
      </c>
      <c r="K1738" s="12">
        <v>5</v>
      </c>
      <c r="L1738" s="12" t="s">
        <v>8</v>
      </c>
      <c r="M1738" s="12">
        <v>3</v>
      </c>
      <c r="N1738" s="12" t="s">
        <v>9</v>
      </c>
      <c r="O1738" s="12">
        <v>4.41</v>
      </c>
      <c r="P1738" s="12">
        <v>0</v>
      </c>
      <c r="Q1738" s="12">
        <v>10.1</v>
      </c>
    </row>
    <row r="1739" spans="1:17" x14ac:dyDescent="0.3">
      <c r="A1739" s="12" t="s">
        <v>2720</v>
      </c>
      <c r="B1739" s="28">
        <v>44879</v>
      </c>
      <c r="C1739" s="12" t="s">
        <v>74</v>
      </c>
      <c r="D1739" s="12" t="s">
        <v>80</v>
      </c>
      <c r="E1739" s="12" t="s">
        <v>168</v>
      </c>
      <c r="F1739" s="12" t="s">
        <v>13</v>
      </c>
      <c r="G1739" s="12">
        <v>0.15182870370370369</v>
      </c>
      <c r="H1739" s="12" t="s">
        <v>31</v>
      </c>
      <c r="I1739" s="12" t="s">
        <v>7</v>
      </c>
      <c r="J1739" s="12">
        <v>8.26</v>
      </c>
      <c r="K1739" s="12">
        <v>5</v>
      </c>
      <c r="L1739" s="12" t="s">
        <v>8</v>
      </c>
      <c r="M1739" s="12">
        <v>3</v>
      </c>
      <c r="N1739" s="12" t="s">
        <v>32</v>
      </c>
      <c r="O1739" s="12">
        <v>6.79</v>
      </c>
      <c r="P1739" s="12">
        <v>0</v>
      </c>
      <c r="Q1739" s="12">
        <v>15.05</v>
      </c>
    </row>
    <row r="1740" spans="1:17" x14ac:dyDescent="0.3">
      <c r="A1740" s="12" t="s">
        <v>2721</v>
      </c>
      <c r="B1740" s="28">
        <v>44900</v>
      </c>
      <c r="C1740" s="12" t="s">
        <v>16</v>
      </c>
      <c r="D1740" s="12" t="s">
        <v>152</v>
      </c>
      <c r="E1740" s="12" t="s">
        <v>23</v>
      </c>
      <c r="F1740" s="12" t="s">
        <v>13</v>
      </c>
      <c r="G1740" s="12">
        <v>0.76663194444444438</v>
      </c>
      <c r="H1740" s="12" t="s">
        <v>6</v>
      </c>
      <c r="I1740" s="12" t="s">
        <v>7</v>
      </c>
      <c r="J1740" s="12">
        <v>6.99</v>
      </c>
      <c r="K1740" s="12">
        <v>5</v>
      </c>
      <c r="L1740" s="12" t="s">
        <v>8</v>
      </c>
      <c r="M1740" s="12">
        <v>3</v>
      </c>
      <c r="N1740" s="12" t="s">
        <v>9</v>
      </c>
      <c r="O1740" s="12">
        <v>1.2</v>
      </c>
      <c r="P1740" s="12">
        <v>0</v>
      </c>
      <c r="Q1740" s="12">
        <v>8.19</v>
      </c>
    </row>
    <row r="1741" spans="1:17" x14ac:dyDescent="0.3">
      <c r="A1741" s="12" t="s">
        <v>2722</v>
      </c>
      <c r="B1741" s="28">
        <v>44902</v>
      </c>
      <c r="C1741" s="12" t="s">
        <v>236</v>
      </c>
      <c r="D1741" s="12" t="s">
        <v>233</v>
      </c>
      <c r="E1741" s="12" t="s">
        <v>101</v>
      </c>
      <c r="F1741" s="12" t="s">
        <v>13</v>
      </c>
      <c r="G1741" s="12">
        <v>0.70416666666666661</v>
      </c>
      <c r="H1741" s="12" t="s">
        <v>31</v>
      </c>
      <c r="I1741" s="12" t="s">
        <v>7</v>
      </c>
      <c r="J1741" s="12">
        <v>6.19</v>
      </c>
      <c r="K1741" s="12">
        <v>5</v>
      </c>
      <c r="L1741" s="12" t="s">
        <v>8</v>
      </c>
      <c r="M1741" s="12">
        <v>3</v>
      </c>
      <c r="N1741" s="12" t="s">
        <v>32</v>
      </c>
      <c r="O1741" s="12">
        <v>6.84</v>
      </c>
      <c r="P1741" s="12">
        <v>0</v>
      </c>
      <c r="Q1741" s="12">
        <v>13.03</v>
      </c>
    </row>
    <row r="1742" spans="1:17" x14ac:dyDescent="0.3">
      <c r="A1742" s="12" t="s">
        <v>2723</v>
      </c>
      <c r="B1742" s="28">
        <v>44912</v>
      </c>
      <c r="C1742" s="12" t="s">
        <v>141</v>
      </c>
      <c r="D1742" s="12" t="s">
        <v>271</v>
      </c>
      <c r="E1742" s="12" t="s">
        <v>93</v>
      </c>
      <c r="F1742" s="12" t="s">
        <v>13</v>
      </c>
      <c r="G1742" s="12">
        <v>0.79246527777777775</v>
      </c>
      <c r="H1742" s="12" t="s">
        <v>6</v>
      </c>
      <c r="I1742" s="12" t="s">
        <v>7</v>
      </c>
      <c r="J1742" s="12">
        <v>12.67</v>
      </c>
      <c r="K1742" s="12">
        <v>5</v>
      </c>
      <c r="L1742" s="12" t="s">
        <v>8</v>
      </c>
      <c r="M1742" s="12">
        <v>3</v>
      </c>
      <c r="N1742" s="12" t="s">
        <v>9</v>
      </c>
      <c r="O1742" s="12">
        <v>7.44</v>
      </c>
      <c r="P1742" s="12">
        <v>0</v>
      </c>
      <c r="Q1742" s="12">
        <v>20.11</v>
      </c>
    </row>
    <row r="1743" spans="1:17" x14ac:dyDescent="0.3">
      <c r="A1743" s="12" t="s">
        <v>2724</v>
      </c>
      <c r="B1743" s="28">
        <v>44921</v>
      </c>
      <c r="C1743" s="12" t="s">
        <v>54</v>
      </c>
      <c r="D1743" s="12" t="s">
        <v>210</v>
      </c>
      <c r="E1743" s="12" t="s">
        <v>78</v>
      </c>
      <c r="F1743" s="12" t="s">
        <v>13</v>
      </c>
      <c r="G1743" s="12">
        <v>0.40020833333333333</v>
      </c>
      <c r="H1743" s="12" t="s">
        <v>31</v>
      </c>
      <c r="I1743" s="12" t="s">
        <v>14</v>
      </c>
      <c r="J1743" s="12">
        <v>10.08</v>
      </c>
      <c r="K1743" s="12">
        <v>5</v>
      </c>
      <c r="L1743" s="12" t="s">
        <v>8</v>
      </c>
      <c r="M1743" s="12">
        <v>3</v>
      </c>
      <c r="N1743" s="12" t="s">
        <v>32</v>
      </c>
      <c r="O1743" s="12">
        <v>4.28</v>
      </c>
      <c r="P1743" s="12">
        <v>0</v>
      </c>
      <c r="Q1743" s="12">
        <v>14.36</v>
      </c>
    </row>
    <row r="1744" spans="1:17" x14ac:dyDescent="0.3">
      <c r="A1744" s="12" t="s">
        <v>2725</v>
      </c>
      <c r="B1744" s="28">
        <v>44929</v>
      </c>
      <c r="C1744" s="12" t="s">
        <v>33</v>
      </c>
      <c r="D1744" s="12" t="s">
        <v>279</v>
      </c>
      <c r="E1744" s="12" t="s">
        <v>27</v>
      </c>
      <c r="F1744" s="12" t="s">
        <v>13</v>
      </c>
      <c r="G1744" s="12">
        <v>6.4525462962962965E-2</v>
      </c>
      <c r="H1744" s="12" t="s">
        <v>6</v>
      </c>
      <c r="I1744" s="12" t="s">
        <v>7</v>
      </c>
      <c r="J1744" s="12">
        <v>10.69</v>
      </c>
      <c r="K1744" s="12">
        <v>5</v>
      </c>
      <c r="L1744" s="12" t="s">
        <v>8</v>
      </c>
      <c r="M1744" s="12">
        <v>3</v>
      </c>
      <c r="N1744" s="12" t="s">
        <v>32</v>
      </c>
      <c r="O1744" s="12">
        <v>3.22</v>
      </c>
      <c r="P1744" s="12">
        <v>0</v>
      </c>
      <c r="Q1744" s="12">
        <v>13.91</v>
      </c>
    </row>
    <row r="1745" spans="1:17" x14ac:dyDescent="0.3">
      <c r="A1745" s="12" t="s">
        <v>2726</v>
      </c>
      <c r="B1745" s="28">
        <v>44946</v>
      </c>
      <c r="C1745" s="12" t="s">
        <v>163</v>
      </c>
      <c r="D1745" s="12" t="s">
        <v>263</v>
      </c>
      <c r="E1745" s="12" t="s">
        <v>93</v>
      </c>
      <c r="F1745" s="12" t="s">
        <v>13</v>
      </c>
      <c r="G1745" s="12">
        <v>0.91431712962962963</v>
      </c>
      <c r="H1745" s="12" t="s">
        <v>20</v>
      </c>
      <c r="I1745" s="12" t="s">
        <v>14</v>
      </c>
      <c r="J1745" s="12">
        <v>15.3</v>
      </c>
      <c r="K1745" s="12">
        <v>5</v>
      </c>
      <c r="L1745" s="12" t="s">
        <v>8</v>
      </c>
      <c r="M1745" s="12">
        <v>3</v>
      </c>
      <c r="N1745" s="12" t="s">
        <v>32</v>
      </c>
      <c r="O1745" s="12">
        <v>3.67</v>
      </c>
      <c r="P1745" s="12">
        <v>0</v>
      </c>
      <c r="Q1745" s="12">
        <v>18.97</v>
      </c>
    </row>
    <row r="1746" spans="1:17" x14ac:dyDescent="0.3">
      <c r="A1746" s="12" t="s">
        <v>2727</v>
      </c>
      <c r="B1746" s="28">
        <v>44954</v>
      </c>
      <c r="C1746" s="12" t="s">
        <v>203</v>
      </c>
      <c r="D1746" s="12" t="s">
        <v>227</v>
      </c>
      <c r="E1746" s="12" t="s">
        <v>133</v>
      </c>
      <c r="F1746" s="12" t="s">
        <v>13</v>
      </c>
      <c r="G1746" s="12">
        <v>0.75648148148148142</v>
      </c>
      <c r="H1746" s="12" t="s">
        <v>6</v>
      </c>
      <c r="I1746" s="12" t="s">
        <v>7</v>
      </c>
      <c r="J1746" s="12">
        <v>11.11</v>
      </c>
      <c r="K1746" s="12">
        <v>5</v>
      </c>
      <c r="L1746" s="12" t="s">
        <v>8</v>
      </c>
      <c r="M1746" s="12">
        <v>3</v>
      </c>
      <c r="N1746" s="12" t="s">
        <v>32</v>
      </c>
      <c r="O1746" s="12">
        <v>3.65</v>
      </c>
      <c r="P1746" s="12">
        <v>0</v>
      </c>
      <c r="Q1746" s="12">
        <v>14.76</v>
      </c>
    </row>
    <row r="1747" spans="1:17" x14ac:dyDescent="0.3">
      <c r="A1747" s="12" t="s">
        <v>2728</v>
      </c>
      <c r="B1747" s="28">
        <v>44965</v>
      </c>
      <c r="C1747" s="12" t="s">
        <v>236</v>
      </c>
      <c r="D1747" s="12" t="s">
        <v>161</v>
      </c>
      <c r="E1747" s="12" t="s">
        <v>78</v>
      </c>
      <c r="F1747" s="12" t="s">
        <v>13</v>
      </c>
      <c r="G1747" s="12">
        <v>0.90849537037037031</v>
      </c>
      <c r="H1747" s="12" t="s">
        <v>24</v>
      </c>
      <c r="I1747" s="12" t="s">
        <v>14</v>
      </c>
      <c r="J1747" s="12">
        <v>11.79</v>
      </c>
      <c r="K1747" s="12">
        <v>5</v>
      </c>
      <c r="L1747" s="12" t="s">
        <v>8</v>
      </c>
      <c r="M1747" s="12">
        <v>3</v>
      </c>
      <c r="N1747" s="12" t="s">
        <v>32</v>
      </c>
      <c r="O1747" s="12">
        <v>4.58</v>
      </c>
      <c r="P1747" s="12">
        <v>0.76</v>
      </c>
      <c r="Q1747" s="12">
        <v>15.61</v>
      </c>
    </row>
    <row r="1748" spans="1:17" x14ac:dyDescent="0.3">
      <c r="A1748" s="12" t="s">
        <v>2729</v>
      </c>
      <c r="B1748" s="28">
        <v>44968</v>
      </c>
      <c r="C1748" s="12" t="s">
        <v>85</v>
      </c>
      <c r="D1748" s="12" t="s">
        <v>94</v>
      </c>
      <c r="E1748" s="12" t="s">
        <v>42</v>
      </c>
      <c r="F1748" s="12" t="s">
        <v>13</v>
      </c>
      <c r="G1748" s="12">
        <v>0.62766203703703705</v>
      </c>
      <c r="H1748" s="12" t="s">
        <v>20</v>
      </c>
      <c r="I1748" s="12" t="s">
        <v>7</v>
      </c>
      <c r="J1748" s="12">
        <v>14.39</v>
      </c>
      <c r="K1748" s="12">
        <v>5</v>
      </c>
      <c r="L1748" s="12" t="s">
        <v>8</v>
      </c>
      <c r="M1748" s="12">
        <v>3</v>
      </c>
      <c r="N1748" s="12" t="s">
        <v>9</v>
      </c>
      <c r="O1748" s="12">
        <v>1.44</v>
      </c>
      <c r="P1748" s="12">
        <v>0</v>
      </c>
      <c r="Q1748" s="12">
        <v>15.83</v>
      </c>
    </row>
    <row r="1749" spans="1:17" x14ac:dyDescent="0.3">
      <c r="A1749" s="12" t="s">
        <v>2730</v>
      </c>
      <c r="B1749" s="28">
        <v>44972</v>
      </c>
      <c r="C1749" s="12" t="s">
        <v>123</v>
      </c>
      <c r="D1749" s="12" t="s">
        <v>300</v>
      </c>
      <c r="E1749" s="12" t="s">
        <v>53</v>
      </c>
      <c r="F1749" s="12" t="s">
        <v>13</v>
      </c>
      <c r="G1749" s="12">
        <v>0.12752314814814816</v>
      </c>
      <c r="H1749" s="12" t="s">
        <v>20</v>
      </c>
      <c r="I1749" s="12" t="s">
        <v>7</v>
      </c>
      <c r="J1749" s="12">
        <v>6.98</v>
      </c>
      <c r="K1749" s="12">
        <v>5</v>
      </c>
      <c r="L1749" s="12" t="s">
        <v>8</v>
      </c>
      <c r="M1749" s="12">
        <v>3</v>
      </c>
      <c r="N1749" s="12" t="s">
        <v>32</v>
      </c>
      <c r="O1749" s="12">
        <v>3.46</v>
      </c>
      <c r="P1749" s="12">
        <v>0</v>
      </c>
      <c r="Q1749" s="12">
        <v>10.44</v>
      </c>
    </row>
    <row r="1750" spans="1:17" x14ac:dyDescent="0.3">
      <c r="A1750" s="12" t="s">
        <v>2732</v>
      </c>
      <c r="B1750" s="28">
        <v>44973</v>
      </c>
      <c r="C1750" s="12" t="s">
        <v>137</v>
      </c>
      <c r="D1750" s="12" t="s">
        <v>56</v>
      </c>
      <c r="E1750" s="12" t="s">
        <v>112</v>
      </c>
      <c r="F1750" s="12" t="s">
        <v>13</v>
      </c>
      <c r="G1750" s="12">
        <v>0.21577546296296299</v>
      </c>
      <c r="H1750" s="12" t="s">
        <v>6</v>
      </c>
      <c r="I1750" s="12" t="s">
        <v>14</v>
      </c>
      <c r="J1750" s="12">
        <v>9.1300000000000008</v>
      </c>
      <c r="K1750" s="12">
        <v>5</v>
      </c>
      <c r="L1750" s="12" t="s">
        <v>8</v>
      </c>
      <c r="M1750" s="12">
        <v>3</v>
      </c>
      <c r="N1750" s="12" t="s">
        <v>32</v>
      </c>
      <c r="O1750" s="12">
        <v>0.06</v>
      </c>
      <c r="P1750" s="12">
        <v>0</v>
      </c>
      <c r="Q1750" s="12">
        <v>9.19</v>
      </c>
    </row>
    <row r="1751" spans="1:17" x14ac:dyDescent="0.3">
      <c r="A1751" s="12" t="s">
        <v>2733</v>
      </c>
      <c r="B1751" s="28">
        <v>44987</v>
      </c>
      <c r="C1751" s="12" t="s">
        <v>79</v>
      </c>
      <c r="D1751" s="12" t="s">
        <v>351</v>
      </c>
      <c r="E1751" s="12" t="s">
        <v>115</v>
      </c>
      <c r="F1751" s="12" t="s">
        <v>13</v>
      </c>
      <c r="G1751" s="12">
        <v>8.621527777777778E-2</v>
      </c>
      <c r="H1751" s="12" t="s">
        <v>6</v>
      </c>
      <c r="I1751" s="12" t="s">
        <v>7</v>
      </c>
      <c r="J1751" s="12">
        <v>10.69</v>
      </c>
      <c r="K1751" s="12">
        <v>5</v>
      </c>
      <c r="L1751" s="12" t="s">
        <v>8</v>
      </c>
      <c r="M1751" s="12">
        <v>3</v>
      </c>
      <c r="N1751" s="12" t="s">
        <v>9</v>
      </c>
      <c r="O1751" s="12">
        <v>6.92</v>
      </c>
      <c r="P1751" s="12">
        <v>0</v>
      </c>
      <c r="Q1751" s="12">
        <v>17.61</v>
      </c>
    </row>
    <row r="1752" spans="1:17" x14ac:dyDescent="0.3">
      <c r="A1752" s="12" t="s">
        <v>2734</v>
      </c>
      <c r="B1752" s="28">
        <v>44994</v>
      </c>
      <c r="C1752" s="12" t="s">
        <v>118</v>
      </c>
      <c r="D1752" s="12" t="s">
        <v>188</v>
      </c>
      <c r="E1752" s="12" t="s">
        <v>57</v>
      </c>
      <c r="F1752" s="12" t="s">
        <v>13</v>
      </c>
      <c r="G1752" s="12">
        <v>0.14606481481481481</v>
      </c>
      <c r="H1752" s="12" t="s">
        <v>31</v>
      </c>
      <c r="I1752" s="12" t="s">
        <v>14</v>
      </c>
      <c r="J1752" s="12">
        <v>13.85</v>
      </c>
      <c r="K1752" s="12">
        <v>5</v>
      </c>
      <c r="L1752" s="12" t="s">
        <v>8</v>
      </c>
      <c r="M1752" s="12">
        <v>3</v>
      </c>
      <c r="N1752" s="12" t="s">
        <v>9</v>
      </c>
      <c r="O1752" s="12">
        <v>7.95</v>
      </c>
      <c r="P1752" s="12">
        <v>0</v>
      </c>
      <c r="Q1752" s="12">
        <v>21.8</v>
      </c>
    </row>
    <row r="1753" spans="1:17" x14ac:dyDescent="0.3">
      <c r="A1753" s="12" t="s">
        <v>2735</v>
      </c>
      <c r="B1753" s="28">
        <v>45002</v>
      </c>
      <c r="C1753" s="12" t="s">
        <v>236</v>
      </c>
      <c r="D1753" s="12" t="s">
        <v>235</v>
      </c>
      <c r="E1753" s="12" t="s">
        <v>96</v>
      </c>
      <c r="F1753" s="12" t="s">
        <v>13</v>
      </c>
      <c r="G1753" s="12">
        <v>0.48097222222222219</v>
      </c>
      <c r="H1753" s="12" t="s">
        <v>24</v>
      </c>
      <c r="I1753" s="12" t="s">
        <v>14</v>
      </c>
      <c r="J1753" s="12">
        <v>6.53</v>
      </c>
      <c r="K1753" s="12">
        <v>5</v>
      </c>
      <c r="L1753" s="12" t="s">
        <v>8</v>
      </c>
      <c r="M1753" s="12">
        <v>3</v>
      </c>
      <c r="N1753" s="12" t="s">
        <v>32</v>
      </c>
      <c r="O1753" s="12">
        <v>1.45</v>
      </c>
      <c r="P1753" s="12">
        <v>0</v>
      </c>
      <c r="Q1753" s="12">
        <v>7.98</v>
      </c>
    </row>
    <row r="1754" spans="1:17" x14ac:dyDescent="0.3">
      <c r="A1754" s="12" t="s">
        <v>2736</v>
      </c>
      <c r="B1754" s="28">
        <v>45010</v>
      </c>
      <c r="C1754" s="12" t="s">
        <v>89</v>
      </c>
      <c r="D1754" s="12" t="s">
        <v>186</v>
      </c>
      <c r="E1754" s="12" t="s">
        <v>12</v>
      </c>
      <c r="F1754" s="12" t="s">
        <v>13</v>
      </c>
      <c r="G1754" s="12">
        <v>0.5308680555555555</v>
      </c>
      <c r="H1754" s="12" t="s">
        <v>31</v>
      </c>
      <c r="I1754" s="12" t="s">
        <v>7</v>
      </c>
      <c r="J1754" s="12">
        <v>6.64</v>
      </c>
      <c r="K1754" s="12">
        <v>5</v>
      </c>
      <c r="L1754" s="12" t="s">
        <v>8</v>
      </c>
      <c r="M1754" s="12">
        <v>3</v>
      </c>
      <c r="N1754" s="12" t="s">
        <v>9</v>
      </c>
      <c r="O1754" s="12">
        <v>1.22</v>
      </c>
      <c r="P1754" s="12">
        <v>0</v>
      </c>
      <c r="Q1754" s="12">
        <v>7.86</v>
      </c>
    </row>
    <row r="1755" spans="1:17" x14ac:dyDescent="0.3">
      <c r="A1755" s="12" t="s">
        <v>2737</v>
      </c>
      <c r="B1755" s="28">
        <v>45012</v>
      </c>
      <c r="C1755" s="12" t="s">
        <v>52</v>
      </c>
      <c r="D1755" s="12" t="s">
        <v>293</v>
      </c>
      <c r="E1755" s="12" t="s">
        <v>45</v>
      </c>
      <c r="F1755" s="12" t="s">
        <v>13</v>
      </c>
      <c r="G1755" s="12">
        <v>0.57896990740740739</v>
      </c>
      <c r="H1755" s="12" t="s">
        <v>20</v>
      </c>
      <c r="I1755" s="12" t="s">
        <v>7</v>
      </c>
      <c r="J1755" s="12">
        <v>15.75</v>
      </c>
      <c r="K1755" s="12">
        <v>5</v>
      </c>
      <c r="L1755" s="12" t="s">
        <v>8</v>
      </c>
      <c r="M1755" s="12">
        <v>3</v>
      </c>
      <c r="N1755" s="12" t="s">
        <v>9</v>
      </c>
      <c r="O1755" s="12">
        <v>3.08</v>
      </c>
      <c r="P1755" s="12">
        <v>0</v>
      </c>
      <c r="Q1755" s="12">
        <v>18.829999999999998</v>
      </c>
    </row>
    <row r="1756" spans="1:17" x14ac:dyDescent="0.3">
      <c r="A1756" s="12" t="s">
        <v>2739</v>
      </c>
      <c r="B1756" s="28">
        <v>45014</v>
      </c>
      <c r="C1756" s="12" t="s">
        <v>38</v>
      </c>
      <c r="D1756" s="12" t="s">
        <v>227</v>
      </c>
      <c r="E1756" s="12" t="s">
        <v>158</v>
      </c>
      <c r="F1756" s="12" t="s">
        <v>13</v>
      </c>
      <c r="G1756" s="12">
        <v>0.48388888888888887</v>
      </c>
      <c r="H1756" s="12" t="s">
        <v>20</v>
      </c>
      <c r="I1756" s="12" t="s">
        <v>7</v>
      </c>
      <c r="J1756" s="12">
        <v>15.43</v>
      </c>
      <c r="K1756" s="12">
        <v>5</v>
      </c>
      <c r="L1756" s="12" t="s">
        <v>8</v>
      </c>
      <c r="M1756" s="12">
        <v>3</v>
      </c>
      <c r="N1756" s="12" t="s">
        <v>9</v>
      </c>
      <c r="O1756" s="12">
        <v>7.93</v>
      </c>
      <c r="P1756" s="12">
        <v>0</v>
      </c>
      <c r="Q1756" s="12">
        <v>23.36</v>
      </c>
    </row>
    <row r="1757" spans="1:17" x14ac:dyDescent="0.3">
      <c r="A1757" s="12" t="s">
        <v>2740</v>
      </c>
      <c r="B1757" s="28">
        <v>45024</v>
      </c>
      <c r="C1757" s="12" t="s">
        <v>33</v>
      </c>
      <c r="D1757" s="12" t="s">
        <v>17</v>
      </c>
      <c r="E1757" s="12" t="s">
        <v>139</v>
      </c>
      <c r="F1757" s="12" t="s">
        <v>13</v>
      </c>
      <c r="G1757" s="12">
        <v>0.95001157407407411</v>
      </c>
      <c r="H1757" s="12" t="s">
        <v>31</v>
      </c>
      <c r="I1757" s="12" t="s">
        <v>7</v>
      </c>
      <c r="J1757" s="12">
        <v>10.98</v>
      </c>
      <c r="K1757" s="12">
        <v>5</v>
      </c>
      <c r="L1757" s="12" t="s">
        <v>8</v>
      </c>
      <c r="M1757" s="12">
        <v>3</v>
      </c>
      <c r="N1757" s="12" t="s">
        <v>9</v>
      </c>
      <c r="O1757" s="12">
        <v>6.31</v>
      </c>
      <c r="P1757" s="12">
        <v>0</v>
      </c>
      <c r="Q1757" s="12">
        <v>17.29</v>
      </c>
    </row>
    <row r="1758" spans="1:17" x14ac:dyDescent="0.3">
      <c r="A1758" s="12" t="s">
        <v>2741</v>
      </c>
      <c r="B1758" s="28">
        <v>45026</v>
      </c>
      <c r="C1758" s="12" t="s">
        <v>65</v>
      </c>
      <c r="D1758" s="12" t="s">
        <v>269</v>
      </c>
      <c r="E1758" s="12" t="s">
        <v>42</v>
      </c>
      <c r="F1758" s="12" t="s">
        <v>13</v>
      </c>
      <c r="G1758" s="12">
        <v>0.59326388888888892</v>
      </c>
      <c r="H1758" s="12" t="s">
        <v>6</v>
      </c>
      <c r="I1758" s="12" t="s">
        <v>7</v>
      </c>
      <c r="J1758" s="12">
        <v>7.52</v>
      </c>
      <c r="K1758" s="12">
        <v>5</v>
      </c>
      <c r="L1758" s="12" t="s">
        <v>8</v>
      </c>
      <c r="M1758" s="12">
        <v>3</v>
      </c>
      <c r="N1758" s="12" t="s">
        <v>32</v>
      </c>
      <c r="O1758" s="12">
        <v>4.08</v>
      </c>
      <c r="P1758" s="12">
        <v>0</v>
      </c>
      <c r="Q1758" s="12">
        <v>11.6</v>
      </c>
    </row>
    <row r="1759" spans="1:17" x14ac:dyDescent="0.3">
      <c r="A1759" s="12" t="s">
        <v>2742</v>
      </c>
      <c r="B1759" s="28">
        <v>45031</v>
      </c>
      <c r="C1759" s="12" t="s">
        <v>21</v>
      </c>
      <c r="D1759" s="12" t="s">
        <v>342</v>
      </c>
      <c r="E1759" s="12" t="s">
        <v>36</v>
      </c>
      <c r="F1759" s="12" t="s">
        <v>13</v>
      </c>
      <c r="G1759" s="12">
        <v>0.20246527777777779</v>
      </c>
      <c r="H1759" s="12" t="s">
        <v>31</v>
      </c>
      <c r="I1759" s="12" t="s">
        <v>7</v>
      </c>
      <c r="J1759" s="12">
        <v>7.38</v>
      </c>
      <c r="K1759" s="12">
        <v>5</v>
      </c>
      <c r="L1759" s="12" t="s">
        <v>8</v>
      </c>
      <c r="M1759" s="12">
        <v>3</v>
      </c>
      <c r="N1759" s="12" t="s">
        <v>9</v>
      </c>
      <c r="O1759" s="12">
        <v>3.16</v>
      </c>
      <c r="P1759" s="12">
        <v>4.1399999999999997</v>
      </c>
      <c r="Q1759" s="12">
        <v>6.4</v>
      </c>
    </row>
    <row r="1760" spans="1:17" x14ac:dyDescent="0.3">
      <c r="A1760" s="12" t="s">
        <v>2744</v>
      </c>
      <c r="B1760" s="28">
        <v>45038</v>
      </c>
      <c r="C1760" s="12" t="s">
        <v>2</v>
      </c>
      <c r="D1760" s="12" t="s">
        <v>126</v>
      </c>
      <c r="E1760" s="12" t="s">
        <v>70</v>
      </c>
      <c r="F1760" s="12" t="s">
        <v>13</v>
      </c>
      <c r="G1760" s="12">
        <v>0.95826388888888892</v>
      </c>
      <c r="H1760" s="12" t="s">
        <v>24</v>
      </c>
      <c r="I1760" s="12" t="s">
        <v>7</v>
      </c>
      <c r="J1760" s="12">
        <v>16.010000000000002</v>
      </c>
      <c r="K1760" s="12">
        <v>5</v>
      </c>
      <c r="L1760" s="12" t="s">
        <v>8</v>
      </c>
      <c r="M1760" s="12">
        <v>3</v>
      </c>
      <c r="N1760" s="12" t="s">
        <v>32</v>
      </c>
      <c r="O1760" s="12">
        <v>2.4500000000000002</v>
      </c>
      <c r="P1760" s="12">
        <v>0</v>
      </c>
      <c r="Q1760" s="12">
        <v>18.46</v>
      </c>
    </row>
    <row r="1761" spans="1:17" x14ac:dyDescent="0.3">
      <c r="A1761" s="12" t="s">
        <v>2745</v>
      </c>
      <c r="B1761" s="28">
        <v>45042</v>
      </c>
      <c r="C1761" s="12" t="s">
        <v>43</v>
      </c>
      <c r="D1761" s="12" t="s">
        <v>173</v>
      </c>
      <c r="E1761" s="12" t="s">
        <v>100</v>
      </c>
      <c r="F1761" s="12" t="s">
        <v>13</v>
      </c>
      <c r="G1761" s="12">
        <v>0.16872685185185185</v>
      </c>
      <c r="H1761" s="12" t="s">
        <v>31</v>
      </c>
      <c r="I1761" s="12" t="s">
        <v>14</v>
      </c>
      <c r="J1761" s="12">
        <v>7.35</v>
      </c>
      <c r="K1761" s="12">
        <v>5</v>
      </c>
      <c r="L1761" s="12" t="s">
        <v>8</v>
      </c>
      <c r="M1761" s="12">
        <v>3</v>
      </c>
      <c r="N1761" s="12" t="s">
        <v>32</v>
      </c>
      <c r="O1761" s="12">
        <v>0.99</v>
      </c>
      <c r="P1761" s="12">
        <v>0</v>
      </c>
      <c r="Q1761" s="12">
        <v>8.34</v>
      </c>
    </row>
    <row r="1762" spans="1:17" x14ac:dyDescent="0.3">
      <c r="A1762" s="12" t="s">
        <v>2746</v>
      </c>
      <c r="B1762" s="28">
        <v>45046</v>
      </c>
      <c r="C1762" s="12" t="s">
        <v>113</v>
      </c>
      <c r="D1762" s="12" t="s">
        <v>241</v>
      </c>
      <c r="E1762" s="12" t="s">
        <v>27</v>
      </c>
      <c r="F1762" s="12" t="s">
        <v>13</v>
      </c>
      <c r="G1762" s="12">
        <v>6.6446759259259261E-2</v>
      </c>
      <c r="H1762" s="12" t="s">
        <v>6</v>
      </c>
      <c r="I1762" s="12" t="s">
        <v>14</v>
      </c>
      <c r="J1762" s="12">
        <v>4.74</v>
      </c>
      <c r="K1762" s="12">
        <v>5</v>
      </c>
      <c r="L1762" s="12" t="s">
        <v>8</v>
      </c>
      <c r="M1762" s="12">
        <v>3</v>
      </c>
      <c r="N1762" s="12" t="s">
        <v>32</v>
      </c>
      <c r="O1762" s="12">
        <v>4.4800000000000004</v>
      </c>
      <c r="P1762" s="12">
        <v>6.85</v>
      </c>
      <c r="Q1762" s="12">
        <v>2.37</v>
      </c>
    </row>
    <row r="1763" spans="1:17" x14ac:dyDescent="0.3">
      <c r="A1763" s="12" t="s">
        <v>2747</v>
      </c>
      <c r="B1763" s="28">
        <v>45093</v>
      </c>
      <c r="C1763" s="12" t="s">
        <v>43</v>
      </c>
      <c r="D1763" s="12" t="s">
        <v>145</v>
      </c>
      <c r="E1763" s="12" t="s">
        <v>139</v>
      </c>
      <c r="F1763" s="12" t="s">
        <v>13</v>
      </c>
      <c r="G1763" s="12">
        <v>0.84951388888888879</v>
      </c>
      <c r="H1763" s="12" t="s">
        <v>31</v>
      </c>
      <c r="I1763" s="12" t="s">
        <v>14</v>
      </c>
      <c r="J1763" s="12">
        <v>7.84</v>
      </c>
      <c r="K1763" s="12">
        <v>5</v>
      </c>
      <c r="L1763" s="12" t="s">
        <v>8</v>
      </c>
      <c r="M1763" s="12">
        <v>3</v>
      </c>
      <c r="N1763" s="12" t="s">
        <v>9</v>
      </c>
      <c r="O1763" s="12">
        <v>0.48</v>
      </c>
      <c r="P1763" s="12">
        <v>0</v>
      </c>
      <c r="Q1763" s="12">
        <v>8.32</v>
      </c>
    </row>
    <row r="1764" spans="1:17" x14ac:dyDescent="0.3">
      <c r="A1764" s="12" t="s">
        <v>2748</v>
      </c>
      <c r="B1764" s="28">
        <v>45093</v>
      </c>
      <c r="C1764" s="12" t="s">
        <v>156</v>
      </c>
      <c r="D1764" s="12" t="s">
        <v>122</v>
      </c>
      <c r="E1764" s="12" t="s">
        <v>171</v>
      </c>
      <c r="F1764" s="12" t="s">
        <v>13</v>
      </c>
      <c r="G1764" s="12">
        <v>0.22703703703703704</v>
      </c>
      <c r="H1764" s="12" t="s">
        <v>24</v>
      </c>
      <c r="I1764" s="12" t="s">
        <v>14</v>
      </c>
      <c r="J1764" s="12">
        <v>13.03</v>
      </c>
      <c r="K1764" s="12">
        <v>5</v>
      </c>
      <c r="L1764" s="12" t="s">
        <v>8</v>
      </c>
      <c r="M1764" s="12">
        <v>3</v>
      </c>
      <c r="N1764" s="12" t="s">
        <v>9</v>
      </c>
      <c r="O1764" s="12">
        <v>2.64</v>
      </c>
      <c r="P1764" s="12">
        <v>0</v>
      </c>
      <c r="Q1764" s="12">
        <v>15.67</v>
      </c>
    </row>
    <row r="1765" spans="1:17" x14ac:dyDescent="0.3">
      <c r="A1765" s="12" t="s">
        <v>2749</v>
      </c>
      <c r="B1765" s="28">
        <v>45094</v>
      </c>
      <c r="C1765" s="12" t="s">
        <v>149</v>
      </c>
      <c r="D1765" s="12" t="s">
        <v>164</v>
      </c>
      <c r="E1765" s="12" t="s">
        <v>78</v>
      </c>
      <c r="F1765" s="12" t="s">
        <v>13</v>
      </c>
      <c r="G1765" s="12">
        <v>3.050925925925926E-2</v>
      </c>
      <c r="H1765" s="12" t="s">
        <v>20</v>
      </c>
      <c r="I1765" s="12" t="s">
        <v>14</v>
      </c>
      <c r="J1765" s="12">
        <v>14.62</v>
      </c>
      <c r="K1765" s="12">
        <v>5</v>
      </c>
      <c r="L1765" s="12" t="s">
        <v>8</v>
      </c>
      <c r="M1765" s="12">
        <v>3</v>
      </c>
      <c r="N1765" s="12" t="s">
        <v>32</v>
      </c>
      <c r="O1765" s="12">
        <v>6.5</v>
      </c>
      <c r="P1765" s="12">
        <v>0</v>
      </c>
      <c r="Q1765" s="12">
        <v>21.12</v>
      </c>
    </row>
    <row r="1766" spans="1:17" x14ac:dyDescent="0.3">
      <c r="A1766" s="12" t="s">
        <v>2750</v>
      </c>
      <c r="B1766" s="28">
        <v>45108</v>
      </c>
      <c r="C1766" s="12" t="s">
        <v>89</v>
      </c>
      <c r="D1766" s="12" t="s">
        <v>192</v>
      </c>
      <c r="E1766" s="12" t="s">
        <v>45</v>
      </c>
      <c r="F1766" s="12" t="s">
        <v>13</v>
      </c>
      <c r="G1766" s="12">
        <v>0.9886921296296296</v>
      </c>
      <c r="H1766" s="12" t="s">
        <v>31</v>
      </c>
      <c r="I1766" s="12" t="s">
        <v>7</v>
      </c>
      <c r="J1766" s="12">
        <v>4.92</v>
      </c>
      <c r="K1766" s="12">
        <v>5</v>
      </c>
      <c r="L1766" s="12" t="s">
        <v>8</v>
      </c>
      <c r="M1766" s="12">
        <v>3</v>
      </c>
      <c r="N1766" s="12" t="s">
        <v>9</v>
      </c>
      <c r="O1766" s="12">
        <v>6.87</v>
      </c>
      <c r="P1766" s="12">
        <v>0</v>
      </c>
      <c r="Q1766" s="12">
        <v>11.79</v>
      </c>
    </row>
    <row r="1767" spans="1:17" x14ac:dyDescent="0.3">
      <c r="A1767" s="12" t="s">
        <v>2751</v>
      </c>
      <c r="B1767" s="28">
        <v>45123</v>
      </c>
      <c r="C1767" s="12" t="s">
        <v>147</v>
      </c>
      <c r="D1767" s="12" t="s">
        <v>125</v>
      </c>
      <c r="E1767" s="12" t="s">
        <v>50</v>
      </c>
      <c r="F1767" s="12" t="s">
        <v>13</v>
      </c>
      <c r="G1767" s="12">
        <v>0.31363425925925925</v>
      </c>
      <c r="H1767" s="12" t="s">
        <v>24</v>
      </c>
      <c r="I1767" s="12" t="s">
        <v>7</v>
      </c>
      <c r="J1767" s="12">
        <v>14.52</v>
      </c>
      <c r="K1767" s="12">
        <v>5</v>
      </c>
      <c r="L1767" s="12" t="s">
        <v>8</v>
      </c>
      <c r="M1767" s="12">
        <v>3</v>
      </c>
      <c r="N1767" s="12" t="s">
        <v>32</v>
      </c>
      <c r="O1767" s="12">
        <v>3.8</v>
      </c>
      <c r="P1767" s="12">
        <v>0</v>
      </c>
      <c r="Q1767" s="12">
        <v>18.32</v>
      </c>
    </row>
    <row r="1768" spans="1:17" x14ac:dyDescent="0.3">
      <c r="A1768" s="12" t="s">
        <v>2752</v>
      </c>
      <c r="B1768" s="28">
        <v>45139</v>
      </c>
      <c r="C1768" s="12" t="s">
        <v>33</v>
      </c>
      <c r="D1768" s="12" t="s">
        <v>164</v>
      </c>
      <c r="E1768" s="12" t="s">
        <v>199</v>
      </c>
      <c r="F1768" s="12" t="s">
        <v>13</v>
      </c>
      <c r="G1768" s="12">
        <v>0.13039351851851852</v>
      </c>
      <c r="H1768" s="12" t="s">
        <v>6</v>
      </c>
      <c r="I1768" s="12" t="s">
        <v>7</v>
      </c>
      <c r="J1768" s="12">
        <v>13.73</v>
      </c>
      <c r="K1768" s="12">
        <v>5</v>
      </c>
      <c r="L1768" s="12" t="s">
        <v>8</v>
      </c>
      <c r="M1768" s="12">
        <v>3</v>
      </c>
      <c r="N1768" s="12" t="s">
        <v>9</v>
      </c>
      <c r="O1768" s="12">
        <v>1.85</v>
      </c>
      <c r="P1768" s="12">
        <v>0</v>
      </c>
      <c r="Q1768" s="12">
        <v>15.58</v>
      </c>
    </row>
    <row r="1769" spans="1:17" x14ac:dyDescent="0.3">
      <c r="A1769" s="12" t="s">
        <v>2753</v>
      </c>
      <c r="B1769" s="28">
        <v>45164</v>
      </c>
      <c r="C1769" s="12" t="s">
        <v>97</v>
      </c>
      <c r="D1769" s="12" t="s">
        <v>3</v>
      </c>
      <c r="E1769" s="12" t="s">
        <v>101</v>
      </c>
      <c r="F1769" s="12" t="s">
        <v>13</v>
      </c>
      <c r="G1769" s="12">
        <v>0.75825231481481481</v>
      </c>
      <c r="H1769" s="12" t="s">
        <v>24</v>
      </c>
      <c r="I1769" s="12" t="s">
        <v>7</v>
      </c>
      <c r="J1769" s="12">
        <v>10.37</v>
      </c>
      <c r="K1769" s="12">
        <v>5</v>
      </c>
      <c r="L1769" s="12" t="s">
        <v>8</v>
      </c>
      <c r="M1769" s="12">
        <v>3</v>
      </c>
      <c r="N1769" s="12" t="s">
        <v>32</v>
      </c>
      <c r="O1769" s="12">
        <v>6.69</v>
      </c>
      <c r="P1769" s="12">
        <v>4.96</v>
      </c>
      <c r="Q1769" s="12">
        <v>12.1</v>
      </c>
    </row>
    <row r="1770" spans="1:17" x14ac:dyDescent="0.3">
      <c r="A1770" s="12" t="s">
        <v>2754</v>
      </c>
      <c r="B1770" s="28">
        <v>45166</v>
      </c>
      <c r="C1770" s="12" t="s">
        <v>226</v>
      </c>
      <c r="D1770" s="12" t="s">
        <v>26</v>
      </c>
      <c r="E1770" s="12" t="s">
        <v>139</v>
      </c>
      <c r="F1770" s="12" t="s">
        <v>13</v>
      </c>
      <c r="G1770" s="12">
        <v>0.28444444444444444</v>
      </c>
      <c r="H1770" s="12" t="s">
        <v>6</v>
      </c>
      <c r="I1770" s="12" t="s">
        <v>7</v>
      </c>
      <c r="J1770" s="12">
        <v>7.9</v>
      </c>
      <c r="K1770" s="12">
        <v>5</v>
      </c>
      <c r="L1770" s="12" t="s">
        <v>8</v>
      </c>
      <c r="M1770" s="12">
        <v>3</v>
      </c>
      <c r="N1770" s="12" t="s">
        <v>9</v>
      </c>
      <c r="O1770" s="12">
        <v>1.89</v>
      </c>
      <c r="P1770" s="12">
        <v>0</v>
      </c>
      <c r="Q1770" s="12">
        <v>9.7899999999999991</v>
      </c>
    </row>
    <row r="1771" spans="1:17" x14ac:dyDescent="0.3">
      <c r="A1771" s="12" t="s">
        <v>2755</v>
      </c>
      <c r="B1771" s="28">
        <v>45176</v>
      </c>
      <c r="C1771" s="12" t="s">
        <v>33</v>
      </c>
      <c r="D1771" s="12" t="s">
        <v>324</v>
      </c>
      <c r="E1771" s="12" t="s">
        <v>109</v>
      </c>
      <c r="F1771" s="12" t="s">
        <v>13</v>
      </c>
      <c r="G1771" s="12">
        <v>0.58627314814814813</v>
      </c>
      <c r="H1771" s="12" t="s">
        <v>20</v>
      </c>
      <c r="I1771" s="12" t="s">
        <v>7</v>
      </c>
      <c r="J1771" s="12">
        <v>9.3699999999999992</v>
      </c>
      <c r="K1771" s="12">
        <v>5</v>
      </c>
      <c r="L1771" s="12" t="s">
        <v>8</v>
      </c>
      <c r="M1771" s="12">
        <v>3</v>
      </c>
      <c r="N1771" s="12" t="s">
        <v>32</v>
      </c>
      <c r="O1771" s="12">
        <v>1.43</v>
      </c>
      <c r="P1771" s="12">
        <v>0</v>
      </c>
      <c r="Q1771" s="12">
        <v>10.8</v>
      </c>
    </row>
    <row r="1772" spans="1:17" x14ac:dyDescent="0.3">
      <c r="A1772" s="12" t="s">
        <v>2756</v>
      </c>
      <c r="B1772" s="28">
        <v>45180</v>
      </c>
      <c r="C1772" s="12" t="s">
        <v>62</v>
      </c>
      <c r="D1772" s="12" t="s">
        <v>108</v>
      </c>
      <c r="E1772" s="12" t="s">
        <v>60</v>
      </c>
      <c r="F1772" s="12" t="s">
        <v>13</v>
      </c>
      <c r="G1772" s="12">
        <v>0.71259259259259267</v>
      </c>
      <c r="H1772" s="12" t="s">
        <v>24</v>
      </c>
      <c r="I1772" s="12" t="s">
        <v>14</v>
      </c>
      <c r="J1772" s="12">
        <v>6.5</v>
      </c>
      <c r="K1772" s="12">
        <v>5</v>
      </c>
      <c r="L1772" s="12" t="s">
        <v>8</v>
      </c>
      <c r="M1772" s="12">
        <v>3</v>
      </c>
      <c r="N1772" s="12" t="s">
        <v>32</v>
      </c>
      <c r="O1772" s="12">
        <v>4.84</v>
      </c>
      <c r="P1772" s="12">
        <v>0</v>
      </c>
      <c r="Q1772" s="12">
        <v>11.34</v>
      </c>
    </row>
    <row r="1773" spans="1:17" x14ac:dyDescent="0.3">
      <c r="A1773" s="12" t="s">
        <v>2757</v>
      </c>
      <c r="B1773" s="28">
        <v>45194</v>
      </c>
      <c r="C1773" s="12" t="s">
        <v>165</v>
      </c>
      <c r="D1773" s="12" t="s">
        <v>345</v>
      </c>
      <c r="E1773" s="12" t="s">
        <v>106</v>
      </c>
      <c r="F1773" s="12" t="s">
        <v>13</v>
      </c>
      <c r="G1773" s="12">
        <v>0.8184027777777777</v>
      </c>
      <c r="H1773" s="12" t="s">
        <v>31</v>
      </c>
      <c r="I1773" s="12" t="s">
        <v>14</v>
      </c>
      <c r="J1773" s="12">
        <v>6.13</v>
      </c>
      <c r="K1773" s="12">
        <v>5</v>
      </c>
      <c r="L1773" s="12" t="s">
        <v>8</v>
      </c>
      <c r="M1773" s="12">
        <v>3</v>
      </c>
      <c r="N1773" s="12" t="s">
        <v>32</v>
      </c>
      <c r="O1773" s="12">
        <v>5.6</v>
      </c>
      <c r="P1773" s="12">
        <v>0</v>
      </c>
      <c r="Q1773" s="12">
        <v>11.73</v>
      </c>
    </row>
    <row r="1774" spans="1:17" x14ac:dyDescent="0.3">
      <c r="A1774" s="12" t="s">
        <v>2758</v>
      </c>
      <c r="B1774" s="28">
        <v>45196</v>
      </c>
      <c r="C1774" s="12" t="s">
        <v>163</v>
      </c>
      <c r="D1774" s="12" t="s">
        <v>189</v>
      </c>
      <c r="E1774" s="12" t="s">
        <v>50</v>
      </c>
      <c r="F1774" s="12" t="s">
        <v>13</v>
      </c>
      <c r="G1774" s="12">
        <v>0.26982638888888888</v>
      </c>
      <c r="H1774" s="12" t="s">
        <v>20</v>
      </c>
      <c r="I1774" s="12" t="s">
        <v>14</v>
      </c>
      <c r="J1774" s="12">
        <v>7.16</v>
      </c>
      <c r="K1774" s="12">
        <v>5</v>
      </c>
      <c r="L1774" s="12" t="s">
        <v>8</v>
      </c>
      <c r="M1774" s="12">
        <v>3</v>
      </c>
      <c r="N1774" s="12" t="s">
        <v>9</v>
      </c>
      <c r="O1774" s="12">
        <v>4.76</v>
      </c>
      <c r="P1774" s="12">
        <v>10.44</v>
      </c>
      <c r="Q1774" s="12">
        <v>1.48</v>
      </c>
    </row>
    <row r="1775" spans="1:17" x14ac:dyDescent="0.3">
      <c r="A1775" s="12" t="s">
        <v>2759</v>
      </c>
      <c r="B1775" s="28">
        <v>45196</v>
      </c>
      <c r="C1775" s="12" t="s">
        <v>147</v>
      </c>
      <c r="D1775" s="12" t="s">
        <v>341</v>
      </c>
      <c r="E1775" s="12" t="s">
        <v>176</v>
      </c>
      <c r="F1775" s="12" t="s">
        <v>13</v>
      </c>
      <c r="G1775" s="12">
        <v>0.67836805555555557</v>
      </c>
      <c r="H1775" s="12" t="s">
        <v>24</v>
      </c>
      <c r="I1775" s="12" t="s">
        <v>7</v>
      </c>
      <c r="J1775" s="12">
        <v>16.05</v>
      </c>
      <c r="K1775" s="12">
        <v>5</v>
      </c>
      <c r="L1775" s="12" t="s">
        <v>8</v>
      </c>
      <c r="M1775" s="12">
        <v>3</v>
      </c>
      <c r="N1775" s="12" t="s">
        <v>9</v>
      </c>
      <c r="O1775" s="12">
        <v>6.53</v>
      </c>
      <c r="P1775" s="12">
        <v>0</v>
      </c>
      <c r="Q1775" s="12">
        <v>22.58</v>
      </c>
    </row>
    <row r="1776" spans="1:17" x14ac:dyDescent="0.3">
      <c r="A1776" s="12" t="s">
        <v>2760</v>
      </c>
      <c r="B1776" s="28">
        <v>45201</v>
      </c>
      <c r="C1776" s="12" t="s">
        <v>83</v>
      </c>
      <c r="D1776" s="12" t="s">
        <v>182</v>
      </c>
      <c r="E1776" s="12" t="s">
        <v>199</v>
      </c>
      <c r="F1776" s="12" t="s">
        <v>13</v>
      </c>
      <c r="G1776" s="12">
        <v>0.53112268518518524</v>
      </c>
      <c r="H1776" s="12" t="s">
        <v>31</v>
      </c>
      <c r="I1776" s="12" t="s">
        <v>14</v>
      </c>
      <c r="J1776" s="12">
        <v>5.77</v>
      </c>
      <c r="K1776" s="12">
        <v>5</v>
      </c>
      <c r="L1776" s="12" t="s">
        <v>8</v>
      </c>
      <c r="M1776" s="12">
        <v>3</v>
      </c>
      <c r="N1776" s="12" t="s">
        <v>32</v>
      </c>
      <c r="O1776" s="12">
        <v>4.1500000000000004</v>
      </c>
      <c r="P1776" s="12">
        <v>11.12</v>
      </c>
      <c r="Q1776" s="12">
        <v>-1.2</v>
      </c>
    </row>
    <row r="1777" spans="1:17" x14ac:dyDescent="0.3">
      <c r="A1777" s="12" t="s">
        <v>2761</v>
      </c>
      <c r="B1777" s="28">
        <v>45227</v>
      </c>
      <c r="C1777" s="12" t="s">
        <v>72</v>
      </c>
      <c r="D1777" s="12" t="s">
        <v>191</v>
      </c>
      <c r="E1777" s="12" t="s">
        <v>64</v>
      </c>
      <c r="F1777" s="12" t="s">
        <v>13</v>
      </c>
      <c r="G1777" s="12">
        <v>0.80918981481481478</v>
      </c>
      <c r="H1777" s="12" t="s">
        <v>6</v>
      </c>
      <c r="I1777" s="12" t="s">
        <v>7</v>
      </c>
      <c r="J1777" s="12">
        <v>16.579999999999998</v>
      </c>
      <c r="K1777" s="12">
        <v>5</v>
      </c>
      <c r="L1777" s="12" t="s">
        <v>8</v>
      </c>
      <c r="M1777" s="12">
        <v>3</v>
      </c>
      <c r="N1777" s="12" t="s">
        <v>9</v>
      </c>
      <c r="O1777" s="12">
        <v>2.86</v>
      </c>
      <c r="P1777" s="12">
        <v>0</v>
      </c>
      <c r="Q1777" s="12">
        <v>19.440000000000001</v>
      </c>
    </row>
    <row r="1778" spans="1:17" x14ac:dyDescent="0.3">
      <c r="A1778" s="12" t="s">
        <v>2762</v>
      </c>
      <c r="B1778" s="28">
        <v>45253</v>
      </c>
      <c r="C1778" s="12" t="s">
        <v>40</v>
      </c>
      <c r="D1778" s="12" t="s">
        <v>290</v>
      </c>
      <c r="E1778" s="12" t="s">
        <v>60</v>
      </c>
      <c r="F1778" s="12" t="s">
        <v>13</v>
      </c>
      <c r="G1778" s="12">
        <v>0.79662037037037037</v>
      </c>
      <c r="H1778" s="12" t="s">
        <v>6</v>
      </c>
      <c r="I1778" s="12" t="s">
        <v>14</v>
      </c>
      <c r="J1778" s="12">
        <v>8</v>
      </c>
      <c r="K1778" s="12">
        <v>5</v>
      </c>
      <c r="L1778" s="12" t="s">
        <v>8</v>
      </c>
      <c r="M1778" s="12">
        <v>3</v>
      </c>
      <c r="N1778" s="12" t="s">
        <v>9</v>
      </c>
      <c r="O1778" s="12">
        <v>5.14</v>
      </c>
      <c r="P1778" s="12">
        <v>0</v>
      </c>
      <c r="Q1778" s="12">
        <v>13.14</v>
      </c>
    </row>
    <row r="1779" spans="1:17" x14ac:dyDescent="0.3">
      <c r="A1779" s="12" t="s">
        <v>2763</v>
      </c>
      <c r="B1779" s="28">
        <v>45254</v>
      </c>
      <c r="C1779" s="12" t="s">
        <v>68</v>
      </c>
      <c r="D1779" s="12" t="s">
        <v>238</v>
      </c>
      <c r="E1779" s="12" t="s">
        <v>45</v>
      </c>
      <c r="F1779" s="12" t="s">
        <v>13</v>
      </c>
      <c r="G1779" s="12">
        <v>0.69997685185185177</v>
      </c>
      <c r="H1779" s="12" t="s">
        <v>6</v>
      </c>
      <c r="I1779" s="12" t="s">
        <v>7</v>
      </c>
      <c r="J1779" s="12">
        <v>16.55</v>
      </c>
      <c r="K1779" s="12">
        <v>5</v>
      </c>
      <c r="L1779" s="12" t="s">
        <v>8</v>
      </c>
      <c r="M1779" s="12">
        <v>3</v>
      </c>
      <c r="N1779" s="12" t="s">
        <v>32</v>
      </c>
      <c r="O1779" s="12">
        <v>7.91</v>
      </c>
      <c r="P1779" s="12">
        <v>0</v>
      </c>
      <c r="Q1779" s="12">
        <v>24.46</v>
      </c>
    </row>
    <row r="1780" spans="1:17" x14ac:dyDescent="0.3">
      <c r="A1780" s="12" t="s">
        <v>2764</v>
      </c>
      <c r="B1780" s="28">
        <v>45259</v>
      </c>
      <c r="C1780" s="12" t="s">
        <v>193</v>
      </c>
      <c r="D1780" s="12" t="s">
        <v>336</v>
      </c>
      <c r="E1780" s="12" t="s">
        <v>158</v>
      </c>
      <c r="F1780" s="12" t="s">
        <v>13</v>
      </c>
      <c r="G1780" s="12">
        <v>0.65475694444444443</v>
      </c>
      <c r="H1780" s="12" t="s">
        <v>20</v>
      </c>
      <c r="I1780" s="12" t="s">
        <v>14</v>
      </c>
      <c r="J1780" s="12">
        <v>13.15</v>
      </c>
      <c r="K1780" s="12">
        <v>5</v>
      </c>
      <c r="L1780" s="12" t="s">
        <v>8</v>
      </c>
      <c r="M1780" s="12">
        <v>3</v>
      </c>
      <c r="N1780" s="12" t="s">
        <v>9</v>
      </c>
      <c r="O1780" s="12">
        <v>2.16</v>
      </c>
      <c r="P1780" s="12">
        <v>0</v>
      </c>
      <c r="Q1780" s="12">
        <v>15.31</v>
      </c>
    </row>
    <row r="1781" spans="1:17" x14ac:dyDescent="0.3">
      <c r="A1781" s="12" t="s">
        <v>2765</v>
      </c>
      <c r="B1781" s="28">
        <v>45264</v>
      </c>
      <c r="C1781" s="12" t="s">
        <v>72</v>
      </c>
      <c r="D1781" s="12" t="s">
        <v>334</v>
      </c>
      <c r="E1781" s="12" t="s">
        <v>199</v>
      </c>
      <c r="F1781" s="12" t="s">
        <v>13</v>
      </c>
      <c r="G1781" s="12">
        <v>0.19403935185185184</v>
      </c>
      <c r="H1781" s="12" t="s">
        <v>31</v>
      </c>
      <c r="I1781" s="12" t="s">
        <v>14</v>
      </c>
      <c r="J1781" s="12">
        <v>5.31</v>
      </c>
      <c r="K1781" s="12">
        <v>5</v>
      </c>
      <c r="L1781" s="12" t="s">
        <v>8</v>
      </c>
      <c r="M1781" s="12">
        <v>3</v>
      </c>
      <c r="N1781" s="12" t="s">
        <v>32</v>
      </c>
      <c r="O1781" s="12">
        <v>2.16</v>
      </c>
      <c r="P1781" s="12">
        <v>0</v>
      </c>
      <c r="Q1781" s="12">
        <v>7.47</v>
      </c>
    </row>
    <row r="1782" spans="1:17" x14ac:dyDescent="0.3">
      <c r="A1782" s="12" t="s">
        <v>2766</v>
      </c>
      <c r="B1782" s="28">
        <v>45269</v>
      </c>
      <c r="C1782" s="12" t="s">
        <v>43</v>
      </c>
      <c r="D1782" s="12" t="s">
        <v>3</v>
      </c>
      <c r="E1782" s="12" t="s">
        <v>199</v>
      </c>
      <c r="F1782" s="12" t="s">
        <v>13</v>
      </c>
      <c r="G1782" s="12">
        <v>0.14696759259259259</v>
      </c>
      <c r="H1782" s="12" t="s">
        <v>6</v>
      </c>
      <c r="I1782" s="12" t="s">
        <v>7</v>
      </c>
      <c r="J1782" s="12">
        <v>6.56</v>
      </c>
      <c r="K1782" s="12">
        <v>5</v>
      </c>
      <c r="L1782" s="12" t="s">
        <v>8</v>
      </c>
      <c r="M1782" s="12">
        <v>3</v>
      </c>
      <c r="N1782" s="12" t="s">
        <v>9</v>
      </c>
      <c r="O1782" s="12">
        <v>6.11</v>
      </c>
      <c r="P1782" s="12">
        <v>0</v>
      </c>
      <c r="Q1782" s="12">
        <v>12.67</v>
      </c>
    </row>
    <row r="1783" spans="1:17" x14ac:dyDescent="0.3">
      <c r="A1783" s="12" t="s">
        <v>2767</v>
      </c>
      <c r="B1783" s="28">
        <v>44611</v>
      </c>
      <c r="C1783" s="12" t="s">
        <v>130</v>
      </c>
      <c r="D1783" s="12" t="s">
        <v>205</v>
      </c>
      <c r="E1783" s="12" t="s">
        <v>206</v>
      </c>
      <c r="F1783" s="12" t="s">
        <v>13</v>
      </c>
      <c r="G1783" s="12">
        <v>0.57606481481481475</v>
      </c>
      <c r="H1783" s="12" t="s">
        <v>20</v>
      </c>
      <c r="I1783" s="12" t="s">
        <v>14</v>
      </c>
      <c r="J1783" s="12">
        <v>12.2</v>
      </c>
      <c r="K1783" s="12">
        <v>5</v>
      </c>
      <c r="L1783" s="12" t="s">
        <v>15</v>
      </c>
      <c r="M1783" s="12">
        <v>1</v>
      </c>
      <c r="N1783" s="12" t="s">
        <v>9</v>
      </c>
      <c r="O1783" s="12">
        <v>6.32</v>
      </c>
      <c r="P1783" s="12">
        <v>0</v>
      </c>
      <c r="Q1783" s="12">
        <v>18.52</v>
      </c>
    </row>
    <row r="1784" spans="1:17" x14ac:dyDescent="0.3">
      <c r="A1784" s="12" t="s">
        <v>2768</v>
      </c>
      <c r="B1784" s="28">
        <v>44614</v>
      </c>
      <c r="C1784" s="12" t="s">
        <v>10</v>
      </c>
      <c r="D1784" s="12" t="s">
        <v>196</v>
      </c>
      <c r="E1784" s="12" t="s">
        <v>101</v>
      </c>
      <c r="F1784" s="12" t="s">
        <v>13</v>
      </c>
      <c r="G1784" s="12">
        <v>0.29807870370370371</v>
      </c>
      <c r="H1784" s="12" t="s">
        <v>20</v>
      </c>
      <c r="I1784" s="12" t="s">
        <v>14</v>
      </c>
      <c r="J1784" s="12">
        <v>9.67</v>
      </c>
      <c r="K1784" s="12">
        <v>5</v>
      </c>
      <c r="L1784" s="12" t="s">
        <v>8</v>
      </c>
      <c r="M1784" s="12">
        <v>1</v>
      </c>
      <c r="N1784" s="12" t="s">
        <v>32</v>
      </c>
      <c r="O1784" s="12">
        <v>1.58</v>
      </c>
      <c r="P1784" s="12">
        <v>0</v>
      </c>
      <c r="Q1784" s="12">
        <v>11.25</v>
      </c>
    </row>
    <row r="1785" spans="1:17" x14ac:dyDescent="0.3">
      <c r="A1785" s="12" t="s">
        <v>2769</v>
      </c>
      <c r="B1785" s="28">
        <v>44617</v>
      </c>
      <c r="C1785" s="12" t="s">
        <v>97</v>
      </c>
      <c r="D1785" s="12" t="s">
        <v>208</v>
      </c>
      <c r="E1785" s="12" t="s">
        <v>101</v>
      </c>
      <c r="F1785" s="12" t="s">
        <v>13</v>
      </c>
      <c r="G1785" s="12">
        <v>7.2627314814814811E-2</v>
      </c>
      <c r="H1785" s="12" t="s">
        <v>6</v>
      </c>
      <c r="I1785" s="12" t="s">
        <v>7</v>
      </c>
      <c r="J1785" s="12">
        <v>15.78</v>
      </c>
      <c r="K1785" s="12">
        <v>5</v>
      </c>
      <c r="L1785" s="12" t="s">
        <v>8</v>
      </c>
      <c r="M1785" s="12">
        <v>1</v>
      </c>
      <c r="N1785" s="12" t="s">
        <v>9</v>
      </c>
      <c r="O1785" s="12">
        <v>7.53</v>
      </c>
      <c r="P1785" s="12">
        <v>10.06</v>
      </c>
      <c r="Q1785" s="12">
        <v>13.25</v>
      </c>
    </row>
    <row r="1786" spans="1:17" x14ac:dyDescent="0.3">
      <c r="A1786" s="12" t="s">
        <v>2770</v>
      </c>
      <c r="B1786" s="28">
        <v>44618</v>
      </c>
      <c r="C1786" s="12" t="s">
        <v>52</v>
      </c>
      <c r="D1786" s="12" t="s">
        <v>207</v>
      </c>
      <c r="E1786" s="12" t="s">
        <v>166</v>
      </c>
      <c r="F1786" s="12" t="s">
        <v>13</v>
      </c>
      <c r="G1786" s="12">
        <v>0.31137731481481484</v>
      </c>
      <c r="H1786" s="12" t="s">
        <v>24</v>
      </c>
      <c r="I1786" s="12" t="s">
        <v>14</v>
      </c>
      <c r="J1786" s="12">
        <v>10.14</v>
      </c>
      <c r="K1786" s="12">
        <v>5</v>
      </c>
      <c r="L1786" s="12" t="s">
        <v>8</v>
      </c>
      <c r="M1786" s="12">
        <v>1</v>
      </c>
      <c r="N1786" s="12" t="s">
        <v>9</v>
      </c>
      <c r="O1786" s="12">
        <v>3.89</v>
      </c>
      <c r="P1786" s="12">
        <v>0</v>
      </c>
      <c r="Q1786" s="12">
        <v>14.03</v>
      </c>
    </row>
    <row r="1787" spans="1:17" x14ac:dyDescent="0.3">
      <c r="A1787" s="12" t="s">
        <v>2771</v>
      </c>
      <c r="B1787" s="28">
        <v>44622</v>
      </c>
      <c r="C1787" s="12" t="s">
        <v>25</v>
      </c>
      <c r="D1787" s="12" t="s">
        <v>249</v>
      </c>
      <c r="E1787" s="12" t="s">
        <v>60</v>
      </c>
      <c r="F1787" s="12" t="s">
        <v>13</v>
      </c>
      <c r="G1787" s="12">
        <v>0.91973379629629637</v>
      </c>
      <c r="H1787" s="12" t="s">
        <v>6</v>
      </c>
      <c r="I1787" s="12" t="s">
        <v>7</v>
      </c>
      <c r="J1787" s="12">
        <v>8.49</v>
      </c>
      <c r="K1787" s="12">
        <v>5</v>
      </c>
      <c r="L1787" s="12" t="s">
        <v>15</v>
      </c>
      <c r="M1787" s="12">
        <v>1</v>
      </c>
      <c r="N1787" s="12" t="s">
        <v>32</v>
      </c>
      <c r="O1787" s="12">
        <v>1.79</v>
      </c>
      <c r="P1787" s="12">
        <v>0</v>
      </c>
      <c r="Q1787" s="12">
        <v>10.28</v>
      </c>
    </row>
    <row r="1788" spans="1:17" x14ac:dyDescent="0.3">
      <c r="A1788" s="12" t="s">
        <v>2772</v>
      </c>
      <c r="B1788" s="28">
        <v>44625</v>
      </c>
      <c r="C1788" s="12" t="s">
        <v>156</v>
      </c>
      <c r="D1788" s="12" t="s">
        <v>239</v>
      </c>
      <c r="E1788" s="12" t="s">
        <v>76</v>
      </c>
      <c r="F1788" s="12" t="s">
        <v>13</v>
      </c>
      <c r="G1788" s="12">
        <v>7.0011574074074087E-2</v>
      </c>
      <c r="H1788" s="12" t="s">
        <v>24</v>
      </c>
      <c r="I1788" s="12" t="s">
        <v>14</v>
      </c>
      <c r="J1788" s="12">
        <v>5.46</v>
      </c>
      <c r="K1788" s="12">
        <v>5</v>
      </c>
      <c r="L1788" s="12" t="s">
        <v>8</v>
      </c>
      <c r="M1788" s="12">
        <v>1</v>
      </c>
      <c r="N1788" s="12" t="s">
        <v>9</v>
      </c>
      <c r="O1788" s="12">
        <v>5.15</v>
      </c>
      <c r="P1788" s="12">
        <v>0</v>
      </c>
      <c r="Q1788" s="12">
        <v>10.61</v>
      </c>
    </row>
    <row r="1789" spans="1:17" x14ac:dyDescent="0.3">
      <c r="A1789" s="12" t="s">
        <v>2773</v>
      </c>
      <c r="B1789" s="28">
        <v>44630</v>
      </c>
      <c r="C1789" s="12" t="s">
        <v>38</v>
      </c>
      <c r="D1789" s="12" t="s">
        <v>254</v>
      </c>
      <c r="E1789" s="12" t="s">
        <v>102</v>
      </c>
      <c r="F1789" s="12" t="s">
        <v>13</v>
      </c>
      <c r="G1789" s="12">
        <v>0.46886574074074078</v>
      </c>
      <c r="H1789" s="12" t="s">
        <v>31</v>
      </c>
      <c r="I1789" s="12" t="s">
        <v>14</v>
      </c>
      <c r="J1789" s="12">
        <v>15.2</v>
      </c>
      <c r="K1789" s="12">
        <v>5</v>
      </c>
      <c r="L1789" s="12" t="s">
        <v>15</v>
      </c>
      <c r="M1789" s="12">
        <v>1</v>
      </c>
      <c r="N1789" s="12" t="s">
        <v>9</v>
      </c>
      <c r="O1789" s="12">
        <v>7.59</v>
      </c>
      <c r="P1789" s="12">
        <v>0</v>
      </c>
      <c r="Q1789" s="12">
        <v>22.79</v>
      </c>
    </row>
    <row r="1790" spans="1:17" x14ac:dyDescent="0.3">
      <c r="A1790" s="12" t="s">
        <v>2774</v>
      </c>
      <c r="B1790" s="28">
        <v>44633</v>
      </c>
      <c r="C1790" s="12" t="s">
        <v>85</v>
      </c>
      <c r="D1790" s="12" t="s">
        <v>98</v>
      </c>
      <c r="E1790" s="12" t="s">
        <v>102</v>
      </c>
      <c r="F1790" s="12" t="s">
        <v>13</v>
      </c>
      <c r="G1790" s="12">
        <v>0.1247800925925926</v>
      </c>
      <c r="H1790" s="12" t="s">
        <v>6</v>
      </c>
      <c r="I1790" s="12" t="s">
        <v>14</v>
      </c>
      <c r="J1790" s="12">
        <v>9.93</v>
      </c>
      <c r="K1790" s="12">
        <v>5</v>
      </c>
      <c r="L1790" s="12" t="s">
        <v>8</v>
      </c>
      <c r="M1790" s="12">
        <v>1</v>
      </c>
      <c r="N1790" s="12" t="s">
        <v>32</v>
      </c>
      <c r="O1790" s="12">
        <v>6.51</v>
      </c>
      <c r="P1790" s="12">
        <v>0</v>
      </c>
      <c r="Q1790" s="12">
        <v>16.440000000000001</v>
      </c>
    </row>
    <row r="1791" spans="1:17" x14ac:dyDescent="0.3">
      <c r="A1791" s="12" t="s">
        <v>2775</v>
      </c>
      <c r="B1791" s="28">
        <v>44643</v>
      </c>
      <c r="C1791" s="12" t="s">
        <v>46</v>
      </c>
      <c r="D1791" s="12" t="s">
        <v>161</v>
      </c>
      <c r="E1791" s="12" t="s">
        <v>104</v>
      </c>
      <c r="F1791" s="12" t="s">
        <v>13</v>
      </c>
      <c r="G1791" s="12">
        <v>0.29568287037037039</v>
      </c>
      <c r="H1791" s="12" t="s">
        <v>24</v>
      </c>
      <c r="I1791" s="12" t="s">
        <v>14</v>
      </c>
      <c r="J1791" s="12">
        <v>6.1</v>
      </c>
      <c r="K1791" s="12">
        <v>5</v>
      </c>
      <c r="L1791" s="12" t="s">
        <v>8</v>
      </c>
      <c r="M1791" s="12">
        <v>1</v>
      </c>
      <c r="N1791" s="12" t="s">
        <v>32</v>
      </c>
      <c r="O1791" s="12">
        <v>2.2200000000000002</v>
      </c>
      <c r="P1791" s="12">
        <v>0</v>
      </c>
      <c r="Q1791" s="12">
        <v>8.32</v>
      </c>
    </row>
    <row r="1792" spans="1:17" x14ac:dyDescent="0.3">
      <c r="A1792" s="12" t="s">
        <v>2776</v>
      </c>
      <c r="B1792" s="28">
        <v>44644</v>
      </c>
      <c r="C1792" s="12" t="s">
        <v>43</v>
      </c>
      <c r="D1792" s="12" t="s">
        <v>175</v>
      </c>
      <c r="E1792" s="12" t="s">
        <v>64</v>
      </c>
      <c r="F1792" s="12" t="s">
        <v>13</v>
      </c>
      <c r="G1792" s="12">
        <v>0.41040509259259261</v>
      </c>
      <c r="H1792" s="12" t="s">
        <v>31</v>
      </c>
      <c r="I1792" s="12" t="s">
        <v>7</v>
      </c>
      <c r="J1792" s="12">
        <v>15.37</v>
      </c>
      <c r="K1792" s="12">
        <v>5</v>
      </c>
      <c r="L1792" s="12" t="s">
        <v>8</v>
      </c>
      <c r="M1792" s="12">
        <v>1</v>
      </c>
      <c r="N1792" s="12" t="s">
        <v>32</v>
      </c>
      <c r="O1792" s="12">
        <v>1.86</v>
      </c>
      <c r="P1792" s="12">
        <v>0</v>
      </c>
      <c r="Q1792" s="12">
        <v>17.23</v>
      </c>
    </row>
    <row r="1793" spans="1:17" x14ac:dyDescent="0.3">
      <c r="A1793" s="12" t="s">
        <v>2777</v>
      </c>
      <c r="B1793" s="28">
        <v>44649</v>
      </c>
      <c r="C1793" s="12" t="s">
        <v>174</v>
      </c>
      <c r="D1793" s="12" t="s">
        <v>262</v>
      </c>
      <c r="E1793" s="12" t="s">
        <v>199</v>
      </c>
      <c r="F1793" s="12" t="s">
        <v>13</v>
      </c>
      <c r="G1793" s="12">
        <v>0.4481944444444444</v>
      </c>
      <c r="H1793" s="12" t="s">
        <v>20</v>
      </c>
      <c r="I1793" s="12" t="s">
        <v>7</v>
      </c>
      <c r="J1793" s="12">
        <v>13.31</v>
      </c>
      <c r="K1793" s="12">
        <v>5</v>
      </c>
      <c r="L1793" s="12" t="s">
        <v>15</v>
      </c>
      <c r="M1793" s="12">
        <v>1</v>
      </c>
      <c r="N1793" s="12" t="s">
        <v>9</v>
      </c>
      <c r="O1793" s="12">
        <v>2.0699999999999998</v>
      </c>
      <c r="P1793" s="12">
        <v>5.41</v>
      </c>
      <c r="Q1793" s="12">
        <v>9.9700000000000006</v>
      </c>
    </row>
    <row r="1794" spans="1:17" x14ac:dyDescent="0.3">
      <c r="A1794" s="12" t="s">
        <v>2778</v>
      </c>
      <c r="B1794" s="28">
        <v>44652</v>
      </c>
      <c r="C1794" s="12" t="s">
        <v>68</v>
      </c>
      <c r="D1794" s="12" t="s">
        <v>257</v>
      </c>
      <c r="E1794" s="12" t="s">
        <v>78</v>
      </c>
      <c r="F1794" s="12" t="s">
        <v>13</v>
      </c>
      <c r="G1794" s="12">
        <v>8.1504629629629635E-2</v>
      </c>
      <c r="H1794" s="12" t="s">
        <v>24</v>
      </c>
      <c r="I1794" s="12" t="s">
        <v>7</v>
      </c>
      <c r="J1794" s="12">
        <v>7.19</v>
      </c>
      <c r="K1794" s="12">
        <v>5</v>
      </c>
      <c r="L1794" s="12" t="s">
        <v>15</v>
      </c>
      <c r="M1794" s="12">
        <v>1</v>
      </c>
      <c r="N1794" s="12" t="s">
        <v>32</v>
      </c>
      <c r="O1794" s="12">
        <v>0.87</v>
      </c>
      <c r="P1794" s="12">
        <v>7.55</v>
      </c>
      <c r="Q1794" s="12">
        <v>0.51000000000000101</v>
      </c>
    </row>
    <row r="1795" spans="1:17" x14ac:dyDescent="0.3">
      <c r="A1795" s="12" t="s">
        <v>2779</v>
      </c>
      <c r="B1795" s="28">
        <v>44654</v>
      </c>
      <c r="C1795" s="12" t="s">
        <v>180</v>
      </c>
      <c r="D1795" s="12" t="s">
        <v>271</v>
      </c>
      <c r="E1795" s="12" t="s">
        <v>136</v>
      </c>
      <c r="F1795" s="12" t="s">
        <v>13</v>
      </c>
      <c r="G1795" s="12">
        <v>0.6271296296296297</v>
      </c>
      <c r="H1795" s="12" t="s">
        <v>6</v>
      </c>
      <c r="I1795" s="12" t="s">
        <v>7</v>
      </c>
      <c r="J1795" s="12">
        <v>16.04</v>
      </c>
      <c r="K1795" s="12">
        <v>5</v>
      </c>
      <c r="L1795" s="12" t="s">
        <v>8</v>
      </c>
      <c r="M1795" s="12">
        <v>1</v>
      </c>
      <c r="N1795" s="12" t="s">
        <v>9</v>
      </c>
      <c r="O1795" s="12">
        <v>2.86</v>
      </c>
      <c r="P1795" s="12">
        <v>0</v>
      </c>
      <c r="Q1795" s="12">
        <v>18.899999999999999</v>
      </c>
    </row>
    <row r="1796" spans="1:17" x14ac:dyDescent="0.3">
      <c r="A1796" s="12" t="s">
        <v>2780</v>
      </c>
      <c r="B1796" s="28">
        <v>44667</v>
      </c>
      <c r="C1796" s="12" t="s">
        <v>177</v>
      </c>
      <c r="D1796" s="12" t="s">
        <v>188</v>
      </c>
      <c r="E1796" s="12" t="s">
        <v>42</v>
      </c>
      <c r="F1796" s="12" t="s">
        <v>13</v>
      </c>
      <c r="G1796" s="12">
        <v>0.85714120370370372</v>
      </c>
      <c r="H1796" s="12" t="s">
        <v>24</v>
      </c>
      <c r="I1796" s="12" t="s">
        <v>7</v>
      </c>
      <c r="J1796" s="12">
        <v>16.739999999999998</v>
      </c>
      <c r="K1796" s="12">
        <v>5</v>
      </c>
      <c r="L1796" s="12" t="s">
        <v>15</v>
      </c>
      <c r="M1796" s="12">
        <v>1</v>
      </c>
      <c r="N1796" s="12" t="s">
        <v>9</v>
      </c>
      <c r="O1796" s="12">
        <v>5.66</v>
      </c>
      <c r="P1796" s="12">
        <v>0</v>
      </c>
      <c r="Q1796" s="12">
        <v>22.4</v>
      </c>
    </row>
    <row r="1797" spans="1:17" x14ac:dyDescent="0.3">
      <c r="A1797" s="12" t="s">
        <v>2781</v>
      </c>
      <c r="B1797" s="28">
        <v>44669</v>
      </c>
      <c r="C1797" s="12" t="s">
        <v>156</v>
      </c>
      <c r="D1797" s="12" t="s">
        <v>35</v>
      </c>
      <c r="E1797" s="12" t="s">
        <v>158</v>
      </c>
      <c r="F1797" s="12" t="s">
        <v>13</v>
      </c>
      <c r="G1797" s="12">
        <v>0.59936342592592595</v>
      </c>
      <c r="H1797" s="12" t="s">
        <v>6</v>
      </c>
      <c r="I1797" s="12" t="s">
        <v>14</v>
      </c>
      <c r="J1797" s="12">
        <v>15</v>
      </c>
      <c r="K1797" s="12">
        <v>5</v>
      </c>
      <c r="L1797" s="12" t="s">
        <v>15</v>
      </c>
      <c r="M1797" s="12">
        <v>1</v>
      </c>
      <c r="N1797" s="12" t="s">
        <v>32</v>
      </c>
      <c r="O1797" s="12">
        <v>0.62</v>
      </c>
      <c r="P1797" s="12">
        <v>0</v>
      </c>
      <c r="Q1797" s="12">
        <v>15.62</v>
      </c>
    </row>
    <row r="1798" spans="1:17" x14ac:dyDescent="0.3">
      <c r="A1798" s="12" t="s">
        <v>2782</v>
      </c>
      <c r="B1798" s="28">
        <v>44674</v>
      </c>
      <c r="C1798" s="12" t="s">
        <v>10</v>
      </c>
      <c r="D1798" s="12" t="s">
        <v>190</v>
      </c>
      <c r="E1798" s="12" t="s">
        <v>139</v>
      </c>
      <c r="F1798" s="12" t="s">
        <v>13</v>
      </c>
      <c r="G1798" s="12">
        <v>0.82221064814814815</v>
      </c>
      <c r="H1798" s="12" t="s">
        <v>6</v>
      </c>
      <c r="I1798" s="12" t="s">
        <v>7</v>
      </c>
      <c r="J1798" s="12">
        <v>10.73</v>
      </c>
      <c r="K1798" s="12">
        <v>5</v>
      </c>
      <c r="L1798" s="12" t="s">
        <v>15</v>
      </c>
      <c r="M1798" s="12">
        <v>1</v>
      </c>
      <c r="N1798" s="12" t="s">
        <v>9</v>
      </c>
      <c r="O1798" s="12">
        <v>2.81</v>
      </c>
      <c r="P1798" s="12">
        <v>5.0999999999999996</v>
      </c>
      <c r="Q1798" s="12">
        <v>8.44</v>
      </c>
    </row>
    <row r="1799" spans="1:17" x14ac:dyDescent="0.3">
      <c r="A1799" s="12" t="s">
        <v>2783</v>
      </c>
      <c r="B1799" s="28">
        <v>44676</v>
      </c>
      <c r="C1799" s="12" t="s">
        <v>203</v>
      </c>
      <c r="D1799" s="12" t="s">
        <v>315</v>
      </c>
      <c r="E1799" s="12" t="s">
        <v>81</v>
      </c>
      <c r="F1799" s="12" t="s">
        <v>13</v>
      </c>
      <c r="G1799" s="12">
        <v>0.25578703703703703</v>
      </c>
      <c r="H1799" s="12" t="s">
        <v>20</v>
      </c>
      <c r="I1799" s="12" t="s">
        <v>14</v>
      </c>
      <c r="J1799" s="12">
        <v>10.199999999999999</v>
      </c>
      <c r="K1799" s="12">
        <v>5</v>
      </c>
      <c r="L1799" s="12" t="s">
        <v>8</v>
      </c>
      <c r="M1799" s="12">
        <v>1</v>
      </c>
      <c r="N1799" s="12" t="s">
        <v>32</v>
      </c>
      <c r="O1799" s="12">
        <v>3.73</v>
      </c>
      <c r="P1799" s="12">
        <v>6.19</v>
      </c>
      <c r="Q1799" s="12">
        <v>7.74</v>
      </c>
    </row>
    <row r="1800" spans="1:17" x14ac:dyDescent="0.3">
      <c r="A1800" s="12" t="s">
        <v>2784</v>
      </c>
      <c r="B1800" s="28">
        <v>44681</v>
      </c>
      <c r="C1800" s="12" t="s">
        <v>123</v>
      </c>
      <c r="D1800" s="12" t="s">
        <v>279</v>
      </c>
      <c r="E1800" s="12" t="s">
        <v>78</v>
      </c>
      <c r="F1800" s="12" t="s">
        <v>13</v>
      </c>
      <c r="G1800" s="12">
        <v>0.12184027777777778</v>
      </c>
      <c r="H1800" s="12" t="s">
        <v>31</v>
      </c>
      <c r="I1800" s="12" t="s">
        <v>7</v>
      </c>
      <c r="J1800" s="12">
        <v>5.86</v>
      </c>
      <c r="K1800" s="12">
        <v>5</v>
      </c>
      <c r="L1800" s="12" t="s">
        <v>8</v>
      </c>
      <c r="M1800" s="12">
        <v>1</v>
      </c>
      <c r="N1800" s="12" t="s">
        <v>32</v>
      </c>
      <c r="O1800" s="12">
        <v>1.1200000000000001</v>
      </c>
      <c r="P1800" s="12">
        <v>11.74</v>
      </c>
      <c r="Q1800" s="12">
        <v>-4.76</v>
      </c>
    </row>
    <row r="1801" spans="1:17" x14ac:dyDescent="0.3">
      <c r="A1801" s="12" t="s">
        <v>2786</v>
      </c>
      <c r="B1801" s="28">
        <v>44694</v>
      </c>
      <c r="C1801" s="12" t="s">
        <v>83</v>
      </c>
      <c r="D1801" s="12" t="s">
        <v>66</v>
      </c>
      <c r="E1801" s="12" t="s">
        <v>206</v>
      </c>
      <c r="F1801" s="12" t="s">
        <v>13</v>
      </c>
      <c r="G1801" s="12">
        <v>0.27734953703703707</v>
      </c>
      <c r="H1801" s="12" t="s">
        <v>24</v>
      </c>
      <c r="I1801" s="12" t="s">
        <v>7</v>
      </c>
      <c r="J1801" s="12">
        <v>5.29</v>
      </c>
      <c r="K1801" s="12">
        <v>5</v>
      </c>
      <c r="L1801" s="12" t="s">
        <v>8</v>
      </c>
      <c r="M1801" s="12">
        <v>1</v>
      </c>
      <c r="N1801" s="12" t="s">
        <v>32</v>
      </c>
      <c r="O1801" s="12">
        <v>7.0000000000000007E-2</v>
      </c>
      <c r="P1801" s="12">
        <v>0</v>
      </c>
      <c r="Q1801" s="12">
        <v>5.36</v>
      </c>
    </row>
    <row r="1802" spans="1:17" x14ac:dyDescent="0.3">
      <c r="A1802" s="12" t="s">
        <v>2787</v>
      </c>
      <c r="B1802" s="28">
        <v>44716</v>
      </c>
      <c r="C1802" s="12" t="s">
        <v>33</v>
      </c>
      <c r="D1802" s="12" t="s">
        <v>288</v>
      </c>
      <c r="E1802" s="12" t="s">
        <v>50</v>
      </c>
      <c r="F1802" s="12" t="s">
        <v>13</v>
      </c>
      <c r="G1802" s="12">
        <v>2.8877314814814817E-2</v>
      </c>
      <c r="H1802" s="12" t="s">
        <v>24</v>
      </c>
      <c r="I1802" s="12" t="s">
        <v>7</v>
      </c>
      <c r="J1802" s="12">
        <v>13.76</v>
      </c>
      <c r="K1802" s="12">
        <v>5</v>
      </c>
      <c r="L1802" s="12" t="s">
        <v>15</v>
      </c>
      <c r="M1802" s="12">
        <v>1</v>
      </c>
      <c r="N1802" s="12" t="s">
        <v>9</v>
      </c>
      <c r="O1802" s="12">
        <v>2.27</v>
      </c>
      <c r="P1802" s="12">
        <v>0</v>
      </c>
      <c r="Q1802" s="12">
        <v>16.03</v>
      </c>
    </row>
    <row r="1803" spans="1:17" x14ac:dyDescent="0.3">
      <c r="A1803" s="12" t="s">
        <v>2788</v>
      </c>
      <c r="B1803" s="28">
        <v>44721</v>
      </c>
      <c r="C1803" s="12" t="s">
        <v>180</v>
      </c>
      <c r="D1803" s="12" t="s">
        <v>262</v>
      </c>
      <c r="E1803" s="12" t="s">
        <v>102</v>
      </c>
      <c r="F1803" s="12" t="s">
        <v>13</v>
      </c>
      <c r="G1803" s="12">
        <v>6.0196759259259262E-2</v>
      </c>
      <c r="H1803" s="12" t="s">
        <v>20</v>
      </c>
      <c r="I1803" s="12" t="s">
        <v>7</v>
      </c>
      <c r="J1803" s="12">
        <v>15.57</v>
      </c>
      <c r="K1803" s="12">
        <v>5</v>
      </c>
      <c r="L1803" s="12" t="s">
        <v>15</v>
      </c>
      <c r="M1803" s="12">
        <v>1</v>
      </c>
      <c r="N1803" s="12" t="s">
        <v>9</v>
      </c>
      <c r="O1803" s="12">
        <v>5.26</v>
      </c>
      <c r="P1803" s="12">
        <v>0</v>
      </c>
      <c r="Q1803" s="12">
        <v>20.83</v>
      </c>
    </row>
    <row r="1804" spans="1:17" x14ac:dyDescent="0.3">
      <c r="A1804" s="12" t="s">
        <v>2789</v>
      </c>
      <c r="B1804" s="28">
        <v>44722</v>
      </c>
      <c r="C1804" s="12" t="s">
        <v>150</v>
      </c>
      <c r="D1804" s="12" t="s">
        <v>128</v>
      </c>
      <c r="E1804" s="12" t="s">
        <v>158</v>
      </c>
      <c r="F1804" s="12" t="s">
        <v>13</v>
      </c>
      <c r="G1804" s="12">
        <v>2.0879629629629626E-2</v>
      </c>
      <c r="H1804" s="12" t="s">
        <v>20</v>
      </c>
      <c r="I1804" s="12" t="s">
        <v>14</v>
      </c>
      <c r="J1804" s="12">
        <v>16.04</v>
      </c>
      <c r="K1804" s="12">
        <v>5</v>
      </c>
      <c r="L1804" s="12" t="s">
        <v>8</v>
      </c>
      <c r="M1804" s="12">
        <v>1</v>
      </c>
      <c r="N1804" s="12" t="s">
        <v>32</v>
      </c>
      <c r="O1804" s="12">
        <v>3.51</v>
      </c>
      <c r="P1804" s="12">
        <v>0</v>
      </c>
      <c r="Q1804" s="12">
        <v>19.55</v>
      </c>
    </row>
    <row r="1805" spans="1:17" x14ac:dyDescent="0.3">
      <c r="A1805" s="12" t="s">
        <v>2790</v>
      </c>
      <c r="B1805" s="28">
        <v>44726</v>
      </c>
      <c r="C1805" s="12" t="s">
        <v>236</v>
      </c>
      <c r="D1805" s="12" t="s">
        <v>290</v>
      </c>
      <c r="E1805" s="12" t="s">
        <v>87</v>
      </c>
      <c r="F1805" s="12" t="s">
        <v>13</v>
      </c>
      <c r="G1805" s="12">
        <v>0.86305555555555558</v>
      </c>
      <c r="H1805" s="12" t="s">
        <v>31</v>
      </c>
      <c r="I1805" s="12" t="s">
        <v>14</v>
      </c>
      <c r="J1805" s="12">
        <v>9.4700000000000006</v>
      </c>
      <c r="K1805" s="12">
        <v>5</v>
      </c>
      <c r="L1805" s="12" t="s">
        <v>15</v>
      </c>
      <c r="M1805" s="12">
        <v>1</v>
      </c>
      <c r="N1805" s="12" t="s">
        <v>32</v>
      </c>
      <c r="O1805" s="12">
        <v>2.94</v>
      </c>
      <c r="P1805" s="12">
        <v>0</v>
      </c>
      <c r="Q1805" s="12">
        <v>12.41</v>
      </c>
    </row>
    <row r="1806" spans="1:17" x14ac:dyDescent="0.3">
      <c r="A1806" s="12" t="s">
        <v>2791</v>
      </c>
      <c r="B1806" s="28">
        <v>44727</v>
      </c>
      <c r="C1806" s="12" t="s">
        <v>130</v>
      </c>
      <c r="D1806" s="12" t="s">
        <v>333</v>
      </c>
      <c r="E1806" s="12" t="s">
        <v>102</v>
      </c>
      <c r="F1806" s="12" t="s">
        <v>13</v>
      </c>
      <c r="G1806" s="12">
        <v>0.70623842592592589</v>
      </c>
      <c r="H1806" s="12" t="s">
        <v>31</v>
      </c>
      <c r="I1806" s="12" t="s">
        <v>14</v>
      </c>
      <c r="J1806" s="12">
        <v>5.92</v>
      </c>
      <c r="K1806" s="12">
        <v>5</v>
      </c>
      <c r="L1806" s="12" t="s">
        <v>8</v>
      </c>
      <c r="M1806" s="12">
        <v>1</v>
      </c>
      <c r="N1806" s="12" t="s">
        <v>9</v>
      </c>
      <c r="O1806" s="12">
        <v>3.83</v>
      </c>
      <c r="P1806" s="12">
        <v>0</v>
      </c>
      <c r="Q1806" s="12">
        <v>9.75</v>
      </c>
    </row>
    <row r="1807" spans="1:17" x14ac:dyDescent="0.3">
      <c r="A1807" s="12" t="s">
        <v>2792</v>
      </c>
      <c r="B1807" s="28">
        <v>44728</v>
      </c>
      <c r="C1807" s="12" t="s">
        <v>137</v>
      </c>
      <c r="D1807" s="12" t="s">
        <v>125</v>
      </c>
      <c r="E1807" s="12" t="s">
        <v>45</v>
      </c>
      <c r="F1807" s="12" t="s">
        <v>13</v>
      </c>
      <c r="G1807" s="12">
        <v>0.75167824074074074</v>
      </c>
      <c r="H1807" s="12" t="s">
        <v>20</v>
      </c>
      <c r="I1807" s="12" t="s">
        <v>14</v>
      </c>
      <c r="J1807" s="12">
        <v>8.39</v>
      </c>
      <c r="K1807" s="12">
        <v>5</v>
      </c>
      <c r="L1807" s="12" t="s">
        <v>8</v>
      </c>
      <c r="M1807" s="12">
        <v>1</v>
      </c>
      <c r="N1807" s="12" t="s">
        <v>32</v>
      </c>
      <c r="O1807" s="12">
        <v>0.74</v>
      </c>
      <c r="P1807" s="12">
        <v>0</v>
      </c>
      <c r="Q1807" s="12">
        <v>9.1300000000000008</v>
      </c>
    </row>
    <row r="1808" spans="1:17" x14ac:dyDescent="0.3">
      <c r="A1808" s="12" t="s">
        <v>2793</v>
      </c>
      <c r="B1808" s="28">
        <v>44729</v>
      </c>
      <c r="C1808" s="12" t="s">
        <v>43</v>
      </c>
      <c r="D1808" s="12" t="s">
        <v>306</v>
      </c>
      <c r="E1808" s="12" t="s">
        <v>93</v>
      </c>
      <c r="F1808" s="12" t="s">
        <v>13</v>
      </c>
      <c r="G1808" s="12">
        <v>0.26711805555555557</v>
      </c>
      <c r="H1808" s="12" t="s">
        <v>6</v>
      </c>
      <c r="I1808" s="12" t="s">
        <v>14</v>
      </c>
      <c r="J1808" s="12">
        <v>14.28</v>
      </c>
      <c r="K1808" s="12">
        <v>5</v>
      </c>
      <c r="L1808" s="12" t="s">
        <v>15</v>
      </c>
      <c r="M1808" s="12">
        <v>1</v>
      </c>
      <c r="N1808" s="12" t="s">
        <v>9</v>
      </c>
      <c r="O1808" s="12">
        <v>6.9</v>
      </c>
      <c r="P1808" s="12">
        <v>0</v>
      </c>
      <c r="Q1808" s="12">
        <v>21.18</v>
      </c>
    </row>
    <row r="1809" spans="1:17" x14ac:dyDescent="0.3">
      <c r="A1809" s="12" t="s">
        <v>2794</v>
      </c>
      <c r="B1809" s="28">
        <v>44739</v>
      </c>
      <c r="C1809" s="12" t="s">
        <v>33</v>
      </c>
      <c r="D1809" s="12" t="s">
        <v>279</v>
      </c>
      <c r="E1809" s="12" t="s">
        <v>136</v>
      </c>
      <c r="F1809" s="12" t="s">
        <v>13</v>
      </c>
      <c r="G1809" s="12">
        <v>0.49402777777777779</v>
      </c>
      <c r="H1809" s="12" t="s">
        <v>6</v>
      </c>
      <c r="I1809" s="12" t="s">
        <v>14</v>
      </c>
      <c r="J1809" s="12">
        <v>14.62</v>
      </c>
      <c r="K1809" s="12">
        <v>5</v>
      </c>
      <c r="L1809" s="12" t="s">
        <v>8</v>
      </c>
      <c r="M1809" s="12">
        <v>1</v>
      </c>
      <c r="N1809" s="12" t="s">
        <v>9</v>
      </c>
      <c r="O1809" s="12">
        <v>2.31</v>
      </c>
      <c r="P1809" s="12">
        <v>0</v>
      </c>
      <c r="Q1809" s="12">
        <v>16.93</v>
      </c>
    </row>
    <row r="1810" spans="1:17" x14ac:dyDescent="0.3">
      <c r="A1810" s="12" t="s">
        <v>2795</v>
      </c>
      <c r="B1810" s="28">
        <v>44743</v>
      </c>
      <c r="C1810" s="12" t="s">
        <v>193</v>
      </c>
      <c r="D1810" s="12" t="s">
        <v>212</v>
      </c>
      <c r="E1810" s="12" t="s">
        <v>18</v>
      </c>
      <c r="F1810" s="12" t="s">
        <v>13</v>
      </c>
      <c r="G1810" s="12">
        <v>0.1097337962962963</v>
      </c>
      <c r="H1810" s="12" t="s">
        <v>24</v>
      </c>
      <c r="I1810" s="12" t="s">
        <v>14</v>
      </c>
      <c r="J1810" s="12">
        <v>6.05</v>
      </c>
      <c r="K1810" s="12">
        <v>5</v>
      </c>
      <c r="L1810" s="12" t="s">
        <v>15</v>
      </c>
      <c r="M1810" s="12">
        <v>1</v>
      </c>
      <c r="N1810" s="12" t="s">
        <v>9</v>
      </c>
      <c r="O1810" s="12">
        <v>6.28</v>
      </c>
      <c r="P1810" s="12">
        <v>0</v>
      </c>
      <c r="Q1810" s="12">
        <v>12.33</v>
      </c>
    </row>
    <row r="1811" spans="1:17" x14ac:dyDescent="0.3">
      <c r="A1811" s="12" t="s">
        <v>2796</v>
      </c>
      <c r="B1811" s="28">
        <v>44750</v>
      </c>
      <c r="C1811" s="12" t="s">
        <v>137</v>
      </c>
      <c r="D1811" s="12" t="s">
        <v>223</v>
      </c>
      <c r="E1811" s="12" t="s">
        <v>42</v>
      </c>
      <c r="F1811" s="12" t="s">
        <v>13</v>
      </c>
      <c r="G1811" s="12">
        <v>0.74807870370370377</v>
      </c>
      <c r="H1811" s="12" t="s">
        <v>31</v>
      </c>
      <c r="I1811" s="12" t="s">
        <v>14</v>
      </c>
      <c r="J1811" s="12">
        <v>5.48</v>
      </c>
      <c r="K1811" s="12">
        <v>5</v>
      </c>
      <c r="L1811" s="12" t="s">
        <v>8</v>
      </c>
      <c r="M1811" s="12">
        <v>1</v>
      </c>
      <c r="N1811" s="12" t="s">
        <v>32</v>
      </c>
      <c r="O1811" s="12">
        <v>4.66</v>
      </c>
      <c r="P1811" s="12">
        <v>0</v>
      </c>
      <c r="Q1811" s="12">
        <v>10.14</v>
      </c>
    </row>
    <row r="1812" spans="1:17" x14ac:dyDescent="0.3">
      <c r="A1812" s="12" t="s">
        <v>2797</v>
      </c>
      <c r="B1812" s="28">
        <v>44780</v>
      </c>
      <c r="C1812" s="12" t="s">
        <v>72</v>
      </c>
      <c r="D1812" s="12" t="s">
        <v>128</v>
      </c>
      <c r="E1812" s="12" t="s">
        <v>53</v>
      </c>
      <c r="F1812" s="12" t="s">
        <v>13</v>
      </c>
      <c r="G1812" s="12">
        <v>2.7777777777777776E-2</v>
      </c>
      <c r="H1812" s="12" t="s">
        <v>31</v>
      </c>
      <c r="I1812" s="12" t="s">
        <v>7</v>
      </c>
      <c r="J1812" s="12">
        <v>6.58</v>
      </c>
      <c r="K1812" s="12">
        <v>5</v>
      </c>
      <c r="L1812" s="12" t="s">
        <v>8</v>
      </c>
      <c r="M1812" s="12">
        <v>1</v>
      </c>
      <c r="N1812" s="12" t="s">
        <v>9</v>
      </c>
      <c r="O1812" s="12">
        <v>0.16</v>
      </c>
      <c r="P1812" s="12">
        <v>0</v>
      </c>
      <c r="Q1812" s="12">
        <v>6.74</v>
      </c>
    </row>
    <row r="1813" spans="1:17" x14ac:dyDescent="0.3">
      <c r="A1813" s="12" t="s">
        <v>2798</v>
      </c>
      <c r="B1813" s="28">
        <v>44787</v>
      </c>
      <c r="C1813" s="12" t="s">
        <v>163</v>
      </c>
      <c r="D1813" s="12" t="s">
        <v>280</v>
      </c>
      <c r="E1813" s="12" t="s">
        <v>104</v>
      </c>
      <c r="F1813" s="12" t="s">
        <v>13</v>
      </c>
      <c r="G1813" s="12">
        <v>0.21570601851851853</v>
      </c>
      <c r="H1813" s="12" t="s">
        <v>20</v>
      </c>
      <c r="I1813" s="12" t="s">
        <v>14</v>
      </c>
      <c r="J1813" s="12">
        <v>13.22</v>
      </c>
      <c r="K1813" s="12">
        <v>5</v>
      </c>
      <c r="L1813" s="12" t="s">
        <v>8</v>
      </c>
      <c r="M1813" s="12">
        <v>1</v>
      </c>
      <c r="N1813" s="12" t="s">
        <v>32</v>
      </c>
      <c r="O1813" s="12">
        <v>0.41</v>
      </c>
      <c r="P1813" s="12">
        <v>8.08</v>
      </c>
      <c r="Q1813" s="12">
        <v>5.55</v>
      </c>
    </row>
    <row r="1814" spans="1:17" x14ac:dyDescent="0.3">
      <c r="A1814" s="12" t="s">
        <v>2799</v>
      </c>
      <c r="B1814" s="28">
        <v>44790</v>
      </c>
      <c r="C1814" s="12" t="s">
        <v>123</v>
      </c>
      <c r="D1814" s="12" t="s">
        <v>300</v>
      </c>
      <c r="E1814" s="12" t="s">
        <v>101</v>
      </c>
      <c r="F1814" s="12" t="s">
        <v>13</v>
      </c>
      <c r="G1814" s="12">
        <v>0.73090277777777779</v>
      </c>
      <c r="H1814" s="12" t="s">
        <v>24</v>
      </c>
      <c r="I1814" s="12" t="s">
        <v>7</v>
      </c>
      <c r="J1814" s="12">
        <v>12.56</v>
      </c>
      <c r="K1814" s="12">
        <v>5</v>
      </c>
      <c r="L1814" s="12" t="s">
        <v>15</v>
      </c>
      <c r="M1814" s="12">
        <v>1</v>
      </c>
      <c r="N1814" s="12" t="s">
        <v>9</v>
      </c>
      <c r="O1814" s="12">
        <v>1.53</v>
      </c>
      <c r="P1814" s="12">
        <v>0</v>
      </c>
      <c r="Q1814" s="12">
        <v>14.09</v>
      </c>
    </row>
    <row r="1815" spans="1:17" x14ac:dyDescent="0.3">
      <c r="A1815" s="12" t="s">
        <v>2800</v>
      </c>
      <c r="B1815" s="28">
        <v>44792</v>
      </c>
      <c r="C1815" s="12" t="s">
        <v>16</v>
      </c>
      <c r="D1815" s="12" t="s">
        <v>80</v>
      </c>
      <c r="E1815" s="12" t="s">
        <v>158</v>
      </c>
      <c r="F1815" s="12" t="s">
        <v>13</v>
      </c>
      <c r="G1815" s="12">
        <v>0.62935185185185183</v>
      </c>
      <c r="H1815" s="12" t="s">
        <v>24</v>
      </c>
      <c r="I1815" s="12" t="s">
        <v>14</v>
      </c>
      <c r="J1815" s="12">
        <v>13.24</v>
      </c>
      <c r="K1815" s="12">
        <v>5</v>
      </c>
      <c r="L1815" s="12" t="s">
        <v>8</v>
      </c>
      <c r="M1815" s="12">
        <v>1</v>
      </c>
      <c r="N1815" s="12" t="s">
        <v>9</v>
      </c>
      <c r="O1815" s="12">
        <v>4.2300000000000004</v>
      </c>
      <c r="P1815" s="12">
        <v>0</v>
      </c>
      <c r="Q1815" s="12">
        <v>17.47</v>
      </c>
    </row>
    <row r="1816" spans="1:17" x14ac:dyDescent="0.3">
      <c r="A1816" s="12" t="s">
        <v>2801</v>
      </c>
      <c r="B1816" s="28">
        <v>44793</v>
      </c>
      <c r="C1816" s="12" t="s">
        <v>10</v>
      </c>
      <c r="D1816" s="12" t="s">
        <v>116</v>
      </c>
      <c r="E1816" s="12" t="s">
        <v>115</v>
      </c>
      <c r="F1816" s="12" t="s">
        <v>13</v>
      </c>
      <c r="G1816" s="12">
        <v>0.78160879629629632</v>
      </c>
      <c r="H1816" s="12" t="s">
        <v>24</v>
      </c>
      <c r="I1816" s="12" t="s">
        <v>7</v>
      </c>
      <c r="J1816" s="12">
        <v>13.35</v>
      </c>
      <c r="K1816" s="12">
        <v>5</v>
      </c>
      <c r="L1816" s="12" t="s">
        <v>15</v>
      </c>
      <c r="M1816" s="12">
        <v>1</v>
      </c>
      <c r="N1816" s="12" t="s">
        <v>9</v>
      </c>
      <c r="O1816" s="12">
        <v>5.97</v>
      </c>
      <c r="P1816" s="12">
        <v>0</v>
      </c>
      <c r="Q1816" s="12">
        <v>19.32</v>
      </c>
    </row>
    <row r="1817" spans="1:17" x14ac:dyDescent="0.3">
      <c r="A1817" s="12" t="s">
        <v>2802</v>
      </c>
      <c r="B1817" s="28">
        <v>44796</v>
      </c>
      <c r="C1817" s="12" t="s">
        <v>236</v>
      </c>
      <c r="D1817" s="12" t="s">
        <v>252</v>
      </c>
      <c r="E1817" s="12" t="s">
        <v>120</v>
      </c>
      <c r="F1817" s="12" t="s">
        <v>13</v>
      </c>
      <c r="G1817" s="12">
        <v>1.3819444444444445E-2</v>
      </c>
      <c r="H1817" s="12" t="s">
        <v>6</v>
      </c>
      <c r="I1817" s="12" t="s">
        <v>14</v>
      </c>
      <c r="J1817" s="12">
        <v>9.69</v>
      </c>
      <c r="K1817" s="12">
        <v>5</v>
      </c>
      <c r="L1817" s="12" t="s">
        <v>8</v>
      </c>
      <c r="M1817" s="12">
        <v>1</v>
      </c>
      <c r="N1817" s="12" t="s">
        <v>9</v>
      </c>
      <c r="O1817" s="12">
        <v>4.62</v>
      </c>
      <c r="P1817" s="12">
        <v>0</v>
      </c>
      <c r="Q1817" s="12">
        <v>14.31</v>
      </c>
    </row>
    <row r="1818" spans="1:17" x14ac:dyDescent="0.3">
      <c r="A1818" s="12" t="s">
        <v>2803</v>
      </c>
      <c r="B1818" s="28">
        <v>44796</v>
      </c>
      <c r="C1818" s="12" t="s">
        <v>68</v>
      </c>
      <c r="D1818" s="12" t="s">
        <v>154</v>
      </c>
      <c r="E1818" s="12" t="s">
        <v>78</v>
      </c>
      <c r="F1818" s="12" t="s">
        <v>13</v>
      </c>
      <c r="G1818" s="12">
        <v>0.79782407407407396</v>
      </c>
      <c r="H1818" s="12" t="s">
        <v>24</v>
      </c>
      <c r="I1818" s="12" t="s">
        <v>7</v>
      </c>
      <c r="J1818" s="12">
        <v>8.33</v>
      </c>
      <c r="K1818" s="12">
        <v>5</v>
      </c>
      <c r="L1818" s="12" t="s">
        <v>8</v>
      </c>
      <c r="M1818" s="12">
        <v>1</v>
      </c>
      <c r="N1818" s="12" t="s">
        <v>9</v>
      </c>
      <c r="O1818" s="12">
        <v>7.02</v>
      </c>
      <c r="P1818" s="12">
        <v>0</v>
      </c>
      <c r="Q1818" s="12">
        <v>15.35</v>
      </c>
    </row>
    <row r="1819" spans="1:17" x14ac:dyDescent="0.3">
      <c r="A1819" s="12" t="s">
        <v>2805</v>
      </c>
      <c r="B1819" s="28">
        <v>44802</v>
      </c>
      <c r="C1819" s="12" t="s">
        <v>62</v>
      </c>
      <c r="D1819" s="12" t="s">
        <v>234</v>
      </c>
      <c r="E1819" s="12" t="s">
        <v>12</v>
      </c>
      <c r="F1819" s="12" t="s">
        <v>13</v>
      </c>
      <c r="G1819" s="12">
        <v>0.89240740740740743</v>
      </c>
      <c r="H1819" s="12" t="s">
        <v>24</v>
      </c>
      <c r="I1819" s="12" t="s">
        <v>7</v>
      </c>
      <c r="J1819" s="12">
        <v>16.5</v>
      </c>
      <c r="K1819" s="12">
        <v>5</v>
      </c>
      <c r="L1819" s="12" t="s">
        <v>8</v>
      </c>
      <c r="M1819" s="12">
        <v>1</v>
      </c>
      <c r="N1819" s="12" t="s">
        <v>32</v>
      </c>
      <c r="O1819" s="12">
        <v>0.98</v>
      </c>
      <c r="P1819" s="12">
        <v>0</v>
      </c>
      <c r="Q1819" s="12">
        <v>17.48</v>
      </c>
    </row>
    <row r="1820" spans="1:17" x14ac:dyDescent="0.3">
      <c r="A1820" s="12" t="s">
        <v>2806</v>
      </c>
      <c r="B1820" s="28">
        <v>44805</v>
      </c>
      <c r="C1820" s="12" t="s">
        <v>40</v>
      </c>
      <c r="D1820" s="12" t="s">
        <v>249</v>
      </c>
      <c r="E1820" s="12" t="s">
        <v>96</v>
      </c>
      <c r="F1820" s="12" t="s">
        <v>13</v>
      </c>
      <c r="G1820" s="12">
        <v>0.76833333333333342</v>
      </c>
      <c r="H1820" s="12" t="s">
        <v>24</v>
      </c>
      <c r="I1820" s="12" t="s">
        <v>7</v>
      </c>
      <c r="J1820" s="12">
        <v>4.63</v>
      </c>
      <c r="K1820" s="12">
        <v>5</v>
      </c>
      <c r="L1820" s="12" t="s">
        <v>15</v>
      </c>
      <c r="M1820" s="12">
        <v>1</v>
      </c>
      <c r="N1820" s="12" t="s">
        <v>32</v>
      </c>
      <c r="O1820" s="12">
        <v>6.81</v>
      </c>
      <c r="P1820" s="12">
        <v>0</v>
      </c>
      <c r="Q1820" s="12">
        <v>11.44</v>
      </c>
    </row>
    <row r="1821" spans="1:17" x14ac:dyDescent="0.3">
      <c r="A1821" s="12" t="s">
        <v>2807</v>
      </c>
      <c r="B1821" s="28">
        <v>44806</v>
      </c>
      <c r="C1821" s="12" t="s">
        <v>89</v>
      </c>
      <c r="D1821" s="12" t="s">
        <v>34</v>
      </c>
      <c r="E1821" s="12" t="s">
        <v>133</v>
      </c>
      <c r="F1821" s="12" t="s">
        <v>13</v>
      </c>
      <c r="G1821" s="12">
        <v>0.37655092592592593</v>
      </c>
      <c r="H1821" s="12" t="s">
        <v>31</v>
      </c>
      <c r="I1821" s="12" t="s">
        <v>14</v>
      </c>
      <c r="J1821" s="12">
        <v>5.89</v>
      </c>
      <c r="K1821" s="12">
        <v>5</v>
      </c>
      <c r="L1821" s="12" t="s">
        <v>8</v>
      </c>
      <c r="M1821" s="12">
        <v>1</v>
      </c>
      <c r="N1821" s="12" t="s">
        <v>9</v>
      </c>
      <c r="O1821" s="12">
        <v>6.26</v>
      </c>
      <c r="P1821" s="12">
        <v>0</v>
      </c>
      <c r="Q1821" s="12">
        <v>12.15</v>
      </c>
    </row>
    <row r="1822" spans="1:17" x14ac:dyDescent="0.3">
      <c r="A1822" s="12" t="s">
        <v>2808</v>
      </c>
      <c r="B1822" s="28">
        <v>44815</v>
      </c>
      <c r="C1822" s="12" t="s">
        <v>137</v>
      </c>
      <c r="D1822" s="12" t="s">
        <v>90</v>
      </c>
      <c r="E1822" s="12" t="s">
        <v>102</v>
      </c>
      <c r="F1822" s="12" t="s">
        <v>13</v>
      </c>
      <c r="G1822" s="12">
        <v>0.18434027777777776</v>
      </c>
      <c r="H1822" s="12" t="s">
        <v>31</v>
      </c>
      <c r="I1822" s="12" t="s">
        <v>14</v>
      </c>
      <c r="J1822" s="12">
        <v>12.45</v>
      </c>
      <c r="K1822" s="12">
        <v>5</v>
      </c>
      <c r="L1822" s="12" t="s">
        <v>15</v>
      </c>
      <c r="M1822" s="12">
        <v>1</v>
      </c>
      <c r="N1822" s="12" t="s">
        <v>32</v>
      </c>
      <c r="O1822" s="12">
        <v>0.32</v>
      </c>
      <c r="P1822" s="12">
        <v>0</v>
      </c>
      <c r="Q1822" s="12">
        <v>12.77</v>
      </c>
    </row>
    <row r="1823" spans="1:17" x14ac:dyDescent="0.3">
      <c r="A1823" s="12" t="s">
        <v>2809</v>
      </c>
      <c r="B1823" s="28">
        <v>44815</v>
      </c>
      <c r="C1823" s="12" t="s">
        <v>43</v>
      </c>
      <c r="D1823" s="12" t="s">
        <v>264</v>
      </c>
      <c r="E1823" s="12" t="s">
        <v>168</v>
      </c>
      <c r="F1823" s="12" t="s">
        <v>13</v>
      </c>
      <c r="G1823" s="12">
        <v>0.62116898148148147</v>
      </c>
      <c r="H1823" s="12" t="s">
        <v>20</v>
      </c>
      <c r="I1823" s="12" t="s">
        <v>14</v>
      </c>
      <c r="J1823" s="12">
        <v>10.36</v>
      </c>
      <c r="K1823" s="12">
        <v>5</v>
      </c>
      <c r="L1823" s="12" t="s">
        <v>15</v>
      </c>
      <c r="M1823" s="12">
        <v>1</v>
      </c>
      <c r="N1823" s="12" t="s">
        <v>9</v>
      </c>
      <c r="O1823" s="12">
        <v>7.78</v>
      </c>
      <c r="P1823" s="12">
        <v>0</v>
      </c>
      <c r="Q1823" s="12">
        <v>18.14</v>
      </c>
    </row>
    <row r="1824" spans="1:17" x14ac:dyDescent="0.3">
      <c r="A1824" s="12" t="s">
        <v>2810</v>
      </c>
      <c r="B1824" s="28">
        <v>44819</v>
      </c>
      <c r="C1824" s="12" t="s">
        <v>236</v>
      </c>
      <c r="D1824" s="12" t="s">
        <v>82</v>
      </c>
      <c r="E1824" s="12" t="s">
        <v>115</v>
      </c>
      <c r="F1824" s="12" t="s">
        <v>13</v>
      </c>
      <c r="G1824" s="12">
        <v>0.24010416666666667</v>
      </c>
      <c r="H1824" s="12" t="s">
        <v>24</v>
      </c>
      <c r="I1824" s="12" t="s">
        <v>7</v>
      </c>
      <c r="J1824" s="12">
        <v>8.75</v>
      </c>
      <c r="K1824" s="12">
        <v>5</v>
      </c>
      <c r="L1824" s="12" t="s">
        <v>15</v>
      </c>
      <c r="M1824" s="12">
        <v>1</v>
      </c>
      <c r="N1824" s="12" t="s">
        <v>9</v>
      </c>
      <c r="O1824" s="12">
        <v>2.5</v>
      </c>
      <c r="P1824" s="12">
        <v>0</v>
      </c>
      <c r="Q1824" s="12">
        <v>11.25</v>
      </c>
    </row>
    <row r="1825" spans="1:17" x14ac:dyDescent="0.3">
      <c r="A1825" s="12" t="s">
        <v>2811</v>
      </c>
      <c r="B1825" s="28">
        <v>44832</v>
      </c>
      <c r="C1825" s="12" t="s">
        <v>79</v>
      </c>
      <c r="D1825" s="12" t="s">
        <v>47</v>
      </c>
      <c r="E1825" s="12" t="s">
        <v>48</v>
      </c>
      <c r="F1825" s="12" t="s">
        <v>13</v>
      </c>
      <c r="G1825" s="12">
        <v>0.50700231481481484</v>
      </c>
      <c r="H1825" s="12" t="s">
        <v>24</v>
      </c>
      <c r="I1825" s="12" t="s">
        <v>7</v>
      </c>
      <c r="J1825" s="12">
        <v>5.05</v>
      </c>
      <c r="K1825" s="12">
        <v>5</v>
      </c>
      <c r="L1825" s="12" t="s">
        <v>15</v>
      </c>
      <c r="M1825" s="12">
        <v>1</v>
      </c>
      <c r="N1825" s="12" t="s">
        <v>32</v>
      </c>
      <c r="O1825" s="12">
        <v>1.1399999999999999</v>
      </c>
      <c r="P1825" s="12">
        <v>0</v>
      </c>
      <c r="Q1825" s="12">
        <v>6.19</v>
      </c>
    </row>
    <row r="1826" spans="1:17" x14ac:dyDescent="0.3">
      <c r="A1826" s="12" t="s">
        <v>2812</v>
      </c>
      <c r="B1826" s="28">
        <v>44840</v>
      </c>
      <c r="C1826" s="12" t="s">
        <v>10</v>
      </c>
      <c r="D1826" s="12" t="s">
        <v>34</v>
      </c>
      <c r="E1826" s="12" t="s">
        <v>206</v>
      </c>
      <c r="F1826" s="12" t="s">
        <v>13</v>
      </c>
      <c r="G1826" s="12">
        <v>0.86848379629629635</v>
      </c>
      <c r="H1826" s="12" t="s">
        <v>20</v>
      </c>
      <c r="I1826" s="12" t="s">
        <v>7</v>
      </c>
      <c r="J1826" s="12">
        <v>12.01</v>
      </c>
      <c r="K1826" s="12">
        <v>5</v>
      </c>
      <c r="L1826" s="12" t="s">
        <v>8</v>
      </c>
      <c r="M1826" s="12">
        <v>1</v>
      </c>
      <c r="N1826" s="12" t="s">
        <v>32</v>
      </c>
      <c r="O1826" s="12">
        <v>3.8</v>
      </c>
      <c r="P1826" s="12">
        <v>0</v>
      </c>
      <c r="Q1826" s="12">
        <v>15.81</v>
      </c>
    </row>
    <row r="1827" spans="1:17" x14ac:dyDescent="0.3">
      <c r="A1827" s="12" t="s">
        <v>2813</v>
      </c>
      <c r="B1827" s="28">
        <v>44847</v>
      </c>
      <c r="C1827" s="12" t="s">
        <v>2</v>
      </c>
      <c r="D1827" s="12" t="s">
        <v>179</v>
      </c>
      <c r="E1827" s="12" t="s">
        <v>42</v>
      </c>
      <c r="F1827" s="12" t="s">
        <v>13</v>
      </c>
      <c r="G1827" s="12">
        <v>0.12170138888888889</v>
      </c>
      <c r="H1827" s="12" t="s">
        <v>6</v>
      </c>
      <c r="I1827" s="12" t="s">
        <v>7</v>
      </c>
      <c r="J1827" s="12">
        <v>6.93</v>
      </c>
      <c r="K1827" s="12">
        <v>5</v>
      </c>
      <c r="L1827" s="12" t="s">
        <v>15</v>
      </c>
      <c r="M1827" s="12">
        <v>1</v>
      </c>
      <c r="N1827" s="12" t="s">
        <v>32</v>
      </c>
      <c r="O1827" s="12">
        <v>1.39</v>
      </c>
      <c r="P1827" s="12">
        <v>0</v>
      </c>
      <c r="Q1827" s="12">
        <v>8.32</v>
      </c>
    </row>
    <row r="1828" spans="1:17" x14ac:dyDescent="0.3">
      <c r="A1828" s="12" t="s">
        <v>2814</v>
      </c>
      <c r="B1828" s="28">
        <v>44855</v>
      </c>
      <c r="C1828" s="12" t="s">
        <v>21</v>
      </c>
      <c r="D1828" s="12" t="s">
        <v>188</v>
      </c>
      <c r="E1828" s="12" t="s">
        <v>87</v>
      </c>
      <c r="F1828" s="12" t="s">
        <v>13</v>
      </c>
      <c r="G1828" s="12">
        <v>0.14680555555555555</v>
      </c>
      <c r="H1828" s="12" t="s">
        <v>31</v>
      </c>
      <c r="I1828" s="12" t="s">
        <v>7</v>
      </c>
      <c r="J1828" s="12">
        <v>8.67</v>
      </c>
      <c r="K1828" s="12">
        <v>5</v>
      </c>
      <c r="L1828" s="12" t="s">
        <v>8</v>
      </c>
      <c r="M1828" s="12">
        <v>1</v>
      </c>
      <c r="N1828" s="12" t="s">
        <v>9</v>
      </c>
      <c r="O1828" s="12">
        <v>2.44</v>
      </c>
      <c r="P1828" s="12">
        <v>0</v>
      </c>
      <c r="Q1828" s="12">
        <v>11.11</v>
      </c>
    </row>
    <row r="1829" spans="1:17" x14ac:dyDescent="0.3">
      <c r="A1829" s="12" t="s">
        <v>2815</v>
      </c>
      <c r="B1829" s="28">
        <v>44857</v>
      </c>
      <c r="C1829" s="12" t="s">
        <v>25</v>
      </c>
      <c r="D1829" s="12" t="s">
        <v>86</v>
      </c>
      <c r="E1829" s="12" t="s">
        <v>171</v>
      </c>
      <c r="F1829" s="12" t="s">
        <v>13</v>
      </c>
      <c r="G1829" s="12">
        <v>0.74724537037037031</v>
      </c>
      <c r="H1829" s="12" t="s">
        <v>6</v>
      </c>
      <c r="I1829" s="12" t="s">
        <v>7</v>
      </c>
      <c r="J1829" s="12">
        <v>5.08</v>
      </c>
      <c r="K1829" s="12">
        <v>5</v>
      </c>
      <c r="L1829" s="12" t="s">
        <v>15</v>
      </c>
      <c r="M1829" s="12">
        <v>1</v>
      </c>
      <c r="N1829" s="12" t="s">
        <v>32</v>
      </c>
      <c r="O1829" s="12">
        <v>0.36</v>
      </c>
      <c r="P1829" s="12">
        <v>0</v>
      </c>
      <c r="Q1829" s="12">
        <v>5.44</v>
      </c>
    </row>
    <row r="1830" spans="1:17" x14ac:dyDescent="0.3">
      <c r="A1830" s="12" t="s">
        <v>2816</v>
      </c>
      <c r="B1830" s="28">
        <v>44861</v>
      </c>
      <c r="C1830" s="12" t="s">
        <v>52</v>
      </c>
      <c r="D1830" s="12" t="s">
        <v>208</v>
      </c>
      <c r="E1830" s="12" t="s">
        <v>166</v>
      </c>
      <c r="F1830" s="12" t="s">
        <v>13</v>
      </c>
      <c r="G1830" s="12">
        <v>0.32936342592592593</v>
      </c>
      <c r="H1830" s="12" t="s">
        <v>6</v>
      </c>
      <c r="I1830" s="12" t="s">
        <v>7</v>
      </c>
      <c r="J1830" s="12">
        <v>13.85</v>
      </c>
      <c r="K1830" s="12">
        <v>5</v>
      </c>
      <c r="L1830" s="12" t="s">
        <v>15</v>
      </c>
      <c r="M1830" s="12">
        <v>1</v>
      </c>
      <c r="N1830" s="12" t="s">
        <v>32</v>
      </c>
      <c r="O1830" s="12">
        <v>4.2</v>
      </c>
      <c r="P1830" s="12">
        <v>0</v>
      </c>
      <c r="Q1830" s="12">
        <v>18.05</v>
      </c>
    </row>
    <row r="1831" spans="1:17" x14ac:dyDescent="0.3">
      <c r="A1831" s="12" t="s">
        <v>2817</v>
      </c>
      <c r="B1831" s="28">
        <v>44868</v>
      </c>
      <c r="C1831" s="12" t="s">
        <v>83</v>
      </c>
      <c r="D1831" s="12" t="s">
        <v>34</v>
      </c>
      <c r="E1831" s="12" t="s">
        <v>106</v>
      </c>
      <c r="F1831" s="12" t="s">
        <v>13</v>
      </c>
      <c r="G1831" s="12">
        <v>0.63724537037037032</v>
      </c>
      <c r="H1831" s="12" t="s">
        <v>31</v>
      </c>
      <c r="I1831" s="12" t="s">
        <v>14</v>
      </c>
      <c r="J1831" s="12">
        <v>15.54</v>
      </c>
      <c r="K1831" s="12">
        <v>5</v>
      </c>
      <c r="L1831" s="12" t="s">
        <v>15</v>
      </c>
      <c r="M1831" s="12">
        <v>1</v>
      </c>
      <c r="N1831" s="12" t="s">
        <v>9</v>
      </c>
      <c r="O1831" s="12">
        <v>6.99</v>
      </c>
      <c r="P1831" s="12">
        <v>5.39</v>
      </c>
      <c r="Q1831" s="12">
        <v>17.14</v>
      </c>
    </row>
    <row r="1832" spans="1:17" x14ac:dyDescent="0.3">
      <c r="A1832" s="12" t="s">
        <v>2818</v>
      </c>
      <c r="B1832" s="28">
        <v>44876</v>
      </c>
      <c r="C1832" s="12" t="s">
        <v>180</v>
      </c>
      <c r="D1832" s="12" t="s">
        <v>98</v>
      </c>
      <c r="E1832" s="12" t="s">
        <v>93</v>
      </c>
      <c r="F1832" s="12" t="s">
        <v>13</v>
      </c>
      <c r="G1832" s="12">
        <v>0.28203703703703703</v>
      </c>
      <c r="H1832" s="12" t="s">
        <v>31</v>
      </c>
      <c r="I1832" s="12" t="s">
        <v>7</v>
      </c>
      <c r="J1832" s="12">
        <v>5.46</v>
      </c>
      <c r="K1832" s="12">
        <v>5</v>
      </c>
      <c r="L1832" s="12" t="s">
        <v>15</v>
      </c>
      <c r="M1832" s="12">
        <v>1</v>
      </c>
      <c r="N1832" s="12" t="s">
        <v>32</v>
      </c>
      <c r="O1832" s="12">
        <v>1.0900000000000001</v>
      </c>
      <c r="P1832" s="12">
        <v>0</v>
      </c>
      <c r="Q1832" s="12">
        <v>6.55</v>
      </c>
    </row>
    <row r="1833" spans="1:17" x14ac:dyDescent="0.3">
      <c r="A1833" s="12" t="s">
        <v>2819</v>
      </c>
      <c r="B1833" s="28">
        <v>44877</v>
      </c>
      <c r="C1833" s="12" t="s">
        <v>2</v>
      </c>
      <c r="D1833" s="12" t="s">
        <v>301</v>
      </c>
      <c r="E1833" s="12" t="s">
        <v>139</v>
      </c>
      <c r="F1833" s="12" t="s">
        <v>13</v>
      </c>
      <c r="G1833" s="12">
        <v>0.83954861111111112</v>
      </c>
      <c r="H1833" s="12" t="s">
        <v>20</v>
      </c>
      <c r="I1833" s="12" t="s">
        <v>7</v>
      </c>
      <c r="J1833" s="12">
        <v>5.52</v>
      </c>
      <c r="K1833" s="12">
        <v>5</v>
      </c>
      <c r="L1833" s="12" t="s">
        <v>8</v>
      </c>
      <c r="M1833" s="12">
        <v>1</v>
      </c>
      <c r="N1833" s="12" t="s">
        <v>9</v>
      </c>
      <c r="O1833" s="12">
        <v>4.05</v>
      </c>
      <c r="P1833" s="12">
        <v>0</v>
      </c>
      <c r="Q1833" s="12">
        <v>9.57</v>
      </c>
    </row>
    <row r="1834" spans="1:17" x14ac:dyDescent="0.3">
      <c r="A1834" s="12" t="s">
        <v>2820</v>
      </c>
      <c r="B1834" s="28">
        <v>44880</v>
      </c>
      <c r="C1834" s="12" t="s">
        <v>149</v>
      </c>
      <c r="D1834" s="12" t="s">
        <v>34</v>
      </c>
      <c r="E1834" s="12" t="s">
        <v>166</v>
      </c>
      <c r="F1834" s="12" t="s">
        <v>13</v>
      </c>
      <c r="G1834" s="12">
        <v>0.37706018518518519</v>
      </c>
      <c r="H1834" s="12" t="s">
        <v>20</v>
      </c>
      <c r="I1834" s="12" t="s">
        <v>14</v>
      </c>
      <c r="J1834" s="12">
        <v>4.92</v>
      </c>
      <c r="K1834" s="12">
        <v>5</v>
      </c>
      <c r="L1834" s="12" t="s">
        <v>15</v>
      </c>
      <c r="M1834" s="12">
        <v>1</v>
      </c>
      <c r="N1834" s="12" t="s">
        <v>32</v>
      </c>
      <c r="O1834" s="12">
        <v>0.78</v>
      </c>
      <c r="P1834" s="12">
        <v>0</v>
      </c>
      <c r="Q1834" s="12">
        <v>5.7</v>
      </c>
    </row>
    <row r="1835" spans="1:17" x14ac:dyDescent="0.3">
      <c r="A1835" s="12" t="s">
        <v>2821</v>
      </c>
      <c r="B1835" s="28">
        <v>44882</v>
      </c>
      <c r="C1835" s="12" t="s">
        <v>38</v>
      </c>
      <c r="D1835" s="12" t="s">
        <v>276</v>
      </c>
      <c r="E1835" s="12" t="s">
        <v>158</v>
      </c>
      <c r="F1835" s="12" t="s">
        <v>13</v>
      </c>
      <c r="G1835" s="12">
        <v>7.8819444444444432E-3</v>
      </c>
      <c r="H1835" s="12" t="s">
        <v>24</v>
      </c>
      <c r="I1835" s="12" t="s">
        <v>7</v>
      </c>
      <c r="J1835" s="12">
        <v>4.76</v>
      </c>
      <c r="K1835" s="12">
        <v>5</v>
      </c>
      <c r="L1835" s="12" t="s">
        <v>8</v>
      </c>
      <c r="M1835" s="12">
        <v>1</v>
      </c>
      <c r="N1835" s="12" t="s">
        <v>9</v>
      </c>
      <c r="O1835" s="12">
        <v>1.38</v>
      </c>
      <c r="P1835" s="12">
        <v>0</v>
      </c>
      <c r="Q1835" s="12">
        <v>6.14</v>
      </c>
    </row>
    <row r="1836" spans="1:17" x14ac:dyDescent="0.3">
      <c r="A1836" s="12" t="s">
        <v>2822</v>
      </c>
      <c r="B1836" s="28">
        <v>44886</v>
      </c>
      <c r="C1836" s="12" t="s">
        <v>33</v>
      </c>
      <c r="D1836" s="12" t="s">
        <v>212</v>
      </c>
      <c r="E1836" s="12" t="s">
        <v>136</v>
      </c>
      <c r="F1836" s="12" t="s">
        <v>13</v>
      </c>
      <c r="G1836" s="12">
        <v>0.56562499999999993</v>
      </c>
      <c r="H1836" s="12" t="s">
        <v>6</v>
      </c>
      <c r="I1836" s="12" t="s">
        <v>7</v>
      </c>
      <c r="J1836" s="12">
        <v>16.850000000000001</v>
      </c>
      <c r="K1836" s="12">
        <v>5</v>
      </c>
      <c r="L1836" s="12" t="s">
        <v>15</v>
      </c>
      <c r="M1836" s="12">
        <v>1</v>
      </c>
      <c r="N1836" s="12" t="s">
        <v>9</v>
      </c>
      <c r="O1836" s="12">
        <v>5.57</v>
      </c>
      <c r="P1836" s="12">
        <v>0</v>
      </c>
      <c r="Q1836" s="12">
        <v>22.42</v>
      </c>
    </row>
    <row r="1837" spans="1:17" x14ac:dyDescent="0.3">
      <c r="A1837" s="12" t="s">
        <v>2823</v>
      </c>
      <c r="B1837" s="28">
        <v>44887</v>
      </c>
      <c r="C1837" s="12" t="s">
        <v>21</v>
      </c>
      <c r="D1837" s="12" t="s">
        <v>346</v>
      </c>
      <c r="E1837" s="12" t="s">
        <v>57</v>
      </c>
      <c r="F1837" s="12" t="s">
        <v>13</v>
      </c>
      <c r="G1837" s="12">
        <v>0.23748842592592592</v>
      </c>
      <c r="H1837" s="12" t="s">
        <v>24</v>
      </c>
      <c r="I1837" s="12" t="s">
        <v>7</v>
      </c>
      <c r="J1837" s="12">
        <v>11.42</v>
      </c>
      <c r="K1837" s="12">
        <v>5</v>
      </c>
      <c r="L1837" s="12" t="s">
        <v>15</v>
      </c>
      <c r="M1837" s="12">
        <v>1</v>
      </c>
      <c r="N1837" s="12" t="s">
        <v>32</v>
      </c>
      <c r="O1837" s="12">
        <v>5.0599999999999996</v>
      </c>
      <c r="P1837" s="12">
        <v>0</v>
      </c>
      <c r="Q1837" s="12">
        <v>16.48</v>
      </c>
    </row>
    <row r="1838" spans="1:17" x14ac:dyDescent="0.3">
      <c r="A1838" s="12" t="s">
        <v>2824</v>
      </c>
      <c r="B1838" s="28">
        <v>44889</v>
      </c>
      <c r="C1838" s="12" t="s">
        <v>72</v>
      </c>
      <c r="D1838" s="12" t="s">
        <v>264</v>
      </c>
      <c r="E1838" s="12" t="s">
        <v>30</v>
      </c>
      <c r="F1838" s="12" t="s">
        <v>13</v>
      </c>
      <c r="G1838" s="12">
        <v>0.64719907407407407</v>
      </c>
      <c r="H1838" s="12" t="s">
        <v>6</v>
      </c>
      <c r="I1838" s="12" t="s">
        <v>7</v>
      </c>
      <c r="J1838" s="12">
        <v>5.82</v>
      </c>
      <c r="K1838" s="12">
        <v>5</v>
      </c>
      <c r="L1838" s="12" t="s">
        <v>15</v>
      </c>
      <c r="M1838" s="12">
        <v>1</v>
      </c>
      <c r="N1838" s="12" t="s">
        <v>32</v>
      </c>
      <c r="O1838" s="12">
        <v>4.5999999999999996</v>
      </c>
      <c r="P1838" s="12">
        <v>0</v>
      </c>
      <c r="Q1838" s="12">
        <v>10.42</v>
      </c>
    </row>
    <row r="1839" spans="1:17" x14ac:dyDescent="0.3">
      <c r="A1839" s="12" t="s">
        <v>2825</v>
      </c>
      <c r="B1839" s="28">
        <v>44896</v>
      </c>
      <c r="C1839" s="12" t="s">
        <v>141</v>
      </c>
      <c r="D1839" s="12" t="s">
        <v>192</v>
      </c>
      <c r="E1839" s="12" t="s">
        <v>101</v>
      </c>
      <c r="F1839" s="12" t="s">
        <v>13</v>
      </c>
      <c r="G1839" s="12">
        <v>0.95696759259259256</v>
      </c>
      <c r="H1839" s="12" t="s">
        <v>31</v>
      </c>
      <c r="I1839" s="12" t="s">
        <v>7</v>
      </c>
      <c r="J1839" s="12">
        <v>10.19</v>
      </c>
      <c r="K1839" s="12">
        <v>5</v>
      </c>
      <c r="L1839" s="12" t="s">
        <v>15</v>
      </c>
      <c r="M1839" s="12">
        <v>1</v>
      </c>
      <c r="N1839" s="12" t="s">
        <v>9</v>
      </c>
      <c r="O1839" s="12">
        <v>0.64</v>
      </c>
      <c r="P1839" s="12">
        <v>0</v>
      </c>
      <c r="Q1839" s="12">
        <v>10.83</v>
      </c>
    </row>
    <row r="1840" spans="1:17" x14ac:dyDescent="0.3">
      <c r="A1840" s="12" t="s">
        <v>2826</v>
      </c>
      <c r="B1840" s="28">
        <v>44899</v>
      </c>
      <c r="C1840" s="12" t="s">
        <v>174</v>
      </c>
      <c r="D1840" s="12" t="s">
        <v>179</v>
      </c>
      <c r="E1840" s="12" t="s">
        <v>176</v>
      </c>
      <c r="F1840" s="12" t="s">
        <v>13</v>
      </c>
      <c r="G1840" s="12">
        <v>0.72954861111111102</v>
      </c>
      <c r="H1840" s="12" t="s">
        <v>31</v>
      </c>
      <c r="I1840" s="12" t="s">
        <v>7</v>
      </c>
      <c r="J1840" s="12">
        <v>8.07</v>
      </c>
      <c r="K1840" s="12">
        <v>5</v>
      </c>
      <c r="L1840" s="12" t="s">
        <v>15</v>
      </c>
      <c r="M1840" s="12">
        <v>1</v>
      </c>
      <c r="N1840" s="12" t="s">
        <v>9</v>
      </c>
      <c r="O1840" s="12">
        <v>0.73</v>
      </c>
      <c r="P1840" s="12">
        <v>0</v>
      </c>
      <c r="Q1840" s="12">
        <v>8.8000000000000007</v>
      </c>
    </row>
    <row r="1841" spans="1:17" x14ac:dyDescent="0.3">
      <c r="A1841" s="12" t="s">
        <v>2827</v>
      </c>
      <c r="B1841" s="28">
        <v>44899</v>
      </c>
      <c r="C1841" s="12" t="s">
        <v>174</v>
      </c>
      <c r="D1841" s="12" t="s">
        <v>292</v>
      </c>
      <c r="E1841" s="12" t="s">
        <v>53</v>
      </c>
      <c r="F1841" s="12" t="s">
        <v>13</v>
      </c>
      <c r="G1841" s="12">
        <v>5.3437499999999999E-2</v>
      </c>
      <c r="H1841" s="12" t="s">
        <v>24</v>
      </c>
      <c r="I1841" s="12" t="s">
        <v>7</v>
      </c>
      <c r="J1841" s="12">
        <v>16.670000000000002</v>
      </c>
      <c r="K1841" s="12">
        <v>5</v>
      </c>
      <c r="L1841" s="12" t="s">
        <v>15</v>
      </c>
      <c r="M1841" s="12">
        <v>1</v>
      </c>
      <c r="N1841" s="12" t="s">
        <v>32</v>
      </c>
      <c r="O1841" s="12">
        <v>6.03</v>
      </c>
      <c r="P1841" s="12">
        <v>10.220000000000001</v>
      </c>
      <c r="Q1841" s="12">
        <v>12.48</v>
      </c>
    </row>
    <row r="1842" spans="1:17" x14ac:dyDescent="0.3">
      <c r="A1842" s="12" t="s">
        <v>2828</v>
      </c>
      <c r="B1842" s="28">
        <v>44900</v>
      </c>
      <c r="C1842" s="12" t="s">
        <v>25</v>
      </c>
      <c r="D1842" s="12" t="s">
        <v>187</v>
      </c>
      <c r="E1842" s="12" t="s">
        <v>109</v>
      </c>
      <c r="F1842" s="12" t="s">
        <v>13</v>
      </c>
      <c r="G1842" s="12">
        <v>0.91030092592592593</v>
      </c>
      <c r="H1842" s="12" t="s">
        <v>6</v>
      </c>
      <c r="I1842" s="12" t="s">
        <v>14</v>
      </c>
      <c r="J1842" s="12">
        <v>5.23</v>
      </c>
      <c r="K1842" s="12">
        <v>5</v>
      </c>
      <c r="L1842" s="12" t="s">
        <v>8</v>
      </c>
      <c r="M1842" s="12">
        <v>1</v>
      </c>
      <c r="N1842" s="12" t="s">
        <v>9</v>
      </c>
      <c r="O1842" s="12">
        <v>5.04</v>
      </c>
      <c r="P1842" s="12">
        <v>8.92</v>
      </c>
      <c r="Q1842" s="12">
        <v>1.35</v>
      </c>
    </row>
    <row r="1843" spans="1:17" x14ac:dyDescent="0.3">
      <c r="A1843" s="12" t="s">
        <v>2829</v>
      </c>
      <c r="B1843" s="28">
        <v>44901</v>
      </c>
      <c r="C1843" s="12" t="s">
        <v>226</v>
      </c>
      <c r="D1843" s="12" t="s">
        <v>3</v>
      </c>
      <c r="E1843" s="12" t="s">
        <v>23</v>
      </c>
      <c r="F1843" s="12" t="s">
        <v>13</v>
      </c>
      <c r="G1843" s="12">
        <v>0.23877314814814818</v>
      </c>
      <c r="H1843" s="12" t="s">
        <v>20</v>
      </c>
      <c r="I1843" s="12" t="s">
        <v>7</v>
      </c>
      <c r="J1843" s="12">
        <v>14.66</v>
      </c>
      <c r="K1843" s="12">
        <v>5</v>
      </c>
      <c r="L1843" s="12" t="s">
        <v>8</v>
      </c>
      <c r="M1843" s="12">
        <v>1</v>
      </c>
      <c r="N1843" s="12" t="s">
        <v>32</v>
      </c>
      <c r="O1843" s="12">
        <v>5.38</v>
      </c>
      <c r="P1843" s="12">
        <v>0</v>
      </c>
      <c r="Q1843" s="12">
        <v>20.04</v>
      </c>
    </row>
    <row r="1844" spans="1:17" x14ac:dyDescent="0.3">
      <c r="A1844" s="12" t="s">
        <v>2830</v>
      </c>
      <c r="B1844" s="28">
        <v>44921</v>
      </c>
      <c r="C1844" s="12" t="s">
        <v>180</v>
      </c>
      <c r="D1844" s="12" t="s">
        <v>164</v>
      </c>
      <c r="E1844" s="12" t="s">
        <v>96</v>
      </c>
      <c r="F1844" s="12" t="s">
        <v>13</v>
      </c>
      <c r="G1844" s="12">
        <v>0.84028935185185183</v>
      </c>
      <c r="H1844" s="12" t="s">
        <v>20</v>
      </c>
      <c r="I1844" s="12" t="s">
        <v>14</v>
      </c>
      <c r="J1844" s="12">
        <v>4.8600000000000003</v>
      </c>
      <c r="K1844" s="12">
        <v>5</v>
      </c>
      <c r="L1844" s="12" t="s">
        <v>8</v>
      </c>
      <c r="M1844" s="12">
        <v>1</v>
      </c>
      <c r="N1844" s="12" t="s">
        <v>32</v>
      </c>
      <c r="O1844" s="12">
        <v>1.45</v>
      </c>
      <c r="P1844" s="12">
        <v>0</v>
      </c>
      <c r="Q1844" s="12">
        <v>6.31</v>
      </c>
    </row>
    <row r="1845" spans="1:17" x14ac:dyDescent="0.3">
      <c r="A1845" s="12" t="s">
        <v>2831</v>
      </c>
      <c r="B1845" s="28">
        <v>44923</v>
      </c>
      <c r="C1845" s="12" t="s">
        <v>180</v>
      </c>
      <c r="D1845" s="12" t="s">
        <v>293</v>
      </c>
      <c r="E1845" s="12" t="s">
        <v>109</v>
      </c>
      <c r="F1845" s="12" t="s">
        <v>13</v>
      </c>
      <c r="G1845" s="12">
        <v>0.16938657407407409</v>
      </c>
      <c r="H1845" s="12" t="s">
        <v>20</v>
      </c>
      <c r="I1845" s="12" t="s">
        <v>7</v>
      </c>
      <c r="J1845" s="12">
        <v>14.16</v>
      </c>
      <c r="K1845" s="12">
        <v>5</v>
      </c>
      <c r="L1845" s="12" t="s">
        <v>15</v>
      </c>
      <c r="M1845" s="12">
        <v>1</v>
      </c>
      <c r="N1845" s="12" t="s">
        <v>32</v>
      </c>
      <c r="O1845" s="12">
        <v>1.58</v>
      </c>
      <c r="P1845" s="12">
        <v>0</v>
      </c>
      <c r="Q1845" s="12">
        <v>15.74</v>
      </c>
    </row>
    <row r="1846" spans="1:17" x14ac:dyDescent="0.3">
      <c r="A1846" s="12" t="s">
        <v>2832</v>
      </c>
      <c r="B1846" s="28">
        <v>44928</v>
      </c>
      <c r="C1846" s="12" t="s">
        <v>141</v>
      </c>
      <c r="D1846" s="12" t="s">
        <v>128</v>
      </c>
      <c r="E1846" s="12" t="s">
        <v>176</v>
      </c>
      <c r="F1846" s="12" t="s">
        <v>13</v>
      </c>
      <c r="G1846" s="12">
        <v>0.78136574074074072</v>
      </c>
      <c r="H1846" s="12" t="s">
        <v>20</v>
      </c>
      <c r="I1846" s="12" t="s">
        <v>7</v>
      </c>
      <c r="J1846" s="12">
        <v>7.88</v>
      </c>
      <c r="K1846" s="12">
        <v>5</v>
      </c>
      <c r="L1846" s="12" t="s">
        <v>15</v>
      </c>
      <c r="M1846" s="12">
        <v>1</v>
      </c>
      <c r="N1846" s="12" t="s">
        <v>32</v>
      </c>
      <c r="O1846" s="12">
        <v>5.26</v>
      </c>
      <c r="P1846" s="12">
        <v>0</v>
      </c>
      <c r="Q1846" s="12">
        <v>13.14</v>
      </c>
    </row>
    <row r="1847" spans="1:17" x14ac:dyDescent="0.3">
      <c r="A1847" s="12" t="s">
        <v>2833</v>
      </c>
      <c r="B1847" s="28">
        <v>44960</v>
      </c>
      <c r="C1847" s="12" t="s">
        <v>236</v>
      </c>
      <c r="D1847" s="12" t="s">
        <v>205</v>
      </c>
      <c r="E1847" s="12" t="s">
        <v>45</v>
      </c>
      <c r="F1847" s="12" t="s">
        <v>13</v>
      </c>
      <c r="G1847" s="12">
        <v>0.47043981481481478</v>
      </c>
      <c r="H1847" s="12" t="s">
        <v>24</v>
      </c>
      <c r="I1847" s="12" t="s">
        <v>7</v>
      </c>
      <c r="J1847" s="12">
        <v>15.4</v>
      </c>
      <c r="K1847" s="12">
        <v>5</v>
      </c>
      <c r="L1847" s="12" t="s">
        <v>8</v>
      </c>
      <c r="M1847" s="12">
        <v>1</v>
      </c>
      <c r="N1847" s="12" t="s">
        <v>32</v>
      </c>
      <c r="O1847" s="12">
        <v>1.59</v>
      </c>
      <c r="P1847" s="12">
        <v>10.19</v>
      </c>
      <c r="Q1847" s="12">
        <v>6.8</v>
      </c>
    </row>
    <row r="1848" spans="1:17" x14ac:dyDescent="0.3">
      <c r="A1848" s="12" t="s">
        <v>2834</v>
      </c>
      <c r="B1848" s="28">
        <v>44972</v>
      </c>
      <c r="C1848" s="12" t="s">
        <v>43</v>
      </c>
      <c r="D1848" s="12" t="s">
        <v>105</v>
      </c>
      <c r="E1848" s="12" t="s">
        <v>115</v>
      </c>
      <c r="F1848" s="12" t="s">
        <v>13</v>
      </c>
      <c r="G1848" s="12">
        <v>0.40325231481481483</v>
      </c>
      <c r="H1848" s="12" t="s">
        <v>24</v>
      </c>
      <c r="I1848" s="12" t="s">
        <v>7</v>
      </c>
      <c r="J1848" s="12">
        <v>6.41</v>
      </c>
      <c r="K1848" s="12">
        <v>5</v>
      </c>
      <c r="L1848" s="12" t="s">
        <v>15</v>
      </c>
      <c r="M1848" s="12">
        <v>1</v>
      </c>
      <c r="N1848" s="12" t="s">
        <v>32</v>
      </c>
      <c r="O1848" s="12">
        <v>2.74</v>
      </c>
      <c r="P1848" s="12">
        <v>0</v>
      </c>
      <c r="Q1848" s="12">
        <v>9.15</v>
      </c>
    </row>
    <row r="1849" spans="1:17" x14ac:dyDescent="0.3">
      <c r="A1849" s="12" t="s">
        <v>2835</v>
      </c>
      <c r="B1849" s="28">
        <v>44973</v>
      </c>
      <c r="C1849" s="12" t="s">
        <v>203</v>
      </c>
      <c r="D1849" s="12" t="s">
        <v>75</v>
      </c>
      <c r="E1849" s="12" t="s">
        <v>45</v>
      </c>
      <c r="F1849" s="12" t="s">
        <v>13</v>
      </c>
      <c r="G1849" s="12">
        <v>0.45590277777777777</v>
      </c>
      <c r="H1849" s="12" t="s">
        <v>24</v>
      </c>
      <c r="I1849" s="12" t="s">
        <v>14</v>
      </c>
      <c r="J1849" s="12">
        <v>11.14</v>
      </c>
      <c r="K1849" s="12">
        <v>5</v>
      </c>
      <c r="L1849" s="12" t="s">
        <v>8</v>
      </c>
      <c r="M1849" s="12">
        <v>1</v>
      </c>
      <c r="N1849" s="12" t="s">
        <v>9</v>
      </c>
      <c r="O1849" s="12">
        <v>4.88</v>
      </c>
      <c r="P1849" s="12">
        <v>0</v>
      </c>
      <c r="Q1849" s="12">
        <v>16.02</v>
      </c>
    </row>
    <row r="1850" spans="1:17" x14ac:dyDescent="0.3">
      <c r="A1850" s="12" t="s">
        <v>2836</v>
      </c>
      <c r="B1850" s="28">
        <v>44975</v>
      </c>
      <c r="C1850" s="12" t="s">
        <v>150</v>
      </c>
      <c r="D1850" s="12" t="s">
        <v>308</v>
      </c>
      <c r="E1850" s="12" t="s">
        <v>53</v>
      </c>
      <c r="F1850" s="12" t="s">
        <v>13</v>
      </c>
      <c r="G1850" s="12">
        <v>0.3897106481481481</v>
      </c>
      <c r="H1850" s="12" t="s">
        <v>31</v>
      </c>
      <c r="I1850" s="12" t="s">
        <v>14</v>
      </c>
      <c r="J1850" s="12">
        <v>6.17</v>
      </c>
      <c r="K1850" s="12">
        <v>5</v>
      </c>
      <c r="L1850" s="12" t="s">
        <v>15</v>
      </c>
      <c r="M1850" s="12">
        <v>1</v>
      </c>
      <c r="N1850" s="12" t="s">
        <v>9</v>
      </c>
      <c r="O1850" s="12">
        <v>0.81</v>
      </c>
      <c r="P1850" s="12">
        <v>0</v>
      </c>
      <c r="Q1850" s="12">
        <v>6.98</v>
      </c>
    </row>
    <row r="1851" spans="1:17" x14ac:dyDescent="0.3">
      <c r="A1851" s="12" t="s">
        <v>2837</v>
      </c>
      <c r="B1851" s="28">
        <v>44977</v>
      </c>
      <c r="C1851" s="12" t="s">
        <v>33</v>
      </c>
      <c r="D1851" s="12" t="s">
        <v>204</v>
      </c>
      <c r="E1851" s="12" t="s">
        <v>206</v>
      </c>
      <c r="F1851" s="12" t="s">
        <v>13</v>
      </c>
      <c r="G1851" s="12">
        <v>0.14394675925925926</v>
      </c>
      <c r="H1851" s="12" t="s">
        <v>20</v>
      </c>
      <c r="I1851" s="12" t="s">
        <v>7</v>
      </c>
      <c r="J1851" s="12">
        <v>15.25</v>
      </c>
      <c r="K1851" s="12">
        <v>5</v>
      </c>
      <c r="L1851" s="12" t="s">
        <v>8</v>
      </c>
      <c r="M1851" s="12">
        <v>1</v>
      </c>
      <c r="N1851" s="12" t="s">
        <v>9</v>
      </c>
      <c r="O1851" s="12">
        <v>5.98</v>
      </c>
      <c r="P1851" s="12">
        <v>0</v>
      </c>
      <c r="Q1851" s="12">
        <v>21.23</v>
      </c>
    </row>
    <row r="1852" spans="1:17" x14ac:dyDescent="0.3">
      <c r="A1852" s="12" t="s">
        <v>2838</v>
      </c>
      <c r="B1852" s="28">
        <v>44981</v>
      </c>
      <c r="C1852" s="12" t="s">
        <v>156</v>
      </c>
      <c r="D1852" s="12" t="s">
        <v>148</v>
      </c>
      <c r="E1852" s="12" t="s">
        <v>81</v>
      </c>
      <c r="F1852" s="12" t="s">
        <v>13</v>
      </c>
      <c r="G1852" s="12">
        <v>0.22329861111111113</v>
      </c>
      <c r="H1852" s="12" t="s">
        <v>24</v>
      </c>
      <c r="I1852" s="12" t="s">
        <v>7</v>
      </c>
      <c r="J1852" s="12">
        <v>11</v>
      </c>
      <c r="K1852" s="12">
        <v>5</v>
      </c>
      <c r="L1852" s="12" t="s">
        <v>8</v>
      </c>
      <c r="M1852" s="12">
        <v>1</v>
      </c>
      <c r="N1852" s="12" t="s">
        <v>32</v>
      </c>
      <c r="O1852" s="12">
        <v>3.33</v>
      </c>
      <c r="P1852" s="12">
        <v>0</v>
      </c>
      <c r="Q1852" s="12">
        <v>14.33</v>
      </c>
    </row>
    <row r="1853" spans="1:17" x14ac:dyDescent="0.3">
      <c r="A1853" s="12" t="s">
        <v>2840</v>
      </c>
      <c r="B1853" s="28">
        <v>44983</v>
      </c>
      <c r="C1853" s="12" t="s">
        <v>163</v>
      </c>
      <c r="D1853" s="12" t="s">
        <v>248</v>
      </c>
      <c r="E1853" s="12" t="s">
        <v>12</v>
      </c>
      <c r="F1853" s="12" t="s">
        <v>13</v>
      </c>
      <c r="G1853" s="12">
        <v>2.2002314814814818E-2</v>
      </c>
      <c r="H1853" s="12" t="s">
        <v>20</v>
      </c>
      <c r="I1853" s="12" t="s">
        <v>14</v>
      </c>
      <c r="J1853" s="12">
        <v>6.96</v>
      </c>
      <c r="K1853" s="12">
        <v>5</v>
      </c>
      <c r="L1853" s="12" t="s">
        <v>8</v>
      </c>
      <c r="M1853" s="12">
        <v>1</v>
      </c>
      <c r="N1853" s="12" t="s">
        <v>9</v>
      </c>
      <c r="O1853" s="12">
        <v>2.5099999999999998</v>
      </c>
      <c r="P1853" s="12">
        <v>0</v>
      </c>
      <c r="Q1853" s="12">
        <v>9.4700000000000006</v>
      </c>
    </row>
    <row r="1854" spans="1:17" x14ac:dyDescent="0.3">
      <c r="A1854" s="12" t="s">
        <v>2841</v>
      </c>
      <c r="B1854" s="28">
        <v>44990</v>
      </c>
      <c r="C1854" s="12" t="s">
        <v>85</v>
      </c>
      <c r="D1854" s="12" t="s">
        <v>282</v>
      </c>
      <c r="E1854" s="12" t="s">
        <v>136</v>
      </c>
      <c r="F1854" s="12" t="s">
        <v>13</v>
      </c>
      <c r="G1854" s="12">
        <v>0.47920138888888886</v>
      </c>
      <c r="H1854" s="12" t="s">
        <v>6</v>
      </c>
      <c r="I1854" s="12" t="s">
        <v>7</v>
      </c>
      <c r="J1854" s="12">
        <v>5.6</v>
      </c>
      <c r="K1854" s="12">
        <v>5</v>
      </c>
      <c r="L1854" s="12" t="s">
        <v>8</v>
      </c>
      <c r="M1854" s="12">
        <v>1</v>
      </c>
      <c r="N1854" s="12" t="s">
        <v>32</v>
      </c>
      <c r="O1854" s="12">
        <v>2.39</v>
      </c>
      <c r="P1854" s="12">
        <v>8.2200000000000006</v>
      </c>
      <c r="Q1854" s="12">
        <v>-0.23</v>
      </c>
    </row>
    <row r="1855" spans="1:17" x14ac:dyDescent="0.3">
      <c r="A1855" s="12" t="s">
        <v>2842</v>
      </c>
      <c r="B1855" s="28">
        <v>44996</v>
      </c>
      <c r="C1855" s="12" t="s">
        <v>177</v>
      </c>
      <c r="D1855" s="12" t="s">
        <v>283</v>
      </c>
      <c r="E1855" s="12" t="s">
        <v>101</v>
      </c>
      <c r="F1855" s="12" t="s">
        <v>13</v>
      </c>
      <c r="G1855" s="12">
        <v>0.37192129629629633</v>
      </c>
      <c r="H1855" s="12" t="s">
        <v>6</v>
      </c>
      <c r="I1855" s="12" t="s">
        <v>7</v>
      </c>
      <c r="J1855" s="12">
        <v>7.12</v>
      </c>
      <c r="K1855" s="12">
        <v>5</v>
      </c>
      <c r="L1855" s="12" t="s">
        <v>8</v>
      </c>
      <c r="M1855" s="12">
        <v>1</v>
      </c>
      <c r="N1855" s="12" t="s">
        <v>32</v>
      </c>
      <c r="O1855" s="12">
        <v>0.21</v>
      </c>
      <c r="P1855" s="12">
        <v>0</v>
      </c>
      <c r="Q1855" s="12">
        <v>7.33</v>
      </c>
    </row>
    <row r="1856" spans="1:17" x14ac:dyDescent="0.3">
      <c r="A1856" s="12" t="s">
        <v>2843</v>
      </c>
      <c r="B1856" s="28">
        <v>45003</v>
      </c>
      <c r="C1856" s="12" t="s">
        <v>33</v>
      </c>
      <c r="D1856" s="12" t="s">
        <v>191</v>
      </c>
      <c r="E1856" s="12" t="s">
        <v>30</v>
      </c>
      <c r="F1856" s="12" t="s">
        <v>13</v>
      </c>
      <c r="G1856" s="12">
        <v>0.75718750000000001</v>
      </c>
      <c r="H1856" s="12" t="s">
        <v>20</v>
      </c>
      <c r="I1856" s="12" t="s">
        <v>14</v>
      </c>
      <c r="J1856" s="12">
        <v>6.32</v>
      </c>
      <c r="K1856" s="12">
        <v>5</v>
      </c>
      <c r="L1856" s="12" t="s">
        <v>15</v>
      </c>
      <c r="M1856" s="12">
        <v>1</v>
      </c>
      <c r="N1856" s="12" t="s">
        <v>9</v>
      </c>
      <c r="O1856" s="12">
        <v>2.57</v>
      </c>
      <c r="P1856" s="12">
        <v>0</v>
      </c>
      <c r="Q1856" s="12">
        <v>8.89</v>
      </c>
    </row>
    <row r="1857" spans="1:17" x14ac:dyDescent="0.3">
      <c r="A1857" s="12" t="s">
        <v>2844</v>
      </c>
      <c r="B1857" s="28">
        <v>45007</v>
      </c>
      <c r="C1857" s="12" t="s">
        <v>177</v>
      </c>
      <c r="D1857" s="12" t="s">
        <v>316</v>
      </c>
      <c r="E1857" s="12" t="s">
        <v>48</v>
      </c>
      <c r="F1857" s="12" t="s">
        <v>13</v>
      </c>
      <c r="G1857" s="12">
        <v>0.79965277777777777</v>
      </c>
      <c r="H1857" s="12" t="s">
        <v>6</v>
      </c>
      <c r="I1857" s="12" t="s">
        <v>7</v>
      </c>
      <c r="J1857" s="12">
        <v>6.35</v>
      </c>
      <c r="K1857" s="12">
        <v>5</v>
      </c>
      <c r="L1857" s="12" t="s">
        <v>15</v>
      </c>
      <c r="M1857" s="12">
        <v>1</v>
      </c>
      <c r="N1857" s="12" t="s">
        <v>9</v>
      </c>
      <c r="O1857" s="12">
        <v>2.41</v>
      </c>
      <c r="P1857" s="12">
        <v>0</v>
      </c>
      <c r="Q1857" s="12">
        <v>8.76</v>
      </c>
    </row>
    <row r="1858" spans="1:17" x14ac:dyDescent="0.3">
      <c r="A1858" s="12" t="s">
        <v>2845</v>
      </c>
      <c r="B1858" s="28">
        <v>45012</v>
      </c>
      <c r="C1858" s="12" t="s">
        <v>38</v>
      </c>
      <c r="D1858" s="12" t="s">
        <v>279</v>
      </c>
      <c r="E1858" s="12" t="s">
        <v>206</v>
      </c>
      <c r="F1858" s="12" t="s">
        <v>13</v>
      </c>
      <c r="G1858" s="12">
        <v>0.55202546296296295</v>
      </c>
      <c r="H1858" s="12" t="s">
        <v>6</v>
      </c>
      <c r="I1858" s="12" t="s">
        <v>14</v>
      </c>
      <c r="J1858" s="12">
        <v>14.64</v>
      </c>
      <c r="K1858" s="12">
        <v>5</v>
      </c>
      <c r="L1858" s="12" t="s">
        <v>8</v>
      </c>
      <c r="M1858" s="12">
        <v>1</v>
      </c>
      <c r="N1858" s="12" t="s">
        <v>32</v>
      </c>
      <c r="O1858" s="12">
        <v>7.12</v>
      </c>
      <c r="P1858" s="12">
        <v>0</v>
      </c>
      <c r="Q1858" s="12">
        <v>21.76</v>
      </c>
    </row>
    <row r="1859" spans="1:17" x14ac:dyDescent="0.3">
      <c r="A1859" s="12" t="s">
        <v>2846</v>
      </c>
      <c r="B1859" s="28">
        <v>45013</v>
      </c>
      <c r="C1859" s="12" t="s">
        <v>65</v>
      </c>
      <c r="D1859" s="12" t="s">
        <v>299</v>
      </c>
      <c r="E1859" s="12" t="s">
        <v>78</v>
      </c>
      <c r="F1859" s="12" t="s">
        <v>13</v>
      </c>
      <c r="G1859" s="12">
        <v>0.13150462962962964</v>
      </c>
      <c r="H1859" s="12" t="s">
        <v>6</v>
      </c>
      <c r="I1859" s="12" t="s">
        <v>14</v>
      </c>
      <c r="J1859" s="12">
        <v>9.99</v>
      </c>
      <c r="K1859" s="12">
        <v>5</v>
      </c>
      <c r="L1859" s="12" t="s">
        <v>15</v>
      </c>
      <c r="M1859" s="12">
        <v>1</v>
      </c>
      <c r="N1859" s="12" t="s">
        <v>9</v>
      </c>
      <c r="O1859" s="12">
        <v>1.25</v>
      </c>
      <c r="P1859" s="12">
        <v>0</v>
      </c>
      <c r="Q1859" s="12">
        <v>11.24</v>
      </c>
    </row>
    <row r="1860" spans="1:17" x14ac:dyDescent="0.3">
      <c r="A1860" s="12" t="s">
        <v>2847</v>
      </c>
      <c r="B1860" s="28">
        <v>45015</v>
      </c>
      <c r="C1860" s="12" t="s">
        <v>10</v>
      </c>
      <c r="D1860" s="12" t="s">
        <v>92</v>
      </c>
      <c r="E1860" s="12" t="s">
        <v>36</v>
      </c>
      <c r="F1860" s="12" t="s">
        <v>13</v>
      </c>
      <c r="G1860" s="12">
        <v>0.47013888888888888</v>
      </c>
      <c r="H1860" s="12" t="s">
        <v>31</v>
      </c>
      <c r="I1860" s="12" t="s">
        <v>7</v>
      </c>
      <c r="J1860" s="12">
        <v>8.16</v>
      </c>
      <c r="K1860" s="12">
        <v>5</v>
      </c>
      <c r="L1860" s="12" t="s">
        <v>15</v>
      </c>
      <c r="M1860" s="12">
        <v>1</v>
      </c>
      <c r="N1860" s="12" t="s">
        <v>32</v>
      </c>
      <c r="O1860" s="12">
        <v>5.21</v>
      </c>
      <c r="P1860" s="12">
        <v>7.23</v>
      </c>
      <c r="Q1860" s="12">
        <v>6.14</v>
      </c>
    </row>
    <row r="1861" spans="1:17" x14ac:dyDescent="0.3">
      <c r="A1861" s="12" t="s">
        <v>2848</v>
      </c>
      <c r="B1861" s="28">
        <v>45017</v>
      </c>
      <c r="C1861" s="12" t="s">
        <v>38</v>
      </c>
      <c r="D1861" s="12" t="s">
        <v>260</v>
      </c>
      <c r="E1861" s="12" t="s">
        <v>104</v>
      </c>
      <c r="F1861" s="12" t="s">
        <v>13</v>
      </c>
      <c r="G1861" s="12">
        <v>0.87784722222222211</v>
      </c>
      <c r="H1861" s="12" t="s">
        <v>6</v>
      </c>
      <c r="I1861" s="12" t="s">
        <v>7</v>
      </c>
      <c r="J1861" s="12">
        <v>5.0199999999999996</v>
      </c>
      <c r="K1861" s="12">
        <v>5</v>
      </c>
      <c r="L1861" s="12" t="s">
        <v>15</v>
      </c>
      <c r="M1861" s="12">
        <v>1</v>
      </c>
      <c r="N1861" s="12" t="s">
        <v>9</v>
      </c>
      <c r="O1861" s="12">
        <v>3.25</v>
      </c>
      <c r="P1861" s="12">
        <v>0</v>
      </c>
      <c r="Q1861" s="12">
        <v>8.27</v>
      </c>
    </row>
    <row r="1862" spans="1:17" x14ac:dyDescent="0.3">
      <c r="A1862" s="12" t="s">
        <v>2849</v>
      </c>
      <c r="B1862" s="28">
        <v>45020</v>
      </c>
      <c r="C1862" s="12" t="s">
        <v>10</v>
      </c>
      <c r="D1862" s="12" t="s">
        <v>312</v>
      </c>
      <c r="E1862" s="12" t="s">
        <v>78</v>
      </c>
      <c r="F1862" s="12" t="s">
        <v>13</v>
      </c>
      <c r="G1862" s="12">
        <v>0.52319444444444441</v>
      </c>
      <c r="H1862" s="12" t="s">
        <v>6</v>
      </c>
      <c r="I1862" s="12" t="s">
        <v>7</v>
      </c>
      <c r="J1862" s="12">
        <v>13.63</v>
      </c>
      <c r="K1862" s="12">
        <v>5</v>
      </c>
      <c r="L1862" s="12" t="s">
        <v>8</v>
      </c>
      <c r="M1862" s="12">
        <v>1</v>
      </c>
      <c r="N1862" s="12" t="s">
        <v>32</v>
      </c>
      <c r="O1862" s="12">
        <v>7.28</v>
      </c>
      <c r="P1862" s="12">
        <v>0</v>
      </c>
      <c r="Q1862" s="12">
        <v>20.91</v>
      </c>
    </row>
    <row r="1863" spans="1:17" x14ac:dyDescent="0.3">
      <c r="A1863" s="12" t="s">
        <v>2850</v>
      </c>
      <c r="B1863" s="28">
        <v>45024</v>
      </c>
      <c r="C1863" s="12" t="s">
        <v>177</v>
      </c>
      <c r="D1863" s="12" t="s">
        <v>91</v>
      </c>
      <c r="E1863" s="12" t="s">
        <v>87</v>
      </c>
      <c r="F1863" s="12" t="s">
        <v>13</v>
      </c>
      <c r="G1863" s="12">
        <v>0.48023148148148148</v>
      </c>
      <c r="H1863" s="12" t="s">
        <v>24</v>
      </c>
      <c r="I1863" s="12" t="s">
        <v>7</v>
      </c>
      <c r="J1863" s="12">
        <v>4.97</v>
      </c>
      <c r="K1863" s="12">
        <v>5</v>
      </c>
      <c r="L1863" s="12" t="s">
        <v>8</v>
      </c>
      <c r="M1863" s="12">
        <v>1</v>
      </c>
      <c r="N1863" s="12" t="s">
        <v>32</v>
      </c>
      <c r="O1863" s="12">
        <v>4.38</v>
      </c>
      <c r="P1863" s="12">
        <v>0</v>
      </c>
      <c r="Q1863" s="12">
        <v>9.35</v>
      </c>
    </row>
    <row r="1864" spans="1:17" x14ac:dyDescent="0.3">
      <c r="A1864" s="12" t="s">
        <v>2851</v>
      </c>
      <c r="B1864" s="28">
        <v>45026</v>
      </c>
      <c r="C1864" s="12" t="s">
        <v>65</v>
      </c>
      <c r="D1864" s="12" t="s">
        <v>233</v>
      </c>
      <c r="E1864" s="12" t="s">
        <v>70</v>
      </c>
      <c r="F1864" s="12" t="s">
        <v>13</v>
      </c>
      <c r="G1864" s="12">
        <v>0.22685185185185186</v>
      </c>
      <c r="H1864" s="12" t="s">
        <v>24</v>
      </c>
      <c r="I1864" s="12" t="s">
        <v>7</v>
      </c>
      <c r="J1864" s="12">
        <v>5.86</v>
      </c>
      <c r="K1864" s="12">
        <v>5</v>
      </c>
      <c r="L1864" s="12" t="s">
        <v>8</v>
      </c>
      <c r="M1864" s="12">
        <v>1</v>
      </c>
      <c r="N1864" s="12" t="s">
        <v>32</v>
      </c>
      <c r="O1864" s="12">
        <v>7.92</v>
      </c>
      <c r="P1864" s="12">
        <v>0</v>
      </c>
      <c r="Q1864" s="12">
        <v>13.78</v>
      </c>
    </row>
    <row r="1865" spans="1:17" x14ac:dyDescent="0.3">
      <c r="A1865" s="12" t="s">
        <v>2852</v>
      </c>
      <c r="B1865" s="28">
        <v>45027</v>
      </c>
      <c r="C1865" s="12" t="s">
        <v>180</v>
      </c>
      <c r="D1865" s="12" t="s">
        <v>235</v>
      </c>
      <c r="E1865" s="12" t="s">
        <v>166</v>
      </c>
      <c r="F1865" s="12" t="s">
        <v>13</v>
      </c>
      <c r="G1865" s="12">
        <v>0.55295138888888895</v>
      </c>
      <c r="H1865" s="12" t="s">
        <v>6</v>
      </c>
      <c r="I1865" s="12" t="s">
        <v>14</v>
      </c>
      <c r="J1865" s="12">
        <v>4.5</v>
      </c>
      <c r="K1865" s="12">
        <v>5</v>
      </c>
      <c r="L1865" s="12" t="s">
        <v>15</v>
      </c>
      <c r="M1865" s="12">
        <v>1</v>
      </c>
      <c r="N1865" s="12" t="s">
        <v>32</v>
      </c>
      <c r="O1865" s="12">
        <v>4.4400000000000004</v>
      </c>
      <c r="P1865" s="12">
        <v>0</v>
      </c>
      <c r="Q1865" s="12">
        <v>8.94</v>
      </c>
    </row>
    <row r="1866" spans="1:17" x14ac:dyDescent="0.3">
      <c r="A1866" s="12" t="s">
        <v>2853</v>
      </c>
      <c r="B1866" s="28">
        <v>45033</v>
      </c>
      <c r="C1866" s="12" t="s">
        <v>68</v>
      </c>
      <c r="D1866" s="12" t="s">
        <v>286</v>
      </c>
      <c r="E1866" s="12" t="s">
        <v>206</v>
      </c>
      <c r="F1866" s="12" t="s">
        <v>13</v>
      </c>
      <c r="G1866" s="12">
        <v>0.83293981481481483</v>
      </c>
      <c r="H1866" s="12" t="s">
        <v>24</v>
      </c>
      <c r="I1866" s="12" t="s">
        <v>7</v>
      </c>
      <c r="J1866" s="12">
        <v>16.510000000000002</v>
      </c>
      <c r="K1866" s="12">
        <v>5</v>
      </c>
      <c r="L1866" s="12" t="s">
        <v>15</v>
      </c>
      <c r="M1866" s="12">
        <v>1</v>
      </c>
      <c r="N1866" s="12" t="s">
        <v>32</v>
      </c>
      <c r="O1866" s="12">
        <v>2.2200000000000002</v>
      </c>
      <c r="P1866" s="12">
        <v>0</v>
      </c>
      <c r="Q1866" s="12">
        <v>18.73</v>
      </c>
    </row>
    <row r="1867" spans="1:17" x14ac:dyDescent="0.3">
      <c r="A1867" s="12" t="s">
        <v>2854</v>
      </c>
      <c r="B1867" s="28">
        <v>45035</v>
      </c>
      <c r="C1867" s="12" t="s">
        <v>10</v>
      </c>
      <c r="D1867" s="12" t="s">
        <v>259</v>
      </c>
      <c r="E1867" s="12" t="s">
        <v>158</v>
      </c>
      <c r="F1867" s="12" t="s">
        <v>13</v>
      </c>
      <c r="G1867" s="12">
        <v>0.5393634259259259</v>
      </c>
      <c r="H1867" s="12" t="s">
        <v>20</v>
      </c>
      <c r="I1867" s="12" t="s">
        <v>7</v>
      </c>
      <c r="J1867" s="12">
        <v>7.27</v>
      </c>
      <c r="K1867" s="12">
        <v>5</v>
      </c>
      <c r="L1867" s="12" t="s">
        <v>8</v>
      </c>
      <c r="M1867" s="12">
        <v>1</v>
      </c>
      <c r="N1867" s="12" t="s">
        <v>32</v>
      </c>
      <c r="O1867" s="12">
        <v>0.03</v>
      </c>
      <c r="P1867" s="12">
        <v>0</v>
      </c>
      <c r="Q1867" s="12">
        <v>7.3</v>
      </c>
    </row>
    <row r="1868" spans="1:17" x14ac:dyDescent="0.3">
      <c r="A1868" s="12" t="s">
        <v>2855</v>
      </c>
      <c r="B1868" s="28">
        <v>45041</v>
      </c>
      <c r="C1868" s="12" t="s">
        <v>65</v>
      </c>
      <c r="D1868" s="12" t="s">
        <v>56</v>
      </c>
      <c r="E1868" s="12" t="s">
        <v>158</v>
      </c>
      <c r="F1868" s="12" t="s">
        <v>13</v>
      </c>
      <c r="G1868" s="12">
        <v>0.46766203703703701</v>
      </c>
      <c r="H1868" s="12" t="s">
        <v>31</v>
      </c>
      <c r="I1868" s="12" t="s">
        <v>14</v>
      </c>
      <c r="J1868" s="12">
        <v>4.29</v>
      </c>
      <c r="K1868" s="12">
        <v>5</v>
      </c>
      <c r="L1868" s="12" t="s">
        <v>8</v>
      </c>
      <c r="M1868" s="12">
        <v>1</v>
      </c>
      <c r="N1868" s="12" t="s">
        <v>9</v>
      </c>
      <c r="O1868" s="12">
        <v>6.24</v>
      </c>
      <c r="P1868" s="12">
        <v>1.03</v>
      </c>
      <c r="Q1868" s="12">
        <v>9.5</v>
      </c>
    </row>
    <row r="1869" spans="1:17" x14ac:dyDescent="0.3">
      <c r="A1869" s="12" t="s">
        <v>2856</v>
      </c>
      <c r="B1869" s="28">
        <v>45042</v>
      </c>
      <c r="C1869" s="12" t="s">
        <v>123</v>
      </c>
      <c r="D1869" s="12" t="s">
        <v>167</v>
      </c>
      <c r="E1869" s="12" t="s">
        <v>102</v>
      </c>
      <c r="F1869" s="12" t="s">
        <v>13</v>
      </c>
      <c r="G1869" s="12">
        <v>0.14163194444444446</v>
      </c>
      <c r="H1869" s="12" t="s">
        <v>31</v>
      </c>
      <c r="I1869" s="12" t="s">
        <v>14</v>
      </c>
      <c r="J1869" s="12">
        <v>10.18</v>
      </c>
      <c r="K1869" s="12">
        <v>5</v>
      </c>
      <c r="L1869" s="12" t="s">
        <v>15</v>
      </c>
      <c r="M1869" s="12">
        <v>1</v>
      </c>
      <c r="N1869" s="12" t="s">
        <v>9</v>
      </c>
      <c r="O1869" s="12">
        <v>1.69</v>
      </c>
      <c r="P1869" s="12">
        <v>5.78</v>
      </c>
      <c r="Q1869" s="12">
        <v>6.09</v>
      </c>
    </row>
    <row r="1870" spans="1:17" x14ac:dyDescent="0.3">
      <c r="A1870" s="12" t="s">
        <v>2857</v>
      </c>
      <c r="B1870" s="28">
        <v>45051</v>
      </c>
      <c r="C1870" s="12" t="s">
        <v>52</v>
      </c>
      <c r="D1870" s="12" t="s">
        <v>17</v>
      </c>
      <c r="E1870" s="12" t="s">
        <v>199</v>
      </c>
      <c r="F1870" s="12" t="s">
        <v>13</v>
      </c>
      <c r="G1870" s="12">
        <v>0.47043981481481478</v>
      </c>
      <c r="H1870" s="12" t="s">
        <v>20</v>
      </c>
      <c r="I1870" s="12" t="s">
        <v>7</v>
      </c>
      <c r="J1870" s="12">
        <v>5.41</v>
      </c>
      <c r="K1870" s="12">
        <v>5</v>
      </c>
      <c r="L1870" s="12" t="s">
        <v>8</v>
      </c>
      <c r="M1870" s="12">
        <v>1</v>
      </c>
      <c r="N1870" s="12" t="s">
        <v>32</v>
      </c>
      <c r="O1870" s="12">
        <v>0.55000000000000004</v>
      </c>
      <c r="P1870" s="12">
        <v>0</v>
      </c>
      <c r="Q1870" s="12">
        <v>5.96</v>
      </c>
    </row>
    <row r="1871" spans="1:17" x14ac:dyDescent="0.3">
      <c r="A1871" s="12" t="s">
        <v>2858</v>
      </c>
      <c r="B1871" s="28">
        <v>45051</v>
      </c>
      <c r="C1871" s="12" t="s">
        <v>130</v>
      </c>
      <c r="D1871" s="12" t="s">
        <v>66</v>
      </c>
      <c r="E1871" s="12" t="s">
        <v>30</v>
      </c>
      <c r="F1871" s="12" t="s">
        <v>13</v>
      </c>
      <c r="G1871" s="12">
        <v>0.77493055555555557</v>
      </c>
      <c r="H1871" s="12" t="s">
        <v>20</v>
      </c>
      <c r="I1871" s="12" t="s">
        <v>14</v>
      </c>
      <c r="J1871" s="12">
        <v>4.5199999999999996</v>
      </c>
      <c r="K1871" s="12">
        <v>5</v>
      </c>
      <c r="L1871" s="12" t="s">
        <v>15</v>
      </c>
      <c r="M1871" s="12">
        <v>1</v>
      </c>
      <c r="N1871" s="12" t="s">
        <v>9</v>
      </c>
      <c r="O1871" s="12">
        <v>2.34</v>
      </c>
      <c r="P1871" s="12">
        <v>0</v>
      </c>
      <c r="Q1871" s="12">
        <v>6.86</v>
      </c>
    </row>
    <row r="1872" spans="1:17" x14ac:dyDescent="0.3">
      <c r="A1872" s="12" t="s">
        <v>2859</v>
      </c>
      <c r="B1872" s="28">
        <v>45053</v>
      </c>
      <c r="C1872" s="12" t="s">
        <v>137</v>
      </c>
      <c r="D1872" s="12" t="s">
        <v>344</v>
      </c>
      <c r="E1872" s="12" t="s">
        <v>176</v>
      </c>
      <c r="F1872" s="12" t="s">
        <v>13</v>
      </c>
      <c r="G1872" s="12">
        <v>0.80084490740740744</v>
      </c>
      <c r="H1872" s="12" t="s">
        <v>24</v>
      </c>
      <c r="I1872" s="12" t="s">
        <v>14</v>
      </c>
      <c r="J1872" s="12">
        <v>11.3</v>
      </c>
      <c r="K1872" s="12">
        <v>5</v>
      </c>
      <c r="L1872" s="12" t="s">
        <v>15</v>
      </c>
      <c r="M1872" s="12">
        <v>1</v>
      </c>
      <c r="N1872" s="12" t="s">
        <v>9</v>
      </c>
      <c r="O1872" s="12">
        <v>5.87</v>
      </c>
      <c r="P1872" s="12">
        <v>0</v>
      </c>
      <c r="Q1872" s="12">
        <v>17.170000000000002</v>
      </c>
    </row>
    <row r="1873" spans="1:17" x14ac:dyDescent="0.3">
      <c r="A1873" s="12" t="s">
        <v>2860</v>
      </c>
      <c r="B1873" s="28">
        <v>45057</v>
      </c>
      <c r="C1873" s="12" t="s">
        <v>10</v>
      </c>
      <c r="D1873" s="12" t="s">
        <v>188</v>
      </c>
      <c r="E1873" s="12" t="s">
        <v>168</v>
      </c>
      <c r="F1873" s="12" t="s">
        <v>13</v>
      </c>
      <c r="G1873" s="12">
        <v>0.54704861111111114</v>
      </c>
      <c r="H1873" s="12" t="s">
        <v>20</v>
      </c>
      <c r="I1873" s="12" t="s">
        <v>7</v>
      </c>
      <c r="J1873" s="12">
        <v>6.22</v>
      </c>
      <c r="K1873" s="12">
        <v>5</v>
      </c>
      <c r="L1873" s="12" t="s">
        <v>8</v>
      </c>
      <c r="M1873" s="12">
        <v>1</v>
      </c>
      <c r="N1873" s="12" t="s">
        <v>9</v>
      </c>
      <c r="O1873" s="12">
        <v>1.97</v>
      </c>
      <c r="P1873" s="12">
        <v>0</v>
      </c>
      <c r="Q1873" s="12">
        <v>8.19</v>
      </c>
    </row>
    <row r="1874" spans="1:17" x14ac:dyDescent="0.3">
      <c r="A1874" s="12" t="s">
        <v>2861</v>
      </c>
      <c r="B1874" s="28">
        <v>45065</v>
      </c>
      <c r="C1874" s="12" t="s">
        <v>89</v>
      </c>
      <c r="D1874" s="12" t="s">
        <v>94</v>
      </c>
      <c r="E1874" s="12" t="s">
        <v>171</v>
      </c>
      <c r="F1874" s="12" t="s">
        <v>13</v>
      </c>
      <c r="G1874" s="12">
        <v>0.44685185185185183</v>
      </c>
      <c r="H1874" s="12" t="s">
        <v>24</v>
      </c>
      <c r="I1874" s="12" t="s">
        <v>14</v>
      </c>
      <c r="J1874" s="12">
        <v>15.71</v>
      </c>
      <c r="K1874" s="12">
        <v>5</v>
      </c>
      <c r="L1874" s="12" t="s">
        <v>15</v>
      </c>
      <c r="M1874" s="12">
        <v>1</v>
      </c>
      <c r="N1874" s="12" t="s">
        <v>32</v>
      </c>
      <c r="O1874" s="12">
        <v>3.4</v>
      </c>
      <c r="P1874" s="12">
        <v>0</v>
      </c>
      <c r="Q1874" s="12">
        <v>19.11</v>
      </c>
    </row>
    <row r="1875" spans="1:17" x14ac:dyDescent="0.3">
      <c r="A1875" s="12" t="s">
        <v>2862</v>
      </c>
      <c r="B1875" s="28">
        <v>45072</v>
      </c>
      <c r="C1875" s="12" t="s">
        <v>165</v>
      </c>
      <c r="D1875" s="12" t="s">
        <v>346</v>
      </c>
      <c r="E1875" s="12" t="s">
        <v>53</v>
      </c>
      <c r="F1875" s="12" t="s">
        <v>13</v>
      </c>
      <c r="G1875" s="12">
        <v>0.99859953703703708</v>
      </c>
      <c r="H1875" s="12" t="s">
        <v>31</v>
      </c>
      <c r="I1875" s="12" t="s">
        <v>14</v>
      </c>
      <c r="J1875" s="12">
        <v>13.7</v>
      </c>
      <c r="K1875" s="12">
        <v>5</v>
      </c>
      <c r="L1875" s="12" t="s">
        <v>8</v>
      </c>
      <c r="M1875" s="12">
        <v>1</v>
      </c>
      <c r="N1875" s="12" t="s">
        <v>32</v>
      </c>
      <c r="O1875" s="12">
        <v>5.49</v>
      </c>
      <c r="P1875" s="12">
        <v>0</v>
      </c>
      <c r="Q1875" s="12">
        <v>19.190000000000001</v>
      </c>
    </row>
    <row r="1876" spans="1:17" x14ac:dyDescent="0.3">
      <c r="A1876" s="12" t="s">
        <v>2863</v>
      </c>
      <c r="B1876" s="28">
        <v>45074</v>
      </c>
      <c r="C1876" s="12" t="s">
        <v>121</v>
      </c>
      <c r="D1876" s="12" t="s">
        <v>47</v>
      </c>
      <c r="E1876" s="12" t="s">
        <v>120</v>
      </c>
      <c r="F1876" s="12" t="s">
        <v>13</v>
      </c>
      <c r="G1876" s="12">
        <v>0.50668981481481479</v>
      </c>
      <c r="H1876" s="12" t="s">
        <v>6</v>
      </c>
      <c r="I1876" s="12" t="s">
        <v>14</v>
      </c>
      <c r="J1876" s="12">
        <v>9.48</v>
      </c>
      <c r="K1876" s="12">
        <v>5</v>
      </c>
      <c r="L1876" s="12" t="s">
        <v>8</v>
      </c>
      <c r="M1876" s="12">
        <v>1</v>
      </c>
      <c r="N1876" s="12" t="s">
        <v>32</v>
      </c>
      <c r="O1876" s="12">
        <v>3.95</v>
      </c>
      <c r="P1876" s="12">
        <v>0</v>
      </c>
      <c r="Q1876" s="12">
        <v>13.43</v>
      </c>
    </row>
    <row r="1877" spans="1:17" x14ac:dyDescent="0.3">
      <c r="A1877" s="12" t="s">
        <v>2864</v>
      </c>
      <c r="B1877" s="28">
        <v>45074</v>
      </c>
      <c r="C1877" s="12" t="s">
        <v>10</v>
      </c>
      <c r="D1877" s="12" t="s">
        <v>217</v>
      </c>
      <c r="E1877" s="12" t="s">
        <v>133</v>
      </c>
      <c r="F1877" s="12" t="s">
        <v>13</v>
      </c>
      <c r="G1877" s="12">
        <v>0.91409722222222223</v>
      </c>
      <c r="H1877" s="12" t="s">
        <v>31</v>
      </c>
      <c r="I1877" s="12" t="s">
        <v>7</v>
      </c>
      <c r="J1877" s="12">
        <v>13.35</v>
      </c>
      <c r="K1877" s="12">
        <v>5</v>
      </c>
      <c r="L1877" s="12" t="s">
        <v>8</v>
      </c>
      <c r="M1877" s="12">
        <v>1</v>
      </c>
      <c r="N1877" s="12" t="s">
        <v>32</v>
      </c>
      <c r="O1877" s="12">
        <v>3.42</v>
      </c>
      <c r="P1877" s="12">
        <v>0</v>
      </c>
      <c r="Q1877" s="12">
        <v>16.77</v>
      </c>
    </row>
    <row r="1878" spans="1:17" x14ac:dyDescent="0.3">
      <c r="A1878" s="12" t="s">
        <v>2865</v>
      </c>
      <c r="B1878" s="28">
        <v>45076</v>
      </c>
      <c r="C1878" s="12" t="s">
        <v>33</v>
      </c>
      <c r="D1878" s="12" t="s">
        <v>128</v>
      </c>
      <c r="E1878" s="12" t="s">
        <v>100</v>
      </c>
      <c r="F1878" s="12" t="s">
        <v>13</v>
      </c>
      <c r="G1878" s="12">
        <v>0.60693287037037036</v>
      </c>
      <c r="H1878" s="12" t="s">
        <v>24</v>
      </c>
      <c r="I1878" s="12" t="s">
        <v>14</v>
      </c>
      <c r="J1878" s="12">
        <v>6.07</v>
      </c>
      <c r="K1878" s="12">
        <v>5</v>
      </c>
      <c r="L1878" s="12" t="s">
        <v>8</v>
      </c>
      <c r="M1878" s="12">
        <v>1</v>
      </c>
      <c r="N1878" s="12" t="s">
        <v>32</v>
      </c>
      <c r="O1878" s="12">
        <v>1.68</v>
      </c>
      <c r="P1878" s="12">
        <v>0</v>
      </c>
      <c r="Q1878" s="12">
        <v>7.75</v>
      </c>
    </row>
    <row r="1879" spans="1:17" x14ac:dyDescent="0.3">
      <c r="A1879" s="12" t="s">
        <v>2866</v>
      </c>
      <c r="B1879" s="28">
        <v>45082</v>
      </c>
      <c r="C1879" s="12" t="s">
        <v>43</v>
      </c>
      <c r="D1879" s="12" t="s">
        <v>162</v>
      </c>
      <c r="E1879" s="12" t="s">
        <v>42</v>
      </c>
      <c r="F1879" s="12" t="s">
        <v>13</v>
      </c>
      <c r="G1879" s="12">
        <v>0.57739583333333333</v>
      </c>
      <c r="H1879" s="12" t="s">
        <v>20</v>
      </c>
      <c r="I1879" s="12" t="s">
        <v>7</v>
      </c>
      <c r="J1879" s="12">
        <v>11.23</v>
      </c>
      <c r="K1879" s="12">
        <v>5</v>
      </c>
      <c r="L1879" s="12" t="s">
        <v>15</v>
      </c>
      <c r="M1879" s="12">
        <v>1</v>
      </c>
      <c r="N1879" s="12" t="s">
        <v>32</v>
      </c>
      <c r="O1879" s="12">
        <v>4.2699999999999996</v>
      </c>
      <c r="P1879" s="12">
        <v>0</v>
      </c>
      <c r="Q1879" s="12">
        <v>15.5</v>
      </c>
    </row>
    <row r="1880" spans="1:17" x14ac:dyDescent="0.3">
      <c r="A1880" s="12" t="s">
        <v>2867</v>
      </c>
      <c r="B1880" s="28">
        <v>45101</v>
      </c>
      <c r="C1880" s="12" t="s">
        <v>174</v>
      </c>
      <c r="D1880" s="12" t="s">
        <v>91</v>
      </c>
      <c r="E1880" s="12" t="s">
        <v>81</v>
      </c>
      <c r="F1880" s="12" t="s">
        <v>13</v>
      </c>
      <c r="G1880" s="12">
        <v>0.85886574074074085</v>
      </c>
      <c r="H1880" s="12" t="s">
        <v>20</v>
      </c>
      <c r="I1880" s="12" t="s">
        <v>7</v>
      </c>
      <c r="J1880" s="12">
        <v>15.78</v>
      </c>
      <c r="K1880" s="12">
        <v>5</v>
      </c>
      <c r="L1880" s="12" t="s">
        <v>8</v>
      </c>
      <c r="M1880" s="12">
        <v>1</v>
      </c>
      <c r="N1880" s="12" t="s">
        <v>32</v>
      </c>
      <c r="O1880" s="12">
        <v>4.49</v>
      </c>
      <c r="P1880" s="12">
        <v>0</v>
      </c>
      <c r="Q1880" s="12">
        <v>20.27</v>
      </c>
    </row>
    <row r="1881" spans="1:17" x14ac:dyDescent="0.3">
      <c r="A1881" s="12" t="s">
        <v>2868</v>
      </c>
      <c r="B1881" s="28">
        <v>45108</v>
      </c>
      <c r="C1881" s="12" t="s">
        <v>193</v>
      </c>
      <c r="D1881" s="12" t="s">
        <v>185</v>
      </c>
      <c r="E1881" s="12" t="s">
        <v>158</v>
      </c>
      <c r="F1881" s="12" t="s">
        <v>13</v>
      </c>
      <c r="G1881" s="12">
        <v>0.24421296296296294</v>
      </c>
      <c r="H1881" s="12" t="s">
        <v>31</v>
      </c>
      <c r="I1881" s="12" t="s">
        <v>7</v>
      </c>
      <c r="J1881" s="12">
        <v>14.17</v>
      </c>
      <c r="K1881" s="12">
        <v>5</v>
      </c>
      <c r="L1881" s="12" t="s">
        <v>8</v>
      </c>
      <c r="M1881" s="12">
        <v>1</v>
      </c>
      <c r="N1881" s="12" t="s">
        <v>9</v>
      </c>
      <c r="O1881" s="12">
        <v>5.18</v>
      </c>
      <c r="P1881" s="12">
        <v>0</v>
      </c>
      <c r="Q1881" s="12">
        <v>19.350000000000001</v>
      </c>
    </row>
    <row r="1882" spans="1:17" x14ac:dyDescent="0.3">
      <c r="A1882" s="12" t="s">
        <v>2869</v>
      </c>
      <c r="B1882" s="28">
        <v>45112</v>
      </c>
      <c r="C1882" s="12" t="s">
        <v>10</v>
      </c>
      <c r="D1882" s="12" t="s">
        <v>201</v>
      </c>
      <c r="E1882" s="12" t="s">
        <v>4</v>
      </c>
      <c r="F1882" s="12" t="s">
        <v>13</v>
      </c>
      <c r="G1882" s="12">
        <v>0.65339120370370374</v>
      </c>
      <c r="H1882" s="12" t="s">
        <v>6</v>
      </c>
      <c r="I1882" s="12" t="s">
        <v>14</v>
      </c>
      <c r="J1882" s="12">
        <v>7.42</v>
      </c>
      <c r="K1882" s="12">
        <v>5</v>
      </c>
      <c r="L1882" s="12" t="s">
        <v>15</v>
      </c>
      <c r="M1882" s="12">
        <v>1</v>
      </c>
      <c r="N1882" s="12" t="s">
        <v>32</v>
      </c>
      <c r="O1882" s="12">
        <v>1.42</v>
      </c>
      <c r="P1882" s="12">
        <v>0</v>
      </c>
      <c r="Q1882" s="12">
        <v>8.84</v>
      </c>
    </row>
    <row r="1883" spans="1:17" x14ac:dyDescent="0.3">
      <c r="A1883" s="12" t="s">
        <v>2870</v>
      </c>
      <c r="B1883" s="28">
        <v>45129</v>
      </c>
      <c r="C1883" s="12" t="s">
        <v>43</v>
      </c>
      <c r="D1883" s="12" t="s">
        <v>205</v>
      </c>
      <c r="E1883" s="12" t="s">
        <v>36</v>
      </c>
      <c r="F1883" s="12" t="s">
        <v>13</v>
      </c>
      <c r="G1883" s="12">
        <v>0.97493055555555552</v>
      </c>
      <c r="H1883" s="12" t="s">
        <v>6</v>
      </c>
      <c r="I1883" s="12" t="s">
        <v>7</v>
      </c>
      <c r="J1883" s="12">
        <v>14.26</v>
      </c>
      <c r="K1883" s="12">
        <v>5</v>
      </c>
      <c r="L1883" s="12" t="s">
        <v>8</v>
      </c>
      <c r="M1883" s="12">
        <v>1</v>
      </c>
      <c r="N1883" s="12" t="s">
        <v>9</v>
      </c>
      <c r="O1883" s="12">
        <v>7.85</v>
      </c>
      <c r="P1883" s="12">
        <v>7.53</v>
      </c>
      <c r="Q1883" s="12">
        <v>14.58</v>
      </c>
    </row>
    <row r="1884" spans="1:17" x14ac:dyDescent="0.3">
      <c r="A1884" s="12" t="s">
        <v>2871</v>
      </c>
      <c r="B1884" s="28">
        <v>45129</v>
      </c>
      <c r="C1884" s="12" t="s">
        <v>226</v>
      </c>
      <c r="D1884" s="12" t="s">
        <v>151</v>
      </c>
      <c r="E1884" s="12" t="s">
        <v>48</v>
      </c>
      <c r="F1884" s="12" t="s">
        <v>13</v>
      </c>
      <c r="G1884" s="12">
        <v>0.95275462962962953</v>
      </c>
      <c r="H1884" s="12" t="s">
        <v>6</v>
      </c>
      <c r="I1884" s="12" t="s">
        <v>14</v>
      </c>
      <c r="J1884" s="12">
        <v>15.13</v>
      </c>
      <c r="K1884" s="12">
        <v>5</v>
      </c>
      <c r="L1884" s="12" t="s">
        <v>8</v>
      </c>
      <c r="M1884" s="12">
        <v>1</v>
      </c>
      <c r="N1884" s="12" t="s">
        <v>32</v>
      </c>
      <c r="O1884" s="12">
        <v>4.07</v>
      </c>
      <c r="P1884" s="12">
        <v>0</v>
      </c>
      <c r="Q1884" s="12">
        <v>19.2</v>
      </c>
    </row>
    <row r="1885" spans="1:17" x14ac:dyDescent="0.3">
      <c r="A1885" s="12" t="s">
        <v>2873</v>
      </c>
      <c r="B1885" s="28">
        <v>45131</v>
      </c>
      <c r="C1885" s="12" t="s">
        <v>43</v>
      </c>
      <c r="D1885" s="12" t="s">
        <v>293</v>
      </c>
      <c r="E1885" s="12" t="s">
        <v>109</v>
      </c>
      <c r="F1885" s="12" t="s">
        <v>13</v>
      </c>
      <c r="G1885" s="12">
        <v>0.65103009259259259</v>
      </c>
      <c r="H1885" s="12" t="s">
        <v>24</v>
      </c>
      <c r="I1885" s="12" t="s">
        <v>7</v>
      </c>
      <c r="J1885" s="12">
        <v>4.47</v>
      </c>
      <c r="K1885" s="12">
        <v>5</v>
      </c>
      <c r="L1885" s="12" t="s">
        <v>15</v>
      </c>
      <c r="M1885" s="12">
        <v>1</v>
      </c>
      <c r="N1885" s="12" t="s">
        <v>9</v>
      </c>
      <c r="O1885" s="12">
        <v>3.18</v>
      </c>
      <c r="P1885" s="12">
        <v>0</v>
      </c>
      <c r="Q1885" s="12">
        <v>7.65</v>
      </c>
    </row>
    <row r="1886" spans="1:17" x14ac:dyDescent="0.3">
      <c r="A1886" s="12" t="s">
        <v>2874</v>
      </c>
      <c r="B1886" s="28">
        <v>45133</v>
      </c>
      <c r="C1886" s="12" t="s">
        <v>163</v>
      </c>
      <c r="D1886" s="12" t="s">
        <v>170</v>
      </c>
      <c r="E1886" s="12" t="s">
        <v>176</v>
      </c>
      <c r="F1886" s="12" t="s">
        <v>13</v>
      </c>
      <c r="G1886" s="12">
        <v>0.41186342592592595</v>
      </c>
      <c r="H1886" s="12" t="s">
        <v>20</v>
      </c>
      <c r="I1886" s="12" t="s">
        <v>7</v>
      </c>
      <c r="J1886" s="12">
        <v>16.29</v>
      </c>
      <c r="K1886" s="12">
        <v>5</v>
      </c>
      <c r="L1886" s="12" t="s">
        <v>15</v>
      </c>
      <c r="M1886" s="12">
        <v>1</v>
      </c>
      <c r="N1886" s="12" t="s">
        <v>32</v>
      </c>
      <c r="O1886" s="12">
        <v>6.47</v>
      </c>
      <c r="P1886" s="12">
        <v>0</v>
      </c>
      <c r="Q1886" s="12">
        <v>22.76</v>
      </c>
    </row>
    <row r="1887" spans="1:17" x14ac:dyDescent="0.3">
      <c r="A1887" s="12" t="s">
        <v>2875</v>
      </c>
      <c r="B1887" s="28">
        <v>45139</v>
      </c>
      <c r="C1887" s="12" t="s">
        <v>149</v>
      </c>
      <c r="D1887" s="12" t="s">
        <v>98</v>
      </c>
      <c r="E1887" s="12" t="s">
        <v>60</v>
      </c>
      <c r="F1887" s="12" t="s">
        <v>13</v>
      </c>
      <c r="G1887" s="12">
        <v>0.66085648148148146</v>
      </c>
      <c r="H1887" s="12" t="s">
        <v>31</v>
      </c>
      <c r="I1887" s="12" t="s">
        <v>14</v>
      </c>
      <c r="J1887" s="12">
        <v>6.64</v>
      </c>
      <c r="K1887" s="12">
        <v>5</v>
      </c>
      <c r="L1887" s="12" t="s">
        <v>15</v>
      </c>
      <c r="M1887" s="12">
        <v>1</v>
      </c>
      <c r="N1887" s="12" t="s">
        <v>32</v>
      </c>
      <c r="O1887" s="12">
        <v>5.1100000000000003</v>
      </c>
      <c r="P1887" s="12">
        <v>0</v>
      </c>
      <c r="Q1887" s="12">
        <v>11.75</v>
      </c>
    </row>
    <row r="1888" spans="1:17" x14ac:dyDescent="0.3">
      <c r="A1888" s="12" t="s">
        <v>2876</v>
      </c>
      <c r="B1888" s="28">
        <v>45142</v>
      </c>
      <c r="C1888" s="12" t="s">
        <v>118</v>
      </c>
      <c r="D1888" s="12" t="s">
        <v>188</v>
      </c>
      <c r="E1888" s="12" t="s">
        <v>48</v>
      </c>
      <c r="F1888" s="12" t="s">
        <v>13</v>
      </c>
      <c r="G1888" s="12">
        <v>0.74792824074074071</v>
      </c>
      <c r="H1888" s="12" t="s">
        <v>6</v>
      </c>
      <c r="I1888" s="12" t="s">
        <v>14</v>
      </c>
      <c r="J1888" s="12">
        <v>7.51</v>
      </c>
      <c r="K1888" s="12">
        <v>5</v>
      </c>
      <c r="L1888" s="12" t="s">
        <v>15</v>
      </c>
      <c r="M1888" s="12">
        <v>1</v>
      </c>
      <c r="N1888" s="12" t="s">
        <v>9</v>
      </c>
      <c r="O1888" s="12">
        <v>0</v>
      </c>
      <c r="P1888" s="12">
        <v>0</v>
      </c>
      <c r="Q1888" s="12">
        <v>7.51</v>
      </c>
    </row>
    <row r="1889" spans="1:17" x14ac:dyDescent="0.3">
      <c r="A1889" s="12" t="s">
        <v>2877</v>
      </c>
      <c r="B1889" s="28">
        <v>45142</v>
      </c>
      <c r="C1889" s="12" t="s">
        <v>16</v>
      </c>
      <c r="D1889" s="12" t="s">
        <v>215</v>
      </c>
      <c r="E1889" s="12" t="s">
        <v>158</v>
      </c>
      <c r="F1889" s="12" t="s">
        <v>13</v>
      </c>
      <c r="G1889" s="12">
        <v>0.2275462962962963</v>
      </c>
      <c r="H1889" s="12" t="s">
        <v>6</v>
      </c>
      <c r="I1889" s="12" t="s">
        <v>7</v>
      </c>
      <c r="J1889" s="12">
        <v>12.78</v>
      </c>
      <c r="K1889" s="12">
        <v>5</v>
      </c>
      <c r="L1889" s="12" t="s">
        <v>15</v>
      </c>
      <c r="M1889" s="12">
        <v>1</v>
      </c>
      <c r="N1889" s="12" t="s">
        <v>9</v>
      </c>
      <c r="O1889" s="12">
        <v>5.04</v>
      </c>
      <c r="P1889" s="12">
        <v>0</v>
      </c>
      <c r="Q1889" s="12">
        <v>17.82</v>
      </c>
    </row>
    <row r="1890" spans="1:17" x14ac:dyDescent="0.3">
      <c r="A1890" s="12" t="s">
        <v>2878</v>
      </c>
      <c r="B1890" s="28">
        <v>45142</v>
      </c>
      <c r="C1890" s="12" t="s">
        <v>33</v>
      </c>
      <c r="D1890" s="12" t="s">
        <v>213</v>
      </c>
      <c r="E1890" s="12" t="s">
        <v>53</v>
      </c>
      <c r="F1890" s="12" t="s">
        <v>13</v>
      </c>
      <c r="G1890" s="12">
        <v>7.5462962962962966E-3</v>
      </c>
      <c r="H1890" s="12" t="s">
        <v>31</v>
      </c>
      <c r="I1890" s="12" t="s">
        <v>7</v>
      </c>
      <c r="J1890" s="12">
        <v>10.83</v>
      </c>
      <c r="K1890" s="12">
        <v>5</v>
      </c>
      <c r="L1890" s="12" t="s">
        <v>8</v>
      </c>
      <c r="M1890" s="12">
        <v>1</v>
      </c>
      <c r="N1890" s="12" t="s">
        <v>9</v>
      </c>
      <c r="O1890" s="12">
        <v>6.88</v>
      </c>
      <c r="P1890" s="12">
        <v>0</v>
      </c>
      <c r="Q1890" s="12">
        <v>17.71</v>
      </c>
    </row>
    <row r="1891" spans="1:17" x14ac:dyDescent="0.3">
      <c r="A1891" s="12" t="s">
        <v>2879</v>
      </c>
      <c r="B1891" s="28">
        <v>45156</v>
      </c>
      <c r="C1891" s="12" t="s">
        <v>121</v>
      </c>
      <c r="D1891" s="12" t="s">
        <v>11</v>
      </c>
      <c r="E1891" s="12" t="s">
        <v>57</v>
      </c>
      <c r="F1891" s="12" t="s">
        <v>13</v>
      </c>
      <c r="G1891" s="12">
        <v>0.14873842592592593</v>
      </c>
      <c r="H1891" s="12" t="s">
        <v>24</v>
      </c>
      <c r="I1891" s="12" t="s">
        <v>14</v>
      </c>
      <c r="J1891" s="12">
        <v>17</v>
      </c>
      <c r="K1891" s="12">
        <v>5</v>
      </c>
      <c r="L1891" s="12" t="s">
        <v>8</v>
      </c>
      <c r="M1891" s="12">
        <v>1</v>
      </c>
      <c r="N1891" s="12" t="s">
        <v>32</v>
      </c>
      <c r="O1891" s="12">
        <v>3.27</v>
      </c>
      <c r="P1891" s="12">
        <v>0</v>
      </c>
      <c r="Q1891" s="12">
        <v>20.27</v>
      </c>
    </row>
    <row r="1892" spans="1:17" x14ac:dyDescent="0.3">
      <c r="A1892" s="12" t="s">
        <v>2880</v>
      </c>
      <c r="B1892" s="28">
        <v>45186</v>
      </c>
      <c r="C1892" s="12" t="s">
        <v>83</v>
      </c>
      <c r="D1892" s="12" t="s">
        <v>223</v>
      </c>
      <c r="E1892" s="12" t="s">
        <v>106</v>
      </c>
      <c r="F1892" s="12" t="s">
        <v>13</v>
      </c>
      <c r="G1892" s="12">
        <v>0.47946759259259258</v>
      </c>
      <c r="H1892" s="12" t="s">
        <v>31</v>
      </c>
      <c r="I1892" s="12" t="s">
        <v>7</v>
      </c>
      <c r="J1892" s="12">
        <v>5.13</v>
      </c>
      <c r="K1892" s="12">
        <v>5</v>
      </c>
      <c r="L1892" s="12" t="s">
        <v>8</v>
      </c>
      <c r="M1892" s="12">
        <v>1</v>
      </c>
      <c r="N1892" s="12" t="s">
        <v>9</v>
      </c>
      <c r="O1892" s="12">
        <v>2.72</v>
      </c>
      <c r="P1892" s="12">
        <v>7.58</v>
      </c>
      <c r="Q1892" s="12">
        <v>0.27</v>
      </c>
    </row>
    <row r="1893" spans="1:17" x14ac:dyDescent="0.3">
      <c r="A1893" s="12" t="s">
        <v>2881</v>
      </c>
      <c r="B1893" s="28">
        <v>45198</v>
      </c>
      <c r="C1893" s="12" t="s">
        <v>130</v>
      </c>
      <c r="D1893" s="12" t="s">
        <v>261</v>
      </c>
      <c r="E1893" s="12" t="s">
        <v>50</v>
      </c>
      <c r="F1893" s="12" t="s">
        <v>13</v>
      </c>
      <c r="G1893" s="12">
        <v>0.11429398148148147</v>
      </c>
      <c r="H1893" s="12" t="s">
        <v>20</v>
      </c>
      <c r="I1893" s="12" t="s">
        <v>7</v>
      </c>
      <c r="J1893" s="12">
        <v>13.68</v>
      </c>
      <c r="K1893" s="12">
        <v>5</v>
      </c>
      <c r="L1893" s="12" t="s">
        <v>15</v>
      </c>
      <c r="M1893" s="12">
        <v>1</v>
      </c>
      <c r="N1893" s="12" t="s">
        <v>9</v>
      </c>
      <c r="O1893" s="12">
        <v>4.9800000000000004</v>
      </c>
      <c r="P1893" s="12">
        <v>0</v>
      </c>
      <c r="Q1893" s="12">
        <v>18.66</v>
      </c>
    </row>
    <row r="1894" spans="1:17" x14ac:dyDescent="0.3">
      <c r="A1894" s="12" t="s">
        <v>2883</v>
      </c>
      <c r="B1894" s="28">
        <v>45206</v>
      </c>
      <c r="C1894" s="12" t="s">
        <v>195</v>
      </c>
      <c r="D1894" s="12" t="s">
        <v>126</v>
      </c>
      <c r="E1894" s="12" t="s">
        <v>48</v>
      </c>
      <c r="F1894" s="12" t="s">
        <v>13</v>
      </c>
      <c r="G1894" s="12">
        <v>0.33505787037037038</v>
      </c>
      <c r="H1894" s="12" t="s">
        <v>20</v>
      </c>
      <c r="I1894" s="12" t="s">
        <v>14</v>
      </c>
      <c r="J1894" s="12">
        <v>10.01</v>
      </c>
      <c r="K1894" s="12">
        <v>5</v>
      </c>
      <c r="L1894" s="12" t="s">
        <v>8</v>
      </c>
      <c r="M1894" s="12">
        <v>1</v>
      </c>
      <c r="N1894" s="12" t="s">
        <v>9</v>
      </c>
      <c r="O1894" s="12">
        <v>3.24</v>
      </c>
      <c r="P1894" s="12">
        <v>0</v>
      </c>
      <c r="Q1894" s="12">
        <v>13.25</v>
      </c>
    </row>
    <row r="1895" spans="1:17" x14ac:dyDescent="0.3">
      <c r="A1895" s="12" t="s">
        <v>2884</v>
      </c>
      <c r="B1895" s="28">
        <v>45237</v>
      </c>
      <c r="C1895" s="12" t="s">
        <v>85</v>
      </c>
      <c r="D1895" s="12" t="s">
        <v>336</v>
      </c>
      <c r="E1895" s="12" t="s">
        <v>168</v>
      </c>
      <c r="F1895" s="12" t="s">
        <v>13</v>
      </c>
      <c r="G1895" s="12">
        <v>0.5133564814814815</v>
      </c>
      <c r="H1895" s="12" t="s">
        <v>20</v>
      </c>
      <c r="I1895" s="12" t="s">
        <v>14</v>
      </c>
      <c r="J1895" s="12">
        <v>16.55</v>
      </c>
      <c r="K1895" s="12">
        <v>5</v>
      </c>
      <c r="L1895" s="12" t="s">
        <v>8</v>
      </c>
      <c r="M1895" s="12">
        <v>1</v>
      </c>
      <c r="N1895" s="12" t="s">
        <v>9</v>
      </c>
      <c r="O1895" s="12">
        <v>4.12</v>
      </c>
      <c r="P1895" s="12">
        <v>11.77</v>
      </c>
      <c r="Q1895" s="12">
        <v>8.9</v>
      </c>
    </row>
    <row r="1896" spans="1:17" x14ac:dyDescent="0.3">
      <c r="A1896" s="12" t="s">
        <v>2885</v>
      </c>
      <c r="B1896" s="28">
        <v>45239</v>
      </c>
      <c r="C1896" s="12" t="s">
        <v>79</v>
      </c>
      <c r="D1896" s="12" t="s">
        <v>114</v>
      </c>
      <c r="E1896" s="12" t="s">
        <v>60</v>
      </c>
      <c r="F1896" s="12" t="s">
        <v>13</v>
      </c>
      <c r="G1896" s="12">
        <v>0.9228587962962963</v>
      </c>
      <c r="H1896" s="12" t="s">
        <v>20</v>
      </c>
      <c r="I1896" s="12" t="s">
        <v>14</v>
      </c>
      <c r="J1896" s="12">
        <v>10.6</v>
      </c>
      <c r="K1896" s="12">
        <v>5</v>
      </c>
      <c r="L1896" s="12" t="s">
        <v>15</v>
      </c>
      <c r="M1896" s="12">
        <v>1</v>
      </c>
      <c r="N1896" s="12" t="s">
        <v>9</v>
      </c>
      <c r="O1896" s="12">
        <v>7.63</v>
      </c>
      <c r="P1896" s="12">
        <v>11.27</v>
      </c>
      <c r="Q1896" s="12">
        <v>6.96</v>
      </c>
    </row>
    <row r="1897" spans="1:17" x14ac:dyDescent="0.3">
      <c r="A1897" s="12" t="s">
        <v>2886</v>
      </c>
      <c r="B1897" s="28">
        <v>45239</v>
      </c>
      <c r="C1897" s="12" t="s">
        <v>62</v>
      </c>
      <c r="D1897" s="12" t="s">
        <v>293</v>
      </c>
      <c r="E1897" s="12" t="s">
        <v>109</v>
      </c>
      <c r="F1897" s="12" t="s">
        <v>13</v>
      </c>
      <c r="G1897" s="12">
        <v>0.38125000000000003</v>
      </c>
      <c r="H1897" s="12" t="s">
        <v>6</v>
      </c>
      <c r="I1897" s="12" t="s">
        <v>14</v>
      </c>
      <c r="J1897" s="12">
        <v>16.75</v>
      </c>
      <c r="K1897" s="12">
        <v>5</v>
      </c>
      <c r="L1897" s="12" t="s">
        <v>8</v>
      </c>
      <c r="M1897" s="12">
        <v>1</v>
      </c>
      <c r="N1897" s="12" t="s">
        <v>32</v>
      </c>
      <c r="O1897" s="12">
        <v>2.39</v>
      </c>
      <c r="P1897" s="12">
        <v>0</v>
      </c>
      <c r="Q1897" s="12">
        <v>19.14</v>
      </c>
    </row>
    <row r="1898" spans="1:17" x14ac:dyDescent="0.3">
      <c r="A1898" s="12" t="s">
        <v>2887</v>
      </c>
      <c r="B1898" s="28">
        <v>45240</v>
      </c>
      <c r="C1898" s="12" t="s">
        <v>123</v>
      </c>
      <c r="D1898" s="12" t="s">
        <v>35</v>
      </c>
      <c r="E1898" s="12" t="s">
        <v>12</v>
      </c>
      <c r="F1898" s="12" t="s">
        <v>13</v>
      </c>
      <c r="G1898" s="12">
        <v>0.69956018518518526</v>
      </c>
      <c r="H1898" s="12" t="s">
        <v>24</v>
      </c>
      <c r="I1898" s="12" t="s">
        <v>7</v>
      </c>
      <c r="J1898" s="12">
        <v>12.33</v>
      </c>
      <c r="K1898" s="12">
        <v>5</v>
      </c>
      <c r="L1898" s="12" t="s">
        <v>15</v>
      </c>
      <c r="M1898" s="12">
        <v>1</v>
      </c>
      <c r="N1898" s="12" t="s">
        <v>9</v>
      </c>
      <c r="O1898" s="12">
        <v>6.96</v>
      </c>
      <c r="P1898" s="12">
        <v>0</v>
      </c>
      <c r="Q1898" s="12">
        <v>19.29</v>
      </c>
    </row>
    <row r="1899" spans="1:17" x14ac:dyDescent="0.3">
      <c r="A1899" s="12" t="s">
        <v>2888</v>
      </c>
      <c r="B1899" s="28">
        <v>45244</v>
      </c>
      <c r="C1899" s="12" t="s">
        <v>65</v>
      </c>
      <c r="D1899" s="12" t="s">
        <v>214</v>
      </c>
      <c r="E1899" s="12" t="s">
        <v>176</v>
      </c>
      <c r="F1899" s="12" t="s">
        <v>13</v>
      </c>
      <c r="G1899" s="12">
        <v>0.49556712962962962</v>
      </c>
      <c r="H1899" s="12" t="s">
        <v>31</v>
      </c>
      <c r="I1899" s="12" t="s">
        <v>14</v>
      </c>
      <c r="J1899" s="12">
        <v>16.36</v>
      </c>
      <c r="K1899" s="12">
        <v>5</v>
      </c>
      <c r="L1899" s="12" t="s">
        <v>8</v>
      </c>
      <c r="M1899" s="12">
        <v>1</v>
      </c>
      <c r="N1899" s="12" t="s">
        <v>32</v>
      </c>
      <c r="O1899" s="12">
        <v>2.82</v>
      </c>
      <c r="P1899" s="12">
        <v>0</v>
      </c>
      <c r="Q1899" s="12">
        <v>19.18</v>
      </c>
    </row>
    <row r="1900" spans="1:17" x14ac:dyDescent="0.3">
      <c r="A1900" s="12" t="s">
        <v>2890</v>
      </c>
      <c r="B1900" s="28">
        <v>45255</v>
      </c>
      <c r="C1900" s="12" t="s">
        <v>163</v>
      </c>
      <c r="D1900" s="12" t="s">
        <v>56</v>
      </c>
      <c r="E1900" s="12" t="s">
        <v>42</v>
      </c>
      <c r="F1900" s="12" t="s">
        <v>13</v>
      </c>
      <c r="G1900" s="12">
        <v>0.81795138888888896</v>
      </c>
      <c r="H1900" s="12" t="s">
        <v>24</v>
      </c>
      <c r="I1900" s="12" t="s">
        <v>14</v>
      </c>
      <c r="J1900" s="12">
        <v>10.65</v>
      </c>
      <c r="K1900" s="12">
        <v>5</v>
      </c>
      <c r="L1900" s="12" t="s">
        <v>8</v>
      </c>
      <c r="M1900" s="12">
        <v>1</v>
      </c>
      <c r="N1900" s="12" t="s">
        <v>9</v>
      </c>
      <c r="O1900" s="12">
        <v>2.99</v>
      </c>
      <c r="P1900" s="12">
        <v>0</v>
      </c>
      <c r="Q1900" s="12">
        <v>13.64</v>
      </c>
    </row>
    <row r="1901" spans="1:17" x14ac:dyDescent="0.3">
      <c r="A1901" s="12" t="s">
        <v>2891</v>
      </c>
      <c r="B1901" s="28">
        <v>45257</v>
      </c>
      <c r="C1901" s="12" t="s">
        <v>33</v>
      </c>
      <c r="D1901" s="12" t="s">
        <v>228</v>
      </c>
      <c r="E1901" s="12" t="s">
        <v>50</v>
      </c>
      <c r="F1901" s="12" t="s">
        <v>13</v>
      </c>
      <c r="G1901" s="12">
        <v>0.99452546296296296</v>
      </c>
      <c r="H1901" s="12" t="s">
        <v>20</v>
      </c>
      <c r="I1901" s="12" t="s">
        <v>14</v>
      </c>
      <c r="J1901" s="12">
        <v>9.67</v>
      </c>
      <c r="K1901" s="12">
        <v>5</v>
      </c>
      <c r="L1901" s="12" t="s">
        <v>15</v>
      </c>
      <c r="M1901" s="12">
        <v>1</v>
      </c>
      <c r="N1901" s="12" t="s">
        <v>32</v>
      </c>
      <c r="O1901" s="12">
        <v>3.64</v>
      </c>
      <c r="P1901" s="12">
        <v>0</v>
      </c>
      <c r="Q1901" s="12">
        <v>13.31</v>
      </c>
    </row>
    <row r="1902" spans="1:17" x14ac:dyDescent="0.3">
      <c r="A1902" s="12" t="s">
        <v>2892</v>
      </c>
      <c r="B1902" s="28">
        <v>45261</v>
      </c>
      <c r="C1902" s="12" t="s">
        <v>123</v>
      </c>
      <c r="D1902" s="12" t="s">
        <v>198</v>
      </c>
      <c r="E1902" s="12" t="s">
        <v>60</v>
      </c>
      <c r="F1902" s="12" t="s">
        <v>13</v>
      </c>
      <c r="G1902" s="12">
        <v>0.64041666666666663</v>
      </c>
      <c r="H1902" s="12" t="s">
        <v>6</v>
      </c>
      <c r="I1902" s="12" t="s">
        <v>14</v>
      </c>
      <c r="J1902" s="12">
        <v>15.27</v>
      </c>
      <c r="K1902" s="12">
        <v>5</v>
      </c>
      <c r="L1902" s="12" t="s">
        <v>15</v>
      </c>
      <c r="M1902" s="12">
        <v>1</v>
      </c>
      <c r="N1902" s="12" t="s">
        <v>32</v>
      </c>
      <c r="O1902" s="12">
        <v>1.57</v>
      </c>
      <c r="P1902" s="12">
        <v>7.13</v>
      </c>
      <c r="Q1902" s="12">
        <v>9.7100000000000009</v>
      </c>
    </row>
    <row r="1903" spans="1:17" x14ac:dyDescent="0.3">
      <c r="A1903" s="12" t="s">
        <v>2893</v>
      </c>
      <c r="B1903" s="28">
        <v>45261</v>
      </c>
      <c r="C1903" s="12" t="s">
        <v>123</v>
      </c>
      <c r="D1903" s="12" t="s">
        <v>336</v>
      </c>
      <c r="E1903" s="12" t="s">
        <v>45</v>
      </c>
      <c r="F1903" s="12" t="s">
        <v>13</v>
      </c>
      <c r="G1903" s="12">
        <v>0.67557870370370365</v>
      </c>
      <c r="H1903" s="12" t="s">
        <v>31</v>
      </c>
      <c r="I1903" s="12" t="s">
        <v>7</v>
      </c>
      <c r="J1903" s="12">
        <v>13.05</v>
      </c>
      <c r="K1903" s="12">
        <v>5</v>
      </c>
      <c r="L1903" s="12" t="s">
        <v>8</v>
      </c>
      <c r="M1903" s="12">
        <v>1</v>
      </c>
      <c r="N1903" s="12" t="s">
        <v>32</v>
      </c>
      <c r="O1903" s="12">
        <v>0.86</v>
      </c>
      <c r="P1903" s="12">
        <v>6.26</v>
      </c>
      <c r="Q1903" s="12">
        <v>7.65</v>
      </c>
    </row>
    <row r="1904" spans="1:17" x14ac:dyDescent="0.3">
      <c r="A1904" s="12" t="s">
        <v>2894</v>
      </c>
      <c r="B1904" s="28">
        <v>45268</v>
      </c>
      <c r="C1904" s="12" t="s">
        <v>74</v>
      </c>
      <c r="D1904" s="12" t="s">
        <v>114</v>
      </c>
      <c r="E1904" s="12" t="s">
        <v>50</v>
      </c>
      <c r="F1904" s="12" t="s">
        <v>13</v>
      </c>
      <c r="G1904" s="12">
        <v>0.26100694444444444</v>
      </c>
      <c r="H1904" s="12" t="s">
        <v>20</v>
      </c>
      <c r="I1904" s="12" t="s">
        <v>7</v>
      </c>
      <c r="J1904" s="12">
        <v>14.81</v>
      </c>
      <c r="K1904" s="12">
        <v>5</v>
      </c>
      <c r="L1904" s="12" t="s">
        <v>8</v>
      </c>
      <c r="M1904" s="12">
        <v>1</v>
      </c>
      <c r="N1904" s="12" t="s">
        <v>9</v>
      </c>
      <c r="O1904" s="12">
        <v>3.96</v>
      </c>
      <c r="P1904" s="12">
        <v>0</v>
      </c>
      <c r="Q1904" s="12">
        <v>18.77</v>
      </c>
    </row>
    <row r="1905" spans="1:17" x14ac:dyDescent="0.3">
      <c r="A1905" s="12" t="s">
        <v>2895</v>
      </c>
      <c r="B1905" s="28">
        <v>45272</v>
      </c>
      <c r="C1905" s="12" t="s">
        <v>10</v>
      </c>
      <c r="D1905" s="12" t="s">
        <v>66</v>
      </c>
      <c r="E1905" s="12" t="s">
        <v>112</v>
      </c>
      <c r="F1905" s="12" t="s">
        <v>13</v>
      </c>
      <c r="G1905" s="12">
        <v>3.667824074074074E-2</v>
      </c>
      <c r="H1905" s="12" t="s">
        <v>20</v>
      </c>
      <c r="I1905" s="12" t="s">
        <v>7</v>
      </c>
      <c r="J1905" s="12">
        <v>13.9</v>
      </c>
      <c r="K1905" s="12">
        <v>5</v>
      </c>
      <c r="L1905" s="12" t="s">
        <v>8</v>
      </c>
      <c r="M1905" s="12">
        <v>1</v>
      </c>
      <c r="N1905" s="12" t="s">
        <v>32</v>
      </c>
      <c r="O1905" s="12">
        <v>3.49</v>
      </c>
      <c r="P1905" s="12">
        <v>0</v>
      </c>
      <c r="Q1905" s="12">
        <v>17.39</v>
      </c>
    </row>
    <row r="1906" spans="1:17" x14ac:dyDescent="0.3">
      <c r="A1906" s="12" t="s">
        <v>2896</v>
      </c>
      <c r="B1906" s="28">
        <v>44604</v>
      </c>
      <c r="C1906" s="12" t="s">
        <v>40</v>
      </c>
      <c r="D1906" s="12" t="s">
        <v>41</v>
      </c>
      <c r="E1906" s="12" t="s">
        <v>42</v>
      </c>
      <c r="F1906" s="12" t="s">
        <v>13</v>
      </c>
      <c r="G1906" s="12">
        <v>0.91287037037037033</v>
      </c>
      <c r="H1906" s="12" t="s">
        <v>31</v>
      </c>
      <c r="I1906" s="12" t="s">
        <v>14</v>
      </c>
      <c r="J1906" s="12">
        <v>9.52</v>
      </c>
      <c r="K1906" s="12">
        <v>5</v>
      </c>
      <c r="L1906" s="12" t="s">
        <v>8</v>
      </c>
      <c r="M1906" s="12">
        <v>2</v>
      </c>
      <c r="N1906" s="12" t="s">
        <v>9</v>
      </c>
      <c r="O1906" s="12">
        <v>5.39</v>
      </c>
      <c r="P1906" s="12">
        <v>0</v>
      </c>
      <c r="Q1906" s="12">
        <v>14.91</v>
      </c>
    </row>
    <row r="1907" spans="1:17" x14ac:dyDescent="0.3">
      <c r="A1907" s="12" t="s">
        <v>2897</v>
      </c>
      <c r="B1907" s="28">
        <v>44606</v>
      </c>
      <c r="C1907" s="12" t="s">
        <v>2</v>
      </c>
      <c r="D1907" s="12" t="s">
        <v>128</v>
      </c>
      <c r="E1907" s="12" t="s">
        <v>106</v>
      </c>
      <c r="F1907" s="12" t="s">
        <v>13</v>
      </c>
      <c r="G1907" s="12">
        <v>0.96343749999999995</v>
      </c>
      <c r="H1907" s="12" t="s">
        <v>31</v>
      </c>
      <c r="I1907" s="12" t="s">
        <v>14</v>
      </c>
      <c r="J1907" s="12">
        <v>15.42</v>
      </c>
      <c r="K1907" s="12">
        <v>5</v>
      </c>
      <c r="L1907" s="12" t="s">
        <v>15</v>
      </c>
      <c r="M1907" s="12">
        <v>2</v>
      </c>
      <c r="N1907" s="12" t="s">
        <v>32</v>
      </c>
      <c r="O1907" s="12">
        <v>0.11</v>
      </c>
      <c r="P1907" s="12">
        <v>0</v>
      </c>
      <c r="Q1907" s="12">
        <v>15.53</v>
      </c>
    </row>
    <row r="1908" spans="1:17" x14ac:dyDescent="0.3">
      <c r="A1908" s="12" t="s">
        <v>2898</v>
      </c>
      <c r="B1908" s="28">
        <v>44620</v>
      </c>
      <c r="C1908" s="12" t="s">
        <v>149</v>
      </c>
      <c r="D1908" s="12" t="s">
        <v>265</v>
      </c>
      <c r="E1908" s="12" t="s">
        <v>57</v>
      </c>
      <c r="F1908" s="12" t="s">
        <v>13</v>
      </c>
      <c r="G1908" s="12">
        <v>6.04050925925926E-2</v>
      </c>
      <c r="H1908" s="12" t="s">
        <v>31</v>
      </c>
      <c r="I1908" s="12" t="s">
        <v>7</v>
      </c>
      <c r="J1908" s="12">
        <v>13.06</v>
      </c>
      <c r="K1908" s="12">
        <v>5</v>
      </c>
      <c r="L1908" s="12" t="s">
        <v>15</v>
      </c>
      <c r="M1908" s="12">
        <v>2</v>
      </c>
      <c r="N1908" s="12" t="s">
        <v>9</v>
      </c>
      <c r="O1908" s="12">
        <v>1.76</v>
      </c>
      <c r="P1908" s="12">
        <v>0</v>
      </c>
      <c r="Q1908" s="12">
        <v>14.82</v>
      </c>
    </row>
    <row r="1909" spans="1:17" x14ac:dyDescent="0.3">
      <c r="A1909" s="12" t="s">
        <v>2899</v>
      </c>
      <c r="B1909" s="28">
        <v>44636</v>
      </c>
      <c r="C1909" s="12" t="s">
        <v>54</v>
      </c>
      <c r="D1909" s="12" t="s">
        <v>271</v>
      </c>
      <c r="E1909" s="12" t="s">
        <v>30</v>
      </c>
      <c r="F1909" s="12" t="s">
        <v>13</v>
      </c>
      <c r="G1909" s="12">
        <v>0.66853009259259266</v>
      </c>
      <c r="H1909" s="12" t="s">
        <v>6</v>
      </c>
      <c r="I1909" s="12" t="s">
        <v>7</v>
      </c>
      <c r="J1909" s="12">
        <v>16.45</v>
      </c>
      <c r="K1909" s="12">
        <v>5</v>
      </c>
      <c r="L1909" s="12" t="s">
        <v>15</v>
      </c>
      <c r="M1909" s="12">
        <v>2</v>
      </c>
      <c r="N1909" s="12" t="s">
        <v>9</v>
      </c>
      <c r="O1909" s="12">
        <v>7.02</v>
      </c>
      <c r="P1909" s="12">
        <v>0</v>
      </c>
      <c r="Q1909" s="12">
        <v>23.47</v>
      </c>
    </row>
    <row r="1910" spans="1:17" x14ac:dyDescent="0.3">
      <c r="A1910" s="12" t="s">
        <v>2900</v>
      </c>
      <c r="B1910" s="28">
        <v>44639</v>
      </c>
      <c r="C1910" s="12" t="s">
        <v>83</v>
      </c>
      <c r="D1910" s="12" t="s">
        <v>225</v>
      </c>
      <c r="E1910" s="12" t="s">
        <v>23</v>
      </c>
      <c r="F1910" s="12" t="s">
        <v>13</v>
      </c>
      <c r="G1910" s="12">
        <v>0.58652777777777776</v>
      </c>
      <c r="H1910" s="12" t="s">
        <v>31</v>
      </c>
      <c r="I1910" s="12" t="s">
        <v>7</v>
      </c>
      <c r="J1910" s="12">
        <v>15.41</v>
      </c>
      <c r="K1910" s="12">
        <v>5</v>
      </c>
      <c r="L1910" s="12" t="s">
        <v>8</v>
      </c>
      <c r="M1910" s="12">
        <v>2</v>
      </c>
      <c r="N1910" s="12" t="s">
        <v>9</v>
      </c>
      <c r="O1910" s="12">
        <v>3.94</v>
      </c>
      <c r="P1910" s="12">
        <v>0</v>
      </c>
      <c r="Q1910" s="12">
        <v>19.350000000000001</v>
      </c>
    </row>
    <row r="1911" spans="1:17" x14ac:dyDescent="0.3">
      <c r="A1911" s="12" t="s">
        <v>2901</v>
      </c>
      <c r="B1911" s="28">
        <v>44641</v>
      </c>
      <c r="C1911" s="12" t="s">
        <v>65</v>
      </c>
      <c r="D1911" s="12" t="s">
        <v>268</v>
      </c>
      <c r="E1911" s="12" t="s">
        <v>199</v>
      </c>
      <c r="F1911" s="12" t="s">
        <v>13</v>
      </c>
      <c r="G1911" s="12">
        <v>0.92819444444444443</v>
      </c>
      <c r="H1911" s="12" t="s">
        <v>6</v>
      </c>
      <c r="I1911" s="12" t="s">
        <v>7</v>
      </c>
      <c r="J1911" s="12">
        <v>6.46</v>
      </c>
      <c r="K1911" s="12">
        <v>5</v>
      </c>
      <c r="L1911" s="12" t="s">
        <v>15</v>
      </c>
      <c r="M1911" s="12">
        <v>2</v>
      </c>
      <c r="N1911" s="12" t="s">
        <v>32</v>
      </c>
      <c r="O1911" s="12">
        <v>2.75</v>
      </c>
      <c r="P1911" s="12">
        <v>0</v>
      </c>
      <c r="Q1911" s="12">
        <v>9.2100000000000009</v>
      </c>
    </row>
    <row r="1912" spans="1:17" x14ac:dyDescent="0.3">
      <c r="A1912" s="12" t="s">
        <v>2902</v>
      </c>
      <c r="B1912" s="28">
        <v>44646</v>
      </c>
      <c r="C1912" s="12" t="s">
        <v>113</v>
      </c>
      <c r="D1912" s="12" t="s">
        <v>267</v>
      </c>
      <c r="E1912" s="12" t="s">
        <v>120</v>
      </c>
      <c r="F1912" s="12" t="s">
        <v>13</v>
      </c>
      <c r="G1912" s="12">
        <v>8.6087962962962963E-2</v>
      </c>
      <c r="H1912" s="12" t="s">
        <v>31</v>
      </c>
      <c r="I1912" s="12" t="s">
        <v>7</v>
      </c>
      <c r="J1912" s="12">
        <v>9.2100000000000009</v>
      </c>
      <c r="K1912" s="12">
        <v>5</v>
      </c>
      <c r="L1912" s="12" t="s">
        <v>15</v>
      </c>
      <c r="M1912" s="12">
        <v>2</v>
      </c>
      <c r="N1912" s="12" t="s">
        <v>32</v>
      </c>
      <c r="O1912" s="12">
        <v>7.57</v>
      </c>
      <c r="P1912" s="12">
        <v>0</v>
      </c>
      <c r="Q1912" s="12">
        <v>16.78</v>
      </c>
    </row>
    <row r="1913" spans="1:17" x14ac:dyDescent="0.3">
      <c r="A1913" s="12" t="s">
        <v>2903</v>
      </c>
      <c r="B1913" s="28">
        <v>44647</v>
      </c>
      <c r="C1913" s="12" t="s">
        <v>38</v>
      </c>
      <c r="D1913" s="12" t="s">
        <v>98</v>
      </c>
      <c r="E1913" s="12" t="s">
        <v>176</v>
      </c>
      <c r="F1913" s="12" t="s">
        <v>13</v>
      </c>
      <c r="G1913" s="12">
        <v>0.30376157407407406</v>
      </c>
      <c r="H1913" s="12" t="s">
        <v>24</v>
      </c>
      <c r="I1913" s="12" t="s">
        <v>7</v>
      </c>
      <c r="J1913" s="12">
        <v>7.48</v>
      </c>
      <c r="K1913" s="12">
        <v>5</v>
      </c>
      <c r="L1913" s="12" t="s">
        <v>15</v>
      </c>
      <c r="M1913" s="12">
        <v>2</v>
      </c>
      <c r="N1913" s="12" t="s">
        <v>32</v>
      </c>
      <c r="O1913" s="12">
        <v>1.84</v>
      </c>
      <c r="P1913" s="12">
        <v>0</v>
      </c>
      <c r="Q1913" s="12">
        <v>9.32</v>
      </c>
    </row>
    <row r="1914" spans="1:17" x14ac:dyDescent="0.3">
      <c r="A1914" s="12" t="s">
        <v>2904</v>
      </c>
      <c r="B1914" s="28">
        <v>44648</v>
      </c>
      <c r="C1914" s="12" t="s">
        <v>156</v>
      </c>
      <c r="D1914" s="12" t="s">
        <v>328</v>
      </c>
      <c r="E1914" s="12" t="s">
        <v>12</v>
      </c>
      <c r="F1914" s="12" t="s">
        <v>13</v>
      </c>
      <c r="G1914" s="12">
        <v>0.66465277777777776</v>
      </c>
      <c r="H1914" s="12" t="s">
        <v>20</v>
      </c>
      <c r="I1914" s="12" t="s">
        <v>14</v>
      </c>
      <c r="J1914" s="12">
        <v>12.8</v>
      </c>
      <c r="K1914" s="12">
        <v>5</v>
      </c>
      <c r="L1914" s="12" t="s">
        <v>15</v>
      </c>
      <c r="M1914" s="12">
        <v>2</v>
      </c>
      <c r="N1914" s="12" t="s">
        <v>9</v>
      </c>
      <c r="O1914" s="12">
        <v>7.02</v>
      </c>
      <c r="P1914" s="12">
        <v>0</v>
      </c>
      <c r="Q1914" s="12">
        <v>19.82</v>
      </c>
    </row>
    <row r="1915" spans="1:17" x14ac:dyDescent="0.3">
      <c r="A1915" s="12" t="s">
        <v>2905</v>
      </c>
      <c r="B1915" s="28">
        <v>44659</v>
      </c>
      <c r="C1915" s="12" t="s">
        <v>156</v>
      </c>
      <c r="D1915" s="12" t="s">
        <v>225</v>
      </c>
      <c r="E1915" s="12" t="s">
        <v>87</v>
      </c>
      <c r="F1915" s="12" t="s">
        <v>13</v>
      </c>
      <c r="G1915" s="12">
        <v>0.71493055555555562</v>
      </c>
      <c r="H1915" s="12" t="s">
        <v>31</v>
      </c>
      <c r="I1915" s="12" t="s">
        <v>14</v>
      </c>
      <c r="J1915" s="12">
        <v>10.89</v>
      </c>
      <c r="K1915" s="12">
        <v>5</v>
      </c>
      <c r="L1915" s="12" t="s">
        <v>15</v>
      </c>
      <c r="M1915" s="12">
        <v>2</v>
      </c>
      <c r="N1915" s="12" t="s">
        <v>32</v>
      </c>
      <c r="O1915" s="12">
        <v>0.5</v>
      </c>
      <c r="P1915" s="12">
        <v>0</v>
      </c>
      <c r="Q1915" s="12">
        <v>11.39</v>
      </c>
    </row>
    <row r="1916" spans="1:17" x14ac:dyDescent="0.3">
      <c r="A1916" s="12" t="s">
        <v>2906</v>
      </c>
      <c r="B1916" s="28">
        <v>44663</v>
      </c>
      <c r="C1916" s="12" t="s">
        <v>85</v>
      </c>
      <c r="D1916" s="12" t="s">
        <v>17</v>
      </c>
      <c r="E1916" s="12" t="s">
        <v>102</v>
      </c>
      <c r="F1916" s="12" t="s">
        <v>13</v>
      </c>
      <c r="G1916" s="12">
        <v>0.10748842592592593</v>
      </c>
      <c r="H1916" s="12" t="s">
        <v>31</v>
      </c>
      <c r="I1916" s="12" t="s">
        <v>14</v>
      </c>
      <c r="J1916" s="12">
        <v>6.1</v>
      </c>
      <c r="K1916" s="12">
        <v>5</v>
      </c>
      <c r="L1916" s="12" t="s">
        <v>8</v>
      </c>
      <c r="M1916" s="12">
        <v>2</v>
      </c>
      <c r="N1916" s="12" t="s">
        <v>32</v>
      </c>
      <c r="O1916" s="12">
        <v>6.52</v>
      </c>
      <c r="P1916" s="12">
        <v>0</v>
      </c>
      <c r="Q1916" s="12">
        <v>12.62</v>
      </c>
    </row>
    <row r="1917" spans="1:17" x14ac:dyDescent="0.3">
      <c r="A1917" s="12" t="s">
        <v>2907</v>
      </c>
      <c r="B1917" s="28">
        <v>44667</v>
      </c>
      <c r="C1917" s="12" t="s">
        <v>137</v>
      </c>
      <c r="D1917" s="12" t="s">
        <v>179</v>
      </c>
      <c r="E1917" s="12" t="s">
        <v>23</v>
      </c>
      <c r="F1917" s="12" t="s">
        <v>13</v>
      </c>
      <c r="G1917" s="12">
        <v>0.45528935185185188</v>
      </c>
      <c r="H1917" s="12" t="s">
        <v>24</v>
      </c>
      <c r="I1917" s="12" t="s">
        <v>7</v>
      </c>
      <c r="J1917" s="12">
        <v>7.28</v>
      </c>
      <c r="K1917" s="12">
        <v>5</v>
      </c>
      <c r="L1917" s="12" t="s">
        <v>15</v>
      </c>
      <c r="M1917" s="12">
        <v>2</v>
      </c>
      <c r="N1917" s="12" t="s">
        <v>32</v>
      </c>
      <c r="O1917" s="12">
        <v>0.5</v>
      </c>
      <c r="P1917" s="12">
        <v>0</v>
      </c>
      <c r="Q1917" s="12">
        <v>7.78</v>
      </c>
    </row>
    <row r="1918" spans="1:17" x14ac:dyDescent="0.3">
      <c r="A1918" s="12" t="s">
        <v>2908</v>
      </c>
      <c r="B1918" s="28">
        <v>44679</v>
      </c>
      <c r="C1918" s="12" t="s">
        <v>58</v>
      </c>
      <c r="D1918" s="12" t="s">
        <v>318</v>
      </c>
      <c r="E1918" s="12" t="s">
        <v>18</v>
      </c>
      <c r="F1918" s="12" t="s">
        <v>13</v>
      </c>
      <c r="G1918" s="12">
        <v>0.43077546296296299</v>
      </c>
      <c r="H1918" s="12" t="s">
        <v>20</v>
      </c>
      <c r="I1918" s="12" t="s">
        <v>14</v>
      </c>
      <c r="J1918" s="12">
        <v>12.6</v>
      </c>
      <c r="K1918" s="12">
        <v>5</v>
      </c>
      <c r="L1918" s="12" t="s">
        <v>8</v>
      </c>
      <c r="M1918" s="12">
        <v>2</v>
      </c>
      <c r="N1918" s="12" t="s">
        <v>9</v>
      </c>
      <c r="O1918" s="12">
        <v>0.94</v>
      </c>
      <c r="P1918" s="12">
        <v>0</v>
      </c>
      <c r="Q1918" s="12">
        <v>13.54</v>
      </c>
    </row>
    <row r="1919" spans="1:17" x14ac:dyDescent="0.3">
      <c r="A1919" s="12" t="s">
        <v>2909</v>
      </c>
      <c r="B1919" s="28">
        <v>44695</v>
      </c>
      <c r="C1919" s="12" t="s">
        <v>25</v>
      </c>
      <c r="D1919" s="12" t="s">
        <v>238</v>
      </c>
      <c r="E1919" s="12" t="s">
        <v>199</v>
      </c>
      <c r="F1919" s="12" t="s">
        <v>13</v>
      </c>
      <c r="G1919" s="12">
        <v>0.10866898148148148</v>
      </c>
      <c r="H1919" s="12" t="s">
        <v>6</v>
      </c>
      <c r="I1919" s="12" t="s">
        <v>14</v>
      </c>
      <c r="J1919" s="12">
        <v>6.76</v>
      </c>
      <c r="K1919" s="12">
        <v>5</v>
      </c>
      <c r="L1919" s="12" t="s">
        <v>15</v>
      </c>
      <c r="M1919" s="12">
        <v>2</v>
      </c>
      <c r="N1919" s="12" t="s">
        <v>9</v>
      </c>
      <c r="O1919" s="12">
        <v>2.25</v>
      </c>
      <c r="P1919" s="12">
        <v>4.9400000000000004</v>
      </c>
      <c r="Q1919" s="12">
        <v>4.07</v>
      </c>
    </row>
    <row r="1920" spans="1:17" x14ac:dyDescent="0.3">
      <c r="A1920" s="12" t="s">
        <v>2910</v>
      </c>
      <c r="B1920" s="28">
        <v>44708</v>
      </c>
      <c r="C1920" s="12" t="s">
        <v>236</v>
      </c>
      <c r="D1920" s="12" t="s">
        <v>280</v>
      </c>
      <c r="E1920" s="12" t="s">
        <v>18</v>
      </c>
      <c r="F1920" s="12" t="s">
        <v>13</v>
      </c>
      <c r="G1920" s="12">
        <v>0.44371527777777775</v>
      </c>
      <c r="H1920" s="12" t="s">
        <v>6</v>
      </c>
      <c r="I1920" s="12" t="s">
        <v>14</v>
      </c>
      <c r="J1920" s="12">
        <v>4.6399999999999997</v>
      </c>
      <c r="K1920" s="12">
        <v>5</v>
      </c>
      <c r="L1920" s="12" t="s">
        <v>8</v>
      </c>
      <c r="M1920" s="12">
        <v>2</v>
      </c>
      <c r="N1920" s="12" t="s">
        <v>9</v>
      </c>
      <c r="O1920" s="12">
        <v>4.5599999999999996</v>
      </c>
      <c r="P1920" s="12">
        <v>7.15</v>
      </c>
      <c r="Q1920" s="12">
        <v>2.0499999999999998</v>
      </c>
    </row>
    <row r="1921" spans="1:17" x14ac:dyDescent="0.3">
      <c r="A1921" s="12" t="s">
        <v>2911</v>
      </c>
      <c r="B1921" s="28">
        <v>44710</v>
      </c>
      <c r="C1921" s="12" t="s">
        <v>58</v>
      </c>
      <c r="D1921" s="12" t="s">
        <v>305</v>
      </c>
      <c r="E1921" s="12" t="s">
        <v>81</v>
      </c>
      <c r="F1921" s="12" t="s">
        <v>13</v>
      </c>
      <c r="G1921" s="12">
        <v>0.12219907407407408</v>
      </c>
      <c r="H1921" s="12" t="s">
        <v>6</v>
      </c>
      <c r="I1921" s="12" t="s">
        <v>7</v>
      </c>
      <c r="J1921" s="12">
        <v>16.07</v>
      </c>
      <c r="K1921" s="12">
        <v>5</v>
      </c>
      <c r="L1921" s="12" t="s">
        <v>8</v>
      </c>
      <c r="M1921" s="12">
        <v>2</v>
      </c>
      <c r="N1921" s="12" t="s">
        <v>9</v>
      </c>
      <c r="O1921" s="12">
        <v>7.71</v>
      </c>
      <c r="P1921" s="12">
        <v>0</v>
      </c>
      <c r="Q1921" s="12">
        <v>23.78</v>
      </c>
    </row>
    <row r="1922" spans="1:17" x14ac:dyDescent="0.3">
      <c r="A1922" s="12" t="s">
        <v>2912</v>
      </c>
      <c r="B1922" s="28">
        <v>44710</v>
      </c>
      <c r="C1922" s="12" t="s">
        <v>150</v>
      </c>
      <c r="D1922" s="12" t="s">
        <v>159</v>
      </c>
      <c r="E1922" s="12" t="s">
        <v>171</v>
      </c>
      <c r="F1922" s="12" t="s">
        <v>13</v>
      </c>
      <c r="G1922" s="12">
        <v>0.32111111111111112</v>
      </c>
      <c r="H1922" s="12" t="s">
        <v>20</v>
      </c>
      <c r="I1922" s="12" t="s">
        <v>14</v>
      </c>
      <c r="J1922" s="12">
        <v>7.7</v>
      </c>
      <c r="K1922" s="12">
        <v>5</v>
      </c>
      <c r="L1922" s="12" t="s">
        <v>15</v>
      </c>
      <c r="M1922" s="12">
        <v>2</v>
      </c>
      <c r="N1922" s="12" t="s">
        <v>32</v>
      </c>
      <c r="O1922" s="12">
        <v>7.87</v>
      </c>
      <c r="P1922" s="12">
        <v>7.66</v>
      </c>
      <c r="Q1922" s="12">
        <v>7.91</v>
      </c>
    </row>
    <row r="1923" spans="1:17" x14ac:dyDescent="0.3">
      <c r="A1923" s="12" t="s">
        <v>2913</v>
      </c>
      <c r="B1923" s="28">
        <v>44714</v>
      </c>
      <c r="C1923" s="12" t="s">
        <v>137</v>
      </c>
      <c r="D1923" s="12" t="s">
        <v>151</v>
      </c>
      <c r="E1923" s="12" t="s">
        <v>133</v>
      </c>
      <c r="F1923" s="12" t="s">
        <v>13</v>
      </c>
      <c r="G1923" s="12">
        <v>0.47645833333333337</v>
      </c>
      <c r="H1923" s="12" t="s">
        <v>24</v>
      </c>
      <c r="I1923" s="12" t="s">
        <v>7</v>
      </c>
      <c r="J1923" s="12">
        <v>4.67</v>
      </c>
      <c r="K1923" s="12">
        <v>5</v>
      </c>
      <c r="L1923" s="12" t="s">
        <v>15</v>
      </c>
      <c r="M1923" s="12">
        <v>2</v>
      </c>
      <c r="N1923" s="12" t="s">
        <v>9</v>
      </c>
      <c r="O1923" s="12">
        <v>6.71</v>
      </c>
      <c r="P1923" s="12">
        <v>0</v>
      </c>
      <c r="Q1923" s="12">
        <v>11.38</v>
      </c>
    </row>
    <row r="1924" spans="1:17" x14ac:dyDescent="0.3">
      <c r="A1924" s="12" t="s">
        <v>2914</v>
      </c>
      <c r="B1924" s="28">
        <v>44718</v>
      </c>
      <c r="C1924" s="12" t="s">
        <v>33</v>
      </c>
      <c r="D1924" s="12" t="s">
        <v>142</v>
      </c>
      <c r="E1924" s="12" t="s">
        <v>78</v>
      </c>
      <c r="F1924" s="12" t="s">
        <v>13</v>
      </c>
      <c r="G1924" s="12">
        <v>0.14789351851851854</v>
      </c>
      <c r="H1924" s="12" t="s">
        <v>31</v>
      </c>
      <c r="I1924" s="12" t="s">
        <v>7</v>
      </c>
      <c r="J1924" s="12">
        <v>8.0299999999999994</v>
      </c>
      <c r="K1924" s="12">
        <v>5</v>
      </c>
      <c r="L1924" s="12" t="s">
        <v>15</v>
      </c>
      <c r="M1924" s="12">
        <v>2</v>
      </c>
      <c r="N1924" s="12" t="s">
        <v>9</v>
      </c>
      <c r="O1924" s="12">
        <v>0.56000000000000005</v>
      </c>
      <c r="P1924" s="12">
        <v>0</v>
      </c>
      <c r="Q1924" s="12">
        <v>8.59</v>
      </c>
    </row>
    <row r="1925" spans="1:17" x14ac:dyDescent="0.3">
      <c r="A1925" s="12" t="s">
        <v>2915</v>
      </c>
      <c r="B1925" s="28">
        <v>44724</v>
      </c>
      <c r="C1925" s="12" t="s">
        <v>79</v>
      </c>
      <c r="D1925" s="12" t="s">
        <v>216</v>
      </c>
      <c r="E1925" s="12" t="s">
        <v>136</v>
      </c>
      <c r="F1925" s="12" t="s">
        <v>13</v>
      </c>
      <c r="G1925" s="12">
        <v>0.67337962962962961</v>
      </c>
      <c r="H1925" s="12" t="s">
        <v>6</v>
      </c>
      <c r="I1925" s="12" t="s">
        <v>7</v>
      </c>
      <c r="J1925" s="12">
        <v>7.6</v>
      </c>
      <c r="K1925" s="12">
        <v>5</v>
      </c>
      <c r="L1925" s="12" t="s">
        <v>8</v>
      </c>
      <c r="M1925" s="12">
        <v>2</v>
      </c>
      <c r="N1925" s="12" t="s">
        <v>32</v>
      </c>
      <c r="O1925" s="12">
        <v>6.69</v>
      </c>
      <c r="P1925" s="12">
        <v>0</v>
      </c>
      <c r="Q1925" s="12">
        <v>14.29</v>
      </c>
    </row>
    <row r="1926" spans="1:17" x14ac:dyDescent="0.3">
      <c r="A1926" s="12" t="s">
        <v>2916</v>
      </c>
      <c r="B1926" s="28">
        <v>44724</v>
      </c>
      <c r="C1926" s="12" t="s">
        <v>40</v>
      </c>
      <c r="D1926" s="12" t="s">
        <v>108</v>
      </c>
      <c r="E1926" s="12" t="s">
        <v>120</v>
      </c>
      <c r="F1926" s="12" t="s">
        <v>13</v>
      </c>
      <c r="G1926" s="12">
        <v>5.3182870370370366E-2</v>
      </c>
      <c r="H1926" s="12" t="s">
        <v>24</v>
      </c>
      <c r="I1926" s="12" t="s">
        <v>7</v>
      </c>
      <c r="J1926" s="12">
        <v>4.95</v>
      </c>
      <c r="K1926" s="12">
        <v>5</v>
      </c>
      <c r="L1926" s="12" t="s">
        <v>15</v>
      </c>
      <c r="M1926" s="12">
        <v>2</v>
      </c>
      <c r="N1926" s="12" t="s">
        <v>32</v>
      </c>
      <c r="O1926" s="12">
        <v>3.86</v>
      </c>
      <c r="P1926" s="12">
        <v>5.53</v>
      </c>
      <c r="Q1926" s="12">
        <v>3.28</v>
      </c>
    </row>
    <row r="1927" spans="1:17" x14ac:dyDescent="0.3">
      <c r="A1927" s="12" t="s">
        <v>2917</v>
      </c>
      <c r="B1927" s="28">
        <v>44732</v>
      </c>
      <c r="C1927" s="12" t="s">
        <v>165</v>
      </c>
      <c r="D1927" s="12" t="s">
        <v>204</v>
      </c>
      <c r="E1927" s="12" t="s">
        <v>96</v>
      </c>
      <c r="F1927" s="12" t="s">
        <v>13</v>
      </c>
      <c r="G1927" s="12">
        <v>0.92420138888888881</v>
      </c>
      <c r="H1927" s="12" t="s">
        <v>24</v>
      </c>
      <c r="I1927" s="12" t="s">
        <v>14</v>
      </c>
      <c r="J1927" s="12">
        <v>16.13</v>
      </c>
      <c r="K1927" s="12">
        <v>5</v>
      </c>
      <c r="L1927" s="12" t="s">
        <v>15</v>
      </c>
      <c r="M1927" s="12">
        <v>2</v>
      </c>
      <c r="N1927" s="12" t="s">
        <v>32</v>
      </c>
      <c r="O1927" s="12">
        <v>4.12</v>
      </c>
      <c r="P1927" s="12">
        <v>0</v>
      </c>
      <c r="Q1927" s="12">
        <v>20.25</v>
      </c>
    </row>
    <row r="1928" spans="1:17" x14ac:dyDescent="0.3">
      <c r="A1928" s="12" t="s">
        <v>2918</v>
      </c>
      <c r="B1928" s="28">
        <v>44736</v>
      </c>
      <c r="C1928" s="12" t="s">
        <v>174</v>
      </c>
      <c r="D1928" s="12" t="s">
        <v>154</v>
      </c>
      <c r="E1928" s="12" t="s">
        <v>102</v>
      </c>
      <c r="F1928" s="12" t="s">
        <v>13</v>
      </c>
      <c r="G1928" s="12">
        <v>0.25193287037037038</v>
      </c>
      <c r="H1928" s="12" t="s">
        <v>24</v>
      </c>
      <c r="I1928" s="12" t="s">
        <v>14</v>
      </c>
      <c r="J1928" s="12">
        <v>16.21</v>
      </c>
      <c r="K1928" s="12">
        <v>5</v>
      </c>
      <c r="L1928" s="12" t="s">
        <v>8</v>
      </c>
      <c r="M1928" s="12">
        <v>2</v>
      </c>
      <c r="N1928" s="12" t="s">
        <v>32</v>
      </c>
      <c r="O1928" s="12">
        <v>5.91</v>
      </c>
      <c r="P1928" s="12">
        <v>0</v>
      </c>
      <c r="Q1928" s="12">
        <v>22.12</v>
      </c>
    </row>
    <row r="1929" spans="1:17" x14ac:dyDescent="0.3">
      <c r="A1929" s="12" t="s">
        <v>2919</v>
      </c>
      <c r="B1929" s="28">
        <v>44744</v>
      </c>
      <c r="C1929" s="12" t="s">
        <v>58</v>
      </c>
      <c r="D1929" s="12" t="s">
        <v>225</v>
      </c>
      <c r="E1929" s="12" t="s">
        <v>112</v>
      </c>
      <c r="F1929" s="12" t="s">
        <v>13</v>
      </c>
      <c r="G1929" s="12">
        <v>3.9803240740740743E-2</v>
      </c>
      <c r="H1929" s="12" t="s">
        <v>20</v>
      </c>
      <c r="I1929" s="12" t="s">
        <v>7</v>
      </c>
      <c r="J1929" s="12">
        <v>13.75</v>
      </c>
      <c r="K1929" s="12">
        <v>5</v>
      </c>
      <c r="L1929" s="12" t="s">
        <v>15</v>
      </c>
      <c r="M1929" s="12">
        <v>2</v>
      </c>
      <c r="N1929" s="12" t="s">
        <v>32</v>
      </c>
      <c r="O1929" s="12">
        <v>5.61</v>
      </c>
      <c r="P1929" s="12">
        <v>0</v>
      </c>
      <c r="Q1929" s="12">
        <v>19.36</v>
      </c>
    </row>
    <row r="1930" spans="1:17" x14ac:dyDescent="0.3">
      <c r="A1930" s="12" t="s">
        <v>2920</v>
      </c>
      <c r="B1930" s="28">
        <v>44760</v>
      </c>
      <c r="C1930" s="12" t="s">
        <v>33</v>
      </c>
      <c r="D1930" s="12" t="s">
        <v>80</v>
      </c>
      <c r="E1930" s="12" t="s">
        <v>36</v>
      </c>
      <c r="F1930" s="12" t="s">
        <v>13</v>
      </c>
      <c r="G1930" s="12">
        <v>0.73177083333333337</v>
      </c>
      <c r="H1930" s="12" t="s">
        <v>20</v>
      </c>
      <c r="I1930" s="12" t="s">
        <v>7</v>
      </c>
      <c r="J1930" s="12">
        <v>9.61</v>
      </c>
      <c r="K1930" s="12">
        <v>5</v>
      </c>
      <c r="L1930" s="12" t="s">
        <v>8</v>
      </c>
      <c r="M1930" s="12">
        <v>2</v>
      </c>
      <c r="N1930" s="12" t="s">
        <v>32</v>
      </c>
      <c r="O1930" s="12">
        <v>2.84</v>
      </c>
      <c r="P1930" s="12">
        <v>0</v>
      </c>
      <c r="Q1930" s="12">
        <v>12.45</v>
      </c>
    </row>
    <row r="1931" spans="1:17" x14ac:dyDescent="0.3">
      <c r="A1931" s="12" t="s">
        <v>2921</v>
      </c>
      <c r="B1931" s="28">
        <v>44760</v>
      </c>
      <c r="C1931" s="12" t="s">
        <v>141</v>
      </c>
      <c r="D1931" s="12" t="s">
        <v>91</v>
      </c>
      <c r="E1931" s="12" t="s">
        <v>57</v>
      </c>
      <c r="F1931" s="12" t="s">
        <v>13</v>
      </c>
      <c r="G1931" s="12">
        <v>0.82122685185185185</v>
      </c>
      <c r="H1931" s="12" t="s">
        <v>24</v>
      </c>
      <c r="I1931" s="12" t="s">
        <v>7</v>
      </c>
      <c r="J1931" s="12">
        <v>9.7899999999999991</v>
      </c>
      <c r="K1931" s="12">
        <v>5</v>
      </c>
      <c r="L1931" s="12" t="s">
        <v>8</v>
      </c>
      <c r="M1931" s="12">
        <v>2</v>
      </c>
      <c r="N1931" s="12" t="s">
        <v>32</v>
      </c>
      <c r="O1931" s="12">
        <v>6.54</v>
      </c>
      <c r="P1931" s="12">
        <v>0</v>
      </c>
      <c r="Q1931" s="12">
        <v>16.329999999999998</v>
      </c>
    </row>
    <row r="1932" spans="1:17" x14ac:dyDescent="0.3">
      <c r="A1932" s="12" t="s">
        <v>2923</v>
      </c>
      <c r="B1932" s="28">
        <v>44763</v>
      </c>
      <c r="C1932" s="12" t="s">
        <v>10</v>
      </c>
      <c r="D1932" s="12" t="s">
        <v>215</v>
      </c>
      <c r="E1932" s="12" t="s">
        <v>166</v>
      </c>
      <c r="F1932" s="12" t="s">
        <v>13</v>
      </c>
      <c r="G1932" s="12">
        <v>0.82876157407407414</v>
      </c>
      <c r="H1932" s="12" t="s">
        <v>24</v>
      </c>
      <c r="I1932" s="12" t="s">
        <v>7</v>
      </c>
      <c r="J1932" s="12">
        <v>7.79</v>
      </c>
      <c r="K1932" s="12">
        <v>5</v>
      </c>
      <c r="L1932" s="12" t="s">
        <v>15</v>
      </c>
      <c r="M1932" s="12">
        <v>2</v>
      </c>
      <c r="N1932" s="12" t="s">
        <v>32</v>
      </c>
      <c r="O1932" s="12">
        <v>3.99</v>
      </c>
      <c r="P1932" s="12">
        <v>8.4499999999999993</v>
      </c>
      <c r="Q1932" s="12">
        <v>3.33</v>
      </c>
    </row>
    <row r="1933" spans="1:17" x14ac:dyDescent="0.3">
      <c r="A1933" s="12" t="s">
        <v>2924</v>
      </c>
      <c r="B1933" s="28">
        <v>44768</v>
      </c>
      <c r="C1933" s="12" t="s">
        <v>97</v>
      </c>
      <c r="D1933" s="12" t="s">
        <v>247</v>
      </c>
      <c r="E1933" s="12" t="s">
        <v>96</v>
      </c>
      <c r="F1933" s="12" t="s">
        <v>13</v>
      </c>
      <c r="G1933" s="12">
        <v>0.74098379629629629</v>
      </c>
      <c r="H1933" s="12" t="s">
        <v>6</v>
      </c>
      <c r="I1933" s="12" t="s">
        <v>14</v>
      </c>
      <c r="J1933" s="12">
        <v>15.05</v>
      </c>
      <c r="K1933" s="12">
        <v>5</v>
      </c>
      <c r="L1933" s="12" t="s">
        <v>15</v>
      </c>
      <c r="M1933" s="12">
        <v>2</v>
      </c>
      <c r="N1933" s="12" t="s">
        <v>32</v>
      </c>
      <c r="O1933" s="12">
        <v>0.12</v>
      </c>
      <c r="P1933" s="12">
        <v>0</v>
      </c>
      <c r="Q1933" s="12">
        <v>15.17</v>
      </c>
    </row>
    <row r="1934" spans="1:17" x14ac:dyDescent="0.3">
      <c r="A1934" s="12" t="s">
        <v>2925</v>
      </c>
      <c r="B1934" s="28">
        <v>44768</v>
      </c>
      <c r="C1934" s="12" t="s">
        <v>137</v>
      </c>
      <c r="D1934" s="12" t="s">
        <v>278</v>
      </c>
      <c r="E1934" s="12" t="s">
        <v>12</v>
      </c>
      <c r="F1934" s="12" t="s">
        <v>13</v>
      </c>
      <c r="G1934" s="12">
        <v>0.82127314814814811</v>
      </c>
      <c r="H1934" s="12" t="s">
        <v>31</v>
      </c>
      <c r="I1934" s="12" t="s">
        <v>14</v>
      </c>
      <c r="J1934" s="12">
        <v>15.99</v>
      </c>
      <c r="K1934" s="12">
        <v>5</v>
      </c>
      <c r="L1934" s="12" t="s">
        <v>15</v>
      </c>
      <c r="M1934" s="12">
        <v>2</v>
      </c>
      <c r="N1934" s="12" t="s">
        <v>32</v>
      </c>
      <c r="O1934" s="12">
        <v>2.14</v>
      </c>
      <c r="P1934" s="12">
        <v>0</v>
      </c>
      <c r="Q1934" s="12">
        <v>18.13</v>
      </c>
    </row>
    <row r="1935" spans="1:17" x14ac:dyDescent="0.3">
      <c r="A1935" s="12" t="s">
        <v>2926</v>
      </c>
      <c r="B1935" s="28">
        <v>44771</v>
      </c>
      <c r="C1935" s="12" t="s">
        <v>226</v>
      </c>
      <c r="D1935" s="12" t="s">
        <v>279</v>
      </c>
      <c r="E1935" s="12" t="s">
        <v>50</v>
      </c>
      <c r="F1935" s="12" t="s">
        <v>13</v>
      </c>
      <c r="G1935" s="12">
        <v>8.6435185185185184E-2</v>
      </c>
      <c r="H1935" s="12" t="s">
        <v>20</v>
      </c>
      <c r="I1935" s="12" t="s">
        <v>14</v>
      </c>
      <c r="J1935" s="12">
        <v>5.53</v>
      </c>
      <c r="K1935" s="12">
        <v>5</v>
      </c>
      <c r="L1935" s="12" t="s">
        <v>8</v>
      </c>
      <c r="M1935" s="12">
        <v>2</v>
      </c>
      <c r="N1935" s="12" t="s">
        <v>9</v>
      </c>
      <c r="O1935" s="12">
        <v>4.47</v>
      </c>
      <c r="P1935" s="12">
        <v>7.42</v>
      </c>
      <c r="Q1935" s="12">
        <v>2.58</v>
      </c>
    </row>
    <row r="1936" spans="1:17" x14ac:dyDescent="0.3">
      <c r="A1936" s="12" t="s">
        <v>2927</v>
      </c>
      <c r="B1936" s="28">
        <v>44771</v>
      </c>
      <c r="C1936" s="12" t="s">
        <v>38</v>
      </c>
      <c r="D1936" s="12" t="s">
        <v>175</v>
      </c>
      <c r="E1936" s="12" t="s">
        <v>120</v>
      </c>
      <c r="F1936" s="12" t="s">
        <v>13</v>
      </c>
      <c r="G1936" s="12">
        <v>3.0081018518518521E-2</v>
      </c>
      <c r="H1936" s="12" t="s">
        <v>24</v>
      </c>
      <c r="I1936" s="12" t="s">
        <v>7</v>
      </c>
      <c r="J1936" s="12">
        <v>11</v>
      </c>
      <c r="K1936" s="12">
        <v>5</v>
      </c>
      <c r="L1936" s="12" t="s">
        <v>15</v>
      </c>
      <c r="M1936" s="12">
        <v>2</v>
      </c>
      <c r="N1936" s="12" t="s">
        <v>32</v>
      </c>
      <c r="O1936" s="12">
        <v>4.26</v>
      </c>
      <c r="P1936" s="12">
        <v>0</v>
      </c>
      <c r="Q1936" s="12">
        <v>15.26</v>
      </c>
    </row>
    <row r="1937" spans="1:17" x14ac:dyDescent="0.3">
      <c r="A1937" s="12" t="s">
        <v>2928</v>
      </c>
      <c r="B1937" s="28">
        <v>44777</v>
      </c>
      <c r="C1937" s="12" t="s">
        <v>43</v>
      </c>
      <c r="D1937" s="12" t="s">
        <v>207</v>
      </c>
      <c r="E1937" s="12" t="s">
        <v>53</v>
      </c>
      <c r="F1937" s="12" t="s">
        <v>13</v>
      </c>
      <c r="G1937" s="12">
        <v>0.47563657407407406</v>
      </c>
      <c r="H1937" s="12" t="s">
        <v>6</v>
      </c>
      <c r="I1937" s="12" t="s">
        <v>7</v>
      </c>
      <c r="J1937" s="12">
        <v>7.04</v>
      </c>
      <c r="K1937" s="12">
        <v>5</v>
      </c>
      <c r="L1937" s="12" t="s">
        <v>8</v>
      </c>
      <c r="M1937" s="12">
        <v>2</v>
      </c>
      <c r="N1937" s="12" t="s">
        <v>9</v>
      </c>
      <c r="O1937" s="12">
        <v>1.91</v>
      </c>
      <c r="P1937" s="12">
        <v>0</v>
      </c>
      <c r="Q1937" s="12">
        <v>8.9499999999999993</v>
      </c>
    </row>
    <row r="1938" spans="1:17" x14ac:dyDescent="0.3">
      <c r="A1938" s="12" t="s">
        <v>2929</v>
      </c>
      <c r="B1938" s="28">
        <v>44781</v>
      </c>
      <c r="C1938" s="12" t="s">
        <v>180</v>
      </c>
      <c r="D1938" s="12" t="s">
        <v>119</v>
      </c>
      <c r="E1938" s="12" t="s">
        <v>199</v>
      </c>
      <c r="F1938" s="12" t="s">
        <v>13</v>
      </c>
      <c r="G1938" s="12">
        <v>0.1459027777777778</v>
      </c>
      <c r="H1938" s="12" t="s">
        <v>20</v>
      </c>
      <c r="I1938" s="12" t="s">
        <v>7</v>
      </c>
      <c r="J1938" s="12">
        <v>11.45</v>
      </c>
      <c r="K1938" s="12">
        <v>5</v>
      </c>
      <c r="L1938" s="12" t="s">
        <v>15</v>
      </c>
      <c r="M1938" s="12">
        <v>2</v>
      </c>
      <c r="N1938" s="12" t="s">
        <v>9</v>
      </c>
      <c r="O1938" s="12">
        <v>0.87</v>
      </c>
      <c r="P1938" s="12">
        <v>0</v>
      </c>
      <c r="Q1938" s="12">
        <v>12.32</v>
      </c>
    </row>
    <row r="1939" spans="1:17" x14ac:dyDescent="0.3">
      <c r="A1939" s="12" t="s">
        <v>2930</v>
      </c>
      <c r="B1939" s="28">
        <v>44781</v>
      </c>
      <c r="C1939" s="12" t="s">
        <v>97</v>
      </c>
      <c r="D1939" s="12" t="s">
        <v>224</v>
      </c>
      <c r="E1939" s="12" t="s">
        <v>12</v>
      </c>
      <c r="F1939" s="12" t="s">
        <v>13</v>
      </c>
      <c r="G1939" s="12">
        <v>0.62653935185185183</v>
      </c>
      <c r="H1939" s="12" t="s">
        <v>31</v>
      </c>
      <c r="I1939" s="12" t="s">
        <v>14</v>
      </c>
      <c r="J1939" s="12">
        <v>12.72</v>
      </c>
      <c r="K1939" s="12">
        <v>5</v>
      </c>
      <c r="L1939" s="12" t="s">
        <v>15</v>
      </c>
      <c r="M1939" s="12">
        <v>2</v>
      </c>
      <c r="N1939" s="12" t="s">
        <v>9</v>
      </c>
      <c r="O1939" s="12">
        <v>7.91</v>
      </c>
      <c r="P1939" s="12">
        <v>0</v>
      </c>
      <c r="Q1939" s="12">
        <v>20.63</v>
      </c>
    </row>
    <row r="1940" spans="1:17" x14ac:dyDescent="0.3">
      <c r="A1940" s="12" t="s">
        <v>2931</v>
      </c>
      <c r="B1940" s="28">
        <v>44782</v>
      </c>
      <c r="C1940" s="12" t="s">
        <v>83</v>
      </c>
      <c r="D1940" s="12" t="s">
        <v>260</v>
      </c>
      <c r="E1940" s="12" t="s">
        <v>42</v>
      </c>
      <c r="F1940" s="12" t="s">
        <v>13</v>
      </c>
      <c r="G1940" s="12">
        <v>0.7686574074074074</v>
      </c>
      <c r="H1940" s="12" t="s">
        <v>24</v>
      </c>
      <c r="I1940" s="12" t="s">
        <v>14</v>
      </c>
      <c r="J1940" s="12">
        <v>11.69</v>
      </c>
      <c r="K1940" s="12">
        <v>5</v>
      </c>
      <c r="L1940" s="12" t="s">
        <v>8</v>
      </c>
      <c r="M1940" s="12">
        <v>2</v>
      </c>
      <c r="N1940" s="12" t="s">
        <v>32</v>
      </c>
      <c r="O1940" s="12">
        <v>3.01</v>
      </c>
      <c r="P1940" s="12">
        <v>6.31</v>
      </c>
      <c r="Q1940" s="12">
        <v>8.39</v>
      </c>
    </row>
    <row r="1941" spans="1:17" x14ac:dyDescent="0.3">
      <c r="A1941" s="12" t="s">
        <v>2932</v>
      </c>
      <c r="B1941" s="28">
        <v>44784</v>
      </c>
      <c r="C1941" s="12" t="s">
        <v>40</v>
      </c>
      <c r="D1941" s="12" t="s">
        <v>186</v>
      </c>
      <c r="E1941" s="12" t="s">
        <v>81</v>
      </c>
      <c r="F1941" s="12" t="s">
        <v>13</v>
      </c>
      <c r="G1941" s="12">
        <v>0.36240740740740746</v>
      </c>
      <c r="H1941" s="12" t="s">
        <v>31</v>
      </c>
      <c r="I1941" s="12" t="s">
        <v>14</v>
      </c>
      <c r="J1941" s="12">
        <v>11.39</v>
      </c>
      <c r="K1941" s="12">
        <v>5</v>
      </c>
      <c r="L1941" s="12" t="s">
        <v>8</v>
      </c>
      <c r="M1941" s="12">
        <v>2</v>
      </c>
      <c r="N1941" s="12" t="s">
        <v>32</v>
      </c>
      <c r="O1941" s="12">
        <v>7.64</v>
      </c>
      <c r="P1941" s="12">
        <v>0</v>
      </c>
      <c r="Q1941" s="12">
        <v>19.03</v>
      </c>
    </row>
    <row r="1942" spans="1:17" x14ac:dyDescent="0.3">
      <c r="A1942" s="12" t="s">
        <v>2933</v>
      </c>
      <c r="B1942" s="28">
        <v>44786</v>
      </c>
      <c r="C1942" s="12" t="s">
        <v>83</v>
      </c>
      <c r="D1942" s="12" t="s">
        <v>146</v>
      </c>
      <c r="E1942" s="12" t="s">
        <v>30</v>
      </c>
      <c r="F1942" s="12" t="s">
        <v>13</v>
      </c>
      <c r="G1942" s="12">
        <v>4.3506944444444445E-2</v>
      </c>
      <c r="H1942" s="12" t="s">
        <v>24</v>
      </c>
      <c r="I1942" s="12" t="s">
        <v>7</v>
      </c>
      <c r="J1942" s="12">
        <v>10.24</v>
      </c>
      <c r="K1942" s="12">
        <v>5</v>
      </c>
      <c r="L1942" s="12" t="s">
        <v>15</v>
      </c>
      <c r="M1942" s="12">
        <v>2</v>
      </c>
      <c r="N1942" s="12" t="s">
        <v>9</v>
      </c>
      <c r="O1942" s="12">
        <v>0.99</v>
      </c>
      <c r="P1942" s="12">
        <v>0</v>
      </c>
      <c r="Q1942" s="12">
        <v>11.23</v>
      </c>
    </row>
    <row r="1943" spans="1:17" x14ac:dyDescent="0.3">
      <c r="A1943" s="12" t="s">
        <v>2934</v>
      </c>
      <c r="B1943" s="28">
        <v>44795</v>
      </c>
      <c r="C1943" s="12" t="s">
        <v>113</v>
      </c>
      <c r="D1943" s="12" t="s">
        <v>124</v>
      </c>
      <c r="E1943" s="12" t="s">
        <v>23</v>
      </c>
      <c r="F1943" s="12" t="s">
        <v>13</v>
      </c>
      <c r="G1943" s="12">
        <v>0.23884259259259258</v>
      </c>
      <c r="H1943" s="12" t="s">
        <v>24</v>
      </c>
      <c r="I1943" s="12" t="s">
        <v>7</v>
      </c>
      <c r="J1943" s="12">
        <v>14.19</v>
      </c>
      <c r="K1943" s="12">
        <v>5</v>
      </c>
      <c r="L1943" s="12" t="s">
        <v>15</v>
      </c>
      <c r="M1943" s="12">
        <v>2</v>
      </c>
      <c r="N1943" s="12" t="s">
        <v>9</v>
      </c>
      <c r="O1943" s="12">
        <v>1.84</v>
      </c>
      <c r="P1943" s="12">
        <v>0</v>
      </c>
      <c r="Q1943" s="12">
        <v>16.03</v>
      </c>
    </row>
    <row r="1944" spans="1:17" x14ac:dyDescent="0.3">
      <c r="A1944" s="12" t="s">
        <v>2935</v>
      </c>
      <c r="B1944" s="28">
        <v>44797</v>
      </c>
      <c r="C1944" s="12" t="s">
        <v>156</v>
      </c>
      <c r="D1944" s="12" t="s">
        <v>336</v>
      </c>
      <c r="E1944" s="12" t="s">
        <v>18</v>
      </c>
      <c r="F1944" s="12" t="s">
        <v>13</v>
      </c>
      <c r="G1944" s="12">
        <v>0.6136342592592593</v>
      </c>
      <c r="H1944" s="12" t="s">
        <v>31</v>
      </c>
      <c r="I1944" s="12" t="s">
        <v>14</v>
      </c>
      <c r="J1944" s="12">
        <v>13.96</v>
      </c>
      <c r="K1944" s="12">
        <v>5</v>
      </c>
      <c r="L1944" s="12" t="s">
        <v>8</v>
      </c>
      <c r="M1944" s="12">
        <v>2</v>
      </c>
      <c r="N1944" s="12" t="s">
        <v>32</v>
      </c>
      <c r="O1944" s="12">
        <v>5.68</v>
      </c>
      <c r="P1944" s="12">
        <v>0</v>
      </c>
      <c r="Q1944" s="12">
        <v>19.64</v>
      </c>
    </row>
    <row r="1945" spans="1:17" x14ac:dyDescent="0.3">
      <c r="A1945" s="12" t="s">
        <v>2936</v>
      </c>
      <c r="B1945" s="28">
        <v>44802</v>
      </c>
      <c r="C1945" s="12" t="s">
        <v>149</v>
      </c>
      <c r="D1945" s="12" t="s">
        <v>82</v>
      </c>
      <c r="E1945" s="12" t="s">
        <v>171</v>
      </c>
      <c r="F1945" s="12" t="s">
        <v>13</v>
      </c>
      <c r="G1945" s="12">
        <v>0.44444444444444442</v>
      </c>
      <c r="H1945" s="12" t="s">
        <v>31</v>
      </c>
      <c r="I1945" s="12" t="s">
        <v>7</v>
      </c>
      <c r="J1945" s="12">
        <v>9.89</v>
      </c>
      <c r="K1945" s="12">
        <v>5</v>
      </c>
      <c r="L1945" s="12" t="s">
        <v>15</v>
      </c>
      <c r="M1945" s="12">
        <v>2</v>
      </c>
      <c r="N1945" s="12" t="s">
        <v>32</v>
      </c>
      <c r="O1945" s="12">
        <v>0.37</v>
      </c>
      <c r="P1945" s="12">
        <v>0</v>
      </c>
      <c r="Q1945" s="12">
        <v>10.26</v>
      </c>
    </row>
    <row r="1946" spans="1:17" x14ac:dyDescent="0.3">
      <c r="A1946" s="12" t="s">
        <v>2937</v>
      </c>
      <c r="B1946" s="28">
        <v>44805</v>
      </c>
      <c r="C1946" s="12" t="s">
        <v>137</v>
      </c>
      <c r="D1946" s="12" t="s">
        <v>291</v>
      </c>
      <c r="E1946" s="12" t="s">
        <v>109</v>
      </c>
      <c r="F1946" s="12" t="s">
        <v>13</v>
      </c>
      <c r="G1946" s="12">
        <v>0.24314814814814814</v>
      </c>
      <c r="H1946" s="12" t="s">
        <v>6</v>
      </c>
      <c r="I1946" s="12" t="s">
        <v>7</v>
      </c>
      <c r="J1946" s="12">
        <v>7.21</v>
      </c>
      <c r="K1946" s="12">
        <v>5</v>
      </c>
      <c r="L1946" s="12" t="s">
        <v>15</v>
      </c>
      <c r="M1946" s="12">
        <v>2</v>
      </c>
      <c r="N1946" s="12" t="s">
        <v>9</v>
      </c>
      <c r="O1946" s="12">
        <v>2.15</v>
      </c>
      <c r="P1946" s="12">
        <v>0</v>
      </c>
      <c r="Q1946" s="12">
        <v>9.36</v>
      </c>
    </row>
    <row r="1947" spans="1:17" x14ac:dyDescent="0.3">
      <c r="A1947" s="12" t="s">
        <v>2938</v>
      </c>
      <c r="B1947" s="28">
        <v>44811</v>
      </c>
      <c r="C1947" s="12" t="s">
        <v>195</v>
      </c>
      <c r="D1947" s="12" t="s">
        <v>349</v>
      </c>
      <c r="E1947" s="12" t="s">
        <v>158</v>
      </c>
      <c r="F1947" s="12" t="s">
        <v>13</v>
      </c>
      <c r="G1947" s="12">
        <v>0.50692129629629623</v>
      </c>
      <c r="H1947" s="12" t="s">
        <v>6</v>
      </c>
      <c r="I1947" s="12" t="s">
        <v>7</v>
      </c>
      <c r="J1947" s="12">
        <v>8.35</v>
      </c>
      <c r="K1947" s="12">
        <v>5</v>
      </c>
      <c r="L1947" s="12" t="s">
        <v>8</v>
      </c>
      <c r="M1947" s="12">
        <v>2</v>
      </c>
      <c r="N1947" s="12" t="s">
        <v>9</v>
      </c>
      <c r="O1947" s="12">
        <v>3.73</v>
      </c>
      <c r="P1947" s="12">
        <v>0</v>
      </c>
      <c r="Q1947" s="12">
        <v>12.08</v>
      </c>
    </row>
    <row r="1948" spans="1:17" x14ac:dyDescent="0.3">
      <c r="A1948" s="12" t="s">
        <v>2939</v>
      </c>
      <c r="B1948" s="28">
        <v>44819</v>
      </c>
      <c r="C1948" s="12" t="s">
        <v>58</v>
      </c>
      <c r="D1948" s="12" t="s">
        <v>63</v>
      </c>
      <c r="E1948" s="12" t="s">
        <v>30</v>
      </c>
      <c r="F1948" s="12" t="s">
        <v>13</v>
      </c>
      <c r="G1948" s="12">
        <v>0.60633101851851856</v>
      </c>
      <c r="H1948" s="12" t="s">
        <v>6</v>
      </c>
      <c r="I1948" s="12" t="s">
        <v>14</v>
      </c>
      <c r="J1948" s="12">
        <v>15.32</v>
      </c>
      <c r="K1948" s="12">
        <v>5</v>
      </c>
      <c r="L1948" s="12" t="s">
        <v>15</v>
      </c>
      <c r="M1948" s="12">
        <v>2</v>
      </c>
      <c r="N1948" s="12" t="s">
        <v>9</v>
      </c>
      <c r="O1948" s="12">
        <v>0.25</v>
      </c>
      <c r="P1948" s="12">
        <v>0</v>
      </c>
      <c r="Q1948" s="12">
        <v>15.57</v>
      </c>
    </row>
    <row r="1949" spans="1:17" x14ac:dyDescent="0.3">
      <c r="A1949" s="12" t="s">
        <v>2940</v>
      </c>
      <c r="B1949" s="28">
        <v>44821</v>
      </c>
      <c r="C1949" s="12" t="s">
        <v>163</v>
      </c>
      <c r="D1949" s="12" t="s">
        <v>284</v>
      </c>
      <c r="E1949" s="12" t="s">
        <v>112</v>
      </c>
      <c r="F1949" s="12" t="s">
        <v>13</v>
      </c>
      <c r="G1949" s="12">
        <v>0.81314814814814806</v>
      </c>
      <c r="H1949" s="12" t="s">
        <v>31</v>
      </c>
      <c r="I1949" s="12" t="s">
        <v>7</v>
      </c>
      <c r="J1949" s="12">
        <v>4.41</v>
      </c>
      <c r="K1949" s="12">
        <v>5</v>
      </c>
      <c r="L1949" s="12" t="s">
        <v>15</v>
      </c>
      <c r="M1949" s="12">
        <v>2</v>
      </c>
      <c r="N1949" s="12" t="s">
        <v>32</v>
      </c>
      <c r="O1949" s="12">
        <v>6</v>
      </c>
      <c r="P1949" s="12">
        <v>2.64</v>
      </c>
      <c r="Q1949" s="12">
        <v>7.77</v>
      </c>
    </row>
    <row r="1950" spans="1:17" x14ac:dyDescent="0.3">
      <c r="A1950" s="12" t="s">
        <v>2941</v>
      </c>
      <c r="B1950" s="28">
        <v>44823</v>
      </c>
      <c r="C1950" s="12" t="s">
        <v>21</v>
      </c>
      <c r="D1950" s="12" t="s">
        <v>11</v>
      </c>
      <c r="E1950" s="12" t="s">
        <v>206</v>
      </c>
      <c r="F1950" s="12" t="s">
        <v>13</v>
      </c>
      <c r="G1950" s="12">
        <v>0.56961805555555556</v>
      </c>
      <c r="H1950" s="12" t="s">
        <v>6</v>
      </c>
      <c r="I1950" s="12" t="s">
        <v>7</v>
      </c>
      <c r="J1950" s="12">
        <v>4.3899999999999997</v>
      </c>
      <c r="K1950" s="12">
        <v>5</v>
      </c>
      <c r="L1950" s="12" t="s">
        <v>15</v>
      </c>
      <c r="M1950" s="12">
        <v>2</v>
      </c>
      <c r="N1950" s="12" t="s">
        <v>9</v>
      </c>
      <c r="O1950" s="12">
        <v>1.44</v>
      </c>
      <c r="P1950" s="12">
        <v>3.77</v>
      </c>
      <c r="Q1950" s="12">
        <v>2.06</v>
      </c>
    </row>
    <row r="1951" spans="1:17" x14ac:dyDescent="0.3">
      <c r="A1951" s="12" t="s">
        <v>2942</v>
      </c>
      <c r="B1951" s="28">
        <v>44824</v>
      </c>
      <c r="C1951" s="12" t="s">
        <v>193</v>
      </c>
      <c r="D1951" s="12" t="s">
        <v>105</v>
      </c>
      <c r="E1951" s="12" t="s">
        <v>136</v>
      </c>
      <c r="F1951" s="12" t="s">
        <v>13</v>
      </c>
      <c r="G1951" s="12">
        <v>8.3553240740740733E-2</v>
      </c>
      <c r="H1951" s="12" t="s">
        <v>20</v>
      </c>
      <c r="I1951" s="12" t="s">
        <v>7</v>
      </c>
      <c r="J1951" s="12">
        <v>5.81</v>
      </c>
      <c r="K1951" s="12">
        <v>5</v>
      </c>
      <c r="L1951" s="12" t="s">
        <v>15</v>
      </c>
      <c r="M1951" s="12">
        <v>2</v>
      </c>
      <c r="N1951" s="12" t="s">
        <v>9</v>
      </c>
      <c r="O1951" s="12">
        <v>7.68</v>
      </c>
      <c r="P1951" s="12">
        <v>0</v>
      </c>
      <c r="Q1951" s="12">
        <v>13.49</v>
      </c>
    </row>
    <row r="1952" spans="1:17" x14ac:dyDescent="0.3">
      <c r="A1952" s="12" t="s">
        <v>2943</v>
      </c>
      <c r="B1952" s="28">
        <v>44848</v>
      </c>
      <c r="C1952" s="12" t="s">
        <v>130</v>
      </c>
      <c r="D1952" s="12" t="s">
        <v>218</v>
      </c>
      <c r="E1952" s="12" t="s">
        <v>133</v>
      </c>
      <c r="F1952" s="12" t="s">
        <v>13</v>
      </c>
      <c r="G1952" s="12">
        <v>2.0949074074074073E-3</v>
      </c>
      <c r="H1952" s="12" t="s">
        <v>24</v>
      </c>
      <c r="I1952" s="12" t="s">
        <v>14</v>
      </c>
      <c r="J1952" s="12">
        <v>13.13</v>
      </c>
      <c r="K1952" s="12">
        <v>5</v>
      </c>
      <c r="L1952" s="12" t="s">
        <v>8</v>
      </c>
      <c r="M1952" s="12">
        <v>2</v>
      </c>
      <c r="N1952" s="12" t="s">
        <v>9</v>
      </c>
      <c r="O1952" s="12">
        <v>2.04</v>
      </c>
      <c r="P1952" s="12">
        <v>0</v>
      </c>
      <c r="Q1952" s="12">
        <v>15.17</v>
      </c>
    </row>
    <row r="1953" spans="1:17" x14ac:dyDescent="0.3">
      <c r="A1953" s="12" t="s">
        <v>2944</v>
      </c>
      <c r="B1953" s="28">
        <v>44855</v>
      </c>
      <c r="C1953" s="12" t="s">
        <v>153</v>
      </c>
      <c r="D1953" s="12" t="s">
        <v>142</v>
      </c>
      <c r="E1953" s="12" t="s">
        <v>109</v>
      </c>
      <c r="F1953" s="12" t="s">
        <v>13</v>
      </c>
      <c r="G1953" s="12">
        <v>0.99288194444444444</v>
      </c>
      <c r="H1953" s="12" t="s">
        <v>24</v>
      </c>
      <c r="I1953" s="12" t="s">
        <v>7</v>
      </c>
      <c r="J1953" s="12">
        <v>13.29</v>
      </c>
      <c r="K1953" s="12">
        <v>5</v>
      </c>
      <c r="L1953" s="12" t="s">
        <v>15</v>
      </c>
      <c r="M1953" s="12">
        <v>2</v>
      </c>
      <c r="N1953" s="12" t="s">
        <v>9</v>
      </c>
      <c r="O1953" s="12">
        <v>3.61</v>
      </c>
      <c r="P1953" s="12">
        <v>0</v>
      </c>
      <c r="Q1953" s="12">
        <v>16.899999999999999</v>
      </c>
    </row>
    <row r="1954" spans="1:17" x14ac:dyDescent="0.3">
      <c r="A1954" s="12" t="s">
        <v>2945</v>
      </c>
      <c r="B1954" s="28">
        <v>44859</v>
      </c>
      <c r="C1954" s="12" t="s">
        <v>25</v>
      </c>
      <c r="D1954" s="12" t="s">
        <v>41</v>
      </c>
      <c r="E1954" s="12" t="s">
        <v>133</v>
      </c>
      <c r="F1954" s="12" t="s">
        <v>13</v>
      </c>
      <c r="G1954" s="12">
        <v>0.2698726851851852</v>
      </c>
      <c r="H1954" s="12" t="s">
        <v>31</v>
      </c>
      <c r="I1954" s="12" t="s">
        <v>7</v>
      </c>
      <c r="J1954" s="12">
        <v>15.53</v>
      </c>
      <c r="K1954" s="12">
        <v>5</v>
      </c>
      <c r="L1954" s="12" t="s">
        <v>8</v>
      </c>
      <c r="M1954" s="12">
        <v>2</v>
      </c>
      <c r="N1954" s="12" t="s">
        <v>32</v>
      </c>
      <c r="O1954" s="12">
        <v>4.6399999999999997</v>
      </c>
      <c r="P1954" s="12">
        <v>0</v>
      </c>
      <c r="Q1954" s="12">
        <v>20.170000000000002</v>
      </c>
    </row>
    <row r="1955" spans="1:17" x14ac:dyDescent="0.3">
      <c r="A1955" s="12" t="s">
        <v>2946</v>
      </c>
      <c r="B1955" s="28">
        <v>44864</v>
      </c>
      <c r="C1955" s="12" t="s">
        <v>165</v>
      </c>
      <c r="D1955" s="12" t="s">
        <v>247</v>
      </c>
      <c r="E1955" s="12" t="s">
        <v>76</v>
      </c>
      <c r="F1955" s="12" t="s">
        <v>13</v>
      </c>
      <c r="G1955" s="12">
        <v>0.6033680555555555</v>
      </c>
      <c r="H1955" s="12" t="s">
        <v>24</v>
      </c>
      <c r="I1955" s="12" t="s">
        <v>14</v>
      </c>
      <c r="J1955" s="12">
        <v>7.59</v>
      </c>
      <c r="K1955" s="12">
        <v>5</v>
      </c>
      <c r="L1955" s="12" t="s">
        <v>8</v>
      </c>
      <c r="M1955" s="12">
        <v>2</v>
      </c>
      <c r="N1955" s="12" t="s">
        <v>9</v>
      </c>
      <c r="O1955" s="12">
        <v>6.65</v>
      </c>
      <c r="P1955" s="12">
        <v>0</v>
      </c>
      <c r="Q1955" s="12">
        <v>14.24</v>
      </c>
    </row>
    <row r="1956" spans="1:17" x14ac:dyDescent="0.3">
      <c r="A1956" s="12" t="s">
        <v>2947</v>
      </c>
      <c r="B1956" s="28">
        <v>44865</v>
      </c>
      <c r="C1956" s="12" t="s">
        <v>72</v>
      </c>
      <c r="D1956" s="12" t="s">
        <v>314</v>
      </c>
      <c r="E1956" s="12" t="s">
        <v>109</v>
      </c>
      <c r="F1956" s="12" t="s">
        <v>13</v>
      </c>
      <c r="G1956" s="12">
        <v>0.99364583333333334</v>
      </c>
      <c r="H1956" s="12" t="s">
        <v>20</v>
      </c>
      <c r="I1956" s="12" t="s">
        <v>7</v>
      </c>
      <c r="J1956" s="12">
        <v>5.18</v>
      </c>
      <c r="K1956" s="12">
        <v>5</v>
      </c>
      <c r="L1956" s="12" t="s">
        <v>15</v>
      </c>
      <c r="M1956" s="12">
        <v>2</v>
      </c>
      <c r="N1956" s="12" t="s">
        <v>32</v>
      </c>
      <c r="O1956" s="12">
        <v>6.45</v>
      </c>
      <c r="P1956" s="12">
        <v>0</v>
      </c>
      <c r="Q1956" s="12">
        <v>11.63</v>
      </c>
    </row>
    <row r="1957" spans="1:17" x14ac:dyDescent="0.3">
      <c r="A1957" s="12" t="s">
        <v>2948</v>
      </c>
      <c r="B1957" s="28">
        <v>44868</v>
      </c>
      <c r="C1957" s="12" t="s">
        <v>130</v>
      </c>
      <c r="D1957" s="12" t="s">
        <v>92</v>
      </c>
      <c r="E1957" s="12" t="s">
        <v>171</v>
      </c>
      <c r="F1957" s="12" t="s">
        <v>13</v>
      </c>
      <c r="G1957" s="12">
        <v>0.51010416666666669</v>
      </c>
      <c r="H1957" s="12" t="s">
        <v>6</v>
      </c>
      <c r="I1957" s="12" t="s">
        <v>7</v>
      </c>
      <c r="J1957" s="12">
        <v>14.33</v>
      </c>
      <c r="K1957" s="12">
        <v>5</v>
      </c>
      <c r="L1957" s="12" t="s">
        <v>15</v>
      </c>
      <c r="M1957" s="12">
        <v>2</v>
      </c>
      <c r="N1957" s="12" t="s">
        <v>32</v>
      </c>
      <c r="O1957" s="12">
        <v>3.34</v>
      </c>
      <c r="P1957" s="12">
        <v>0</v>
      </c>
      <c r="Q1957" s="12">
        <v>17.670000000000002</v>
      </c>
    </row>
    <row r="1958" spans="1:17" x14ac:dyDescent="0.3">
      <c r="A1958" s="12" t="s">
        <v>2949</v>
      </c>
      <c r="B1958" s="28">
        <v>44883</v>
      </c>
      <c r="C1958" s="12" t="s">
        <v>52</v>
      </c>
      <c r="D1958" s="12" t="s">
        <v>138</v>
      </c>
      <c r="E1958" s="12" t="s">
        <v>50</v>
      </c>
      <c r="F1958" s="12" t="s">
        <v>13</v>
      </c>
      <c r="G1958" s="12">
        <v>0.96203703703703702</v>
      </c>
      <c r="H1958" s="12" t="s">
        <v>31</v>
      </c>
      <c r="I1958" s="12" t="s">
        <v>7</v>
      </c>
      <c r="J1958" s="12">
        <v>16.829999999999998</v>
      </c>
      <c r="K1958" s="12">
        <v>5</v>
      </c>
      <c r="L1958" s="12" t="s">
        <v>15</v>
      </c>
      <c r="M1958" s="12">
        <v>2</v>
      </c>
      <c r="N1958" s="12" t="s">
        <v>9</v>
      </c>
      <c r="O1958" s="12">
        <v>1.08</v>
      </c>
      <c r="P1958" s="12">
        <v>9.67</v>
      </c>
      <c r="Q1958" s="12">
        <v>8.24</v>
      </c>
    </row>
    <row r="1959" spans="1:17" x14ac:dyDescent="0.3">
      <c r="A1959" s="12" t="s">
        <v>2950</v>
      </c>
      <c r="B1959" s="28">
        <v>44922</v>
      </c>
      <c r="C1959" s="12" t="s">
        <v>2</v>
      </c>
      <c r="D1959" s="12" t="s">
        <v>340</v>
      </c>
      <c r="E1959" s="12" t="s">
        <v>176</v>
      </c>
      <c r="F1959" s="12" t="s">
        <v>13</v>
      </c>
      <c r="G1959" s="12">
        <v>0.83041666666666669</v>
      </c>
      <c r="H1959" s="12" t="s">
        <v>24</v>
      </c>
      <c r="I1959" s="12" t="s">
        <v>14</v>
      </c>
      <c r="J1959" s="12">
        <v>10.4</v>
      </c>
      <c r="K1959" s="12">
        <v>5</v>
      </c>
      <c r="L1959" s="12" t="s">
        <v>15</v>
      </c>
      <c r="M1959" s="12">
        <v>2</v>
      </c>
      <c r="N1959" s="12" t="s">
        <v>32</v>
      </c>
      <c r="O1959" s="12">
        <v>1.1299999999999999</v>
      </c>
      <c r="P1959" s="12">
        <v>0</v>
      </c>
      <c r="Q1959" s="12">
        <v>11.53</v>
      </c>
    </row>
    <row r="1960" spans="1:17" x14ac:dyDescent="0.3">
      <c r="A1960" s="12" t="s">
        <v>2951</v>
      </c>
      <c r="B1960" s="28">
        <v>44923</v>
      </c>
      <c r="C1960" s="12" t="s">
        <v>177</v>
      </c>
      <c r="D1960" s="12" t="s">
        <v>41</v>
      </c>
      <c r="E1960" s="12" t="s">
        <v>100</v>
      </c>
      <c r="F1960" s="12" t="s">
        <v>13</v>
      </c>
      <c r="G1960" s="12">
        <v>0.4621527777777778</v>
      </c>
      <c r="H1960" s="12" t="s">
        <v>24</v>
      </c>
      <c r="I1960" s="12" t="s">
        <v>14</v>
      </c>
      <c r="J1960" s="12">
        <v>13.79</v>
      </c>
      <c r="K1960" s="12">
        <v>5</v>
      </c>
      <c r="L1960" s="12" t="s">
        <v>8</v>
      </c>
      <c r="M1960" s="12">
        <v>2</v>
      </c>
      <c r="N1960" s="12" t="s">
        <v>9</v>
      </c>
      <c r="O1960" s="12">
        <v>0.5</v>
      </c>
      <c r="P1960" s="12">
        <v>0</v>
      </c>
      <c r="Q1960" s="12">
        <v>14.29</v>
      </c>
    </row>
    <row r="1961" spans="1:17" x14ac:dyDescent="0.3">
      <c r="A1961" s="12" t="s">
        <v>2952</v>
      </c>
      <c r="B1961" s="28">
        <v>44928</v>
      </c>
      <c r="C1961" s="12" t="s">
        <v>165</v>
      </c>
      <c r="D1961" s="12" t="s">
        <v>221</v>
      </c>
      <c r="E1961" s="12" t="s">
        <v>27</v>
      </c>
      <c r="F1961" s="12" t="s">
        <v>13</v>
      </c>
      <c r="G1961" s="12">
        <v>0.98115740740740742</v>
      </c>
      <c r="H1961" s="12" t="s">
        <v>31</v>
      </c>
      <c r="I1961" s="12" t="s">
        <v>14</v>
      </c>
      <c r="J1961" s="12">
        <v>8.1199999999999992</v>
      </c>
      <c r="K1961" s="12">
        <v>5</v>
      </c>
      <c r="L1961" s="12" t="s">
        <v>8</v>
      </c>
      <c r="M1961" s="12">
        <v>2</v>
      </c>
      <c r="N1961" s="12" t="s">
        <v>9</v>
      </c>
      <c r="O1961" s="12">
        <v>4.21</v>
      </c>
      <c r="P1961" s="12">
        <v>0</v>
      </c>
      <c r="Q1961" s="12">
        <v>12.33</v>
      </c>
    </row>
    <row r="1962" spans="1:17" x14ac:dyDescent="0.3">
      <c r="A1962" s="12" t="s">
        <v>2953</v>
      </c>
      <c r="B1962" s="28">
        <v>44944</v>
      </c>
      <c r="C1962" s="12" t="s">
        <v>180</v>
      </c>
      <c r="D1962" s="12" t="s">
        <v>59</v>
      </c>
      <c r="E1962" s="12" t="s">
        <v>81</v>
      </c>
      <c r="F1962" s="12" t="s">
        <v>13</v>
      </c>
      <c r="G1962" s="12">
        <v>0.65869212962962964</v>
      </c>
      <c r="H1962" s="12" t="s">
        <v>6</v>
      </c>
      <c r="I1962" s="12" t="s">
        <v>14</v>
      </c>
      <c r="J1962" s="12">
        <v>14.76</v>
      </c>
      <c r="K1962" s="12">
        <v>5</v>
      </c>
      <c r="L1962" s="12" t="s">
        <v>15</v>
      </c>
      <c r="M1962" s="12">
        <v>2</v>
      </c>
      <c r="N1962" s="12" t="s">
        <v>9</v>
      </c>
      <c r="O1962" s="12">
        <v>3.1</v>
      </c>
      <c r="P1962" s="12">
        <v>0</v>
      </c>
      <c r="Q1962" s="12">
        <v>17.86</v>
      </c>
    </row>
    <row r="1963" spans="1:17" x14ac:dyDescent="0.3">
      <c r="A1963" s="12" t="s">
        <v>2955</v>
      </c>
      <c r="B1963" s="28">
        <v>44959</v>
      </c>
      <c r="C1963" s="12" t="s">
        <v>165</v>
      </c>
      <c r="D1963" s="12" t="s">
        <v>239</v>
      </c>
      <c r="E1963" s="12" t="s">
        <v>120</v>
      </c>
      <c r="F1963" s="12" t="s">
        <v>13</v>
      </c>
      <c r="G1963" s="12">
        <v>3.6828703703703704E-2</v>
      </c>
      <c r="H1963" s="12" t="s">
        <v>31</v>
      </c>
      <c r="I1963" s="12" t="s">
        <v>7</v>
      </c>
      <c r="J1963" s="12">
        <v>13.45</v>
      </c>
      <c r="K1963" s="12">
        <v>5</v>
      </c>
      <c r="L1963" s="12" t="s">
        <v>8</v>
      </c>
      <c r="M1963" s="12">
        <v>2</v>
      </c>
      <c r="N1963" s="12" t="s">
        <v>32</v>
      </c>
      <c r="O1963" s="12">
        <v>3.33</v>
      </c>
      <c r="P1963" s="12">
        <v>0</v>
      </c>
      <c r="Q1963" s="12">
        <v>16.78</v>
      </c>
    </row>
    <row r="1964" spans="1:17" x14ac:dyDescent="0.3">
      <c r="A1964" s="12" t="s">
        <v>2956</v>
      </c>
      <c r="B1964" s="28">
        <v>44964</v>
      </c>
      <c r="C1964" s="12" t="s">
        <v>236</v>
      </c>
      <c r="D1964" s="12" t="s">
        <v>146</v>
      </c>
      <c r="E1964" s="12" t="s">
        <v>4</v>
      </c>
      <c r="F1964" s="12" t="s">
        <v>13</v>
      </c>
      <c r="G1964" s="12">
        <v>0.866724537037037</v>
      </c>
      <c r="H1964" s="12" t="s">
        <v>31</v>
      </c>
      <c r="I1964" s="12" t="s">
        <v>14</v>
      </c>
      <c r="J1964" s="12">
        <v>15.63</v>
      </c>
      <c r="K1964" s="12">
        <v>5</v>
      </c>
      <c r="L1964" s="12" t="s">
        <v>8</v>
      </c>
      <c r="M1964" s="12">
        <v>2</v>
      </c>
      <c r="N1964" s="12" t="s">
        <v>9</v>
      </c>
      <c r="O1964" s="12">
        <v>4.5199999999999996</v>
      </c>
      <c r="P1964" s="12">
        <v>0</v>
      </c>
      <c r="Q1964" s="12">
        <v>20.149999999999999</v>
      </c>
    </row>
    <row r="1965" spans="1:17" x14ac:dyDescent="0.3">
      <c r="A1965" s="12" t="s">
        <v>2957</v>
      </c>
      <c r="B1965" s="28">
        <v>44964</v>
      </c>
      <c r="C1965" s="12" t="s">
        <v>113</v>
      </c>
      <c r="D1965" s="12" t="s">
        <v>300</v>
      </c>
      <c r="E1965" s="12" t="s">
        <v>23</v>
      </c>
      <c r="F1965" s="12" t="s">
        <v>13</v>
      </c>
      <c r="G1965" s="12">
        <v>0.72090277777777778</v>
      </c>
      <c r="H1965" s="12" t="s">
        <v>31</v>
      </c>
      <c r="I1965" s="12" t="s">
        <v>7</v>
      </c>
      <c r="J1965" s="12">
        <v>6.51</v>
      </c>
      <c r="K1965" s="12">
        <v>5</v>
      </c>
      <c r="L1965" s="12" t="s">
        <v>8</v>
      </c>
      <c r="M1965" s="12">
        <v>2</v>
      </c>
      <c r="N1965" s="12" t="s">
        <v>32</v>
      </c>
      <c r="O1965" s="12">
        <v>1.86</v>
      </c>
      <c r="P1965" s="12">
        <v>0</v>
      </c>
      <c r="Q1965" s="12">
        <v>8.3699999999999992</v>
      </c>
    </row>
    <row r="1966" spans="1:17" x14ac:dyDescent="0.3">
      <c r="A1966" s="12" t="s">
        <v>2959</v>
      </c>
      <c r="B1966" s="28">
        <v>44970</v>
      </c>
      <c r="C1966" s="12" t="s">
        <v>180</v>
      </c>
      <c r="D1966" s="12" t="s">
        <v>152</v>
      </c>
      <c r="E1966" s="12" t="s">
        <v>139</v>
      </c>
      <c r="F1966" s="12" t="s">
        <v>13</v>
      </c>
      <c r="G1966" s="12">
        <v>0.95085648148148139</v>
      </c>
      <c r="H1966" s="12" t="s">
        <v>24</v>
      </c>
      <c r="I1966" s="12" t="s">
        <v>7</v>
      </c>
      <c r="J1966" s="12">
        <v>10.23</v>
      </c>
      <c r="K1966" s="12">
        <v>5</v>
      </c>
      <c r="L1966" s="12" t="s">
        <v>8</v>
      </c>
      <c r="M1966" s="12">
        <v>2</v>
      </c>
      <c r="N1966" s="12" t="s">
        <v>9</v>
      </c>
      <c r="O1966" s="12">
        <v>0.31</v>
      </c>
      <c r="P1966" s="12">
        <v>0</v>
      </c>
      <c r="Q1966" s="12">
        <v>10.54</v>
      </c>
    </row>
    <row r="1967" spans="1:17" x14ac:dyDescent="0.3">
      <c r="A1967" s="12" t="s">
        <v>2960</v>
      </c>
      <c r="B1967" s="28">
        <v>44971</v>
      </c>
      <c r="C1967" s="12" t="s">
        <v>150</v>
      </c>
      <c r="D1967" s="12" t="s">
        <v>212</v>
      </c>
      <c r="E1967" s="12" t="s">
        <v>176</v>
      </c>
      <c r="F1967" s="12" t="s">
        <v>13</v>
      </c>
      <c r="G1967" s="12">
        <v>0.17086805555555554</v>
      </c>
      <c r="H1967" s="12" t="s">
        <v>24</v>
      </c>
      <c r="I1967" s="12" t="s">
        <v>14</v>
      </c>
      <c r="J1967" s="12">
        <v>10.06</v>
      </c>
      <c r="K1967" s="12">
        <v>5</v>
      </c>
      <c r="L1967" s="12" t="s">
        <v>8</v>
      </c>
      <c r="M1967" s="12">
        <v>2</v>
      </c>
      <c r="N1967" s="12" t="s">
        <v>9</v>
      </c>
      <c r="O1967" s="12">
        <v>1.8</v>
      </c>
      <c r="P1967" s="12">
        <v>0</v>
      </c>
      <c r="Q1967" s="12">
        <v>11.86</v>
      </c>
    </row>
    <row r="1968" spans="1:17" x14ac:dyDescent="0.3">
      <c r="A1968" s="12" t="s">
        <v>2961</v>
      </c>
      <c r="B1968" s="28">
        <v>44973</v>
      </c>
      <c r="C1968" s="12" t="s">
        <v>21</v>
      </c>
      <c r="D1968" s="12" t="s">
        <v>175</v>
      </c>
      <c r="E1968" s="12" t="s">
        <v>158</v>
      </c>
      <c r="F1968" s="12" t="s">
        <v>13</v>
      </c>
      <c r="G1968" s="12">
        <v>0.29141203703703705</v>
      </c>
      <c r="H1968" s="12" t="s">
        <v>6</v>
      </c>
      <c r="I1968" s="12" t="s">
        <v>7</v>
      </c>
      <c r="J1968" s="12">
        <v>9.6999999999999993</v>
      </c>
      <c r="K1968" s="12">
        <v>5</v>
      </c>
      <c r="L1968" s="12" t="s">
        <v>8</v>
      </c>
      <c r="M1968" s="12">
        <v>2</v>
      </c>
      <c r="N1968" s="12" t="s">
        <v>32</v>
      </c>
      <c r="O1968" s="12">
        <v>7.39</v>
      </c>
      <c r="P1968" s="12">
        <v>0</v>
      </c>
      <c r="Q1968" s="12">
        <v>17.09</v>
      </c>
    </row>
    <row r="1969" spans="1:17" x14ac:dyDescent="0.3">
      <c r="A1969" s="12" t="s">
        <v>2962</v>
      </c>
      <c r="B1969" s="28">
        <v>45000</v>
      </c>
      <c r="C1969" s="12" t="s">
        <v>10</v>
      </c>
      <c r="D1969" s="12" t="s">
        <v>300</v>
      </c>
      <c r="E1969" s="12" t="s">
        <v>136</v>
      </c>
      <c r="F1969" s="12" t="s">
        <v>13</v>
      </c>
      <c r="G1969" s="12">
        <v>0.6684606481481481</v>
      </c>
      <c r="H1969" s="12" t="s">
        <v>31</v>
      </c>
      <c r="I1969" s="12" t="s">
        <v>7</v>
      </c>
      <c r="J1969" s="12">
        <v>13.61</v>
      </c>
      <c r="K1969" s="12">
        <v>5</v>
      </c>
      <c r="L1969" s="12" t="s">
        <v>15</v>
      </c>
      <c r="M1969" s="12">
        <v>2</v>
      </c>
      <c r="N1969" s="12" t="s">
        <v>9</v>
      </c>
      <c r="O1969" s="12">
        <v>3.98</v>
      </c>
      <c r="P1969" s="12">
        <v>0</v>
      </c>
      <c r="Q1969" s="12">
        <v>17.59</v>
      </c>
    </row>
    <row r="1970" spans="1:17" x14ac:dyDescent="0.3">
      <c r="A1970" s="12" t="s">
        <v>2963</v>
      </c>
      <c r="B1970" s="28">
        <v>45008</v>
      </c>
      <c r="C1970" s="12" t="s">
        <v>180</v>
      </c>
      <c r="D1970" s="12" t="s">
        <v>41</v>
      </c>
      <c r="E1970" s="12" t="s">
        <v>64</v>
      </c>
      <c r="F1970" s="12" t="s">
        <v>13</v>
      </c>
      <c r="G1970" s="12">
        <v>0.81930555555555562</v>
      </c>
      <c r="H1970" s="12" t="s">
        <v>31</v>
      </c>
      <c r="I1970" s="12" t="s">
        <v>7</v>
      </c>
      <c r="J1970" s="12">
        <v>11.48</v>
      </c>
      <c r="K1970" s="12">
        <v>5</v>
      </c>
      <c r="L1970" s="12" t="s">
        <v>15</v>
      </c>
      <c r="M1970" s="12">
        <v>2</v>
      </c>
      <c r="N1970" s="12" t="s">
        <v>9</v>
      </c>
      <c r="O1970" s="12">
        <v>2.4500000000000002</v>
      </c>
      <c r="P1970" s="12">
        <v>0</v>
      </c>
      <c r="Q1970" s="12">
        <v>13.93</v>
      </c>
    </row>
    <row r="1971" spans="1:17" x14ac:dyDescent="0.3">
      <c r="A1971" s="12" t="s">
        <v>2964</v>
      </c>
      <c r="B1971" s="28">
        <v>45011</v>
      </c>
      <c r="C1971" s="12" t="s">
        <v>43</v>
      </c>
      <c r="D1971" s="12" t="s">
        <v>337</v>
      </c>
      <c r="E1971" s="12" t="s">
        <v>50</v>
      </c>
      <c r="F1971" s="12" t="s">
        <v>13</v>
      </c>
      <c r="G1971" s="12">
        <v>0.49406250000000002</v>
      </c>
      <c r="H1971" s="12" t="s">
        <v>31</v>
      </c>
      <c r="I1971" s="12" t="s">
        <v>7</v>
      </c>
      <c r="J1971" s="12">
        <v>9.9600000000000009</v>
      </c>
      <c r="K1971" s="12">
        <v>5</v>
      </c>
      <c r="L1971" s="12" t="s">
        <v>8</v>
      </c>
      <c r="M1971" s="12">
        <v>2</v>
      </c>
      <c r="N1971" s="12" t="s">
        <v>32</v>
      </c>
      <c r="O1971" s="12">
        <v>0.44</v>
      </c>
      <c r="P1971" s="12">
        <v>0</v>
      </c>
      <c r="Q1971" s="12">
        <v>10.4</v>
      </c>
    </row>
    <row r="1972" spans="1:17" x14ac:dyDescent="0.3">
      <c r="A1972" s="12" t="s">
        <v>2965</v>
      </c>
      <c r="B1972" s="28">
        <v>45014</v>
      </c>
      <c r="C1972" s="12" t="s">
        <v>16</v>
      </c>
      <c r="D1972" s="12" t="s">
        <v>114</v>
      </c>
      <c r="E1972" s="12" t="s">
        <v>30</v>
      </c>
      <c r="F1972" s="12" t="s">
        <v>13</v>
      </c>
      <c r="G1972" s="12">
        <v>0.29866898148148147</v>
      </c>
      <c r="H1972" s="12" t="s">
        <v>6</v>
      </c>
      <c r="I1972" s="12" t="s">
        <v>14</v>
      </c>
      <c r="J1972" s="12">
        <v>12.25</v>
      </c>
      <c r="K1972" s="12">
        <v>5</v>
      </c>
      <c r="L1972" s="12" t="s">
        <v>15</v>
      </c>
      <c r="M1972" s="12">
        <v>2</v>
      </c>
      <c r="N1972" s="12" t="s">
        <v>9</v>
      </c>
      <c r="O1972" s="12">
        <v>3.74</v>
      </c>
      <c r="P1972" s="12">
        <v>0</v>
      </c>
      <c r="Q1972" s="12">
        <v>15.99</v>
      </c>
    </row>
    <row r="1973" spans="1:17" x14ac:dyDescent="0.3">
      <c r="A1973" s="12" t="s">
        <v>2966</v>
      </c>
      <c r="B1973" s="28">
        <v>45028</v>
      </c>
      <c r="C1973" s="12" t="s">
        <v>68</v>
      </c>
      <c r="D1973" s="12" t="s">
        <v>187</v>
      </c>
      <c r="E1973" s="12" t="s">
        <v>199</v>
      </c>
      <c r="F1973" s="12" t="s">
        <v>13</v>
      </c>
      <c r="G1973" s="12">
        <v>0.73093750000000002</v>
      </c>
      <c r="H1973" s="12" t="s">
        <v>6</v>
      </c>
      <c r="I1973" s="12" t="s">
        <v>14</v>
      </c>
      <c r="J1973" s="12">
        <v>8.8699999999999992</v>
      </c>
      <c r="K1973" s="12">
        <v>5</v>
      </c>
      <c r="L1973" s="12" t="s">
        <v>8</v>
      </c>
      <c r="M1973" s="12">
        <v>2</v>
      </c>
      <c r="N1973" s="12" t="s">
        <v>9</v>
      </c>
      <c r="O1973" s="12">
        <v>2.93</v>
      </c>
      <c r="P1973" s="12">
        <v>0.8</v>
      </c>
      <c r="Q1973" s="12">
        <v>11</v>
      </c>
    </row>
    <row r="1974" spans="1:17" x14ac:dyDescent="0.3">
      <c r="A1974" s="12" t="s">
        <v>2967</v>
      </c>
      <c r="B1974" s="28">
        <v>45034</v>
      </c>
      <c r="C1974" s="12" t="s">
        <v>43</v>
      </c>
      <c r="D1974" s="12" t="s">
        <v>261</v>
      </c>
      <c r="E1974" s="12" t="s">
        <v>112</v>
      </c>
      <c r="F1974" s="12" t="s">
        <v>13</v>
      </c>
      <c r="G1974" s="12">
        <v>0.80696759259259254</v>
      </c>
      <c r="H1974" s="12" t="s">
        <v>24</v>
      </c>
      <c r="I1974" s="12" t="s">
        <v>7</v>
      </c>
      <c r="J1974" s="12">
        <v>4.41</v>
      </c>
      <c r="K1974" s="12">
        <v>5</v>
      </c>
      <c r="L1974" s="12" t="s">
        <v>15</v>
      </c>
      <c r="M1974" s="12">
        <v>2</v>
      </c>
      <c r="N1974" s="12" t="s">
        <v>32</v>
      </c>
      <c r="O1974" s="12">
        <v>0.62</v>
      </c>
      <c r="P1974" s="12">
        <v>0</v>
      </c>
      <c r="Q1974" s="12">
        <v>5.03</v>
      </c>
    </row>
    <row r="1975" spans="1:17" x14ac:dyDescent="0.3">
      <c r="A1975" s="12" t="s">
        <v>2968</v>
      </c>
      <c r="B1975" s="28">
        <v>45034</v>
      </c>
      <c r="C1975" s="12" t="s">
        <v>123</v>
      </c>
      <c r="D1975" s="12" t="s">
        <v>318</v>
      </c>
      <c r="E1975" s="12" t="s">
        <v>133</v>
      </c>
      <c r="F1975" s="12" t="s">
        <v>13</v>
      </c>
      <c r="G1975" s="12">
        <v>0.69817129629629626</v>
      </c>
      <c r="H1975" s="12" t="s">
        <v>20</v>
      </c>
      <c r="I1975" s="12" t="s">
        <v>14</v>
      </c>
      <c r="J1975" s="12">
        <v>15.19</v>
      </c>
      <c r="K1975" s="12">
        <v>5</v>
      </c>
      <c r="L1975" s="12" t="s">
        <v>8</v>
      </c>
      <c r="M1975" s="12">
        <v>2</v>
      </c>
      <c r="N1975" s="12" t="s">
        <v>9</v>
      </c>
      <c r="O1975" s="12">
        <v>8</v>
      </c>
      <c r="P1975" s="12">
        <v>0</v>
      </c>
      <c r="Q1975" s="12">
        <v>23.19</v>
      </c>
    </row>
    <row r="1976" spans="1:17" x14ac:dyDescent="0.3">
      <c r="A1976" s="12" t="s">
        <v>2969</v>
      </c>
      <c r="B1976" s="28">
        <v>45035</v>
      </c>
      <c r="C1976" s="12" t="s">
        <v>25</v>
      </c>
      <c r="D1976" s="12" t="s">
        <v>261</v>
      </c>
      <c r="E1976" s="12" t="s">
        <v>12</v>
      </c>
      <c r="F1976" s="12" t="s">
        <v>13</v>
      </c>
      <c r="G1976" s="12">
        <v>0.15775462962962963</v>
      </c>
      <c r="H1976" s="12" t="s">
        <v>24</v>
      </c>
      <c r="I1976" s="12" t="s">
        <v>7</v>
      </c>
      <c r="J1976" s="12">
        <v>14.83</v>
      </c>
      <c r="K1976" s="12">
        <v>5</v>
      </c>
      <c r="L1976" s="12" t="s">
        <v>8</v>
      </c>
      <c r="M1976" s="12">
        <v>2</v>
      </c>
      <c r="N1976" s="12" t="s">
        <v>32</v>
      </c>
      <c r="O1976" s="12">
        <v>4.87</v>
      </c>
      <c r="P1976" s="12">
        <v>0</v>
      </c>
      <c r="Q1976" s="12">
        <v>19.7</v>
      </c>
    </row>
    <row r="1977" spans="1:17" x14ac:dyDescent="0.3">
      <c r="A1977" s="12" t="s">
        <v>2970</v>
      </c>
      <c r="B1977" s="28">
        <v>45040</v>
      </c>
      <c r="C1977" s="12" t="s">
        <v>85</v>
      </c>
      <c r="D1977" s="12" t="s">
        <v>351</v>
      </c>
      <c r="E1977" s="12" t="s">
        <v>87</v>
      </c>
      <c r="F1977" s="12" t="s">
        <v>13</v>
      </c>
      <c r="G1977" s="12">
        <v>0.95884259259259252</v>
      </c>
      <c r="H1977" s="12" t="s">
        <v>6</v>
      </c>
      <c r="I1977" s="12" t="s">
        <v>14</v>
      </c>
      <c r="J1977" s="12">
        <v>11.27</v>
      </c>
      <c r="K1977" s="12">
        <v>5</v>
      </c>
      <c r="L1977" s="12" t="s">
        <v>8</v>
      </c>
      <c r="M1977" s="12">
        <v>2</v>
      </c>
      <c r="N1977" s="12" t="s">
        <v>9</v>
      </c>
      <c r="O1977" s="12">
        <v>1.89</v>
      </c>
      <c r="P1977" s="12">
        <v>0</v>
      </c>
      <c r="Q1977" s="12">
        <v>13.16</v>
      </c>
    </row>
    <row r="1978" spans="1:17" x14ac:dyDescent="0.3">
      <c r="A1978" s="12" t="s">
        <v>2971</v>
      </c>
      <c r="B1978" s="28">
        <v>45061</v>
      </c>
      <c r="C1978" s="12" t="s">
        <v>165</v>
      </c>
      <c r="D1978" s="12" t="s">
        <v>255</v>
      </c>
      <c r="E1978" s="12" t="s">
        <v>30</v>
      </c>
      <c r="F1978" s="12" t="s">
        <v>13</v>
      </c>
      <c r="G1978" s="12">
        <v>0.80045138888888889</v>
      </c>
      <c r="H1978" s="12" t="s">
        <v>24</v>
      </c>
      <c r="I1978" s="12" t="s">
        <v>14</v>
      </c>
      <c r="J1978" s="12">
        <v>10.73</v>
      </c>
      <c r="K1978" s="12">
        <v>5</v>
      </c>
      <c r="L1978" s="12" t="s">
        <v>8</v>
      </c>
      <c r="M1978" s="12">
        <v>2</v>
      </c>
      <c r="N1978" s="12" t="s">
        <v>32</v>
      </c>
      <c r="O1978" s="12">
        <v>3.37</v>
      </c>
      <c r="P1978" s="12">
        <v>2.5099999999999998</v>
      </c>
      <c r="Q1978" s="12">
        <v>11.59</v>
      </c>
    </row>
    <row r="1979" spans="1:17" x14ac:dyDescent="0.3">
      <c r="A1979" s="12" t="s">
        <v>2972</v>
      </c>
      <c r="B1979" s="28">
        <v>45063</v>
      </c>
      <c r="C1979" s="12" t="s">
        <v>68</v>
      </c>
      <c r="D1979" s="12" t="s">
        <v>300</v>
      </c>
      <c r="E1979" s="12" t="s">
        <v>120</v>
      </c>
      <c r="F1979" s="12" t="s">
        <v>13</v>
      </c>
      <c r="G1979" s="12">
        <v>0.9779282407407407</v>
      </c>
      <c r="H1979" s="12" t="s">
        <v>31</v>
      </c>
      <c r="I1979" s="12" t="s">
        <v>14</v>
      </c>
      <c r="J1979" s="12">
        <v>13.64</v>
      </c>
      <c r="K1979" s="12">
        <v>5</v>
      </c>
      <c r="L1979" s="12" t="s">
        <v>15</v>
      </c>
      <c r="M1979" s="12">
        <v>2</v>
      </c>
      <c r="N1979" s="12" t="s">
        <v>9</v>
      </c>
      <c r="O1979" s="12">
        <v>6.03</v>
      </c>
      <c r="P1979" s="12">
        <v>0</v>
      </c>
      <c r="Q1979" s="12">
        <v>19.670000000000002</v>
      </c>
    </row>
    <row r="1980" spans="1:17" x14ac:dyDescent="0.3">
      <c r="A1980" s="12" t="s">
        <v>2973</v>
      </c>
      <c r="B1980" s="28">
        <v>45066</v>
      </c>
      <c r="C1980" s="12" t="s">
        <v>33</v>
      </c>
      <c r="D1980" s="12" t="s">
        <v>145</v>
      </c>
      <c r="E1980" s="12" t="s">
        <v>81</v>
      </c>
      <c r="F1980" s="12" t="s">
        <v>13</v>
      </c>
      <c r="G1980" s="12">
        <v>0.30108796296296297</v>
      </c>
      <c r="H1980" s="12" t="s">
        <v>31</v>
      </c>
      <c r="I1980" s="12" t="s">
        <v>14</v>
      </c>
      <c r="J1980" s="12">
        <v>6.5</v>
      </c>
      <c r="K1980" s="12">
        <v>5</v>
      </c>
      <c r="L1980" s="12" t="s">
        <v>15</v>
      </c>
      <c r="M1980" s="12">
        <v>2</v>
      </c>
      <c r="N1980" s="12" t="s">
        <v>32</v>
      </c>
      <c r="O1980" s="12">
        <v>5.97</v>
      </c>
      <c r="P1980" s="12">
        <v>0</v>
      </c>
      <c r="Q1980" s="12">
        <v>12.47</v>
      </c>
    </row>
    <row r="1981" spans="1:17" x14ac:dyDescent="0.3">
      <c r="A1981" s="12" t="s">
        <v>2974</v>
      </c>
      <c r="B1981" s="28">
        <v>45077</v>
      </c>
      <c r="C1981" s="12" t="s">
        <v>177</v>
      </c>
      <c r="D1981" s="12" t="s">
        <v>44</v>
      </c>
      <c r="E1981" s="12" t="s">
        <v>70</v>
      </c>
      <c r="F1981" s="12" t="s">
        <v>13</v>
      </c>
      <c r="G1981" s="12">
        <v>0.70296296296296301</v>
      </c>
      <c r="H1981" s="12" t="s">
        <v>6</v>
      </c>
      <c r="I1981" s="12" t="s">
        <v>14</v>
      </c>
      <c r="J1981" s="12">
        <v>13.75</v>
      </c>
      <c r="K1981" s="12">
        <v>5</v>
      </c>
      <c r="L1981" s="12" t="s">
        <v>8</v>
      </c>
      <c r="M1981" s="12">
        <v>2</v>
      </c>
      <c r="N1981" s="12" t="s">
        <v>9</v>
      </c>
      <c r="O1981" s="12">
        <v>5.42</v>
      </c>
      <c r="P1981" s="12">
        <v>0</v>
      </c>
      <c r="Q1981" s="12">
        <v>19.170000000000002</v>
      </c>
    </row>
    <row r="1982" spans="1:17" x14ac:dyDescent="0.3">
      <c r="A1982" s="12" t="s">
        <v>2975</v>
      </c>
      <c r="B1982" s="28">
        <v>45080</v>
      </c>
      <c r="C1982" s="12" t="s">
        <v>46</v>
      </c>
      <c r="D1982" s="12" t="s">
        <v>233</v>
      </c>
      <c r="E1982" s="12" t="s">
        <v>109</v>
      </c>
      <c r="F1982" s="12" t="s">
        <v>13</v>
      </c>
      <c r="G1982" s="12">
        <v>0.86165509259259254</v>
      </c>
      <c r="H1982" s="12" t="s">
        <v>6</v>
      </c>
      <c r="I1982" s="12" t="s">
        <v>14</v>
      </c>
      <c r="J1982" s="12">
        <v>10.68</v>
      </c>
      <c r="K1982" s="12">
        <v>5</v>
      </c>
      <c r="L1982" s="12" t="s">
        <v>8</v>
      </c>
      <c r="M1982" s="12">
        <v>2</v>
      </c>
      <c r="N1982" s="12" t="s">
        <v>32</v>
      </c>
      <c r="O1982" s="12">
        <v>5.93</v>
      </c>
      <c r="P1982" s="12">
        <v>7.03</v>
      </c>
      <c r="Q1982" s="12">
        <v>9.58</v>
      </c>
    </row>
    <row r="1983" spans="1:17" x14ac:dyDescent="0.3">
      <c r="A1983" s="12" t="s">
        <v>2977</v>
      </c>
      <c r="B1983" s="28">
        <v>45083</v>
      </c>
      <c r="C1983" s="12" t="s">
        <v>156</v>
      </c>
      <c r="D1983" s="12" t="s">
        <v>221</v>
      </c>
      <c r="E1983" s="12" t="s">
        <v>101</v>
      </c>
      <c r="F1983" s="12" t="s">
        <v>13</v>
      </c>
      <c r="G1983" s="12">
        <v>0.90571759259259255</v>
      </c>
      <c r="H1983" s="12" t="s">
        <v>31</v>
      </c>
      <c r="I1983" s="12" t="s">
        <v>7</v>
      </c>
      <c r="J1983" s="12">
        <v>11.56</v>
      </c>
      <c r="K1983" s="12">
        <v>5</v>
      </c>
      <c r="L1983" s="12" t="s">
        <v>15</v>
      </c>
      <c r="M1983" s="12">
        <v>2</v>
      </c>
      <c r="N1983" s="12" t="s">
        <v>32</v>
      </c>
      <c r="O1983" s="12">
        <v>7.34</v>
      </c>
      <c r="P1983" s="12">
        <v>0</v>
      </c>
      <c r="Q1983" s="12">
        <v>18.899999999999999</v>
      </c>
    </row>
    <row r="1984" spans="1:17" x14ac:dyDescent="0.3">
      <c r="A1984" s="12" t="s">
        <v>2978</v>
      </c>
      <c r="B1984" s="28">
        <v>45095</v>
      </c>
      <c r="C1984" s="12" t="s">
        <v>46</v>
      </c>
      <c r="D1984" s="12" t="s">
        <v>299</v>
      </c>
      <c r="E1984" s="12" t="s">
        <v>53</v>
      </c>
      <c r="F1984" s="12" t="s">
        <v>13</v>
      </c>
      <c r="G1984" s="12">
        <v>0.2159837962962963</v>
      </c>
      <c r="H1984" s="12" t="s">
        <v>31</v>
      </c>
      <c r="I1984" s="12" t="s">
        <v>7</v>
      </c>
      <c r="J1984" s="12">
        <v>7.84</v>
      </c>
      <c r="K1984" s="12">
        <v>5</v>
      </c>
      <c r="L1984" s="12" t="s">
        <v>8</v>
      </c>
      <c r="M1984" s="12">
        <v>2</v>
      </c>
      <c r="N1984" s="12" t="s">
        <v>32</v>
      </c>
      <c r="O1984" s="12">
        <v>2.29</v>
      </c>
      <c r="P1984" s="12">
        <v>0</v>
      </c>
      <c r="Q1984" s="12">
        <v>10.130000000000001</v>
      </c>
    </row>
    <row r="1985" spans="1:17" x14ac:dyDescent="0.3">
      <c r="A1985" s="12" t="s">
        <v>2979</v>
      </c>
      <c r="B1985" s="28">
        <v>45105</v>
      </c>
      <c r="C1985" s="12" t="s">
        <v>43</v>
      </c>
      <c r="D1985" s="12" t="s">
        <v>182</v>
      </c>
      <c r="E1985" s="12" t="s">
        <v>45</v>
      </c>
      <c r="F1985" s="12" t="s">
        <v>13</v>
      </c>
      <c r="G1985" s="12">
        <v>0.52500000000000002</v>
      </c>
      <c r="H1985" s="12" t="s">
        <v>6</v>
      </c>
      <c r="I1985" s="12" t="s">
        <v>14</v>
      </c>
      <c r="J1985" s="12">
        <v>12.73</v>
      </c>
      <c r="K1985" s="12">
        <v>5</v>
      </c>
      <c r="L1985" s="12" t="s">
        <v>8</v>
      </c>
      <c r="M1985" s="12">
        <v>2</v>
      </c>
      <c r="N1985" s="12" t="s">
        <v>32</v>
      </c>
      <c r="O1985" s="12">
        <v>2.81</v>
      </c>
      <c r="P1985" s="12">
        <v>0</v>
      </c>
      <c r="Q1985" s="12">
        <v>15.54</v>
      </c>
    </row>
    <row r="1986" spans="1:17" x14ac:dyDescent="0.3">
      <c r="A1986" s="12" t="s">
        <v>2980</v>
      </c>
      <c r="B1986" s="28">
        <v>45106</v>
      </c>
      <c r="C1986" s="12" t="s">
        <v>33</v>
      </c>
      <c r="D1986" s="12" t="s">
        <v>261</v>
      </c>
      <c r="E1986" s="12" t="s">
        <v>64</v>
      </c>
      <c r="F1986" s="12" t="s">
        <v>13</v>
      </c>
      <c r="G1986" s="12">
        <v>0.34934027777777782</v>
      </c>
      <c r="H1986" s="12" t="s">
        <v>6</v>
      </c>
      <c r="I1986" s="12" t="s">
        <v>14</v>
      </c>
      <c r="J1986" s="12">
        <v>13.83</v>
      </c>
      <c r="K1986" s="12">
        <v>5</v>
      </c>
      <c r="L1986" s="12" t="s">
        <v>15</v>
      </c>
      <c r="M1986" s="12">
        <v>2</v>
      </c>
      <c r="N1986" s="12" t="s">
        <v>9</v>
      </c>
      <c r="O1986" s="12">
        <v>3.09</v>
      </c>
      <c r="P1986" s="12">
        <v>0</v>
      </c>
      <c r="Q1986" s="12">
        <v>16.920000000000002</v>
      </c>
    </row>
    <row r="1987" spans="1:17" x14ac:dyDescent="0.3">
      <c r="A1987" s="12" t="s">
        <v>2981</v>
      </c>
      <c r="B1987" s="28">
        <v>45108</v>
      </c>
      <c r="C1987" s="12" t="s">
        <v>118</v>
      </c>
      <c r="D1987" s="12" t="s">
        <v>350</v>
      </c>
      <c r="E1987" s="12" t="s">
        <v>106</v>
      </c>
      <c r="F1987" s="12" t="s">
        <v>13</v>
      </c>
      <c r="G1987" s="12">
        <v>0.14158564814814814</v>
      </c>
      <c r="H1987" s="12" t="s">
        <v>20</v>
      </c>
      <c r="I1987" s="12" t="s">
        <v>14</v>
      </c>
      <c r="J1987" s="12">
        <v>11.79</v>
      </c>
      <c r="K1987" s="12">
        <v>5</v>
      </c>
      <c r="L1987" s="12" t="s">
        <v>8</v>
      </c>
      <c r="M1987" s="12">
        <v>2</v>
      </c>
      <c r="N1987" s="12" t="s">
        <v>9</v>
      </c>
      <c r="O1987" s="12">
        <v>4.59</v>
      </c>
      <c r="P1987" s="12">
        <v>0</v>
      </c>
      <c r="Q1987" s="12">
        <v>16.38</v>
      </c>
    </row>
    <row r="1988" spans="1:17" x14ac:dyDescent="0.3">
      <c r="A1988" s="12" t="s">
        <v>2982</v>
      </c>
      <c r="B1988" s="28">
        <v>45114</v>
      </c>
      <c r="C1988" s="12" t="s">
        <v>21</v>
      </c>
      <c r="D1988" s="12" t="s">
        <v>11</v>
      </c>
      <c r="E1988" s="12" t="s">
        <v>70</v>
      </c>
      <c r="F1988" s="12" t="s">
        <v>13</v>
      </c>
      <c r="G1988" s="12">
        <v>0.14391203703703703</v>
      </c>
      <c r="H1988" s="12" t="s">
        <v>6</v>
      </c>
      <c r="I1988" s="12" t="s">
        <v>7</v>
      </c>
      <c r="J1988" s="12">
        <v>15.4</v>
      </c>
      <c r="K1988" s="12">
        <v>5</v>
      </c>
      <c r="L1988" s="12" t="s">
        <v>8</v>
      </c>
      <c r="M1988" s="12">
        <v>2</v>
      </c>
      <c r="N1988" s="12" t="s">
        <v>32</v>
      </c>
      <c r="O1988" s="12">
        <v>5.23</v>
      </c>
      <c r="P1988" s="12">
        <v>0</v>
      </c>
      <c r="Q1988" s="12">
        <v>20.63</v>
      </c>
    </row>
    <row r="1989" spans="1:17" x14ac:dyDescent="0.3">
      <c r="A1989" s="12" t="s">
        <v>2983</v>
      </c>
      <c r="B1989" s="28">
        <v>45121</v>
      </c>
      <c r="C1989" s="12" t="s">
        <v>174</v>
      </c>
      <c r="D1989" s="12" t="s">
        <v>145</v>
      </c>
      <c r="E1989" s="12" t="s">
        <v>133</v>
      </c>
      <c r="F1989" s="12" t="s">
        <v>13</v>
      </c>
      <c r="G1989" s="12">
        <v>0.38120370370370371</v>
      </c>
      <c r="H1989" s="12" t="s">
        <v>24</v>
      </c>
      <c r="I1989" s="12" t="s">
        <v>7</v>
      </c>
      <c r="J1989" s="12">
        <v>5.96</v>
      </c>
      <c r="K1989" s="12">
        <v>5</v>
      </c>
      <c r="L1989" s="12" t="s">
        <v>15</v>
      </c>
      <c r="M1989" s="12">
        <v>2</v>
      </c>
      <c r="N1989" s="12" t="s">
        <v>32</v>
      </c>
      <c r="O1989" s="12">
        <v>0.28999999999999998</v>
      </c>
      <c r="P1989" s="12">
        <v>0</v>
      </c>
      <c r="Q1989" s="12">
        <v>6.25</v>
      </c>
    </row>
    <row r="1990" spans="1:17" x14ac:dyDescent="0.3">
      <c r="A1990" s="12" t="s">
        <v>2984</v>
      </c>
      <c r="B1990" s="28">
        <v>45123</v>
      </c>
      <c r="C1990" s="12" t="s">
        <v>74</v>
      </c>
      <c r="D1990" s="12" t="s">
        <v>259</v>
      </c>
      <c r="E1990" s="12" t="s">
        <v>76</v>
      </c>
      <c r="F1990" s="12" t="s">
        <v>13</v>
      </c>
      <c r="G1990" s="12">
        <v>0.2217824074074074</v>
      </c>
      <c r="H1990" s="12" t="s">
        <v>6</v>
      </c>
      <c r="I1990" s="12" t="s">
        <v>7</v>
      </c>
      <c r="J1990" s="12">
        <v>11.29</v>
      </c>
      <c r="K1990" s="12">
        <v>5</v>
      </c>
      <c r="L1990" s="12" t="s">
        <v>15</v>
      </c>
      <c r="M1990" s="12">
        <v>2</v>
      </c>
      <c r="N1990" s="12" t="s">
        <v>9</v>
      </c>
      <c r="O1990" s="12">
        <v>6.47</v>
      </c>
      <c r="P1990" s="12">
        <v>11.13</v>
      </c>
      <c r="Q1990" s="12">
        <v>6.63</v>
      </c>
    </row>
    <row r="1991" spans="1:17" x14ac:dyDescent="0.3">
      <c r="A1991" s="12" t="s">
        <v>2985</v>
      </c>
      <c r="B1991" s="28">
        <v>45127</v>
      </c>
      <c r="C1991" s="12" t="s">
        <v>113</v>
      </c>
      <c r="D1991" s="12" t="s">
        <v>301</v>
      </c>
      <c r="E1991" s="12" t="s">
        <v>166</v>
      </c>
      <c r="F1991" s="12" t="s">
        <v>13</v>
      </c>
      <c r="G1991" s="12">
        <v>0.38482638888888893</v>
      </c>
      <c r="H1991" s="12" t="s">
        <v>24</v>
      </c>
      <c r="I1991" s="12" t="s">
        <v>14</v>
      </c>
      <c r="J1991" s="12">
        <v>6.25</v>
      </c>
      <c r="K1991" s="12">
        <v>5</v>
      </c>
      <c r="L1991" s="12" t="s">
        <v>15</v>
      </c>
      <c r="M1991" s="12">
        <v>2</v>
      </c>
      <c r="N1991" s="12" t="s">
        <v>9</v>
      </c>
      <c r="O1991" s="12">
        <v>3.74</v>
      </c>
      <c r="P1991" s="12">
        <v>0</v>
      </c>
      <c r="Q1991" s="12">
        <v>9.99</v>
      </c>
    </row>
    <row r="1992" spans="1:17" x14ac:dyDescent="0.3">
      <c r="A1992" s="12" t="s">
        <v>2986</v>
      </c>
      <c r="B1992" s="28">
        <v>45127</v>
      </c>
      <c r="C1992" s="12" t="s">
        <v>10</v>
      </c>
      <c r="D1992" s="12" t="s">
        <v>235</v>
      </c>
      <c r="E1992" s="12" t="s">
        <v>87</v>
      </c>
      <c r="F1992" s="12" t="s">
        <v>13</v>
      </c>
      <c r="G1992" s="12">
        <v>0.74267361111111108</v>
      </c>
      <c r="H1992" s="12" t="s">
        <v>6</v>
      </c>
      <c r="I1992" s="12" t="s">
        <v>7</v>
      </c>
      <c r="J1992" s="12">
        <v>14.04</v>
      </c>
      <c r="K1992" s="12">
        <v>5</v>
      </c>
      <c r="L1992" s="12" t="s">
        <v>8</v>
      </c>
      <c r="M1992" s="12">
        <v>2</v>
      </c>
      <c r="N1992" s="12" t="s">
        <v>9</v>
      </c>
      <c r="O1992" s="12">
        <v>6.01</v>
      </c>
      <c r="P1992" s="12">
        <v>0</v>
      </c>
      <c r="Q1992" s="12">
        <v>20.05</v>
      </c>
    </row>
    <row r="1993" spans="1:17" x14ac:dyDescent="0.3">
      <c r="A1993" s="12" t="s">
        <v>2987</v>
      </c>
      <c r="B1993" s="28">
        <v>45128</v>
      </c>
      <c r="C1993" s="12" t="s">
        <v>97</v>
      </c>
      <c r="D1993" s="12" t="s">
        <v>82</v>
      </c>
      <c r="E1993" s="12" t="s">
        <v>158</v>
      </c>
      <c r="F1993" s="12" t="s">
        <v>13</v>
      </c>
      <c r="G1993" s="12">
        <v>0.2486689814814815</v>
      </c>
      <c r="H1993" s="12" t="s">
        <v>6</v>
      </c>
      <c r="I1993" s="12" t="s">
        <v>7</v>
      </c>
      <c r="J1993" s="12">
        <v>10.15</v>
      </c>
      <c r="K1993" s="12">
        <v>5</v>
      </c>
      <c r="L1993" s="12" t="s">
        <v>15</v>
      </c>
      <c r="M1993" s="12">
        <v>2</v>
      </c>
      <c r="N1993" s="12" t="s">
        <v>32</v>
      </c>
      <c r="O1993" s="12">
        <v>7.78</v>
      </c>
      <c r="P1993" s="12">
        <v>11.01</v>
      </c>
      <c r="Q1993" s="12">
        <v>6.92</v>
      </c>
    </row>
    <row r="1994" spans="1:17" x14ac:dyDescent="0.3">
      <c r="A1994" s="12" t="s">
        <v>2988</v>
      </c>
      <c r="B1994" s="28">
        <v>45132</v>
      </c>
      <c r="C1994" s="12" t="s">
        <v>38</v>
      </c>
      <c r="D1994" s="12" t="s">
        <v>148</v>
      </c>
      <c r="E1994" s="12" t="s">
        <v>50</v>
      </c>
      <c r="F1994" s="12" t="s">
        <v>13</v>
      </c>
      <c r="G1994" s="12">
        <v>0.28943287037037035</v>
      </c>
      <c r="H1994" s="12" t="s">
        <v>31</v>
      </c>
      <c r="I1994" s="12" t="s">
        <v>7</v>
      </c>
      <c r="J1994" s="12">
        <v>13.33</v>
      </c>
      <c r="K1994" s="12">
        <v>5</v>
      </c>
      <c r="L1994" s="12" t="s">
        <v>15</v>
      </c>
      <c r="M1994" s="12">
        <v>2</v>
      </c>
      <c r="N1994" s="12" t="s">
        <v>32</v>
      </c>
      <c r="O1994" s="12">
        <v>7.22</v>
      </c>
      <c r="P1994" s="12">
        <v>0</v>
      </c>
      <c r="Q1994" s="12">
        <v>20.55</v>
      </c>
    </row>
    <row r="1995" spans="1:17" x14ac:dyDescent="0.3">
      <c r="A1995" s="12" t="s">
        <v>2989</v>
      </c>
      <c r="B1995" s="28">
        <v>45133</v>
      </c>
      <c r="C1995" s="12" t="s">
        <v>113</v>
      </c>
      <c r="D1995" s="12" t="s">
        <v>98</v>
      </c>
      <c r="E1995" s="12" t="s">
        <v>139</v>
      </c>
      <c r="F1995" s="12" t="s">
        <v>13</v>
      </c>
      <c r="G1995" s="12">
        <v>0.81321759259259263</v>
      </c>
      <c r="H1995" s="12" t="s">
        <v>6</v>
      </c>
      <c r="I1995" s="12" t="s">
        <v>14</v>
      </c>
      <c r="J1995" s="12">
        <v>9.3699999999999992</v>
      </c>
      <c r="K1995" s="12">
        <v>5</v>
      </c>
      <c r="L1995" s="12" t="s">
        <v>8</v>
      </c>
      <c r="M1995" s="12">
        <v>2</v>
      </c>
      <c r="N1995" s="12" t="s">
        <v>9</v>
      </c>
      <c r="O1995" s="12">
        <v>6.76</v>
      </c>
      <c r="P1995" s="12">
        <v>1.47</v>
      </c>
      <c r="Q1995" s="12">
        <v>14.66</v>
      </c>
    </row>
    <row r="1996" spans="1:17" x14ac:dyDescent="0.3">
      <c r="A1996" s="12" t="s">
        <v>2990</v>
      </c>
      <c r="B1996" s="28">
        <v>45141</v>
      </c>
      <c r="C1996" s="12" t="s">
        <v>68</v>
      </c>
      <c r="D1996" s="12" t="s">
        <v>238</v>
      </c>
      <c r="E1996" s="12" t="s">
        <v>139</v>
      </c>
      <c r="F1996" s="12" t="s">
        <v>13</v>
      </c>
      <c r="G1996" s="12">
        <v>0.46863425925925922</v>
      </c>
      <c r="H1996" s="12" t="s">
        <v>31</v>
      </c>
      <c r="I1996" s="12" t="s">
        <v>7</v>
      </c>
      <c r="J1996" s="12">
        <v>5.96</v>
      </c>
      <c r="K1996" s="12">
        <v>5</v>
      </c>
      <c r="L1996" s="12" t="s">
        <v>15</v>
      </c>
      <c r="M1996" s="12">
        <v>2</v>
      </c>
      <c r="N1996" s="12" t="s">
        <v>32</v>
      </c>
      <c r="O1996" s="12">
        <v>1.27</v>
      </c>
      <c r="P1996" s="12">
        <v>0</v>
      </c>
      <c r="Q1996" s="12">
        <v>7.23</v>
      </c>
    </row>
    <row r="1997" spans="1:17" x14ac:dyDescent="0.3">
      <c r="A1997" s="12" t="s">
        <v>2991</v>
      </c>
      <c r="B1997" s="28">
        <v>45144</v>
      </c>
      <c r="C1997" s="12" t="s">
        <v>85</v>
      </c>
      <c r="D1997" s="12" t="s">
        <v>98</v>
      </c>
      <c r="E1997" s="12" t="s">
        <v>120</v>
      </c>
      <c r="F1997" s="12" t="s">
        <v>13</v>
      </c>
      <c r="G1997" s="12">
        <v>0.85865740740740737</v>
      </c>
      <c r="H1997" s="12" t="s">
        <v>20</v>
      </c>
      <c r="I1997" s="12" t="s">
        <v>14</v>
      </c>
      <c r="J1997" s="12">
        <v>11.15</v>
      </c>
      <c r="K1997" s="12">
        <v>5</v>
      </c>
      <c r="L1997" s="12" t="s">
        <v>8</v>
      </c>
      <c r="M1997" s="12">
        <v>2</v>
      </c>
      <c r="N1997" s="12" t="s">
        <v>9</v>
      </c>
      <c r="O1997" s="12">
        <v>2.12</v>
      </c>
      <c r="P1997" s="12">
        <v>2.56</v>
      </c>
      <c r="Q1997" s="12">
        <v>10.71</v>
      </c>
    </row>
    <row r="1998" spans="1:17" x14ac:dyDescent="0.3">
      <c r="A1998" s="12" t="s">
        <v>2992</v>
      </c>
      <c r="B1998" s="28">
        <v>45161</v>
      </c>
      <c r="C1998" s="12" t="s">
        <v>43</v>
      </c>
      <c r="D1998" s="12" t="s">
        <v>161</v>
      </c>
      <c r="E1998" s="12" t="s">
        <v>96</v>
      </c>
      <c r="F1998" s="12" t="s">
        <v>13</v>
      </c>
      <c r="G1998" s="12">
        <v>0.81141203703703713</v>
      </c>
      <c r="H1998" s="12" t="s">
        <v>31</v>
      </c>
      <c r="I1998" s="12" t="s">
        <v>14</v>
      </c>
      <c r="J1998" s="12">
        <v>6.64</v>
      </c>
      <c r="K1998" s="12">
        <v>5</v>
      </c>
      <c r="L1998" s="12" t="s">
        <v>15</v>
      </c>
      <c r="M1998" s="12">
        <v>2</v>
      </c>
      <c r="N1998" s="12" t="s">
        <v>32</v>
      </c>
      <c r="O1998" s="12">
        <v>2.56</v>
      </c>
      <c r="P1998" s="12">
        <v>0</v>
      </c>
      <c r="Q1998" s="12">
        <v>9.1999999999999993</v>
      </c>
    </row>
    <row r="1999" spans="1:17" x14ac:dyDescent="0.3">
      <c r="A1999" s="12" t="s">
        <v>2993</v>
      </c>
      <c r="B1999" s="28">
        <v>45163</v>
      </c>
      <c r="C1999" s="12" t="s">
        <v>97</v>
      </c>
      <c r="D1999" s="12" t="s">
        <v>296</v>
      </c>
      <c r="E1999" s="12" t="s">
        <v>100</v>
      </c>
      <c r="F1999" s="12" t="s">
        <v>13</v>
      </c>
      <c r="G1999" s="12">
        <v>0.14818287037037037</v>
      </c>
      <c r="H1999" s="12" t="s">
        <v>20</v>
      </c>
      <c r="I1999" s="12" t="s">
        <v>14</v>
      </c>
      <c r="J1999" s="12">
        <v>8.9499999999999993</v>
      </c>
      <c r="K1999" s="12">
        <v>5</v>
      </c>
      <c r="L1999" s="12" t="s">
        <v>15</v>
      </c>
      <c r="M1999" s="12">
        <v>2</v>
      </c>
      <c r="N1999" s="12" t="s">
        <v>9</v>
      </c>
      <c r="O1999" s="12">
        <v>0.73</v>
      </c>
      <c r="P1999" s="12">
        <v>3.03</v>
      </c>
      <c r="Q1999" s="12">
        <v>6.65</v>
      </c>
    </row>
    <row r="2000" spans="1:17" x14ac:dyDescent="0.3">
      <c r="A2000" s="12" t="s">
        <v>2994</v>
      </c>
      <c r="B2000" s="28">
        <v>45171</v>
      </c>
      <c r="C2000" s="12" t="s">
        <v>180</v>
      </c>
      <c r="D2000" s="12" t="s">
        <v>297</v>
      </c>
      <c r="E2000" s="12" t="s">
        <v>206</v>
      </c>
      <c r="F2000" s="12" t="s">
        <v>13</v>
      </c>
      <c r="G2000" s="12">
        <v>0.6535185185185185</v>
      </c>
      <c r="H2000" s="12" t="s">
        <v>20</v>
      </c>
      <c r="I2000" s="12" t="s">
        <v>14</v>
      </c>
      <c r="J2000" s="12">
        <v>4.88</v>
      </c>
      <c r="K2000" s="12">
        <v>5</v>
      </c>
      <c r="L2000" s="12" t="s">
        <v>15</v>
      </c>
      <c r="M2000" s="12">
        <v>2</v>
      </c>
      <c r="N2000" s="12" t="s">
        <v>9</v>
      </c>
      <c r="O2000" s="12">
        <v>1.55</v>
      </c>
      <c r="P2000" s="12">
        <v>0</v>
      </c>
      <c r="Q2000" s="12">
        <v>6.43</v>
      </c>
    </row>
    <row r="2001" spans="1:17" x14ac:dyDescent="0.3">
      <c r="A2001" s="12" t="s">
        <v>2996</v>
      </c>
      <c r="B2001" s="28">
        <v>45177</v>
      </c>
      <c r="C2001" s="12" t="s">
        <v>163</v>
      </c>
      <c r="D2001" s="12" t="s">
        <v>284</v>
      </c>
      <c r="E2001" s="12" t="s">
        <v>101</v>
      </c>
      <c r="F2001" s="12" t="s">
        <v>13</v>
      </c>
      <c r="G2001" s="12">
        <v>0.17789351851851853</v>
      </c>
      <c r="H2001" s="12" t="s">
        <v>20</v>
      </c>
      <c r="I2001" s="12" t="s">
        <v>14</v>
      </c>
      <c r="J2001" s="12">
        <v>8.4</v>
      </c>
      <c r="K2001" s="12">
        <v>5</v>
      </c>
      <c r="L2001" s="12" t="s">
        <v>8</v>
      </c>
      <c r="M2001" s="12">
        <v>2</v>
      </c>
      <c r="N2001" s="12" t="s">
        <v>32</v>
      </c>
      <c r="O2001" s="12">
        <v>0.57999999999999996</v>
      </c>
      <c r="P2001" s="12">
        <v>0</v>
      </c>
      <c r="Q2001" s="12">
        <v>8.98</v>
      </c>
    </row>
    <row r="2002" spans="1:17" x14ac:dyDescent="0.3">
      <c r="A2002" s="12" t="s">
        <v>2997</v>
      </c>
      <c r="B2002" s="28">
        <v>45184</v>
      </c>
      <c r="C2002" s="12" t="s">
        <v>193</v>
      </c>
      <c r="D2002" s="12" t="s">
        <v>218</v>
      </c>
      <c r="E2002" s="12" t="s">
        <v>104</v>
      </c>
      <c r="F2002" s="12" t="s">
        <v>13</v>
      </c>
      <c r="G2002" s="12">
        <v>2.359953703703704E-2</v>
      </c>
      <c r="H2002" s="12" t="s">
        <v>20</v>
      </c>
      <c r="I2002" s="12" t="s">
        <v>14</v>
      </c>
      <c r="J2002" s="12">
        <v>6.02</v>
      </c>
      <c r="K2002" s="12">
        <v>5</v>
      </c>
      <c r="L2002" s="12" t="s">
        <v>15</v>
      </c>
      <c r="M2002" s="12">
        <v>2</v>
      </c>
      <c r="N2002" s="12" t="s">
        <v>32</v>
      </c>
      <c r="O2002" s="12">
        <v>3.93</v>
      </c>
      <c r="P2002" s="12">
        <v>0</v>
      </c>
      <c r="Q2002" s="12">
        <v>9.9499999999999993</v>
      </c>
    </row>
    <row r="2003" spans="1:17" x14ac:dyDescent="0.3">
      <c r="A2003" s="12" t="s">
        <v>2998</v>
      </c>
      <c r="B2003" s="28">
        <v>45186</v>
      </c>
      <c r="C2003" s="12" t="s">
        <v>165</v>
      </c>
      <c r="D2003" s="12" t="s">
        <v>267</v>
      </c>
      <c r="E2003" s="12" t="s">
        <v>206</v>
      </c>
      <c r="F2003" s="12" t="s">
        <v>13</v>
      </c>
      <c r="G2003" s="12">
        <v>0.18802083333333333</v>
      </c>
      <c r="H2003" s="12" t="s">
        <v>6</v>
      </c>
      <c r="I2003" s="12" t="s">
        <v>14</v>
      </c>
      <c r="J2003" s="12">
        <v>15.44</v>
      </c>
      <c r="K2003" s="12">
        <v>5</v>
      </c>
      <c r="L2003" s="12" t="s">
        <v>8</v>
      </c>
      <c r="M2003" s="12">
        <v>2</v>
      </c>
      <c r="N2003" s="12" t="s">
        <v>9</v>
      </c>
      <c r="O2003" s="12">
        <v>4.24</v>
      </c>
      <c r="P2003" s="12">
        <v>0</v>
      </c>
      <c r="Q2003" s="12">
        <v>19.68</v>
      </c>
    </row>
    <row r="2004" spans="1:17" x14ac:dyDescent="0.3">
      <c r="A2004" s="12" t="s">
        <v>2999</v>
      </c>
      <c r="B2004" s="28">
        <v>45186</v>
      </c>
      <c r="C2004" s="12" t="s">
        <v>118</v>
      </c>
      <c r="D2004" s="12" t="s">
        <v>304</v>
      </c>
      <c r="E2004" s="12" t="s">
        <v>112</v>
      </c>
      <c r="F2004" s="12" t="s">
        <v>13</v>
      </c>
      <c r="G2004" s="12">
        <v>0.34333333333333332</v>
      </c>
      <c r="H2004" s="12" t="s">
        <v>6</v>
      </c>
      <c r="I2004" s="12" t="s">
        <v>7</v>
      </c>
      <c r="J2004" s="12">
        <v>15.52</v>
      </c>
      <c r="K2004" s="12">
        <v>5</v>
      </c>
      <c r="L2004" s="12" t="s">
        <v>8</v>
      </c>
      <c r="M2004" s="12">
        <v>2</v>
      </c>
      <c r="N2004" s="12" t="s">
        <v>9</v>
      </c>
      <c r="O2004" s="12">
        <v>6.31</v>
      </c>
      <c r="P2004" s="12">
        <v>0</v>
      </c>
      <c r="Q2004" s="12">
        <v>21.83</v>
      </c>
    </row>
    <row r="2005" spans="1:17" x14ac:dyDescent="0.3">
      <c r="A2005" s="12" t="s">
        <v>3001</v>
      </c>
      <c r="B2005" s="28">
        <v>45187</v>
      </c>
      <c r="C2005" s="12" t="s">
        <v>156</v>
      </c>
      <c r="D2005" s="12" t="s">
        <v>289</v>
      </c>
      <c r="E2005" s="12" t="s">
        <v>30</v>
      </c>
      <c r="F2005" s="12" t="s">
        <v>13</v>
      </c>
      <c r="G2005" s="12">
        <v>0.23250000000000001</v>
      </c>
      <c r="H2005" s="12" t="s">
        <v>31</v>
      </c>
      <c r="I2005" s="12" t="s">
        <v>7</v>
      </c>
      <c r="J2005" s="12">
        <v>11.66</v>
      </c>
      <c r="K2005" s="12">
        <v>5</v>
      </c>
      <c r="L2005" s="12" t="s">
        <v>15</v>
      </c>
      <c r="M2005" s="12">
        <v>2</v>
      </c>
      <c r="N2005" s="12" t="s">
        <v>32</v>
      </c>
      <c r="O2005" s="12">
        <v>6.15</v>
      </c>
      <c r="P2005" s="12">
        <v>4.5999999999999996</v>
      </c>
      <c r="Q2005" s="12">
        <v>13.21</v>
      </c>
    </row>
    <row r="2006" spans="1:17" x14ac:dyDescent="0.3">
      <c r="A2006" s="12" t="s">
        <v>3002</v>
      </c>
      <c r="B2006" s="28">
        <v>45195</v>
      </c>
      <c r="C2006" s="12" t="s">
        <v>62</v>
      </c>
      <c r="D2006" s="12" t="s">
        <v>160</v>
      </c>
      <c r="E2006" s="12" t="s">
        <v>115</v>
      </c>
      <c r="F2006" s="12" t="s">
        <v>13</v>
      </c>
      <c r="G2006" s="12">
        <v>5.162037037037037E-3</v>
      </c>
      <c r="H2006" s="12" t="s">
        <v>20</v>
      </c>
      <c r="I2006" s="12" t="s">
        <v>14</v>
      </c>
      <c r="J2006" s="12">
        <v>5.4</v>
      </c>
      <c r="K2006" s="12">
        <v>5</v>
      </c>
      <c r="L2006" s="12" t="s">
        <v>8</v>
      </c>
      <c r="M2006" s="12">
        <v>2</v>
      </c>
      <c r="N2006" s="12" t="s">
        <v>9</v>
      </c>
      <c r="O2006" s="12">
        <v>1.67</v>
      </c>
      <c r="P2006" s="12">
        <v>0</v>
      </c>
      <c r="Q2006" s="12">
        <v>7.07</v>
      </c>
    </row>
    <row r="2007" spans="1:17" x14ac:dyDescent="0.3">
      <c r="A2007" s="12" t="s">
        <v>3003</v>
      </c>
      <c r="B2007" s="28">
        <v>45198</v>
      </c>
      <c r="C2007" s="12" t="s">
        <v>83</v>
      </c>
      <c r="D2007" s="12" t="s">
        <v>95</v>
      </c>
      <c r="E2007" s="12" t="s">
        <v>199</v>
      </c>
      <c r="F2007" s="12" t="s">
        <v>13</v>
      </c>
      <c r="G2007" s="12">
        <v>6.4166666666666664E-2</v>
      </c>
      <c r="H2007" s="12" t="s">
        <v>20</v>
      </c>
      <c r="I2007" s="12" t="s">
        <v>7</v>
      </c>
      <c r="J2007" s="12">
        <v>16.760000000000002</v>
      </c>
      <c r="K2007" s="12">
        <v>5</v>
      </c>
      <c r="L2007" s="12" t="s">
        <v>8</v>
      </c>
      <c r="M2007" s="12">
        <v>2</v>
      </c>
      <c r="N2007" s="12" t="s">
        <v>32</v>
      </c>
      <c r="O2007" s="12">
        <v>6.53</v>
      </c>
      <c r="P2007" s="12">
        <v>0</v>
      </c>
      <c r="Q2007" s="12">
        <v>23.29</v>
      </c>
    </row>
    <row r="2008" spans="1:17" x14ac:dyDescent="0.3">
      <c r="A2008" s="12" t="s">
        <v>3004</v>
      </c>
      <c r="B2008" s="28">
        <v>45201</v>
      </c>
      <c r="C2008" s="12" t="s">
        <v>54</v>
      </c>
      <c r="D2008" s="12" t="s">
        <v>110</v>
      </c>
      <c r="E2008" s="12" t="s">
        <v>96</v>
      </c>
      <c r="F2008" s="12" t="s">
        <v>13</v>
      </c>
      <c r="G2008" s="12">
        <v>0.71846064814814825</v>
      </c>
      <c r="H2008" s="12" t="s">
        <v>20</v>
      </c>
      <c r="I2008" s="12" t="s">
        <v>14</v>
      </c>
      <c r="J2008" s="12">
        <v>10.89</v>
      </c>
      <c r="K2008" s="12">
        <v>5</v>
      </c>
      <c r="L2008" s="12" t="s">
        <v>8</v>
      </c>
      <c r="M2008" s="12">
        <v>2</v>
      </c>
      <c r="N2008" s="12" t="s">
        <v>32</v>
      </c>
      <c r="O2008" s="12">
        <v>3.54</v>
      </c>
      <c r="P2008" s="12">
        <v>6.77</v>
      </c>
      <c r="Q2008" s="12">
        <v>7.66</v>
      </c>
    </row>
    <row r="2009" spans="1:17" x14ac:dyDescent="0.3">
      <c r="A2009" s="12" t="s">
        <v>3005</v>
      </c>
      <c r="B2009" s="28">
        <v>45207</v>
      </c>
      <c r="C2009" s="12" t="s">
        <v>163</v>
      </c>
      <c r="D2009" s="12" t="s">
        <v>345</v>
      </c>
      <c r="E2009" s="12" t="s">
        <v>133</v>
      </c>
      <c r="F2009" s="12" t="s">
        <v>13</v>
      </c>
      <c r="G2009" s="12">
        <v>0.2647916666666667</v>
      </c>
      <c r="H2009" s="12" t="s">
        <v>24</v>
      </c>
      <c r="I2009" s="12" t="s">
        <v>14</v>
      </c>
      <c r="J2009" s="12">
        <v>13.75</v>
      </c>
      <c r="K2009" s="12">
        <v>5</v>
      </c>
      <c r="L2009" s="12" t="s">
        <v>15</v>
      </c>
      <c r="M2009" s="12">
        <v>2</v>
      </c>
      <c r="N2009" s="12" t="s">
        <v>32</v>
      </c>
      <c r="O2009" s="12">
        <v>3.02</v>
      </c>
      <c r="P2009" s="12">
        <v>0</v>
      </c>
      <c r="Q2009" s="12">
        <v>16.77</v>
      </c>
    </row>
    <row r="2010" spans="1:17" x14ac:dyDescent="0.3">
      <c r="A2010" s="12" t="s">
        <v>3007</v>
      </c>
      <c r="B2010" s="28">
        <v>45215</v>
      </c>
      <c r="C2010" s="12" t="s">
        <v>54</v>
      </c>
      <c r="D2010" s="12" t="s">
        <v>178</v>
      </c>
      <c r="E2010" s="12" t="s">
        <v>45</v>
      </c>
      <c r="F2010" s="12" t="s">
        <v>13</v>
      </c>
      <c r="G2010" s="12">
        <v>0.14648148148148146</v>
      </c>
      <c r="H2010" s="12" t="s">
        <v>20</v>
      </c>
      <c r="I2010" s="12" t="s">
        <v>14</v>
      </c>
      <c r="J2010" s="12">
        <v>10.3</v>
      </c>
      <c r="K2010" s="12">
        <v>5</v>
      </c>
      <c r="L2010" s="12" t="s">
        <v>15</v>
      </c>
      <c r="M2010" s="12">
        <v>2</v>
      </c>
      <c r="N2010" s="12" t="s">
        <v>9</v>
      </c>
      <c r="O2010" s="12">
        <v>0.78</v>
      </c>
      <c r="P2010" s="12">
        <v>0</v>
      </c>
      <c r="Q2010" s="12">
        <v>11.08</v>
      </c>
    </row>
    <row r="2011" spans="1:17" x14ac:dyDescent="0.3">
      <c r="A2011" s="12" t="s">
        <v>3008</v>
      </c>
      <c r="B2011" s="28">
        <v>45226</v>
      </c>
      <c r="C2011" s="12" t="s">
        <v>72</v>
      </c>
      <c r="D2011" s="12" t="s">
        <v>190</v>
      </c>
      <c r="E2011" s="12" t="s">
        <v>36</v>
      </c>
      <c r="F2011" s="12" t="s">
        <v>13</v>
      </c>
      <c r="G2011" s="12">
        <v>0.42810185185185184</v>
      </c>
      <c r="H2011" s="12" t="s">
        <v>31</v>
      </c>
      <c r="I2011" s="12" t="s">
        <v>14</v>
      </c>
      <c r="J2011" s="12">
        <v>15.84</v>
      </c>
      <c r="K2011" s="12">
        <v>5</v>
      </c>
      <c r="L2011" s="12" t="s">
        <v>8</v>
      </c>
      <c r="M2011" s="12">
        <v>2</v>
      </c>
      <c r="N2011" s="12" t="s">
        <v>9</v>
      </c>
      <c r="O2011" s="12">
        <v>6.71</v>
      </c>
      <c r="P2011" s="12">
        <v>0</v>
      </c>
      <c r="Q2011" s="12">
        <v>22.55</v>
      </c>
    </row>
    <row r="2012" spans="1:17" x14ac:dyDescent="0.3">
      <c r="A2012" s="12" t="s">
        <v>3009</v>
      </c>
      <c r="B2012" s="28">
        <v>45234</v>
      </c>
      <c r="C2012" s="12" t="s">
        <v>85</v>
      </c>
      <c r="D2012" s="12" t="s">
        <v>154</v>
      </c>
      <c r="E2012" s="12" t="s">
        <v>76</v>
      </c>
      <c r="F2012" s="12" t="s">
        <v>13</v>
      </c>
      <c r="G2012" s="12">
        <v>0.78761574074074081</v>
      </c>
      <c r="H2012" s="12" t="s">
        <v>6</v>
      </c>
      <c r="I2012" s="12" t="s">
        <v>14</v>
      </c>
      <c r="J2012" s="12">
        <v>13.96</v>
      </c>
      <c r="K2012" s="12">
        <v>5</v>
      </c>
      <c r="L2012" s="12" t="s">
        <v>8</v>
      </c>
      <c r="M2012" s="12">
        <v>2</v>
      </c>
      <c r="N2012" s="12" t="s">
        <v>9</v>
      </c>
      <c r="O2012" s="12">
        <v>7.24</v>
      </c>
      <c r="P2012" s="12">
        <v>0</v>
      </c>
      <c r="Q2012" s="12">
        <v>21.2</v>
      </c>
    </row>
    <row r="2013" spans="1:17" x14ac:dyDescent="0.3">
      <c r="A2013" s="12" t="s">
        <v>3010</v>
      </c>
      <c r="B2013" s="28">
        <v>45252</v>
      </c>
      <c r="C2013" s="12" t="s">
        <v>97</v>
      </c>
      <c r="D2013" s="12" t="s">
        <v>295</v>
      </c>
      <c r="E2013" s="12" t="s">
        <v>136</v>
      </c>
      <c r="F2013" s="12" t="s">
        <v>13</v>
      </c>
      <c r="G2013" s="12">
        <v>0.11929398148148147</v>
      </c>
      <c r="H2013" s="12" t="s">
        <v>6</v>
      </c>
      <c r="I2013" s="12" t="s">
        <v>14</v>
      </c>
      <c r="J2013" s="12">
        <v>14.5</v>
      </c>
      <c r="K2013" s="12">
        <v>5</v>
      </c>
      <c r="L2013" s="12" t="s">
        <v>15</v>
      </c>
      <c r="M2013" s="12">
        <v>2</v>
      </c>
      <c r="N2013" s="12" t="s">
        <v>32</v>
      </c>
      <c r="O2013" s="12">
        <v>6.84</v>
      </c>
      <c r="P2013" s="12">
        <v>0</v>
      </c>
      <c r="Q2013" s="12">
        <v>21.34</v>
      </c>
    </row>
    <row r="2014" spans="1:17" x14ac:dyDescent="0.3">
      <c r="A2014" s="12" t="s">
        <v>3011</v>
      </c>
      <c r="B2014" s="28">
        <v>45254</v>
      </c>
      <c r="C2014" s="12" t="s">
        <v>79</v>
      </c>
      <c r="D2014" s="12" t="s">
        <v>281</v>
      </c>
      <c r="E2014" s="12" t="s">
        <v>100</v>
      </c>
      <c r="F2014" s="12" t="s">
        <v>13</v>
      </c>
      <c r="G2014" s="12">
        <v>0.70733796296296303</v>
      </c>
      <c r="H2014" s="12" t="s">
        <v>31</v>
      </c>
      <c r="I2014" s="12" t="s">
        <v>14</v>
      </c>
      <c r="J2014" s="12">
        <v>8.67</v>
      </c>
      <c r="K2014" s="12">
        <v>5</v>
      </c>
      <c r="L2014" s="12" t="s">
        <v>15</v>
      </c>
      <c r="M2014" s="12">
        <v>2</v>
      </c>
      <c r="N2014" s="12" t="s">
        <v>32</v>
      </c>
      <c r="O2014" s="12">
        <v>7.15</v>
      </c>
      <c r="P2014" s="12">
        <v>0.68</v>
      </c>
      <c r="Q2014" s="12">
        <v>15.14</v>
      </c>
    </row>
    <row r="2015" spans="1:17" x14ac:dyDescent="0.3">
      <c r="A2015" s="12" t="s">
        <v>3012</v>
      </c>
      <c r="B2015" s="28">
        <v>45259</v>
      </c>
      <c r="C2015" s="12" t="s">
        <v>40</v>
      </c>
      <c r="D2015" s="12" t="s">
        <v>317</v>
      </c>
      <c r="E2015" s="12" t="s">
        <v>50</v>
      </c>
      <c r="F2015" s="12" t="s">
        <v>13</v>
      </c>
      <c r="G2015" s="12">
        <v>0.39633101851851849</v>
      </c>
      <c r="H2015" s="12" t="s">
        <v>24</v>
      </c>
      <c r="I2015" s="12" t="s">
        <v>14</v>
      </c>
      <c r="J2015" s="12">
        <v>6.65</v>
      </c>
      <c r="K2015" s="12">
        <v>5</v>
      </c>
      <c r="L2015" s="12" t="s">
        <v>8</v>
      </c>
      <c r="M2015" s="12">
        <v>2</v>
      </c>
      <c r="N2015" s="12" t="s">
        <v>9</v>
      </c>
      <c r="O2015" s="12">
        <v>6.21</v>
      </c>
      <c r="P2015" s="12">
        <v>4.37</v>
      </c>
      <c r="Q2015" s="12">
        <v>8.49</v>
      </c>
    </row>
    <row r="2016" spans="1:17" x14ac:dyDescent="0.3">
      <c r="A2016" s="12" t="s">
        <v>3013</v>
      </c>
      <c r="B2016" s="28">
        <v>45261</v>
      </c>
      <c r="C2016" s="12" t="s">
        <v>10</v>
      </c>
      <c r="D2016" s="12" t="s">
        <v>148</v>
      </c>
      <c r="E2016" s="12" t="s">
        <v>76</v>
      </c>
      <c r="F2016" s="12" t="s">
        <v>13</v>
      </c>
      <c r="G2016" s="12">
        <v>0.40347222222222223</v>
      </c>
      <c r="H2016" s="12" t="s">
        <v>31</v>
      </c>
      <c r="I2016" s="12" t="s">
        <v>7</v>
      </c>
      <c r="J2016" s="12">
        <v>15.35</v>
      </c>
      <c r="K2016" s="12">
        <v>5</v>
      </c>
      <c r="L2016" s="12" t="s">
        <v>15</v>
      </c>
      <c r="M2016" s="12">
        <v>2</v>
      </c>
      <c r="N2016" s="12" t="s">
        <v>32</v>
      </c>
      <c r="O2016" s="12">
        <v>0.56000000000000005</v>
      </c>
      <c r="P2016" s="12">
        <v>0</v>
      </c>
      <c r="Q2016" s="12">
        <v>15.91</v>
      </c>
    </row>
    <row r="2017" spans="1:17" x14ac:dyDescent="0.3">
      <c r="A2017" s="12" t="s">
        <v>3014</v>
      </c>
      <c r="B2017" s="28">
        <v>44604</v>
      </c>
      <c r="C2017" s="12" t="s">
        <v>54</v>
      </c>
      <c r="D2017" s="12" t="s">
        <v>55</v>
      </c>
      <c r="E2017" s="12" t="s">
        <v>50</v>
      </c>
      <c r="F2017" s="12" t="s">
        <v>13</v>
      </c>
      <c r="G2017" s="12">
        <v>3.8078703703703705E-2</v>
      </c>
      <c r="H2017" s="12" t="s">
        <v>20</v>
      </c>
      <c r="I2017" s="12" t="s">
        <v>7</v>
      </c>
      <c r="J2017" s="12">
        <v>9.2799999999999994</v>
      </c>
      <c r="K2017" s="12">
        <v>5</v>
      </c>
      <c r="L2017" s="12" t="s">
        <v>15</v>
      </c>
      <c r="M2017" s="12">
        <v>0</v>
      </c>
      <c r="N2017" s="12" t="s">
        <v>32</v>
      </c>
      <c r="O2017" s="12">
        <v>6.64</v>
      </c>
      <c r="P2017" s="12">
        <v>0</v>
      </c>
      <c r="Q2017" s="12">
        <v>15.92</v>
      </c>
    </row>
    <row r="2018" spans="1:17" x14ac:dyDescent="0.3">
      <c r="A2018" s="12" t="s">
        <v>3015</v>
      </c>
      <c r="B2018" s="28">
        <v>44615</v>
      </c>
      <c r="C2018" s="12" t="s">
        <v>40</v>
      </c>
      <c r="D2018" s="12" t="s">
        <v>189</v>
      </c>
      <c r="E2018" s="12" t="s">
        <v>87</v>
      </c>
      <c r="F2018" s="12" t="s">
        <v>13</v>
      </c>
      <c r="G2018" s="12">
        <v>0.51275462962962959</v>
      </c>
      <c r="H2018" s="12" t="s">
        <v>20</v>
      </c>
      <c r="I2018" s="12" t="s">
        <v>7</v>
      </c>
      <c r="J2018" s="12">
        <v>5.6</v>
      </c>
      <c r="K2018" s="12">
        <v>5</v>
      </c>
      <c r="L2018" s="12" t="s">
        <v>8</v>
      </c>
      <c r="M2018" s="12">
        <v>0</v>
      </c>
      <c r="N2018" s="12" t="s">
        <v>32</v>
      </c>
      <c r="O2018" s="12">
        <v>7.06</v>
      </c>
      <c r="P2018" s="12">
        <v>3.53</v>
      </c>
      <c r="Q2018" s="12">
        <v>9.1300000000000008</v>
      </c>
    </row>
    <row r="2019" spans="1:17" x14ac:dyDescent="0.3">
      <c r="A2019" s="12" t="s">
        <v>3016</v>
      </c>
      <c r="B2019" s="28">
        <v>44621</v>
      </c>
      <c r="C2019" s="12" t="s">
        <v>203</v>
      </c>
      <c r="D2019" s="12" t="s">
        <v>267</v>
      </c>
      <c r="E2019" s="12" t="s">
        <v>168</v>
      </c>
      <c r="F2019" s="12" t="s">
        <v>13</v>
      </c>
      <c r="G2019" s="12">
        <v>4.5879629629629631E-2</v>
      </c>
      <c r="H2019" s="12" t="s">
        <v>24</v>
      </c>
      <c r="I2019" s="12" t="s">
        <v>14</v>
      </c>
      <c r="J2019" s="12">
        <v>9.24</v>
      </c>
      <c r="K2019" s="12">
        <v>5</v>
      </c>
      <c r="L2019" s="12" t="s">
        <v>15</v>
      </c>
      <c r="M2019" s="12">
        <v>0</v>
      </c>
      <c r="N2019" s="12" t="s">
        <v>9</v>
      </c>
      <c r="O2019" s="12">
        <v>7.12</v>
      </c>
      <c r="P2019" s="12">
        <v>0</v>
      </c>
      <c r="Q2019" s="12">
        <v>16.36</v>
      </c>
    </row>
    <row r="2020" spans="1:17" x14ac:dyDescent="0.3">
      <c r="A2020" s="12" t="s">
        <v>3017</v>
      </c>
      <c r="B2020" s="28">
        <v>44626</v>
      </c>
      <c r="C2020" s="12" t="s">
        <v>10</v>
      </c>
      <c r="D2020" s="12" t="s">
        <v>214</v>
      </c>
      <c r="E2020" s="12" t="s">
        <v>27</v>
      </c>
      <c r="F2020" s="12" t="s">
        <v>13</v>
      </c>
      <c r="G2020" s="12">
        <v>0.42493055555555559</v>
      </c>
      <c r="H2020" s="12" t="s">
        <v>20</v>
      </c>
      <c r="I2020" s="12" t="s">
        <v>14</v>
      </c>
      <c r="J2020" s="12">
        <v>8.19</v>
      </c>
      <c r="K2020" s="12">
        <v>5</v>
      </c>
      <c r="L2020" s="12" t="s">
        <v>15</v>
      </c>
      <c r="M2020" s="12">
        <v>0</v>
      </c>
      <c r="N2020" s="12" t="s">
        <v>9</v>
      </c>
      <c r="O2020" s="12">
        <v>7.91</v>
      </c>
      <c r="P2020" s="12">
        <v>0</v>
      </c>
      <c r="Q2020" s="12">
        <v>16.100000000000001</v>
      </c>
    </row>
    <row r="2021" spans="1:17" x14ac:dyDescent="0.3">
      <c r="A2021" s="12" t="s">
        <v>3018</v>
      </c>
      <c r="B2021" s="28">
        <v>44630</v>
      </c>
      <c r="C2021" s="12" t="s">
        <v>174</v>
      </c>
      <c r="D2021" s="12" t="s">
        <v>283</v>
      </c>
      <c r="E2021" s="12" t="s">
        <v>166</v>
      </c>
      <c r="F2021" s="12" t="s">
        <v>13</v>
      </c>
      <c r="G2021" s="12">
        <v>0.4778587962962963</v>
      </c>
      <c r="H2021" s="12" t="s">
        <v>24</v>
      </c>
      <c r="I2021" s="12" t="s">
        <v>7</v>
      </c>
      <c r="J2021" s="12">
        <v>6.05</v>
      </c>
      <c r="K2021" s="12">
        <v>5</v>
      </c>
      <c r="L2021" s="12" t="s">
        <v>8</v>
      </c>
      <c r="M2021" s="12">
        <v>0</v>
      </c>
      <c r="N2021" s="12" t="s">
        <v>32</v>
      </c>
      <c r="O2021" s="12">
        <v>3.11</v>
      </c>
      <c r="P2021" s="12">
        <v>0</v>
      </c>
      <c r="Q2021" s="12">
        <v>9.16</v>
      </c>
    </row>
    <row r="2022" spans="1:17" x14ac:dyDescent="0.3">
      <c r="A2022" s="12" t="s">
        <v>3019</v>
      </c>
      <c r="B2022" s="28">
        <v>44630</v>
      </c>
      <c r="C2022" s="12" t="s">
        <v>83</v>
      </c>
      <c r="D2022" s="12" t="s">
        <v>63</v>
      </c>
      <c r="E2022" s="12" t="s">
        <v>136</v>
      </c>
      <c r="F2022" s="12" t="s">
        <v>13</v>
      </c>
      <c r="G2022" s="12">
        <v>0.43836805555555558</v>
      </c>
      <c r="H2022" s="12" t="s">
        <v>31</v>
      </c>
      <c r="I2022" s="12" t="s">
        <v>14</v>
      </c>
      <c r="J2022" s="12">
        <v>4.3099999999999996</v>
      </c>
      <c r="K2022" s="12">
        <v>5</v>
      </c>
      <c r="L2022" s="12" t="s">
        <v>8</v>
      </c>
      <c r="M2022" s="12">
        <v>0</v>
      </c>
      <c r="N2022" s="12" t="s">
        <v>9</v>
      </c>
      <c r="O2022" s="12">
        <v>5.95</v>
      </c>
      <c r="P2022" s="12">
        <v>0</v>
      </c>
      <c r="Q2022" s="12">
        <v>10.26</v>
      </c>
    </row>
    <row r="2023" spans="1:17" x14ac:dyDescent="0.3">
      <c r="A2023" s="12" t="s">
        <v>3020</v>
      </c>
      <c r="B2023" s="28">
        <v>44635</v>
      </c>
      <c r="C2023" s="12" t="s">
        <v>72</v>
      </c>
      <c r="D2023" s="12" t="s">
        <v>34</v>
      </c>
      <c r="E2023" s="12" t="s">
        <v>64</v>
      </c>
      <c r="F2023" s="12" t="s">
        <v>13</v>
      </c>
      <c r="G2023" s="12">
        <v>0.91886574074074068</v>
      </c>
      <c r="H2023" s="12" t="s">
        <v>6</v>
      </c>
      <c r="I2023" s="12" t="s">
        <v>14</v>
      </c>
      <c r="J2023" s="12">
        <v>14.16</v>
      </c>
      <c r="K2023" s="12">
        <v>5</v>
      </c>
      <c r="L2023" s="12" t="s">
        <v>15</v>
      </c>
      <c r="M2023" s="12">
        <v>0</v>
      </c>
      <c r="N2023" s="12" t="s">
        <v>32</v>
      </c>
      <c r="O2023" s="12">
        <v>5.77</v>
      </c>
      <c r="P2023" s="12">
        <v>0</v>
      </c>
      <c r="Q2023" s="12">
        <v>19.93</v>
      </c>
    </row>
    <row r="2024" spans="1:17" x14ac:dyDescent="0.3">
      <c r="A2024" s="12" t="s">
        <v>3021</v>
      </c>
      <c r="B2024" s="28">
        <v>44636</v>
      </c>
      <c r="C2024" s="12" t="s">
        <v>156</v>
      </c>
      <c r="D2024" s="12" t="s">
        <v>307</v>
      </c>
      <c r="E2024" s="12" t="s">
        <v>45</v>
      </c>
      <c r="F2024" s="12" t="s">
        <v>13</v>
      </c>
      <c r="G2024" s="12">
        <v>0.74898148148148147</v>
      </c>
      <c r="H2024" s="12" t="s">
        <v>6</v>
      </c>
      <c r="I2024" s="12" t="s">
        <v>14</v>
      </c>
      <c r="J2024" s="12">
        <v>12.93</v>
      </c>
      <c r="K2024" s="12">
        <v>5</v>
      </c>
      <c r="L2024" s="12" t="s">
        <v>15</v>
      </c>
      <c r="M2024" s="12">
        <v>0</v>
      </c>
      <c r="N2024" s="12" t="s">
        <v>9</v>
      </c>
      <c r="O2024" s="12">
        <v>4.37</v>
      </c>
      <c r="P2024" s="12">
        <v>1.45</v>
      </c>
      <c r="Q2024" s="12">
        <v>15.85</v>
      </c>
    </row>
    <row r="2025" spans="1:17" x14ac:dyDescent="0.3">
      <c r="A2025" s="12" t="s">
        <v>3022</v>
      </c>
      <c r="B2025" s="28">
        <v>44645</v>
      </c>
      <c r="C2025" s="12" t="s">
        <v>21</v>
      </c>
      <c r="D2025" s="12" t="s">
        <v>267</v>
      </c>
      <c r="E2025" s="12" t="s">
        <v>115</v>
      </c>
      <c r="F2025" s="12" t="s">
        <v>13</v>
      </c>
      <c r="G2025" s="12">
        <v>0.93451388888888898</v>
      </c>
      <c r="H2025" s="12" t="s">
        <v>20</v>
      </c>
      <c r="I2025" s="12" t="s">
        <v>14</v>
      </c>
      <c r="J2025" s="12">
        <v>5.15</v>
      </c>
      <c r="K2025" s="12">
        <v>5</v>
      </c>
      <c r="L2025" s="12" t="s">
        <v>8</v>
      </c>
      <c r="M2025" s="12">
        <v>0</v>
      </c>
      <c r="N2025" s="12" t="s">
        <v>9</v>
      </c>
      <c r="O2025" s="12">
        <v>5.47</v>
      </c>
      <c r="P2025" s="12">
        <v>0</v>
      </c>
      <c r="Q2025" s="12">
        <v>10.62</v>
      </c>
    </row>
    <row r="2026" spans="1:17" x14ac:dyDescent="0.3">
      <c r="A2026" s="12" t="s">
        <v>3023</v>
      </c>
      <c r="B2026" s="28">
        <v>44645</v>
      </c>
      <c r="C2026" s="12" t="s">
        <v>21</v>
      </c>
      <c r="D2026" s="12" t="s">
        <v>17</v>
      </c>
      <c r="E2026" s="12" t="s">
        <v>93</v>
      </c>
      <c r="F2026" s="12" t="s">
        <v>13</v>
      </c>
      <c r="G2026" s="12">
        <v>0.20671296296296296</v>
      </c>
      <c r="H2026" s="12" t="s">
        <v>20</v>
      </c>
      <c r="I2026" s="12" t="s">
        <v>14</v>
      </c>
      <c r="J2026" s="12">
        <v>4.51</v>
      </c>
      <c r="K2026" s="12">
        <v>5</v>
      </c>
      <c r="L2026" s="12" t="s">
        <v>8</v>
      </c>
      <c r="M2026" s="12">
        <v>0</v>
      </c>
      <c r="N2026" s="12" t="s">
        <v>9</v>
      </c>
      <c r="O2026" s="12">
        <v>4.8499999999999996</v>
      </c>
      <c r="P2026" s="12">
        <v>0</v>
      </c>
      <c r="Q2026" s="12">
        <v>9.36</v>
      </c>
    </row>
    <row r="2027" spans="1:17" x14ac:dyDescent="0.3">
      <c r="A2027" s="12" t="s">
        <v>3024</v>
      </c>
      <c r="B2027" s="28">
        <v>44672</v>
      </c>
      <c r="C2027" s="12" t="s">
        <v>46</v>
      </c>
      <c r="D2027" s="12" t="s">
        <v>179</v>
      </c>
      <c r="E2027" s="12" t="s">
        <v>48</v>
      </c>
      <c r="F2027" s="12" t="s">
        <v>13</v>
      </c>
      <c r="G2027" s="12">
        <v>0.39653935185185185</v>
      </c>
      <c r="H2027" s="12" t="s">
        <v>24</v>
      </c>
      <c r="I2027" s="12" t="s">
        <v>14</v>
      </c>
      <c r="J2027" s="12">
        <v>9.01</v>
      </c>
      <c r="K2027" s="12">
        <v>5</v>
      </c>
      <c r="L2027" s="12" t="s">
        <v>15</v>
      </c>
      <c r="M2027" s="12">
        <v>0</v>
      </c>
      <c r="N2027" s="12" t="s">
        <v>9</v>
      </c>
      <c r="O2027" s="12">
        <v>4.17</v>
      </c>
      <c r="P2027" s="12">
        <v>0</v>
      </c>
      <c r="Q2027" s="12">
        <v>13.18</v>
      </c>
    </row>
    <row r="2028" spans="1:17" x14ac:dyDescent="0.3">
      <c r="A2028" s="12" t="s">
        <v>3025</v>
      </c>
      <c r="B2028" s="28">
        <v>44676</v>
      </c>
      <c r="C2028" s="12" t="s">
        <v>43</v>
      </c>
      <c r="D2028" s="12" t="s">
        <v>265</v>
      </c>
      <c r="E2028" s="12" t="s">
        <v>171</v>
      </c>
      <c r="F2028" s="12" t="s">
        <v>13</v>
      </c>
      <c r="G2028" s="12">
        <v>0.67996527777777782</v>
      </c>
      <c r="H2028" s="12" t="s">
        <v>24</v>
      </c>
      <c r="I2028" s="12" t="s">
        <v>14</v>
      </c>
      <c r="J2028" s="12">
        <v>9.2200000000000006</v>
      </c>
      <c r="K2028" s="12">
        <v>5</v>
      </c>
      <c r="L2028" s="12" t="s">
        <v>15</v>
      </c>
      <c r="M2028" s="12">
        <v>0</v>
      </c>
      <c r="N2028" s="12" t="s">
        <v>32</v>
      </c>
      <c r="O2028" s="12">
        <v>1.52</v>
      </c>
      <c r="P2028" s="12">
        <v>0</v>
      </c>
      <c r="Q2028" s="12">
        <v>10.74</v>
      </c>
    </row>
    <row r="2029" spans="1:17" x14ac:dyDescent="0.3">
      <c r="A2029" s="12" t="s">
        <v>3026</v>
      </c>
      <c r="B2029" s="28">
        <v>44678</v>
      </c>
      <c r="C2029" s="12" t="s">
        <v>74</v>
      </c>
      <c r="D2029" s="12" t="s">
        <v>194</v>
      </c>
      <c r="E2029" s="12" t="s">
        <v>78</v>
      </c>
      <c r="F2029" s="12" t="s">
        <v>13</v>
      </c>
      <c r="G2029" s="12">
        <v>0.17585648148148147</v>
      </c>
      <c r="H2029" s="12" t="s">
        <v>24</v>
      </c>
      <c r="I2029" s="12" t="s">
        <v>7</v>
      </c>
      <c r="J2029" s="12">
        <v>12.14</v>
      </c>
      <c r="K2029" s="12">
        <v>5</v>
      </c>
      <c r="L2029" s="12" t="s">
        <v>15</v>
      </c>
      <c r="M2029" s="12">
        <v>0</v>
      </c>
      <c r="N2029" s="12" t="s">
        <v>9</v>
      </c>
      <c r="O2029" s="12">
        <v>4.53</v>
      </c>
      <c r="P2029" s="12">
        <v>0</v>
      </c>
      <c r="Q2029" s="12">
        <v>16.670000000000002</v>
      </c>
    </row>
    <row r="2030" spans="1:17" x14ac:dyDescent="0.3">
      <c r="A2030" s="12" t="s">
        <v>3027</v>
      </c>
      <c r="B2030" s="28">
        <v>44694</v>
      </c>
      <c r="C2030" s="12" t="s">
        <v>97</v>
      </c>
      <c r="D2030" s="12" t="s">
        <v>324</v>
      </c>
      <c r="E2030" s="12" t="s">
        <v>18</v>
      </c>
      <c r="F2030" s="12" t="s">
        <v>13</v>
      </c>
      <c r="G2030" s="12">
        <v>0.39296296296296296</v>
      </c>
      <c r="H2030" s="12" t="s">
        <v>24</v>
      </c>
      <c r="I2030" s="12" t="s">
        <v>7</v>
      </c>
      <c r="J2030" s="12">
        <v>8.02</v>
      </c>
      <c r="K2030" s="12">
        <v>5</v>
      </c>
      <c r="L2030" s="12" t="s">
        <v>15</v>
      </c>
      <c r="M2030" s="12">
        <v>0</v>
      </c>
      <c r="N2030" s="12" t="s">
        <v>9</v>
      </c>
      <c r="O2030" s="12">
        <v>0.52</v>
      </c>
      <c r="P2030" s="12">
        <v>0</v>
      </c>
      <c r="Q2030" s="12">
        <v>8.5399999999999991</v>
      </c>
    </row>
    <row r="2031" spans="1:17" x14ac:dyDescent="0.3">
      <c r="A2031" s="12" t="s">
        <v>3028</v>
      </c>
      <c r="B2031" s="28">
        <v>44697</v>
      </c>
      <c r="C2031" s="12" t="s">
        <v>40</v>
      </c>
      <c r="D2031" s="12" t="s">
        <v>294</v>
      </c>
      <c r="E2031" s="12" t="s">
        <v>115</v>
      </c>
      <c r="F2031" s="12" t="s">
        <v>13</v>
      </c>
      <c r="G2031" s="12">
        <v>0.27155092592592595</v>
      </c>
      <c r="H2031" s="12" t="s">
        <v>20</v>
      </c>
      <c r="I2031" s="12" t="s">
        <v>14</v>
      </c>
      <c r="J2031" s="12">
        <v>16.48</v>
      </c>
      <c r="K2031" s="12">
        <v>5</v>
      </c>
      <c r="L2031" s="12" t="s">
        <v>8</v>
      </c>
      <c r="M2031" s="12">
        <v>0</v>
      </c>
      <c r="N2031" s="12" t="s">
        <v>9</v>
      </c>
      <c r="O2031" s="12">
        <v>1.73</v>
      </c>
      <c r="P2031" s="12">
        <v>0</v>
      </c>
      <c r="Q2031" s="12">
        <v>18.21</v>
      </c>
    </row>
    <row r="2032" spans="1:17" x14ac:dyDescent="0.3">
      <c r="A2032" s="12" t="s">
        <v>3029</v>
      </c>
      <c r="B2032" s="28">
        <v>44701</v>
      </c>
      <c r="C2032" s="12" t="s">
        <v>62</v>
      </c>
      <c r="D2032" s="12" t="s">
        <v>161</v>
      </c>
      <c r="E2032" s="12" t="s">
        <v>76</v>
      </c>
      <c r="F2032" s="12" t="s">
        <v>13</v>
      </c>
      <c r="G2032" s="12">
        <v>0.84372685185185192</v>
      </c>
      <c r="H2032" s="12" t="s">
        <v>6</v>
      </c>
      <c r="I2032" s="12" t="s">
        <v>7</v>
      </c>
      <c r="J2032" s="12">
        <v>8.1999999999999993</v>
      </c>
      <c r="K2032" s="12">
        <v>5</v>
      </c>
      <c r="L2032" s="12" t="s">
        <v>15</v>
      </c>
      <c r="M2032" s="12">
        <v>0</v>
      </c>
      <c r="N2032" s="12" t="s">
        <v>9</v>
      </c>
      <c r="O2032" s="12">
        <v>3.09</v>
      </c>
      <c r="P2032" s="12">
        <v>0</v>
      </c>
      <c r="Q2032" s="12">
        <v>11.29</v>
      </c>
    </row>
    <row r="2033" spans="1:17" x14ac:dyDescent="0.3">
      <c r="A2033" s="12" t="s">
        <v>3030</v>
      </c>
      <c r="B2033" s="28">
        <v>44703</v>
      </c>
      <c r="C2033" s="12" t="s">
        <v>150</v>
      </c>
      <c r="D2033" s="12" t="s">
        <v>252</v>
      </c>
      <c r="E2033" s="12" t="s">
        <v>64</v>
      </c>
      <c r="F2033" s="12" t="s">
        <v>13</v>
      </c>
      <c r="G2033" s="12">
        <v>0.83196759259259256</v>
      </c>
      <c r="H2033" s="12" t="s">
        <v>20</v>
      </c>
      <c r="I2033" s="12" t="s">
        <v>7</v>
      </c>
      <c r="J2033" s="12">
        <v>11.91</v>
      </c>
      <c r="K2033" s="12">
        <v>5</v>
      </c>
      <c r="L2033" s="12" t="s">
        <v>8</v>
      </c>
      <c r="M2033" s="12">
        <v>0</v>
      </c>
      <c r="N2033" s="12" t="s">
        <v>9</v>
      </c>
      <c r="O2033" s="12">
        <v>7.36</v>
      </c>
      <c r="P2033" s="12">
        <v>0</v>
      </c>
      <c r="Q2033" s="12">
        <v>19.27</v>
      </c>
    </row>
    <row r="2034" spans="1:17" x14ac:dyDescent="0.3">
      <c r="A2034" s="12" t="s">
        <v>3031</v>
      </c>
      <c r="B2034" s="28">
        <v>44706</v>
      </c>
      <c r="C2034" s="12" t="s">
        <v>16</v>
      </c>
      <c r="D2034" s="12" t="s">
        <v>189</v>
      </c>
      <c r="E2034" s="12" t="s">
        <v>30</v>
      </c>
      <c r="F2034" s="12" t="s">
        <v>13</v>
      </c>
      <c r="G2034" s="12">
        <v>0.34512731481481485</v>
      </c>
      <c r="H2034" s="12" t="s">
        <v>24</v>
      </c>
      <c r="I2034" s="12" t="s">
        <v>7</v>
      </c>
      <c r="J2034" s="12">
        <v>13.87</v>
      </c>
      <c r="K2034" s="12">
        <v>5</v>
      </c>
      <c r="L2034" s="12" t="s">
        <v>8</v>
      </c>
      <c r="M2034" s="12">
        <v>0</v>
      </c>
      <c r="N2034" s="12" t="s">
        <v>9</v>
      </c>
      <c r="O2034" s="12">
        <v>4.49</v>
      </c>
      <c r="P2034" s="12">
        <v>0</v>
      </c>
      <c r="Q2034" s="12">
        <v>18.36</v>
      </c>
    </row>
    <row r="2035" spans="1:17" x14ac:dyDescent="0.3">
      <c r="A2035" s="12" t="s">
        <v>3032</v>
      </c>
      <c r="B2035" s="28">
        <v>44717</v>
      </c>
      <c r="C2035" s="12" t="s">
        <v>79</v>
      </c>
      <c r="D2035" s="12" t="s">
        <v>256</v>
      </c>
      <c r="E2035" s="12" t="s">
        <v>100</v>
      </c>
      <c r="F2035" s="12" t="s">
        <v>13</v>
      </c>
      <c r="G2035" s="12">
        <v>2.2314814814814815E-2</v>
      </c>
      <c r="H2035" s="12" t="s">
        <v>20</v>
      </c>
      <c r="I2035" s="12" t="s">
        <v>14</v>
      </c>
      <c r="J2035" s="12">
        <v>12.39</v>
      </c>
      <c r="K2035" s="12">
        <v>5</v>
      </c>
      <c r="L2035" s="12" t="s">
        <v>8</v>
      </c>
      <c r="M2035" s="12">
        <v>0</v>
      </c>
      <c r="N2035" s="12" t="s">
        <v>32</v>
      </c>
      <c r="O2035" s="12">
        <v>7.64</v>
      </c>
      <c r="P2035" s="12">
        <v>9.0500000000000007</v>
      </c>
      <c r="Q2035" s="12">
        <v>10.98</v>
      </c>
    </row>
    <row r="2036" spans="1:17" x14ac:dyDescent="0.3">
      <c r="A2036" s="12" t="s">
        <v>3033</v>
      </c>
      <c r="B2036" s="28">
        <v>44735</v>
      </c>
      <c r="C2036" s="12" t="s">
        <v>52</v>
      </c>
      <c r="D2036" s="12" t="s">
        <v>194</v>
      </c>
      <c r="E2036" s="12" t="s">
        <v>102</v>
      </c>
      <c r="F2036" s="12" t="s">
        <v>13</v>
      </c>
      <c r="G2036" s="12">
        <v>0.56398148148148153</v>
      </c>
      <c r="H2036" s="12" t="s">
        <v>31</v>
      </c>
      <c r="I2036" s="12" t="s">
        <v>7</v>
      </c>
      <c r="J2036" s="12">
        <v>16.97</v>
      </c>
      <c r="K2036" s="12">
        <v>5</v>
      </c>
      <c r="L2036" s="12" t="s">
        <v>8</v>
      </c>
      <c r="M2036" s="12">
        <v>0</v>
      </c>
      <c r="N2036" s="12" t="s">
        <v>32</v>
      </c>
      <c r="O2036" s="12">
        <v>1.88</v>
      </c>
      <c r="P2036" s="12">
        <v>0</v>
      </c>
      <c r="Q2036" s="12">
        <v>18.850000000000001</v>
      </c>
    </row>
    <row r="2037" spans="1:17" x14ac:dyDescent="0.3">
      <c r="A2037" s="12" t="s">
        <v>3034</v>
      </c>
      <c r="B2037" s="28">
        <v>44738</v>
      </c>
      <c r="C2037" s="12" t="s">
        <v>43</v>
      </c>
      <c r="D2037" s="12" t="s">
        <v>175</v>
      </c>
      <c r="E2037" s="12" t="s">
        <v>100</v>
      </c>
      <c r="F2037" s="12" t="s">
        <v>13</v>
      </c>
      <c r="G2037" s="12">
        <v>0.54989583333333336</v>
      </c>
      <c r="H2037" s="12" t="s">
        <v>20</v>
      </c>
      <c r="I2037" s="12" t="s">
        <v>7</v>
      </c>
      <c r="J2037" s="12">
        <v>14.13</v>
      </c>
      <c r="K2037" s="12">
        <v>5</v>
      </c>
      <c r="L2037" s="12" t="s">
        <v>15</v>
      </c>
      <c r="M2037" s="12">
        <v>0</v>
      </c>
      <c r="N2037" s="12" t="s">
        <v>9</v>
      </c>
      <c r="O2037" s="12">
        <v>7</v>
      </c>
      <c r="P2037" s="12">
        <v>0</v>
      </c>
      <c r="Q2037" s="12">
        <v>21.13</v>
      </c>
    </row>
    <row r="2038" spans="1:17" x14ac:dyDescent="0.3">
      <c r="A2038" s="12" t="s">
        <v>3036</v>
      </c>
      <c r="B2038" s="28">
        <v>44742</v>
      </c>
      <c r="C2038" s="12" t="s">
        <v>68</v>
      </c>
      <c r="D2038" s="12" t="s">
        <v>172</v>
      </c>
      <c r="E2038" s="12" t="s">
        <v>100</v>
      </c>
      <c r="F2038" s="12" t="s">
        <v>13</v>
      </c>
      <c r="G2038" s="12">
        <v>0.37148148148148147</v>
      </c>
      <c r="H2038" s="12" t="s">
        <v>20</v>
      </c>
      <c r="I2038" s="12" t="s">
        <v>7</v>
      </c>
      <c r="J2038" s="12">
        <v>16.510000000000002</v>
      </c>
      <c r="K2038" s="12">
        <v>5</v>
      </c>
      <c r="L2038" s="12" t="s">
        <v>8</v>
      </c>
      <c r="M2038" s="12">
        <v>0</v>
      </c>
      <c r="N2038" s="12" t="s">
        <v>9</v>
      </c>
      <c r="O2038" s="12">
        <v>0.4</v>
      </c>
      <c r="P2038" s="12">
        <v>8.6999999999999993</v>
      </c>
      <c r="Q2038" s="12">
        <v>8.2100000000000009</v>
      </c>
    </row>
    <row r="2039" spans="1:17" x14ac:dyDescent="0.3">
      <c r="A2039" s="12" t="s">
        <v>3037</v>
      </c>
      <c r="B2039" s="28">
        <v>44744</v>
      </c>
      <c r="C2039" s="12" t="s">
        <v>83</v>
      </c>
      <c r="D2039" s="12" t="s">
        <v>326</v>
      </c>
      <c r="E2039" s="12" t="s">
        <v>120</v>
      </c>
      <c r="F2039" s="12" t="s">
        <v>13</v>
      </c>
      <c r="G2039" s="12">
        <v>0.14685185185185184</v>
      </c>
      <c r="H2039" s="12" t="s">
        <v>24</v>
      </c>
      <c r="I2039" s="12" t="s">
        <v>7</v>
      </c>
      <c r="J2039" s="12">
        <v>13.79</v>
      </c>
      <c r="K2039" s="12">
        <v>5</v>
      </c>
      <c r="L2039" s="12" t="s">
        <v>15</v>
      </c>
      <c r="M2039" s="12">
        <v>0</v>
      </c>
      <c r="N2039" s="12" t="s">
        <v>9</v>
      </c>
      <c r="O2039" s="12">
        <v>1.7</v>
      </c>
      <c r="P2039" s="12">
        <v>0</v>
      </c>
      <c r="Q2039" s="12">
        <v>15.49</v>
      </c>
    </row>
    <row r="2040" spans="1:17" x14ac:dyDescent="0.3">
      <c r="A2040" s="12" t="s">
        <v>3038</v>
      </c>
      <c r="B2040" s="28">
        <v>44748</v>
      </c>
      <c r="C2040" s="12" t="s">
        <v>130</v>
      </c>
      <c r="D2040" s="12" t="s">
        <v>321</v>
      </c>
      <c r="E2040" s="12" t="s">
        <v>93</v>
      </c>
      <c r="F2040" s="12" t="s">
        <v>13</v>
      </c>
      <c r="G2040" s="12">
        <v>0.63752314814814814</v>
      </c>
      <c r="H2040" s="12" t="s">
        <v>20</v>
      </c>
      <c r="I2040" s="12" t="s">
        <v>14</v>
      </c>
      <c r="J2040" s="12">
        <v>11.35</v>
      </c>
      <c r="K2040" s="12">
        <v>5</v>
      </c>
      <c r="L2040" s="12" t="s">
        <v>8</v>
      </c>
      <c r="M2040" s="12">
        <v>0</v>
      </c>
      <c r="N2040" s="12" t="s">
        <v>32</v>
      </c>
      <c r="O2040" s="12">
        <v>0.79</v>
      </c>
      <c r="P2040" s="12">
        <v>0</v>
      </c>
      <c r="Q2040" s="12">
        <v>12.14</v>
      </c>
    </row>
    <row r="2041" spans="1:17" x14ac:dyDescent="0.3">
      <c r="A2041" s="12" t="s">
        <v>3039</v>
      </c>
      <c r="B2041" s="28">
        <v>44748</v>
      </c>
      <c r="C2041" s="12" t="s">
        <v>79</v>
      </c>
      <c r="D2041" s="12" t="s">
        <v>128</v>
      </c>
      <c r="E2041" s="12" t="s">
        <v>102</v>
      </c>
      <c r="F2041" s="12" t="s">
        <v>13</v>
      </c>
      <c r="G2041" s="12">
        <v>0.5761574074074074</v>
      </c>
      <c r="H2041" s="12" t="s">
        <v>6</v>
      </c>
      <c r="I2041" s="12" t="s">
        <v>14</v>
      </c>
      <c r="J2041" s="12">
        <v>13.17</v>
      </c>
      <c r="K2041" s="12">
        <v>5</v>
      </c>
      <c r="L2041" s="12" t="s">
        <v>8</v>
      </c>
      <c r="M2041" s="12">
        <v>0</v>
      </c>
      <c r="N2041" s="12" t="s">
        <v>9</v>
      </c>
      <c r="O2041" s="12">
        <v>4.49</v>
      </c>
      <c r="P2041" s="12">
        <v>2.83</v>
      </c>
      <c r="Q2041" s="12">
        <v>14.83</v>
      </c>
    </row>
    <row r="2042" spans="1:17" x14ac:dyDescent="0.3">
      <c r="A2042" s="12" t="s">
        <v>3040</v>
      </c>
      <c r="B2042" s="28">
        <v>44751</v>
      </c>
      <c r="C2042" s="12" t="s">
        <v>10</v>
      </c>
      <c r="D2042" s="12" t="s">
        <v>39</v>
      </c>
      <c r="E2042" s="12" t="s">
        <v>176</v>
      </c>
      <c r="F2042" s="12" t="s">
        <v>13</v>
      </c>
      <c r="G2042" s="12">
        <v>6.04050925925926E-2</v>
      </c>
      <c r="H2042" s="12" t="s">
        <v>31</v>
      </c>
      <c r="I2042" s="12" t="s">
        <v>7</v>
      </c>
      <c r="J2042" s="12">
        <v>12.2</v>
      </c>
      <c r="K2042" s="12">
        <v>5</v>
      </c>
      <c r="L2042" s="12" t="s">
        <v>8</v>
      </c>
      <c r="M2042" s="12">
        <v>0</v>
      </c>
      <c r="N2042" s="12" t="s">
        <v>32</v>
      </c>
      <c r="O2042" s="12">
        <v>3.36</v>
      </c>
      <c r="P2042" s="12">
        <v>0</v>
      </c>
      <c r="Q2042" s="12">
        <v>15.56</v>
      </c>
    </row>
    <row r="2043" spans="1:17" x14ac:dyDescent="0.3">
      <c r="A2043" s="12" t="s">
        <v>3041</v>
      </c>
      <c r="B2043" s="28">
        <v>44760</v>
      </c>
      <c r="C2043" s="12" t="s">
        <v>65</v>
      </c>
      <c r="D2043" s="12" t="s">
        <v>170</v>
      </c>
      <c r="E2043" s="12" t="s">
        <v>70</v>
      </c>
      <c r="F2043" s="12" t="s">
        <v>13</v>
      </c>
      <c r="G2043" s="12">
        <v>0.40378472222222223</v>
      </c>
      <c r="H2043" s="12" t="s">
        <v>31</v>
      </c>
      <c r="I2043" s="12" t="s">
        <v>14</v>
      </c>
      <c r="J2043" s="12">
        <v>10.02</v>
      </c>
      <c r="K2043" s="12">
        <v>5</v>
      </c>
      <c r="L2043" s="12" t="s">
        <v>15</v>
      </c>
      <c r="M2043" s="12">
        <v>0</v>
      </c>
      <c r="N2043" s="12" t="s">
        <v>32</v>
      </c>
      <c r="O2043" s="12">
        <v>6.29</v>
      </c>
      <c r="P2043" s="12">
        <v>10.82</v>
      </c>
      <c r="Q2043" s="12">
        <v>5.49</v>
      </c>
    </row>
    <row r="2044" spans="1:17" x14ac:dyDescent="0.3">
      <c r="A2044" s="12" t="s">
        <v>3042</v>
      </c>
      <c r="B2044" s="28">
        <v>44761</v>
      </c>
      <c r="C2044" s="12" t="s">
        <v>43</v>
      </c>
      <c r="D2044" s="12" t="s">
        <v>128</v>
      </c>
      <c r="E2044" s="12" t="s">
        <v>70</v>
      </c>
      <c r="F2044" s="12" t="s">
        <v>13</v>
      </c>
      <c r="G2044" s="12">
        <v>3.7557870370370373E-2</v>
      </c>
      <c r="H2044" s="12" t="s">
        <v>31</v>
      </c>
      <c r="I2044" s="12" t="s">
        <v>14</v>
      </c>
      <c r="J2044" s="12">
        <v>8.3000000000000007</v>
      </c>
      <c r="K2044" s="12">
        <v>5</v>
      </c>
      <c r="L2044" s="12" t="s">
        <v>15</v>
      </c>
      <c r="M2044" s="12">
        <v>0</v>
      </c>
      <c r="N2044" s="12" t="s">
        <v>32</v>
      </c>
      <c r="O2044" s="12">
        <v>5.68</v>
      </c>
      <c r="P2044" s="12">
        <v>0</v>
      </c>
      <c r="Q2044" s="12">
        <v>13.98</v>
      </c>
    </row>
    <row r="2045" spans="1:17" x14ac:dyDescent="0.3">
      <c r="A2045" s="12" t="s">
        <v>3043</v>
      </c>
      <c r="B2045" s="28">
        <v>44765</v>
      </c>
      <c r="C2045" s="12" t="s">
        <v>177</v>
      </c>
      <c r="D2045" s="12" t="s">
        <v>98</v>
      </c>
      <c r="E2045" s="12" t="s">
        <v>104</v>
      </c>
      <c r="F2045" s="12" t="s">
        <v>13</v>
      </c>
      <c r="G2045" s="12">
        <v>0.11414351851851852</v>
      </c>
      <c r="H2045" s="12" t="s">
        <v>6</v>
      </c>
      <c r="I2045" s="12" t="s">
        <v>7</v>
      </c>
      <c r="J2045" s="12">
        <v>15.01</v>
      </c>
      <c r="K2045" s="12">
        <v>5</v>
      </c>
      <c r="L2045" s="12" t="s">
        <v>8</v>
      </c>
      <c r="M2045" s="12">
        <v>0</v>
      </c>
      <c r="N2045" s="12" t="s">
        <v>32</v>
      </c>
      <c r="O2045" s="12">
        <v>7.2</v>
      </c>
      <c r="P2045" s="12">
        <v>0</v>
      </c>
      <c r="Q2045" s="12">
        <v>22.21</v>
      </c>
    </row>
    <row r="2046" spans="1:17" x14ac:dyDescent="0.3">
      <c r="A2046" s="12" t="s">
        <v>3044</v>
      </c>
      <c r="B2046" s="28">
        <v>44767</v>
      </c>
      <c r="C2046" s="12" t="s">
        <v>43</v>
      </c>
      <c r="D2046" s="12" t="s">
        <v>305</v>
      </c>
      <c r="E2046" s="12" t="s">
        <v>101</v>
      </c>
      <c r="F2046" s="12" t="s">
        <v>13</v>
      </c>
      <c r="G2046" s="12">
        <v>0.42480324074074072</v>
      </c>
      <c r="H2046" s="12" t="s">
        <v>31</v>
      </c>
      <c r="I2046" s="12" t="s">
        <v>14</v>
      </c>
      <c r="J2046" s="12">
        <v>8.4600000000000009</v>
      </c>
      <c r="K2046" s="12">
        <v>5</v>
      </c>
      <c r="L2046" s="12" t="s">
        <v>8</v>
      </c>
      <c r="M2046" s="12">
        <v>0</v>
      </c>
      <c r="N2046" s="12" t="s">
        <v>9</v>
      </c>
      <c r="O2046" s="12">
        <v>3.57</v>
      </c>
      <c r="P2046" s="12">
        <v>0</v>
      </c>
      <c r="Q2046" s="12">
        <v>12.03</v>
      </c>
    </row>
    <row r="2047" spans="1:17" x14ac:dyDescent="0.3">
      <c r="A2047" s="12" t="s">
        <v>3045</v>
      </c>
      <c r="B2047" s="28">
        <v>44770</v>
      </c>
      <c r="C2047" s="12" t="s">
        <v>89</v>
      </c>
      <c r="D2047" s="12" t="s">
        <v>268</v>
      </c>
      <c r="E2047" s="12" t="s">
        <v>60</v>
      </c>
      <c r="F2047" s="12" t="s">
        <v>13</v>
      </c>
      <c r="G2047" s="12">
        <v>0.21831018518518519</v>
      </c>
      <c r="H2047" s="12" t="s">
        <v>24</v>
      </c>
      <c r="I2047" s="12" t="s">
        <v>7</v>
      </c>
      <c r="J2047" s="12">
        <v>6.39</v>
      </c>
      <c r="K2047" s="12">
        <v>5</v>
      </c>
      <c r="L2047" s="12" t="s">
        <v>8</v>
      </c>
      <c r="M2047" s="12">
        <v>0</v>
      </c>
      <c r="N2047" s="12" t="s">
        <v>9</v>
      </c>
      <c r="O2047" s="12">
        <v>1.85</v>
      </c>
      <c r="P2047" s="12">
        <v>0</v>
      </c>
      <c r="Q2047" s="12">
        <v>8.24</v>
      </c>
    </row>
    <row r="2048" spans="1:17" x14ac:dyDescent="0.3">
      <c r="A2048" s="12" t="s">
        <v>3046</v>
      </c>
      <c r="B2048" s="28">
        <v>44776</v>
      </c>
      <c r="C2048" s="12" t="s">
        <v>68</v>
      </c>
      <c r="D2048" s="12" t="s">
        <v>220</v>
      </c>
      <c r="E2048" s="12" t="s">
        <v>199</v>
      </c>
      <c r="F2048" s="12" t="s">
        <v>13</v>
      </c>
      <c r="G2048" s="12">
        <v>0.76019675925925922</v>
      </c>
      <c r="H2048" s="12" t="s">
        <v>6</v>
      </c>
      <c r="I2048" s="12" t="s">
        <v>7</v>
      </c>
      <c r="J2048" s="12">
        <v>7.35</v>
      </c>
      <c r="K2048" s="12">
        <v>5</v>
      </c>
      <c r="L2048" s="12" t="s">
        <v>8</v>
      </c>
      <c r="M2048" s="12">
        <v>0</v>
      </c>
      <c r="N2048" s="12" t="s">
        <v>32</v>
      </c>
      <c r="O2048" s="12">
        <v>3.98</v>
      </c>
      <c r="P2048" s="12">
        <v>0.14000000000000001</v>
      </c>
      <c r="Q2048" s="12">
        <v>11.19</v>
      </c>
    </row>
    <row r="2049" spans="1:17" x14ac:dyDescent="0.3">
      <c r="A2049" s="12" t="s">
        <v>3047</v>
      </c>
      <c r="B2049" s="28">
        <v>44784</v>
      </c>
      <c r="C2049" s="12" t="s">
        <v>10</v>
      </c>
      <c r="D2049" s="12" t="s">
        <v>160</v>
      </c>
      <c r="E2049" s="12" t="s">
        <v>64</v>
      </c>
      <c r="F2049" s="12" t="s">
        <v>13</v>
      </c>
      <c r="G2049" s="12">
        <v>0.58608796296296295</v>
      </c>
      <c r="H2049" s="12" t="s">
        <v>20</v>
      </c>
      <c r="I2049" s="12" t="s">
        <v>7</v>
      </c>
      <c r="J2049" s="12">
        <v>10.9</v>
      </c>
      <c r="K2049" s="12">
        <v>5</v>
      </c>
      <c r="L2049" s="12" t="s">
        <v>15</v>
      </c>
      <c r="M2049" s="12">
        <v>0</v>
      </c>
      <c r="N2049" s="12" t="s">
        <v>9</v>
      </c>
      <c r="O2049" s="12">
        <v>4.17</v>
      </c>
      <c r="P2049" s="12">
        <v>0</v>
      </c>
      <c r="Q2049" s="12">
        <v>15.07</v>
      </c>
    </row>
    <row r="2050" spans="1:17" x14ac:dyDescent="0.3">
      <c r="A2050" s="12" t="s">
        <v>3048</v>
      </c>
      <c r="B2050" s="28">
        <v>44799</v>
      </c>
      <c r="C2050" s="12" t="s">
        <v>68</v>
      </c>
      <c r="D2050" s="12" t="s">
        <v>246</v>
      </c>
      <c r="E2050" s="12" t="s">
        <v>96</v>
      </c>
      <c r="F2050" s="12" t="s">
        <v>13</v>
      </c>
      <c r="G2050" s="12">
        <v>0.59418981481481481</v>
      </c>
      <c r="H2050" s="12" t="s">
        <v>31</v>
      </c>
      <c r="I2050" s="12" t="s">
        <v>7</v>
      </c>
      <c r="J2050" s="12">
        <v>15.61</v>
      </c>
      <c r="K2050" s="12">
        <v>5</v>
      </c>
      <c r="L2050" s="12" t="s">
        <v>15</v>
      </c>
      <c r="M2050" s="12">
        <v>0</v>
      </c>
      <c r="N2050" s="12" t="s">
        <v>32</v>
      </c>
      <c r="O2050" s="12">
        <v>2.83</v>
      </c>
      <c r="P2050" s="12">
        <v>0</v>
      </c>
      <c r="Q2050" s="12">
        <v>18.440000000000001</v>
      </c>
    </row>
    <row r="2051" spans="1:17" x14ac:dyDescent="0.3">
      <c r="A2051" s="12" t="s">
        <v>3049</v>
      </c>
      <c r="B2051" s="28">
        <v>44800</v>
      </c>
      <c r="C2051" s="12" t="s">
        <v>38</v>
      </c>
      <c r="D2051" s="12" t="s">
        <v>334</v>
      </c>
      <c r="E2051" s="12" t="s">
        <v>101</v>
      </c>
      <c r="F2051" s="12" t="s">
        <v>13</v>
      </c>
      <c r="G2051" s="12">
        <v>0.90623842592592585</v>
      </c>
      <c r="H2051" s="12" t="s">
        <v>6</v>
      </c>
      <c r="I2051" s="12" t="s">
        <v>14</v>
      </c>
      <c r="J2051" s="12">
        <v>13.4</v>
      </c>
      <c r="K2051" s="12">
        <v>5</v>
      </c>
      <c r="L2051" s="12" t="s">
        <v>15</v>
      </c>
      <c r="M2051" s="12">
        <v>0</v>
      </c>
      <c r="N2051" s="12" t="s">
        <v>9</v>
      </c>
      <c r="O2051" s="12">
        <v>5.88</v>
      </c>
      <c r="P2051" s="12">
        <v>11.72</v>
      </c>
      <c r="Q2051" s="12">
        <v>7.56</v>
      </c>
    </row>
    <row r="2052" spans="1:17" x14ac:dyDescent="0.3">
      <c r="A2052" s="12" t="s">
        <v>3050</v>
      </c>
      <c r="B2052" s="28">
        <v>44805</v>
      </c>
      <c r="C2052" s="12" t="s">
        <v>180</v>
      </c>
      <c r="D2052" s="12" t="s">
        <v>239</v>
      </c>
      <c r="E2052" s="12" t="s">
        <v>87</v>
      </c>
      <c r="F2052" s="12" t="s">
        <v>13</v>
      </c>
      <c r="G2052" s="12">
        <v>0.29020833333333335</v>
      </c>
      <c r="H2052" s="12" t="s">
        <v>24</v>
      </c>
      <c r="I2052" s="12" t="s">
        <v>14</v>
      </c>
      <c r="J2052" s="12">
        <v>15.3</v>
      </c>
      <c r="K2052" s="12">
        <v>5</v>
      </c>
      <c r="L2052" s="12" t="s">
        <v>8</v>
      </c>
      <c r="M2052" s="12">
        <v>0</v>
      </c>
      <c r="N2052" s="12" t="s">
        <v>9</v>
      </c>
      <c r="O2052" s="12">
        <v>5.43</v>
      </c>
      <c r="P2052" s="12">
        <v>0</v>
      </c>
      <c r="Q2052" s="12">
        <v>20.73</v>
      </c>
    </row>
    <row r="2053" spans="1:17" x14ac:dyDescent="0.3">
      <c r="A2053" s="12" t="s">
        <v>3051</v>
      </c>
      <c r="B2053" s="28">
        <v>44810</v>
      </c>
      <c r="C2053" s="12" t="s">
        <v>62</v>
      </c>
      <c r="D2053" s="12" t="s">
        <v>215</v>
      </c>
      <c r="E2053" s="12" t="s">
        <v>18</v>
      </c>
      <c r="F2053" s="12" t="s">
        <v>13</v>
      </c>
      <c r="G2053" s="12">
        <v>0.90435185185185185</v>
      </c>
      <c r="H2053" s="12" t="s">
        <v>24</v>
      </c>
      <c r="I2053" s="12" t="s">
        <v>7</v>
      </c>
      <c r="J2053" s="12">
        <v>10.54</v>
      </c>
      <c r="K2053" s="12">
        <v>5</v>
      </c>
      <c r="L2053" s="12" t="s">
        <v>15</v>
      </c>
      <c r="M2053" s="12">
        <v>0</v>
      </c>
      <c r="N2053" s="12" t="s">
        <v>9</v>
      </c>
      <c r="O2053" s="12">
        <v>1.24</v>
      </c>
      <c r="P2053" s="12">
        <v>0</v>
      </c>
      <c r="Q2053" s="12">
        <v>11.78</v>
      </c>
    </row>
    <row r="2054" spans="1:17" x14ac:dyDescent="0.3">
      <c r="A2054" s="12" t="s">
        <v>3052</v>
      </c>
      <c r="B2054" s="28">
        <v>44824</v>
      </c>
      <c r="C2054" s="12" t="s">
        <v>203</v>
      </c>
      <c r="D2054" s="12" t="s">
        <v>134</v>
      </c>
      <c r="E2054" s="12" t="s">
        <v>96</v>
      </c>
      <c r="F2054" s="12" t="s">
        <v>13</v>
      </c>
      <c r="G2054" s="12">
        <v>0.72725694444444444</v>
      </c>
      <c r="H2054" s="12" t="s">
        <v>24</v>
      </c>
      <c r="I2054" s="12" t="s">
        <v>7</v>
      </c>
      <c r="J2054" s="12">
        <v>5.53</v>
      </c>
      <c r="K2054" s="12">
        <v>5</v>
      </c>
      <c r="L2054" s="12" t="s">
        <v>8</v>
      </c>
      <c r="M2054" s="12">
        <v>0</v>
      </c>
      <c r="N2054" s="12" t="s">
        <v>9</v>
      </c>
      <c r="O2054" s="12">
        <v>0.26</v>
      </c>
      <c r="P2054" s="12">
        <v>0</v>
      </c>
      <c r="Q2054" s="12">
        <v>5.79</v>
      </c>
    </row>
    <row r="2055" spans="1:17" x14ac:dyDescent="0.3">
      <c r="A2055" s="12" t="s">
        <v>3053</v>
      </c>
      <c r="B2055" s="28">
        <v>44834</v>
      </c>
      <c r="C2055" s="12" t="s">
        <v>16</v>
      </c>
      <c r="D2055" s="12" t="s">
        <v>313</v>
      </c>
      <c r="E2055" s="12" t="s">
        <v>199</v>
      </c>
      <c r="F2055" s="12" t="s">
        <v>13</v>
      </c>
      <c r="G2055" s="12">
        <v>0.5493055555555556</v>
      </c>
      <c r="H2055" s="12" t="s">
        <v>31</v>
      </c>
      <c r="I2055" s="12" t="s">
        <v>7</v>
      </c>
      <c r="J2055" s="12">
        <v>7.29</v>
      </c>
      <c r="K2055" s="12">
        <v>5</v>
      </c>
      <c r="L2055" s="12" t="s">
        <v>8</v>
      </c>
      <c r="M2055" s="12">
        <v>0</v>
      </c>
      <c r="N2055" s="12" t="s">
        <v>32</v>
      </c>
      <c r="O2055" s="12">
        <v>3.4</v>
      </c>
      <c r="P2055" s="12">
        <v>0</v>
      </c>
      <c r="Q2055" s="12">
        <v>10.69</v>
      </c>
    </row>
    <row r="2056" spans="1:17" x14ac:dyDescent="0.3">
      <c r="A2056" s="12" t="s">
        <v>3055</v>
      </c>
      <c r="B2056" s="28">
        <v>44837</v>
      </c>
      <c r="C2056" s="12" t="s">
        <v>43</v>
      </c>
      <c r="D2056" s="12" t="s">
        <v>82</v>
      </c>
      <c r="E2056" s="12" t="s">
        <v>104</v>
      </c>
      <c r="F2056" s="12" t="s">
        <v>13</v>
      </c>
      <c r="G2056" s="12">
        <v>0.66820601851851846</v>
      </c>
      <c r="H2056" s="12" t="s">
        <v>31</v>
      </c>
      <c r="I2056" s="12" t="s">
        <v>7</v>
      </c>
      <c r="J2056" s="12">
        <v>13.13</v>
      </c>
      <c r="K2056" s="12">
        <v>5</v>
      </c>
      <c r="L2056" s="12" t="s">
        <v>8</v>
      </c>
      <c r="M2056" s="12">
        <v>0</v>
      </c>
      <c r="N2056" s="12" t="s">
        <v>32</v>
      </c>
      <c r="O2056" s="12">
        <v>7.81</v>
      </c>
      <c r="P2056" s="12">
        <v>0</v>
      </c>
      <c r="Q2056" s="12">
        <v>20.94</v>
      </c>
    </row>
    <row r="2057" spans="1:17" x14ac:dyDescent="0.3">
      <c r="A2057" s="12" t="s">
        <v>3056</v>
      </c>
      <c r="B2057" s="28">
        <v>44837</v>
      </c>
      <c r="C2057" s="12" t="s">
        <v>65</v>
      </c>
      <c r="D2057" s="12" t="s">
        <v>222</v>
      </c>
      <c r="E2057" s="12" t="s">
        <v>102</v>
      </c>
      <c r="F2057" s="12" t="s">
        <v>13</v>
      </c>
      <c r="G2057" s="12">
        <v>0.40289351851851851</v>
      </c>
      <c r="H2057" s="12" t="s">
        <v>20</v>
      </c>
      <c r="I2057" s="12" t="s">
        <v>14</v>
      </c>
      <c r="J2057" s="12">
        <v>4.59</v>
      </c>
      <c r="K2057" s="12">
        <v>5</v>
      </c>
      <c r="L2057" s="12" t="s">
        <v>15</v>
      </c>
      <c r="M2057" s="12">
        <v>0</v>
      </c>
      <c r="N2057" s="12" t="s">
        <v>32</v>
      </c>
      <c r="O2057" s="12">
        <v>3.99</v>
      </c>
      <c r="P2057" s="12">
        <v>0</v>
      </c>
      <c r="Q2057" s="12">
        <v>8.58</v>
      </c>
    </row>
    <row r="2058" spans="1:17" x14ac:dyDescent="0.3">
      <c r="A2058" s="12" t="s">
        <v>3057</v>
      </c>
      <c r="B2058" s="28">
        <v>44865</v>
      </c>
      <c r="C2058" s="12" t="s">
        <v>121</v>
      </c>
      <c r="D2058" s="12" t="s">
        <v>343</v>
      </c>
      <c r="E2058" s="12" t="s">
        <v>171</v>
      </c>
      <c r="F2058" s="12" t="s">
        <v>13</v>
      </c>
      <c r="G2058" s="12">
        <v>0.95164351851851858</v>
      </c>
      <c r="H2058" s="12" t="s">
        <v>20</v>
      </c>
      <c r="I2058" s="12" t="s">
        <v>14</v>
      </c>
      <c r="J2058" s="12">
        <v>16.100000000000001</v>
      </c>
      <c r="K2058" s="12">
        <v>5</v>
      </c>
      <c r="L2058" s="12" t="s">
        <v>15</v>
      </c>
      <c r="M2058" s="12">
        <v>0</v>
      </c>
      <c r="N2058" s="12" t="s">
        <v>9</v>
      </c>
      <c r="O2058" s="12">
        <v>1.78</v>
      </c>
      <c r="P2058" s="12">
        <v>0</v>
      </c>
      <c r="Q2058" s="12">
        <v>17.88</v>
      </c>
    </row>
    <row r="2059" spans="1:17" x14ac:dyDescent="0.3">
      <c r="A2059" s="12" t="s">
        <v>3058</v>
      </c>
      <c r="B2059" s="28">
        <v>44871</v>
      </c>
      <c r="C2059" s="12" t="s">
        <v>25</v>
      </c>
      <c r="D2059" s="12" t="s">
        <v>148</v>
      </c>
      <c r="E2059" s="12" t="s">
        <v>87</v>
      </c>
      <c r="F2059" s="12" t="s">
        <v>13</v>
      </c>
      <c r="G2059" s="12">
        <v>0.62002314814814818</v>
      </c>
      <c r="H2059" s="12" t="s">
        <v>31</v>
      </c>
      <c r="I2059" s="12" t="s">
        <v>14</v>
      </c>
      <c r="J2059" s="12">
        <v>6.06</v>
      </c>
      <c r="K2059" s="12">
        <v>5</v>
      </c>
      <c r="L2059" s="12" t="s">
        <v>15</v>
      </c>
      <c r="M2059" s="12">
        <v>0</v>
      </c>
      <c r="N2059" s="12" t="s">
        <v>9</v>
      </c>
      <c r="O2059" s="12">
        <v>1.99</v>
      </c>
      <c r="P2059" s="12">
        <v>0</v>
      </c>
      <c r="Q2059" s="12">
        <v>8.0500000000000007</v>
      </c>
    </row>
    <row r="2060" spans="1:17" x14ac:dyDescent="0.3">
      <c r="A2060" s="12" t="s">
        <v>3059</v>
      </c>
      <c r="B2060" s="28">
        <v>44871</v>
      </c>
      <c r="C2060" s="12" t="s">
        <v>163</v>
      </c>
      <c r="D2060" s="12" t="s">
        <v>334</v>
      </c>
      <c r="E2060" s="12" t="s">
        <v>27</v>
      </c>
      <c r="F2060" s="12" t="s">
        <v>13</v>
      </c>
      <c r="G2060" s="12">
        <v>9.6585648148148143E-2</v>
      </c>
      <c r="H2060" s="12" t="s">
        <v>20</v>
      </c>
      <c r="I2060" s="12" t="s">
        <v>7</v>
      </c>
      <c r="J2060" s="12">
        <v>13.78</v>
      </c>
      <c r="K2060" s="12">
        <v>5</v>
      </c>
      <c r="L2060" s="12" t="s">
        <v>8</v>
      </c>
      <c r="M2060" s="12">
        <v>0</v>
      </c>
      <c r="N2060" s="12" t="s">
        <v>9</v>
      </c>
      <c r="O2060" s="12">
        <v>2.68</v>
      </c>
      <c r="P2060" s="12">
        <v>0</v>
      </c>
      <c r="Q2060" s="12">
        <v>16.46</v>
      </c>
    </row>
    <row r="2061" spans="1:17" x14ac:dyDescent="0.3">
      <c r="A2061" s="12" t="s">
        <v>3060</v>
      </c>
      <c r="B2061" s="28">
        <v>44887</v>
      </c>
      <c r="C2061" s="12" t="s">
        <v>123</v>
      </c>
      <c r="D2061" s="12" t="s">
        <v>293</v>
      </c>
      <c r="E2061" s="12" t="s">
        <v>45</v>
      </c>
      <c r="F2061" s="12" t="s">
        <v>13</v>
      </c>
      <c r="G2061" s="12">
        <v>0.92053240740740738</v>
      </c>
      <c r="H2061" s="12" t="s">
        <v>24</v>
      </c>
      <c r="I2061" s="12" t="s">
        <v>14</v>
      </c>
      <c r="J2061" s="12">
        <v>11.15</v>
      </c>
      <c r="K2061" s="12">
        <v>5</v>
      </c>
      <c r="L2061" s="12" t="s">
        <v>8</v>
      </c>
      <c r="M2061" s="12">
        <v>0</v>
      </c>
      <c r="N2061" s="12" t="s">
        <v>32</v>
      </c>
      <c r="O2061" s="12">
        <v>2.94</v>
      </c>
      <c r="P2061" s="12">
        <v>0</v>
      </c>
      <c r="Q2061" s="12">
        <v>14.09</v>
      </c>
    </row>
    <row r="2062" spans="1:17" x14ac:dyDescent="0.3">
      <c r="A2062" s="12" t="s">
        <v>3061</v>
      </c>
      <c r="B2062" s="28">
        <v>44888</v>
      </c>
      <c r="C2062" s="12" t="s">
        <v>118</v>
      </c>
      <c r="D2062" s="12" t="s">
        <v>348</v>
      </c>
      <c r="E2062" s="12" t="s">
        <v>171</v>
      </c>
      <c r="F2062" s="12" t="s">
        <v>13</v>
      </c>
      <c r="G2062" s="12">
        <v>0.26254629629629628</v>
      </c>
      <c r="H2062" s="12" t="s">
        <v>6</v>
      </c>
      <c r="I2062" s="12" t="s">
        <v>14</v>
      </c>
      <c r="J2062" s="12">
        <v>16.53</v>
      </c>
      <c r="K2062" s="12">
        <v>5</v>
      </c>
      <c r="L2062" s="12" t="s">
        <v>8</v>
      </c>
      <c r="M2062" s="12">
        <v>0</v>
      </c>
      <c r="N2062" s="12" t="s">
        <v>32</v>
      </c>
      <c r="O2062" s="12">
        <v>4.9400000000000004</v>
      </c>
      <c r="P2062" s="12">
        <v>0</v>
      </c>
      <c r="Q2062" s="12">
        <v>21.47</v>
      </c>
    </row>
    <row r="2063" spans="1:17" x14ac:dyDescent="0.3">
      <c r="A2063" s="12" t="s">
        <v>3062</v>
      </c>
      <c r="B2063" s="28">
        <v>44894</v>
      </c>
      <c r="C2063" s="12" t="s">
        <v>62</v>
      </c>
      <c r="D2063" s="12" t="s">
        <v>145</v>
      </c>
      <c r="E2063" s="12" t="s">
        <v>23</v>
      </c>
      <c r="F2063" s="12" t="s">
        <v>13</v>
      </c>
      <c r="G2063" s="12">
        <v>0.50460648148148146</v>
      </c>
      <c r="H2063" s="12" t="s">
        <v>24</v>
      </c>
      <c r="I2063" s="12" t="s">
        <v>7</v>
      </c>
      <c r="J2063" s="12">
        <v>10.61</v>
      </c>
      <c r="K2063" s="12">
        <v>5</v>
      </c>
      <c r="L2063" s="12" t="s">
        <v>8</v>
      </c>
      <c r="M2063" s="12">
        <v>0</v>
      </c>
      <c r="N2063" s="12" t="s">
        <v>32</v>
      </c>
      <c r="O2063" s="12">
        <v>0.89</v>
      </c>
      <c r="P2063" s="12">
        <v>0</v>
      </c>
      <c r="Q2063" s="12">
        <v>11.5</v>
      </c>
    </row>
    <row r="2064" spans="1:17" x14ac:dyDescent="0.3">
      <c r="A2064" s="12" t="s">
        <v>3063</v>
      </c>
      <c r="B2064" s="28">
        <v>44899</v>
      </c>
      <c r="C2064" s="12" t="s">
        <v>193</v>
      </c>
      <c r="D2064" s="12" t="s">
        <v>299</v>
      </c>
      <c r="E2064" s="12" t="s">
        <v>87</v>
      </c>
      <c r="F2064" s="12" t="s">
        <v>13</v>
      </c>
      <c r="G2064" s="12">
        <v>0.75690972222222219</v>
      </c>
      <c r="H2064" s="12" t="s">
        <v>6</v>
      </c>
      <c r="I2064" s="12" t="s">
        <v>14</v>
      </c>
      <c r="J2064" s="12">
        <v>5.44</v>
      </c>
      <c r="K2064" s="12">
        <v>5</v>
      </c>
      <c r="L2064" s="12" t="s">
        <v>15</v>
      </c>
      <c r="M2064" s="12">
        <v>0</v>
      </c>
      <c r="N2064" s="12" t="s">
        <v>9</v>
      </c>
      <c r="O2064" s="12">
        <v>3.63</v>
      </c>
      <c r="P2064" s="12">
        <v>0</v>
      </c>
      <c r="Q2064" s="12">
        <v>9.07</v>
      </c>
    </row>
    <row r="2065" spans="1:17" x14ac:dyDescent="0.3">
      <c r="A2065" s="12" t="s">
        <v>3064</v>
      </c>
      <c r="B2065" s="28">
        <v>44899</v>
      </c>
      <c r="C2065" s="12" t="s">
        <v>16</v>
      </c>
      <c r="D2065" s="12" t="s">
        <v>339</v>
      </c>
      <c r="E2065" s="12" t="s">
        <v>96</v>
      </c>
      <c r="F2065" s="12" t="s">
        <v>13</v>
      </c>
      <c r="G2065" s="12">
        <v>0.45966435185185189</v>
      </c>
      <c r="H2065" s="12" t="s">
        <v>24</v>
      </c>
      <c r="I2065" s="12" t="s">
        <v>14</v>
      </c>
      <c r="J2065" s="12">
        <v>4.4400000000000004</v>
      </c>
      <c r="K2065" s="12">
        <v>5</v>
      </c>
      <c r="L2065" s="12" t="s">
        <v>8</v>
      </c>
      <c r="M2065" s="12">
        <v>0</v>
      </c>
      <c r="N2065" s="12" t="s">
        <v>9</v>
      </c>
      <c r="O2065" s="12">
        <v>2.99</v>
      </c>
      <c r="P2065" s="12">
        <v>0</v>
      </c>
      <c r="Q2065" s="12">
        <v>7.43</v>
      </c>
    </row>
    <row r="2066" spans="1:17" x14ac:dyDescent="0.3">
      <c r="A2066" s="12" t="s">
        <v>3065</v>
      </c>
      <c r="B2066" s="28">
        <v>44901</v>
      </c>
      <c r="C2066" s="12" t="s">
        <v>33</v>
      </c>
      <c r="D2066" s="12" t="s">
        <v>169</v>
      </c>
      <c r="E2066" s="12" t="s">
        <v>206</v>
      </c>
      <c r="F2066" s="12" t="s">
        <v>13</v>
      </c>
      <c r="G2066" s="12">
        <v>0.16638888888888889</v>
      </c>
      <c r="H2066" s="12" t="s">
        <v>24</v>
      </c>
      <c r="I2066" s="12" t="s">
        <v>7</v>
      </c>
      <c r="J2066" s="12">
        <v>16.010000000000002</v>
      </c>
      <c r="K2066" s="12">
        <v>5</v>
      </c>
      <c r="L2066" s="12" t="s">
        <v>15</v>
      </c>
      <c r="M2066" s="12">
        <v>0</v>
      </c>
      <c r="N2066" s="12" t="s">
        <v>9</v>
      </c>
      <c r="O2066" s="12">
        <v>4.4400000000000004</v>
      </c>
      <c r="P2066" s="12">
        <v>0</v>
      </c>
      <c r="Q2066" s="12">
        <v>20.45</v>
      </c>
    </row>
    <row r="2067" spans="1:17" x14ac:dyDescent="0.3">
      <c r="A2067" s="12" t="s">
        <v>3066</v>
      </c>
      <c r="B2067" s="28">
        <v>44907</v>
      </c>
      <c r="C2067" s="12" t="s">
        <v>89</v>
      </c>
      <c r="D2067" s="12" t="s">
        <v>222</v>
      </c>
      <c r="E2067" s="12" t="s">
        <v>30</v>
      </c>
      <c r="F2067" s="12" t="s">
        <v>13</v>
      </c>
      <c r="G2067" s="12">
        <v>0.74457175925925922</v>
      </c>
      <c r="H2067" s="12" t="s">
        <v>20</v>
      </c>
      <c r="I2067" s="12" t="s">
        <v>14</v>
      </c>
      <c r="J2067" s="12">
        <v>12.82</v>
      </c>
      <c r="K2067" s="12">
        <v>5</v>
      </c>
      <c r="L2067" s="12" t="s">
        <v>15</v>
      </c>
      <c r="M2067" s="12">
        <v>0</v>
      </c>
      <c r="N2067" s="12" t="s">
        <v>32</v>
      </c>
      <c r="O2067" s="12">
        <v>1.48</v>
      </c>
      <c r="P2067" s="12">
        <v>0</v>
      </c>
      <c r="Q2067" s="12">
        <v>14.3</v>
      </c>
    </row>
    <row r="2068" spans="1:17" x14ac:dyDescent="0.3">
      <c r="A2068" s="12" t="s">
        <v>3067</v>
      </c>
      <c r="B2068" s="28">
        <v>44909</v>
      </c>
      <c r="C2068" s="12" t="s">
        <v>25</v>
      </c>
      <c r="D2068" s="12" t="s">
        <v>183</v>
      </c>
      <c r="E2068" s="12" t="s">
        <v>12</v>
      </c>
      <c r="F2068" s="12" t="s">
        <v>13</v>
      </c>
      <c r="G2068" s="12">
        <v>7.2453703703703701E-2</v>
      </c>
      <c r="H2068" s="12" t="s">
        <v>20</v>
      </c>
      <c r="I2068" s="12" t="s">
        <v>14</v>
      </c>
      <c r="J2068" s="12">
        <v>14.13</v>
      </c>
      <c r="K2068" s="12">
        <v>5</v>
      </c>
      <c r="L2068" s="12" t="s">
        <v>8</v>
      </c>
      <c r="M2068" s="12">
        <v>0</v>
      </c>
      <c r="N2068" s="12" t="s">
        <v>32</v>
      </c>
      <c r="O2068" s="12">
        <v>7.13</v>
      </c>
      <c r="P2068" s="12">
        <v>0</v>
      </c>
      <c r="Q2068" s="12">
        <v>21.26</v>
      </c>
    </row>
    <row r="2069" spans="1:17" x14ac:dyDescent="0.3">
      <c r="A2069" s="12" t="s">
        <v>3068</v>
      </c>
      <c r="B2069" s="28">
        <v>44940</v>
      </c>
      <c r="C2069" s="12" t="s">
        <v>62</v>
      </c>
      <c r="D2069" s="12" t="s">
        <v>125</v>
      </c>
      <c r="E2069" s="12" t="s">
        <v>96</v>
      </c>
      <c r="F2069" s="12" t="s">
        <v>13</v>
      </c>
      <c r="G2069" s="12">
        <v>0.68682870370370364</v>
      </c>
      <c r="H2069" s="12" t="s">
        <v>31</v>
      </c>
      <c r="I2069" s="12" t="s">
        <v>14</v>
      </c>
      <c r="J2069" s="12">
        <v>15.8</v>
      </c>
      <c r="K2069" s="12">
        <v>5</v>
      </c>
      <c r="L2069" s="12" t="s">
        <v>15</v>
      </c>
      <c r="M2069" s="12">
        <v>0</v>
      </c>
      <c r="N2069" s="12" t="s">
        <v>9</v>
      </c>
      <c r="O2069" s="12">
        <v>0.14000000000000001</v>
      </c>
      <c r="P2069" s="12">
        <v>0.66</v>
      </c>
      <c r="Q2069" s="12">
        <v>15.28</v>
      </c>
    </row>
    <row r="2070" spans="1:17" x14ac:dyDescent="0.3">
      <c r="A2070" s="12" t="s">
        <v>3069</v>
      </c>
      <c r="B2070" s="28">
        <v>44941</v>
      </c>
      <c r="C2070" s="12" t="s">
        <v>10</v>
      </c>
      <c r="D2070" s="12" t="s">
        <v>164</v>
      </c>
      <c r="E2070" s="12" t="s">
        <v>57</v>
      </c>
      <c r="F2070" s="12" t="s">
        <v>13</v>
      </c>
      <c r="G2070" s="12">
        <v>0.92549768518518516</v>
      </c>
      <c r="H2070" s="12" t="s">
        <v>20</v>
      </c>
      <c r="I2070" s="12" t="s">
        <v>14</v>
      </c>
      <c r="J2070" s="12">
        <v>6.83</v>
      </c>
      <c r="K2070" s="12">
        <v>5</v>
      </c>
      <c r="L2070" s="12" t="s">
        <v>8</v>
      </c>
      <c r="M2070" s="12">
        <v>0</v>
      </c>
      <c r="N2070" s="12" t="s">
        <v>9</v>
      </c>
      <c r="O2070" s="12">
        <v>5.8</v>
      </c>
      <c r="P2070" s="12">
        <v>0</v>
      </c>
      <c r="Q2070" s="12">
        <v>12.63</v>
      </c>
    </row>
    <row r="2071" spans="1:17" x14ac:dyDescent="0.3">
      <c r="A2071" s="12" t="s">
        <v>3070</v>
      </c>
      <c r="B2071" s="28">
        <v>44947</v>
      </c>
      <c r="C2071" s="12" t="s">
        <v>40</v>
      </c>
      <c r="D2071" s="12" t="s">
        <v>333</v>
      </c>
      <c r="E2071" s="12" t="s">
        <v>176</v>
      </c>
      <c r="F2071" s="12" t="s">
        <v>13</v>
      </c>
      <c r="G2071" s="12">
        <v>0.29886574074074074</v>
      </c>
      <c r="H2071" s="12" t="s">
        <v>20</v>
      </c>
      <c r="I2071" s="12" t="s">
        <v>7</v>
      </c>
      <c r="J2071" s="12">
        <v>9.56</v>
      </c>
      <c r="K2071" s="12">
        <v>5</v>
      </c>
      <c r="L2071" s="12" t="s">
        <v>15</v>
      </c>
      <c r="M2071" s="12">
        <v>0</v>
      </c>
      <c r="N2071" s="12" t="s">
        <v>9</v>
      </c>
      <c r="O2071" s="12">
        <v>6.86</v>
      </c>
      <c r="P2071" s="12">
        <v>0</v>
      </c>
      <c r="Q2071" s="12">
        <v>16.420000000000002</v>
      </c>
    </row>
    <row r="2072" spans="1:17" x14ac:dyDescent="0.3">
      <c r="A2072" s="12" t="s">
        <v>3071</v>
      </c>
      <c r="B2072" s="28">
        <v>44963</v>
      </c>
      <c r="C2072" s="12" t="s">
        <v>43</v>
      </c>
      <c r="D2072" s="12" t="s">
        <v>157</v>
      </c>
      <c r="E2072" s="12" t="s">
        <v>18</v>
      </c>
      <c r="F2072" s="12" t="s">
        <v>13</v>
      </c>
      <c r="G2072" s="12">
        <v>0.20033564814814817</v>
      </c>
      <c r="H2072" s="12" t="s">
        <v>24</v>
      </c>
      <c r="I2072" s="12" t="s">
        <v>7</v>
      </c>
      <c r="J2072" s="12">
        <v>10.33</v>
      </c>
      <c r="K2072" s="12">
        <v>5</v>
      </c>
      <c r="L2072" s="12" t="s">
        <v>15</v>
      </c>
      <c r="M2072" s="12">
        <v>0</v>
      </c>
      <c r="N2072" s="12" t="s">
        <v>32</v>
      </c>
      <c r="O2072" s="12">
        <v>7.41</v>
      </c>
      <c r="P2072" s="12">
        <v>0</v>
      </c>
      <c r="Q2072" s="12">
        <v>17.739999999999998</v>
      </c>
    </row>
    <row r="2073" spans="1:17" x14ac:dyDescent="0.3">
      <c r="A2073" s="12" t="s">
        <v>3072</v>
      </c>
      <c r="B2073" s="28">
        <v>44978</v>
      </c>
      <c r="C2073" s="12" t="s">
        <v>89</v>
      </c>
      <c r="D2073" s="12" t="s">
        <v>34</v>
      </c>
      <c r="E2073" s="12" t="s">
        <v>115</v>
      </c>
      <c r="F2073" s="12" t="s">
        <v>13</v>
      </c>
      <c r="G2073" s="12">
        <v>0.8112152777777778</v>
      </c>
      <c r="H2073" s="12" t="s">
        <v>24</v>
      </c>
      <c r="I2073" s="12" t="s">
        <v>7</v>
      </c>
      <c r="J2073" s="12">
        <v>10.65</v>
      </c>
      <c r="K2073" s="12">
        <v>5</v>
      </c>
      <c r="L2073" s="12" t="s">
        <v>15</v>
      </c>
      <c r="M2073" s="12">
        <v>0</v>
      </c>
      <c r="N2073" s="12" t="s">
        <v>9</v>
      </c>
      <c r="O2073" s="12">
        <v>3.82</v>
      </c>
      <c r="P2073" s="12">
        <v>0</v>
      </c>
      <c r="Q2073" s="12">
        <v>14.47</v>
      </c>
    </row>
    <row r="2074" spans="1:17" x14ac:dyDescent="0.3">
      <c r="A2074" s="12" t="s">
        <v>3073</v>
      </c>
      <c r="B2074" s="28">
        <v>44979</v>
      </c>
      <c r="C2074" s="12" t="s">
        <v>89</v>
      </c>
      <c r="D2074" s="12" t="s">
        <v>256</v>
      </c>
      <c r="E2074" s="12" t="s">
        <v>133</v>
      </c>
      <c r="F2074" s="12" t="s">
        <v>13</v>
      </c>
      <c r="G2074" s="12">
        <v>0.65767361111111111</v>
      </c>
      <c r="H2074" s="12" t="s">
        <v>31</v>
      </c>
      <c r="I2074" s="12" t="s">
        <v>7</v>
      </c>
      <c r="J2074" s="12">
        <v>12.76</v>
      </c>
      <c r="K2074" s="12">
        <v>5</v>
      </c>
      <c r="L2074" s="12" t="s">
        <v>15</v>
      </c>
      <c r="M2074" s="12">
        <v>0</v>
      </c>
      <c r="N2074" s="12" t="s">
        <v>9</v>
      </c>
      <c r="O2074" s="12">
        <v>7.6</v>
      </c>
      <c r="P2074" s="12">
        <v>0</v>
      </c>
      <c r="Q2074" s="12">
        <v>20.36</v>
      </c>
    </row>
    <row r="2075" spans="1:17" x14ac:dyDescent="0.3">
      <c r="A2075" s="12" t="s">
        <v>3074</v>
      </c>
      <c r="B2075" s="28">
        <v>44986</v>
      </c>
      <c r="C2075" s="12" t="s">
        <v>79</v>
      </c>
      <c r="D2075" s="12" t="s">
        <v>127</v>
      </c>
      <c r="E2075" s="12" t="s">
        <v>120</v>
      </c>
      <c r="F2075" s="12" t="s">
        <v>13</v>
      </c>
      <c r="G2075" s="12">
        <v>0.36304398148148148</v>
      </c>
      <c r="H2075" s="12" t="s">
        <v>6</v>
      </c>
      <c r="I2075" s="12" t="s">
        <v>7</v>
      </c>
      <c r="J2075" s="12">
        <v>12.52</v>
      </c>
      <c r="K2075" s="12">
        <v>5</v>
      </c>
      <c r="L2075" s="12" t="s">
        <v>15</v>
      </c>
      <c r="M2075" s="12">
        <v>0</v>
      </c>
      <c r="N2075" s="12" t="s">
        <v>32</v>
      </c>
      <c r="O2075" s="12">
        <v>2.73</v>
      </c>
      <c r="P2075" s="12">
        <v>0</v>
      </c>
      <c r="Q2075" s="12">
        <v>15.25</v>
      </c>
    </row>
    <row r="2076" spans="1:17" x14ac:dyDescent="0.3">
      <c r="A2076" s="12" t="s">
        <v>3075</v>
      </c>
      <c r="B2076" s="28">
        <v>44991</v>
      </c>
      <c r="C2076" s="12" t="s">
        <v>203</v>
      </c>
      <c r="D2076" s="12" t="s">
        <v>294</v>
      </c>
      <c r="E2076" s="12" t="s">
        <v>120</v>
      </c>
      <c r="F2076" s="12" t="s">
        <v>13</v>
      </c>
      <c r="G2076" s="12">
        <v>3.9120370370370368E-3</v>
      </c>
      <c r="H2076" s="12" t="s">
        <v>6</v>
      </c>
      <c r="I2076" s="12" t="s">
        <v>14</v>
      </c>
      <c r="J2076" s="12">
        <v>9.07</v>
      </c>
      <c r="K2076" s="12">
        <v>5</v>
      </c>
      <c r="L2076" s="12" t="s">
        <v>8</v>
      </c>
      <c r="M2076" s="12">
        <v>0</v>
      </c>
      <c r="N2076" s="12" t="s">
        <v>32</v>
      </c>
      <c r="O2076" s="12">
        <v>2.02</v>
      </c>
      <c r="P2076" s="12">
        <v>0</v>
      </c>
      <c r="Q2076" s="12">
        <v>11.09</v>
      </c>
    </row>
    <row r="2077" spans="1:17" x14ac:dyDescent="0.3">
      <c r="A2077" s="12" t="s">
        <v>3076</v>
      </c>
      <c r="B2077" s="28">
        <v>45016</v>
      </c>
      <c r="C2077" s="12" t="s">
        <v>149</v>
      </c>
      <c r="D2077" s="12" t="s">
        <v>132</v>
      </c>
      <c r="E2077" s="12" t="s">
        <v>100</v>
      </c>
      <c r="F2077" s="12" t="s">
        <v>13</v>
      </c>
      <c r="G2077" s="12">
        <v>0.50721064814814809</v>
      </c>
      <c r="H2077" s="12" t="s">
        <v>20</v>
      </c>
      <c r="I2077" s="12" t="s">
        <v>7</v>
      </c>
      <c r="J2077" s="12">
        <v>16.850000000000001</v>
      </c>
      <c r="K2077" s="12">
        <v>5</v>
      </c>
      <c r="L2077" s="12" t="s">
        <v>8</v>
      </c>
      <c r="M2077" s="12">
        <v>0</v>
      </c>
      <c r="N2077" s="12" t="s">
        <v>32</v>
      </c>
      <c r="O2077" s="12">
        <v>7.08</v>
      </c>
      <c r="P2077" s="12">
        <v>0</v>
      </c>
      <c r="Q2077" s="12">
        <v>23.93</v>
      </c>
    </row>
    <row r="2078" spans="1:17" x14ac:dyDescent="0.3">
      <c r="A2078" s="12" t="s">
        <v>3078</v>
      </c>
      <c r="B2078" s="28">
        <v>45022</v>
      </c>
      <c r="C2078" s="12" t="s">
        <v>25</v>
      </c>
      <c r="D2078" s="12" t="s">
        <v>164</v>
      </c>
      <c r="E2078" s="12" t="s">
        <v>176</v>
      </c>
      <c r="F2078" s="12" t="s">
        <v>13</v>
      </c>
      <c r="G2078" s="12">
        <v>0.67142361111111104</v>
      </c>
      <c r="H2078" s="12" t="s">
        <v>31</v>
      </c>
      <c r="I2078" s="12" t="s">
        <v>7</v>
      </c>
      <c r="J2078" s="12">
        <v>15.18</v>
      </c>
      <c r="K2078" s="12">
        <v>5</v>
      </c>
      <c r="L2078" s="12" t="s">
        <v>15</v>
      </c>
      <c r="M2078" s="12">
        <v>0</v>
      </c>
      <c r="N2078" s="12" t="s">
        <v>9</v>
      </c>
      <c r="O2078" s="12">
        <v>1.07</v>
      </c>
      <c r="P2078" s="12">
        <v>0</v>
      </c>
      <c r="Q2078" s="12">
        <v>16.25</v>
      </c>
    </row>
    <row r="2079" spans="1:17" x14ac:dyDescent="0.3">
      <c r="A2079" s="12" t="s">
        <v>3079</v>
      </c>
      <c r="B2079" s="28">
        <v>45025</v>
      </c>
      <c r="C2079" s="12" t="s">
        <v>62</v>
      </c>
      <c r="D2079" s="12" t="s">
        <v>238</v>
      </c>
      <c r="E2079" s="12" t="s">
        <v>53</v>
      </c>
      <c r="F2079" s="12" t="s">
        <v>13</v>
      </c>
      <c r="G2079" s="12">
        <v>0.8696180555555556</v>
      </c>
      <c r="H2079" s="12" t="s">
        <v>6</v>
      </c>
      <c r="I2079" s="12" t="s">
        <v>7</v>
      </c>
      <c r="J2079" s="12">
        <v>16.41</v>
      </c>
      <c r="K2079" s="12">
        <v>5</v>
      </c>
      <c r="L2079" s="12" t="s">
        <v>15</v>
      </c>
      <c r="M2079" s="12">
        <v>0</v>
      </c>
      <c r="N2079" s="12" t="s">
        <v>32</v>
      </c>
      <c r="O2079" s="12">
        <v>1.87</v>
      </c>
      <c r="P2079" s="12">
        <v>0</v>
      </c>
      <c r="Q2079" s="12">
        <v>18.28</v>
      </c>
    </row>
    <row r="2080" spans="1:17" x14ac:dyDescent="0.3">
      <c r="A2080" s="12" t="s">
        <v>3080</v>
      </c>
      <c r="B2080" s="28">
        <v>45036</v>
      </c>
      <c r="C2080" s="12" t="s">
        <v>10</v>
      </c>
      <c r="D2080" s="12" t="s">
        <v>271</v>
      </c>
      <c r="E2080" s="12" t="s">
        <v>139</v>
      </c>
      <c r="F2080" s="12" t="s">
        <v>13</v>
      </c>
      <c r="G2080" s="12">
        <v>0.23179398148148148</v>
      </c>
      <c r="H2080" s="12" t="s">
        <v>6</v>
      </c>
      <c r="I2080" s="12" t="s">
        <v>7</v>
      </c>
      <c r="J2080" s="12">
        <v>12.45</v>
      </c>
      <c r="K2080" s="12">
        <v>5</v>
      </c>
      <c r="L2080" s="12" t="s">
        <v>8</v>
      </c>
      <c r="M2080" s="12">
        <v>0</v>
      </c>
      <c r="N2080" s="12" t="s">
        <v>32</v>
      </c>
      <c r="O2080" s="12">
        <v>1.94</v>
      </c>
      <c r="P2080" s="12">
        <v>4.92</v>
      </c>
      <c r="Q2080" s="12">
        <v>9.4700000000000006</v>
      </c>
    </row>
    <row r="2081" spans="1:17" x14ac:dyDescent="0.3">
      <c r="A2081" s="12" t="s">
        <v>3081</v>
      </c>
      <c r="B2081" s="28">
        <v>45043</v>
      </c>
      <c r="C2081" s="12" t="s">
        <v>113</v>
      </c>
      <c r="D2081" s="12" t="s">
        <v>34</v>
      </c>
      <c r="E2081" s="12" t="s">
        <v>81</v>
      </c>
      <c r="F2081" s="12" t="s">
        <v>13</v>
      </c>
      <c r="G2081" s="12">
        <v>6.8900462962962969E-2</v>
      </c>
      <c r="H2081" s="12" t="s">
        <v>6</v>
      </c>
      <c r="I2081" s="12" t="s">
        <v>7</v>
      </c>
      <c r="J2081" s="12">
        <v>15.35</v>
      </c>
      <c r="K2081" s="12">
        <v>5</v>
      </c>
      <c r="L2081" s="12" t="s">
        <v>15</v>
      </c>
      <c r="M2081" s="12">
        <v>0</v>
      </c>
      <c r="N2081" s="12" t="s">
        <v>9</v>
      </c>
      <c r="O2081" s="12">
        <v>0.36</v>
      </c>
      <c r="P2081" s="12">
        <v>0</v>
      </c>
      <c r="Q2081" s="12">
        <v>15.71</v>
      </c>
    </row>
    <row r="2082" spans="1:17" x14ac:dyDescent="0.3">
      <c r="A2082" s="12" t="s">
        <v>3082</v>
      </c>
      <c r="B2082" s="28">
        <v>45051</v>
      </c>
      <c r="C2082" s="12" t="s">
        <v>137</v>
      </c>
      <c r="D2082" s="12" t="s">
        <v>320</v>
      </c>
      <c r="E2082" s="12" t="s">
        <v>50</v>
      </c>
      <c r="F2082" s="12" t="s">
        <v>13</v>
      </c>
      <c r="G2082" s="12">
        <v>0.35336805555555556</v>
      </c>
      <c r="H2082" s="12" t="s">
        <v>20</v>
      </c>
      <c r="I2082" s="12" t="s">
        <v>14</v>
      </c>
      <c r="J2082" s="12">
        <v>10.75</v>
      </c>
      <c r="K2082" s="12">
        <v>5</v>
      </c>
      <c r="L2082" s="12" t="s">
        <v>15</v>
      </c>
      <c r="M2082" s="12">
        <v>0</v>
      </c>
      <c r="N2082" s="12" t="s">
        <v>9</v>
      </c>
      <c r="O2082" s="12">
        <v>0.56000000000000005</v>
      </c>
      <c r="P2082" s="12">
        <v>0</v>
      </c>
      <c r="Q2082" s="12">
        <v>11.31</v>
      </c>
    </row>
    <row r="2083" spans="1:17" x14ac:dyDescent="0.3">
      <c r="A2083" s="12" t="s">
        <v>3083</v>
      </c>
      <c r="B2083" s="28">
        <v>45053</v>
      </c>
      <c r="C2083" s="12" t="s">
        <v>121</v>
      </c>
      <c r="D2083" s="12" t="s">
        <v>94</v>
      </c>
      <c r="E2083" s="12" t="s">
        <v>106</v>
      </c>
      <c r="F2083" s="12" t="s">
        <v>13</v>
      </c>
      <c r="G2083" s="12">
        <v>0.24282407407407405</v>
      </c>
      <c r="H2083" s="12" t="s">
        <v>20</v>
      </c>
      <c r="I2083" s="12" t="s">
        <v>7</v>
      </c>
      <c r="J2083" s="12">
        <v>5.63</v>
      </c>
      <c r="K2083" s="12">
        <v>5</v>
      </c>
      <c r="L2083" s="12" t="s">
        <v>15</v>
      </c>
      <c r="M2083" s="12">
        <v>0</v>
      </c>
      <c r="N2083" s="12" t="s">
        <v>32</v>
      </c>
      <c r="O2083" s="12">
        <v>1.73</v>
      </c>
      <c r="P2083" s="12">
        <v>2.5</v>
      </c>
      <c r="Q2083" s="12">
        <v>4.8600000000000003</v>
      </c>
    </row>
    <row r="2084" spans="1:17" x14ac:dyDescent="0.3">
      <c r="A2084" s="12" t="s">
        <v>3084</v>
      </c>
      <c r="B2084" s="28">
        <v>45053</v>
      </c>
      <c r="C2084" s="12" t="s">
        <v>153</v>
      </c>
      <c r="D2084" s="12" t="s">
        <v>263</v>
      </c>
      <c r="E2084" s="12" t="s">
        <v>168</v>
      </c>
      <c r="F2084" s="12" t="s">
        <v>13</v>
      </c>
      <c r="G2084" s="12">
        <v>0.79456018518518512</v>
      </c>
      <c r="H2084" s="12" t="s">
        <v>24</v>
      </c>
      <c r="I2084" s="12" t="s">
        <v>7</v>
      </c>
      <c r="J2084" s="12">
        <v>14.92</v>
      </c>
      <c r="K2084" s="12">
        <v>5</v>
      </c>
      <c r="L2084" s="12" t="s">
        <v>8</v>
      </c>
      <c r="M2084" s="12">
        <v>0</v>
      </c>
      <c r="N2084" s="12" t="s">
        <v>9</v>
      </c>
      <c r="O2084" s="12">
        <v>2.74</v>
      </c>
      <c r="P2084" s="12">
        <v>0</v>
      </c>
      <c r="Q2084" s="12">
        <v>17.66</v>
      </c>
    </row>
    <row r="2085" spans="1:17" x14ac:dyDescent="0.3">
      <c r="A2085" s="12" t="s">
        <v>3085</v>
      </c>
      <c r="B2085" s="28">
        <v>45056</v>
      </c>
      <c r="C2085" s="12" t="s">
        <v>33</v>
      </c>
      <c r="D2085" s="12" t="s">
        <v>294</v>
      </c>
      <c r="E2085" s="12" t="s">
        <v>36</v>
      </c>
      <c r="F2085" s="12" t="s">
        <v>13</v>
      </c>
      <c r="G2085" s="12">
        <v>0.76300925925925922</v>
      </c>
      <c r="H2085" s="12" t="s">
        <v>20</v>
      </c>
      <c r="I2085" s="12" t="s">
        <v>7</v>
      </c>
      <c r="J2085" s="12">
        <v>11</v>
      </c>
      <c r="K2085" s="12">
        <v>5</v>
      </c>
      <c r="L2085" s="12" t="s">
        <v>15</v>
      </c>
      <c r="M2085" s="12">
        <v>0</v>
      </c>
      <c r="N2085" s="12" t="s">
        <v>32</v>
      </c>
      <c r="O2085" s="12">
        <v>4.7</v>
      </c>
      <c r="P2085" s="12">
        <v>11.4</v>
      </c>
      <c r="Q2085" s="12">
        <v>4.3</v>
      </c>
    </row>
    <row r="2086" spans="1:17" x14ac:dyDescent="0.3">
      <c r="A2086" s="12" t="s">
        <v>3086</v>
      </c>
      <c r="B2086" s="28">
        <v>45077</v>
      </c>
      <c r="C2086" s="12" t="s">
        <v>123</v>
      </c>
      <c r="D2086" s="12" t="s">
        <v>98</v>
      </c>
      <c r="E2086" s="12" t="s">
        <v>36</v>
      </c>
      <c r="F2086" s="12" t="s">
        <v>13</v>
      </c>
      <c r="G2086" s="12">
        <v>0.79133101851851861</v>
      </c>
      <c r="H2086" s="12" t="s">
        <v>24</v>
      </c>
      <c r="I2086" s="12" t="s">
        <v>7</v>
      </c>
      <c r="J2086" s="12">
        <v>5.72</v>
      </c>
      <c r="K2086" s="12">
        <v>5</v>
      </c>
      <c r="L2086" s="12" t="s">
        <v>8</v>
      </c>
      <c r="M2086" s="12">
        <v>0</v>
      </c>
      <c r="N2086" s="12" t="s">
        <v>9</v>
      </c>
      <c r="O2086" s="12">
        <v>2.52</v>
      </c>
      <c r="P2086" s="12">
        <v>0</v>
      </c>
      <c r="Q2086" s="12">
        <v>8.24</v>
      </c>
    </row>
    <row r="2087" spans="1:17" x14ac:dyDescent="0.3">
      <c r="A2087" s="12" t="s">
        <v>3087</v>
      </c>
      <c r="B2087" s="28">
        <v>45081</v>
      </c>
      <c r="C2087" s="12" t="s">
        <v>21</v>
      </c>
      <c r="D2087" s="12" t="s">
        <v>221</v>
      </c>
      <c r="E2087" s="12" t="s">
        <v>136</v>
      </c>
      <c r="F2087" s="12" t="s">
        <v>13</v>
      </c>
      <c r="G2087" s="12">
        <v>0.17471064814814816</v>
      </c>
      <c r="H2087" s="12" t="s">
        <v>20</v>
      </c>
      <c r="I2087" s="12" t="s">
        <v>7</v>
      </c>
      <c r="J2087" s="12">
        <v>13.24</v>
      </c>
      <c r="K2087" s="12">
        <v>5</v>
      </c>
      <c r="L2087" s="12" t="s">
        <v>8</v>
      </c>
      <c r="M2087" s="12">
        <v>0</v>
      </c>
      <c r="N2087" s="12" t="s">
        <v>9</v>
      </c>
      <c r="O2087" s="12">
        <v>4.46</v>
      </c>
      <c r="P2087" s="12">
        <v>8.44</v>
      </c>
      <c r="Q2087" s="12">
        <v>9.26</v>
      </c>
    </row>
    <row r="2088" spans="1:17" x14ac:dyDescent="0.3">
      <c r="A2088" s="12" t="s">
        <v>3088</v>
      </c>
      <c r="B2088" s="28">
        <v>45098</v>
      </c>
      <c r="C2088" s="12" t="s">
        <v>180</v>
      </c>
      <c r="D2088" s="12" t="s">
        <v>148</v>
      </c>
      <c r="E2088" s="12" t="s">
        <v>30</v>
      </c>
      <c r="F2088" s="12" t="s">
        <v>13</v>
      </c>
      <c r="G2088" s="12">
        <v>0.31263888888888886</v>
      </c>
      <c r="H2088" s="12" t="s">
        <v>24</v>
      </c>
      <c r="I2088" s="12" t="s">
        <v>14</v>
      </c>
      <c r="J2088" s="12">
        <v>4.87</v>
      </c>
      <c r="K2088" s="12">
        <v>5</v>
      </c>
      <c r="L2088" s="12" t="s">
        <v>15</v>
      </c>
      <c r="M2088" s="12">
        <v>0</v>
      </c>
      <c r="N2088" s="12" t="s">
        <v>32</v>
      </c>
      <c r="O2088" s="12">
        <v>2.5499999999999998</v>
      </c>
      <c r="P2088" s="12">
        <v>0</v>
      </c>
      <c r="Q2088" s="12">
        <v>7.42</v>
      </c>
    </row>
    <row r="2089" spans="1:17" x14ac:dyDescent="0.3">
      <c r="A2089" s="12" t="s">
        <v>3089</v>
      </c>
      <c r="B2089" s="28">
        <v>45107</v>
      </c>
      <c r="C2089" s="12" t="s">
        <v>97</v>
      </c>
      <c r="D2089" s="12" t="s">
        <v>231</v>
      </c>
      <c r="E2089" s="12" t="s">
        <v>115</v>
      </c>
      <c r="F2089" s="12" t="s">
        <v>13</v>
      </c>
      <c r="G2089" s="12">
        <v>0.21697916666666664</v>
      </c>
      <c r="H2089" s="12" t="s">
        <v>6</v>
      </c>
      <c r="I2089" s="12" t="s">
        <v>7</v>
      </c>
      <c r="J2089" s="12">
        <v>8.09</v>
      </c>
      <c r="K2089" s="12">
        <v>5</v>
      </c>
      <c r="L2089" s="12" t="s">
        <v>15</v>
      </c>
      <c r="M2089" s="12">
        <v>0</v>
      </c>
      <c r="N2089" s="12" t="s">
        <v>32</v>
      </c>
      <c r="O2089" s="12">
        <v>3.99</v>
      </c>
      <c r="P2089" s="12">
        <v>0.75</v>
      </c>
      <c r="Q2089" s="12">
        <v>11.33</v>
      </c>
    </row>
    <row r="2090" spans="1:17" x14ac:dyDescent="0.3">
      <c r="A2090" s="12" t="s">
        <v>3090</v>
      </c>
      <c r="B2090" s="28">
        <v>45109</v>
      </c>
      <c r="C2090" s="12" t="s">
        <v>150</v>
      </c>
      <c r="D2090" s="12" t="s">
        <v>212</v>
      </c>
      <c r="E2090" s="12" t="s">
        <v>27</v>
      </c>
      <c r="F2090" s="12" t="s">
        <v>13</v>
      </c>
      <c r="G2090" s="12">
        <v>0.25229166666666664</v>
      </c>
      <c r="H2090" s="12" t="s">
        <v>20</v>
      </c>
      <c r="I2090" s="12" t="s">
        <v>14</v>
      </c>
      <c r="J2090" s="12">
        <v>7.52</v>
      </c>
      <c r="K2090" s="12">
        <v>5</v>
      </c>
      <c r="L2090" s="12" t="s">
        <v>15</v>
      </c>
      <c r="M2090" s="12">
        <v>0</v>
      </c>
      <c r="N2090" s="12" t="s">
        <v>9</v>
      </c>
      <c r="O2090" s="12">
        <v>0.42</v>
      </c>
      <c r="P2090" s="12">
        <v>0</v>
      </c>
      <c r="Q2090" s="12">
        <v>7.94</v>
      </c>
    </row>
    <row r="2091" spans="1:17" x14ac:dyDescent="0.3">
      <c r="A2091" s="12" t="s">
        <v>3091</v>
      </c>
      <c r="B2091" s="28">
        <v>45113</v>
      </c>
      <c r="C2091" s="12" t="s">
        <v>46</v>
      </c>
      <c r="D2091" s="12" t="s">
        <v>41</v>
      </c>
      <c r="E2091" s="12" t="s">
        <v>136</v>
      </c>
      <c r="F2091" s="12" t="s">
        <v>13</v>
      </c>
      <c r="G2091" s="12">
        <v>8.0208333333333329E-3</v>
      </c>
      <c r="H2091" s="12" t="s">
        <v>24</v>
      </c>
      <c r="I2091" s="12" t="s">
        <v>7</v>
      </c>
      <c r="J2091" s="12">
        <v>16.03</v>
      </c>
      <c r="K2091" s="12">
        <v>5</v>
      </c>
      <c r="L2091" s="12" t="s">
        <v>8</v>
      </c>
      <c r="M2091" s="12">
        <v>0</v>
      </c>
      <c r="N2091" s="12" t="s">
        <v>32</v>
      </c>
      <c r="O2091" s="12">
        <v>1.23</v>
      </c>
      <c r="P2091" s="12">
        <v>0</v>
      </c>
      <c r="Q2091" s="12">
        <v>17.260000000000002</v>
      </c>
    </row>
    <row r="2092" spans="1:17" x14ac:dyDescent="0.3">
      <c r="A2092" s="12" t="s">
        <v>3092</v>
      </c>
      <c r="B2092" s="28">
        <v>45122</v>
      </c>
      <c r="C2092" s="12" t="s">
        <v>226</v>
      </c>
      <c r="D2092" s="12" t="s">
        <v>266</v>
      </c>
      <c r="E2092" s="12" t="s">
        <v>45</v>
      </c>
      <c r="F2092" s="12" t="s">
        <v>13</v>
      </c>
      <c r="G2092" s="12">
        <v>0.27728009259259262</v>
      </c>
      <c r="H2092" s="12" t="s">
        <v>31</v>
      </c>
      <c r="I2092" s="12" t="s">
        <v>14</v>
      </c>
      <c r="J2092" s="12">
        <v>8.06</v>
      </c>
      <c r="K2092" s="12">
        <v>5</v>
      </c>
      <c r="L2092" s="12" t="s">
        <v>8</v>
      </c>
      <c r="M2092" s="12">
        <v>0</v>
      </c>
      <c r="N2092" s="12" t="s">
        <v>9</v>
      </c>
      <c r="O2092" s="12">
        <v>5.8</v>
      </c>
      <c r="P2092" s="12">
        <v>5.57</v>
      </c>
      <c r="Q2092" s="12">
        <v>8.2899999999999991</v>
      </c>
    </row>
    <row r="2093" spans="1:17" x14ac:dyDescent="0.3">
      <c r="A2093" s="12" t="s">
        <v>3093</v>
      </c>
      <c r="B2093" s="28">
        <v>45125</v>
      </c>
      <c r="C2093" s="12" t="s">
        <v>85</v>
      </c>
      <c r="D2093" s="12" t="s">
        <v>312</v>
      </c>
      <c r="E2093" s="12" t="s">
        <v>139</v>
      </c>
      <c r="F2093" s="12" t="s">
        <v>13</v>
      </c>
      <c r="G2093" s="12">
        <v>0.97736111111111112</v>
      </c>
      <c r="H2093" s="12" t="s">
        <v>20</v>
      </c>
      <c r="I2093" s="12" t="s">
        <v>14</v>
      </c>
      <c r="J2093" s="12">
        <v>10.86</v>
      </c>
      <c r="K2093" s="12">
        <v>5</v>
      </c>
      <c r="L2093" s="12" t="s">
        <v>8</v>
      </c>
      <c r="M2093" s="12">
        <v>0</v>
      </c>
      <c r="N2093" s="12" t="s">
        <v>32</v>
      </c>
      <c r="O2093" s="12">
        <v>5.15</v>
      </c>
      <c r="P2093" s="12">
        <v>0</v>
      </c>
      <c r="Q2093" s="12">
        <v>16.010000000000002</v>
      </c>
    </row>
    <row r="2094" spans="1:17" x14ac:dyDescent="0.3">
      <c r="A2094" s="12" t="s">
        <v>3094</v>
      </c>
      <c r="B2094" s="28">
        <v>45127</v>
      </c>
      <c r="C2094" s="12" t="s">
        <v>65</v>
      </c>
      <c r="D2094" s="12" t="s">
        <v>44</v>
      </c>
      <c r="E2094" s="12" t="s">
        <v>45</v>
      </c>
      <c r="F2094" s="12" t="s">
        <v>13</v>
      </c>
      <c r="G2094" s="12">
        <v>0.22688657407407409</v>
      </c>
      <c r="H2094" s="12" t="s">
        <v>6</v>
      </c>
      <c r="I2094" s="12" t="s">
        <v>14</v>
      </c>
      <c r="J2094" s="12">
        <v>11.96</v>
      </c>
      <c r="K2094" s="12">
        <v>5</v>
      </c>
      <c r="L2094" s="12" t="s">
        <v>15</v>
      </c>
      <c r="M2094" s="12">
        <v>0</v>
      </c>
      <c r="N2094" s="12" t="s">
        <v>9</v>
      </c>
      <c r="O2094" s="12">
        <v>0.37</v>
      </c>
      <c r="P2094" s="12">
        <v>0</v>
      </c>
      <c r="Q2094" s="12">
        <v>12.33</v>
      </c>
    </row>
    <row r="2095" spans="1:17" x14ac:dyDescent="0.3">
      <c r="A2095" s="12" t="s">
        <v>3095</v>
      </c>
      <c r="B2095" s="28">
        <v>45127</v>
      </c>
      <c r="C2095" s="12" t="s">
        <v>10</v>
      </c>
      <c r="D2095" s="12" t="s">
        <v>125</v>
      </c>
      <c r="E2095" s="12" t="s">
        <v>166</v>
      </c>
      <c r="F2095" s="12" t="s">
        <v>13</v>
      </c>
      <c r="G2095" s="12">
        <v>6.5497685185185187E-2</v>
      </c>
      <c r="H2095" s="12" t="s">
        <v>24</v>
      </c>
      <c r="I2095" s="12" t="s">
        <v>7</v>
      </c>
      <c r="J2095" s="12">
        <v>11.51</v>
      </c>
      <c r="K2095" s="12">
        <v>5</v>
      </c>
      <c r="L2095" s="12" t="s">
        <v>8</v>
      </c>
      <c r="M2095" s="12">
        <v>0</v>
      </c>
      <c r="N2095" s="12" t="s">
        <v>32</v>
      </c>
      <c r="O2095" s="12">
        <v>4.32</v>
      </c>
      <c r="P2095" s="12">
        <v>0</v>
      </c>
      <c r="Q2095" s="12">
        <v>15.83</v>
      </c>
    </row>
    <row r="2096" spans="1:17" x14ac:dyDescent="0.3">
      <c r="A2096" s="12" t="s">
        <v>3096</v>
      </c>
      <c r="B2096" s="28">
        <v>45128</v>
      </c>
      <c r="C2096" s="12" t="s">
        <v>43</v>
      </c>
      <c r="D2096" s="12" t="s">
        <v>56</v>
      </c>
      <c r="E2096" s="12" t="s">
        <v>4</v>
      </c>
      <c r="F2096" s="12" t="s">
        <v>13</v>
      </c>
      <c r="G2096" s="12">
        <v>0.72825231481481489</v>
      </c>
      <c r="H2096" s="12" t="s">
        <v>31</v>
      </c>
      <c r="I2096" s="12" t="s">
        <v>14</v>
      </c>
      <c r="J2096" s="12">
        <v>11.13</v>
      </c>
      <c r="K2096" s="12">
        <v>5</v>
      </c>
      <c r="L2096" s="12" t="s">
        <v>15</v>
      </c>
      <c r="M2096" s="12">
        <v>0</v>
      </c>
      <c r="N2096" s="12" t="s">
        <v>9</v>
      </c>
      <c r="O2096" s="12">
        <v>5.65</v>
      </c>
      <c r="P2096" s="12">
        <v>0</v>
      </c>
      <c r="Q2096" s="12">
        <v>16.78</v>
      </c>
    </row>
    <row r="2097" spans="1:17" x14ac:dyDescent="0.3">
      <c r="A2097" s="12" t="s">
        <v>3097</v>
      </c>
      <c r="B2097" s="28">
        <v>45136</v>
      </c>
      <c r="C2097" s="12" t="s">
        <v>54</v>
      </c>
      <c r="D2097" s="12" t="s">
        <v>95</v>
      </c>
      <c r="E2097" s="12" t="s">
        <v>18</v>
      </c>
      <c r="F2097" s="12" t="s">
        <v>13</v>
      </c>
      <c r="G2097" s="12">
        <v>0.4340162037037037</v>
      </c>
      <c r="H2097" s="12" t="s">
        <v>31</v>
      </c>
      <c r="I2097" s="12" t="s">
        <v>14</v>
      </c>
      <c r="J2097" s="12">
        <v>5.91</v>
      </c>
      <c r="K2097" s="12">
        <v>5</v>
      </c>
      <c r="L2097" s="12" t="s">
        <v>8</v>
      </c>
      <c r="M2097" s="12">
        <v>0</v>
      </c>
      <c r="N2097" s="12" t="s">
        <v>32</v>
      </c>
      <c r="O2097" s="12">
        <v>1.24</v>
      </c>
      <c r="P2097" s="12">
        <v>0</v>
      </c>
      <c r="Q2097" s="12">
        <v>7.15</v>
      </c>
    </row>
    <row r="2098" spans="1:17" x14ac:dyDescent="0.3">
      <c r="A2098" s="12" t="s">
        <v>3098</v>
      </c>
      <c r="B2098" s="28">
        <v>45164</v>
      </c>
      <c r="C2098" s="12" t="s">
        <v>25</v>
      </c>
      <c r="D2098" s="12" t="s">
        <v>343</v>
      </c>
      <c r="E2098" s="12" t="s">
        <v>50</v>
      </c>
      <c r="F2098" s="12" t="s">
        <v>13</v>
      </c>
      <c r="G2098" s="12">
        <v>0.26937499999999998</v>
      </c>
      <c r="H2098" s="12" t="s">
        <v>24</v>
      </c>
      <c r="I2098" s="12" t="s">
        <v>7</v>
      </c>
      <c r="J2098" s="12">
        <v>10.53</v>
      </c>
      <c r="K2098" s="12">
        <v>5</v>
      </c>
      <c r="L2098" s="12" t="s">
        <v>15</v>
      </c>
      <c r="M2098" s="12">
        <v>0</v>
      </c>
      <c r="N2098" s="12" t="s">
        <v>9</v>
      </c>
      <c r="O2098" s="12">
        <v>4.2699999999999996</v>
      </c>
      <c r="P2098" s="12">
        <v>0</v>
      </c>
      <c r="Q2098" s="12">
        <v>14.8</v>
      </c>
    </row>
    <row r="2099" spans="1:17" x14ac:dyDescent="0.3">
      <c r="A2099" s="12" t="s">
        <v>3099</v>
      </c>
      <c r="B2099" s="28">
        <v>45179</v>
      </c>
      <c r="C2099" s="12" t="s">
        <v>62</v>
      </c>
      <c r="D2099" s="12" t="s">
        <v>271</v>
      </c>
      <c r="E2099" s="12" t="s">
        <v>102</v>
      </c>
      <c r="F2099" s="12" t="s">
        <v>13</v>
      </c>
      <c r="G2099" s="12">
        <v>0.84922453703703704</v>
      </c>
      <c r="H2099" s="12" t="s">
        <v>31</v>
      </c>
      <c r="I2099" s="12" t="s">
        <v>14</v>
      </c>
      <c r="J2099" s="12">
        <v>11.88</v>
      </c>
      <c r="K2099" s="12">
        <v>5</v>
      </c>
      <c r="L2099" s="12" t="s">
        <v>8</v>
      </c>
      <c r="M2099" s="12">
        <v>0</v>
      </c>
      <c r="N2099" s="12" t="s">
        <v>32</v>
      </c>
      <c r="O2099" s="12">
        <v>5.17</v>
      </c>
      <c r="P2099" s="12">
        <v>0</v>
      </c>
      <c r="Q2099" s="12">
        <v>17.05</v>
      </c>
    </row>
    <row r="2100" spans="1:17" x14ac:dyDescent="0.3">
      <c r="A2100" s="12" t="s">
        <v>3100</v>
      </c>
      <c r="B2100" s="28">
        <v>45187</v>
      </c>
      <c r="C2100" s="12" t="s">
        <v>10</v>
      </c>
      <c r="D2100" s="12" t="s">
        <v>212</v>
      </c>
      <c r="E2100" s="12" t="s">
        <v>81</v>
      </c>
      <c r="F2100" s="12" t="s">
        <v>13</v>
      </c>
      <c r="G2100" s="12">
        <v>0.52611111111111108</v>
      </c>
      <c r="H2100" s="12" t="s">
        <v>6</v>
      </c>
      <c r="I2100" s="12" t="s">
        <v>14</v>
      </c>
      <c r="J2100" s="12">
        <v>4.49</v>
      </c>
      <c r="K2100" s="12">
        <v>5</v>
      </c>
      <c r="L2100" s="12" t="s">
        <v>8</v>
      </c>
      <c r="M2100" s="12">
        <v>0</v>
      </c>
      <c r="N2100" s="12" t="s">
        <v>32</v>
      </c>
      <c r="O2100" s="12">
        <v>3.52</v>
      </c>
      <c r="P2100" s="12">
        <v>0</v>
      </c>
      <c r="Q2100" s="12">
        <v>8.01</v>
      </c>
    </row>
    <row r="2101" spans="1:17" x14ac:dyDescent="0.3">
      <c r="A2101" s="12" t="s">
        <v>3101</v>
      </c>
      <c r="B2101" s="28">
        <v>45188</v>
      </c>
      <c r="C2101" s="12" t="s">
        <v>149</v>
      </c>
      <c r="D2101" s="12" t="s">
        <v>301</v>
      </c>
      <c r="E2101" s="12" t="s">
        <v>81</v>
      </c>
      <c r="F2101" s="12" t="s">
        <v>13</v>
      </c>
      <c r="G2101" s="12">
        <v>0.60067129629629623</v>
      </c>
      <c r="H2101" s="12" t="s">
        <v>20</v>
      </c>
      <c r="I2101" s="12" t="s">
        <v>14</v>
      </c>
      <c r="J2101" s="12">
        <v>11.15</v>
      </c>
      <c r="K2101" s="12">
        <v>5</v>
      </c>
      <c r="L2101" s="12" t="s">
        <v>8</v>
      </c>
      <c r="M2101" s="12">
        <v>0</v>
      </c>
      <c r="N2101" s="12" t="s">
        <v>9</v>
      </c>
      <c r="O2101" s="12">
        <v>3.32</v>
      </c>
      <c r="P2101" s="12">
        <v>0</v>
      </c>
      <c r="Q2101" s="12">
        <v>14.47</v>
      </c>
    </row>
    <row r="2102" spans="1:17" x14ac:dyDescent="0.3">
      <c r="A2102" s="12" t="s">
        <v>3102</v>
      </c>
      <c r="B2102" s="28">
        <v>45203</v>
      </c>
      <c r="C2102" s="12" t="s">
        <v>83</v>
      </c>
      <c r="D2102" s="12" t="s">
        <v>128</v>
      </c>
      <c r="E2102" s="12" t="s">
        <v>106</v>
      </c>
      <c r="F2102" s="12" t="s">
        <v>13</v>
      </c>
      <c r="G2102" s="12">
        <v>0.99149305555555556</v>
      </c>
      <c r="H2102" s="12" t="s">
        <v>6</v>
      </c>
      <c r="I2102" s="12" t="s">
        <v>14</v>
      </c>
      <c r="J2102" s="12">
        <v>11.17</v>
      </c>
      <c r="K2102" s="12">
        <v>5</v>
      </c>
      <c r="L2102" s="12" t="s">
        <v>15</v>
      </c>
      <c r="M2102" s="12">
        <v>0</v>
      </c>
      <c r="N2102" s="12" t="s">
        <v>32</v>
      </c>
      <c r="O2102" s="12">
        <v>5.43</v>
      </c>
      <c r="P2102" s="12">
        <v>0</v>
      </c>
      <c r="Q2102" s="12">
        <v>16.600000000000001</v>
      </c>
    </row>
    <row r="2103" spans="1:17" x14ac:dyDescent="0.3">
      <c r="A2103" s="12" t="s">
        <v>3103</v>
      </c>
      <c r="B2103" s="28">
        <v>45206</v>
      </c>
      <c r="C2103" s="12" t="s">
        <v>74</v>
      </c>
      <c r="D2103" s="12" t="s">
        <v>205</v>
      </c>
      <c r="E2103" s="12" t="s">
        <v>57</v>
      </c>
      <c r="F2103" s="12" t="s">
        <v>13</v>
      </c>
      <c r="G2103" s="12">
        <v>0.69180555555555545</v>
      </c>
      <c r="H2103" s="12" t="s">
        <v>20</v>
      </c>
      <c r="I2103" s="12" t="s">
        <v>7</v>
      </c>
      <c r="J2103" s="12">
        <v>10.94</v>
      </c>
      <c r="K2103" s="12">
        <v>5</v>
      </c>
      <c r="L2103" s="12" t="s">
        <v>15</v>
      </c>
      <c r="M2103" s="12">
        <v>0</v>
      </c>
      <c r="N2103" s="12" t="s">
        <v>9</v>
      </c>
      <c r="O2103" s="12">
        <v>7.95</v>
      </c>
      <c r="P2103" s="12">
        <v>0.86</v>
      </c>
      <c r="Q2103" s="12">
        <v>18.03</v>
      </c>
    </row>
    <row r="2104" spans="1:17" x14ac:dyDescent="0.3">
      <c r="A2104" s="12" t="s">
        <v>3105</v>
      </c>
      <c r="B2104" s="28">
        <v>45210</v>
      </c>
      <c r="C2104" s="12" t="s">
        <v>156</v>
      </c>
      <c r="D2104" s="12" t="s">
        <v>131</v>
      </c>
      <c r="E2104" s="12" t="s">
        <v>109</v>
      </c>
      <c r="F2104" s="12" t="s">
        <v>13</v>
      </c>
      <c r="G2104" s="12">
        <v>0.73894675925925923</v>
      </c>
      <c r="H2104" s="12" t="s">
        <v>6</v>
      </c>
      <c r="I2104" s="12" t="s">
        <v>14</v>
      </c>
      <c r="J2104" s="12">
        <v>8.3000000000000007</v>
      </c>
      <c r="K2104" s="12">
        <v>5</v>
      </c>
      <c r="L2104" s="12" t="s">
        <v>8</v>
      </c>
      <c r="M2104" s="12">
        <v>0</v>
      </c>
      <c r="N2104" s="12" t="s">
        <v>9</v>
      </c>
      <c r="O2104" s="12">
        <v>5.84</v>
      </c>
      <c r="P2104" s="12">
        <v>0</v>
      </c>
      <c r="Q2104" s="12">
        <v>14.14</v>
      </c>
    </row>
    <row r="2105" spans="1:17" x14ac:dyDescent="0.3">
      <c r="A2105" s="12" t="s">
        <v>3106</v>
      </c>
      <c r="B2105" s="28">
        <v>45218</v>
      </c>
      <c r="C2105" s="12" t="s">
        <v>33</v>
      </c>
      <c r="D2105" s="12" t="s">
        <v>254</v>
      </c>
      <c r="E2105" s="12" t="s">
        <v>158</v>
      </c>
      <c r="F2105" s="12" t="s">
        <v>13</v>
      </c>
      <c r="G2105" s="12">
        <v>0.35928240740740741</v>
      </c>
      <c r="H2105" s="12" t="s">
        <v>20</v>
      </c>
      <c r="I2105" s="12" t="s">
        <v>7</v>
      </c>
      <c r="J2105" s="12">
        <v>8.48</v>
      </c>
      <c r="K2105" s="12">
        <v>5</v>
      </c>
      <c r="L2105" s="12" t="s">
        <v>8</v>
      </c>
      <c r="M2105" s="12">
        <v>0</v>
      </c>
      <c r="N2105" s="12" t="s">
        <v>32</v>
      </c>
      <c r="O2105" s="12">
        <v>2.98</v>
      </c>
      <c r="P2105" s="12">
        <v>0</v>
      </c>
      <c r="Q2105" s="12">
        <v>11.46</v>
      </c>
    </row>
    <row r="2106" spans="1:17" x14ac:dyDescent="0.3">
      <c r="A2106" s="12" t="s">
        <v>3107</v>
      </c>
      <c r="B2106" s="28">
        <v>45225</v>
      </c>
      <c r="C2106" s="12" t="s">
        <v>150</v>
      </c>
      <c r="D2106" s="12" t="s">
        <v>315</v>
      </c>
      <c r="E2106" s="12" t="s">
        <v>136</v>
      </c>
      <c r="F2106" s="12" t="s">
        <v>13</v>
      </c>
      <c r="G2106" s="12">
        <v>0.9781481481481481</v>
      </c>
      <c r="H2106" s="12" t="s">
        <v>24</v>
      </c>
      <c r="I2106" s="12" t="s">
        <v>14</v>
      </c>
      <c r="J2106" s="12">
        <v>9.43</v>
      </c>
      <c r="K2106" s="12">
        <v>5</v>
      </c>
      <c r="L2106" s="12" t="s">
        <v>15</v>
      </c>
      <c r="M2106" s="12">
        <v>0</v>
      </c>
      <c r="N2106" s="12" t="s">
        <v>32</v>
      </c>
      <c r="O2106" s="12">
        <v>6.17</v>
      </c>
      <c r="P2106" s="12">
        <v>0</v>
      </c>
      <c r="Q2106" s="12">
        <v>15.6</v>
      </c>
    </row>
    <row r="2107" spans="1:17" x14ac:dyDescent="0.3">
      <c r="A2107" s="12" t="s">
        <v>3108</v>
      </c>
      <c r="B2107" s="28">
        <v>45226</v>
      </c>
      <c r="C2107" s="12" t="s">
        <v>79</v>
      </c>
      <c r="D2107" s="12" t="s">
        <v>69</v>
      </c>
      <c r="E2107" s="12" t="s">
        <v>199</v>
      </c>
      <c r="F2107" s="12" t="s">
        <v>13</v>
      </c>
      <c r="G2107" s="12">
        <v>0.4098148148148148</v>
      </c>
      <c r="H2107" s="12" t="s">
        <v>6</v>
      </c>
      <c r="I2107" s="12" t="s">
        <v>14</v>
      </c>
      <c r="J2107" s="12">
        <v>12.14</v>
      </c>
      <c r="K2107" s="12">
        <v>5</v>
      </c>
      <c r="L2107" s="12" t="s">
        <v>8</v>
      </c>
      <c r="M2107" s="12">
        <v>0</v>
      </c>
      <c r="N2107" s="12" t="s">
        <v>32</v>
      </c>
      <c r="O2107" s="12">
        <v>1.04</v>
      </c>
      <c r="P2107" s="12">
        <v>0</v>
      </c>
      <c r="Q2107" s="12">
        <v>13.18</v>
      </c>
    </row>
    <row r="2108" spans="1:17" x14ac:dyDescent="0.3">
      <c r="A2108" s="12" t="s">
        <v>3109</v>
      </c>
      <c r="B2108" s="28">
        <v>45234</v>
      </c>
      <c r="C2108" s="12" t="s">
        <v>68</v>
      </c>
      <c r="D2108" s="12" t="s">
        <v>252</v>
      </c>
      <c r="E2108" s="12" t="s">
        <v>4</v>
      </c>
      <c r="F2108" s="12" t="s">
        <v>13</v>
      </c>
      <c r="G2108" s="12">
        <v>0.22918981481481482</v>
      </c>
      <c r="H2108" s="12" t="s">
        <v>31</v>
      </c>
      <c r="I2108" s="12" t="s">
        <v>7</v>
      </c>
      <c r="J2108" s="12">
        <v>12.43</v>
      </c>
      <c r="K2108" s="12">
        <v>5</v>
      </c>
      <c r="L2108" s="12" t="s">
        <v>15</v>
      </c>
      <c r="M2108" s="12">
        <v>0</v>
      </c>
      <c r="N2108" s="12" t="s">
        <v>9</v>
      </c>
      <c r="O2108" s="12">
        <v>5.6</v>
      </c>
      <c r="P2108" s="12">
        <v>0</v>
      </c>
      <c r="Q2108" s="12">
        <v>18.03</v>
      </c>
    </row>
    <row r="2109" spans="1:17" x14ac:dyDescent="0.3">
      <c r="A2109" s="12" t="s">
        <v>3110</v>
      </c>
      <c r="B2109" s="28">
        <v>45239</v>
      </c>
      <c r="C2109" s="12" t="s">
        <v>113</v>
      </c>
      <c r="D2109" s="12" t="s">
        <v>39</v>
      </c>
      <c r="E2109" s="12" t="s">
        <v>139</v>
      </c>
      <c r="F2109" s="12" t="s">
        <v>13</v>
      </c>
      <c r="G2109" s="12">
        <v>0.14906250000000001</v>
      </c>
      <c r="H2109" s="12" t="s">
        <v>6</v>
      </c>
      <c r="I2109" s="12" t="s">
        <v>7</v>
      </c>
      <c r="J2109" s="12">
        <v>13.35</v>
      </c>
      <c r="K2109" s="12">
        <v>5</v>
      </c>
      <c r="L2109" s="12" t="s">
        <v>15</v>
      </c>
      <c r="M2109" s="12">
        <v>0</v>
      </c>
      <c r="N2109" s="12" t="s">
        <v>9</v>
      </c>
      <c r="O2109" s="12">
        <v>7.04</v>
      </c>
      <c r="P2109" s="12">
        <v>0</v>
      </c>
      <c r="Q2109" s="12">
        <v>20.39</v>
      </c>
    </row>
    <row r="2110" spans="1:17" x14ac:dyDescent="0.3">
      <c r="A2110" s="12" t="s">
        <v>3111</v>
      </c>
      <c r="B2110" s="28">
        <v>45244</v>
      </c>
      <c r="C2110" s="12" t="s">
        <v>74</v>
      </c>
      <c r="D2110" s="12" t="s">
        <v>182</v>
      </c>
      <c r="E2110" s="12" t="s">
        <v>4</v>
      </c>
      <c r="F2110" s="12" t="s">
        <v>13</v>
      </c>
      <c r="G2110" s="12">
        <v>0.63653935185185184</v>
      </c>
      <c r="H2110" s="12" t="s">
        <v>24</v>
      </c>
      <c r="I2110" s="12" t="s">
        <v>14</v>
      </c>
      <c r="J2110" s="12">
        <v>16.079999999999998</v>
      </c>
      <c r="K2110" s="12">
        <v>5</v>
      </c>
      <c r="L2110" s="12" t="s">
        <v>8</v>
      </c>
      <c r="M2110" s="12">
        <v>0</v>
      </c>
      <c r="N2110" s="12" t="s">
        <v>9</v>
      </c>
      <c r="O2110" s="12">
        <v>4.24</v>
      </c>
      <c r="P2110" s="12">
        <v>8.5299999999999994</v>
      </c>
      <c r="Q2110" s="12">
        <v>11.79</v>
      </c>
    </row>
    <row r="2111" spans="1:17" x14ac:dyDescent="0.3">
      <c r="A2111" s="12" t="s">
        <v>3112</v>
      </c>
      <c r="B2111" s="28">
        <v>45245</v>
      </c>
      <c r="C2111" s="12" t="s">
        <v>147</v>
      </c>
      <c r="D2111" s="12" t="s">
        <v>184</v>
      </c>
      <c r="E2111" s="12" t="s">
        <v>53</v>
      </c>
      <c r="F2111" s="12" t="s">
        <v>13</v>
      </c>
      <c r="G2111" s="12">
        <v>0.61981481481481482</v>
      </c>
      <c r="H2111" s="12" t="s">
        <v>6</v>
      </c>
      <c r="I2111" s="12" t="s">
        <v>7</v>
      </c>
      <c r="J2111" s="12">
        <v>15.66</v>
      </c>
      <c r="K2111" s="12">
        <v>5</v>
      </c>
      <c r="L2111" s="12" t="s">
        <v>15</v>
      </c>
      <c r="M2111" s="12">
        <v>0</v>
      </c>
      <c r="N2111" s="12" t="s">
        <v>9</v>
      </c>
      <c r="O2111" s="12">
        <v>1.34</v>
      </c>
      <c r="P2111" s="12">
        <v>0</v>
      </c>
      <c r="Q2111" s="12">
        <v>17</v>
      </c>
    </row>
    <row r="2112" spans="1:17" x14ac:dyDescent="0.3">
      <c r="A2112" s="12" t="s">
        <v>3113</v>
      </c>
      <c r="B2112" s="28">
        <v>45254</v>
      </c>
      <c r="C2112" s="12" t="s">
        <v>40</v>
      </c>
      <c r="D2112" s="12" t="s">
        <v>300</v>
      </c>
      <c r="E2112" s="12" t="s">
        <v>109</v>
      </c>
      <c r="F2112" s="12" t="s">
        <v>13</v>
      </c>
      <c r="G2112" s="12">
        <v>0.35218750000000004</v>
      </c>
      <c r="H2112" s="12" t="s">
        <v>20</v>
      </c>
      <c r="I2112" s="12" t="s">
        <v>14</v>
      </c>
      <c r="J2112" s="12">
        <v>9.07</v>
      </c>
      <c r="K2112" s="12">
        <v>5</v>
      </c>
      <c r="L2112" s="12" t="s">
        <v>8</v>
      </c>
      <c r="M2112" s="12">
        <v>0</v>
      </c>
      <c r="N2112" s="12" t="s">
        <v>9</v>
      </c>
      <c r="O2112" s="12">
        <v>0.62</v>
      </c>
      <c r="P2112" s="12">
        <v>0</v>
      </c>
      <c r="Q2112" s="12">
        <v>9.69</v>
      </c>
    </row>
    <row r="2113" spans="1:17" x14ac:dyDescent="0.3">
      <c r="A2113" s="12" t="s">
        <v>3114</v>
      </c>
      <c r="B2113" s="28">
        <v>45257</v>
      </c>
      <c r="C2113" s="12" t="s">
        <v>149</v>
      </c>
      <c r="D2113" s="12" t="s">
        <v>127</v>
      </c>
      <c r="E2113" s="12" t="s">
        <v>81</v>
      </c>
      <c r="F2113" s="12" t="s">
        <v>13</v>
      </c>
      <c r="G2113" s="12">
        <v>0.42572916666666666</v>
      </c>
      <c r="H2113" s="12" t="s">
        <v>31</v>
      </c>
      <c r="I2113" s="12" t="s">
        <v>14</v>
      </c>
      <c r="J2113" s="12">
        <v>14.13</v>
      </c>
      <c r="K2113" s="12">
        <v>5</v>
      </c>
      <c r="L2113" s="12" t="s">
        <v>8</v>
      </c>
      <c r="M2113" s="12">
        <v>0</v>
      </c>
      <c r="N2113" s="12" t="s">
        <v>32</v>
      </c>
      <c r="O2113" s="12">
        <v>4.93</v>
      </c>
      <c r="P2113" s="12">
        <v>0</v>
      </c>
      <c r="Q2113" s="12">
        <v>19.059999999999999</v>
      </c>
    </row>
    <row r="2114" spans="1:17" x14ac:dyDescent="0.3">
      <c r="A2114" s="12" t="s">
        <v>3115</v>
      </c>
      <c r="B2114" s="28">
        <v>45269</v>
      </c>
      <c r="C2114" s="12" t="s">
        <v>177</v>
      </c>
      <c r="D2114" s="12" t="s">
        <v>239</v>
      </c>
      <c r="E2114" s="12" t="s">
        <v>18</v>
      </c>
      <c r="F2114" s="12" t="s">
        <v>13</v>
      </c>
      <c r="G2114" s="12">
        <v>0.16488425925925926</v>
      </c>
      <c r="H2114" s="12" t="s">
        <v>20</v>
      </c>
      <c r="I2114" s="12" t="s">
        <v>7</v>
      </c>
      <c r="J2114" s="12">
        <v>8.16</v>
      </c>
      <c r="K2114" s="12">
        <v>5</v>
      </c>
      <c r="L2114" s="12" t="s">
        <v>8</v>
      </c>
      <c r="M2114" s="12">
        <v>0</v>
      </c>
      <c r="N2114" s="12" t="s">
        <v>32</v>
      </c>
      <c r="O2114" s="12">
        <v>3.79</v>
      </c>
      <c r="P2114" s="12">
        <v>0</v>
      </c>
      <c r="Q2114" s="12">
        <v>11.95</v>
      </c>
    </row>
    <row r="2115" spans="1:17" x14ac:dyDescent="0.3">
      <c r="A2115" s="12" t="s">
        <v>3116</v>
      </c>
      <c r="B2115" s="28">
        <v>44604</v>
      </c>
      <c r="C2115" s="12" t="s">
        <v>46</v>
      </c>
      <c r="D2115" s="12" t="s">
        <v>47</v>
      </c>
      <c r="E2115" s="12" t="s">
        <v>48</v>
      </c>
      <c r="F2115" s="12" t="s">
        <v>13</v>
      </c>
      <c r="G2115" s="12">
        <v>0.75627314814814817</v>
      </c>
      <c r="H2115" s="12" t="s">
        <v>6</v>
      </c>
      <c r="I2115" s="12" t="s">
        <v>7</v>
      </c>
      <c r="J2115" s="12">
        <v>5.53</v>
      </c>
      <c r="K2115" s="12">
        <v>3</v>
      </c>
      <c r="L2115" s="12" t="s">
        <v>15</v>
      </c>
      <c r="M2115" s="12">
        <v>3</v>
      </c>
      <c r="N2115" s="12" t="s">
        <v>32</v>
      </c>
      <c r="O2115" s="12">
        <v>1.91</v>
      </c>
      <c r="P2115" s="12">
        <v>0</v>
      </c>
      <c r="Q2115" s="12">
        <v>7.44</v>
      </c>
    </row>
    <row r="2116" spans="1:17" x14ac:dyDescent="0.3">
      <c r="A2116" s="12" t="s">
        <v>3118</v>
      </c>
      <c r="B2116" s="28">
        <v>44607</v>
      </c>
      <c r="C2116" s="12" t="s">
        <v>33</v>
      </c>
      <c r="D2116" s="12" t="s">
        <v>145</v>
      </c>
      <c r="E2116" s="12" t="s">
        <v>36</v>
      </c>
      <c r="F2116" s="12" t="s">
        <v>13</v>
      </c>
      <c r="G2116" s="12">
        <v>0.26886574074074071</v>
      </c>
      <c r="H2116" s="12" t="s">
        <v>31</v>
      </c>
      <c r="I2116" s="12" t="s">
        <v>14</v>
      </c>
      <c r="J2116" s="12">
        <v>14.29</v>
      </c>
      <c r="K2116" s="12">
        <v>3</v>
      </c>
      <c r="L2116" s="12" t="s">
        <v>15</v>
      </c>
      <c r="M2116" s="12">
        <v>3</v>
      </c>
      <c r="N2116" s="12" t="s">
        <v>32</v>
      </c>
      <c r="O2116" s="12">
        <v>6.12</v>
      </c>
      <c r="P2116" s="12">
        <v>5.38</v>
      </c>
      <c r="Q2116" s="12">
        <v>15.03</v>
      </c>
    </row>
    <row r="2117" spans="1:17" x14ac:dyDescent="0.3">
      <c r="A2117" s="12" t="s">
        <v>3119</v>
      </c>
      <c r="B2117" s="28">
        <v>44614</v>
      </c>
      <c r="C2117" s="12" t="s">
        <v>89</v>
      </c>
      <c r="D2117" s="12" t="s">
        <v>161</v>
      </c>
      <c r="E2117" s="12" t="s">
        <v>176</v>
      </c>
      <c r="F2117" s="12" t="s">
        <v>13</v>
      </c>
      <c r="G2117" s="12">
        <v>0.33893518518518517</v>
      </c>
      <c r="H2117" s="12" t="s">
        <v>20</v>
      </c>
      <c r="I2117" s="12" t="s">
        <v>7</v>
      </c>
      <c r="J2117" s="12">
        <v>11.1</v>
      </c>
      <c r="K2117" s="12">
        <v>3</v>
      </c>
      <c r="L2117" s="12" t="s">
        <v>15</v>
      </c>
      <c r="M2117" s="12">
        <v>3</v>
      </c>
      <c r="N2117" s="12" t="s">
        <v>32</v>
      </c>
      <c r="O2117" s="12">
        <v>0.31</v>
      </c>
      <c r="P2117" s="12">
        <v>0</v>
      </c>
      <c r="Q2117" s="12">
        <v>11.41</v>
      </c>
    </row>
    <row r="2118" spans="1:17" x14ac:dyDescent="0.3">
      <c r="A2118" s="12" t="s">
        <v>3120</v>
      </c>
      <c r="B2118" s="28">
        <v>44615</v>
      </c>
      <c r="C2118" s="12" t="s">
        <v>153</v>
      </c>
      <c r="D2118" s="12" t="s">
        <v>99</v>
      </c>
      <c r="E2118" s="12" t="s">
        <v>45</v>
      </c>
      <c r="F2118" s="12" t="s">
        <v>13</v>
      </c>
      <c r="G2118" s="12">
        <v>0.47680555555555554</v>
      </c>
      <c r="H2118" s="12" t="s">
        <v>31</v>
      </c>
      <c r="I2118" s="12" t="s">
        <v>14</v>
      </c>
      <c r="J2118" s="12">
        <v>9.75</v>
      </c>
      <c r="K2118" s="12">
        <v>3</v>
      </c>
      <c r="L2118" s="12" t="s">
        <v>8</v>
      </c>
      <c r="M2118" s="12">
        <v>3</v>
      </c>
      <c r="N2118" s="12" t="s">
        <v>9</v>
      </c>
      <c r="O2118" s="12">
        <v>7.78</v>
      </c>
      <c r="P2118" s="12">
        <v>0</v>
      </c>
      <c r="Q2118" s="12">
        <v>17.53</v>
      </c>
    </row>
    <row r="2119" spans="1:17" x14ac:dyDescent="0.3">
      <c r="A2119" s="12" t="s">
        <v>3121</v>
      </c>
      <c r="B2119" s="28">
        <v>44628</v>
      </c>
      <c r="C2119" s="12" t="s">
        <v>2</v>
      </c>
      <c r="D2119" s="12" t="s">
        <v>280</v>
      </c>
      <c r="E2119" s="12" t="s">
        <v>70</v>
      </c>
      <c r="F2119" s="12" t="s">
        <v>13</v>
      </c>
      <c r="G2119" s="12">
        <v>0.96912037037037047</v>
      </c>
      <c r="H2119" s="12" t="s">
        <v>20</v>
      </c>
      <c r="I2119" s="12" t="s">
        <v>14</v>
      </c>
      <c r="J2119" s="12">
        <v>7.19</v>
      </c>
      <c r="K2119" s="12">
        <v>3</v>
      </c>
      <c r="L2119" s="12" t="s">
        <v>8</v>
      </c>
      <c r="M2119" s="12">
        <v>3</v>
      </c>
      <c r="N2119" s="12" t="s">
        <v>32</v>
      </c>
      <c r="O2119" s="12">
        <v>5.26</v>
      </c>
      <c r="P2119" s="12">
        <v>0</v>
      </c>
      <c r="Q2119" s="12">
        <v>12.45</v>
      </c>
    </row>
    <row r="2120" spans="1:17" x14ac:dyDescent="0.3">
      <c r="A2120" s="12" t="s">
        <v>3122</v>
      </c>
      <c r="B2120" s="28">
        <v>44642</v>
      </c>
      <c r="C2120" s="12" t="s">
        <v>137</v>
      </c>
      <c r="D2120" s="12" t="s">
        <v>169</v>
      </c>
      <c r="E2120" s="12" t="s">
        <v>42</v>
      </c>
      <c r="F2120" s="12" t="s">
        <v>13</v>
      </c>
      <c r="G2120" s="12">
        <v>0.26947916666666666</v>
      </c>
      <c r="H2120" s="12" t="s">
        <v>20</v>
      </c>
      <c r="I2120" s="12" t="s">
        <v>7</v>
      </c>
      <c r="J2120" s="12">
        <v>9.5399999999999991</v>
      </c>
      <c r="K2120" s="12">
        <v>3</v>
      </c>
      <c r="L2120" s="12" t="s">
        <v>8</v>
      </c>
      <c r="M2120" s="12">
        <v>3</v>
      </c>
      <c r="N2120" s="12" t="s">
        <v>9</v>
      </c>
      <c r="O2120" s="12">
        <v>1.07</v>
      </c>
      <c r="P2120" s="12">
        <v>0</v>
      </c>
      <c r="Q2120" s="12">
        <v>10.61</v>
      </c>
    </row>
    <row r="2121" spans="1:17" x14ac:dyDescent="0.3">
      <c r="A2121" s="12" t="s">
        <v>3123</v>
      </c>
      <c r="B2121" s="28">
        <v>44653</v>
      </c>
      <c r="C2121" s="12" t="s">
        <v>62</v>
      </c>
      <c r="D2121" s="12" t="s">
        <v>161</v>
      </c>
      <c r="E2121" s="12" t="s">
        <v>27</v>
      </c>
      <c r="F2121" s="12" t="s">
        <v>13</v>
      </c>
      <c r="G2121" s="12">
        <v>0.54222222222222227</v>
      </c>
      <c r="H2121" s="12" t="s">
        <v>31</v>
      </c>
      <c r="I2121" s="12" t="s">
        <v>7</v>
      </c>
      <c r="J2121" s="12">
        <v>12.22</v>
      </c>
      <c r="K2121" s="12">
        <v>3</v>
      </c>
      <c r="L2121" s="12" t="s">
        <v>15</v>
      </c>
      <c r="M2121" s="12">
        <v>3</v>
      </c>
      <c r="N2121" s="12" t="s">
        <v>32</v>
      </c>
      <c r="O2121" s="12">
        <v>2.31</v>
      </c>
      <c r="P2121" s="12">
        <v>0</v>
      </c>
      <c r="Q2121" s="12">
        <v>14.53</v>
      </c>
    </row>
    <row r="2122" spans="1:17" x14ac:dyDescent="0.3">
      <c r="A2122" s="12" t="s">
        <v>3124</v>
      </c>
      <c r="B2122" s="28">
        <v>44658</v>
      </c>
      <c r="C2122" s="12" t="s">
        <v>52</v>
      </c>
      <c r="D2122" s="12" t="s">
        <v>293</v>
      </c>
      <c r="E2122" s="12" t="s">
        <v>78</v>
      </c>
      <c r="F2122" s="12" t="s">
        <v>13</v>
      </c>
      <c r="G2122" s="12">
        <v>0.26571759259259259</v>
      </c>
      <c r="H2122" s="12" t="s">
        <v>20</v>
      </c>
      <c r="I2122" s="12" t="s">
        <v>7</v>
      </c>
      <c r="J2122" s="12">
        <v>11.39</v>
      </c>
      <c r="K2122" s="12">
        <v>3</v>
      </c>
      <c r="L2122" s="12" t="s">
        <v>8</v>
      </c>
      <c r="M2122" s="12">
        <v>3</v>
      </c>
      <c r="N2122" s="12" t="s">
        <v>9</v>
      </c>
      <c r="O2122" s="12">
        <v>3.4</v>
      </c>
      <c r="P2122" s="12">
        <v>4.6100000000000003</v>
      </c>
      <c r="Q2122" s="12">
        <v>10.18</v>
      </c>
    </row>
    <row r="2123" spans="1:17" x14ac:dyDescent="0.3">
      <c r="A2123" s="12" t="s">
        <v>3125</v>
      </c>
      <c r="B2123" s="28">
        <v>44660</v>
      </c>
      <c r="C2123" s="12" t="s">
        <v>165</v>
      </c>
      <c r="D2123" s="12" t="s">
        <v>160</v>
      </c>
      <c r="E2123" s="12" t="s">
        <v>106</v>
      </c>
      <c r="F2123" s="12" t="s">
        <v>13</v>
      </c>
      <c r="G2123" s="12">
        <v>0.71437499999999998</v>
      </c>
      <c r="H2123" s="12" t="s">
        <v>20</v>
      </c>
      <c r="I2123" s="12" t="s">
        <v>7</v>
      </c>
      <c r="J2123" s="12">
        <v>6.51</v>
      </c>
      <c r="K2123" s="12">
        <v>3</v>
      </c>
      <c r="L2123" s="12" t="s">
        <v>15</v>
      </c>
      <c r="M2123" s="12">
        <v>3</v>
      </c>
      <c r="N2123" s="12" t="s">
        <v>32</v>
      </c>
      <c r="O2123" s="12">
        <v>1.98</v>
      </c>
      <c r="P2123" s="12">
        <v>0.55000000000000004</v>
      </c>
      <c r="Q2123" s="12">
        <v>7.94</v>
      </c>
    </row>
    <row r="2124" spans="1:17" x14ac:dyDescent="0.3">
      <c r="A2124" s="12" t="s">
        <v>3126</v>
      </c>
      <c r="B2124" s="28">
        <v>44662</v>
      </c>
      <c r="C2124" s="12" t="s">
        <v>40</v>
      </c>
      <c r="D2124" s="12" t="s">
        <v>126</v>
      </c>
      <c r="E2124" s="12" t="s">
        <v>36</v>
      </c>
      <c r="F2124" s="12" t="s">
        <v>13</v>
      </c>
      <c r="G2124" s="12">
        <v>0.52508101851851852</v>
      </c>
      <c r="H2124" s="12" t="s">
        <v>24</v>
      </c>
      <c r="I2124" s="12" t="s">
        <v>7</v>
      </c>
      <c r="J2124" s="12">
        <v>11.09</v>
      </c>
      <c r="K2124" s="12">
        <v>3</v>
      </c>
      <c r="L2124" s="12" t="s">
        <v>8</v>
      </c>
      <c r="M2124" s="12">
        <v>3</v>
      </c>
      <c r="N2124" s="12" t="s">
        <v>9</v>
      </c>
      <c r="O2124" s="12">
        <v>7.09</v>
      </c>
      <c r="P2124" s="12">
        <v>1.49</v>
      </c>
      <c r="Q2124" s="12">
        <v>16.690000000000001</v>
      </c>
    </row>
    <row r="2125" spans="1:17" x14ac:dyDescent="0.3">
      <c r="A2125" s="12" t="s">
        <v>3127</v>
      </c>
      <c r="B2125" s="28">
        <v>44664</v>
      </c>
      <c r="C2125" s="12" t="s">
        <v>174</v>
      </c>
      <c r="D2125" s="12" t="s">
        <v>128</v>
      </c>
      <c r="E2125" s="12" t="s">
        <v>139</v>
      </c>
      <c r="F2125" s="12" t="s">
        <v>13</v>
      </c>
      <c r="G2125" s="12">
        <v>0.18638888888888891</v>
      </c>
      <c r="H2125" s="12" t="s">
        <v>24</v>
      </c>
      <c r="I2125" s="12" t="s">
        <v>7</v>
      </c>
      <c r="J2125" s="12">
        <v>10.67</v>
      </c>
      <c r="K2125" s="12">
        <v>3</v>
      </c>
      <c r="L2125" s="12" t="s">
        <v>8</v>
      </c>
      <c r="M2125" s="12">
        <v>3</v>
      </c>
      <c r="N2125" s="12" t="s">
        <v>32</v>
      </c>
      <c r="O2125" s="12">
        <v>7.46</v>
      </c>
      <c r="P2125" s="12">
        <v>0</v>
      </c>
      <c r="Q2125" s="12">
        <v>18.13</v>
      </c>
    </row>
    <row r="2126" spans="1:17" x14ac:dyDescent="0.3">
      <c r="A2126" s="12" t="s">
        <v>3128</v>
      </c>
      <c r="B2126" s="28">
        <v>44682</v>
      </c>
      <c r="C2126" s="12" t="s">
        <v>113</v>
      </c>
      <c r="D2126" s="12" t="s">
        <v>330</v>
      </c>
      <c r="E2126" s="12" t="s">
        <v>23</v>
      </c>
      <c r="F2126" s="12" t="s">
        <v>13</v>
      </c>
      <c r="G2126" s="12">
        <v>0.40032407407407411</v>
      </c>
      <c r="H2126" s="12" t="s">
        <v>24</v>
      </c>
      <c r="I2126" s="12" t="s">
        <v>14</v>
      </c>
      <c r="J2126" s="12">
        <v>12.08</v>
      </c>
      <c r="K2126" s="12">
        <v>3</v>
      </c>
      <c r="L2126" s="12" t="s">
        <v>15</v>
      </c>
      <c r="M2126" s="12">
        <v>3</v>
      </c>
      <c r="N2126" s="12" t="s">
        <v>32</v>
      </c>
      <c r="O2126" s="12">
        <v>5.25</v>
      </c>
      <c r="P2126" s="12">
        <v>0</v>
      </c>
      <c r="Q2126" s="12">
        <v>17.329999999999998</v>
      </c>
    </row>
    <row r="2127" spans="1:17" x14ac:dyDescent="0.3">
      <c r="A2127" s="12" t="s">
        <v>3129</v>
      </c>
      <c r="B2127" s="28">
        <v>44691</v>
      </c>
      <c r="C2127" s="12" t="s">
        <v>52</v>
      </c>
      <c r="D2127" s="12" t="s">
        <v>261</v>
      </c>
      <c r="E2127" s="12" t="s">
        <v>133</v>
      </c>
      <c r="F2127" s="12" t="s">
        <v>13</v>
      </c>
      <c r="G2127" s="12">
        <v>4.2013888888888891E-3</v>
      </c>
      <c r="H2127" s="12" t="s">
        <v>20</v>
      </c>
      <c r="I2127" s="12" t="s">
        <v>14</v>
      </c>
      <c r="J2127" s="12">
        <v>9.09</v>
      </c>
      <c r="K2127" s="12">
        <v>3</v>
      </c>
      <c r="L2127" s="12" t="s">
        <v>8</v>
      </c>
      <c r="M2127" s="12">
        <v>3</v>
      </c>
      <c r="N2127" s="12" t="s">
        <v>9</v>
      </c>
      <c r="O2127" s="12">
        <v>6.74</v>
      </c>
      <c r="P2127" s="12">
        <v>11.59</v>
      </c>
      <c r="Q2127" s="12">
        <v>4.24</v>
      </c>
    </row>
    <row r="2128" spans="1:17" x14ac:dyDescent="0.3">
      <c r="A2128" s="12" t="s">
        <v>3130</v>
      </c>
      <c r="B2128" s="28">
        <v>44706</v>
      </c>
      <c r="C2128" s="12" t="s">
        <v>165</v>
      </c>
      <c r="D2128" s="12" t="s">
        <v>307</v>
      </c>
      <c r="E2128" s="12" t="s">
        <v>176</v>
      </c>
      <c r="F2128" s="12" t="s">
        <v>13</v>
      </c>
      <c r="G2128" s="12">
        <v>0.10806712962962962</v>
      </c>
      <c r="H2128" s="12" t="s">
        <v>20</v>
      </c>
      <c r="I2128" s="12" t="s">
        <v>14</v>
      </c>
      <c r="J2128" s="12">
        <v>15.27</v>
      </c>
      <c r="K2128" s="12">
        <v>3</v>
      </c>
      <c r="L2128" s="12" t="s">
        <v>15</v>
      </c>
      <c r="M2128" s="12">
        <v>3</v>
      </c>
      <c r="N2128" s="12" t="s">
        <v>32</v>
      </c>
      <c r="O2128" s="12">
        <v>4.08</v>
      </c>
      <c r="P2128" s="12">
        <v>0</v>
      </c>
      <c r="Q2128" s="12">
        <v>19.350000000000001</v>
      </c>
    </row>
    <row r="2129" spans="1:17" x14ac:dyDescent="0.3">
      <c r="A2129" s="12" t="s">
        <v>3131</v>
      </c>
      <c r="B2129" s="28">
        <v>44706</v>
      </c>
      <c r="C2129" s="12" t="s">
        <v>43</v>
      </c>
      <c r="D2129" s="12" t="s">
        <v>69</v>
      </c>
      <c r="E2129" s="12" t="s">
        <v>70</v>
      </c>
      <c r="F2129" s="12" t="s">
        <v>13</v>
      </c>
      <c r="G2129" s="12">
        <v>0.1038425925925926</v>
      </c>
      <c r="H2129" s="12" t="s">
        <v>31</v>
      </c>
      <c r="I2129" s="12" t="s">
        <v>14</v>
      </c>
      <c r="J2129" s="12">
        <v>10.75</v>
      </c>
      <c r="K2129" s="12">
        <v>3</v>
      </c>
      <c r="L2129" s="12" t="s">
        <v>8</v>
      </c>
      <c r="M2129" s="12">
        <v>3</v>
      </c>
      <c r="N2129" s="12" t="s">
        <v>32</v>
      </c>
      <c r="O2129" s="12">
        <v>1.55</v>
      </c>
      <c r="P2129" s="12">
        <v>9.98</v>
      </c>
      <c r="Q2129" s="12">
        <v>2.3199999999999998</v>
      </c>
    </row>
    <row r="2130" spans="1:17" x14ac:dyDescent="0.3">
      <c r="A2130" s="12" t="s">
        <v>3132</v>
      </c>
      <c r="B2130" s="28">
        <v>44737</v>
      </c>
      <c r="C2130" s="12" t="s">
        <v>38</v>
      </c>
      <c r="D2130" s="12" t="s">
        <v>98</v>
      </c>
      <c r="E2130" s="12" t="s">
        <v>36</v>
      </c>
      <c r="F2130" s="12" t="s">
        <v>13</v>
      </c>
      <c r="G2130" s="12">
        <v>0.63344907407407403</v>
      </c>
      <c r="H2130" s="12" t="s">
        <v>31</v>
      </c>
      <c r="I2130" s="12" t="s">
        <v>7</v>
      </c>
      <c r="J2130" s="12">
        <v>8.8000000000000007</v>
      </c>
      <c r="K2130" s="12">
        <v>3</v>
      </c>
      <c r="L2130" s="12" t="s">
        <v>8</v>
      </c>
      <c r="M2130" s="12">
        <v>3</v>
      </c>
      <c r="N2130" s="12" t="s">
        <v>32</v>
      </c>
      <c r="O2130" s="12">
        <v>5.94</v>
      </c>
      <c r="P2130" s="12">
        <v>0</v>
      </c>
      <c r="Q2130" s="12">
        <v>14.74</v>
      </c>
    </row>
    <row r="2131" spans="1:17" x14ac:dyDescent="0.3">
      <c r="A2131" s="12" t="s">
        <v>3133</v>
      </c>
      <c r="B2131" s="28">
        <v>44746</v>
      </c>
      <c r="C2131" s="12" t="s">
        <v>83</v>
      </c>
      <c r="D2131" s="12" t="s">
        <v>152</v>
      </c>
      <c r="E2131" s="12" t="s">
        <v>57</v>
      </c>
      <c r="F2131" s="12" t="s">
        <v>13</v>
      </c>
      <c r="G2131" s="12">
        <v>0.89336805555555554</v>
      </c>
      <c r="H2131" s="12" t="s">
        <v>20</v>
      </c>
      <c r="I2131" s="12" t="s">
        <v>7</v>
      </c>
      <c r="J2131" s="12">
        <v>5.22</v>
      </c>
      <c r="K2131" s="12">
        <v>3</v>
      </c>
      <c r="L2131" s="12" t="s">
        <v>15</v>
      </c>
      <c r="M2131" s="12">
        <v>3</v>
      </c>
      <c r="N2131" s="12" t="s">
        <v>32</v>
      </c>
      <c r="O2131" s="12">
        <v>5.34</v>
      </c>
      <c r="P2131" s="12">
        <v>6.57</v>
      </c>
      <c r="Q2131" s="12">
        <v>3.99</v>
      </c>
    </row>
    <row r="2132" spans="1:17" x14ac:dyDescent="0.3">
      <c r="A2132" s="12" t="s">
        <v>3134</v>
      </c>
      <c r="B2132" s="28">
        <v>44746</v>
      </c>
      <c r="C2132" s="12" t="s">
        <v>65</v>
      </c>
      <c r="D2132" s="12" t="s">
        <v>332</v>
      </c>
      <c r="E2132" s="12" t="s">
        <v>100</v>
      </c>
      <c r="F2132" s="12" t="s">
        <v>13</v>
      </c>
      <c r="G2132" s="12">
        <v>7.5659722222222225E-2</v>
      </c>
      <c r="H2132" s="12" t="s">
        <v>24</v>
      </c>
      <c r="I2132" s="12" t="s">
        <v>7</v>
      </c>
      <c r="J2132" s="12">
        <v>9.0399999999999991</v>
      </c>
      <c r="K2132" s="12">
        <v>3</v>
      </c>
      <c r="L2132" s="12" t="s">
        <v>8</v>
      </c>
      <c r="M2132" s="12">
        <v>3</v>
      </c>
      <c r="N2132" s="12" t="s">
        <v>9</v>
      </c>
      <c r="O2132" s="12">
        <v>3.16</v>
      </c>
      <c r="P2132" s="12">
        <v>0</v>
      </c>
      <c r="Q2132" s="12">
        <v>12.2</v>
      </c>
    </row>
    <row r="2133" spans="1:17" x14ac:dyDescent="0.3">
      <c r="A2133" s="12" t="s">
        <v>3135</v>
      </c>
      <c r="B2133" s="28">
        <v>44752</v>
      </c>
      <c r="C2133" s="12" t="s">
        <v>25</v>
      </c>
      <c r="D2133" s="12" t="s">
        <v>254</v>
      </c>
      <c r="E2133" s="12" t="s">
        <v>70</v>
      </c>
      <c r="F2133" s="12" t="s">
        <v>13</v>
      </c>
      <c r="G2133" s="12">
        <v>0.37624999999999997</v>
      </c>
      <c r="H2133" s="12" t="s">
        <v>6</v>
      </c>
      <c r="I2133" s="12" t="s">
        <v>14</v>
      </c>
      <c r="J2133" s="12">
        <v>9.32</v>
      </c>
      <c r="K2133" s="12">
        <v>3</v>
      </c>
      <c r="L2133" s="12" t="s">
        <v>15</v>
      </c>
      <c r="M2133" s="12">
        <v>3</v>
      </c>
      <c r="N2133" s="12" t="s">
        <v>9</v>
      </c>
      <c r="O2133" s="12">
        <v>1.49</v>
      </c>
      <c r="P2133" s="12">
        <v>0</v>
      </c>
      <c r="Q2133" s="12">
        <v>10.81</v>
      </c>
    </row>
    <row r="2134" spans="1:17" x14ac:dyDescent="0.3">
      <c r="A2134" s="12" t="s">
        <v>3136</v>
      </c>
      <c r="B2134" s="28">
        <v>44753</v>
      </c>
      <c r="C2134" s="12" t="s">
        <v>83</v>
      </c>
      <c r="D2134" s="12" t="s">
        <v>316</v>
      </c>
      <c r="E2134" s="12" t="s">
        <v>42</v>
      </c>
      <c r="F2134" s="12" t="s">
        <v>13</v>
      </c>
      <c r="G2134" s="12">
        <v>0.63982638888888888</v>
      </c>
      <c r="H2134" s="12" t="s">
        <v>6</v>
      </c>
      <c r="I2134" s="12" t="s">
        <v>14</v>
      </c>
      <c r="J2134" s="12">
        <v>13.92</v>
      </c>
      <c r="K2134" s="12">
        <v>3</v>
      </c>
      <c r="L2134" s="12" t="s">
        <v>15</v>
      </c>
      <c r="M2134" s="12">
        <v>3</v>
      </c>
      <c r="N2134" s="12" t="s">
        <v>9</v>
      </c>
      <c r="O2134" s="12">
        <v>2.17</v>
      </c>
      <c r="P2134" s="12">
        <v>0</v>
      </c>
      <c r="Q2134" s="12">
        <v>16.09</v>
      </c>
    </row>
    <row r="2135" spans="1:17" x14ac:dyDescent="0.3">
      <c r="A2135" s="12" t="s">
        <v>3137</v>
      </c>
      <c r="B2135" s="28">
        <v>44763</v>
      </c>
      <c r="C2135" s="12" t="s">
        <v>121</v>
      </c>
      <c r="D2135" s="12" t="s">
        <v>11</v>
      </c>
      <c r="E2135" s="12" t="s">
        <v>102</v>
      </c>
      <c r="F2135" s="12" t="s">
        <v>13</v>
      </c>
      <c r="G2135" s="12">
        <v>0.99956018518518519</v>
      </c>
      <c r="H2135" s="12" t="s">
        <v>24</v>
      </c>
      <c r="I2135" s="12" t="s">
        <v>14</v>
      </c>
      <c r="J2135" s="12">
        <v>6.03</v>
      </c>
      <c r="K2135" s="12">
        <v>3</v>
      </c>
      <c r="L2135" s="12" t="s">
        <v>15</v>
      </c>
      <c r="M2135" s="12">
        <v>3</v>
      </c>
      <c r="N2135" s="12" t="s">
        <v>32</v>
      </c>
      <c r="O2135" s="12">
        <v>3.42</v>
      </c>
      <c r="P2135" s="12">
        <v>0</v>
      </c>
      <c r="Q2135" s="12">
        <v>9.4499999999999993</v>
      </c>
    </row>
    <row r="2136" spans="1:17" x14ac:dyDescent="0.3">
      <c r="A2136" s="12" t="s">
        <v>3138</v>
      </c>
      <c r="B2136" s="28">
        <v>44766</v>
      </c>
      <c r="C2136" s="12" t="s">
        <v>16</v>
      </c>
      <c r="D2136" s="12" t="s">
        <v>128</v>
      </c>
      <c r="E2136" s="12" t="s">
        <v>76</v>
      </c>
      <c r="F2136" s="12" t="s">
        <v>13</v>
      </c>
      <c r="G2136" s="12">
        <v>0.34895833333333331</v>
      </c>
      <c r="H2136" s="12" t="s">
        <v>24</v>
      </c>
      <c r="I2136" s="12" t="s">
        <v>14</v>
      </c>
      <c r="J2136" s="12">
        <v>16.329999999999998</v>
      </c>
      <c r="K2136" s="12">
        <v>3</v>
      </c>
      <c r="L2136" s="12" t="s">
        <v>8</v>
      </c>
      <c r="M2136" s="12">
        <v>3</v>
      </c>
      <c r="N2136" s="12" t="s">
        <v>9</v>
      </c>
      <c r="O2136" s="12">
        <v>5.18</v>
      </c>
      <c r="P2136" s="12">
        <v>0</v>
      </c>
      <c r="Q2136" s="12">
        <v>21.51</v>
      </c>
    </row>
    <row r="2137" spans="1:17" x14ac:dyDescent="0.3">
      <c r="A2137" s="12" t="s">
        <v>3139</v>
      </c>
      <c r="B2137" s="28">
        <v>44782</v>
      </c>
      <c r="C2137" s="12" t="s">
        <v>85</v>
      </c>
      <c r="D2137" s="12" t="s">
        <v>63</v>
      </c>
      <c r="E2137" s="12" t="s">
        <v>101</v>
      </c>
      <c r="F2137" s="12" t="s">
        <v>13</v>
      </c>
      <c r="G2137" s="12">
        <v>2.7199074074074074E-3</v>
      </c>
      <c r="H2137" s="12" t="s">
        <v>24</v>
      </c>
      <c r="I2137" s="12" t="s">
        <v>7</v>
      </c>
      <c r="J2137" s="12">
        <v>7.64</v>
      </c>
      <c r="K2137" s="12">
        <v>3</v>
      </c>
      <c r="L2137" s="12" t="s">
        <v>8</v>
      </c>
      <c r="M2137" s="12">
        <v>3</v>
      </c>
      <c r="N2137" s="12" t="s">
        <v>9</v>
      </c>
      <c r="O2137" s="12">
        <v>3.97</v>
      </c>
      <c r="P2137" s="12">
        <v>0</v>
      </c>
      <c r="Q2137" s="12">
        <v>11.61</v>
      </c>
    </row>
    <row r="2138" spans="1:17" x14ac:dyDescent="0.3">
      <c r="A2138" s="12" t="s">
        <v>3140</v>
      </c>
      <c r="B2138" s="28">
        <v>44783</v>
      </c>
      <c r="C2138" s="12" t="s">
        <v>21</v>
      </c>
      <c r="D2138" s="12" t="s">
        <v>128</v>
      </c>
      <c r="E2138" s="12" t="s">
        <v>87</v>
      </c>
      <c r="F2138" s="12" t="s">
        <v>13</v>
      </c>
      <c r="G2138" s="12">
        <v>0.51244212962962965</v>
      </c>
      <c r="H2138" s="12" t="s">
        <v>31</v>
      </c>
      <c r="I2138" s="12" t="s">
        <v>14</v>
      </c>
      <c r="J2138" s="12">
        <v>10.29</v>
      </c>
      <c r="K2138" s="12">
        <v>3</v>
      </c>
      <c r="L2138" s="12" t="s">
        <v>8</v>
      </c>
      <c r="M2138" s="12">
        <v>3</v>
      </c>
      <c r="N2138" s="12" t="s">
        <v>32</v>
      </c>
      <c r="O2138" s="12">
        <v>2.52</v>
      </c>
      <c r="P2138" s="12">
        <v>6.99</v>
      </c>
      <c r="Q2138" s="12">
        <v>5.82</v>
      </c>
    </row>
    <row r="2139" spans="1:17" x14ac:dyDescent="0.3">
      <c r="A2139" s="12" t="s">
        <v>3141</v>
      </c>
      <c r="B2139" s="28">
        <v>44788</v>
      </c>
      <c r="C2139" s="12" t="s">
        <v>83</v>
      </c>
      <c r="D2139" s="12" t="s">
        <v>134</v>
      </c>
      <c r="E2139" s="12" t="s">
        <v>166</v>
      </c>
      <c r="F2139" s="12" t="s">
        <v>13</v>
      </c>
      <c r="G2139" s="12">
        <v>0.81241898148148151</v>
      </c>
      <c r="H2139" s="12" t="s">
        <v>24</v>
      </c>
      <c r="I2139" s="12" t="s">
        <v>14</v>
      </c>
      <c r="J2139" s="12">
        <v>15.92</v>
      </c>
      <c r="K2139" s="12">
        <v>3</v>
      </c>
      <c r="L2139" s="12" t="s">
        <v>8</v>
      </c>
      <c r="M2139" s="12">
        <v>3</v>
      </c>
      <c r="N2139" s="12" t="s">
        <v>9</v>
      </c>
      <c r="O2139" s="12">
        <v>6.83</v>
      </c>
      <c r="P2139" s="12">
        <v>0</v>
      </c>
      <c r="Q2139" s="12">
        <v>22.75</v>
      </c>
    </row>
    <row r="2140" spans="1:17" x14ac:dyDescent="0.3">
      <c r="A2140" s="12" t="s">
        <v>3142</v>
      </c>
      <c r="B2140" s="28">
        <v>44806</v>
      </c>
      <c r="C2140" s="12" t="s">
        <v>236</v>
      </c>
      <c r="D2140" s="12" t="s">
        <v>49</v>
      </c>
      <c r="E2140" s="12" t="s">
        <v>4</v>
      </c>
      <c r="F2140" s="12" t="s">
        <v>13</v>
      </c>
      <c r="G2140" s="12">
        <v>0.14937500000000001</v>
      </c>
      <c r="H2140" s="12" t="s">
        <v>20</v>
      </c>
      <c r="I2140" s="12" t="s">
        <v>7</v>
      </c>
      <c r="J2140" s="12">
        <v>13.38</v>
      </c>
      <c r="K2140" s="12">
        <v>3</v>
      </c>
      <c r="L2140" s="12" t="s">
        <v>15</v>
      </c>
      <c r="M2140" s="12">
        <v>3</v>
      </c>
      <c r="N2140" s="12" t="s">
        <v>9</v>
      </c>
      <c r="O2140" s="12">
        <v>0.76</v>
      </c>
      <c r="P2140" s="12">
        <v>4.7300000000000004</v>
      </c>
      <c r="Q2140" s="12">
        <v>9.41</v>
      </c>
    </row>
    <row r="2141" spans="1:17" x14ac:dyDescent="0.3">
      <c r="A2141" s="12" t="s">
        <v>3143</v>
      </c>
      <c r="B2141" s="28">
        <v>44814</v>
      </c>
      <c r="C2141" s="12" t="s">
        <v>58</v>
      </c>
      <c r="D2141" s="12" t="s">
        <v>220</v>
      </c>
      <c r="E2141" s="12" t="s">
        <v>70</v>
      </c>
      <c r="F2141" s="12" t="s">
        <v>13</v>
      </c>
      <c r="G2141" s="12">
        <v>0.38681712962962966</v>
      </c>
      <c r="H2141" s="12" t="s">
        <v>6</v>
      </c>
      <c r="I2141" s="12" t="s">
        <v>7</v>
      </c>
      <c r="J2141" s="12">
        <v>10.09</v>
      </c>
      <c r="K2141" s="12">
        <v>3</v>
      </c>
      <c r="L2141" s="12" t="s">
        <v>15</v>
      </c>
      <c r="M2141" s="12">
        <v>3</v>
      </c>
      <c r="N2141" s="12" t="s">
        <v>32</v>
      </c>
      <c r="O2141" s="12">
        <v>0.23</v>
      </c>
      <c r="P2141" s="12">
        <v>7.64</v>
      </c>
      <c r="Q2141" s="12">
        <v>2.68</v>
      </c>
    </row>
    <row r="2142" spans="1:17" x14ac:dyDescent="0.3">
      <c r="A2142" s="12" t="s">
        <v>3144</v>
      </c>
      <c r="B2142" s="28">
        <v>44823</v>
      </c>
      <c r="C2142" s="12" t="s">
        <v>33</v>
      </c>
      <c r="D2142" s="12" t="s">
        <v>315</v>
      </c>
      <c r="E2142" s="12" t="s">
        <v>23</v>
      </c>
      <c r="F2142" s="12" t="s">
        <v>13</v>
      </c>
      <c r="G2142" s="12">
        <v>0.94581018518518523</v>
      </c>
      <c r="H2142" s="12" t="s">
        <v>31</v>
      </c>
      <c r="I2142" s="12" t="s">
        <v>7</v>
      </c>
      <c r="J2142" s="12">
        <v>13.63</v>
      </c>
      <c r="K2142" s="12">
        <v>3</v>
      </c>
      <c r="L2142" s="12" t="s">
        <v>15</v>
      </c>
      <c r="M2142" s="12">
        <v>3</v>
      </c>
      <c r="N2142" s="12" t="s">
        <v>32</v>
      </c>
      <c r="O2142" s="12">
        <v>3.24</v>
      </c>
      <c r="P2142" s="12">
        <v>0</v>
      </c>
      <c r="Q2142" s="12">
        <v>16.87</v>
      </c>
    </row>
    <row r="2143" spans="1:17" x14ac:dyDescent="0.3">
      <c r="A2143" s="12" t="s">
        <v>3145</v>
      </c>
      <c r="B2143" s="28">
        <v>44825</v>
      </c>
      <c r="C2143" s="12" t="s">
        <v>165</v>
      </c>
      <c r="D2143" s="12" t="s">
        <v>128</v>
      </c>
      <c r="E2143" s="12" t="s">
        <v>158</v>
      </c>
      <c r="F2143" s="12" t="s">
        <v>13</v>
      </c>
      <c r="G2143" s="12">
        <v>0.20750000000000002</v>
      </c>
      <c r="H2143" s="12" t="s">
        <v>6</v>
      </c>
      <c r="I2143" s="12" t="s">
        <v>14</v>
      </c>
      <c r="J2143" s="12">
        <v>16.98</v>
      </c>
      <c r="K2143" s="12">
        <v>3</v>
      </c>
      <c r="L2143" s="12" t="s">
        <v>15</v>
      </c>
      <c r="M2143" s="12">
        <v>3</v>
      </c>
      <c r="N2143" s="12" t="s">
        <v>32</v>
      </c>
      <c r="O2143" s="12">
        <v>6.56</v>
      </c>
      <c r="P2143" s="12">
        <v>0</v>
      </c>
      <c r="Q2143" s="12">
        <v>23.54</v>
      </c>
    </row>
    <row r="2144" spans="1:17" x14ac:dyDescent="0.3">
      <c r="A2144" s="12" t="s">
        <v>3146</v>
      </c>
      <c r="B2144" s="28">
        <v>44831</v>
      </c>
      <c r="C2144" s="12" t="s">
        <v>43</v>
      </c>
      <c r="D2144" s="12" t="s">
        <v>284</v>
      </c>
      <c r="E2144" s="12" t="s">
        <v>93</v>
      </c>
      <c r="F2144" s="12" t="s">
        <v>13</v>
      </c>
      <c r="G2144" s="12">
        <v>0.67609953703703696</v>
      </c>
      <c r="H2144" s="12" t="s">
        <v>31</v>
      </c>
      <c r="I2144" s="12" t="s">
        <v>7</v>
      </c>
      <c r="J2144" s="12">
        <v>14.34</v>
      </c>
      <c r="K2144" s="12">
        <v>3</v>
      </c>
      <c r="L2144" s="12" t="s">
        <v>8</v>
      </c>
      <c r="M2144" s="12">
        <v>3</v>
      </c>
      <c r="N2144" s="12" t="s">
        <v>9</v>
      </c>
      <c r="O2144" s="12">
        <v>4.54</v>
      </c>
      <c r="P2144" s="12">
        <v>0</v>
      </c>
      <c r="Q2144" s="12">
        <v>18.88</v>
      </c>
    </row>
    <row r="2145" spans="1:17" x14ac:dyDescent="0.3">
      <c r="A2145" s="12" t="s">
        <v>3147</v>
      </c>
      <c r="B2145" s="28">
        <v>44832</v>
      </c>
      <c r="C2145" s="12" t="s">
        <v>74</v>
      </c>
      <c r="D2145" s="12" t="s">
        <v>288</v>
      </c>
      <c r="E2145" s="12" t="s">
        <v>166</v>
      </c>
      <c r="F2145" s="12" t="s">
        <v>13</v>
      </c>
      <c r="G2145" s="12">
        <v>0.65295138888888882</v>
      </c>
      <c r="H2145" s="12" t="s">
        <v>6</v>
      </c>
      <c r="I2145" s="12" t="s">
        <v>14</v>
      </c>
      <c r="J2145" s="12">
        <v>15.6</v>
      </c>
      <c r="K2145" s="12">
        <v>3</v>
      </c>
      <c r="L2145" s="12" t="s">
        <v>8</v>
      </c>
      <c r="M2145" s="12">
        <v>3</v>
      </c>
      <c r="N2145" s="12" t="s">
        <v>9</v>
      </c>
      <c r="O2145" s="12">
        <v>7.36</v>
      </c>
      <c r="P2145" s="12">
        <v>11.91</v>
      </c>
      <c r="Q2145" s="12">
        <v>11.05</v>
      </c>
    </row>
    <row r="2146" spans="1:17" x14ac:dyDescent="0.3">
      <c r="A2146" s="12" t="s">
        <v>3148</v>
      </c>
      <c r="B2146" s="28">
        <v>44834</v>
      </c>
      <c r="C2146" s="12" t="s">
        <v>156</v>
      </c>
      <c r="D2146" s="12" t="s">
        <v>151</v>
      </c>
      <c r="E2146" s="12" t="s">
        <v>76</v>
      </c>
      <c r="F2146" s="12" t="s">
        <v>13</v>
      </c>
      <c r="G2146" s="12">
        <v>1.2800925925925926E-2</v>
      </c>
      <c r="H2146" s="12" t="s">
        <v>20</v>
      </c>
      <c r="I2146" s="12" t="s">
        <v>7</v>
      </c>
      <c r="J2146" s="12">
        <v>7.59</v>
      </c>
      <c r="K2146" s="12">
        <v>3</v>
      </c>
      <c r="L2146" s="12" t="s">
        <v>15</v>
      </c>
      <c r="M2146" s="12">
        <v>3</v>
      </c>
      <c r="N2146" s="12" t="s">
        <v>32</v>
      </c>
      <c r="O2146" s="12">
        <v>7.16</v>
      </c>
      <c r="P2146" s="12">
        <v>0</v>
      </c>
      <c r="Q2146" s="12">
        <v>14.75</v>
      </c>
    </row>
    <row r="2147" spans="1:17" x14ac:dyDescent="0.3">
      <c r="A2147" s="12" t="s">
        <v>3149</v>
      </c>
      <c r="B2147" s="28">
        <v>44835</v>
      </c>
      <c r="C2147" s="12" t="s">
        <v>2</v>
      </c>
      <c r="D2147" s="12" t="s">
        <v>157</v>
      </c>
      <c r="E2147" s="12" t="s">
        <v>106</v>
      </c>
      <c r="F2147" s="12" t="s">
        <v>13</v>
      </c>
      <c r="G2147" s="12">
        <v>0.84542824074074074</v>
      </c>
      <c r="H2147" s="12" t="s">
        <v>24</v>
      </c>
      <c r="I2147" s="12" t="s">
        <v>14</v>
      </c>
      <c r="J2147" s="12">
        <v>16.63</v>
      </c>
      <c r="K2147" s="12">
        <v>3</v>
      </c>
      <c r="L2147" s="12" t="s">
        <v>8</v>
      </c>
      <c r="M2147" s="12">
        <v>3</v>
      </c>
      <c r="N2147" s="12" t="s">
        <v>9</v>
      </c>
      <c r="O2147" s="12">
        <v>3.38</v>
      </c>
      <c r="P2147" s="12">
        <v>0</v>
      </c>
      <c r="Q2147" s="12">
        <v>20.010000000000002</v>
      </c>
    </row>
    <row r="2148" spans="1:17" x14ac:dyDescent="0.3">
      <c r="A2148" s="12" t="s">
        <v>3150</v>
      </c>
      <c r="B2148" s="28">
        <v>44836</v>
      </c>
      <c r="C2148" s="12" t="s">
        <v>58</v>
      </c>
      <c r="D2148" s="12" t="s">
        <v>35</v>
      </c>
      <c r="E2148" s="12" t="s">
        <v>206</v>
      </c>
      <c r="F2148" s="12" t="s">
        <v>13</v>
      </c>
      <c r="G2148" s="12">
        <v>0.82295138888888886</v>
      </c>
      <c r="H2148" s="12" t="s">
        <v>24</v>
      </c>
      <c r="I2148" s="12" t="s">
        <v>14</v>
      </c>
      <c r="J2148" s="12">
        <v>16.97</v>
      </c>
      <c r="K2148" s="12">
        <v>3</v>
      </c>
      <c r="L2148" s="12" t="s">
        <v>8</v>
      </c>
      <c r="M2148" s="12">
        <v>3</v>
      </c>
      <c r="N2148" s="12" t="s">
        <v>9</v>
      </c>
      <c r="O2148" s="12">
        <v>5.28</v>
      </c>
      <c r="P2148" s="12">
        <v>0</v>
      </c>
      <c r="Q2148" s="12">
        <v>22.25</v>
      </c>
    </row>
    <row r="2149" spans="1:17" x14ac:dyDescent="0.3">
      <c r="A2149" s="12" t="s">
        <v>3151</v>
      </c>
      <c r="B2149" s="28">
        <v>44841</v>
      </c>
      <c r="C2149" s="12" t="s">
        <v>62</v>
      </c>
      <c r="D2149" s="12" t="s">
        <v>333</v>
      </c>
      <c r="E2149" s="12" t="s">
        <v>57</v>
      </c>
      <c r="F2149" s="12" t="s">
        <v>13</v>
      </c>
      <c r="G2149" s="12">
        <v>3.4618055555555555E-2</v>
      </c>
      <c r="H2149" s="12" t="s">
        <v>20</v>
      </c>
      <c r="I2149" s="12" t="s">
        <v>14</v>
      </c>
      <c r="J2149" s="12">
        <v>14.96</v>
      </c>
      <c r="K2149" s="12">
        <v>3</v>
      </c>
      <c r="L2149" s="12" t="s">
        <v>8</v>
      </c>
      <c r="M2149" s="12">
        <v>3</v>
      </c>
      <c r="N2149" s="12" t="s">
        <v>9</v>
      </c>
      <c r="O2149" s="12">
        <v>1.65</v>
      </c>
      <c r="P2149" s="12">
        <v>0</v>
      </c>
      <c r="Q2149" s="12">
        <v>16.61</v>
      </c>
    </row>
    <row r="2150" spans="1:17" x14ac:dyDescent="0.3">
      <c r="A2150" s="12" t="s">
        <v>3152</v>
      </c>
      <c r="B2150" s="28">
        <v>44855</v>
      </c>
      <c r="C2150" s="12" t="s">
        <v>149</v>
      </c>
      <c r="D2150" s="12" t="s">
        <v>167</v>
      </c>
      <c r="E2150" s="12" t="s">
        <v>106</v>
      </c>
      <c r="F2150" s="12" t="s">
        <v>13</v>
      </c>
      <c r="G2150" s="12">
        <v>0.71377314814814818</v>
      </c>
      <c r="H2150" s="12" t="s">
        <v>24</v>
      </c>
      <c r="I2150" s="12" t="s">
        <v>7</v>
      </c>
      <c r="J2150" s="12">
        <v>9.0500000000000007</v>
      </c>
      <c r="K2150" s="12">
        <v>3</v>
      </c>
      <c r="L2150" s="12" t="s">
        <v>8</v>
      </c>
      <c r="M2150" s="12">
        <v>3</v>
      </c>
      <c r="N2150" s="12" t="s">
        <v>32</v>
      </c>
      <c r="O2150" s="12">
        <v>4.04</v>
      </c>
      <c r="P2150" s="12">
        <v>0</v>
      </c>
      <c r="Q2150" s="12">
        <v>13.09</v>
      </c>
    </row>
    <row r="2151" spans="1:17" x14ac:dyDescent="0.3">
      <c r="A2151" s="12" t="s">
        <v>3153</v>
      </c>
      <c r="B2151" s="28">
        <v>44864</v>
      </c>
      <c r="C2151" s="12" t="s">
        <v>163</v>
      </c>
      <c r="D2151" s="12" t="s">
        <v>338</v>
      </c>
      <c r="E2151" s="12" t="s">
        <v>102</v>
      </c>
      <c r="F2151" s="12" t="s">
        <v>13</v>
      </c>
      <c r="G2151" s="12">
        <v>0.29031250000000003</v>
      </c>
      <c r="H2151" s="12" t="s">
        <v>20</v>
      </c>
      <c r="I2151" s="12" t="s">
        <v>14</v>
      </c>
      <c r="J2151" s="12">
        <v>16.850000000000001</v>
      </c>
      <c r="K2151" s="12">
        <v>3</v>
      </c>
      <c r="L2151" s="12" t="s">
        <v>8</v>
      </c>
      <c r="M2151" s="12">
        <v>3</v>
      </c>
      <c r="N2151" s="12" t="s">
        <v>9</v>
      </c>
      <c r="O2151" s="12">
        <v>7.68</v>
      </c>
      <c r="P2151" s="12">
        <v>0</v>
      </c>
      <c r="Q2151" s="12">
        <v>24.53</v>
      </c>
    </row>
    <row r="2152" spans="1:17" x14ac:dyDescent="0.3">
      <c r="A2152" s="12" t="s">
        <v>3154</v>
      </c>
      <c r="B2152" s="28">
        <v>44878</v>
      </c>
      <c r="C2152" s="12" t="s">
        <v>62</v>
      </c>
      <c r="D2152" s="12" t="s">
        <v>271</v>
      </c>
      <c r="E2152" s="12" t="s">
        <v>112</v>
      </c>
      <c r="F2152" s="12" t="s">
        <v>13</v>
      </c>
      <c r="G2152" s="12">
        <v>0.12466435185185186</v>
      </c>
      <c r="H2152" s="12" t="s">
        <v>20</v>
      </c>
      <c r="I2152" s="12" t="s">
        <v>7</v>
      </c>
      <c r="J2152" s="12">
        <v>6.59</v>
      </c>
      <c r="K2152" s="12">
        <v>3</v>
      </c>
      <c r="L2152" s="12" t="s">
        <v>15</v>
      </c>
      <c r="M2152" s="12">
        <v>3</v>
      </c>
      <c r="N2152" s="12" t="s">
        <v>9</v>
      </c>
      <c r="O2152" s="12">
        <v>3.47</v>
      </c>
      <c r="P2152" s="12">
        <v>0</v>
      </c>
      <c r="Q2152" s="12">
        <v>10.06</v>
      </c>
    </row>
    <row r="2153" spans="1:17" x14ac:dyDescent="0.3">
      <c r="A2153" s="12" t="s">
        <v>3155</v>
      </c>
      <c r="B2153" s="28">
        <v>44882</v>
      </c>
      <c r="C2153" s="12" t="s">
        <v>33</v>
      </c>
      <c r="D2153" s="12" t="s">
        <v>261</v>
      </c>
      <c r="E2153" s="12" t="s">
        <v>100</v>
      </c>
      <c r="F2153" s="12" t="s">
        <v>13</v>
      </c>
      <c r="G2153" s="12">
        <v>0.69842592592592589</v>
      </c>
      <c r="H2153" s="12" t="s">
        <v>31</v>
      </c>
      <c r="I2153" s="12" t="s">
        <v>7</v>
      </c>
      <c r="J2153" s="12">
        <v>9.7200000000000006</v>
      </c>
      <c r="K2153" s="12">
        <v>3</v>
      </c>
      <c r="L2153" s="12" t="s">
        <v>15</v>
      </c>
      <c r="M2153" s="12">
        <v>3</v>
      </c>
      <c r="N2153" s="12" t="s">
        <v>9</v>
      </c>
      <c r="O2153" s="12">
        <v>6.12</v>
      </c>
      <c r="P2153" s="12">
        <v>0</v>
      </c>
      <c r="Q2153" s="12">
        <v>15.84</v>
      </c>
    </row>
    <row r="2154" spans="1:17" x14ac:dyDescent="0.3">
      <c r="A2154" s="12" t="s">
        <v>3156</v>
      </c>
      <c r="B2154" s="28">
        <v>44889</v>
      </c>
      <c r="C2154" s="12" t="s">
        <v>2</v>
      </c>
      <c r="D2154" s="12" t="s">
        <v>218</v>
      </c>
      <c r="E2154" s="12" t="s">
        <v>12</v>
      </c>
      <c r="F2154" s="12" t="s">
        <v>13</v>
      </c>
      <c r="G2154" s="12">
        <v>0.49082175925925925</v>
      </c>
      <c r="H2154" s="12" t="s">
        <v>31</v>
      </c>
      <c r="I2154" s="12" t="s">
        <v>14</v>
      </c>
      <c r="J2154" s="12">
        <v>15.56</v>
      </c>
      <c r="K2154" s="12">
        <v>3</v>
      </c>
      <c r="L2154" s="12" t="s">
        <v>15</v>
      </c>
      <c r="M2154" s="12">
        <v>3</v>
      </c>
      <c r="N2154" s="12" t="s">
        <v>9</v>
      </c>
      <c r="O2154" s="12">
        <v>2.02</v>
      </c>
      <c r="P2154" s="12">
        <v>0</v>
      </c>
      <c r="Q2154" s="12">
        <v>17.579999999999998</v>
      </c>
    </row>
    <row r="2155" spans="1:17" x14ac:dyDescent="0.3">
      <c r="A2155" s="12" t="s">
        <v>3157</v>
      </c>
      <c r="B2155" s="28">
        <v>44902</v>
      </c>
      <c r="C2155" s="12" t="s">
        <v>43</v>
      </c>
      <c r="D2155" s="12" t="s">
        <v>86</v>
      </c>
      <c r="E2155" s="12" t="s">
        <v>30</v>
      </c>
      <c r="F2155" s="12" t="s">
        <v>13</v>
      </c>
      <c r="G2155" s="12">
        <v>0.24685185185185185</v>
      </c>
      <c r="H2155" s="12" t="s">
        <v>24</v>
      </c>
      <c r="I2155" s="12" t="s">
        <v>14</v>
      </c>
      <c r="J2155" s="12">
        <v>11.81</v>
      </c>
      <c r="K2155" s="12">
        <v>3</v>
      </c>
      <c r="L2155" s="12" t="s">
        <v>8</v>
      </c>
      <c r="M2155" s="12">
        <v>3</v>
      </c>
      <c r="N2155" s="12" t="s">
        <v>9</v>
      </c>
      <c r="O2155" s="12">
        <v>5.71</v>
      </c>
      <c r="P2155" s="12">
        <v>0</v>
      </c>
      <c r="Q2155" s="12">
        <v>17.52</v>
      </c>
    </row>
    <row r="2156" spans="1:17" x14ac:dyDescent="0.3">
      <c r="A2156" s="12" t="s">
        <v>3158</v>
      </c>
      <c r="B2156" s="28">
        <v>44903</v>
      </c>
      <c r="C2156" s="12" t="s">
        <v>156</v>
      </c>
      <c r="D2156" s="12" t="s">
        <v>154</v>
      </c>
      <c r="E2156" s="12" t="s">
        <v>101</v>
      </c>
      <c r="F2156" s="12" t="s">
        <v>13</v>
      </c>
      <c r="G2156" s="12">
        <v>0.17172453703703705</v>
      </c>
      <c r="H2156" s="12" t="s">
        <v>24</v>
      </c>
      <c r="I2156" s="12" t="s">
        <v>7</v>
      </c>
      <c r="J2156" s="12">
        <v>8.7799999999999994</v>
      </c>
      <c r="K2156" s="12">
        <v>3</v>
      </c>
      <c r="L2156" s="12" t="s">
        <v>8</v>
      </c>
      <c r="M2156" s="12">
        <v>3</v>
      </c>
      <c r="N2156" s="12" t="s">
        <v>9</v>
      </c>
      <c r="O2156" s="12">
        <v>3.38</v>
      </c>
      <c r="P2156" s="12">
        <v>0</v>
      </c>
      <c r="Q2156" s="12">
        <v>12.16</v>
      </c>
    </row>
    <row r="2157" spans="1:17" x14ac:dyDescent="0.3">
      <c r="A2157" s="12" t="s">
        <v>3159</v>
      </c>
      <c r="B2157" s="28">
        <v>44912</v>
      </c>
      <c r="C2157" s="12" t="s">
        <v>79</v>
      </c>
      <c r="D2157" s="12" t="s">
        <v>311</v>
      </c>
      <c r="E2157" s="12" t="s">
        <v>206</v>
      </c>
      <c r="F2157" s="12" t="s">
        <v>13</v>
      </c>
      <c r="G2157" s="12">
        <v>0.44289351851851855</v>
      </c>
      <c r="H2157" s="12" t="s">
        <v>20</v>
      </c>
      <c r="I2157" s="12" t="s">
        <v>7</v>
      </c>
      <c r="J2157" s="12">
        <v>16.64</v>
      </c>
      <c r="K2157" s="12">
        <v>3</v>
      </c>
      <c r="L2157" s="12" t="s">
        <v>15</v>
      </c>
      <c r="M2157" s="12">
        <v>3</v>
      </c>
      <c r="N2157" s="12" t="s">
        <v>32</v>
      </c>
      <c r="O2157" s="12">
        <v>4.7699999999999996</v>
      </c>
      <c r="P2157" s="12">
        <v>0</v>
      </c>
      <c r="Q2157" s="12">
        <v>21.41</v>
      </c>
    </row>
    <row r="2158" spans="1:17" x14ac:dyDescent="0.3">
      <c r="A2158" s="12" t="s">
        <v>3160</v>
      </c>
      <c r="B2158" s="28">
        <v>44913</v>
      </c>
      <c r="C2158" s="12" t="s">
        <v>10</v>
      </c>
      <c r="D2158" s="12" t="s">
        <v>126</v>
      </c>
      <c r="E2158" s="12" t="s">
        <v>176</v>
      </c>
      <c r="F2158" s="12" t="s">
        <v>13</v>
      </c>
      <c r="G2158" s="12">
        <v>0.60435185185185192</v>
      </c>
      <c r="H2158" s="12" t="s">
        <v>20</v>
      </c>
      <c r="I2158" s="12" t="s">
        <v>14</v>
      </c>
      <c r="J2158" s="12">
        <v>14.58</v>
      </c>
      <c r="K2158" s="12">
        <v>3</v>
      </c>
      <c r="L2158" s="12" t="s">
        <v>8</v>
      </c>
      <c r="M2158" s="12">
        <v>3</v>
      </c>
      <c r="N2158" s="12" t="s">
        <v>9</v>
      </c>
      <c r="O2158" s="12">
        <v>4.16</v>
      </c>
      <c r="P2158" s="12">
        <v>0</v>
      </c>
      <c r="Q2158" s="12">
        <v>18.739999999999998</v>
      </c>
    </row>
    <row r="2159" spans="1:17" x14ac:dyDescent="0.3">
      <c r="A2159" s="12" t="s">
        <v>3161</v>
      </c>
      <c r="B2159" s="28">
        <v>44919</v>
      </c>
      <c r="C2159" s="12" t="s">
        <v>113</v>
      </c>
      <c r="D2159" s="12" t="s">
        <v>223</v>
      </c>
      <c r="E2159" s="12" t="s">
        <v>27</v>
      </c>
      <c r="F2159" s="12" t="s">
        <v>13</v>
      </c>
      <c r="G2159" s="12">
        <v>0.59453703703703698</v>
      </c>
      <c r="H2159" s="12" t="s">
        <v>24</v>
      </c>
      <c r="I2159" s="12" t="s">
        <v>14</v>
      </c>
      <c r="J2159" s="12">
        <v>14.13</v>
      </c>
      <c r="K2159" s="12">
        <v>3</v>
      </c>
      <c r="L2159" s="12" t="s">
        <v>15</v>
      </c>
      <c r="M2159" s="12">
        <v>3</v>
      </c>
      <c r="N2159" s="12" t="s">
        <v>32</v>
      </c>
      <c r="O2159" s="12">
        <v>6.56</v>
      </c>
      <c r="P2159" s="12">
        <v>9.39</v>
      </c>
      <c r="Q2159" s="12">
        <v>11.3</v>
      </c>
    </row>
    <row r="2160" spans="1:17" x14ac:dyDescent="0.3">
      <c r="A2160" s="12" t="s">
        <v>3162</v>
      </c>
      <c r="B2160" s="28">
        <v>44935</v>
      </c>
      <c r="C2160" s="12" t="s">
        <v>203</v>
      </c>
      <c r="D2160" s="12" t="s">
        <v>321</v>
      </c>
      <c r="E2160" s="12" t="s">
        <v>96</v>
      </c>
      <c r="F2160" s="12" t="s">
        <v>13</v>
      </c>
      <c r="G2160" s="12">
        <v>0.38540509259259265</v>
      </c>
      <c r="H2160" s="12" t="s">
        <v>6</v>
      </c>
      <c r="I2160" s="12" t="s">
        <v>14</v>
      </c>
      <c r="J2160" s="12">
        <v>7.58</v>
      </c>
      <c r="K2160" s="12">
        <v>3</v>
      </c>
      <c r="L2160" s="12" t="s">
        <v>8</v>
      </c>
      <c r="M2160" s="12">
        <v>3</v>
      </c>
      <c r="N2160" s="12" t="s">
        <v>9</v>
      </c>
      <c r="O2160" s="12">
        <v>1.76</v>
      </c>
      <c r="P2160" s="12">
        <v>10.119999999999999</v>
      </c>
      <c r="Q2160" s="12">
        <v>-0.77999999999999903</v>
      </c>
    </row>
    <row r="2161" spans="1:17" x14ac:dyDescent="0.3">
      <c r="A2161" s="12" t="s">
        <v>3163</v>
      </c>
      <c r="B2161" s="28">
        <v>44945</v>
      </c>
      <c r="C2161" s="12" t="s">
        <v>74</v>
      </c>
      <c r="D2161" s="12" t="s">
        <v>214</v>
      </c>
      <c r="E2161" s="12" t="s">
        <v>166</v>
      </c>
      <c r="F2161" s="12" t="s">
        <v>13</v>
      </c>
      <c r="G2161" s="12">
        <v>0.56770833333333337</v>
      </c>
      <c r="H2161" s="12" t="s">
        <v>24</v>
      </c>
      <c r="I2161" s="12" t="s">
        <v>14</v>
      </c>
      <c r="J2161" s="12">
        <v>14.73</v>
      </c>
      <c r="K2161" s="12">
        <v>3</v>
      </c>
      <c r="L2161" s="12" t="s">
        <v>15</v>
      </c>
      <c r="M2161" s="12">
        <v>3</v>
      </c>
      <c r="N2161" s="12" t="s">
        <v>32</v>
      </c>
      <c r="O2161" s="12">
        <v>4.26</v>
      </c>
      <c r="P2161" s="12">
        <v>0</v>
      </c>
      <c r="Q2161" s="12">
        <v>18.989999999999998</v>
      </c>
    </row>
    <row r="2162" spans="1:17" x14ac:dyDescent="0.3">
      <c r="A2162" s="12" t="s">
        <v>3164</v>
      </c>
      <c r="B2162" s="28">
        <v>44945</v>
      </c>
      <c r="C2162" s="12" t="s">
        <v>40</v>
      </c>
      <c r="D2162" s="12" t="s">
        <v>303</v>
      </c>
      <c r="E2162" s="12" t="s">
        <v>168</v>
      </c>
      <c r="F2162" s="12" t="s">
        <v>13</v>
      </c>
      <c r="G2162" s="12">
        <v>9.5949074074074079E-3</v>
      </c>
      <c r="H2162" s="12" t="s">
        <v>31</v>
      </c>
      <c r="I2162" s="12" t="s">
        <v>14</v>
      </c>
      <c r="J2162" s="12">
        <v>10.36</v>
      </c>
      <c r="K2162" s="12">
        <v>3</v>
      </c>
      <c r="L2162" s="12" t="s">
        <v>15</v>
      </c>
      <c r="M2162" s="12">
        <v>3</v>
      </c>
      <c r="N2162" s="12" t="s">
        <v>9</v>
      </c>
      <c r="O2162" s="12">
        <v>6.72</v>
      </c>
      <c r="P2162" s="12">
        <v>0.15</v>
      </c>
      <c r="Q2162" s="12">
        <v>16.93</v>
      </c>
    </row>
    <row r="2163" spans="1:17" x14ac:dyDescent="0.3">
      <c r="A2163" s="12" t="s">
        <v>3165</v>
      </c>
      <c r="B2163" s="28">
        <v>44947</v>
      </c>
      <c r="C2163" s="12" t="s">
        <v>174</v>
      </c>
      <c r="D2163" s="12" t="s">
        <v>242</v>
      </c>
      <c r="E2163" s="12" t="s">
        <v>133</v>
      </c>
      <c r="F2163" s="12" t="s">
        <v>13</v>
      </c>
      <c r="G2163" s="12">
        <v>0.98364583333333344</v>
      </c>
      <c r="H2163" s="12" t="s">
        <v>24</v>
      </c>
      <c r="I2163" s="12" t="s">
        <v>7</v>
      </c>
      <c r="J2163" s="12">
        <v>15.37</v>
      </c>
      <c r="K2163" s="12">
        <v>3</v>
      </c>
      <c r="L2163" s="12" t="s">
        <v>15</v>
      </c>
      <c r="M2163" s="12">
        <v>3</v>
      </c>
      <c r="N2163" s="12" t="s">
        <v>32</v>
      </c>
      <c r="O2163" s="12">
        <v>2.5099999999999998</v>
      </c>
      <c r="P2163" s="12">
        <v>0</v>
      </c>
      <c r="Q2163" s="12">
        <v>17.88</v>
      </c>
    </row>
    <row r="2164" spans="1:17" x14ac:dyDescent="0.3">
      <c r="A2164" s="12" t="s">
        <v>3166</v>
      </c>
      <c r="B2164" s="28">
        <v>44947</v>
      </c>
      <c r="C2164" s="12" t="s">
        <v>180</v>
      </c>
      <c r="D2164" s="12" t="s">
        <v>265</v>
      </c>
      <c r="E2164" s="12" t="s">
        <v>96</v>
      </c>
      <c r="F2164" s="12" t="s">
        <v>13</v>
      </c>
      <c r="G2164" s="12">
        <v>0.71547453703703701</v>
      </c>
      <c r="H2164" s="12" t="s">
        <v>31</v>
      </c>
      <c r="I2164" s="12" t="s">
        <v>14</v>
      </c>
      <c r="J2164" s="12">
        <v>11.56</v>
      </c>
      <c r="K2164" s="12">
        <v>3</v>
      </c>
      <c r="L2164" s="12" t="s">
        <v>15</v>
      </c>
      <c r="M2164" s="12">
        <v>3</v>
      </c>
      <c r="N2164" s="12" t="s">
        <v>32</v>
      </c>
      <c r="O2164" s="12">
        <v>0.28000000000000003</v>
      </c>
      <c r="P2164" s="12">
        <v>0</v>
      </c>
      <c r="Q2164" s="12">
        <v>11.84</v>
      </c>
    </row>
    <row r="2165" spans="1:17" x14ac:dyDescent="0.3">
      <c r="A2165" s="12" t="s">
        <v>3167</v>
      </c>
      <c r="B2165" s="28">
        <v>44950</v>
      </c>
      <c r="C2165" s="12" t="s">
        <v>156</v>
      </c>
      <c r="D2165" s="12" t="s">
        <v>225</v>
      </c>
      <c r="E2165" s="12" t="s">
        <v>139</v>
      </c>
      <c r="F2165" s="12" t="s">
        <v>13</v>
      </c>
      <c r="G2165" s="12">
        <v>0.52186342592592594</v>
      </c>
      <c r="H2165" s="12" t="s">
        <v>20</v>
      </c>
      <c r="I2165" s="12" t="s">
        <v>7</v>
      </c>
      <c r="J2165" s="12">
        <v>13.48</v>
      </c>
      <c r="K2165" s="12">
        <v>3</v>
      </c>
      <c r="L2165" s="12" t="s">
        <v>15</v>
      </c>
      <c r="M2165" s="12">
        <v>3</v>
      </c>
      <c r="N2165" s="12" t="s">
        <v>9</v>
      </c>
      <c r="O2165" s="12">
        <v>6.56</v>
      </c>
      <c r="P2165" s="12">
        <v>0</v>
      </c>
      <c r="Q2165" s="12">
        <v>20.04</v>
      </c>
    </row>
    <row r="2166" spans="1:17" x14ac:dyDescent="0.3">
      <c r="A2166" s="12" t="s">
        <v>3168</v>
      </c>
      <c r="B2166" s="28">
        <v>44955</v>
      </c>
      <c r="C2166" s="12" t="s">
        <v>79</v>
      </c>
      <c r="D2166" s="12" t="s">
        <v>191</v>
      </c>
      <c r="E2166" s="12" t="s">
        <v>101</v>
      </c>
      <c r="F2166" s="12" t="s">
        <v>13</v>
      </c>
      <c r="G2166" s="12">
        <v>0.7033449074074074</v>
      </c>
      <c r="H2166" s="12" t="s">
        <v>31</v>
      </c>
      <c r="I2166" s="12" t="s">
        <v>7</v>
      </c>
      <c r="J2166" s="12">
        <v>6.55</v>
      </c>
      <c r="K2166" s="12">
        <v>3</v>
      </c>
      <c r="L2166" s="12" t="s">
        <v>15</v>
      </c>
      <c r="M2166" s="12">
        <v>3</v>
      </c>
      <c r="N2166" s="12" t="s">
        <v>32</v>
      </c>
      <c r="O2166" s="12">
        <v>5.97</v>
      </c>
      <c r="P2166" s="12">
        <v>9.67</v>
      </c>
      <c r="Q2166" s="12">
        <v>2.85</v>
      </c>
    </row>
    <row r="2167" spans="1:17" x14ac:dyDescent="0.3">
      <c r="A2167" s="12" t="s">
        <v>3169</v>
      </c>
      <c r="B2167" s="28">
        <v>44957</v>
      </c>
      <c r="C2167" s="12" t="s">
        <v>58</v>
      </c>
      <c r="D2167" s="12" t="s">
        <v>134</v>
      </c>
      <c r="E2167" s="12" t="s">
        <v>109</v>
      </c>
      <c r="F2167" s="12" t="s">
        <v>13</v>
      </c>
      <c r="G2167" s="12">
        <v>0.43134259259259261</v>
      </c>
      <c r="H2167" s="12" t="s">
        <v>6</v>
      </c>
      <c r="I2167" s="12" t="s">
        <v>7</v>
      </c>
      <c r="J2167" s="12">
        <v>12.86</v>
      </c>
      <c r="K2167" s="12">
        <v>3</v>
      </c>
      <c r="L2167" s="12" t="s">
        <v>8</v>
      </c>
      <c r="M2167" s="12">
        <v>3</v>
      </c>
      <c r="N2167" s="12" t="s">
        <v>9</v>
      </c>
      <c r="O2167" s="12">
        <v>2.65</v>
      </c>
      <c r="P2167" s="12">
        <v>0</v>
      </c>
      <c r="Q2167" s="12">
        <v>15.51</v>
      </c>
    </row>
    <row r="2168" spans="1:17" x14ac:dyDescent="0.3">
      <c r="A2168" s="12" t="s">
        <v>3170</v>
      </c>
      <c r="B2168" s="28">
        <v>44972</v>
      </c>
      <c r="C2168" s="12" t="s">
        <v>113</v>
      </c>
      <c r="D2168" s="12" t="s">
        <v>324</v>
      </c>
      <c r="E2168" s="12" t="s">
        <v>206</v>
      </c>
      <c r="F2168" s="12" t="s">
        <v>13</v>
      </c>
      <c r="G2168" s="12">
        <v>1.579861111111111E-2</v>
      </c>
      <c r="H2168" s="12" t="s">
        <v>24</v>
      </c>
      <c r="I2168" s="12" t="s">
        <v>7</v>
      </c>
      <c r="J2168" s="12">
        <v>8.5299999999999994</v>
      </c>
      <c r="K2168" s="12">
        <v>3</v>
      </c>
      <c r="L2168" s="12" t="s">
        <v>8</v>
      </c>
      <c r="M2168" s="12">
        <v>3</v>
      </c>
      <c r="N2168" s="12" t="s">
        <v>32</v>
      </c>
      <c r="O2168" s="12">
        <v>5.87</v>
      </c>
      <c r="P2168" s="12">
        <v>0</v>
      </c>
      <c r="Q2168" s="12">
        <v>14.4</v>
      </c>
    </row>
    <row r="2169" spans="1:17" x14ac:dyDescent="0.3">
      <c r="A2169" s="12" t="s">
        <v>3171</v>
      </c>
      <c r="B2169" s="28">
        <v>44988</v>
      </c>
      <c r="C2169" s="12" t="s">
        <v>177</v>
      </c>
      <c r="D2169" s="12" t="s">
        <v>263</v>
      </c>
      <c r="E2169" s="12" t="s">
        <v>93</v>
      </c>
      <c r="F2169" s="12" t="s">
        <v>13</v>
      </c>
      <c r="G2169" s="12">
        <v>0.44064814814814812</v>
      </c>
      <c r="H2169" s="12" t="s">
        <v>31</v>
      </c>
      <c r="I2169" s="12" t="s">
        <v>14</v>
      </c>
      <c r="J2169" s="12">
        <v>8.81</v>
      </c>
      <c r="K2169" s="12">
        <v>3</v>
      </c>
      <c r="L2169" s="12" t="s">
        <v>15</v>
      </c>
      <c r="M2169" s="12">
        <v>3</v>
      </c>
      <c r="N2169" s="12" t="s">
        <v>9</v>
      </c>
      <c r="O2169" s="12">
        <v>4.72</v>
      </c>
      <c r="P2169" s="12">
        <v>0</v>
      </c>
      <c r="Q2169" s="12">
        <v>13.53</v>
      </c>
    </row>
    <row r="2170" spans="1:17" x14ac:dyDescent="0.3">
      <c r="A2170" s="12" t="s">
        <v>3172</v>
      </c>
      <c r="B2170" s="28">
        <v>45003</v>
      </c>
      <c r="C2170" s="12" t="s">
        <v>193</v>
      </c>
      <c r="D2170" s="12" t="s">
        <v>317</v>
      </c>
      <c r="E2170" s="12" t="s">
        <v>76</v>
      </c>
      <c r="F2170" s="12" t="s">
        <v>13</v>
      </c>
      <c r="G2170" s="12">
        <v>0.8772106481481482</v>
      </c>
      <c r="H2170" s="12" t="s">
        <v>6</v>
      </c>
      <c r="I2170" s="12" t="s">
        <v>7</v>
      </c>
      <c r="J2170" s="12">
        <v>10.11</v>
      </c>
      <c r="K2170" s="12">
        <v>3</v>
      </c>
      <c r="L2170" s="12" t="s">
        <v>8</v>
      </c>
      <c r="M2170" s="12">
        <v>3</v>
      </c>
      <c r="N2170" s="12" t="s">
        <v>9</v>
      </c>
      <c r="O2170" s="12">
        <v>3.15</v>
      </c>
      <c r="P2170" s="12">
        <v>0</v>
      </c>
      <c r="Q2170" s="12">
        <v>13.26</v>
      </c>
    </row>
    <row r="2171" spans="1:17" x14ac:dyDescent="0.3">
      <c r="A2171" s="12" t="s">
        <v>3174</v>
      </c>
      <c r="B2171" s="28">
        <v>45004</v>
      </c>
      <c r="C2171" s="12" t="s">
        <v>203</v>
      </c>
      <c r="D2171" s="12" t="s">
        <v>188</v>
      </c>
      <c r="E2171" s="12" t="s">
        <v>115</v>
      </c>
      <c r="F2171" s="12" t="s">
        <v>13</v>
      </c>
      <c r="G2171" s="12">
        <v>0.56436342592592592</v>
      </c>
      <c r="H2171" s="12" t="s">
        <v>24</v>
      </c>
      <c r="I2171" s="12" t="s">
        <v>14</v>
      </c>
      <c r="J2171" s="12">
        <v>10.89</v>
      </c>
      <c r="K2171" s="12">
        <v>3</v>
      </c>
      <c r="L2171" s="12" t="s">
        <v>8</v>
      </c>
      <c r="M2171" s="12">
        <v>3</v>
      </c>
      <c r="N2171" s="12" t="s">
        <v>9</v>
      </c>
      <c r="O2171" s="12">
        <v>4.47</v>
      </c>
      <c r="P2171" s="12">
        <v>0</v>
      </c>
      <c r="Q2171" s="12">
        <v>15.36</v>
      </c>
    </row>
    <row r="2172" spans="1:17" x14ac:dyDescent="0.3">
      <c r="A2172" s="12" t="s">
        <v>3175</v>
      </c>
      <c r="B2172" s="28">
        <v>45012</v>
      </c>
      <c r="C2172" s="12" t="s">
        <v>97</v>
      </c>
      <c r="D2172" s="12" t="s">
        <v>221</v>
      </c>
      <c r="E2172" s="12" t="s">
        <v>96</v>
      </c>
      <c r="F2172" s="12" t="s">
        <v>13</v>
      </c>
      <c r="G2172" s="12">
        <v>3.3414351851851855E-2</v>
      </c>
      <c r="H2172" s="12" t="s">
        <v>6</v>
      </c>
      <c r="I2172" s="12" t="s">
        <v>7</v>
      </c>
      <c r="J2172" s="12">
        <v>15.75</v>
      </c>
      <c r="K2172" s="12">
        <v>3</v>
      </c>
      <c r="L2172" s="12" t="s">
        <v>8</v>
      </c>
      <c r="M2172" s="12">
        <v>3</v>
      </c>
      <c r="N2172" s="12" t="s">
        <v>32</v>
      </c>
      <c r="O2172" s="12">
        <v>3.03</v>
      </c>
      <c r="P2172" s="12">
        <v>0</v>
      </c>
      <c r="Q2172" s="12">
        <v>18.78</v>
      </c>
    </row>
    <row r="2173" spans="1:17" x14ac:dyDescent="0.3">
      <c r="A2173" s="12" t="s">
        <v>3176</v>
      </c>
      <c r="B2173" s="28">
        <v>45014</v>
      </c>
      <c r="C2173" s="12" t="s">
        <v>163</v>
      </c>
      <c r="D2173" s="12" t="s">
        <v>281</v>
      </c>
      <c r="E2173" s="12" t="s">
        <v>96</v>
      </c>
      <c r="F2173" s="12" t="s">
        <v>13</v>
      </c>
      <c r="G2173" s="12">
        <v>0.32416666666666666</v>
      </c>
      <c r="H2173" s="12" t="s">
        <v>31</v>
      </c>
      <c r="I2173" s="12" t="s">
        <v>14</v>
      </c>
      <c r="J2173" s="12">
        <v>11.66</v>
      </c>
      <c r="K2173" s="12">
        <v>3</v>
      </c>
      <c r="L2173" s="12" t="s">
        <v>15</v>
      </c>
      <c r="M2173" s="12">
        <v>3</v>
      </c>
      <c r="N2173" s="12" t="s">
        <v>9</v>
      </c>
      <c r="O2173" s="12">
        <v>1.91</v>
      </c>
      <c r="P2173" s="12">
        <v>3.16</v>
      </c>
      <c r="Q2173" s="12">
        <v>10.41</v>
      </c>
    </row>
    <row r="2174" spans="1:17" x14ac:dyDescent="0.3">
      <c r="A2174" s="12" t="s">
        <v>3177</v>
      </c>
      <c r="B2174" s="28">
        <v>45014</v>
      </c>
      <c r="C2174" s="12" t="s">
        <v>149</v>
      </c>
      <c r="D2174" s="12" t="s">
        <v>334</v>
      </c>
      <c r="E2174" s="12" t="s">
        <v>158</v>
      </c>
      <c r="F2174" s="12" t="s">
        <v>13</v>
      </c>
      <c r="G2174" s="12">
        <v>0.46104166666666663</v>
      </c>
      <c r="H2174" s="12" t="s">
        <v>31</v>
      </c>
      <c r="I2174" s="12" t="s">
        <v>7</v>
      </c>
      <c r="J2174" s="12">
        <v>14.85</v>
      </c>
      <c r="K2174" s="12">
        <v>3</v>
      </c>
      <c r="L2174" s="12" t="s">
        <v>15</v>
      </c>
      <c r="M2174" s="12">
        <v>3</v>
      </c>
      <c r="N2174" s="12" t="s">
        <v>9</v>
      </c>
      <c r="O2174" s="12">
        <v>5.71</v>
      </c>
      <c r="P2174" s="12">
        <v>0</v>
      </c>
      <c r="Q2174" s="12">
        <v>20.56</v>
      </c>
    </row>
    <row r="2175" spans="1:17" x14ac:dyDescent="0.3">
      <c r="A2175" s="12" t="s">
        <v>3178</v>
      </c>
      <c r="B2175" s="28">
        <v>45026</v>
      </c>
      <c r="C2175" s="12" t="s">
        <v>54</v>
      </c>
      <c r="D2175" s="12" t="s">
        <v>90</v>
      </c>
      <c r="E2175" s="12" t="s">
        <v>42</v>
      </c>
      <c r="F2175" s="12" t="s">
        <v>13</v>
      </c>
      <c r="G2175" s="12">
        <v>0.41592592592592598</v>
      </c>
      <c r="H2175" s="12" t="s">
        <v>20</v>
      </c>
      <c r="I2175" s="12" t="s">
        <v>7</v>
      </c>
      <c r="J2175" s="12">
        <v>13.85</v>
      </c>
      <c r="K2175" s="12">
        <v>3</v>
      </c>
      <c r="L2175" s="12" t="s">
        <v>15</v>
      </c>
      <c r="M2175" s="12">
        <v>3</v>
      </c>
      <c r="N2175" s="12" t="s">
        <v>32</v>
      </c>
      <c r="O2175" s="12">
        <v>1.99</v>
      </c>
      <c r="P2175" s="12">
        <v>0</v>
      </c>
      <c r="Q2175" s="12">
        <v>15.84</v>
      </c>
    </row>
    <row r="2176" spans="1:17" x14ac:dyDescent="0.3">
      <c r="A2176" s="12" t="s">
        <v>3179</v>
      </c>
      <c r="B2176" s="28">
        <v>45028</v>
      </c>
      <c r="C2176" s="12" t="s">
        <v>83</v>
      </c>
      <c r="D2176" s="12" t="s">
        <v>262</v>
      </c>
      <c r="E2176" s="12" t="s">
        <v>12</v>
      </c>
      <c r="F2176" s="12" t="s">
        <v>13</v>
      </c>
      <c r="G2176" s="12">
        <v>0.52692129629629625</v>
      </c>
      <c r="H2176" s="12" t="s">
        <v>20</v>
      </c>
      <c r="I2176" s="12" t="s">
        <v>14</v>
      </c>
      <c r="J2176" s="12">
        <v>5.97</v>
      </c>
      <c r="K2176" s="12">
        <v>3</v>
      </c>
      <c r="L2176" s="12" t="s">
        <v>8</v>
      </c>
      <c r="M2176" s="12">
        <v>3</v>
      </c>
      <c r="N2176" s="12" t="s">
        <v>32</v>
      </c>
      <c r="O2176" s="12">
        <v>3.66</v>
      </c>
      <c r="P2176" s="12">
        <v>0</v>
      </c>
      <c r="Q2176" s="12">
        <v>9.6300000000000008</v>
      </c>
    </row>
    <row r="2177" spans="1:17" x14ac:dyDescent="0.3">
      <c r="A2177" s="12" t="s">
        <v>3180</v>
      </c>
      <c r="B2177" s="28">
        <v>45031</v>
      </c>
      <c r="C2177" s="12" t="s">
        <v>141</v>
      </c>
      <c r="D2177" s="12" t="s">
        <v>84</v>
      </c>
      <c r="E2177" s="12" t="s">
        <v>64</v>
      </c>
      <c r="F2177" s="12" t="s">
        <v>13</v>
      </c>
      <c r="G2177" s="12">
        <v>0.8372222222222222</v>
      </c>
      <c r="H2177" s="12" t="s">
        <v>6</v>
      </c>
      <c r="I2177" s="12" t="s">
        <v>14</v>
      </c>
      <c r="J2177" s="12">
        <v>13.9</v>
      </c>
      <c r="K2177" s="12">
        <v>3</v>
      </c>
      <c r="L2177" s="12" t="s">
        <v>8</v>
      </c>
      <c r="M2177" s="12">
        <v>3</v>
      </c>
      <c r="N2177" s="12" t="s">
        <v>32</v>
      </c>
      <c r="O2177" s="12">
        <v>3.99</v>
      </c>
      <c r="P2177" s="12">
        <v>0</v>
      </c>
      <c r="Q2177" s="12">
        <v>17.89</v>
      </c>
    </row>
    <row r="2178" spans="1:17" x14ac:dyDescent="0.3">
      <c r="A2178" s="12" t="s">
        <v>3181</v>
      </c>
      <c r="B2178" s="28">
        <v>45031</v>
      </c>
      <c r="C2178" s="12" t="s">
        <v>113</v>
      </c>
      <c r="D2178" s="12" t="s">
        <v>263</v>
      </c>
      <c r="E2178" s="12" t="s">
        <v>60</v>
      </c>
      <c r="F2178" s="12" t="s">
        <v>13</v>
      </c>
      <c r="G2178" s="12">
        <v>0.41005787037037034</v>
      </c>
      <c r="H2178" s="12" t="s">
        <v>20</v>
      </c>
      <c r="I2178" s="12" t="s">
        <v>7</v>
      </c>
      <c r="J2178" s="12">
        <v>12.81</v>
      </c>
      <c r="K2178" s="12">
        <v>3</v>
      </c>
      <c r="L2178" s="12" t="s">
        <v>8</v>
      </c>
      <c r="M2178" s="12">
        <v>3</v>
      </c>
      <c r="N2178" s="12" t="s">
        <v>9</v>
      </c>
      <c r="O2178" s="12">
        <v>7.4</v>
      </c>
      <c r="P2178" s="12">
        <v>2.12</v>
      </c>
      <c r="Q2178" s="12">
        <v>18.09</v>
      </c>
    </row>
    <row r="2179" spans="1:17" x14ac:dyDescent="0.3">
      <c r="A2179" s="12" t="s">
        <v>3182</v>
      </c>
      <c r="B2179" s="28">
        <v>45039</v>
      </c>
      <c r="C2179" s="12" t="s">
        <v>153</v>
      </c>
      <c r="D2179" s="12" t="s">
        <v>128</v>
      </c>
      <c r="E2179" s="12" t="s">
        <v>101</v>
      </c>
      <c r="F2179" s="12" t="s">
        <v>13</v>
      </c>
      <c r="G2179" s="12">
        <v>0.54430555555555549</v>
      </c>
      <c r="H2179" s="12" t="s">
        <v>6</v>
      </c>
      <c r="I2179" s="12" t="s">
        <v>7</v>
      </c>
      <c r="J2179" s="12">
        <v>7.6</v>
      </c>
      <c r="K2179" s="12">
        <v>3</v>
      </c>
      <c r="L2179" s="12" t="s">
        <v>15</v>
      </c>
      <c r="M2179" s="12">
        <v>3</v>
      </c>
      <c r="N2179" s="12" t="s">
        <v>9</v>
      </c>
      <c r="O2179" s="12">
        <v>2.57</v>
      </c>
      <c r="P2179" s="12">
        <v>0</v>
      </c>
      <c r="Q2179" s="12">
        <v>10.17</v>
      </c>
    </row>
    <row r="2180" spans="1:17" x14ac:dyDescent="0.3">
      <c r="A2180" s="12" t="s">
        <v>3183</v>
      </c>
      <c r="B2180" s="28">
        <v>45053</v>
      </c>
      <c r="C2180" s="12" t="s">
        <v>21</v>
      </c>
      <c r="D2180" s="12" t="s">
        <v>330</v>
      </c>
      <c r="E2180" s="12" t="s">
        <v>23</v>
      </c>
      <c r="F2180" s="12" t="s">
        <v>13</v>
      </c>
      <c r="G2180" s="12">
        <v>0.46434027777777781</v>
      </c>
      <c r="H2180" s="12" t="s">
        <v>31</v>
      </c>
      <c r="I2180" s="12" t="s">
        <v>14</v>
      </c>
      <c r="J2180" s="12">
        <v>14.48</v>
      </c>
      <c r="K2180" s="12">
        <v>3</v>
      </c>
      <c r="L2180" s="12" t="s">
        <v>8</v>
      </c>
      <c r="M2180" s="12">
        <v>3</v>
      </c>
      <c r="N2180" s="12" t="s">
        <v>32</v>
      </c>
      <c r="O2180" s="12">
        <v>3.78</v>
      </c>
      <c r="P2180" s="12">
        <v>0</v>
      </c>
      <c r="Q2180" s="12">
        <v>18.260000000000002</v>
      </c>
    </row>
    <row r="2181" spans="1:17" x14ac:dyDescent="0.3">
      <c r="A2181" s="12" t="s">
        <v>3184</v>
      </c>
      <c r="B2181" s="28">
        <v>45055</v>
      </c>
      <c r="C2181" s="12" t="s">
        <v>137</v>
      </c>
      <c r="D2181" s="12" t="s">
        <v>344</v>
      </c>
      <c r="E2181" s="12" t="s">
        <v>23</v>
      </c>
      <c r="F2181" s="12" t="s">
        <v>13</v>
      </c>
      <c r="G2181" s="12">
        <v>0.8583912037037037</v>
      </c>
      <c r="H2181" s="12" t="s">
        <v>6</v>
      </c>
      <c r="I2181" s="12" t="s">
        <v>14</v>
      </c>
      <c r="J2181" s="12">
        <v>6.82</v>
      </c>
      <c r="K2181" s="12">
        <v>3</v>
      </c>
      <c r="L2181" s="12" t="s">
        <v>15</v>
      </c>
      <c r="M2181" s="12">
        <v>3</v>
      </c>
      <c r="N2181" s="12" t="s">
        <v>32</v>
      </c>
      <c r="O2181" s="12">
        <v>3.42</v>
      </c>
      <c r="P2181" s="12">
        <v>0</v>
      </c>
      <c r="Q2181" s="12">
        <v>10.24</v>
      </c>
    </row>
    <row r="2182" spans="1:17" x14ac:dyDescent="0.3">
      <c r="A2182" s="12" t="s">
        <v>3185</v>
      </c>
      <c r="B2182" s="28">
        <v>45061</v>
      </c>
      <c r="C2182" s="12" t="s">
        <v>150</v>
      </c>
      <c r="D2182" s="12" t="s">
        <v>194</v>
      </c>
      <c r="E2182" s="12" t="s">
        <v>53</v>
      </c>
      <c r="F2182" s="12" t="s">
        <v>13</v>
      </c>
      <c r="G2182" s="12">
        <v>0.19796296296296298</v>
      </c>
      <c r="H2182" s="12" t="s">
        <v>20</v>
      </c>
      <c r="I2182" s="12" t="s">
        <v>7</v>
      </c>
      <c r="J2182" s="12">
        <v>5.45</v>
      </c>
      <c r="K2182" s="12">
        <v>3</v>
      </c>
      <c r="L2182" s="12" t="s">
        <v>15</v>
      </c>
      <c r="M2182" s="12">
        <v>3</v>
      </c>
      <c r="N2182" s="12" t="s">
        <v>32</v>
      </c>
      <c r="O2182" s="12">
        <v>6.4</v>
      </c>
      <c r="P2182" s="12">
        <v>0</v>
      </c>
      <c r="Q2182" s="12">
        <v>11.85</v>
      </c>
    </row>
    <row r="2183" spans="1:17" x14ac:dyDescent="0.3">
      <c r="A2183" s="12" t="s">
        <v>3186</v>
      </c>
      <c r="B2183" s="28">
        <v>45064</v>
      </c>
      <c r="C2183" s="12" t="s">
        <v>52</v>
      </c>
      <c r="D2183" s="12" t="s">
        <v>188</v>
      </c>
      <c r="E2183" s="12" t="s">
        <v>133</v>
      </c>
      <c r="F2183" s="12" t="s">
        <v>13</v>
      </c>
      <c r="G2183" s="12">
        <v>0.44042824074074072</v>
      </c>
      <c r="H2183" s="12" t="s">
        <v>20</v>
      </c>
      <c r="I2183" s="12" t="s">
        <v>7</v>
      </c>
      <c r="J2183" s="12">
        <v>5.8</v>
      </c>
      <c r="K2183" s="12">
        <v>3</v>
      </c>
      <c r="L2183" s="12" t="s">
        <v>15</v>
      </c>
      <c r="M2183" s="12">
        <v>3</v>
      </c>
      <c r="N2183" s="12" t="s">
        <v>32</v>
      </c>
      <c r="O2183" s="12">
        <v>1.9</v>
      </c>
      <c r="P2183" s="12">
        <v>5.75</v>
      </c>
      <c r="Q2183" s="12">
        <v>1.95</v>
      </c>
    </row>
    <row r="2184" spans="1:17" x14ac:dyDescent="0.3">
      <c r="A2184" s="12" t="s">
        <v>3187</v>
      </c>
      <c r="B2184" s="28">
        <v>45067</v>
      </c>
      <c r="C2184" s="12" t="s">
        <v>46</v>
      </c>
      <c r="D2184" s="12" t="s">
        <v>213</v>
      </c>
      <c r="E2184" s="12" t="s">
        <v>27</v>
      </c>
      <c r="F2184" s="12" t="s">
        <v>13</v>
      </c>
      <c r="G2184" s="12">
        <v>0.71004629629629623</v>
      </c>
      <c r="H2184" s="12" t="s">
        <v>6</v>
      </c>
      <c r="I2184" s="12" t="s">
        <v>7</v>
      </c>
      <c r="J2184" s="12">
        <v>12.01</v>
      </c>
      <c r="K2184" s="12">
        <v>3</v>
      </c>
      <c r="L2184" s="12" t="s">
        <v>8</v>
      </c>
      <c r="M2184" s="12">
        <v>3</v>
      </c>
      <c r="N2184" s="12" t="s">
        <v>9</v>
      </c>
      <c r="O2184" s="12">
        <v>2.2799999999999998</v>
      </c>
      <c r="P2184" s="12">
        <v>0</v>
      </c>
      <c r="Q2184" s="12">
        <v>14.29</v>
      </c>
    </row>
    <row r="2185" spans="1:17" x14ac:dyDescent="0.3">
      <c r="A2185" s="12" t="s">
        <v>3188</v>
      </c>
      <c r="B2185" s="28">
        <v>45069</v>
      </c>
      <c r="C2185" s="12" t="s">
        <v>79</v>
      </c>
      <c r="D2185" s="12" t="s">
        <v>117</v>
      </c>
      <c r="E2185" s="12" t="s">
        <v>115</v>
      </c>
      <c r="F2185" s="12" t="s">
        <v>13</v>
      </c>
      <c r="G2185" s="12">
        <v>0.62656250000000002</v>
      </c>
      <c r="H2185" s="12" t="s">
        <v>6</v>
      </c>
      <c r="I2185" s="12" t="s">
        <v>14</v>
      </c>
      <c r="J2185" s="12">
        <v>6.12</v>
      </c>
      <c r="K2185" s="12">
        <v>3</v>
      </c>
      <c r="L2185" s="12" t="s">
        <v>15</v>
      </c>
      <c r="M2185" s="12">
        <v>3</v>
      </c>
      <c r="N2185" s="12" t="s">
        <v>32</v>
      </c>
      <c r="O2185" s="12">
        <v>3.65</v>
      </c>
      <c r="P2185" s="12">
        <v>3.82</v>
      </c>
      <c r="Q2185" s="12">
        <v>5.95</v>
      </c>
    </row>
    <row r="2186" spans="1:17" x14ac:dyDescent="0.3">
      <c r="A2186" s="12" t="s">
        <v>3189</v>
      </c>
      <c r="B2186" s="28">
        <v>45079</v>
      </c>
      <c r="C2186" s="12" t="s">
        <v>130</v>
      </c>
      <c r="D2186" s="12" t="s">
        <v>233</v>
      </c>
      <c r="E2186" s="12" t="s">
        <v>81</v>
      </c>
      <c r="F2186" s="12" t="s">
        <v>13</v>
      </c>
      <c r="G2186" s="12">
        <v>0.33512731481481484</v>
      </c>
      <c r="H2186" s="12" t="s">
        <v>24</v>
      </c>
      <c r="I2186" s="12" t="s">
        <v>7</v>
      </c>
      <c r="J2186" s="12">
        <v>12.38</v>
      </c>
      <c r="K2186" s="12">
        <v>3</v>
      </c>
      <c r="L2186" s="12" t="s">
        <v>15</v>
      </c>
      <c r="M2186" s="12">
        <v>3</v>
      </c>
      <c r="N2186" s="12" t="s">
        <v>32</v>
      </c>
      <c r="O2186" s="12">
        <v>3.14</v>
      </c>
      <c r="P2186" s="12">
        <v>0</v>
      </c>
      <c r="Q2186" s="12">
        <v>15.52</v>
      </c>
    </row>
    <row r="2187" spans="1:17" x14ac:dyDescent="0.3">
      <c r="A2187" s="12" t="s">
        <v>3190</v>
      </c>
      <c r="B2187" s="28">
        <v>45081</v>
      </c>
      <c r="C2187" s="12" t="s">
        <v>195</v>
      </c>
      <c r="D2187" s="12" t="s">
        <v>252</v>
      </c>
      <c r="E2187" s="12" t="s">
        <v>166</v>
      </c>
      <c r="F2187" s="12" t="s">
        <v>13</v>
      </c>
      <c r="G2187" s="12">
        <v>0.15041666666666667</v>
      </c>
      <c r="H2187" s="12" t="s">
        <v>31</v>
      </c>
      <c r="I2187" s="12" t="s">
        <v>7</v>
      </c>
      <c r="J2187" s="12">
        <v>10.7</v>
      </c>
      <c r="K2187" s="12">
        <v>3</v>
      </c>
      <c r="L2187" s="12" t="s">
        <v>8</v>
      </c>
      <c r="M2187" s="12">
        <v>3</v>
      </c>
      <c r="N2187" s="12" t="s">
        <v>9</v>
      </c>
      <c r="O2187" s="12">
        <v>1.78</v>
      </c>
      <c r="P2187" s="12">
        <v>0</v>
      </c>
      <c r="Q2187" s="12">
        <v>12.48</v>
      </c>
    </row>
    <row r="2188" spans="1:17" x14ac:dyDescent="0.3">
      <c r="A2188" s="12" t="s">
        <v>3191</v>
      </c>
      <c r="B2188" s="28">
        <v>45082</v>
      </c>
      <c r="C2188" s="12" t="s">
        <v>46</v>
      </c>
      <c r="D2188" s="12" t="s">
        <v>194</v>
      </c>
      <c r="E2188" s="12" t="s">
        <v>158</v>
      </c>
      <c r="F2188" s="12" t="s">
        <v>13</v>
      </c>
      <c r="G2188" s="12">
        <v>1.9085648148148147E-2</v>
      </c>
      <c r="H2188" s="12" t="s">
        <v>20</v>
      </c>
      <c r="I2188" s="12" t="s">
        <v>7</v>
      </c>
      <c r="J2188" s="12">
        <v>16.48</v>
      </c>
      <c r="K2188" s="12">
        <v>3</v>
      </c>
      <c r="L2188" s="12" t="s">
        <v>8</v>
      </c>
      <c r="M2188" s="12">
        <v>3</v>
      </c>
      <c r="N2188" s="12" t="s">
        <v>32</v>
      </c>
      <c r="O2188" s="12">
        <v>2.69</v>
      </c>
      <c r="P2188" s="12">
        <v>0</v>
      </c>
      <c r="Q2188" s="12">
        <v>19.170000000000002</v>
      </c>
    </row>
    <row r="2189" spans="1:17" x14ac:dyDescent="0.3">
      <c r="A2189" s="12" t="s">
        <v>3192</v>
      </c>
      <c r="B2189" s="28">
        <v>45085</v>
      </c>
      <c r="C2189" s="12" t="s">
        <v>149</v>
      </c>
      <c r="D2189" s="12" t="s">
        <v>182</v>
      </c>
      <c r="E2189" s="12" t="s">
        <v>139</v>
      </c>
      <c r="F2189" s="12" t="s">
        <v>13</v>
      </c>
      <c r="G2189" s="12">
        <v>0.585474537037037</v>
      </c>
      <c r="H2189" s="12" t="s">
        <v>6</v>
      </c>
      <c r="I2189" s="12" t="s">
        <v>7</v>
      </c>
      <c r="J2189" s="12">
        <v>11.99</v>
      </c>
      <c r="K2189" s="12">
        <v>3</v>
      </c>
      <c r="L2189" s="12" t="s">
        <v>15</v>
      </c>
      <c r="M2189" s="12">
        <v>3</v>
      </c>
      <c r="N2189" s="12" t="s">
        <v>9</v>
      </c>
      <c r="O2189" s="12">
        <v>0.64</v>
      </c>
      <c r="P2189" s="12">
        <v>0</v>
      </c>
      <c r="Q2189" s="12">
        <v>12.63</v>
      </c>
    </row>
    <row r="2190" spans="1:17" x14ac:dyDescent="0.3">
      <c r="A2190" s="12" t="s">
        <v>3193</v>
      </c>
      <c r="B2190" s="28">
        <v>45087</v>
      </c>
      <c r="C2190" s="12" t="s">
        <v>65</v>
      </c>
      <c r="D2190" s="12" t="s">
        <v>261</v>
      </c>
      <c r="E2190" s="12" t="s">
        <v>166</v>
      </c>
      <c r="F2190" s="12" t="s">
        <v>13</v>
      </c>
      <c r="G2190" s="12">
        <v>0.91768518518518516</v>
      </c>
      <c r="H2190" s="12" t="s">
        <v>20</v>
      </c>
      <c r="I2190" s="12" t="s">
        <v>14</v>
      </c>
      <c r="J2190" s="12">
        <v>16.170000000000002</v>
      </c>
      <c r="K2190" s="12">
        <v>3</v>
      </c>
      <c r="L2190" s="12" t="s">
        <v>8</v>
      </c>
      <c r="M2190" s="12">
        <v>3</v>
      </c>
      <c r="N2190" s="12" t="s">
        <v>32</v>
      </c>
      <c r="O2190" s="12">
        <v>6.1</v>
      </c>
      <c r="P2190" s="12">
        <v>0</v>
      </c>
      <c r="Q2190" s="12">
        <v>22.27</v>
      </c>
    </row>
    <row r="2191" spans="1:17" x14ac:dyDescent="0.3">
      <c r="A2191" s="12" t="s">
        <v>3194</v>
      </c>
      <c r="B2191" s="28">
        <v>45090</v>
      </c>
      <c r="C2191" s="12" t="s">
        <v>16</v>
      </c>
      <c r="D2191" s="12" t="s">
        <v>179</v>
      </c>
      <c r="E2191" s="12" t="s">
        <v>70</v>
      </c>
      <c r="F2191" s="12" t="s">
        <v>13</v>
      </c>
      <c r="G2191" s="12">
        <v>0.5192592592592592</v>
      </c>
      <c r="H2191" s="12" t="s">
        <v>31</v>
      </c>
      <c r="I2191" s="12" t="s">
        <v>7</v>
      </c>
      <c r="J2191" s="12">
        <v>5.03</v>
      </c>
      <c r="K2191" s="12">
        <v>3</v>
      </c>
      <c r="L2191" s="12" t="s">
        <v>8</v>
      </c>
      <c r="M2191" s="12">
        <v>3</v>
      </c>
      <c r="N2191" s="12" t="s">
        <v>32</v>
      </c>
      <c r="O2191" s="12">
        <v>2.67</v>
      </c>
      <c r="P2191" s="12">
        <v>0</v>
      </c>
      <c r="Q2191" s="12">
        <v>7.7</v>
      </c>
    </row>
    <row r="2192" spans="1:17" x14ac:dyDescent="0.3">
      <c r="A2192" s="12" t="s">
        <v>3195</v>
      </c>
      <c r="B2192" s="28">
        <v>45096</v>
      </c>
      <c r="C2192" s="12" t="s">
        <v>85</v>
      </c>
      <c r="D2192" s="12" t="s">
        <v>344</v>
      </c>
      <c r="E2192" s="12" t="s">
        <v>133</v>
      </c>
      <c r="F2192" s="12" t="s">
        <v>13</v>
      </c>
      <c r="G2192" s="12">
        <v>9.5868055555555554E-2</v>
      </c>
      <c r="H2192" s="12" t="s">
        <v>20</v>
      </c>
      <c r="I2192" s="12" t="s">
        <v>7</v>
      </c>
      <c r="J2192" s="12">
        <v>7.62</v>
      </c>
      <c r="K2192" s="12">
        <v>3</v>
      </c>
      <c r="L2192" s="12" t="s">
        <v>8</v>
      </c>
      <c r="M2192" s="12">
        <v>3</v>
      </c>
      <c r="N2192" s="12" t="s">
        <v>9</v>
      </c>
      <c r="O2192" s="12">
        <v>1.19</v>
      </c>
      <c r="P2192" s="12">
        <v>8.7200000000000006</v>
      </c>
      <c r="Q2192" s="12">
        <v>8.99999999999999E-2</v>
      </c>
    </row>
    <row r="2193" spans="1:17" x14ac:dyDescent="0.3">
      <c r="A2193" s="12" t="s">
        <v>3196</v>
      </c>
      <c r="B2193" s="28">
        <v>45121</v>
      </c>
      <c r="C2193" s="12" t="s">
        <v>85</v>
      </c>
      <c r="D2193" s="12" t="s">
        <v>47</v>
      </c>
      <c r="E2193" s="12" t="s">
        <v>70</v>
      </c>
      <c r="F2193" s="12" t="s">
        <v>13</v>
      </c>
      <c r="G2193" s="12">
        <v>0.36241898148148149</v>
      </c>
      <c r="H2193" s="12" t="s">
        <v>31</v>
      </c>
      <c r="I2193" s="12" t="s">
        <v>7</v>
      </c>
      <c r="J2193" s="12">
        <v>8.59</v>
      </c>
      <c r="K2193" s="12">
        <v>3</v>
      </c>
      <c r="L2193" s="12" t="s">
        <v>8</v>
      </c>
      <c r="M2193" s="12">
        <v>3</v>
      </c>
      <c r="N2193" s="12" t="s">
        <v>32</v>
      </c>
      <c r="O2193" s="12">
        <v>1.82</v>
      </c>
      <c r="P2193" s="12">
        <v>0</v>
      </c>
      <c r="Q2193" s="12">
        <v>10.41</v>
      </c>
    </row>
    <row r="2194" spans="1:17" x14ac:dyDescent="0.3">
      <c r="A2194" s="12" t="s">
        <v>3197</v>
      </c>
      <c r="B2194" s="28">
        <v>45132</v>
      </c>
      <c r="C2194" s="12" t="s">
        <v>203</v>
      </c>
      <c r="D2194" s="12" t="s">
        <v>173</v>
      </c>
      <c r="E2194" s="12" t="s">
        <v>176</v>
      </c>
      <c r="F2194" s="12" t="s">
        <v>13</v>
      </c>
      <c r="G2194" s="12">
        <v>0.27047453703703705</v>
      </c>
      <c r="H2194" s="12" t="s">
        <v>6</v>
      </c>
      <c r="I2194" s="12" t="s">
        <v>14</v>
      </c>
      <c r="J2194" s="12">
        <v>13.63</v>
      </c>
      <c r="K2194" s="12">
        <v>3</v>
      </c>
      <c r="L2194" s="12" t="s">
        <v>15</v>
      </c>
      <c r="M2194" s="12">
        <v>3</v>
      </c>
      <c r="N2194" s="12" t="s">
        <v>32</v>
      </c>
      <c r="O2194" s="12">
        <v>4.3</v>
      </c>
      <c r="P2194" s="12">
        <v>7.39</v>
      </c>
      <c r="Q2194" s="12">
        <v>10.54</v>
      </c>
    </row>
    <row r="2195" spans="1:17" x14ac:dyDescent="0.3">
      <c r="A2195" s="12" t="s">
        <v>3198</v>
      </c>
      <c r="B2195" s="28">
        <v>45141</v>
      </c>
      <c r="C2195" s="12" t="s">
        <v>121</v>
      </c>
      <c r="D2195" s="12" t="s">
        <v>114</v>
      </c>
      <c r="E2195" s="12" t="s">
        <v>70</v>
      </c>
      <c r="F2195" s="12" t="s">
        <v>13</v>
      </c>
      <c r="G2195" s="12">
        <v>0.28827546296296297</v>
      </c>
      <c r="H2195" s="12" t="s">
        <v>6</v>
      </c>
      <c r="I2195" s="12" t="s">
        <v>14</v>
      </c>
      <c r="J2195" s="12">
        <v>11.07</v>
      </c>
      <c r="K2195" s="12">
        <v>3</v>
      </c>
      <c r="L2195" s="12" t="s">
        <v>8</v>
      </c>
      <c r="M2195" s="12">
        <v>3</v>
      </c>
      <c r="N2195" s="12" t="s">
        <v>9</v>
      </c>
      <c r="O2195" s="12">
        <v>6.5</v>
      </c>
      <c r="P2195" s="12">
        <v>11.79</v>
      </c>
      <c r="Q2195" s="12">
        <v>5.78</v>
      </c>
    </row>
    <row r="2196" spans="1:17" x14ac:dyDescent="0.3">
      <c r="A2196" s="12" t="s">
        <v>3199</v>
      </c>
      <c r="B2196" s="28">
        <v>45159</v>
      </c>
      <c r="C2196" s="12" t="s">
        <v>10</v>
      </c>
      <c r="D2196" s="12" t="s">
        <v>323</v>
      </c>
      <c r="E2196" s="12" t="s">
        <v>30</v>
      </c>
      <c r="F2196" s="12" t="s">
        <v>13</v>
      </c>
      <c r="G2196" s="12">
        <v>0.42751157407407409</v>
      </c>
      <c r="H2196" s="12" t="s">
        <v>31</v>
      </c>
      <c r="I2196" s="12" t="s">
        <v>14</v>
      </c>
      <c r="J2196" s="12">
        <v>16.25</v>
      </c>
      <c r="K2196" s="12">
        <v>3</v>
      </c>
      <c r="L2196" s="12" t="s">
        <v>15</v>
      </c>
      <c r="M2196" s="12">
        <v>3</v>
      </c>
      <c r="N2196" s="12" t="s">
        <v>32</v>
      </c>
      <c r="O2196" s="12">
        <v>7.13</v>
      </c>
      <c r="P2196" s="12">
        <v>0</v>
      </c>
      <c r="Q2196" s="12">
        <v>23.38</v>
      </c>
    </row>
    <row r="2197" spans="1:17" x14ac:dyDescent="0.3">
      <c r="A2197" s="12" t="s">
        <v>3200</v>
      </c>
      <c r="B2197" s="28">
        <v>45163</v>
      </c>
      <c r="C2197" s="12" t="s">
        <v>195</v>
      </c>
      <c r="D2197" s="12" t="s">
        <v>208</v>
      </c>
      <c r="E2197" s="12" t="s">
        <v>104</v>
      </c>
      <c r="F2197" s="12" t="s">
        <v>13</v>
      </c>
      <c r="G2197" s="12">
        <v>4.8969907407407413E-2</v>
      </c>
      <c r="H2197" s="12" t="s">
        <v>31</v>
      </c>
      <c r="I2197" s="12" t="s">
        <v>7</v>
      </c>
      <c r="J2197" s="12">
        <v>11.27</v>
      </c>
      <c r="K2197" s="12">
        <v>3</v>
      </c>
      <c r="L2197" s="12" t="s">
        <v>15</v>
      </c>
      <c r="M2197" s="12">
        <v>3</v>
      </c>
      <c r="N2197" s="12" t="s">
        <v>32</v>
      </c>
      <c r="O2197" s="12">
        <v>1.22</v>
      </c>
      <c r="P2197" s="12">
        <v>0</v>
      </c>
      <c r="Q2197" s="12">
        <v>12.49</v>
      </c>
    </row>
    <row r="2198" spans="1:17" x14ac:dyDescent="0.3">
      <c r="A2198" s="12" t="s">
        <v>3201</v>
      </c>
      <c r="B2198" s="28">
        <v>45169</v>
      </c>
      <c r="C2198" s="12" t="s">
        <v>40</v>
      </c>
      <c r="D2198" s="12" t="s">
        <v>80</v>
      </c>
      <c r="E2198" s="12" t="s">
        <v>53</v>
      </c>
      <c r="F2198" s="12" t="s">
        <v>13</v>
      </c>
      <c r="G2198" s="12">
        <v>0.32814814814814813</v>
      </c>
      <c r="H2198" s="12" t="s">
        <v>31</v>
      </c>
      <c r="I2198" s="12" t="s">
        <v>14</v>
      </c>
      <c r="J2198" s="12">
        <v>11.78</v>
      </c>
      <c r="K2198" s="12">
        <v>3</v>
      </c>
      <c r="L2198" s="12" t="s">
        <v>15</v>
      </c>
      <c r="M2198" s="12">
        <v>3</v>
      </c>
      <c r="N2198" s="12" t="s">
        <v>9</v>
      </c>
      <c r="O2198" s="12">
        <v>7.21</v>
      </c>
      <c r="P2198" s="12">
        <v>0</v>
      </c>
      <c r="Q2198" s="12">
        <v>18.989999999999998</v>
      </c>
    </row>
    <row r="2199" spans="1:17" x14ac:dyDescent="0.3">
      <c r="A2199" s="12" t="s">
        <v>3202</v>
      </c>
      <c r="B2199" s="28">
        <v>45171</v>
      </c>
      <c r="C2199" s="12" t="s">
        <v>72</v>
      </c>
      <c r="D2199" s="12" t="s">
        <v>91</v>
      </c>
      <c r="E2199" s="12" t="s">
        <v>109</v>
      </c>
      <c r="F2199" s="12" t="s">
        <v>13</v>
      </c>
      <c r="G2199" s="12">
        <v>0.7445949074074073</v>
      </c>
      <c r="H2199" s="12" t="s">
        <v>6</v>
      </c>
      <c r="I2199" s="12" t="s">
        <v>7</v>
      </c>
      <c r="J2199" s="12">
        <v>7.59</v>
      </c>
      <c r="K2199" s="12">
        <v>3</v>
      </c>
      <c r="L2199" s="12" t="s">
        <v>8</v>
      </c>
      <c r="M2199" s="12">
        <v>3</v>
      </c>
      <c r="N2199" s="12" t="s">
        <v>9</v>
      </c>
      <c r="O2199" s="12">
        <v>5.65</v>
      </c>
      <c r="P2199" s="12">
        <v>0</v>
      </c>
      <c r="Q2199" s="12">
        <v>13.24</v>
      </c>
    </row>
    <row r="2200" spans="1:17" x14ac:dyDescent="0.3">
      <c r="A2200" s="12" t="s">
        <v>3203</v>
      </c>
      <c r="B2200" s="28">
        <v>45173</v>
      </c>
      <c r="C2200" s="12" t="s">
        <v>38</v>
      </c>
      <c r="D2200" s="12" t="s">
        <v>243</v>
      </c>
      <c r="E2200" s="12" t="s">
        <v>104</v>
      </c>
      <c r="F2200" s="12" t="s">
        <v>13</v>
      </c>
      <c r="G2200" s="12">
        <v>0.5074305555555555</v>
      </c>
      <c r="H2200" s="12" t="s">
        <v>24</v>
      </c>
      <c r="I2200" s="12" t="s">
        <v>14</v>
      </c>
      <c r="J2200" s="12">
        <v>13.06</v>
      </c>
      <c r="K2200" s="12">
        <v>3</v>
      </c>
      <c r="L2200" s="12" t="s">
        <v>15</v>
      </c>
      <c r="M2200" s="12">
        <v>3</v>
      </c>
      <c r="N2200" s="12" t="s">
        <v>9</v>
      </c>
      <c r="O2200" s="12">
        <v>6.32</v>
      </c>
      <c r="P2200" s="12">
        <v>2.0699999999999998</v>
      </c>
      <c r="Q2200" s="12">
        <v>17.309999999999999</v>
      </c>
    </row>
    <row r="2201" spans="1:17" x14ac:dyDescent="0.3">
      <c r="A2201" s="12" t="s">
        <v>3204</v>
      </c>
      <c r="B2201" s="28">
        <v>45180</v>
      </c>
      <c r="C2201" s="12" t="s">
        <v>141</v>
      </c>
      <c r="D2201" s="12" t="s">
        <v>47</v>
      </c>
      <c r="E2201" s="12" t="s">
        <v>139</v>
      </c>
      <c r="F2201" s="12" t="s">
        <v>13</v>
      </c>
      <c r="G2201" s="12">
        <v>9.6041666666666678E-2</v>
      </c>
      <c r="H2201" s="12" t="s">
        <v>6</v>
      </c>
      <c r="I2201" s="12" t="s">
        <v>14</v>
      </c>
      <c r="J2201" s="12">
        <v>8.98</v>
      </c>
      <c r="K2201" s="12">
        <v>3</v>
      </c>
      <c r="L2201" s="12" t="s">
        <v>8</v>
      </c>
      <c r="M2201" s="12">
        <v>3</v>
      </c>
      <c r="N2201" s="12" t="s">
        <v>9</v>
      </c>
      <c r="O2201" s="12">
        <v>2.35</v>
      </c>
      <c r="P2201" s="12">
        <v>11.85</v>
      </c>
      <c r="Q2201" s="12">
        <v>-0.52</v>
      </c>
    </row>
    <row r="2202" spans="1:17" x14ac:dyDescent="0.3">
      <c r="A2202" s="12" t="s">
        <v>3205</v>
      </c>
      <c r="B2202" s="28">
        <v>45184</v>
      </c>
      <c r="C2202" s="12" t="s">
        <v>46</v>
      </c>
      <c r="D2202" s="12" t="s">
        <v>131</v>
      </c>
      <c r="E2202" s="12" t="s">
        <v>93</v>
      </c>
      <c r="F2202" s="12" t="s">
        <v>13</v>
      </c>
      <c r="G2202" s="12">
        <v>0.67555555555555558</v>
      </c>
      <c r="H2202" s="12" t="s">
        <v>6</v>
      </c>
      <c r="I2202" s="12" t="s">
        <v>14</v>
      </c>
      <c r="J2202" s="12">
        <v>11.09</v>
      </c>
      <c r="K2202" s="12">
        <v>3</v>
      </c>
      <c r="L2202" s="12" t="s">
        <v>15</v>
      </c>
      <c r="M2202" s="12">
        <v>3</v>
      </c>
      <c r="N2202" s="12" t="s">
        <v>32</v>
      </c>
      <c r="O2202" s="12">
        <v>1.2</v>
      </c>
      <c r="P2202" s="12">
        <v>0</v>
      </c>
      <c r="Q2202" s="12">
        <v>12.29</v>
      </c>
    </row>
    <row r="2203" spans="1:17" x14ac:dyDescent="0.3">
      <c r="A2203" s="12" t="s">
        <v>3206</v>
      </c>
      <c r="B2203" s="28">
        <v>45185</v>
      </c>
      <c r="C2203" s="12" t="s">
        <v>150</v>
      </c>
      <c r="D2203" s="12" t="s">
        <v>200</v>
      </c>
      <c r="E2203" s="12" t="s">
        <v>136</v>
      </c>
      <c r="F2203" s="12" t="s">
        <v>13</v>
      </c>
      <c r="G2203" s="12">
        <v>5.0729166666666665E-2</v>
      </c>
      <c r="H2203" s="12" t="s">
        <v>31</v>
      </c>
      <c r="I2203" s="12" t="s">
        <v>14</v>
      </c>
      <c r="J2203" s="12">
        <v>12.77</v>
      </c>
      <c r="K2203" s="12">
        <v>3</v>
      </c>
      <c r="L2203" s="12" t="s">
        <v>8</v>
      </c>
      <c r="M2203" s="12">
        <v>3</v>
      </c>
      <c r="N2203" s="12" t="s">
        <v>32</v>
      </c>
      <c r="O2203" s="12">
        <v>6.9</v>
      </c>
      <c r="P2203" s="12">
        <v>0</v>
      </c>
      <c r="Q2203" s="12">
        <v>19.670000000000002</v>
      </c>
    </row>
    <row r="2204" spans="1:17" x14ac:dyDescent="0.3">
      <c r="A2204" s="12" t="s">
        <v>3207</v>
      </c>
      <c r="B2204" s="28">
        <v>45199</v>
      </c>
      <c r="C2204" s="12" t="s">
        <v>137</v>
      </c>
      <c r="D2204" s="12" t="s">
        <v>162</v>
      </c>
      <c r="E2204" s="12" t="s">
        <v>57</v>
      </c>
      <c r="F2204" s="12" t="s">
        <v>13</v>
      </c>
      <c r="G2204" s="12">
        <v>0.48953703703703705</v>
      </c>
      <c r="H2204" s="12" t="s">
        <v>20</v>
      </c>
      <c r="I2204" s="12" t="s">
        <v>14</v>
      </c>
      <c r="J2204" s="12">
        <v>8.35</v>
      </c>
      <c r="K2204" s="12">
        <v>3</v>
      </c>
      <c r="L2204" s="12" t="s">
        <v>15</v>
      </c>
      <c r="M2204" s="12">
        <v>3</v>
      </c>
      <c r="N2204" s="12" t="s">
        <v>9</v>
      </c>
      <c r="O2204" s="12">
        <v>3.65</v>
      </c>
      <c r="P2204" s="12">
        <v>4.96</v>
      </c>
      <c r="Q2204" s="12">
        <v>7.04</v>
      </c>
    </row>
    <row r="2205" spans="1:17" x14ac:dyDescent="0.3">
      <c r="A2205" s="12" t="s">
        <v>3208</v>
      </c>
      <c r="B2205" s="28">
        <v>45202</v>
      </c>
      <c r="C2205" s="12" t="s">
        <v>121</v>
      </c>
      <c r="D2205" s="12" t="s">
        <v>63</v>
      </c>
      <c r="E2205" s="12" t="s">
        <v>42</v>
      </c>
      <c r="F2205" s="12" t="s">
        <v>13</v>
      </c>
      <c r="G2205" s="12">
        <v>0.66843750000000002</v>
      </c>
      <c r="H2205" s="12" t="s">
        <v>31</v>
      </c>
      <c r="I2205" s="12" t="s">
        <v>7</v>
      </c>
      <c r="J2205" s="12">
        <v>11.5</v>
      </c>
      <c r="K2205" s="12">
        <v>3</v>
      </c>
      <c r="L2205" s="12" t="s">
        <v>15</v>
      </c>
      <c r="M2205" s="12">
        <v>3</v>
      </c>
      <c r="N2205" s="12" t="s">
        <v>32</v>
      </c>
      <c r="O2205" s="12">
        <v>4.0999999999999996</v>
      </c>
      <c r="P2205" s="12">
        <v>0</v>
      </c>
      <c r="Q2205" s="12">
        <v>15.6</v>
      </c>
    </row>
    <row r="2206" spans="1:17" x14ac:dyDescent="0.3">
      <c r="A2206" s="12" t="s">
        <v>3209</v>
      </c>
      <c r="B2206" s="28">
        <v>45204</v>
      </c>
      <c r="C2206" s="12" t="s">
        <v>165</v>
      </c>
      <c r="D2206" s="12" t="s">
        <v>128</v>
      </c>
      <c r="E2206" s="12" t="s">
        <v>176</v>
      </c>
      <c r="F2206" s="12" t="s">
        <v>13</v>
      </c>
      <c r="G2206" s="12">
        <v>0.26642361111111112</v>
      </c>
      <c r="H2206" s="12" t="s">
        <v>31</v>
      </c>
      <c r="I2206" s="12" t="s">
        <v>14</v>
      </c>
      <c r="J2206" s="12">
        <v>10.050000000000001</v>
      </c>
      <c r="K2206" s="12">
        <v>3</v>
      </c>
      <c r="L2206" s="12" t="s">
        <v>15</v>
      </c>
      <c r="M2206" s="12">
        <v>3</v>
      </c>
      <c r="N2206" s="12" t="s">
        <v>32</v>
      </c>
      <c r="O2206" s="12">
        <v>1.1599999999999999</v>
      </c>
      <c r="P2206" s="12">
        <v>11.46</v>
      </c>
      <c r="Q2206" s="12">
        <v>-0.25</v>
      </c>
    </row>
    <row r="2207" spans="1:17" x14ac:dyDescent="0.3">
      <c r="A2207" s="12" t="s">
        <v>3210</v>
      </c>
      <c r="B2207" s="28">
        <v>45205</v>
      </c>
      <c r="C2207" s="12" t="s">
        <v>2</v>
      </c>
      <c r="D2207" s="12" t="s">
        <v>351</v>
      </c>
      <c r="E2207" s="12" t="s">
        <v>70</v>
      </c>
      <c r="F2207" s="12" t="s">
        <v>13</v>
      </c>
      <c r="G2207" s="12">
        <v>4.1840277777777775E-2</v>
      </c>
      <c r="H2207" s="12" t="s">
        <v>6</v>
      </c>
      <c r="I2207" s="12" t="s">
        <v>14</v>
      </c>
      <c r="J2207" s="12">
        <v>8.5</v>
      </c>
      <c r="K2207" s="12">
        <v>3</v>
      </c>
      <c r="L2207" s="12" t="s">
        <v>8</v>
      </c>
      <c r="M2207" s="12">
        <v>3</v>
      </c>
      <c r="N2207" s="12" t="s">
        <v>9</v>
      </c>
      <c r="O2207" s="12">
        <v>4.5</v>
      </c>
      <c r="P2207" s="12">
        <v>0</v>
      </c>
      <c r="Q2207" s="12">
        <v>13</v>
      </c>
    </row>
    <row r="2208" spans="1:17" x14ac:dyDescent="0.3">
      <c r="A2208" s="12" t="s">
        <v>3211</v>
      </c>
      <c r="B2208" s="28">
        <v>45206</v>
      </c>
      <c r="C2208" s="12" t="s">
        <v>58</v>
      </c>
      <c r="D2208" s="12" t="s">
        <v>234</v>
      </c>
      <c r="E2208" s="12" t="s">
        <v>48</v>
      </c>
      <c r="F2208" s="12" t="s">
        <v>13</v>
      </c>
      <c r="G2208" s="12">
        <v>0.83197916666666671</v>
      </c>
      <c r="H2208" s="12" t="s">
        <v>6</v>
      </c>
      <c r="I2208" s="12" t="s">
        <v>7</v>
      </c>
      <c r="J2208" s="12">
        <v>14.68</v>
      </c>
      <c r="K2208" s="12">
        <v>3</v>
      </c>
      <c r="L2208" s="12" t="s">
        <v>8</v>
      </c>
      <c r="M2208" s="12">
        <v>3</v>
      </c>
      <c r="N2208" s="12" t="s">
        <v>9</v>
      </c>
      <c r="O2208" s="12">
        <v>1.27</v>
      </c>
      <c r="P2208" s="12">
        <v>0</v>
      </c>
      <c r="Q2208" s="12">
        <v>15.95</v>
      </c>
    </row>
    <row r="2209" spans="1:17" x14ac:dyDescent="0.3">
      <c r="A2209" s="12" t="s">
        <v>3212</v>
      </c>
      <c r="B2209" s="28">
        <v>45208</v>
      </c>
      <c r="C2209" s="12" t="s">
        <v>174</v>
      </c>
      <c r="D2209" s="12" t="s">
        <v>297</v>
      </c>
      <c r="E2209" s="12" t="s">
        <v>53</v>
      </c>
      <c r="F2209" s="12" t="s">
        <v>13</v>
      </c>
      <c r="G2209" s="12">
        <v>0.50311342592592589</v>
      </c>
      <c r="H2209" s="12" t="s">
        <v>6</v>
      </c>
      <c r="I2209" s="12" t="s">
        <v>7</v>
      </c>
      <c r="J2209" s="12">
        <v>10.61</v>
      </c>
      <c r="K2209" s="12">
        <v>3</v>
      </c>
      <c r="L2209" s="12" t="s">
        <v>8</v>
      </c>
      <c r="M2209" s="12">
        <v>3</v>
      </c>
      <c r="N2209" s="12" t="s">
        <v>32</v>
      </c>
      <c r="O2209" s="12">
        <v>4.92</v>
      </c>
      <c r="P2209" s="12">
        <v>7.84</v>
      </c>
      <c r="Q2209" s="12">
        <v>7.69</v>
      </c>
    </row>
    <row r="2210" spans="1:17" x14ac:dyDescent="0.3">
      <c r="A2210" s="12" t="s">
        <v>3213</v>
      </c>
      <c r="B2210" s="28">
        <v>45227</v>
      </c>
      <c r="C2210" s="12" t="s">
        <v>72</v>
      </c>
      <c r="D2210" s="12" t="s">
        <v>69</v>
      </c>
      <c r="E2210" s="12" t="s">
        <v>76</v>
      </c>
      <c r="F2210" s="12" t="s">
        <v>13</v>
      </c>
      <c r="G2210" s="12">
        <v>0.94733796296296291</v>
      </c>
      <c r="H2210" s="12" t="s">
        <v>31</v>
      </c>
      <c r="I2210" s="12" t="s">
        <v>14</v>
      </c>
      <c r="J2210" s="12">
        <v>12.03</v>
      </c>
      <c r="K2210" s="12">
        <v>3</v>
      </c>
      <c r="L2210" s="12" t="s">
        <v>8</v>
      </c>
      <c r="M2210" s="12">
        <v>3</v>
      </c>
      <c r="N2210" s="12" t="s">
        <v>32</v>
      </c>
      <c r="O2210" s="12">
        <v>3.32</v>
      </c>
      <c r="P2210" s="12">
        <v>0</v>
      </c>
      <c r="Q2210" s="12">
        <v>15.35</v>
      </c>
    </row>
    <row r="2211" spans="1:17" x14ac:dyDescent="0.3">
      <c r="A2211" s="12" t="s">
        <v>3214</v>
      </c>
      <c r="B2211" s="28">
        <v>45230</v>
      </c>
      <c r="C2211" s="12" t="s">
        <v>43</v>
      </c>
      <c r="D2211" s="12" t="s">
        <v>152</v>
      </c>
      <c r="E2211" s="12" t="s">
        <v>70</v>
      </c>
      <c r="F2211" s="12" t="s">
        <v>13</v>
      </c>
      <c r="G2211" s="12">
        <v>0.61216435185185192</v>
      </c>
      <c r="H2211" s="12" t="s">
        <v>24</v>
      </c>
      <c r="I2211" s="12" t="s">
        <v>7</v>
      </c>
      <c r="J2211" s="12">
        <v>10.39</v>
      </c>
      <c r="K2211" s="12">
        <v>3</v>
      </c>
      <c r="L2211" s="12" t="s">
        <v>15</v>
      </c>
      <c r="M2211" s="12">
        <v>3</v>
      </c>
      <c r="N2211" s="12" t="s">
        <v>32</v>
      </c>
      <c r="O2211" s="12">
        <v>1.81</v>
      </c>
      <c r="P2211" s="12">
        <v>0</v>
      </c>
      <c r="Q2211" s="12">
        <v>12.2</v>
      </c>
    </row>
    <row r="2212" spans="1:17" x14ac:dyDescent="0.3">
      <c r="A2212" s="12" t="s">
        <v>3215</v>
      </c>
      <c r="B2212" s="28">
        <v>45239</v>
      </c>
      <c r="C2212" s="12" t="s">
        <v>123</v>
      </c>
      <c r="D2212" s="12" t="s">
        <v>201</v>
      </c>
      <c r="E2212" s="12" t="s">
        <v>45</v>
      </c>
      <c r="F2212" s="12" t="s">
        <v>13</v>
      </c>
      <c r="G2212" s="12">
        <v>0.12111111111111111</v>
      </c>
      <c r="H2212" s="12" t="s">
        <v>6</v>
      </c>
      <c r="I2212" s="12" t="s">
        <v>14</v>
      </c>
      <c r="J2212" s="12">
        <v>6.64</v>
      </c>
      <c r="K2212" s="12">
        <v>3</v>
      </c>
      <c r="L2212" s="12" t="s">
        <v>8</v>
      </c>
      <c r="M2212" s="12">
        <v>3</v>
      </c>
      <c r="N2212" s="12" t="s">
        <v>32</v>
      </c>
      <c r="O2212" s="12">
        <v>5.54</v>
      </c>
      <c r="P2212" s="12">
        <v>0</v>
      </c>
      <c r="Q2212" s="12">
        <v>12.18</v>
      </c>
    </row>
    <row r="2213" spans="1:17" x14ac:dyDescent="0.3">
      <c r="A2213" s="12" t="s">
        <v>3216</v>
      </c>
      <c r="B2213" s="28">
        <v>45254</v>
      </c>
      <c r="C2213" s="12" t="s">
        <v>236</v>
      </c>
      <c r="D2213" s="12" t="s">
        <v>261</v>
      </c>
      <c r="E2213" s="12" t="s">
        <v>48</v>
      </c>
      <c r="F2213" s="12" t="s">
        <v>13</v>
      </c>
      <c r="G2213" s="12">
        <v>0.10518518518518517</v>
      </c>
      <c r="H2213" s="12" t="s">
        <v>31</v>
      </c>
      <c r="I2213" s="12" t="s">
        <v>7</v>
      </c>
      <c r="J2213" s="12">
        <v>12.93</v>
      </c>
      <c r="K2213" s="12">
        <v>3</v>
      </c>
      <c r="L2213" s="12" t="s">
        <v>8</v>
      </c>
      <c r="M2213" s="12">
        <v>3</v>
      </c>
      <c r="N2213" s="12" t="s">
        <v>32</v>
      </c>
      <c r="O2213" s="12">
        <v>7.42</v>
      </c>
      <c r="P2213" s="12">
        <v>9.27</v>
      </c>
      <c r="Q2213" s="12">
        <v>11.08</v>
      </c>
    </row>
    <row r="2214" spans="1:17" x14ac:dyDescent="0.3">
      <c r="A2214" s="12" t="s">
        <v>3217</v>
      </c>
      <c r="B2214" s="28">
        <v>44605</v>
      </c>
      <c r="C2214" s="12" t="s">
        <v>85</v>
      </c>
      <c r="D2214" s="12" t="s">
        <v>86</v>
      </c>
      <c r="E2214" s="12" t="s">
        <v>87</v>
      </c>
      <c r="F2214" s="12" t="s">
        <v>13</v>
      </c>
      <c r="G2214" s="12">
        <v>0.38762731481481483</v>
      </c>
      <c r="H2214" s="12" t="s">
        <v>24</v>
      </c>
      <c r="I2214" s="12" t="s">
        <v>7</v>
      </c>
      <c r="J2214" s="12">
        <v>14.26</v>
      </c>
      <c r="K2214" s="12">
        <v>3</v>
      </c>
      <c r="L2214" s="12" t="s">
        <v>8</v>
      </c>
      <c r="M2214" s="12">
        <v>2</v>
      </c>
      <c r="N2214" s="12" t="s">
        <v>32</v>
      </c>
      <c r="O2214" s="12">
        <v>1.8</v>
      </c>
      <c r="P2214" s="12">
        <v>0</v>
      </c>
      <c r="Q2214" s="12">
        <v>16.059999999999999</v>
      </c>
    </row>
    <row r="2215" spans="1:17" x14ac:dyDescent="0.3">
      <c r="A2215" s="12" t="s">
        <v>3218</v>
      </c>
      <c r="B2215" s="28">
        <v>44606</v>
      </c>
      <c r="C2215" s="12" t="s">
        <v>43</v>
      </c>
      <c r="D2215" s="12" t="s">
        <v>126</v>
      </c>
      <c r="E2215" s="12" t="s">
        <v>53</v>
      </c>
      <c r="F2215" s="12" t="s">
        <v>13</v>
      </c>
      <c r="G2215" s="12">
        <v>0.16214120370370369</v>
      </c>
      <c r="H2215" s="12" t="s">
        <v>24</v>
      </c>
      <c r="I2215" s="12" t="s">
        <v>14</v>
      </c>
      <c r="J2215" s="12">
        <v>8.84</v>
      </c>
      <c r="K2215" s="12">
        <v>3</v>
      </c>
      <c r="L2215" s="12" t="s">
        <v>8</v>
      </c>
      <c r="M2215" s="12">
        <v>2</v>
      </c>
      <c r="N2215" s="12" t="s">
        <v>9</v>
      </c>
      <c r="O2215" s="12">
        <v>0.6</v>
      </c>
      <c r="P2215" s="12">
        <v>0</v>
      </c>
      <c r="Q2215" s="12">
        <v>9.44</v>
      </c>
    </row>
    <row r="2216" spans="1:17" x14ac:dyDescent="0.3">
      <c r="A2216" s="12" t="s">
        <v>3219</v>
      </c>
      <c r="B2216" s="28">
        <v>44608</v>
      </c>
      <c r="C2216" s="12" t="s">
        <v>149</v>
      </c>
      <c r="D2216" s="12" t="s">
        <v>152</v>
      </c>
      <c r="E2216" s="12" t="s">
        <v>45</v>
      </c>
      <c r="F2216" s="12" t="s">
        <v>13</v>
      </c>
      <c r="G2216" s="12">
        <v>0.89863425925925933</v>
      </c>
      <c r="H2216" s="12" t="s">
        <v>20</v>
      </c>
      <c r="I2216" s="12" t="s">
        <v>14</v>
      </c>
      <c r="J2216" s="12">
        <v>11.21</v>
      </c>
      <c r="K2216" s="12">
        <v>3</v>
      </c>
      <c r="L2216" s="12" t="s">
        <v>8</v>
      </c>
      <c r="M2216" s="12">
        <v>2</v>
      </c>
      <c r="N2216" s="12" t="s">
        <v>9</v>
      </c>
      <c r="O2216" s="12">
        <v>7.45</v>
      </c>
      <c r="P2216" s="12">
        <v>0</v>
      </c>
      <c r="Q2216" s="12">
        <v>18.66</v>
      </c>
    </row>
    <row r="2217" spans="1:17" x14ac:dyDescent="0.3">
      <c r="A2217" s="12" t="s">
        <v>3220</v>
      </c>
      <c r="B2217" s="28">
        <v>44617</v>
      </c>
      <c r="C2217" s="12" t="s">
        <v>193</v>
      </c>
      <c r="D2217" s="12" t="s">
        <v>235</v>
      </c>
      <c r="E2217" s="12" t="s">
        <v>45</v>
      </c>
      <c r="F2217" s="12" t="s">
        <v>13</v>
      </c>
      <c r="G2217" s="12">
        <v>0.42531249999999998</v>
      </c>
      <c r="H2217" s="12" t="s">
        <v>24</v>
      </c>
      <c r="I2217" s="12" t="s">
        <v>14</v>
      </c>
      <c r="J2217" s="12">
        <v>6.4</v>
      </c>
      <c r="K2217" s="12">
        <v>3</v>
      </c>
      <c r="L2217" s="12" t="s">
        <v>15</v>
      </c>
      <c r="M2217" s="12">
        <v>2</v>
      </c>
      <c r="N2217" s="12" t="s">
        <v>32</v>
      </c>
      <c r="O2217" s="12">
        <v>7.05</v>
      </c>
      <c r="P2217" s="12">
        <v>10.06</v>
      </c>
      <c r="Q2217" s="12">
        <v>3.39</v>
      </c>
    </row>
    <row r="2218" spans="1:17" x14ac:dyDescent="0.3">
      <c r="A2218" s="12" t="s">
        <v>3221</v>
      </c>
      <c r="B2218" s="28">
        <v>44621</v>
      </c>
      <c r="C2218" s="12" t="s">
        <v>21</v>
      </c>
      <c r="D2218" s="12" t="s">
        <v>266</v>
      </c>
      <c r="E2218" s="12" t="s">
        <v>81</v>
      </c>
      <c r="F2218" s="12" t="s">
        <v>13</v>
      </c>
      <c r="G2218" s="12">
        <v>0.47717592592592589</v>
      </c>
      <c r="H2218" s="12" t="s">
        <v>6</v>
      </c>
      <c r="I2218" s="12" t="s">
        <v>7</v>
      </c>
      <c r="J2218" s="12">
        <v>10.3</v>
      </c>
      <c r="K2218" s="12">
        <v>3</v>
      </c>
      <c r="L2218" s="12" t="s">
        <v>15</v>
      </c>
      <c r="M2218" s="12">
        <v>2</v>
      </c>
      <c r="N2218" s="12" t="s">
        <v>32</v>
      </c>
      <c r="O2218" s="12">
        <v>4.78</v>
      </c>
      <c r="P2218" s="12">
        <v>0</v>
      </c>
      <c r="Q2218" s="12">
        <v>15.08</v>
      </c>
    </row>
    <row r="2219" spans="1:17" x14ac:dyDescent="0.3">
      <c r="A2219" s="12" t="s">
        <v>3222</v>
      </c>
      <c r="B2219" s="28">
        <v>44624</v>
      </c>
      <c r="C2219" s="12" t="s">
        <v>226</v>
      </c>
      <c r="D2219" s="12" t="s">
        <v>216</v>
      </c>
      <c r="E2219" s="12" t="s">
        <v>78</v>
      </c>
      <c r="F2219" s="12" t="s">
        <v>13</v>
      </c>
      <c r="G2219" s="12">
        <v>0.27270833333333333</v>
      </c>
      <c r="H2219" s="12" t="s">
        <v>6</v>
      </c>
      <c r="I2219" s="12" t="s">
        <v>7</v>
      </c>
      <c r="J2219" s="12">
        <v>9.06</v>
      </c>
      <c r="K2219" s="12">
        <v>3</v>
      </c>
      <c r="L2219" s="12" t="s">
        <v>8</v>
      </c>
      <c r="M2219" s="12">
        <v>2</v>
      </c>
      <c r="N2219" s="12" t="s">
        <v>32</v>
      </c>
      <c r="O2219" s="12">
        <v>3.24</v>
      </c>
      <c r="P2219" s="12">
        <v>0</v>
      </c>
      <c r="Q2219" s="12">
        <v>12.3</v>
      </c>
    </row>
    <row r="2220" spans="1:17" x14ac:dyDescent="0.3">
      <c r="A2220" s="12" t="s">
        <v>3223</v>
      </c>
      <c r="B2220" s="28">
        <v>44629</v>
      </c>
      <c r="C2220" s="12" t="s">
        <v>141</v>
      </c>
      <c r="D2220" s="12" t="s">
        <v>290</v>
      </c>
      <c r="E2220" s="12" t="s">
        <v>101</v>
      </c>
      <c r="F2220" s="12" t="s">
        <v>13</v>
      </c>
      <c r="G2220" s="12">
        <v>0.46793981481481484</v>
      </c>
      <c r="H2220" s="12" t="s">
        <v>20</v>
      </c>
      <c r="I2220" s="12" t="s">
        <v>7</v>
      </c>
      <c r="J2220" s="12">
        <v>13.62</v>
      </c>
      <c r="K2220" s="12">
        <v>3</v>
      </c>
      <c r="L2220" s="12" t="s">
        <v>15</v>
      </c>
      <c r="M2220" s="12">
        <v>2</v>
      </c>
      <c r="N2220" s="12" t="s">
        <v>32</v>
      </c>
      <c r="O2220" s="12">
        <v>0.98</v>
      </c>
      <c r="P2220" s="12">
        <v>2.09</v>
      </c>
      <c r="Q2220" s="12">
        <v>12.51</v>
      </c>
    </row>
    <row r="2221" spans="1:17" x14ac:dyDescent="0.3">
      <c r="A2221" s="12" t="s">
        <v>3224</v>
      </c>
      <c r="B2221" s="28">
        <v>44633</v>
      </c>
      <c r="C2221" s="12" t="s">
        <v>121</v>
      </c>
      <c r="D2221" s="12" t="s">
        <v>224</v>
      </c>
      <c r="E2221" s="12" t="s">
        <v>109</v>
      </c>
      <c r="F2221" s="12" t="s">
        <v>13</v>
      </c>
      <c r="G2221" s="12">
        <v>0.55853009259259256</v>
      </c>
      <c r="H2221" s="12" t="s">
        <v>31</v>
      </c>
      <c r="I2221" s="12" t="s">
        <v>7</v>
      </c>
      <c r="J2221" s="12">
        <v>13.58</v>
      </c>
      <c r="K2221" s="12">
        <v>3</v>
      </c>
      <c r="L2221" s="12" t="s">
        <v>15</v>
      </c>
      <c r="M2221" s="12">
        <v>2</v>
      </c>
      <c r="N2221" s="12" t="s">
        <v>32</v>
      </c>
      <c r="O2221" s="12">
        <v>5.89</v>
      </c>
      <c r="P2221" s="12">
        <v>0</v>
      </c>
      <c r="Q2221" s="12">
        <v>19.47</v>
      </c>
    </row>
    <row r="2222" spans="1:17" x14ac:dyDescent="0.3">
      <c r="A2222" s="12" t="s">
        <v>3225</v>
      </c>
      <c r="B2222" s="28">
        <v>44637</v>
      </c>
      <c r="C2222" s="12" t="s">
        <v>72</v>
      </c>
      <c r="D2222" s="12" t="s">
        <v>309</v>
      </c>
      <c r="E2222" s="12" t="s">
        <v>45</v>
      </c>
      <c r="F2222" s="12" t="s">
        <v>13</v>
      </c>
      <c r="G2222" s="12">
        <v>9.9965277777777792E-2</v>
      </c>
      <c r="H2222" s="12" t="s">
        <v>6</v>
      </c>
      <c r="I2222" s="12" t="s">
        <v>7</v>
      </c>
      <c r="J2222" s="12">
        <v>12.75</v>
      </c>
      <c r="K2222" s="12">
        <v>3</v>
      </c>
      <c r="L2222" s="12" t="s">
        <v>15</v>
      </c>
      <c r="M2222" s="12">
        <v>2</v>
      </c>
      <c r="N2222" s="12" t="s">
        <v>9</v>
      </c>
      <c r="O2222" s="12">
        <v>0.01</v>
      </c>
      <c r="P2222" s="12">
        <v>8.6199999999999992</v>
      </c>
      <c r="Q2222" s="12">
        <v>4.1399999999999997</v>
      </c>
    </row>
    <row r="2223" spans="1:17" x14ac:dyDescent="0.3">
      <c r="A2223" s="12" t="s">
        <v>3226</v>
      </c>
      <c r="B2223" s="28">
        <v>44640</v>
      </c>
      <c r="C2223" s="12" t="s">
        <v>97</v>
      </c>
      <c r="D2223" s="12" t="s">
        <v>144</v>
      </c>
      <c r="E2223" s="12" t="s">
        <v>42</v>
      </c>
      <c r="F2223" s="12" t="s">
        <v>13</v>
      </c>
      <c r="G2223" s="12">
        <v>0.88680555555555562</v>
      </c>
      <c r="H2223" s="12" t="s">
        <v>20</v>
      </c>
      <c r="I2223" s="12" t="s">
        <v>7</v>
      </c>
      <c r="J2223" s="12">
        <v>13.64</v>
      </c>
      <c r="K2223" s="12">
        <v>3</v>
      </c>
      <c r="L2223" s="12" t="s">
        <v>8</v>
      </c>
      <c r="M2223" s="12">
        <v>2</v>
      </c>
      <c r="N2223" s="12" t="s">
        <v>9</v>
      </c>
      <c r="O2223" s="12">
        <v>2.52</v>
      </c>
      <c r="P2223" s="12">
        <v>0</v>
      </c>
      <c r="Q2223" s="12">
        <v>16.16</v>
      </c>
    </row>
    <row r="2224" spans="1:17" x14ac:dyDescent="0.3">
      <c r="A2224" s="12" t="s">
        <v>3227</v>
      </c>
      <c r="B2224" s="28">
        <v>44659</v>
      </c>
      <c r="C2224" s="12" t="s">
        <v>177</v>
      </c>
      <c r="D2224" s="12" t="s">
        <v>117</v>
      </c>
      <c r="E2224" s="12" t="s">
        <v>93</v>
      </c>
      <c r="F2224" s="12" t="s">
        <v>13</v>
      </c>
      <c r="G2224" s="12">
        <v>0.17254629629629628</v>
      </c>
      <c r="H2224" s="12" t="s">
        <v>31</v>
      </c>
      <c r="I2224" s="12" t="s">
        <v>14</v>
      </c>
      <c r="J2224" s="12">
        <v>5.41</v>
      </c>
      <c r="K2224" s="12">
        <v>3</v>
      </c>
      <c r="L2224" s="12" t="s">
        <v>8</v>
      </c>
      <c r="M2224" s="12">
        <v>2</v>
      </c>
      <c r="N2224" s="12" t="s">
        <v>32</v>
      </c>
      <c r="O2224" s="12">
        <v>4.4800000000000004</v>
      </c>
      <c r="P2224" s="12">
        <v>0</v>
      </c>
      <c r="Q2224" s="12">
        <v>9.89</v>
      </c>
    </row>
    <row r="2225" spans="1:17" x14ac:dyDescent="0.3">
      <c r="A2225" s="12" t="s">
        <v>3228</v>
      </c>
      <c r="B2225" s="28">
        <v>44661</v>
      </c>
      <c r="C2225" s="12" t="s">
        <v>123</v>
      </c>
      <c r="D2225" s="12" t="s">
        <v>169</v>
      </c>
      <c r="E2225" s="12" t="s">
        <v>101</v>
      </c>
      <c r="F2225" s="12" t="s">
        <v>13</v>
      </c>
      <c r="G2225" s="12">
        <v>0.87704861111111121</v>
      </c>
      <c r="H2225" s="12" t="s">
        <v>6</v>
      </c>
      <c r="I2225" s="12" t="s">
        <v>7</v>
      </c>
      <c r="J2225" s="12">
        <v>8.92</v>
      </c>
      <c r="K2225" s="12">
        <v>3</v>
      </c>
      <c r="L2225" s="12" t="s">
        <v>8</v>
      </c>
      <c r="M2225" s="12">
        <v>2</v>
      </c>
      <c r="N2225" s="12" t="s">
        <v>9</v>
      </c>
      <c r="O2225" s="12">
        <v>6.41</v>
      </c>
      <c r="P2225" s="12">
        <v>0</v>
      </c>
      <c r="Q2225" s="12">
        <v>15.33</v>
      </c>
    </row>
    <row r="2226" spans="1:17" x14ac:dyDescent="0.3">
      <c r="A2226" s="12" t="s">
        <v>3229</v>
      </c>
      <c r="B2226" s="28">
        <v>44669</v>
      </c>
      <c r="C2226" s="12" t="s">
        <v>121</v>
      </c>
      <c r="D2226" s="12" t="s">
        <v>122</v>
      </c>
      <c r="E2226" s="12" t="s">
        <v>100</v>
      </c>
      <c r="F2226" s="12" t="s">
        <v>13</v>
      </c>
      <c r="G2226" s="12">
        <v>0.53795138888888883</v>
      </c>
      <c r="H2226" s="12" t="s">
        <v>20</v>
      </c>
      <c r="I2226" s="12" t="s">
        <v>14</v>
      </c>
      <c r="J2226" s="12">
        <v>10.86</v>
      </c>
      <c r="K2226" s="12">
        <v>3</v>
      </c>
      <c r="L2226" s="12" t="s">
        <v>15</v>
      </c>
      <c r="M2226" s="12">
        <v>2</v>
      </c>
      <c r="N2226" s="12" t="s">
        <v>32</v>
      </c>
      <c r="O2226" s="12">
        <v>7.53</v>
      </c>
      <c r="P2226" s="12">
        <v>0</v>
      </c>
      <c r="Q2226" s="12">
        <v>18.39</v>
      </c>
    </row>
    <row r="2227" spans="1:17" x14ac:dyDescent="0.3">
      <c r="A2227" s="12" t="s">
        <v>3230</v>
      </c>
      <c r="B2227" s="28">
        <v>44669</v>
      </c>
      <c r="C2227" s="12" t="s">
        <v>203</v>
      </c>
      <c r="D2227" s="12" t="s">
        <v>242</v>
      </c>
      <c r="E2227" s="12" t="s">
        <v>115</v>
      </c>
      <c r="F2227" s="12" t="s">
        <v>13</v>
      </c>
      <c r="G2227" s="12">
        <v>0.53126157407407404</v>
      </c>
      <c r="H2227" s="12" t="s">
        <v>20</v>
      </c>
      <c r="I2227" s="12" t="s">
        <v>14</v>
      </c>
      <c r="J2227" s="12">
        <v>11.25</v>
      </c>
      <c r="K2227" s="12">
        <v>3</v>
      </c>
      <c r="L2227" s="12" t="s">
        <v>15</v>
      </c>
      <c r="M2227" s="12">
        <v>2</v>
      </c>
      <c r="N2227" s="12" t="s">
        <v>9</v>
      </c>
      <c r="O2227" s="12">
        <v>0.65</v>
      </c>
      <c r="P2227" s="12">
        <v>0</v>
      </c>
      <c r="Q2227" s="12">
        <v>11.9</v>
      </c>
    </row>
    <row r="2228" spans="1:17" x14ac:dyDescent="0.3">
      <c r="A2228" s="12" t="s">
        <v>3231</v>
      </c>
      <c r="B2228" s="28">
        <v>44669</v>
      </c>
      <c r="C2228" s="12" t="s">
        <v>130</v>
      </c>
      <c r="D2228" s="12" t="s">
        <v>330</v>
      </c>
      <c r="E2228" s="12" t="s">
        <v>64</v>
      </c>
      <c r="F2228" s="12" t="s">
        <v>13</v>
      </c>
      <c r="G2228" s="12">
        <v>0.94760416666666669</v>
      </c>
      <c r="H2228" s="12" t="s">
        <v>20</v>
      </c>
      <c r="I2228" s="12" t="s">
        <v>14</v>
      </c>
      <c r="J2228" s="12">
        <v>6.84</v>
      </c>
      <c r="K2228" s="12">
        <v>3</v>
      </c>
      <c r="L2228" s="12" t="s">
        <v>15</v>
      </c>
      <c r="M2228" s="12">
        <v>2</v>
      </c>
      <c r="N2228" s="12" t="s">
        <v>32</v>
      </c>
      <c r="O2228" s="12">
        <v>4.75</v>
      </c>
      <c r="P2228" s="12">
        <v>0</v>
      </c>
      <c r="Q2228" s="12">
        <v>11.59</v>
      </c>
    </row>
    <row r="2229" spans="1:17" x14ac:dyDescent="0.3">
      <c r="A2229" s="12" t="s">
        <v>3232</v>
      </c>
      <c r="B2229" s="28">
        <v>44671</v>
      </c>
      <c r="C2229" s="12" t="s">
        <v>43</v>
      </c>
      <c r="D2229" s="12" t="s">
        <v>34</v>
      </c>
      <c r="E2229" s="12" t="s">
        <v>104</v>
      </c>
      <c r="F2229" s="12" t="s">
        <v>13</v>
      </c>
      <c r="G2229" s="12">
        <v>0.21659722222222222</v>
      </c>
      <c r="H2229" s="12" t="s">
        <v>24</v>
      </c>
      <c r="I2229" s="12" t="s">
        <v>14</v>
      </c>
      <c r="J2229" s="12">
        <v>8.8800000000000008</v>
      </c>
      <c r="K2229" s="12">
        <v>3</v>
      </c>
      <c r="L2229" s="12" t="s">
        <v>8</v>
      </c>
      <c r="M2229" s="12">
        <v>2</v>
      </c>
      <c r="N2229" s="12" t="s">
        <v>9</v>
      </c>
      <c r="O2229" s="12">
        <v>3.02</v>
      </c>
      <c r="P2229" s="12">
        <v>0</v>
      </c>
      <c r="Q2229" s="12">
        <v>11.9</v>
      </c>
    </row>
    <row r="2230" spans="1:17" x14ac:dyDescent="0.3">
      <c r="A2230" s="12" t="s">
        <v>3233</v>
      </c>
      <c r="B2230" s="28">
        <v>44673</v>
      </c>
      <c r="C2230" s="12" t="s">
        <v>130</v>
      </c>
      <c r="D2230" s="12" t="s">
        <v>34</v>
      </c>
      <c r="E2230" s="12" t="s">
        <v>100</v>
      </c>
      <c r="F2230" s="12" t="s">
        <v>13</v>
      </c>
      <c r="G2230" s="12">
        <v>0.95763888888888893</v>
      </c>
      <c r="H2230" s="12" t="s">
        <v>20</v>
      </c>
      <c r="I2230" s="12" t="s">
        <v>7</v>
      </c>
      <c r="J2230" s="12">
        <v>10.93</v>
      </c>
      <c r="K2230" s="12">
        <v>3</v>
      </c>
      <c r="L2230" s="12" t="s">
        <v>8</v>
      </c>
      <c r="M2230" s="12">
        <v>2</v>
      </c>
      <c r="N2230" s="12" t="s">
        <v>32</v>
      </c>
      <c r="O2230" s="12">
        <v>5.99</v>
      </c>
      <c r="P2230" s="12">
        <v>1.68</v>
      </c>
      <c r="Q2230" s="12">
        <v>15.24</v>
      </c>
    </row>
    <row r="2231" spans="1:17" x14ac:dyDescent="0.3">
      <c r="A2231" s="12" t="s">
        <v>3234</v>
      </c>
      <c r="B2231" s="28">
        <v>44682</v>
      </c>
      <c r="C2231" s="12" t="s">
        <v>141</v>
      </c>
      <c r="D2231" s="12" t="s">
        <v>274</v>
      </c>
      <c r="E2231" s="12" t="s">
        <v>30</v>
      </c>
      <c r="F2231" s="12" t="s">
        <v>13</v>
      </c>
      <c r="G2231" s="12">
        <v>0.41533564814814811</v>
      </c>
      <c r="H2231" s="12" t="s">
        <v>6</v>
      </c>
      <c r="I2231" s="12" t="s">
        <v>7</v>
      </c>
      <c r="J2231" s="12">
        <v>15.26</v>
      </c>
      <c r="K2231" s="12">
        <v>3</v>
      </c>
      <c r="L2231" s="12" t="s">
        <v>8</v>
      </c>
      <c r="M2231" s="12">
        <v>2</v>
      </c>
      <c r="N2231" s="12" t="s">
        <v>9</v>
      </c>
      <c r="O2231" s="12">
        <v>5.23</v>
      </c>
      <c r="P2231" s="12">
        <v>0</v>
      </c>
      <c r="Q2231" s="12">
        <v>20.49</v>
      </c>
    </row>
    <row r="2232" spans="1:17" x14ac:dyDescent="0.3">
      <c r="A2232" s="12" t="s">
        <v>3235</v>
      </c>
      <c r="B2232" s="28">
        <v>44684</v>
      </c>
      <c r="C2232" s="12" t="s">
        <v>156</v>
      </c>
      <c r="D2232" s="12" t="s">
        <v>154</v>
      </c>
      <c r="E2232" s="12" t="s">
        <v>112</v>
      </c>
      <c r="F2232" s="12" t="s">
        <v>13</v>
      </c>
      <c r="G2232" s="12">
        <v>9.2488425925925932E-2</v>
      </c>
      <c r="H2232" s="12" t="s">
        <v>20</v>
      </c>
      <c r="I2232" s="12" t="s">
        <v>14</v>
      </c>
      <c r="J2232" s="12">
        <v>4.6500000000000004</v>
      </c>
      <c r="K2232" s="12">
        <v>3</v>
      </c>
      <c r="L2232" s="12" t="s">
        <v>15</v>
      </c>
      <c r="M2232" s="12">
        <v>2</v>
      </c>
      <c r="N2232" s="12" t="s">
        <v>32</v>
      </c>
      <c r="O2232" s="12">
        <v>4.09</v>
      </c>
      <c r="P2232" s="12">
        <v>0</v>
      </c>
      <c r="Q2232" s="12">
        <v>8.74</v>
      </c>
    </row>
    <row r="2233" spans="1:17" x14ac:dyDescent="0.3">
      <c r="A2233" s="12" t="s">
        <v>3236</v>
      </c>
      <c r="B2233" s="28">
        <v>44689</v>
      </c>
      <c r="C2233" s="12" t="s">
        <v>203</v>
      </c>
      <c r="D2233" s="12" t="s">
        <v>80</v>
      </c>
      <c r="E2233" s="12" t="s">
        <v>166</v>
      </c>
      <c r="F2233" s="12" t="s">
        <v>13</v>
      </c>
      <c r="G2233" s="12">
        <v>0.4012384259259259</v>
      </c>
      <c r="H2233" s="12" t="s">
        <v>6</v>
      </c>
      <c r="I2233" s="12" t="s">
        <v>7</v>
      </c>
      <c r="J2233" s="12">
        <v>15.63</v>
      </c>
      <c r="K2233" s="12">
        <v>3</v>
      </c>
      <c r="L2233" s="12" t="s">
        <v>15</v>
      </c>
      <c r="M2233" s="12">
        <v>2</v>
      </c>
      <c r="N2233" s="12" t="s">
        <v>9</v>
      </c>
      <c r="O2233" s="12">
        <v>3.06</v>
      </c>
      <c r="P2233" s="12">
        <v>2.2200000000000002</v>
      </c>
      <c r="Q2233" s="12">
        <v>16.47</v>
      </c>
    </row>
    <row r="2234" spans="1:17" x14ac:dyDescent="0.3">
      <c r="A2234" s="12" t="s">
        <v>3237</v>
      </c>
      <c r="B2234" s="28">
        <v>44690</v>
      </c>
      <c r="C2234" s="12" t="s">
        <v>137</v>
      </c>
      <c r="D2234" s="12" t="s">
        <v>308</v>
      </c>
      <c r="E2234" s="12" t="s">
        <v>50</v>
      </c>
      <c r="F2234" s="12" t="s">
        <v>13</v>
      </c>
      <c r="G2234" s="12">
        <v>6.3425925925925915E-3</v>
      </c>
      <c r="H2234" s="12" t="s">
        <v>20</v>
      </c>
      <c r="I2234" s="12" t="s">
        <v>7</v>
      </c>
      <c r="J2234" s="12">
        <v>4.29</v>
      </c>
      <c r="K2234" s="12">
        <v>3</v>
      </c>
      <c r="L2234" s="12" t="s">
        <v>8</v>
      </c>
      <c r="M2234" s="12">
        <v>2</v>
      </c>
      <c r="N2234" s="12" t="s">
        <v>32</v>
      </c>
      <c r="O2234" s="12">
        <v>3.31</v>
      </c>
      <c r="P2234" s="12">
        <v>0</v>
      </c>
      <c r="Q2234" s="12">
        <v>7.6</v>
      </c>
    </row>
    <row r="2235" spans="1:17" x14ac:dyDescent="0.3">
      <c r="A2235" s="12" t="s">
        <v>3238</v>
      </c>
      <c r="B2235" s="28">
        <v>44695</v>
      </c>
      <c r="C2235" s="12" t="s">
        <v>165</v>
      </c>
      <c r="D2235" s="12" t="s">
        <v>125</v>
      </c>
      <c r="E2235" s="12" t="s">
        <v>18</v>
      </c>
      <c r="F2235" s="12" t="s">
        <v>13</v>
      </c>
      <c r="G2235" s="12">
        <v>2.3240740740740742E-2</v>
      </c>
      <c r="H2235" s="12" t="s">
        <v>6</v>
      </c>
      <c r="I2235" s="12" t="s">
        <v>7</v>
      </c>
      <c r="J2235" s="12">
        <v>9.15</v>
      </c>
      <c r="K2235" s="12">
        <v>3</v>
      </c>
      <c r="L2235" s="12" t="s">
        <v>8</v>
      </c>
      <c r="M2235" s="12">
        <v>2</v>
      </c>
      <c r="N2235" s="12" t="s">
        <v>32</v>
      </c>
      <c r="O2235" s="12">
        <v>0.96</v>
      </c>
      <c r="P2235" s="12">
        <v>0</v>
      </c>
      <c r="Q2235" s="12">
        <v>10.11</v>
      </c>
    </row>
    <row r="2236" spans="1:17" x14ac:dyDescent="0.3">
      <c r="A2236" s="12" t="s">
        <v>3239</v>
      </c>
      <c r="B2236" s="28">
        <v>44707</v>
      </c>
      <c r="C2236" s="12" t="s">
        <v>236</v>
      </c>
      <c r="D2236" s="12" t="s">
        <v>108</v>
      </c>
      <c r="E2236" s="12" t="s">
        <v>206</v>
      </c>
      <c r="F2236" s="12" t="s">
        <v>13</v>
      </c>
      <c r="G2236" s="12">
        <v>6.4675925925925928E-2</v>
      </c>
      <c r="H2236" s="12" t="s">
        <v>6</v>
      </c>
      <c r="I2236" s="12" t="s">
        <v>14</v>
      </c>
      <c r="J2236" s="12">
        <v>13.11</v>
      </c>
      <c r="K2236" s="12">
        <v>3</v>
      </c>
      <c r="L2236" s="12" t="s">
        <v>15</v>
      </c>
      <c r="M2236" s="12">
        <v>2</v>
      </c>
      <c r="N2236" s="12" t="s">
        <v>32</v>
      </c>
      <c r="O2236" s="12">
        <v>5.7</v>
      </c>
      <c r="P2236" s="12">
        <v>0</v>
      </c>
      <c r="Q2236" s="12">
        <v>18.809999999999999</v>
      </c>
    </row>
    <row r="2237" spans="1:17" x14ac:dyDescent="0.3">
      <c r="A2237" s="12" t="s">
        <v>3240</v>
      </c>
      <c r="B2237" s="28">
        <v>44720</v>
      </c>
      <c r="C2237" s="12" t="s">
        <v>85</v>
      </c>
      <c r="D2237" s="12" t="s">
        <v>95</v>
      </c>
      <c r="E2237" s="12" t="s">
        <v>101</v>
      </c>
      <c r="F2237" s="12" t="s">
        <v>13</v>
      </c>
      <c r="G2237" s="12">
        <v>5.1898148148148145E-2</v>
      </c>
      <c r="H2237" s="12" t="s">
        <v>20</v>
      </c>
      <c r="I2237" s="12" t="s">
        <v>7</v>
      </c>
      <c r="J2237" s="12">
        <v>12.26</v>
      </c>
      <c r="K2237" s="12">
        <v>3</v>
      </c>
      <c r="L2237" s="12" t="s">
        <v>15</v>
      </c>
      <c r="M2237" s="12">
        <v>2</v>
      </c>
      <c r="N2237" s="12" t="s">
        <v>9</v>
      </c>
      <c r="O2237" s="12">
        <v>5.0599999999999996</v>
      </c>
      <c r="P2237" s="12">
        <v>0</v>
      </c>
      <c r="Q2237" s="12">
        <v>17.32</v>
      </c>
    </row>
    <row r="2238" spans="1:17" x14ac:dyDescent="0.3">
      <c r="A2238" s="12" t="s">
        <v>3241</v>
      </c>
      <c r="B2238" s="28">
        <v>44726</v>
      </c>
      <c r="C2238" s="12" t="s">
        <v>40</v>
      </c>
      <c r="D2238" s="12" t="s">
        <v>341</v>
      </c>
      <c r="E2238" s="12" t="s">
        <v>136</v>
      </c>
      <c r="F2238" s="12" t="s">
        <v>13</v>
      </c>
      <c r="G2238" s="12">
        <v>0.35711805555555554</v>
      </c>
      <c r="H2238" s="12" t="s">
        <v>31</v>
      </c>
      <c r="I2238" s="12" t="s">
        <v>14</v>
      </c>
      <c r="J2238" s="12">
        <v>6.71</v>
      </c>
      <c r="K2238" s="12">
        <v>3</v>
      </c>
      <c r="L2238" s="12" t="s">
        <v>8</v>
      </c>
      <c r="M2238" s="12">
        <v>2</v>
      </c>
      <c r="N2238" s="12" t="s">
        <v>9</v>
      </c>
      <c r="O2238" s="12">
        <v>0.38</v>
      </c>
      <c r="P2238" s="12">
        <v>2.37</v>
      </c>
      <c r="Q2238" s="12">
        <v>4.72</v>
      </c>
    </row>
    <row r="2239" spans="1:17" x14ac:dyDescent="0.3">
      <c r="A2239" s="12" t="s">
        <v>3242</v>
      </c>
      <c r="B2239" s="28">
        <v>44726</v>
      </c>
      <c r="C2239" s="12" t="s">
        <v>10</v>
      </c>
      <c r="D2239" s="12" t="s">
        <v>271</v>
      </c>
      <c r="E2239" s="12" t="s">
        <v>45</v>
      </c>
      <c r="F2239" s="12" t="s">
        <v>13</v>
      </c>
      <c r="G2239" s="12">
        <v>0.52651620370370367</v>
      </c>
      <c r="H2239" s="12" t="s">
        <v>31</v>
      </c>
      <c r="I2239" s="12" t="s">
        <v>14</v>
      </c>
      <c r="J2239" s="12">
        <v>13.65</v>
      </c>
      <c r="K2239" s="12">
        <v>3</v>
      </c>
      <c r="L2239" s="12" t="s">
        <v>8</v>
      </c>
      <c r="M2239" s="12">
        <v>2</v>
      </c>
      <c r="N2239" s="12" t="s">
        <v>9</v>
      </c>
      <c r="O2239" s="12">
        <v>1.25</v>
      </c>
      <c r="P2239" s="12">
        <v>0</v>
      </c>
      <c r="Q2239" s="12">
        <v>14.9</v>
      </c>
    </row>
    <row r="2240" spans="1:17" x14ac:dyDescent="0.3">
      <c r="A2240" s="12" t="s">
        <v>3243</v>
      </c>
      <c r="B2240" s="28">
        <v>44732</v>
      </c>
      <c r="C2240" s="12" t="s">
        <v>16</v>
      </c>
      <c r="D2240" s="12" t="s">
        <v>298</v>
      </c>
      <c r="E2240" s="12" t="s">
        <v>104</v>
      </c>
      <c r="F2240" s="12" t="s">
        <v>13</v>
      </c>
      <c r="G2240" s="12">
        <v>0.70328703703703699</v>
      </c>
      <c r="H2240" s="12" t="s">
        <v>31</v>
      </c>
      <c r="I2240" s="12" t="s">
        <v>7</v>
      </c>
      <c r="J2240" s="12">
        <v>15.44</v>
      </c>
      <c r="K2240" s="12">
        <v>3</v>
      </c>
      <c r="L2240" s="12" t="s">
        <v>15</v>
      </c>
      <c r="M2240" s="12">
        <v>2</v>
      </c>
      <c r="N2240" s="12" t="s">
        <v>32</v>
      </c>
      <c r="O2240" s="12">
        <v>1.52</v>
      </c>
      <c r="P2240" s="12">
        <v>0</v>
      </c>
      <c r="Q2240" s="12">
        <v>16.96</v>
      </c>
    </row>
    <row r="2241" spans="1:17" x14ac:dyDescent="0.3">
      <c r="A2241" s="12" t="s">
        <v>3244</v>
      </c>
      <c r="B2241" s="28">
        <v>44736</v>
      </c>
      <c r="C2241" s="12" t="s">
        <v>163</v>
      </c>
      <c r="D2241" s="12" t="s">
        <v>90</v>
      </c>
      <c r="E2241" s="12" t="s">
        <v>106</v>
      </c>
      <c r="F2241" s="12" t="s">
        <v>13</v>
      </c>
      <c r="G2241" s="12">
        <v>0.79008101851851853</v>
      </c>
      <c r="H2241" s="12" t="s">
        <v>24</v>
      </c>
      <c r="I2241" s="12" t="s">
        <v>14</v>
      </c>
      <c r="J2241" s="12">
        <v>14.3</v>
      </c>
      <c r="K2241" s="12">
        <v>3</v>
      </c>
      <c r="L2241" s="12" t="s">
        <v>15</v>
      </c>
      <c r="M2241" s="12">
        <v>2</v>
      </c>
      <c r="N2241" s="12" t="s">
        <v>9</v>
      </c>
      <c r="O2241" s="12">
        <v>5.33</v>
      </c>
      <c r="P2241" s="12">
        <v>0</v>
      </c>
      <c r="Q2241" s="12">
        <v>19.63</v>
      </c>
    </row>
    <row r="2242" spans="1:17" x14ac:dyDescent="0.3">
      <c r="A2242" s="12" t="s">
        <v>3245</v>
      </c>
      <c r="B2242" s="28">
        <v>44739</v>
      </c>
      <c r="C2242" s="12" t="s">
        <v>163</v>
      </c>
      <c r="D2242" s="12" t="s">
        <v>117</v>
      </c>
      <c r="E2242" s="12" t="s">
        <v>42</v>
      </c>
      <c r="F2242" s="12" t="s">
        <v>13</v>
      </c>
      <c r="G2242" s="12">
        <v>0.76612268518518523</v>
      </c>
      <c r="H2242" s="12" t="s">
        <v>6</v>
      </c>
      <c r="I2242" s="12" t="s">
        <v>7</v>
      </c>
      <c r="J2242" s="12">
        <v>7.34</v>
      </c>
      <c r="K2242" s="12">
        <v>3</v>
      </c>
      <c r="L2242" s="12" t="s">
        <v>15</v>
      </c>
      <c r="M2242" s="12">
        <v>2</v>
      </c>
      <c r="N2242" s="12" t="s">
        <v>32</v>
      </c>
      <c r="O2242" s="12">
        <v>2.54</v>
      </c>
      <c r="P2242" s="12">
        <v>0</v>
      </c>
      <c r="Q2242" s="12">
        <v>9.8800000000000008</v>
      </c>
    </row>
    <row r="2243" spans="1:17" x14ac:dyDescent="0.3">
      <c r="A2243" s="12" t="s">
        <v>3246</v>
      </c>
      <c r="B2243" s="28">
        <v>44744</v>
      </c>
      <c r="C2243" s="12" t="s">
        <v>156</v>
      </c>
      <c r="D2243" s="12" t="s">
        <v>266</v>
      </c>
      <c r="E2243" s="12" t="s">
        <v>101</v>
      </c>
      <c r="F2243" s="12" t="s">
        <v>13</v>
      </c>
      <c r="G2243" s="12">
        <v>0.83543981481481477</v>
      </c>
      <c r="H2243" s="12" t="s">
        <v>6</v>
      </c>
      <c r="I2243" s="12" t="s">
        <v>7</v>
      </c>
      <c r="J2243" s="12">
        <v>4.8600000000000003</v>
      </c>
      <c r="K2243" s="12">
        <v>3</v>
      </c>
      <c r="L2243" s="12" t="s">
        <v>8</v>
      </c>
      <c r="M2243" s="12">
        <v>2</v>
      </c>
      <c r="N2243" s="12" t="s">
        <v>32</v>
      </c>
      <c r="O2243" s="12">
        <v>6.84</v>
      </c>
      <c r="P2243" s="12">
        <v>0</v>
      </c>
      <c r="Q2243" s="12">
        <v>11.7</v>
      </c>
    </row>
    <row r="2244" spans="1:17" x14ac:dyDescent="0.3">
      <c r="A2244" s="12" t="s">
        <v>3247</v>
      </c>
      <c r="B2244" s="28">
        <v>44765</v>
      </c>
      <c r="C2244" s="12" t="s">
        <v>149</v>
      </c>
      <c r="D2244" s="12" t="s">
        <v>223</v>
      </c>
      <c r="E2244" s="12" t="s">
        <v>115</v>
      </c>
      <c r="F2244" s="12" t="s">
        <v>13</v>
      </c>
      <c r="G2244" s="12">
        <v>0.71076388888888886</v>
      </c>
      <c r="H2244" s="12" t="s">
        <v>6</v>
      </c>
      <c r="I2244" s="12" t="s">
        <v>14</v>
      </c>
      <c r="J2244" s="12">
        <v>7.33</v>
      </c>
      <c r="K2244" s="12">
        <v>3</v>
      </c>
      <c r="L2244" s="12" t="s">
        <v>15</v>
      </c>
      <c r="M2244" s="12">
        <v>2</v>
      </c>
      <c r="N2244" s="12" t="s">
        <v>32</v>
      </c>
      <c r="O2244" s="12">
        <v>1.7</v>
      </c>
      <c r="P2244" s="12">
        <v>0</v>
      </c>
      <c r="Q2244" s="12">
        <v>9.0299999999999994</v>
      </c>
    </row>
    <row r="2245" spans="1:17" x14ac:dyDescent="0.3">
      <c r="A2245" s="12" t="s">
        <v>3248</v>
      </c>
      <c r="B2245" s="28">
        <v>44768</v>
      </c>
      <c r="C2245" s="12" t="s">
        <v>174</v>
      </c>
      <c r="D2245" s="12" t="s">
        <v>187</v>
      </c>
      <c r="E2245" s="12" t="s">
        <v>109</v>
      </c>
      <c r="F2245" s="12" t="s">
        <v>13</v>
      </c>
      <c r="G2245" s="12">
        <v>0.65993055555555558</v>
      </c>
      <c r="H2245" s="12" t="s">
        <v>31</v>
      </c>
      <c r="I2245" s="12" t="s">
        <v>7</v>
      </c>
      <c r="J2245" s="12">
        <v>6.88</v>
      </c>
      <c r="K2245" s="12">
        <v>3</v>
      </c>
      <c r="L2245" s="12" t="s">
        <v>8</v>
      </c>
      <c r="M2245" s="12">
        <v>2</v>
      </c>
      <c r="N2245" s="12" t="s">
        <v>32</v>
      </c>
      <c r="O2245" s="12">
        <v>7.05</v>
      </c>
      <c r="P2245" s="12">
        <v>0</v>
      </c>
      <c r="Q2245" s="12">
        <v>13.93</v>
      </c>
    </row>
    <row r="2246" spans="1:17" x14ac:dyDescent="0.3">
      <c r="A2246" s="12" t="s">
        <v>3249</v>
      </c>
      <c r="B2246" s="28">
        <v>44770</v>
      </c>
      <c r="C2246" s="12" t="s">
        <v>46</v>
      </c>
      <c r="D2246" s="12" t="s">
        <v>235</v>
      </c>
      <c r="E2246" s="12" t="s">
        <v>109</v>
      </c>
      <c r="F2246" s="12" t="s">
        <v>13</v>
      </c>
      <c r="G2246" s="12">
        <v>0.90158564814814823</v>
      </c>
      <c r="H2246" s="12" t="s">
        <v>6</v>
      </c>
      <c r="I2246" s="12" t="s">
        <v>14</v>
      </c>
      <c r="J2246" s="12">
        <v>10.62</v>
      </c>
      <c r="K2246" s="12">
        <v>3</v>
      </c>
      <c r="L2246" s="12" t="s">
        <v>8</v>
      </c>
      <c r="M2246" s="12">
        <v>2</v>
      </c>
      <c r="N2246" s="12" t="s">
        <v>32</v>
      </c>
      <c r="O2246" s="12">
        <v>6.8</v>
      </c>
      <c r="P2246" s="12">
        <v>9.32</v>
      </c>
      <c r="Q2246" s="12">
        <v>8.1</v>
      </c>
    </row>
    <row r="2247" spans="1:17" x14ac:dyDescent="0.3">
      <c r="A2247" s="12" t="s">
        <v>3250</v>
      </c>
      <c r="B2247" s="28">
        <v>44772</v>
      </c>
      <c r="C2247" s="12" t="s">
        <v>33</v>
      </c>
      <c r="D2247" s="12" t="s">
        <v>251</v>
      </c>
      <c r="E2247" s="12" t="s">
        <v>133</v>
      </c>
      <c r="F2247" s="12" t="s">
        <v>13</v>
      </c>
      <c r="G2247" s="12">
        <v>0.68715277777777783</v>
      </c>
      <c r="H2247" s="12" t="s">
        <v>31</v>
      </c>
      <c r="I2247" s="12" t="s">
        <v>7</v>
      </c>
      <c r="J2247" s="12">
        <v>9.89</v>
      </c>
      <c r="K2247" s="12">
        <v>3</v>
      </c>
      <c r="L2247" s="12" t="s">
        <v>8</v>
      </c>
      <c r="M2247" s="12">
        <v>2</v>
      </c>
      <c r="N2247" s="12" t="s">
        <v>9</v>
      </c>
      <c r="O2247" s="12">
        <v>0.34</v>
      </c>
      <c r="P2247" s="12">
        <v>0</v>
      </c>
      <c r="Q2247" s="12">
        <v>10.23</v>
      </c>
    </row>
    <row r="2248" spans="1:17" x14ac:dyDescent="0.3">
      <c r="A2248" s="12" t="s">
        <v>3251</v>
      </c>
      <c r="B2248" s="28">
        <v>44772</v>
      </c>
      <c r="C2248" s="12" t="s">
        <v>174</v>
      </c>
      <c r="D2248" s="12" t="s">
        <v>351</v>
      </c>
      <c r="E2248" s="12" t="s">
        <v>101</v>
      </c>
      <c r="F2248" s="12" t="s">
        <v>13</v>
      </c>
      <c r="G2248" s="12">
        <v>0.78675925925925927</v>
      </c>
      <c r="H2248" s="12" t="s">
        <v>6</v>
      </c>
      <c r="I2248" s="12" t="s">
        <v>7</v>
      </c>
      <c r="J2248" s="12">
        <v>14.85</v>
      </c>
      <c r="K2248" s="12">
        <v>3</v>
      </c>
      <c r="L2248" s="12" t="s">
        <v>8</v>
      </c>
      <c r="M2248" s="12">
        <v>2</v>
      </c>
      <c r="N2248" s="12" t="s">
        <v>9</v>
      </c>
      <c r="O2248" s="12">
        <v>4.96</v>
      </c>
      <c r="P2248" s="12">
        <v>8.2799999999999994</v>
      </c>
      <c r="Q2248" s="12">
        <v>11.53</v>
      </c>
    </row>
    <row r="2249" spans="1:17" x14ac:dyDescent="0.3">
      <c r="A2249" s="12" t="s">
        <v>3252</v>
      </c>
      <c r="B2249" s="28">
        <v>44774</v>
      </c>
      <c r="C2249" s="12" t="s">
        <v>195</v>
      </c>
      <c r="D2249" s="12" t="s">
        <v>207</v>
      </c>
      <c r="E2249" s="12" t="s">
        <v>136</v>
      </c>
      <c r="F2249" s="12" t="s">
        <v>13</v>
      </c>
      <c r="G2249" s="12">
        <v>0.85790509259259251</v>
      </c>
      <c r="H2249" s="12" t="s">
        <v>6</v>
      </c>
      <c r="I2249" s="12" t="s">
        <v>14</v>
      </c>
      <c r="J2249" s="12">
        <v>13.48</v>
      </c>
      <c r="K2249" s="12">
        <v>3</v>
      </c>
      <c r="L2249" s="12" t="s">
        <v>15</v>
      </c>
      <c r="M2249" s="12">
        <v>2</v>
      </c>
      <c r="N2249" s="12" t="s">
        <v>9</v>
      </c>
      <c r="O2249" s="12">
        <v>0.24</v>
      </c>
      <c r="P2249" s="12">
        <v>0</v>
      </c>
      <c r="Q2249" s="12">
        <v>13.72</v>
      </c>
    </row>
    <row r="2250" spans="1:17" x14ac:dyDescent="0.3">
      <c r="A2250" s="12" t="s">
        <v>3253</v>
      </c>
      <c r="B2250" s="28">
        <v>44777</v>
      </c>
      <c r="C2250" s="12" t="s">
        <v>25</v>
      </c>
      <c r="D2250" s="12" t="s">
        <v>202</v>
      </c>
      <c r="E2250" s="12" t="s">
        <v>45</v>
      </c>
      <c r="F2250" s="12" t="s">
        <v>13</v>
      </c>
      <c r="G2250" s="12">
        <v>9.6990740740740735E-3</v>
      </c>
      <c r="H2250" s="12" t="s">
        <v>6</v>
      </c>
      <c r="I2250" s="12" t="s">
        <v>14</v>
      </c>
      <c r="J2250" s="12">
        <v>5.05</v>
      </c>
      <c r="K2250" s="12">
        <v>3</v>
      </c>
      <c r="L2250" s="12" t="s">
        <v>15</v>
      </c>
      <c r="M2250" s="12">
        <v>2</v>
      </c>
      <c r="N2250" s="12" t="s">
        <v>32</v>
      </c>
      <c r="O2250" s="12">
        <v>3.55</v>
      </c>
      <c r="P2250" s="12">
        <v>0</v>
      </c>
      <c r="Q2250" s="12">
        <v>8.6</v>
      </c>
    </row>
    <row r="2251" spans="1:17" x14ac:dyDescent="0.3">
      <c r="A2251" s="12" t="s">
        <v>3254</v>
      </c>
      <c r="B2251" s="28">
        <v>44782</v>
      </c>
      <c r="C2251" s="12" t="s">
        <v>40</v>
      </c>
      <c r="D2251" s="12" t="s">
        <v>344</v>
      </c>
      <c r="E2251" s="12" t="s">
        <v>120</v>
      </c>
      <c r="F2251" s="12" t="s">
        <v>13</v>
      </c>
      <c r="G2251" s="12">
        <v>0.25172453703703707</v>
      </c>
      <c r="H2251" s="12" t="s">
        <v>20</v>
      </c>
      <c r="I2251" s="12" t="s">
        <v>7</v>
      </c>
      <c r="J2251" s="12">
        <v>15.44</v>
      </c>
      <c r="K2251" s="12">
        <v>3</v>
      </c>
      <c r="L2251" s="12" t="s">
        <v>15</v>
      </c>
      <c r="M2251" s="12">
        <v>2</v>
      </c>
      <c r="N2251" s="12" t="s">
        <v>32</v>
      </c>
      <c r="O2251" s="12">
        <v>2.92</v>
      </c>
      <c r="P2251" s="12">
        <v>0</v>
      </c>
      <c r="Q2251" s="12">
        <v>18.36</v>
      </c>
    </row>
    <row r="2252" spans="1:17" x14ac:dyDescent="0.3">
      <c r="A2252" s="12" t="s">
        <v>3255</v>
      </c>
      <c r="B2252" s="28">
        <v>44783</v>
      </c>
      <c r="C2252" s="12" t="s">
        <v>130</v>
      </c>
      <c r="D2252" s="12" t="s">
        <v>285</v>
      </c>
      <c r="E2252" s="12" t="s">
        <v>101</v>
      </c>
      <c r="F2252" s="12" t="s">
        <v>13</v>
      </c>
      <c r="G2252" s="12">
        <v>0.2305787037037037</v>
      </c>
      <c r="H2252" s="12" t="s">
        <v>6</v>
      </c>
      <c r="I2252" s="12" t="s">
        <v>14</v>
      </c>
      <c r="J2252" s="12">
        <v>5.52</v>
      </c>
      <c r="K2252" s="12">
        <v>3</v>
      </c>
      <c r="L2252" s="12" t="s">
        <v>8</v>
      </c>
      <c r="M2252" s="12">
        <v>2</v>
      </c>
      <c r="N2252" s="12" t="s">
        <v>9</v>
      </c>
      <c r="O2252" s="12">
        <v>4.6500000000000004</v>
      </c>
      <c r="P2252" s="12">
        <v>0</v>
      </c>
      <c r="Q2252" s="12">
        <v>10.17</v>
      </c>
    </row>
    <row r="2253" spans="1:17" x14ac:dyDescent="0.3">
      <c r="A2253" s="12" t="s">
        <v>3256</v>
      </c>
      <c r="B2253" s="28">
        <v>44789</v>
      </c>
      <c r="C2253" s="12" t="s">
        <v>149</v>
      </c>
      <c r="D2253" s="12" t="s">
        <v>229</v>
      </c>
      <c r="E2253" s="12" t="s">
        <v>206</v>
      </c>
      <c r="F2253" s="12" t="s">
        <v>13</v>
      </c>
      <c r="G2253" s="12">
        <v>0.21640046296296298</v>
      </c>
      <c r="H2253" s="12" t="s">
        <v>24</v>
      </c>
      <c r="I2253" s="12" t="s">
        <v>7</v>
      </c>
      <c r="J2253" s="12">
        <v>8.3800000000000008</v>
      </c>
      <c r="K2253" s="12">
        <v>3</v>
      </c>
      <c r="L2253" s="12" t="s">
        <v>8</v>
      </c>
      <c r="M2253" s="12">
        <v>2</v>
      </c>
      <c r="N2253" s="12" t="s">
        <v>9</v>
      </c>
      <c r="O2253" s="12">
        <v>0.68</v>
      </c>
      <c r="P2253" s="12">
        <v>0</v>
      </c>
      <c r="Q2253" s="12">
        <v>9.06</v>
      </c>
    </row>
    <row r="2254" spans="1:17" x14ac:dyDescent="0.3">
      <c r="A2254" s="12" t="s">
        <v>3257</v>
      </c>
      <c r="B2254" s="28">
        <v>44792</v>
      </c>
      <c r="C2254" s="12" t="s">
        <v>226</v>
      </c>
      <c r="D2254" s="12" t="s">
        <v>157</v>
      </c>
      <c r="E2254" s="12" t="s">
        <v>133</v>
      </c>
      <c r="F2254" s="12" t="s">
        <v>13</v>
      </c>
      <c r="G2254" s="12">
        <v>0.85271990740740744</v>
      </c>
      <c r="H2254" s="12" t="s">
        <v>31</v>
      </c>
      <c r="I2254" s="12" t="s">
        <v>14</v>
      </c>
      <c r="J2254" s="12">
        <v>15.24</v>
      </c>
      <c r="K2254" s="12">
        <v>3</v>
      </c>
      <c r="L2254" s="12" t="s">
        <v>15</v>
      </c>
      <c r="M2254" s="12">
        <v>2</v>
      </c>
      <c r="N2254" s="12" t="s">
        <v>32</v>
      </c>
      <c r="O2254" s="12">
        <v>0.9</v>
      </c>
      <c r="P2254" s="12">
        <v>0</v>
      </c>
      <c r="Q2254" s="12">
        <v>16.14</v>
      </c>
    </row>
    <row r="2255" spans="1:17" x14ac:dyDescent="0.3">
      <c r="A2255" s="12" t="s">
        <v>3258</v>
      </c>
      <c r="B2255" s="28">
        <v>44794</v>
      </c>
      <c r="C2255" s="12" t="s">
        <v>52</v>
      </c>
      <c r="D2255" s="12" t="s">
        <v>336</v>
      </c>
      <c r="E2255" s="12" t="s">
        <v>112</v>
      </c>
      <c r="F2255" s="12" t="s">
        <v>13</v>
      </c>
      <c r="G2255" s="12">
        <v>0.55682870370370374</v>
      </c>
      <c r="H2255" s="12" t="s">
        <v>24</v>
      </c>
      <c r="I2255" s="12" t="s">
        <v>7</v>
      </c>
      <c r="J2255" s="12">
        <v>12.11</v>
      </c>
      <c r="K2255" s="12">
        <v>3</v>
      </c>
      <c r="L2255" s="12" t="s">
        <v>15</v>
      </c>
      <c r="M2255" s="12">
        <v>2</v>
      </c>
      <c r="N2255" s="12" t="s">
        <v>9</v>
      </c>
      <c r="O2255" s="12">
        <v>7.14</v>
      </c>
      <c r="P2255" s="12">
        <v>0</v>
      </c>
      <c r="Q2255" s="12">
        <v>19.25</v>
      </c>
    </row>
    <row r="2256" spans="1:17" x14ac:dyDescent="0.3">
      <c r="A2256" s="12" t="s">
        <v>3259</v>
      </c>
      <c r="B2256" s="28">
        <v>44804</v>
      </c>
      <c r="C2256" s="12" t="s">
        <v>165</v>
      </c>
      <c r="D2256" s="12" t="s">
        <v>99</v>
      </c>
      <c r="E2256" s="12" t="s">
        <v>78</v>
      </c>
      <c r="F2256" s="12" t="s">
        <v>13</v>
      </c>
      <c r="G2256" s="12">
        <v>0.77971064814814817</v>
      </c>
      <c r="H2256" s="12" t="s">
        <v>20</v>
      </c>
      <c r="I2256" s="12" t="s">
        <v>14</v>
      </c>
      <c r="J2256" s="12">
        <v>9.98</v>
      </c>
      <c r="K2256" s="12">
        <v>3</v>
      </c>
      <c r="L2256" s="12" t="s">
        <v>8</v>
      </c>
      <c r="M2256" s="12">
        <v>2</v>
      </c>
      <c r="N2256" s="12" t="s">
        <v>9</v>
      </c>
      <c r="O2256" s="12">
        <v>3.93</v>
      </c>
      <c r="P2256" s="12">
        <v>0</v>
      </c>
      <c r="Q2256" s="12">
        <v>13.91</v>
      </c>
    </row>
    <row r="2257" spans="1:17" x14ac:dyDescent="0.3">
      <c r="A2257" s="12" t="s">
        <v>3261</v>
      </c>
      <c r="B2257" s="28">
        <v>44812</v>
      </c>
      <c r="C2257" s="12" t="s">
        <v>118</v>
      </c>
      <c r="D2257" s="12" t="s">
        <v>92</v>
      </c>
      <c r="E2257" s="12" t="s">
        <v>78</v>
      </c>
      <c r="F2257" s="12" t="s">
        <v>13</v>
      </c>
      <c r="G2257" s="12">
        <v>0.54706018518518518</v>
      </c>
      <c r="H2257" s="12" t="s">
        <v>31</v>
      </c>
      <c r="I2257" s="12" t="s">
        <v>14</v>
      </c>
      <c r="J2257" s="12">
        <v>4.99</v>
      </c>
      <c r="K2257" s="12">
        <v>3</v>
      </c>
      <c r="L2257" s="12" t="s">
        <v>8</v>
      </c>
      <c r="M2257" s="12">
        <v>2</v>
      </c>
      <c r="N2257" s="12" t="s">
        <v>9</v>
      </c>
      <c r="O2257" s="12">
        <v>1.1299999999999999</v>
      </c>
      <c r="P2257" s="12">
        <v>0</v>
      </c>
      <c r="Q2257" s="12">
        <v>6.12</v>
      </c>
    </row>
    <row r="2258" spans="1:17" x14ac:dyDescent="0.3">
      <c r="A2258" s="12" t="s">
        <v>3262</v>
      </c>
      <c r="B2258" s="28">
        <v>44813</v>
      </c>
      <c r="C2258" s="12" t="s">
        <v>149</v>
      </c>
      <c r="D2258" s="12" t="s">
        <v>34</v>
      </c>
      <c r="E2258" s="12" t="s">
        <v>133</v>
      </c>
      <c r="F2258" s="12" t="s">
        <v>13</v>
      </c>
      <c r="G2258" s="12">
        <v>5.935185185185185E-2</v>
      </c>
      <c r="H2258" s="12" t="s">
        <v>24</v>
      </c>
      <c r="I2258" s="12" t="s">
        <v>7</v>
      </c>
      <c r="J2258" s="12">
        <v>7.6</v>
      </c>
      <c r="K2258" s="12">
        <v>3</v>
      </c>
      <c r="L2258" s="12" t="s">
        <v>8</v>
      </c>
      <c r="M2258" s="12">
        <v>2</v>
      </c>
      <c r="N2258" s="12" t="s">
        <v>9</v>
      </c>
      <c r="O2258" s="12">
        <v>0.4</v>
      </c>
      <c r="P2258" s="12">
        <v>0</v>
      </c>
      <c r="Q2258" s="12">
        <v>8</v>
      </c>
    </row>
    <row r="2259" spans="1:17" x14ac:dyDescent="0.3">
      <c r="A2259" s="12" t="s">
        <v>3263</v>
      </c>
      <c r="B2259" s="28">
        <v>44819</v>
      </c>
      <c r="C2259" s="12" t="s">
        <v>21</v>
      </c>
      <c r="D2259" s="12" t="s">
        <v>231</v>
      </c>
      <c r="E2259" s="12" t="s">
        <v>106</v>
      </c>
      <c r="F2259" s="12" t="s">
        <v>13</v>
      </c>
      <c r="G2259" s="12">
        <v>0.25208333333333333</v>
      </c>
      <c r="H2259" s="12" t="s">
        <v>24</v>
      </c>
      <c r="I2259" s="12" t="s">
        <v>7</v>
      </c>
      <c r="J2259" s="12">
        <v>10.65</v>
      </c>
      <c r="K2259" s="12">
        <v>3</v>
      </c>
      <c r="L2259" s="12" t="s">
        <v>8</v>
      </c>
      <c r="M2259" s="12">
        <v>2</v>
      </c>
      <c r="N2259" s="12" t="s">
        <v>32</v>
      </c>
      <c r="O2259" s="12">
        <v>1.08</v>
      </c>
      <c r="P2259" s="12">
        <v>0</v>
      </c>
      <c r="Q2259" s="12">
        <v>11.73</v>
      </c>
    </row>
    <row r="2260" spans="1:17" x14ac:dyDescent="0.3">
      <c r="A2260" s="12" t="s">
        <v>3264</v>
      </c>
      <c r="B2260" s="28">
        <v>44826</v>
      </c>
      <c r="C2260" s="12" t="s">
        <v>150</v>
      </c>
      <c r="D2260" s="12" t="s">
        <v>342</v>
      </c>
      <c r="E2260" s="12" t="s">
        <v>81</v>
      </c>
      <c r="F2260" s="12" t="s">
        <v>13</v>
      </c>
      <c r="G2260" s="12">
        <v>0.91493055555555547</v>
      </c>
      <c r="H2260" s="12" t="s">
        <v>24</v>
      </c>
      <c r="I2260" s="12" t="s">
        <v>7</v>
      </c>
      <c r="J2260" s="12">
        <v>5.32</v>
      </c>
      <c r="K2260" s="12">
        <v>3</v>
      </c>
      <c r="L2260" s="12" t="s">
        <v>8</v>
      </c>
      <c r="M2260" s="12">
        <v>2</v>
      </c>
      <c r="N2260" s="12" t="s">
        <v>9</v>
      </c>
      <c r="O2260" s="12">
        <v>1.26</v>
      </c>
      <c r="P2260" s="12">
        <v>0</v>
      </c>
      <c r="Q2260" s="12">
        <v>6.58</v>
      </c>
    </row>
    <row r="2261" spans="1:17" x14ac:dyDescent="0.3">
      <c r="A2261" s="12" t="s">
        <v>3265</v>
      </c>
      <c r="B2261" s="28">
        <v>44838</v>
      </c>
      <c r="C2261" s="12" t="s">
        <v>177</v>
      </c>
      <c r="D2261" s="12" t="s">
        <v>187</v>
      </c>
      <c r="E2261" s="12" t="s">
        <v>12</v>
      </c>
      <c r="F2261" s="12" t="s">
        <v>13</v>
      </c>
      <c r="G2261" s="12">
        <v>0.9741550925925927</v>
      </c>
      <c r="H2261" s="12" t="s">
        <v>20</v>
      </c>
      <c r="I2261" s="12" t="s">
        <v>14</v>
      </c>
      <c r="J2261" s="12">
        <v>13.15</v>
      </c>
      <c r="K2261" s="12">
        <v>3</v>
      </c>
      <c r="L2261" s="12" t="s">
        <v>15</v>
      </c>
      <c r="M2261" s="12">
        <v>2</v>
      </c>
      <c r="N2261" s="12" t="s">
        <v>32</v>
      </c>
      <c r="O2261" s="12">
        <v>5.46</v>
      </c>
      <c r="P2261" s="12">
        <v>0</v>
      </c>
      <c r="Q2261" s="12">
        <v>18.61</v>
      </c>
    </row>
    <row r="2262" spans="1:17" x14ac:dyDescent="0.3">
      <c r="A2262" s="12" t="s">
        <v>3266</v>
      </c>
      <c r="B2262" s="28">
        <v>44841</v>
      </c>
      <c r="C2262" s="12" t="s">
        <v>89</v>
      </c>
      <c r="D2262" s="12" t="s">
        <v>258</v>
      </c>
      <c r="E2262" s="12" t="s">
        <v>45</v>
      </c>
      <c r="F2262" s="12" t="s">
        <v>13</v>
      </c>
      <c r="G2262" s="12">
        <v>0.53125</v>
      </c>
      <c r="H2262" s="12" t="s">
        <v>6</v>
      </c>
      <c r="I2262" s="12" t="s">
        <v>7</v>
      </c>
      <c r="J2262" s="12">
        <v>6.56</v>
      </c>
      <c r="K2262" s="12">
        <v>3</v>
      </c>
      <c r="L2262" s="12" t="s">
        <v>8</v>
      </c>
      <c r="M2262" s="12">
        <v>2</v>
      </c>
      <c r="N2262" s="12" t="s">
        <v>32</v>
      </c>
      <c r="O2262" s="12">
        <v>6.08</v>
      </c>
      <c r="P2262" s="12">
        <v>0</v>
      </c>
      <c r="Q2262" s="12">
        <v>12.64</v>
      </c>
    </row>
    <row r="2263" spans="1:17" x14ac:dyDescent="0.3">
      <c r="A2263" s="12" t="s">
        <v>3267</v>
      </c>
      <c r="B2263" s="28">
        <v>44853</v>
      </c>
      <c r="C2263" s="12" t="s">
        <v>195</v>
      </c>
      <c r="D2263" s="12" t="s">
        <v>253</v>
      </c>
      <c r="E2263" s="12" t="s">
        <v>93</v>
      </c>
      <c r="F2263" s="12" t="s">
        <v>13</v>
      </c>
      <c r="G2263" s="12">
        <v>0.18956018518518516</v>
      </c>
      <c r="H2263" s="12" t="s">
        <v>24</v>
      </c>
      <c r="I2263" s="12" t="s">
        <v>14</v>
      </c>
      <c r="J2263" s="12">
        <v>8.98</v>
      </c>
      <c r="K2263" s="12">
        <v>3</v>
      </c>
      <c r="L2263" s="12" t="s">
        <v>15</v>
      </c>
      <c r="M2263" s="12">
        <v>2</v>
      </c>
      <c r="N2263" s="12" t="s">
        <v>32</v>
      </c>
      <c r="O2263" s="12">
        <v>0.91</v>
      </c>
      <c r="P2263" s="12">
        <v>0</v>
      </c>
      <c r="Q2263" s="12">
        <v>9.89</v>
      </c>
    </row>
    <row r="2264" spans="1:17" x14ac:dyDescent="0.3">
      <c r="A2264" s="12" t="s">
        <v>3268</v>
      </c>
      <c r="B2264" s="28">
        <v>44855</v>
      </c>
      <c r="C2264" s="12" t="s">
        <v>195</v>
      </c>
      <c r="D2264" s="12" t="s">
        <v>262</v>
      </c>
      <c r="E2264" s="12" t="s">
        <v>81</v>
      </c>
      <c r="F2264" s="12" t="s">
        <v>13</v>
      </c>
      <c r="G2264" s="12">
        <v>0.97818287037037033</v>
      </c>
      <c r="H2264" s="12" t="s">
        <v>6</v>
      </c>
      <c r="I2264" s="12" t="s">
        <v>7</v>
      </c>
      <c r="J2264" s="12">
        <v>5.22</v>
      </c>
      <c r="K2264" s="12">
        <v>3</v>
      </c>
      <c r="L2264" s="12" t="s">
        <v>15</v>
      </c>
      <c r="M2264" s="12">
        <v>2</v>
      </c>
      <c r="N2264" s="12" t="s">
        <v>32</v>
      </c>
      <c r="O2264" s="12">
        <v>7.75</v>
      </c>
      <c r="P2264" s="12">
        <v>0</v>
      </c>
      <c r="Q2264" s="12">
        <v>12.97</v>
      </c>
    </row>
    <row r="2265" spans="1:17" x14ac:dyDescent="0.3">
      <c r="A2265" s="12" t="s">
        <v>3269</v>
      </c>
      <c r="B2265" s="28">
        <v>44860</v>
      </c>
      <c r="C2265" s="12" t="s">
        <v>89</v>
      </c>
      <c r="D2265" s="12" t="s">
        <v>98</v>
      </c>
      <c r="E2265" s="12" t="s">
        <v>70</v>
      </c>
      <c r="F2265" s="12" t="s">
        <v>13</v>
      </c>
      <c r="G2265" s="12">
        <v>0.33814814814814814</v>
      </c>
      <c r="H2265" s="12" t="s">
        <v>31</v>
      </c>
      <c r="I2265" s="12" t="s">
        <v>7</v>
      </c>
      <c r="J2265" s="12">
        <v>12.69</v>
      </c>
      <c r="K2265" s="12">
        <v>3</v>
      </c>
      <c r="L2265" s="12" t="s">
        <v>8</v>
      </c>
      <c r="M2265" s="12">
        <v>2</v>
      </c>
      <c r="N2265" s="12" t="s">
        <v>9</v>
      </c>
      <c r="O2265" s="12">
        <v>0.05</v>
      </c>
      <c r="P2265" s="12">
        <v>0</v>
      </c>
      <c r="Q2265" s="12">
        <v>12.74</v>
      </c>
    </row>
    <row r="2266" spans="1:17" x14ac:dyDescent="0.3">
      <c r="A2266" s="12" t="s">
        <v>3270</v>
      </c>
      <c r="B2266" s="28">
        <v>44861</v>
      </c>
      <c r="C2266" s="12" t="s">
        <v>43</v>
      </c>
      <c r="D2266" s="12" t="s">
        <v>283</v>
      </c>
      <c r="E2266" s="12" t="s">
        <v>112</v>
      </c>
      <c r="F2266" s="12" t="s">
        <v>13</v>
      </c>
      <c r="G2266" s="12">
        <v>0.13513888888888889</v>
      </c>
      <c r="H2266" s="12" t="s">
        <v>31</v>
      </c>
      <c r="I2266" s="12" t="s">
        <v>7</v>
      </c>
      <c r="J2266" s="12">
        <v>14.01</v>
      </c>
      <c r="K2266" s="12">
        <v>3</v>
      </c>
      <c r="L2266" s="12" t="s">
        <v>15</v>
      </c>
      <c r="M2266" s="12">
        <v>2</v>
      </c>
      <c r="N2266" s="12" t="s">
        <v>32</v>
      </c>
      <c r="O2266" s="12">
        <v>4.3600000000000003</v>
      </c>
      <c r="P2266" s="12">
        <v>0</v>
      </c>
      <c r="Q2266" s="12">
        <v>18.37</v>
      </c>
    </row>
    <row r="2267" spans="1:17" x14ac:dyDescent="0.3">
      <c r="A2267" s="12" t="s">
        <v>3271</v>
      </c>
      <c r="B2267" s="28">
        <v>44873</v>
      </c>
      <c r="C2267" s="12" t="s">
        <v>38</v>
      </c>
      <c r="D2267" s="12" t="s">
        <v>182</v>
      </c>
      <c r="E2267" s="12" t="s">
        <v>64</v>
      </c>
      <c r="F2267" s="12" t="s">
        <v>13</v>
      </c>
      <c r="G2267" s="12">
        <v>0.31538194444444445</v>
      </c>
      <c r="H2267" s="12" t="s">
        <v>6</v>
      </c>
      <c r="I2267" s="12" t="s">
        <v>14</v>
      </c>
      <c r="J2267" s="12">
        <v>12.94</v>
      </c>
      <c r="K2267" s="12">
        <v>3</v>
      </c>
      <c r="L2267" s="12" t="s">
        <v>8</v>
      </c>
      <c r="M2267" s="12">
        <v>2</v>
      </c>
      <c r="N2267" s="12" t="s">
        <v>32</v>
      </c>
      <c r="O2267" s="12">
        <v>0.65</v>
      </c>
      <c r="P2267" s="12">
        <v>0</v>
      </c>
      <c r="Q2267" s="12">
        <v>13.59</v>
      </c>
    </row>
    <row r="2268" spans="1:17" x14ac:dyDescent="0.3">
      <c r="A2268" s="12" t="s">
        <v>3272</v>
      </c>
      <c r="B2268" s="28">
        <v>44883</v>
      </c>
      <c r="C2268" s="12" t="s">
        <v>123</v>
      </c>
      <c r="D2268" s="12" t="s">
        <v>173</v>
      </c>
      <c r="E2268" s="12" t="s">
        <v>176</v>
      </c>
      <c r="F2268" s="12" t="s">
        <v>13</v>
      </c>
      <c r="G2268" s="12">
        <v>0.36996527777777777</v>
      </c>
      <c r="H2268" s="12" t="s">
        <v>24</v>
      </c>
      <c r="I2268" s="12" t="s">
        <v>14</v>
      </c>
      <c r="J2268" s="12">
        <v>15.99</v>
      </c>
      <c r="K2268" s="12">
        <v>3</v>
      </c>
      <c r="L2268" s="12" t="s">
        <v>15</v>
      </c>
      <c r="M2268" s="12">
        <v>2</v>
      </c>
      <c r="N2268" s="12" t="s">
        <v>32</v>
      </c>
      <c r="O2268" s="12">
        <v>6.64</v>
      </c>
      <c r="P2268" s="12">
        <v>0</v>
      </c>
      <c r="Q2268" s="12">
        <v>22.63</v>
      </c>
    </row>
    <row r="2269" spans="1:17" x14ac:dyDescent="0.3">
      <c r="A2269" s="12" t="s">
        <v>3273</v>
      </c>
      <c r="B2269" s="28">
        <v>44884</v>
      </c>
      <c r="C2269" s="12" t="s">
        <v>236</v>
      </c>
      <c r="D2269" s="12" t="s">
        <v>233</v>
      </c>
      <c r="E2269" s="12" t="s">
        <v>87</v>
      </c>
      <c r="F2269" s="12" t="s">
        <v>13</v>
      </c>
      <c r="G2269" s="12">
        <v>0.59310185185185182</v>
      </c>
      <c r="H2269" s="12" t="s">
        <v>31</v>
      </c>
      <c r="I2269" s="12" t="s">
        <v>7</v>
      </c>
      <c r="J2269" s="12">
        <v>12.67</v>
      </c>
      <c r="K2269" s="12">
        <v>3</v>
      </c>
      <c r="L2269" s="12" t="s">
        <v>15</v>
      </c>
      <c r="M2269" s="12">
        <v>2</v>
      </c>
      <c r="N2269" s="12" t="s">
        <v>9</v>
      </c>
      <c r="O2269" s="12">
        <v>0.52</v>
      </c>
      <c r="P2269" s="12">
        <v>11.2</v>
      </c>
      <c r="Q2269" s="12">
        <v>1.99</v>
      </c>
    </row>
    <row r="2270" spans="1:17" x14ac:dyDescent="0.3">
      <c r="A2270" s="12" t="s">
        <v>3274</v>
      </c>
      <c r="B2270" s="28">
        <v>44886</v>
      </c>
      <c r="C2270" s="12" t="s">
        <v>203</v>
      </c>
      <c r="D2270" s="12" t="s">
        <v>315</v>
      </c>
      <c r="E2270" s="12" t="s">
        <v>81</v>
      </c>
      <c r="F2270" s="12" t="s">
        <v>13</v>
      </c>
      <c r="G2270" s="12">
        <v>0.93972222222222224</v>
      </c>
      <c r="H2270" s="12" t="s">
        <v>6</v>
      </c>
      <c r="I2270" s="12" t="s">
        <v>7</v>
      </c>
      <c r="J2270" s="12">
        <v>12</v>
      </c>
      <c r="K2270" s="12">
        <v>3</v>
      </c>
      <c r="L2270" s="12" t="s">
        <v>8</v>
      </c>
      <c r="M2270" s="12">
        <v>2</v>
      </c>
      <c r="N2270" s="12" t="s">
        <v>32</v>
      </c>
      <c r="O2270" s="12">
        <v>6.65</v>
      </c>
      <c r="P2270" s="12">
        <v>0</v>
      </c>
      <c r="Q2270" s="12">
        <v>18.649999999999999</v>
      </c>
    </row>
    <row r="2271" spans="1:17" x14ac:dyDescent="0.3">
      <c r="A2271" s="12" t="s">
        <v>3275</v>
      </c>
      <c r="B2271" s="28">
        <v>44894</v>
      </c>
      <c r="C2271" s="12" t="s">
        <v>149</v>
      </c>
      <c r="D2271" s="12" t="s">
        <v>17</v>
      </c>
      <c r="E2271" s="12" t="s">
        <v>93</v>
      </c>
      <c r="F2271" s="12" t="s">
        <v>13</v>
      </c>
      <c r="G2271" s="12">
        <v>0.26899305555555558</v>
      </c>
      <c r="H2271" s="12" t="s">
        <v>20</v>
      </c>
      <c r="I2271" s="12" t="s">
        <v>7</v>
      </c>
      <c r="J2271" s="12">
        <v>4.74</v>
      </c>
      <c r="K2271" s="12">
        <v>3</v>
      </c>
      <c r="L2271" s="12" t="s">
        <v>15</v>
      </c>
      <c r="M2271" s="12">
        <v>2</v>
      </c>
      <c r="N2271" s="12" t="s">
        <v>32</v>
      </c>
      <c r="O2271" s="12">
        <v>5.05</v>
      </c>
      <c r="P2271" s="12">
        <v>0</v>
      </c>
      <c r="Q2271" s="12">
        <v>9.7899999999999991</v>
      </c>
    </row>
    <row r="2272" spans="1:17" x14ac:dyDescent="0.3">
      <c r="A2272" s="12" t="s">
        <v>3276</v>
      </c>
      <c r="B2272" s="28">
        <v>44898</v>
      </c>
      <c r="C2272" s="12" t="s">
        <v>177</v>
      </c>
      <c r="D2272" s="12" t="s">
        <v>227</v>
      </c>
      <c r="E2272" s="12" t="s">
        <v>176</v>
      </c>
      <c r="F2272" s="12" t="s">
        <v>13</v>
      </c>
      <c r="G2272" s="12">
        <v>0.98443287037037042</v>
      </c>
      <c r="H2272" s="12" t="s">
        <v>20</v>
      </c>
      <c r="I2272" s="12" t="s">
        <v>7</v>
      </c>
      <c r="J2272" s="12">
        <v>8.91</v>
      </c>
      <c r="K2272" s="12">
        <v>3</v>
      </c>
      <c r="L2272" s="12" t="s">
        <v>8</v>
      </c>
      <c r="M2272" s="12">
        <v>2</v>
      </c>
      <c r="N2272" s="12" t="s">
        <v>32</v>
      </c>
      <c r="O2272" s="12">
        <v>7.38</v>
      </c>
      <c r="P2272" s="12">
        <v>2.93</v>
      </c>
      <c r="Q2272" s="12">
        <v>13.36</v>
      </c>
    </row>
    <row r="2273" spans="1:17" x14ac:dyDescent="0.3">
      <c r="A2273" s="12" t="s">
        <v>3277</v>
      </c>
      <c r="B2273" s="28">
        <v>44903</v>
      </c>
      <c r="C2273" s="12" t="s">
        <v>33</v>
      </c>
      <c r="D2273" s="12" t="s">
        <v>208</v>
      </c>
      <c r="E2273" s="12" t="s">
        <v>12</v>
      </c>
      <c r="F2273" s="12" t="s">
        <v>13</v>
      </c>
      <c r="G2273" s="12">
        <v>0.43159722222222219</v>
      </c>
      <c r="H2273" s="12" t="s">
        <v>31</v>
      </c>
      <c r="I2273" s="12" t="s">
        <v>14</v>
      </c>
      <c r="J2273" s="12">
        <v>6.7</v>
      </c>
      <c r="K2273" s="12">
        <v>3</v>
      </c>
      <c r="L2273" s="12" t="s">
        <v>15</v>
      </c>
      <c r="M2273" s="12">
        <v>2</v>
      </c>
      <c r="N2273" s="12" t="s">
        <v>32</v>
      </c>
      <c r="O2273" s="12">
        <v>3.77</v>
      </c>
      <c r="P2273" s="12">
        <v>0</v>
      </c>
      <c r="Q2273" s="12">
        <v>10.47</v>
      </c>
    </row>
    <row r="2274" spans="1:17" x14ac:dyDescent="0.3">
      <c r="A2274" s="12" t="s">
        <v>3278</v>
      </c>
      <c r="B2274" s="28">
        <v>44929</v>
      </c>
      <c r="C2274" s="12" t="s">
        <v>72</v>
      </c>
      <c r="D2274" s="12" t="s">
        <v>34</v>
      </c>
      <c r="E2274" s="12" t="s">
        <v>176</v>
      </c>
      <c r="F2274" s="12" t="s">
        <v>13</v>
      </c>
      <c r="G2274" s="12">
        <v>0.55642361111111105</v>
      </c>
      <c r="H2274" s="12" t="s">
        <v>31</v>
      </c>
      <c r="I2274" s="12" t="s">
        <v>14</v>
      </c>
      <c r="J2274" s="12">
        <v>16.09</v>
      </c>
      <c r="K2274" s="12">
        <v>3</v>
      </c>
      <c r="L2274" s="12" t="s">
        <v>15</v>
      </c>
      <c r="M2274" s="12">
        <v>2</v>
      </c>
      <c r="N2274" s="12" t="s">
        <v>9</v>
      </c>
      <c r="O2274" s="12">
        <v>0.8</v>
      </c>
      <c r="P2274" s="12">
        <v>0</v>
      </c>
      <c r="Q2274" s="12">
        <v>16.89</v>
      </c>
    </row>
    <row r="2275" spans="1:17" x14ac:dyDescent="0.3">
      <c r="A2275" s="12" t="s">
        <v>3279</v>
      </c>
      <c r="B2275" s="28">
        <v>44930</v>
      </c>
      <c r="C2275" s="12" t="s">
        <v>177</v>
      </c>
      <c r="D2275" s="12" t="s">
        <v>230</v>
      </c>
      <c r="E2275" s="12" t="s">
        <v>48</v>
      </c>
      <c r="F2275" s="12" t="s">
        <v>13</v>
      </c>
      <c r="G2275" s="12">
        <v>0.78074074074074085</v>
      </c>
      <c r="H2275" s="12" t="s">
        <v>24</v>
      </c>
      <c r="I2275" s="12" t="s">
        <v>7</v>
      </c>
      <c r="J2275" s="12">
        <v>16.64</v>
      </c>
      <c r="K2275" s="12">
        <v>3</v>
      </c>
      <c r="L2275" s="12" t="s">
        <v>8</v>
      </c>
      <c r="M2275" s="12">
        <v>2</v>
      </c>
      <c r="N2275" s="12" t="s">
        <v>9</v>
      </c>
      <c r="O2275" s="12">
        <v>5.59</v>
      </c>
      <c r="P2275" s="12">
        <v>0</v>
      </c>
      <c r="Q2275" s="12">
        <v>22.23</v>
      </c>
    </row>
    <row r="2276" spans="1:17" x14ac:dyDescent="0.3">
      <c r="A2276" s="12" t="s">
        <v>3280</v>
      </c>
      <c r="B2276" s="28">
        <v>44931</v>
      </c>
      <c r="C2276" s="12" t="s">
        <v>156</v>
      </c>
      <c r="D2276" s="12" t="s">
        <v>194</v>
      </c>
      <c r="E2276" s="12" t="s">
        <v>104</v>
      </c>
      <c r="F2276" s="12" t="s">
        <v>13</v>
      </c>
      <c r="G2276" s="12">
        <v>0.34195601851851848</v>
      </c>
      <c r="H2276" s="12" t="s">
        <v>31</v>
      </c>
      <c r="I2276" s="12" t="s">
        <v>14</v>
      </c>
      <c r="J2276" s="12">
        <v>12.62</v>
      </c>
      <c r="K2276" s="12">
        <v>3</v>
      </c>
      <c r="L2276" s="12" t="s">
        <v>8</v>
      </c>
      <c r="M2276" s="12">
        <v>2</v>
      </c>
      <c r="N2276" s="12" t="s">
        <v>32</v>
      </c>
      <c r="O2276" s="12">
        <v>2.0099999999999998</v>
      </c>
      <c r="P2276" s="12">
        <v>0.54</v>
      </c>
      <c r="Q2276" s="12">
        <v>14.09</v>
      </c>
    </row>
    <row r="2277" spans="1:17" x14ac:dyDescent="0.3">
      <c r="A2277" s="12" t="s">
        <v>3281</v>
      </c>
      <c r="B2277" s="28">
        <v>44932</v>
      </c>
      <c r="C2277" s="12" t="s">
        <v>147</v>
      </c>
      <c r="D2277" s="12" t="s">
        <v>306</v>
      </c>
      <c r="E2277" s="12" t="s">
        <v>109</v>
      </c>
      <c r="F2277" s="12" t="s">
        <v>13</v>
      </c>
      <c r="G2277" s="12">
        <v>0.33799768518518519</v>
      </c>
      <c r="H2277" s="12" t="s">
        <v>31</v>
      </c>
      <c r="I2277" s="12" t="s">
        <v>7</v>
      </c>
      <c r="J2277" s="12">
        <v>7.6</v>
      </c>
      <c r="K2277" s="12">
        <v>3</v>
      </c>
      <c r="L2277" s="12" t="s">
        <v>8</v>
      </c>
      <c r="M2277" s="12">
        <v>2</v>
      </c>
      <c r="N2277" s="12" t="s">
        <v>32</v>
      </c>
      <c r="O2277" s="12">
        <v>0.61</v>
      </c>
      <c r="P2277" s="12">
        <v>2.62</v>
      </c>
      <c r="Q2277" s="12">
        <v>5.59</v>
      </c>
    </row>
    <row r="2278" spans="1:17" x14ac:dyDescent="0.3">
      <c r="A2278" s="12" t="s">
        <v>3282</v>
      </c>
      <c r="B2278" s="28">
        <v>44932</v>
      </c>
      <c r="C2278" s="12" t="s">
        <v>83</v>
      </c>
      <c r="D2278" s="12" t="s">
        <v>148</v>
      </c>
      <c r="E2278" s="12" t="s">
        <v>48</v>
      </c>
      <c r="F2278" s="12" t="s">
        <v>13</v>
      </c>
      <c r="G2278" s="12">
        <v>0.36869212962962966</v>
      </c>
      <c r="H2278" s="12" t="s">
        <v>24</v>
      </c>
      <c r="I2278" s="12" t="s">
        <v>14</v>
      </c>
      <c r="J2278" s="12">
        <v>8.08</v>
      </c>
      <c r="K2278" s="12">
        <v>3</v>
      </c>
      <c r="L2278" s="12" t="s">
        <v>15</v>
      </c>
      <c r="M2278" s="12">
        <v>2</v>
      </c>
      <c r="N2278" s="12" t="s">
        <v>32</v>
      </c>
      <c r="O2278" s="12">
        <v>6.15</v>
      </c>
      <c r="P2278" s="12">
        <v>0</v>
      </c>
      <c r="Q2278" s="12">
        <v>14.23</v>
      </c>
    </row>
    <row r="2279" spans="1:17" x14ac:dyDescent="0.3">
      <c r="A2279" s="12" t="s">
        <v>3283</v>
      </c>
      <c r="B2279" s="28">
        <v>44937</v>
      </c>
      <c r="C2279" s="12" t="s">
        <v>150</v>
      </c>
      <c r="D2279" s="12" t="s">
        <v>98</v>
      </c>
      <c r="E2279" s="12" t="s">
        <v>206</v>
      </c>
      <c r="F2279" s="12" t="s">
        <v>13</v>
      </c>
      <c r="G2279" s="12">
        <v>0.12314814814814816</v>
      </c>
      <c r="H2279" s="12" t="s">
        <v>20</v>
      </c>
      <c r="I2279" s="12" t="s">
        <v>14</v>
      </c>
      <c r="J2279" s="12">
        <v>13.68</v>
      </c>
      <c r="K2279" s="12">
        <v>3</v>
      </c>
      <c r="L2279" s="12" t="s">
        <v>8</v>
      </c>
      <c r="M2279" s="12">
        <v>2</v>
      </c>
      <c r="N2279" s="12" t="s">
        <v>32</v>
      </c>
      <c r="O2279" s="12">
        <v>1.87</v>
      </c>
      <c r="P2279" s="12">
        <v>0</v>
      </c>
      <c r="Q2279" s="12">
        <v>15.55</v>
      </c>
    </row>
    <row r="2280" spans="1:17" x14ac:dyDescent="0.3">
      <c r="A2280" s="12" t="s">
        <v>3284</v>
      </c>
      <c r="B2280" s="28">
        <v>44939</v>
      </c>
      <c r="C2280" s="12" t="s">
        <v>141</v>
      </c>
      <c r="D2280" s="12" t="s">
        <v>267</v>
      </c>
      <c r="E2280" s="12" t="s">
        <v>176</v>
      </c>
      <c r="F2280" s="12" t="s">
        <v>13</v>
      </c>
      <c r="G2280" s="12">
        <v>0.26256944444444447</v>
      </c>
      <c r="H2280" s="12" t="s">
        <v>24</v>
      </c>
      <c r="I2280" s="12" t="s">
        <v>7</v>
      </c>
      <c r="J2280" s="12">
        <v>4.3600000000000003</v>
      </c>
      <c r="K2280" s="12">
        <v>3</v>
      </c>
      <c r="L2280" s="12" t="s">
        <v>15</v>
      </c>
      <c r="M2280" s="12">
        <v>2</v>
      </c>
      <c r="N2280" s="12" t="s">
        <v>32</v>
      </c>
      <c r="O2280" s="12">
        <v>0.21</v>
      </c>
      <c r="P2280" s="12">
        <v>0</v>
      </c>
      <c r="Q2280" s="12">
        <v>4.57</v>
      </c>
    </row>
    <row r="2281" spans="1:17" x14ac:dyDescent="0.3">
      <c r="A2281" s="12" t="s">
        <v>3285</v>
      </c>
      <c r="B2281" s="28">
        <v>44939</v>
      </c>
      <c r="C2281" s="12" t="s">
        <v>43</v>
      </c>
      <c r="D2281" s="12" t="s">
        <v>190</v>
      </c>
      <c r="E2281" s="12" t="s">
        <v>81</v>
      </c>
      <c r="F2281" s="12" t="s">
        <v>13</v>
      </c>
      <c r="G2281" s="12">
        <v>5.303240740740741E-2</v>
      </c>
      <c r="H2281" s="12" t="s">
        <v>24</v>
      </c>
      <c r="I2281" s="12" t="s">
        <v>14</v>
      </c>
      <c r="J2281" s="12">
        <v>12.62</v>
      </c>
      <c r="K2281" s="12">
        <v>3</v>
      </c>
      <c r="L2281" s="12" t="s">
        <v>8</v>
      </c>
      <c r="M2281" s="12">
        <v>2</v>
      </c>
      <c r="N2281" s="12" t="s">
        <v>9</v>
      </c>
      <c r="O2281" s="12">
        <v>0.78</v>
      </c>
      <c r="P2281" s="12">
        <v>4.24</v>
      </c>
      <c r="Q2281" s="12">
        <v>9.16</v>
      </c>
    </row>
    <row r="2282" spans="1:17" x14ac:dyDescent="0.3">
      <c r="A2282" s="12" t="s">
        <v>3286</v>
      </c>
      <c r="B2282" s="28">
        <v>44940</v>
      </c>
      <c r="C2282" s="12" t="s">
        <v>40</v>
      </c>
      <c r="D2282" s="12" t="s">
        <v>214</v>
      </c>
      <c r="E2282" s="12" t="s">
        <v>171</v>
      </c>
      <c r="F2282" s="12" t="s">
        <v>13</v>
      </c>
      <c r="G2282" s="12">
        <v>0.49872685185185189</v>
      </c>
      <c r="H2282" s="12" t="s">
        <v>6</v>
      </c>
      <c r="I2282" s="12" t="s">
        <v>14</v>
      </c>
      <c r="J2282" s="12">
        <v>16.32</v>
      </c>
      <c r="K2282" s="12">
        <v>3</v>
      </c>
      <c r="L2282" s="12" t="s">
        <v>8</v>
      </c>
      <c r="M2282" s="12">
        <v>2</v>
      </c>
      <c r="N2282" s="12" t="s">
        <v>32</v>
      </c>
      <c r="O2282" s="12">
        <v>5.39</v>
      </c>
      <c r="P2282" s="12">
        <v>0</v>
      </c>
      <c r="Q2282" s="12">
        <v>21.71</v>
      </c>
    </row>
    <row r="2283" spans="1:17" x14ac:dyDescent="0.3">
      <c r="A2283" s="12" t="s">
        <v>3287</v>
      </c>
      <c r="B2283" s="28">
        <v>44949</v>
      </c>
      <c r="C2283" s="12" t="s">
        <v>150</v>
      </c>
      <c r="D2283" s="12" t="s">
        <v>212</v>
      </c>
      <c r="E2283" s="12" t="s">
        <v>76</v>
      </c>
      <c r="F2283" s="12" t="s">
        <v>13</v>
      </c>
      <c r="G2283" s="12">
        <v>0.26403935185185184</v>
      </c>
      <c r="H2283" s="12" t="s">
        <v>6</v>
      </c>
      <c r="I2283" s="12" t="s">
        <v>7</v>
      </c>
      <c r="J2283" s="12">
        <v>8.33</v>
      </c>
      <c r="K2283" s="12">
        <v>3</v>
      </c>
      <c r="L2283" s="12" t="s">
        <v>8</v>
      </c>
      <c r="M2283" s="12">
        <v>2</v>
      </c>
      <c r="N2283" s="12" t="s">
        <v>32</v>
      </c>
      <c r="O2283" s="12">
        <v>4.1500000000000004</v>
      </c>
      <c r="P2283" s="12">
        <v>0</v>
      </c>
      <c r="Q2283" s="12">
        <v>12.48</v>
      </c>
    </row>
    <row r="2284" spans="1:17" x14ac:dyDescent="0.3">
      <c r="A2284" s="12" t="s">
        <v>3288</v>
      </c>
      <c r="B2284" s="28">
        <v>44953</v>
      </c>
      <c r="C2284" s="12" t="s">
        <v>62</v>
      </c>
      <c r="D2284" s="12" t="s">
        <v>288</v>
      </c>
      <c r="E2284" s="12" t="s">
        <v>120</v>
      </c>
      <c r="F2284" s="12" t="s">
        <v>13</v>
      </c>
      <c r="G2284" s="12">
        <v>0.11591435185185185</v>
      </c>
      <c r="H2284" s="12" t="s">
        <v>24</v>
      </c>
      <c r="I2284" s="12" t="s">
        <v>7</v>
      </c>
      <c r="J2284" s="12">
        <v>15.62</v>
      </c>
      <c r="K2284" s="12">
        <v>3</v>
      </c>
      <c r="L2284" s="12" t="s">
        <v>15</v>
      </c>
      <c r="M2284" s="12">
        <v>2</v>
      </c>
      <c r="N2284" s="12" t="s">
        <v>32</v>
      </c>
      <c r="O2284" s="12">
        <v>4.1399999999999997</v>
      </c>
      <c r="P2284" s="12">
        <v>0</v>
      </c>
      <c r="Q2284" s="12">
        <v>19.760000000000002</v>
      </c>
    </row>
    <row r="2285" spans="1:17" x14ac:dyDescent="0.3">
      <c r="A2285" s="12" t="s">
        <v>3289</v>
      </c>
      <c r="B2285" s="28">
        <v>44963</v>
      </c>
      <c r="C2285" s="12" t="s">
        <v>180</v>
      </c>
      <c r="D2285" s="12" t="s">
        <v>290</v>
      </c>
      <c r="E2285" s="12" t="s">
        <v>102</v>
      </c>
      <c r="F2285" s="12" t="s">
        <v>13</v>
      </c>
      <c r="G2285" s="12">
        <v>0.90212962962962961</v>
      </c>
      <c r="H2285" s="12" t="s">
        <v>6</v>
      </c>
      <c r="I2285" s="12" t="s">
        <v>7</v>
      </c>
      <c r="J2285" s="12">
        <v>14.67</v>
      </c>
      <c r="K2285" s="12">
        <v>3</v>
      </c>
      <c r="L2285" s="12" t="s">
        <v>8</v>
      </c>
      <c r="M2285" s="12">
        <v>2</v>
      </c>
      <c r="N2285" s="12" t="s">
        <v>9</v>
      </c>
      <c r="O2285" s="12">
        <v>4.29</v>
      </c>
      <c r="P2285" s="12">
        <v>8.4499999999999993</v>
      </c>
      <c r="Q2285" s="12">
        <v>10.51</v>
      </c>
    </row>
    <row r="2286" spans="1:17" x14ac:dyDescent="0.3">
      <c r="A2286" s="12" t="s">
        <v>3290</v>
      </c>
      <c r="B2286" s="28">
        <v>44977</v>
      </c>
      <c r="C2286" s="12" t="s">
        <v>83</v>
      </c>
      <c r="D2286" s="12" t="s">
        <v>221</v>
      </c>
      <c r="E2286" s="12" t="s">
        <v>87</v>
      </c>
      <c r="F2286" s="12" t="s">
        <v>13</v>
      </c>
      <c r="G2286" s="12">
        <v>0.90076388888888881</v>
      </c>
      <c r="H2286" s="12" t="s">
        <v>20</v>
      </c>
      <c r="I2286" s="12" t="s">
        <v>7</v>
      </c>
      <c r="J2286" s="12">
        <v>15.06</v>
      </c>
      <c r="K2286" s="12">
        <v>3</v>
      </c>
      <c r="L2286" s="12" t="s">
        <v>8</v>
      </c>
      <c r="M2286" s="12">
        <v>2</v>
      </c>
      <c r="N2286" s="12" t="s">
        <v>32</v>
      </c>
      <c r="O2286" s="12">
        <v>3.12</v>
      </c>
      <c r="P2286" s="12">
        <v>0</v>
      </c>
      <c r="Q2286" s="12">
        <v>18.18</v>
      </c>
    </row>
    <row r="2287" spans="1:17" x14ac:dyDescent="0.3">
      <c r="A2287" s="12" t="s">
        <v>3291</v>
      </c>
      <c r="B2287" s="28">
        <v>44993</v>
      </c>
      <c r="C2287" s="12" t="s">
        <v>65</v>
      </c>
      <c r="D2287" s="12" t="s">
        <v>269</v>
      </c>
      <c r="E2287" s="12" t="s">
        <v>101</v>
      </c>
      <c r="F2287" s="12" t="s">
        <v>13</v>
      </c>
      <c r="G2287" s="12">
        <v>0.99324074074074076</v>
      </c>
      <c r="H2287" s="12" t="s">
        <v>20</v>
      </c>
      <c r="I2287" s="12" t="s">
        <v>7</v>
      </c>
      <c r="J2287" s="12">
        <v>4.42</v>
      </c>
      <c r="K2287" s="12">
        <v>3</v>
      </c>
      <c r="L2287" s="12" t="s">
        <v>8</v>
      </c>
      <c r="M2287" s="12">
        <v>2</v>
      </c>
      <c r="N2287" s="12" t="s">
        <v>32</v>
      </c>
      <c r="O2287" s="12">
        <v>0.68</v>
      </c>
      <c r="P2287" s="12">
        <v>0</v>
      </c>
      <c r="Q2287" s="12">
        <v>5.0999999999999996</v>
      </c>
    </row>
    <row r="2288" spans="1:17" x14ac:dyDescent="0.3">
      <c r="A2288" s="12" t="s">
        <v>3292</v>
      </c>
      <c r="B2288" s="28">
        <v>44996</v>
      </c>
      <c r="C2288" s="12" t="s">
        <v>89</v>
      </c>
      <c r="D2288" s="12" t="s">
        <v>232</v>
      </c>
      <c r="E2288" s="12" t="s">
        <v>199</v>
      </c>
      <c r="F2288" s="12" t="s">
        <v>13</v>
      </c>
      <c r="G2288" s="12">
        <v>0.4228703703703704</v>
      </c>
      <c r="H2288" s="12" t="s">
        <v>24</v>
      </c>
      <c r="I2288" s="12" t="s">
        <v>14</v>
      </c>
      <c r="J2288" s="12">
        <v>8.7899999999999991</v>
      </c>
      <c r="K2288" s="12">
        <v>3</v>
      </c>
      <c r="L2288" s="12" t="s">
        <v>8</v>
      </c>
      <c r="M2288" s="12">
        <v>2</v>
      </c>
      <c r="N2288" s="12" t="s">
        <v>9</v>
      </c>
      <c r="O2288" s="12">
        <v>3.22</v>
      </c>
      <c r="P2288" s="12">
        <v>0</v>
      </c>
      <c r="Q2288" s="12">
        <v>12.01</v>
      </c>
    </row>
    <row r="2289" spans="1:17" x14ac:dyDescent="0.3">
      <c r="A2289" s="12" t="s">
        <v>3294</v>
      </c>
      <c r="B2289" s="28">
        <v>44997</v>
      </c>
      <c r="C2289" s="12" t="s">
        <v>149</v>
      </c>
      <c r="D2289" s="12" t="s">
        <v>287</v>
      </c>
      <c r="E2289" s="12" t="s">
        <v>168</v>
      </c>
      <c r="F2289" s="12" t="s">
        <v>13</v>
      </c>
      <c r="G2289" s="12">
        <v>0.36821759259259257</v>
      </c>
      <c r="H2289" s="12" t="s">
        <v>31</v>
      </c>
      <c r="I2289" s="12" t="s">
        <v>14</v>
      </c>
      <c r="J2289" s="12">
        <v>11.36</v>
      </c>
      <c r="K2289" s="12">
        <v>3</v>
      </c>
      <c r="L2289" s="12" t="s">
        <v>8</v>
      </c>
      <c r="M2289" s="12">
        <v>2</v>
      </c>
      <c r="N2289" s="12" t="s">
        <v>9</v>
      </c>
      <c r="O2289" s="12">
        <v>1.25</v>
      </c>
      <c r="P2289" s="12">
        <v>0</v>
      </c>
      <c r="Q2289" s="12">
        <v>12.61</v>
      </c>
    </row>
    <row r="2290" spans="1:17" x14ac:dyDescent="0.3">
      <c r="A2290" s="12" t="s">
        <v>3295</v>
      </c>
      <c r="B2290" s="28">
        <v>45000</v>
      </c>
      <c r="C2290" s="12" t="s">
        <v>62</v>
      </c>
      <c r="D2290" s="12" t="s">
        <v>345</v>
      </c>
      <c r="E2290" s="12" t="s">
        <v>100</v>
      </c>
      <c r="F2290" s="12" t="s">
        <v>13</v>
      </c>
      <c r="G2290" s="12">
        <v>0.9822685185185186</v>
      </c>
      <c r="H2290" s="12" t="s">
        <v>24</v>
      </c>
      <c r="I2290" s="12" t="s">
        <v>7</v>
      </c>
      <c r="J2290" s="12">
        <v>15.6</v>
      </c>
      <c r="K2290" s="12">
        <v>3</v>
      </c>
      <c r="L2290" s="12" t="s">
        <v>8</v>
      </c>
      <c r="M2290" s="12">
        <v>2</v>
      </c>
      <c r="N2290" s="12" t="s">
        <v>32</v>
      </c>
      <c r="O2290" s="12">
        <v>6.96</v>
      </c>
      <c r="P2290" s="12">
        <v>0</v>
      </c>
      <c r="Q2290" s="12">
        <v>22.56</v>
      </c>
    </row>
    <row r="2291" spans="1:17" x14ac:dyDescent="0.3">
      <c r="A2291" s="12" t="s">
        <v>3296</v>
      </c>
      <c r="B2291" s="28">
        <v>45012</v>
      </c>
      <c r="C2291" s="12" t="s">
        <v>65</v>
      </c>
      <c r="D2291" s="12" t="s">
        <v>11</v>
      </c>
      <c r="E2291" s="12" t="s">
        <v>57</v>
      </c>
      <c r="F2291" s="12" t="s">
        <v>13</v>
      </c>
      <c r="G2291" s="12">
        <v>0.29707175925925927</v>
      </c>
      <c r="H2291" s="12" t="s">
        <v>31</v>
      </c>
      <c r="I2291" s="12" t="s">
        <v>7</v>
      </c>
      <c r="J2291" s="12">
        <v>10.19</v>
      </c>
      <c r="K2291" s="12">
        <v>3</v>
      </c>
      <c r="L2291" s="12" t="s">
        <v>15</v>
      </c>
      <c r="M2291" s="12">
        <v>2</v>
      </c>
      <c r="N2291" s="12" t="s">
        <v>9</v>
      </c>
      <c r="O2291" s="12">
        <v>5.61</v>
      </c>
      <c r="P2291" s="12">
        <v>0</v>
      </c>
      <c r="Q2291" s="12">
        <v>15.8</v>
      </c>
    </row>
    <row r="2292" spans="1:17" x14ac:dyDescent="0.3">
      <c r="A2292" s="12" t="s">
        <v>3297</v>
      </c>
      <c r="B2292" s="28">
        <v>45013</v>
      </c>
      <c r="C2292" s="12" t="s">
        <v>21</v>
      </c>
      <c r="D2292" s="12" t="s">
        <v>3</v>
      </c>
      <c r="E2292" s="12" t="s">
        <v>4</v>
      </c>
      <c r="F2292" s="12" t="s">
        <v>13</v>
      </c>
      <c r="G2292" s="12">
        <v>4.6851851851851846E-2</v>
      </c>
      <c r="H2292" s="12" t="s">
        <v>24</v>
      </c>
      <c r="I2292" s="12" t="s">
        <v>7</v>
      </c>
      <c r="J2292" s="12">
        <v>10.35</v>
      </c>
      <c r="K2292" s="12">
        <v>3</v>
      </c>
      <c r="L2292" s="12" t="s">
        <v>15</v>
      </c>
      <c r="M2292" s="12">
        <v>2</v>
      </c>
      <c r="N2292" s="12" t="s">
        <v>32</v>
      </c>
      <c r="O2292" s="12">
        <v>3.9</v>
      </c>
      <c r="P2292" s="12">
        <v>0</v>
      </c>
      <c r="Q2292" s="12">
        <v>14.25</v>
      </c>
    </row>
    <row r="2293" spans="1:17" x14ac:dyDescent="0.3">
      <c r="A2293" s="12" t="s">
        <v>3298</v>
      </c>
      <c r="B2293" s="28">
        <v>45018</v>
      </c>
      <c r="C2293" s="12" t="s">
        <v>236</v>
      </c>
      <c r="D2293" s="12" t="s">
        <v>29</v>
      </c>
      <c r="E2293" s="12" t="s">
        <v>93</v>
      </c>
      <c r="F2293" s="12" t="s">
        <v>13</v>
      </c>
      <c r="G2293" s="12">
        <v>0.42283564814814811</v>
      </c>
      <c r="H2293" s="12" t="s">
        <v>6</v>
      </c>
      <c r="I2293" s="12" t="s">
        <v>14</v>
      </c>
      <c r="J2293" s="12">
        <v>15.73</v>
      </c>
      <c r="K2293" s="12">
        <v>3</v>
      </c>
      <c r="L2293" s="12" t="s">
        <v>8</v>
      </c>
      <c r="M2293" s="12">
        <v>2</v>
      </c>
      <c r="N2293" s="12" t="s">
        <v>32</v>
      </c>
      <c r="O2293" s="12">
        <v>4.09</v>
      </c>
      <c r="P2293" s="12">
        <v>0</v>
      </c>
      <c r="Q2293" s="12">
        <v>19.82</v>
      </c>
    </row>
    <row r="2294" spans="1:17" x14ac:dyDescent="0.3">
      <c r="A2294" s="12" t="s">
        <v>3299</v>
      </c>
      <c r="B2294" s="28">
        <v>45033</v>
      </c>
      <c r="C2294" s="12" t="s">
        <v>54</v>
      </c>
      <c r="D2294" s="12" t="s">
        <v>41</v>
      </c>
      <c r="E2294" s="12" t="s">
        <v>23</v>
      </c>
      <c r="F2294" s="12" t="s">
        <v>13</v>
      </c>
      <c r="G2294" s="12">
        <v>4.4074074074074071E-2</v>
      </c>
      <c r="H2294" s="12" t="s">
        <v>31</v>
      </c>
      <c r="I2294" s="12" t="s">
        <v>7</v>
      </c>
      <c r="J2294" s="12">
        <v>10.08</v>
      </c>
      <c r="K2294" s="12">
        <v>3</v>
      </c>
      <c r="L2294" s="12" t="s">
        <v>15</v>
      </c>
      <c r="M2294" s="12">
        <v>2</v>
      </c>
      <c r="N2294" s="12" t="s">
        <v>32</v>
      </c>
      <c r="O2294" s="12">
        <v>1.95</v>
      </c>
      <c r="P2294" s="12">
        <v>0</v>
      </c>
      <c r="Q2294" s="12">
        <v>12.03</v>
      </c>
    </row>
    <row r="2295" spans="1:17" x14ac:dyDescent="0.3">
      <c r="A2295" s="12" t="s">
        <v>3300</v>
      </c>
      <c r="B2295" s="28">
        <v>45043</v>
      </c>
      <c r="C2295" s="12" t="s">
        <v>10</v>
      </c>
      <c r="D2295" s="12" t="s">
        <v>235</v>
      </c>
      <c r="E2295" s="12" t="s">
        <v>18</v>
      </c>
      <c r="F2295" s="12" t="s">
        <v>13</v>
      </c>
      <c r="G2295" s="12">
        <v>0.10787037037037038</v>
      </c>
      <c r="H2295" s="12" t="s">
        <v>20</v>
      </c>
      <c r="I2295" s="12" t="s">
        <v>7</v>
      </c>
      <c r="J2295" s="12">
        <v>8.64</v>
      </c>
      <c r="K2295" s="12">
        <v>3</v>
      </c>
      <c r="L2295" s="12" t="s">
        <v>8</v>
      </c>
      <c r="M2295" s="12">
        <v>2</v>
      </c>
      <c r="N2295" s="12" t="s">
        <v>9</v>
      </c>
      <c r="O2295" s="12">
        <v>1.83</v>
      </c>
      <c r="P2295" s="12">
        <v>0</v>
      </c>
      <c r="Q2295" s="12">
        <v>10.47</v>
      </c>
    </row>
    <row r="2296" spans="1:17" x14ac:dyDescent="0.3">
      <c r="A2296" s="12" t="s">
        <v>3301</v>
      </c>
      <c r="B2296" s="28">
        <v>45047</v>
      </c>
      <c r="C2296" s="12" t="s">
        <v>43</v>
      </c>
      <c r="D2296" s="12" t="s">
        <v>114</v>
      </c>
      <c r="E2296" s="12" t="s">
        <v>120</v>
      </c>
      <c r="F2296" s="12" t="s">
        <v>13</v>
      </c>
      <c r="G2296" s="12">
        <v>0.70826388888888892</v>
      </c>
      <c r="H2296" s="12" t="s">
        <v>6</v>
      </c>
      <c r="I2296" s="12" t="s">
        <v>7</v>
      </c>
      <c r="J2296" s="12">
        <v>14.16</v>
      </c>
      <c r="K2296" s="12">
        <v>3</v>
      </c>
      <c r="L2296" s="12" t="s">
        <v>8</v>
      </c>
      <c r="M2296" s="12">
        <v>2</v>
      </c>
      <c r="N2296" s="12" t="s">
        <v>32</v>
      </c>
      <c r="O2296" s="12">
        <v>2.69</v>
      </c>
      <c r="P2296" s="12">
        <v>0</v>
      </c>
      <c r="Q2296" s="12">
        <v>16.850000000000001</v>
      </c>
    </row>
    <row r="2297" spans="1:17" x14ac:dyDescent="0.3">
      <c r="A2297" s="12" t="s">
        <v>3302</v>
      </c>
      <c r="B2297" s="28">
        <v>45059</v>
      </c>
      <c r="C2297" s="12" t="s">
        <v>25</v>
      </c>
      <c r="D2297" s="12" t="s">
        <v>207</v>
      </c>
      <c r="E2297" s="12" t="s">
        <v>206</v>
      </c>
      <c r="F2297" s="12" t="s">
        <v>13</v>
      </c>
      <c r="G2297" s="12">
        <v>0.30390046296296297</v>
      </c>
      <c r="H2297" s="12" t="s">
        <v>31</v>
      </c>
      <c r="I2297" s="12" t="s">
        <v>7</v>
      </c>
      <c r="J2297" s="12">
        <v>4.34</v>
      </c>
      <c r="K2297" s="12">
        <v>3</v>
      </c>
      <c r="L2297" s="12" t="s">
        <v>15</v>
      </c>
      <c r="M2297" s="12">
        <v>2</v>
      </c>
      <c r="N2297" s="12" t="s">
        <v>32</v>
      </c>
      <c r="O2297" s="12">
        <v>4.8899999999999997</v>
      </c>
      <c r="P2297" s="12">
        <v>0</v>
      </c>
      <c r="Q2297" s="12">
        <v>9.23</v>
      </c>
    </row>
    <row r="2298" spans="1:17" x14ac:dyDescent="0.3">
      <c r="A2298" s="12" t="s">
        <v>3303</v>
      </c>
      <c r="B2298" s="28">
        <v>45066</v>
      </c>
      <c r="C2298" s="12" t="s">
        <v>83</v>
      </c>
      <c r="D2298" s="12" t="s">
        <v>17</v>
      </c>
      <c r="E2298" s="12" t="s">
        <v>78</v>
      </c>
      <c r="F2298" s="12" t="s">
        <v>13</v>
      </c>
      <c r="G2298" s="12">
        <v>0.18743055555555554</v>
      </c>
      <c r="H2298" s="12" t="s">
        <v>24</v>
      </c>
      <c r="I2298" s="12" t="s">
        <v>14</v>
      </c>
      <c r="J2298" s="12">
        <v>12.43</v>
      </c>
      <c r="K2298" s="12">
        <v>3</v>
      </c>
      <c r="L2298" s="12" t="s">
        <v>8</v>
      </c>
      <c r="M2298" s="12">
        <v>2</v>
      </c>
      <c r="N2298" s="12" t="s">
        <v>32</v>
      </c>
      <c r="O2298" s="12">
        <v>2.2999999999999998</v>
      </c>
      <c r="P2298" s="12">
        <v>0</v>
      </c>
      <c r="Q2298" s="12">
        <v>14.73</v>
      </c>
    </row>
    <row r="2299" spans="1:17" x14ac:dyDescent="0.3">
      <c r="A2299" s="12" t="s">
        <v>3304</v>
      </c>
      <c r="B2299" s="28">
        <v>45066</v>
      </c>
      <c r="C2299" s="12" t="s">
        <v>203</v>
      </c>
      <c r="D2299" s="12" t="s">
        <v>303</v>
      </c>
      <c r="E2299" s="12" t="s">
        <v>45</v>
      </c>
      <c r="F2299" s="12" t="s">
        <v>13</v>
      </c>
      <c r="G2299" s="12">
        <v>0.22675925925925924</v>
      </c>
      <c r="H2299" s="12" t="s">
        <v>20</v>
      </c>
      <c r="I2299" s="12" t="s">
        <v>7</v>
      </c>
      <c r="J2299" s="12">
        <v>9.4499999999999993</v>
      </c>
      <c r="K2299" s="12">
        <v>3</v>
      </c>
      <c r="L2299" s="12" t="s">
        <v>8</v>
      </c>
      <c r="M2299" s="12">
        <v>2</v>
      </c>
      <c r="N2299" s="12" t="s">
        <v>32</v>
      </c>
      <c r="O2299" s="12">
        <v>3.39</v>
      </c>
      <c r="P2299" s="12">
        <v>0</v>
      </c>
      <c r="Q2299" s="12">
        <v>12.84</v>
      </c>
    </row>
    <row r="2300" spans="1:17" x14ac:dyDescent="0.3">
      <c r="A2300" s="12" t="s">
        <v>3305</v>
      </c>
      <c r="B2300" s="28">
        <v>45067</v>
      </c>
      <c r="C2300" s="12" t="s">
        <v>177</v>
      </c>
      <c r="D2300" s="12" t="s">
        <v>22</v>
      </c>
      <c r="E2300" s="12" t="s">
        <v>104</v>
      </c>
      <c r="F2300" s="12" t="s">
        <v>13</v>
      </c>
      <c r="G2300" s="12">
        <v>0.18767361111111111</v>
      </c>
      <c r="H2300" s="12" t="s">
        <v>20</v>
      </c>
      <c r="I2300" s="12" t="s">
        <v>14</v>
      </c>
      <c r="J2300" s="12">
        <v>5.63</v>
      </c>
      <c r="K2300" s="12">
        <v>3</v>
      </c>
      <c r="L2300" s="12" t="s">
        <v>15</v>
      </c>
      <c r="M2300" s="12">
        <v>2</v>
      </c>
      <c r="N2300" s="12" t="s">
        <v>32</v>
      </c>
      <c r="O2300" s="12">
        <v>2.5099999999999998</v>
      </c>
      <c r="P2300" s="12">
        <v>10.75</v>
      </c>
      <c r="Q2300" s="12">
        <v>-2.61</v>
      </c>
    </row>
    <row r="2301" spans="1:17" x14ac:dyDescent="0.3">
      <c r="A2301" s="12" t="s">
        <v>3306</v>
      </c>
      <c r="B2301" s="28">
        <v>45072</v>
      </c>
      <c r="C2301" s="12" t="s">
        <v>226</v>
      </c>
      <c r="D2301" s="12" t="s">
        <v>351</v>
      </c>
      <c r="E2301" s="12" t="s">
        <v>23</v>
      </c>
      <c r="F2301" s="12" t="s">
        <v>13</v>
      </c>
      <c r="G2301" s="12">
        <v>0.33956018518518521</v>
      </c>
      <c r="H2301" s="12" t="s">
        <v>31</v>
      </c>
      <c r="I2301" s="12" t="s">
        <v>14</v>
      </c>
      <c r="J2301" s="12">
        <v>15.24</v>
      </c>
      <c r="K2301" s="12">
        <v>3</v>
      </c>
      <c r="L2301" s="12" t="s">
        <v>15</v>
      </c>
      <c r="M2301" s="12">
        <v>2</v>
      </c>
      <c r="N2301" s="12" t="s">
        <v>9</v>
      </c>
      <c r="O2301" s="12">
        <v>2.68</v>
      </c>
      <c r="P2301" s="12">
        <v>0</v>
      </c>
      <c r="Q2301" s="12">
        <v>17.920000000000002</v>
      </c>
    </row>
    <row r="2302" spans="1:17" x14ac:dyDescent="0.3">
      <c r="A2302" s="12" t="s">
        <v>3307</v>
      </c>
      <c r="B2302" s="28">
        <v>45073</v>
      </c>
      <c r="C2302" s="12" t="s">
        <v>68</v>
      </c>
      <c r="D2302" s="12" t="s">
        <v>214</v>
      </c>
      <c r="E2302" s="12" t="s">
        <v>42</v>
      </c>
      <c r="F2302" s="12" t="s">
        <v>13</v>
      </c>
      <c r="G2302" s="12">
        <v>0.57317129629629626</v>
      </c>
      <c r="H2302" s="12" t="s">
        <v>20</v>
      </c>
      <c r="I2302" s="12" t="s">
        <v>14</v>
      </c>
      <c r="J2302" s="12">
        <v>16.420000000000002</v>
      </c>
      <c r="K2302" s="12">
        <v>3</v>
      </c>
      <c r="L2302" s="12" t="s">
        <v>8</v>
      </c>
      <c r="M2302" s="12">
        <v>2</v>
      </c>
      <c r="N2302" s="12" t="s">
        <v>9</v>
      </c>
      <c r="O2302" s="12">
        <v>7.06</v>
      </c>
      <c r="P2302" s="12">
        <v>0</v>
      </c>
      <c r="Q2302" s="12">
        <v>23.48</v>
      </c>
    </row>
    <row r="2303" spans="1:17" x14ac:dyDescent="0.3">
      <c r="A2303" s="12" t="s">
        <v>3308</v>
      </c>
      <c r="B2303" s="28">
        <v>45076</v>
      </c>
      <c r="C2303" s="12" t="s">
        <v>149</v>
      </c>
      <c r="D2303" s="12" t="s">
        <v>207</v>
      </c>
      <c r="E2303" s="12" t="s">
        <v>93</v>
      </c>
      <c r="F2303" s="12" t="s">
        <v>13</v>
      </c>
      <c r="G2303" s="12">
        <v>0.4259027777777778</v>
      </c>
      <c r="H2303" s="12" t="s">
        <v>31</v>
      </c>
      <c r="I2303" s="12" t="s">
        <v>7</v>
      </c>
      <c r="J2303" s="12">
        <v>5.2</v>
      </c>
      <c r="K2303" s="12">
        <v>3</v>
      </c>
      <c r="L2303" s="12" t="s">
        <v>8</v>
      </c>
      <c r="M2303" s="12">
        <v>2</v>
      </c>
      <c r="N2303" s="12" t="s">
        <v>32</v>
      </c>
      <c r="O2303" s="12">
        <v>0.43</v>
      </c>
      <c r="P2303" s="12">
        <v>0</v>
      </c>
      <c r="Q2303" s="12">
        <v>5.63</v>
      </c>
    </row>
    <row r="2304" spans="1:17" x14ac:dyDescent="0.3">
      <c r="A2304" s="12" t="s">
        <v>3309</v>
      </c>
      <c r="B2304" s="28">
        <v>45079</v>
      </c>
      <c r="C2304" s="12" t="s">
        <v>97</v>
      </c>
      <c r="D2304" s="12" t="s">
        <v>287</v>
      </c>
      <c r="E2304" s="12" t="s">
        <v>18</v>
      </c>
      <c r="F2304" s="12" t="s">
        <v>13</v>
      </c>
      <c r="G2304" s="12">
        <v>0.6159027777777778</v>
      </c>
      <c r="H2304" s="12" t="s">
        <v>6</v>
      </c>
      <c r="I2304" s="12" t="s">
        <v>7</v>
      </c>
      <c r="J2304" s="12">
        <v>6.92</v>
      </c>
      <c r="K2304" s="12">
        <v>3</v>
      </c>
      <c r="L2304" s="12" t="s">
        <v>8</v>
      </c>
      <c r="M2304" s="12">
        <v>2</v>
      </c>
      <c r="N2304" s="12" t="s">
        <v>32</v>
      </c>
      <c r="O2304" s="12">
        <v>0.75</v>
      </c>
      <c r="P2304" s="12">
        <v>0</v>
      </c>
      <c r="Q2304" s="12">
        <v>7.67</v>
      </c>
    </row>
    <row r="2305" spans="1:17" x14ac:dyDescent="0.3">
      <c r="A2305" s="12" t="s">
        <v>3310</v>
      </c>
      <c r="B2305" s="28">
        <v>45098</v>
      </c>
      <c r="C2305" s="12" t="s">
        <v>65</v>
      </c>
      <c r="D2305" s="12" t="s">
        <v>283</v>
      </c>
      <c r="E2305" s="12" t="s">
        <v>18</v>
      </c>
      <c r="F2305" s="12" t="s">
        <v>13</v>
      </c>
      <c r="G2305" s="12">
        <v>0.7515856481481481</v>
      </c>
      <c r="H2305" s="12" t="s">
        <v>24</v>
      </c>
      <c r="I2305" s="12" t="s">
        <v>7</v>
      </c>
      <c r="J2305" s="12">
        <v>13.23</v>
      </c>
      <c r="K2305" s="12">
        <v>3</v>
      </c>
      <c r="L2305" s="12" t="s">
        <v>8</v>
      </c>
      <c r="M2305" s="12">
        <v>2</v>
      </c>
      <c r="N2305" s="12" t="s">
        <v>32</v>
      </c>
      <c r="O2305" s="12">
        <v>1.92</v>
      </c>
      <c r="P2305" s="12">
        <v>0</v>
      </c>
      <c r="Q2305" s="12">
        <v>15.15</v>
      </c>
    </row>
    <row r="2306" spans="1:17" x14ac:dyDescent="0.3">
      <c r="A2306" s="12" t="s">
        <v>3311</v>
      </c>
      <c r="B2306" s="28">
        <v>45107</v>
      </c>
      <c r="C2306" s="12" t="s">
        <v>46</v>
      </c>
      <c r="D2306" s="12" t="s">
        <v>95</v>
      </c>
      <c r="E2306" s="12" t="s">
        <v>78</v>
      </c>
      <c r="F2306" s="12" t="s">
        <v>13</v>
      </c>
      <c r="G2306" s="12">
        <v>0.77061342592592597</v>
      </c>
      <c r="H2306" s="12" t="s">
        <v>24</v>
      </c>
      <c r="I2306" s="12" t="s">
        <v>14</v>
      </c>
      <c r="J2306" s="12">
        <v>16.79</v>
      </c>
      <c r="K2306" s="12">
        <v>3</v>
      </c>
      <c r="L2306" s="12" t="s">
        <v>8</v>
      </c>
      <c r="M2306" s="12">
        <v>2</v>
      </c>
      <c r="N2306" s="12" t="s">
        <v>9</v>
      </c>
      <c r="O2306" s="12">
        <v>2.4300000000000002</v>
      </c>
      <c r="P2306" s="12">
        <v>9.91</v>
      </c>
      <c r="Q2306" s="12">
        <v>9.31</v>
      </c>
    </row>
    <row r="2307" spans="1:17" x14ac:dyDescent="0.3">
      <c r="A2307" s="12" t="s">
        <v>3312</v>
      </c>
      <c r="B2307" s="28">
        <v>45117</v>
      </c>
      <c r="C2307" s="12" t="s">
        <v>141</v>
      </c>
      <c r="D2307" s="12" t="s">
        <v>63</v>
      </c>
      <c r="E2307" s="12" t="s">
        <v>136</v>
      </c>
      <c r="F2307" s="12" t="s">
        <v>13</v>
      </c>
      <c r="G2307" s="12">
        <v>0.14645833333333333</v>
      </c>
      <c r="H2307" s="12" t="s">
        <v>24</v>
      </c>
      <c r="I2307" s="12" t="s">
        <v>7</v>
      </c>
      <c r="J2307" s="12">
        <v>14.97</v>
      </c>
      <c r="K2307" s="12">
        <v>3</v>
      </c>
      <c r="L2307" s="12" t="s">
        <v>8</v>
      </c>
      <c r="M2307" s="12">
        <v>2</v>
      </c>
      <c r="N2307" s="12" t="s">
        <v>9</v>
      </c>
      <c r="O2307" s="12">
        <v>3.78</v>
      </c>
      <c r="P2307" s="12">
        <v>0</v>
      </c>
      <c r="Q2307" s="12">
        <v>18.75</v>
      </c>
    </row>
    <row r="2308" spans="1:17" x14ac:dyDescent="0.3">
      <c r="A2308" s="12" t="s">
        <v>3313</v>
      </c>
      <c r="B2308" s="28">
        <v>45123</v>
      </c>
      <c r="C2308" s="12" t="s">
        <v>153</v>
      </c>
      <c r="D2308" s="12" t="s">
        <v>73</v>
      </c>
      <c r="E2308" s="12" t="s">
        <v>171</v>
      </c>
      <c r="F2308" s="12" t="s">
        <v>13</v>
      </c>
      <c r="G2308" s="12">
        <v>0.4178587962962963</v>
      </c>
      <c r="H2308" s="12" t="s">
        <v>20</v>
      </c>
      <c r="I2308" s="12" t="s">
        <v>7</v>
      </c>
      <c r="J2308" s="12">
        <v>11.46</v>
      </c>
      <c r="K2308" s="12">
        <v>3</v>
      </c>
      <c r="L2308" s="12" t="s">
        <v>8</v>
      </c>
      <c r="M2308" s="12">
        <v>2</v>
      </c>
      <c r="N2308" s="12" t="s">
        <v>9</v>
      </c>
      <c r="O2308" s="12">
        <v>4.37</v>
      </c>
      <c r="P2308" s="12">
        <v>0</v>
      </c>
      <c r="Q2308" s="12">
        <v>15.83</v>
      </c>
    </row>
    <row r="2309" spans="1:17" x14ac:dyDescent="0.3">
      <c r="A2309" s="12" t="s">
        <v>3314</v>
      </c>
      <c r="B2309" s="28">
        <v>45127</v>
      </c>
      <c r="C2309" s="12" t="s">
        <v>25</v>
      </c>
      <c r="D2309" s="12" t="s">
        <v>173</v>
      </c>
      <c r="E2309" s="12" t="s">
        <v>30</v>
      </c>
      <c r="F2309" s="12" t="s">
        <v>13</v>
      </c>
      <c r="G2309" s="12">
        <v>0.35642361111111115</v>
      </c>
      <c r="H2309" s="12" t="s">
        <v>20</v>
      </c>
      <c r="I2309" s="12" t="s">
        <v>14</v>
      </c>
      <c r="J2309" s="12">
        <v>11.09</v>
      </c>
      <c r="K2309" s="12">
        <v>3</v>
      </c>
      <c r="L2309" s="12" t="s">
        <v>15</v>
      </c>
      <c r="M2309" s="12">
        <v>2</v>
      </c>
      <c r="N2309" s="12" t="s">
        <v>32</v>
      </c>
      <c r="O2309" s="12">
        <v>2.95</v>
      </c>
      <c r="P2309" s="12">
        <v>10.050000000000001</v>
      </c>
      <c r="Q2309" s="12">
        <v>3.99</v>
      </c>
    </row>
    <row r="2310" spans="1:17" x14ac:dyDescent="0.3">
      <c r="A2310" s="12" t="s">
        <v>3315</v>
      </c>
      <c r="B2310" s="28">
        <v>45130</v>
      </c>
      <c r="C2310" s="12" t="s">
        <v>21</v>
      </c>
      <c r="D2310" s="12" t="s">
        <v>34</v>
      </c>
      <c r="E2310" s="12" t="s">
        <v>48</v>
      </c>
      <c r="F2310" s="12" t="s">
        <v>13</v>
      </c>
      <c r="G2310" s="12">
        <v>0.40862268518518513</v>
      </c>
      <c r="H2310" s="12" t="s">
        <v>31</v>
      </c>
      <c r="I2310" s="12" t="s">
        <v>14</v>
      </c>
      <c r="J2310" s="12">
        <v>7.56</v>
      </c>
      <c r="K2310" s="12">
        <v>3</v>
      </c>
      <c r="L2310" s="12" t="s">
        <v>8</v>
      </c>
      <c r="M2310" s="12">
        <v>2</v>
      </c>
      <c r="N2310" s="12" t="s">
        <v>32</v>
      </c>
      <c r="O2310" s="12">
        <v>2.66</v>
      </c>
      <c r="P2310" s="12">
        <v>0</v>
      </c>
      <c r="Q2310" s="12">
        <v>10.220000000000001</v>
      </c>
    </row>
    <row r="2311" spans="1:17" x14ac:dyDescent="0.3">
      <c r="A2311" s="12" t="s">
        <v>3316</v>
      </c>
      <c r="B2311" s="28">
        <v>45133</v>
      </c>
      <c r="C2311" s="12" t="s">
        <v>118</v>
      </c>
      <c r="D2311" s="12" t="s">
        <v>73</v>
      </c>
      <c r="E2311" s="12" t="s">
        <v>76</v>
      </c>
      <c r="F2311" s="12" t="s">
        <v>13</v>
      </c>
      <c r="G2311" s="12">
        <v>3.1516203703703706E-2</v>
      </c>
      <c r="H2311" s="12" t="s">
        <v>31</v>
      </c>
      <c r="I2311" s="12" t="s">
        <v>14</v>
      </c>
      <c r="J2311" s="12">
        <v>15.88</v>
      </c>
      <c r="K2311" s="12">
        <v>3</v>
      </c>
      <c r="L2311" s="12" t="s">
        <v>8</v>
      </c>
      <c r="M2311" s="12">
        <v>2</v>
      </c>
      <c r="N2311" s="12" t="s">
        <v>9</v>
      </c>
      <c r="O2311" s="12">
        <v>1.34</v>
      </c>
      <c r="P2311" s="12">
        <v>0</v>
      </c>
      <c r="Q2311" s="12">
        <v>17.22</v>
      </c>
    </row>
    <row r="2312" spans="1:17" x14ac:dyDescent="0.3">
      <c r="A2312" s="12" t="s">
        <v>3317</v>
      </c>
      <c r="B2312" s="28">
        <v>45136</v>
      </c>
      <c r="C2312" s="12" t="s">
        <v>72</v>
      </c>
      <c r="D2312" s="12" t="s">
        <v>312</v>
      </c>
      <c r="E2312" s="12" t="s">
        <v>199</v>
      </c>
      <c r="F2312" s="12" t="s">
        <v>13</v>
      </c>
      <c r="G2312" s="12">
        <v>0.93131944444444448</v>
      </c>
      <c r="H2312" s="12" t="s">
        <v>20</v>
      </c>
      <c r="I2312" s="12" t="s">
        <v>7</v>
      </c>
      <c r="J2312" s="12">
        <v>13.01</v>
      </c>
      <c r="K2312" s="12">
        <v>3</v>
      </c>
      <c r="L2312" s="12" t="s">
        <v>8</v>
      </c>
      <c r="M2312" s="12">
        <v>2</v>
      </c>
      <c r="N2312" s="12" t="s">
        <v>32</v>
      </c>
      <c r="O2312" s="12">
        <v>3.11</v>
      </c>
      <c r="P2312" s="12">
        <v>0</v>
      </c>
      <c r="Q2312" s="12">
        <v>16.12</v>
      </c>
    </row>
    <row r="2313" spans="1:17" x14ac:dyDescent="0.3">
      <c r="A2313" s="12" t="s">
        <v>3318</v>
      </c>
      <c r="B2313" s="28">
        <v>45149</v>
      </c>
      <c r="C2313" s="12" t="s">
        <v>121</v>
      </c>
      <c r="D2313" s="12" t="s">
        <v>292</v>
      </c>
      <c r="E2313" s="12" t="s">
        <v>81</v>
      </c>
      <c r="F2313" s="12" t="s">
        <v>13</v>
      </c>
      <c r="G2313" s="12">
        <v>0.78300925925925924</v>
      </c>
      <c r="H2313" s="12" t="s">
        <v>20</v>
      </c>
      <c r="I2313" s="12" t="s">
        <v>14</v>
      </c>
      <c r="J2313" s="12">
        <v>5.92</v>
      </c>
      <c r="K2313" s="12">
        <v>3</v>
      </c>
      <c r="L2313" s="12" t="s">
        <v>15</v>
      </c>
      <c r="M2313" s="12">
        <v>2</v>
      </c>
      <c r="N2313" s="12" t="s">
        <v>32</v>
      </c>
      <c r="O2313" s="12">
        <v>2.19</v>
      </c>
      <c r="P2313" s="12">
        <v>0</v>
      </c>
      <c r="Q2313" s="12">
        <v>8.11</v>
      </c>
    </row>
    <row r="2314" spans="1:17" x14ac:dyDescent="0.3">
      <c r="A2314" s="12" t="s">
        <v>3319</v>
      </c>
      <c r="B2314" s="28">
        <v>45155</v>
      </c>
      <c r="C2314" s="12" t="s">
        <v>10</v>
      </c>
      <c r="D2314" s="12" t="s">
        <v>304</v>
      </c>
      <c r="E2314" s="12" t="s">
        <v>70</v>
      </c>
      <c r="F2314" s="12" t="s">
        <v>13</v>
      </c>
      <c r="G2314" s="12">
        <v>0.33340277777777777</v>
      </c>
      <c r="H2314" s="12" t="s">
        <v>24</v>
      </c>
      <c r="I2314" s="12" t="s">
        <v>7</v>
      </c>
      <c r="J2314" s="12">
        <v>5.05</v>
      </c>
      <c r="K2314" s="12">
        <v>3</v>
      </c>
      <c r="L2314" s="12" t="s">
        <v>15</v>
      </c>
      <c r="M2314" s="12">
        <v>2</v>
      </c>
      <c r="N2314" s="12" t="s">
        <v>32</v>
      </c>
      <c r="O2314" s="12">
        <v>6.16</v>
      </c>
      <c r="P2314" s="12">
        <v>0</v>
      </c>
      <c r="Q2314" s="12">
        <v>11.21</v>
      </c>
    </row>
    <row r="2315" spans="1:17" x14ac:dyDescent="0.3">
      <c r="A2315" s="12" t="s">
        <v>3320</v>
      </c>
      <c r="B2315" s="28">
        <v>45166</v>
      </c>
      <c r="C2315" s="12" t="s">
        <v>43</v>
      </c>
      <c r="D2315" s="12" t="s">
        <v>267</v>
      </c>
      <c r="E2315" s="12" t="s">
        <v>96</v>
      </c>
      <c r="F2315" s="12" t="s">
        <v>13</v>
      </c>
      <c r="G2315" s="12">
        <v>0.10682870370370372</v>
      </c>
      <c r="H2315" s="12" t="s">
        <v>24</v>
      </c>
      <c r="I2315" s="12" t="s">
        <v>7</v>
      </c>
      <c r="J2315" s="12">
        <v>10.34</v>
      </c>
      <c r="K2315" s="12">
        <v>3</v>
      </c>
      <c r="L2315" s="12" t="s">
        <v>8</v>
      </c>
      <c r="M2315" s="12">
        <v>2</v>
      </c>
      <c r="N2315" s="12" t="s">
        <v>9</v>
      </c>
      <c r="O2315" s="12">
        <v>1.06</v>
      </c>
      <c r="P2315" s="12">
        <v>0</v>
      </c>
      <c r="Q2315" s="12">
        <v>11.4</v>
      </c>
    </row>
    <row r="2316" spans="1:17" x14ac:dyDescent="0.3">
      <c r="A2316" s="12" t="s">
        <v>3321</v>
      </c>
      <c r="B2316" s="28">
        <v>45169</v>
      </c>
      <c r="C2316" s="12" t="s">
        <v>195</v>
      </c>
      <c r="D2316" s="12" t="s">
        <v>210</v>
      </c>
      <c r="E2316" s="12" t="s">
        <v>48</v>
      </c>
      <c r="F2316" s="12" t="s">
        <v>13</v>
      </c>
      <c r="G2316" s="12">
        <v>0.86097222222222225</v>
      </c>
      <c r="H2316" s="12" t="s">
        <v>6</v>
      </c>
      <c r="I2316" s="12" t="s">
        <v>14</v>
      </c>
      <c r="J2316" s="12">
        <v>14.37</v>
      </c>
      <c r="K2316" s="12">
        <v>3</v>
      </c>
      <c r="L2316" s="12" t="s">
        <v>15</v>
      </c>
      <c r="M2316" s="12">
        <v>2</v>
      </c>
      <c r="N2316" s="12" t="s">
        <v>9</v>
      </c>
      <c r="O2316" s="12">
        <v>0.62</v>
      </c>
      <c r="P2316" s="12">
        <v>0</v>
      </c>
      <c r="Q2316" s="12">
        <v>14.99</v>
      </c>
    </row>
    <row r="2317" spans="1:17" x14ac:dyDescent="0.3">
      <c r="A2317" s="12" t="s">
        <v>3322</v>
      </c>
      <c r="B2317" s="28">
        <v>45179</v>
      </c>
      <c r="C2317" s="12" t="s">
        <v>165</v>
      </c>
      <c r="D2317" s="12" t="s">
        <v>219</v>
      </c>
      <c r="E2317" s="12" t="s">
        <v>93</v>
      </c>
      <c r="F2317" s="12" t="s">
        <v>13</v>
      </c>
      <c r="G2317" s="12">
        <v>4.8506944444444443E-2</v>
      </c>
      <c r="H2317" s="12" t="s">
        <v>20</v>
      </c>
      <c r="I2317" s="12" t="s">
        <v>14</v>
      </c>
      <c r="J2317" s="12">
        <v>15.53</v>
      </c>
      <c r="K2317" s="12">
        <v>3</v>
      </c>
      <c r="L2317" s="12" t="s">
        <v>8</v>
      </c>
      <c r="M2317" s="12">
        <v>2</v>
      </c>
      <c r="N2317" s="12" t="s">
        <v>9</v>
      </c>
      <c r="O2317" s="12">
        <v>2.91</v>
      </c>
      <c r="P2317" s="12">
        <v>0</v>
      </c>
      <c r="Q2317" s="12">
        <v>18.440000000000001</v>
      </c>
    </row>
    <row r="2318" spans="1:17" x14ac:dyDescent="0.3">
      <c r="A2318" s="12" t="s">
        <v>3323</v>
      </c>
      <c r="B2318" s="28">
        <v>45183</v>
      </c>
      <c r="C2318" s="12" t="s">
        <v>43</v>
      </c>
      <c r="D2318" s="12" t="s">
        <v>179</v>
      </c>
      <c r="E2318" s="12" t="s">
        <v>100</v>
      </c>
      <c r="F2318" s="12" t="s">
        <v>13</v>
      </c>
      <c r="G2318" s="12">
        <v>0.14194444444444446</v>
      </c>
      <c r="H2318" s="12" t="s">
        <v>31</v>
      </c>
      <c r="I2318" s="12" t="s">
        <v>7</v>
      </c>
      <c r="J2318" s="12">
        <v>14.79</v>
      </c>
      <c r="K2318" s="12">
        <v>3</v>
      </c>
      <c r="L2318" s="12" t="s">
        <v>8</v>
      </c>
      <c r="M2318" s="12">
        <v>2</v>
      </c>
      <c r="N2318" s="12" t="s">
        <v>32</v>
      </c>
      <c r="O2318" s="12">
        <v>6.08</v>
      </c>
      <c r="P2318" s="12">
        <v>0</v>
      </c>
      <c r="Q2318" s="12">
        <v>20.87</v>
      </c>
    </row>
    <row r="2319" spans="1:17" x14ac:dyDescent="0.3">
      <c r="A2319" s="12" t="s">
        <v>3324</v>
      </c>
      <c r="B2319" s="28">
        <v>45187</v>
      </c>
      <c r="C2319" s="12" t="s">
        <v>43</v>
      </c>
      <c r="D2319" s="12" t="s">
        <v>201</v>
      </c>
      <c r="E2319" s="12" t="s">
        <v>48</v>
      </c>
      <c r="F2319" s="12" t="s">
        <v>13</v>
      </c>
      <c r="G2319" s="12">
        <v>0.49702546296296296</v>
      </c>
      <c r="H2319" s="12" t="s">
        <v>31</v>
      </c>
      <c r="I2319" s="12" t="s">
        <v>7</v>
      </c>
      <c r="J2319" s="12">
        <v>14.49</v>
      </c>
      <c r="K2319" s="12">
        <v>3</v>
      </c>
      <c r="L2319" s="12" t="s">
        <v>15</v>
      </c>
      <c r="M2319" s="12">
        <v>2</v>
      </c>
      <c r="N2319" s="12" t="s">
        <v>9</v>
      </c>
      <c r="O2319" s="12">
        <v>5.41</v>
      </c>
      <c r="P2319" s="12">
        <v>0</v>
      </c>
      <c r="Q2319" s="12">
        <v>19.899999999999999</v>
      </c>
    </row>
    <row r="2320" spans="1:17" x14ac:dyDescent="0.3">
      <c r="A2320" s="12" t="s">
        <v>3325</v>
      </c>
      <c r="B2320" s="28">
        <v>45188</v>
      </c>
      <c r="C2320" s="12" t="s">
        <v>174</v>
      </c>
      <c r="D2320" s="12" t="s">
        <v>170</v>
      </c>
      <c r="E2320" s="12" t="s">
        <v>78</v>
      </c>
      <c r="F2320" s="12" t="s">
        <v>13</v>
      </c>
      <c r="G2320" s="12">
        <v>0.25006944444444446</v>
      </c>
      <c r="H2320" s="12" t="s">
        <v>6</v>
      </c>
      <c r="I2320" s="12" t="s">
        <v>14</v>
      </c>
      <c r="J2320" s="12">
        <v>13.19</v>
      </c>
      <c r="K2320" s="12">
        <v>3</v>
      </c>
      <c r="L2320" s="12" t="s">
        <v>15</v>
      </c>
      <c r="M2320" s="12">
        <v>2</v>
      </c>
      <c r="N2320" s="12" t="s">
        <v>9</v>
      </c>
      <c r="O2320" s="12">
        <v>0.28999999999999998</v>
      </c>
      <c r="P2320" s="12">
        <v>0</v>
      </c>
      <c r="Q2320" s="12">
        <v>13.48</v>
      </c>
    </row>
    <row r="2321" spans="1:17" x14ac:dyDescent="0.3">
      <c r="A2321" s="12" t="s">
        <v>3326</v>
      </c>
      <c r="B2321" s="28">
        <v>45194</v>
      </c>
      <c r="C2321" s="12" t="s">
        <v>85</v>
      </c>
      <c r="D2321" s="12" t="s">
        <v>185</v>
      </c>
      <c r="E2321" s="12" t="s">
        <v>199</v>
      </c>
      <c r="F2321" s="12" t="s">
        <v>13</v>
      </c>
      <c r="G2321" s="12">
        <v>0.2674421296296296</v>
      </c>
      <c r="H2321" s="12" t="s">
        <v>31</v>
      </c>
      <c r="I2321" s="12" t="s">
        <v>14</v>
      </c>
      <c r="J2321" s="12">
        <v>13.52</v>
      </c>
      <c r="K2321" s="12">
        <v>3</v>
      </c>
      <c r="L2321" s="12" t="s">
        <v>15</v>
      </c>
      <c r="M2321" s="12">
        <v>2</v>
      </c>
      <c r="N2321" s="12" t="s">
        <v>32</v>
      </c>
      <c r="O2321" s="12">
        <v>3.99</v>
      </c>
      <c r="P2321" s="12">
        <v>0</v>
      </c>
      <c r="Q2321" s="12">
        <v>17.510000000000002</v>
      </c>
    </row>
    <row r="2322" spans="1:17" x14ac:dyDescent="0.3">
      <c r="A2322" s="12" t="s">
        <v>3327</v>
      </c>
      <c r="B2322" s="28">
        <v>45195</v>
      </c>
      <c r="C2322" s="12" t="s">
        <v>43</v>
      </c>
      <c r="D2322" s="12" t="s">
        <v>208</v>
      </c>
      <c r="E2322" s="12" t="s">
        <v>102</v>
      </c>
      <c r="F2322" s="12" t="s">
        <v>13</v>
      </c>
      <c r="G2322" s="12">
        <v>0.38040509259259259</v>
      </c>
      <c r="H2322" s="12" t="s">
        <v>6</v>
      </c>
      <c r="I2322" s="12" t="s">
        <v>14</v>
      </c>
      <c r="J2322" s="12">
        <v>9.18</v>
      </c>
      <c r="K2322" s="12">
        <v>3</v>
      </c>
      <c r="L2322" s="12" t="s">
        <v>15</v>
      </c>
      <c r="M2322" s="12">
        <v>2</v>
      </c>
      <c r="N2322" s="12" t="s">
        <v>9</v>
      </c>
      <c r="O2322" s="12">
        <v>1.29</v>
      </c>
      <c r="P2322" s="12">
        <v>0</v>
      </c>
      <c r="Q2322" s="12">
        <v>10.47</v>
      </c>
    </row>
    <row r="2323" spans="1:17" x14ac:dyDescent="0.3">
      <c r="A2323" s="12" t="s">
        <v>3328</v>
      </c>
      <c r="B2323" s="28">
        <v>45195</v>
      </c>
      <c r="C2323" s="12" t="s">
        <v>54</v>
      </c>
      <c r="D2323" s="12" t="s">
        <v>127</v>
      </c>
      <c r="E2323" s="12" t="s">
        <v>168</v>
      </c>
      <c r="F2323" s="12" t="s">
        <v>13</v>
      </c>
      <c r="G2323" s="12">
        <v>0.23256944444444447</v>
      </c>
      <c r="H2323" s="12" t="s">
        <v>31</v>
      </c>
      <c r="I2323" s="12" t="s">
        <v>7</v>
      </c>
      <c r="J2323" s="12">
        <v>8.19</v>
      </c>
      <c r="K2323" s="12">
        <v>3</v>
      </c>
      <c r="L2323" s="12" t="s">
        <v>8</v>
      </c>
      <c r="M2323" s="12">
        <v>2</v>
      </c>
      <c r="N2323" s="12" t="s">
        <v>9</v>
      </c>
      <c r="O2323" s="12">
        <v>2.76</v>
      </c>
      <c r="P2323" s="12">
        <v>0</v>
      </c>
      <c r="Q2323" s="12">
        <v>10.95</v>
      </c>
    </row>
    <row r="2324" spans="1:17" x14ac:dyDescent="0.3">
      <c r="A2324" s="12" t="s">
        <v>3329</v>
      </c>
      <c r="B2324" s="28">
        <v>45205</v>
      </c>
      <c r="C2324" s="12" t="s">
        <v>25</v>
      </c>
      <c r="D2324" s="12" t="s">
        <v>272</v>
      </c>
      <c r="E2324" s="12" t="s">
        <v>53</v>
      </c>
      <c r="F2324" s="12" t="s">
        <v>13</v>
      </c>
      <c r="G2324" s="12">
        <v>0.51567129629629627</v>
      </c>
      <c r="H2324" s="12" t="s">
        <v>31</v>
      </c>
      <c r="I2324" s="12" t="s">
        <v>7</v>
      </c>
      <c r="J2324" s="12">
        <v>12.5</v>
      </c>
      <c r="K2324" s="12">
        <v>3</v>
      </c>
      <c r="L2324" s="12" t="s">
        <v>15</v>
      </c>
      <c r="M2324" s="12">
        <v>2</v>
      </c>
      <c r="N2324" s="12" t="s">
        <v>32</v>
      </c>
      <c r="O2324" s="12">
        <v>7.74</v>
      </c>
      <c r="P2324" s="12">
        <v>0</v>
      </c>
      <c r="Q2324" s="12">
        <v>20.239999999999998</v>
      </c>
    </row>
    <row r="2325" spans="1:17" x14ac:dyDescent="0.3">
      <c r="A2325" s="12" t="s">
        <v>3330</v>
      </c>
      <c r="B2325" s="28">
        <v>45212</v>
      </c>
      <c r="C2325" s="12" t="s">
        <v>21</v>
      </c>
      <c r="D2325" s="12" t="s">
        <v>208</v>
      </c>
      <c r="E2325" s="12" t="s">
        <v>87</v>
      </c>
      <c r="F2325" s="12" t="s">
        <v>13</v>
      </c>
      <c r="G2325" s="12">
        <v>0.39612268518518517</v>
      </c>
      <c r="H2325" s="12" t="s">
        <v>31</v>
      </c>
      <c r="I2325" s="12" t="s">
        <v>7</v>
      </c>
      <c r="J2325" s="12">
        <v>7.47</v>
      </c>
      <c r="K2325" s="12">
        <v>3</v>
      </c>
      <c r="L2325" s="12" t="s">
        <v>15</v>
      </c>
      <c r="M2325" s="12">
        <v>2</v>
      </c>
      <c r="N2325" s="12" t="s">
        <v>9</v>
      </c>
      <c r="O2325" s="12">
        <v>3.9</v>
      </c>
      <c r="P2325" s="12">
        <v>0</v>
      </c>
      <c r="Q2325" s="12">
        <v>11.37</v>
      </c>
    </row>
    <row r="2326" spans="1:17" x14ac:dyDescent="0.3">
      <c r="A2326" s="12" t="s">
        <v>3331</v>
      </c>
      <c r="B2326" s="28">
        <v>45242</v>
      </c>
      <c r="C2326" s="12" t="s">
        <v>174</v>
      </c>
      <c r="D2326" s="12" t="s">
        <v>126</v>
      </c>
      <c r="E2326" s="12" t="s">
        <v>42</v>
      </c>
      <c r="F2326" s="12" t="s">
        <v>13</v>
      </c>
      <c r="G2326" s="12">
        <v>0.38354166666666667</v>
      </c>
      <c r="H2326" s="12" t="s">
        <v>6</v>
      </c>
      <c r="I2326" s="12" t="s">
        <v>7</v>
      </c>
      <c r="J2326" s="12">
        <v>5.73</v>
      </c>
      <c r="K2326" s="12">
        <v>3</v>
      </c>
      <c r="L2326" s="12" t="s">
        <v>8</v>
      </c>
      <c r="M2326" s="12">
        <v>2</v>
      </c>
      <c r="N2326" s="12" t="s">
        <v>32</v>
      </c>
      <c r="O2326" s="12">
        <v>7.16</v>
      </c>
      <c r="P2326" s="12">
        <v>0.76</v>
      </c>
      <c r="Q2326" s="12">
        <v>12.13</v>
      </c>
    </row>
    <row r="2327" spans="1:17" x14ac:dyDescent="0.3">
      <c r="A2327" s="12" t="s">
        <v>3332</v>
      </c>
      <c r="B2327" s="28">
        <v>45247</v>
      </c>
      <c r="C2327" s="12" t="s">
        <v>113</v>
      </c>
      <c r="D2327" s="12" t="s">
        <v>240</v>
      </c>
      <c r="E2327" s="12" t="s">
        <v>53</v>
      </c>
      <c r="F2327" s="12" t="s">
        <v>13</v>
      </c>
      <c r="G2327" s="12">
        <v>0.47454861111111107</v>
      </c>
      <c r="H2327" s="12" t="s">
        <v>24</v>
      </c>
      <c r="I2327" s="12" t="s">
        <v>14</v>
      </c>
      <c r="J2327" s="12">
        <v>9.7200000000000006</v>
      </c>
      <c r="K2327" s="12">
        <v>3</v>
      </c>
      <c r="L2327" s="12" t="s">
        <v>8</v>
      </c>
      <c r="M2327" s="12">
        <v>2</v>
      </c>
      <c r="N2327" s="12" t="s">
        <v>32</v>
      </c>
      <c r="O2327" s="12">
        <v>3.93</v>
      </c>
      <c r="P2327" s="12">
        <v>0</v>
      </c>
      <c r="Q2327" s="12">
        <v>13.65</v>
      </c>
    </row>
    <row r="2328" spans="1:17" x14ac:dyDescent="0.3">
      <c r="A2328" s="12" t="s">
        <v>3333</v>
      </c>
      <c r="B2328" s="28">
        <v>45251</v>
      </c>
      <c r="C2328" s="12" t="s">
        <v>54</v>
      </c>
      <c r="D2328" s="12" t="s">
        <v>290</v>
      </c>
      <c r="E2328" s="12" t="s">
        <v>50</v>
      </c>
      <c r="F2328" s="12" t="s">
        <v>13</v>
      </c>
      <c r="G2328" s="12">
        <v>0.7445949074074073</v>
      </c>
      <c r="H2328" s="12" t="s">
        <v>24</v>
      </c>
      <c r="I2328" s="12" t="s">
        <v>14</v>
      </c>
      <c r="J2328" s="12">
        <v>5.89</v>
      </c>
      <c r="K2328" s="12">
        <v>3</v>
      </c>
      <c r="L2328" s="12" t="s">
        <v>15</v>
      </c>
      <c r="M2328" s="12">
        <v>2</v>
      </c>
      <c r="N2328" s="12" t="s">
        <v>32</v>
      </c>
      <c r="O2328" s="12">
        <v>4.13</v>
      </c>
      <c r="P2328" s="12">
        <v>0</v>
      </c>
      <c r="Q2328" s="12">
        <v>10.02</v>
      </c>
    </row>
    <row r="2329" spans="1:17" x14ac:dyDescent="0.3">
      <c r="A2329" s="12" t="s">
        <v>3334</v>
      </c>
      <c r="B2329" s="28">
        <v>45254</v>
      </c>
      <c r="C2329" s="12" t="s">
        <v>150</v>
      </c>
      <c r="D2329" s="12" t="s">
        <v>325</v>
      </c>
      <c r="E2329" s="12" t="s">
        <v>42</v>
      </c>
      <c r="F2329" s="12" t="s">
        <v>13</v>
      </c>
      <c r="G2329" s="12">
        <v>0.31237268518518518</v>
      </c>
      <c r="H2329" s="12" t="s">
        <v>6</v>
      </c>
      <c r="I2329" s="12" t="s">
        <v>7</v>
      </c>
      <c r="J2329" s="12">
        <v>5.38</v>
      </c>
      <c r="K2329" s="12">
        <v>3</v>
      </c>
      <c r="L2329" s="12" t="s">
        <v>8</v>
      </c>
      <c r="M2329" s="12">
        <v>2</v>
      </c>
      <c r="N2329" s="12" t="s">
        <v>9</v>
      </c>
      <c r="O2329" s="12">
        <v>6.84</v>
      </c>
      <c r="P2329" s="12">
        <v>0</v>
      </c>
      <c r="Q2329" s="12">
        <v>12.22</v>
      </c>
    </row>
    <row r="2330" spans="1:17" x14ac:dyDescent="0.3">
      <c r="A2330" s="12" t="s">
        <v>3335</v>
      </c>
      <c r="B2330" s="28">
        <v>45263</v>
      </c>
      <c r="C2330" s="12" t="s">
        <v>147</v>
      </c>
      <c r="D2330" s="12" t="s">
        <v>320</v>
      </c>
      <c r="E2330" s="12" t="s">
        <v>171</v>
      </c>
      <c r="F2330" s="12" t="s">
        <v>13</v>
      </c>
      <c r="G2330" s="12">
        <v>0.82467592592592587</v>
      </c>
      <c r="H2330" s="12" t="s">
        <v>31</v>
      </c>
      <c r="I2330" s="12" t="s">
        <v>14</v>
      </c>
      <c r="J2330" s="12">
        <v>9.9499999999999993</v>
      </c>
      <c r="K2330" s="12">
        <v>3</v>
      </c>
      <c r="L2330" s="12" t="s">
        <v>8</v>
      </c>
      <c r="M2330" s="12">
        <v>2</v>
      </c>
      <c r="N2330" s="12" t="s">
        <v>32</v>
      </c>
      <c r="O2330" s="12">
        <v>2.74</v>
      </c>
      <c r="P2330" s="12">
        <v>0</v>
      </c>
      <c r="Q2330" s="12">
        <v>12.69</v>
      </c>
    </row>
    <row r="2331" spans="1:17" x14ac:dyDescent="0.3">
      <c r="A2331" s="12" t="s">
        <v>3336</v>
      </c>
      <c r="B2331" s="28">
        <v>45263</v>
      </c>
      <c r="C2331" s="12" t="s">
        <v>130</v>
      </c>
      <c r="D2331" s="12" t="s">
        <v>221</v>
      </c>
      <c r="E2331" s="12" t="s">
        <v>53</v>
      </c>
      <c r="F2331" s="12" t="s">
        <v>13</v>
      </c>
      <c r="G2331" s="12">
        <v>0.55504629629629632</v>
      </c>
      <c r="H2331" s="12" t="s">
        <v>31</v>
      </c>
      <c r="I2331" s="12" t="s">
        <v>7</v>
      </c>
      <c r="J2331" s="12">
        <v>12.36</v>
      </c>
      <c r="K2331" s="12">
        <v>3</v>
      </c>
      <c r="L2331" s="12" t="s">
        <v>8</v>
      </c>
      <c r="M2331" s="12">
        <v>2</v>
      </c>
      <c r="N2331" s="12" t="s">
        <v>9</v>
      </c>
      <c r="O2331" s="12">
        <v>6.12</v>
      </c>
      <c r="P2331" s="12">
        <v>11.66</v>
      </c>
      <c r="Q2331" s="12">
        <v>6.82</v>
      </c>
    </row>
    <row r="2332" spans="1:17" x14ac:dyDescent="0.3">
      <c r="A2332" s="12" t="s">
        <v>3337</v>
      </c>
      <c r="B2332" s="28">
        <v>45271</v>
      </c>
      <c r="C2332" s="12" t="s">
        <v>43</v>
      </c>
      <c r="D2332" s="12" t="s">
        <v>271</v>
      </c>
      <c r="E2332" s="12" t="s">
        <v>109</v>
      </c>
      <c r="F2332" s="12" t="s">
        <v>13</v>
      </c>
      <c r="G2332" s="12">
        <v>0.94168981481481484</v>
      </c>
      <c r="H2332" s="12" t="s">
        <v>24</v>
      </c>
      <c r="I2332" s="12" t="s">
        <v>14</v>
      </c>
      <c r="J2332" s="12">
        <v>4.8099999999999996</v>
      </c>
      <c r="K2332" s="12">
        <v>3</v>
      </c>
      <c r="L2332" s="12" t="s">
        <v>8</v>
      </c>
      <c r="M2332" s="12">
        <v>2</v>
      </c>
      <c r="N2332" s="12" t="s">
        <v>32</v>
      </c>
      <c r="O2332" s="12">
        <v>4.83</v>
      </c>
      <c r="P2332" s="12">
        <v>0</v>
      </c>
      <c r="Q2332" s="12">
        <v>9.64</v>
      </c>
    </row>
    <row r="2333" spans="1:17" x14ac:dyDescent="0.3">
      <c r="A2333" s="12" t="s">
        <v>3338</v>
      </c>
      <c r="B2333" s="28">
        <v>44606</v>
      </c>
      <c r="C2333" s="12" t="s">
        <v>16</v>
      </c>
      <c r="D2333" s="12" t="s">
        <v>125</v>
      </c>
      <c r="E2333" s="12" t="s">
        <v>120</v>
      </c>
      <c r="F2333" s="12" t="s">
        <v>13</v>
      </c>
      <c r="G2333" s="12">
        <v>0.8351157407407408</v>
      </c>
      <c r="H2333" s="12" t="s">
        <v>31</v>
      </c>
      <c r="I2333" s="12" t="s">
        <v>14</v>
      </c>
      <c r="J2333" s="12">
        <v>14.73</v>
      </c>
      <c r="K2333" s="12">
        <v>3</v>
      </c>
      <c r="L2333" s="12" t="s">
        <v>8</v>
      </c>
      <c r="M2333" s="12">
        <v>0</v>
      </c>
      <c r="N2333" s="12" t="s">
        <v>9</v>
      </c>
      <c r="O2333" s="12">
        <v>2.8</v>
      </c>
      <c r="P2333" s="12">
        <v>0</v>
      </c>
      <c r="Q2333" s="12">
        <v>17.53</v>
      </c>
    </row>
    <row r="2334" spans="1:17" x14ac:dyDescent="0.3">
      <c r="A2334" s="12" t="s">
        <v>3339</v>
      </c>
      <c r="B2334" s="28">
        <v>44619</v>
      </c>
      <c r="C2334" s="12" t="s">
        <v>174</v>
      </c>
      <c r="D2334" s="12" t="s">
        <v>252</v>
      </c>
      <c r="E2334" s="12" t="s">
        <v>115</v>
      </c>
      <c r="F2334" s="12" t="s">
        <v>13</v>
      </c>
      <c r="G2334" s="12">
        <v>0.70734953703703696</v>
      </c>
      <c r="H2334" s="12" t="s">
        <v>24</v>
      </c>
      <c r="I2334" s="12" t="s">
        <v>7</v>
      </c>
      <c r="J2334" s="12">
        <v>16.649999999999999</v>
      </c>
      <c r="K2334" s="12">
        <v>3</v>
      </c>
      <c r="L2334" s="12" t="s">
        <v>8</v>
      </c>
      <c r="M2334" s="12">
        <v>0</v>
      </c>
      <c r="N2334" s="12" t="s">
        <v>9</v>
      </c>
      <c r="O2334" s="12">
        <v>7.26</v>
      </c>
      <c r="P2334" s="12">
        <v>10.119999999999999</v>
      </c>
      <c r="Q2334" s="12">
        <v>13.79</v>
      </c>
    </row>
    <row r="2335" spans="1:17" x14ac:dyDescent="0.3">
      <c r="A2335" s="12" t="s">
        <v>3340</v>
      </c>
      <c r="B2335" s="28">
        <v>44619</v>
      </c>
      <c r="C2335" s="12" t="s">
        <v>203</v>
      </c>
      <c r="D2335" s="12" t="s">
        <v>256</v>
      </c>
      <c r="E2335" s="12" t="s">
        <v>176</v>
      </c>
      <c r="F2335" s="12" t="s">
        <v>13</v>
      </c>
      <c r="G2335" s="12">
        <v>0.46449074074074076</v>
      </c>
      <c r="H2335" s="12" t="s">
        <v>6</v>
      </c>
      <c r="I2335" s="12" t="s">
        <v>14</v>
      </c>
      <c r="J2335" s="12">
        <v>16.010000000000002</v>
      </c>
      <c r="K2335" s="12">
        <v>3</v>
      </c>
      <c r="L2335" s="12" t="s">
        <v>15</v>
      </c>
      <c r="M2335" s="12">
        <v>0</v>
      </c>
      <c r="N2335" s="12" t="s">
        <v>9</v>
      </c>
      <c r="O2335" s="12">
        <v>1.94</v>
      </c>
      <c r="P2335" s="12">
        <v>0</v>
      </c>
      <c r="Q2335" s="12">
        <v>17.95</v>
      </c>
    </row>
    <row r="2336" spans="1:17" x14ac:dyDescent="0.3">
      <c r="A2336" s="12" t="s">
        <v>3341</v>
      </c>
      <c r="B2336" s="28">
        <v>44635</v>
      </c>
      <c r="C2336" s="12" t="s">
        <v>195</v>
      </c>
      <c r="D2336" s="12" t="s">
        <v>47</v>
      </c>
      <c r="E2336" s="12" t="s">
        <v>30</v>
      </c>
      <c r="F2336" s="12" t="s">
        <v>13</v>
      </c>
      <c r="G2336" s="12">
        <v>0.40461805555555558</v>
      </c>
      <c r="H2336" s="12" t="s">
        <v>20</v>
      </c>
      <c r="I2336" s="12" t="s">
        <v>7</v>
      </c>
      <c r="J2336" s="12">
        <v>15.77</v>
      </c>
      <c r="K2336" s="12">
        <v>3</v>
      </c>
      <c r="L2336" s="12" t="s">
        <v>15</v>
      </c>
      <c r="M2336" s="12">
        <v>0</v>
      </c>
      <c r="N2336" s="12" t="s">
        <v>32</v>
      </c>
      <c r="O2336" s="12">
        <v>5.97</v>
      </c>
      <c r="P2336" s="12">
        <v>11.88</v>
      </c>
      <c r="Q2336" s="12">
        <v>9.86</v>
      </c>
    </row>
    <row r="2337" spans="1:17" x14ac:dyDescent="0.3">
      <c r="A2337" s="12" t="s">
        <v>3342</v>
      </c>
      <c r="B2337" s="28">
        <v>44635</v>
      </c>
      <c r="C2337" s="12" t="s">
        <v>141</v>
      </c>
      <c r="D2337" s="12" t="s">
        <v>63</v>
      </c>
      <c r="E2337" s="12" t="s">
        <v>93</v>
      </c>
      <c r="F2337" s="12" t="s">
        <v>13</v>
      </c>
      <c r="G2337" s="12">
        <v>0.22072916666666667</v>
      </c>
      <c r="H2337" s="12" t="s">
        <v>24</v>
      </c>
      <c r="I2337" s="12" t="s">
        <v>14</v>
      </c>
      <c r="J2337" s="12">
        <v>8.11</v>
      </c>
      <c r="K2337" s="12">
        <v>3</v>
      </c>
      <c r="L2337" s="12" t="s">
        <v>8</v>
      </c>
      <c r="M2337" s="12">
        <v>0</v>
      </c>
      <c r="N2337" s="12" t="s">
        <v>32</v>
      </c>
      <c r="O2337" s="12">
        <v>1.79</v>
      </c>
      <c r="P2337" s="12">
        <v>0</v>
      </c>
      <c r="Q2337" s="12">
        <v>9.9</v>
      </c>
    </row>
    <row r="2338" spans="1:17" x14ac:dyDescent="0.3">
      <c r="A2338" s="12" t="s">
        <v>3343</v>
      </c>
      <c r="B2338" s="28">
        <v>44640</v>
      </c>
      <c r="C2338" s="12" t="s">
        <v>141</v>
      </c>
      <c r="D2338" s="12" t="s">
        <v>293</v>
      </c>
      <c r="E2338" s="12" t="s">
        <v>27</v>
      </c>
      <c r="F2338" s="12" t="s">
        <v>13</v>
      </c>
      <c r="G2338" s="12">
        <v>0.32782407407407405</v>
      </c>
      <c r="H2338" s="12" t="s">
        <v>24</v>
      </c>
      <c r="I2338" s="12" t="s">
        <v>14</v>
      </c>
      <c r="J2338" s="12">
        <v>13.11</v>
      </c>
      <c r="K2338" s="12">
        <v>3</v>
      </c>
      <c r="L2338" s="12" t="s">
        <v>15</v>
      </c>
      <c r="M2338" s="12">
        <v>0</v>
      </c>
      <c r="N2338" s="12" t="s">
        <v>32</v>
      </c>
      <c r="O2338" s="12">
        <v>4.54</v>
      </c>
      <c r="P2338" s="12">
        <v>0</v>
      </c>
      <c r="Q2338" s="12">
        <v>17.649999999999999</v>
      </c>
    </row>
    <row r="2339" spans="1:17" x14ac:dyDescent="0.3">
      <c r="A2339" s="12" t="s">
        <v>3344</v>
      </c>
      <c r="B2339" s="28">
        <v>44647</v>
      </c>
      <c r="C2339" s="12" t="s">
        <v>121</v>
      </c>
      <c r="D2339" s="12" t="s">
        <v>152</v>
      </c>
      <c r="E2339" s="12" t="s">
        <v>158</v>
      </c>
      <c r="F2339" s="12" t="s">
        <v>13</v>
      </c>
      <c r="G2339" s="12">
        <v>0.92563657407407407</v>
      </c>
      <c r="H2339" s="12" t="s">
        <v>20</v>
      </c>
      <c r="I2339" s="12" t="s">
        <v>14</v>
      </c>
      <c r="J2339" s="12">
        <v>10.37</v>
      </c>
      <c r="K2339" s="12">
        <v>3</v>
      </c>
      <c r="L2339" s="12" t="s">
        <v>15</v>
      </c>
      <c r="M2339" s="12">
        <v>0</v>
      </c>
      <c r="N2339" s="12" t="s">
        <v>32</v>
      </c>
      <c r="O2339" s="12">
        <v>4.5</v>
      </c>
      <c r="P2339" s="12">
        <v>0</v>
      </c>
      <c r="Q2339" s="12">
        <v>14.87</v>
      </c>
    </row>
    <row r="2340" spans="1:17" x14ac:dyDescent="0.3">
      <c r="A2340" s="12" t="s">
        <v>3345</v>
      </c>
      <c r="B2340" s="28">
        <v>44652</v>
      </c>
      <c r="C2340" s="12" t="s">
        <v>58</v>
      </c>
      <c r="D2340" s="12" t="s">
        <v>90</v>
      </c>
      <c r="E2340" s="12" t="s">
        <v>76</v>
      </c>
      <c r="F2340" s="12" t="s">
        <v>13</v>
      </c>
      <c r="G2340" s="12">
        <v>0.5476388888888889</v>
      </c>
      <c r="H2340" s="12" t="s">
        <v>31</v>
      </c>
      <c r="I2340" s="12" t="s">
        <v>7</v>
      </c>
      <c r="J2340" s="12">
        <v>4.9800000000000004</v>
      </c>
      <c r="K2340" s="12">
        <v>3</v>
      </c>
      <c r="L2340" s="12" t="s">
        <v>8</v>
      </c>
      <c r="M2340" s="12">
        <v>0</v>
      </c>
      <c r="N2340" s="12" t="s">
        <v>9</v>
      </c>
      <c r="O2340" s="12">
        <v>7.88</v>
      </c>
      <c r="P2340" s="12">
        <v>0</v>
      </c>
      <c r="Q2340" s="12">
        <v>12.86</v>
      </c>
    </row>
    <row r="2341" spans="1:17" x14ac:dyDescent="0.3">
      <c r="A2341" s="12" t="s">
        <v>3346</v>
      </c>
      <c r="B2341" s="28">
        <v>44669</v>
      </c>
      <c r="C2341" s="12" t="s">
        <v>153</v>
      </c>
      <c r="D2341" s="12" t="s">
        <v>124</v>
      </c>
      <c r="E2341" s="12" t="s">
        <v>78</v>
      </c>
      <c r="F2341" s="12" t="s">
        <v>13</v>
      </c>
      <c r="G2341" s="12">
        <v>0.34950231481481481</v>
      </c>
      <c r="H2341" s="12" t="s">
        <v>6</v>
      </c>
      <c r="I2341" s="12" t="s">
        <v>14</v>
      </c>
      <c r="J2341" s="12">
        <v>7.12</v>
      </c>
      <c r="K2341" s="12">
        <v>3</v>
      </c>
      <c r="L2341" s="12" t="s">
        <v>15</v>
      </c>
      <c r="M2341" s="12">
        <v>0</v>
      </c>
      <c r="N2341" s="12" t="s">
        <v>9</v>
      </c>
      <c r="O2341" s="12">
        <v>2.04</v>
      </c>
      <c r="P2341" s="12">
        <v>0</v>
      </c>
      <c r="Q2341" s="12">
        <v>9.16</v>
      </c>
    </row>
    <row r="2342" spans="1:17" x14ac:dyDescent="0.3">
      <c r="A2342" s="12" t="s">
        <v>3347</v>
      </c>
      <c r="B2342" s="28">
        <v>44669</v>
      </c>
      <c r="C2342" s="12" t="s">
        <v>180</v>
      </c>
      <c r="D2342" s="12" t="s">
        <v>238</v>
      </c>
      <c r="E2342" s="12" t="s">
        <v>104</v>
      </c>
      <c r="F2342" s="12" t="s">
        <v>13</v>
      </c>
      <c r="G2342" s="12">
        <v>0.34726851851851853</v>
      </c>
      <c r="H2342" s="12" t="s">
        <v>6</v>
      </c>
      <c r="I2342" s="12" t="s">
        <v>14</v>
      </c>
      <c r="J2342" s="12">
        <v>9.73</v>
      </c>
      <c r="K2342" s="12">
        <v>3</v>
      </c>
      <c r="L2342" s="12" t="s">
        <v>15</v>
      </c>
      <c r="M2342" s="12">
        <v>0</v>
      </c>
      <c r="N2342" s="12" t="s">
        <v>32</v>
      </c>
      <c r="O2342" s="12">
        <v>2.72</v>
      </c>
      <c r="P2342" s="12">
        <v>0</v>
      </c>
      <c r="Q2342" s="12">
        <v>12.45</v>
      </c>
    </row>
    <row r="2343" spans="1:17" x14ac:dyDescent="0.3">
      <c r="A2343" s="12" t="s">
        <v>3348</v>
      </c>
      <c r="B2343" s="28">
        <v>44670</v>
      </c>
      <c r="C2343" s="12" t="s">
        <v>150</v>
      </c>
      <c r="D2343" s="12" t="s">
        <v>39</v>
      </c>
      <c r="E2343" s="12" t="s">
        <v>176</v>
      </c>
      <c r="F2343" s="12" t="s">
        <v>13</v>
      </c>
      <c r="G2343" s="12">
        <v>7.587962962962963E-2</v>
      </c>
      <c r="H2343" s="12" t="s">
        <v>31</v>
      </c>
      <c r="I2343" s="12" t="s">
        <v>7</v>
      </c>
      <c r="J2343" s="12">
        <v>9.93</v>
      </c>
      <c r="K2343" s="12">
        <v>3</v>
      </c>
      <c r="L2343" s="12" t="s">
        <v>15</v>
      </c>
      <c r="M2343" s="12">
        <v>0</v>
      </c>
      <c r="N2343" s="12" t="s">
        <v>9</v>
      </c>
      <c r="O2343" s="12">
        <v>1.91</v>
      </c>
      <c r="P2343" s="12">
        <v>0</v>
      </c>
      <c r="Q2343" s="12">
        <v>11.84</v>
      </c>
    </row>
    <row r="2344" spans="1:17" x14ac:dyDescent="0.3">
      <c r="A2344" s="12" t="s">
        <v>3349</v>
      </c>
      <c r="B2344" s="28">
        <v>44672</v>
      </c>
      <c r="C2344" s="12" t="s">
        <v>16</v>
      </c>
      <c r="D2344" s="12" t="s">
        <v>249</v>
      </c>
      <c r="E2344" s="12" t="s">
        <v>57</v>
      </c>
      <c r="F2344" s="12" t="s">
        <v>13</v>
      </c>
      <c r="G2344" s="12">
        <v>0.41701388888888885</v>
      </c>
      <c r="H2344" s="12" t="s">
        <v>24</v>
      </c>
      <c r="I2344" s="12" t="s">
        <v>7</v>
      </c>
      <c r="J2344" s="12">
        <v>5.93</v>
      </c>
      <c r="K2344" s="12">
        <v>3</v>
      </c>
      <c r="L2344" s="12" t="s">
        <v>15</v>
      </c>
      <c r="M2344" s="12">
        <v>0</v>
      </c>
      <c r="N2344" s="12" t="s">
        <v>9</v>
      </c>
      <c r="O2344" s="12">
        <v>5.6</v>
      </c>
      <c r="P2344" s="12">
        <v>0</v>
      </c>
      <c r="Q2344" s="12">
        <v>11.53</v>
      </c>
    </row>
    <row r="2345" spans="1:17" x14ac:dyDescent="0.3">
      <c r="A2345" s="12" t="s">
        <v>3350</v>
      </c>
      <c r="B2345" s="28">
        <v>44674</v>
      </c>
      <c r="C2345" s="12" t="s">
        <v>38</v>
      </c>
      <c r="D2345" s="12" t="s">
        <v>169</v>
      </c>
      <c r="E2345" s="12" t="s">
        <v>102</v>
      </c>
      <c r="F2345" s="12" t="s">
        <v>13</v>
      </c>
      <c r="G2345" s="12">
        <v>0.28945601851851849</v>
      </c>
      <c r="H2345" s="12" t="s">
        <v>20</v>
      </c>
      <c r="I2345" s="12" t="s">
        <v>14</v>
      </c>
      <c r="J2345" s="12">
        <v>16.88</v>
      </c>
      <c r="K2345" s="12">
        <v>3</v>
      </c>
      <c r="L2345" s="12" t="s">
        <v>15</v>
      </c>
      <c r="M2345" s="12">
        <v>0</v>
      </c>
      <c r="N2345" s="12" t="s">
        <v>32</v>
      </c>
      <c r="O2345" s="12">
        <v>2.27</v>
      </c>
      <c r="P2345" s="12">
        <v>0</v>
      </c>
      <c r="Q2345" s="12">
        <v>19.149999999999999</v>
      </c>
    </row>
    <row r="2346" spans="1:17" x14ac:dyDescent="0.3">
      <c r="A2346" s="12" t="s">
        <v>3352</v>
      </c>
      <c r="B2346" s="28">
        <v>44680</v>
      </c>
      <c r="C2346" s="12" t="s">
        <v>226</v>
      </c>
      <c r="D2346" s="12" t="s">
        <v>307</v>
      </c>
      <c r="E2346" s="12" t="s">
        <v>104</v>
      </c>
      <c r="F2346" s="12" t="s">
        <v>13</v>
      </c>
      <c r="G2346" s="12">
        <v>0.45846064814814813</v>
      </c>
      <c r="H2346" s="12" t="s">
        <v>6</v>
      </c>
      <c r="I2346" s="12" t="s">
        <v>14</v>
      </c>
      <c r="J2346" s="12">
        <v>16.28</v>
      </c>
      <c r="K2346" s="12">
        <v>3</v>
      </c>
      <c r="L2346" s="12" t="s">
        <v>15</v>
      </c>
      <c r="M2346" s="12">
        <v>0</v>
      </c>
      <c r="N2346" s="12" t="s">
        <v>32</v>
      </c>
      <c r="O2346" s="12">
        <v>4.5999999999999996</v>
      </c>
      <c r="P2346" s="12">
        <v>0</v>
      </c>
      <c r="Q2346" s="12">
        <v>20.88</v>
      </c>
    </row>
    <row r="2347" spans="1:17" x14ac:dyDescent="0.3">
      <c r="A2347" s="12" t="s">
        <v>3353</v>
      </c>
      <c r="B2347" s="28">
        <v>44682</v>
      </c>
      <c r="C2347" s="12" t="s">
        <v>141</v>
      </c>
      <c r="D2347" s="12" t="s">
        <v>187</v>
      </c>
      <c r="E2347" s="12" t="s">
        <v>23</v>
      </c>
      <c r="F2347" s="12" t="s">
        <v>13</v>
      </c>
      <c r="G2347" s="12">
        <v>0.23010416666666667</v>
      </c>
      <c r="H2347" s="12" t="s">
        <v>20</v>
      </c>
      <c r="I2347" s="12" t="s">
        <v>14</v>
      </c>
      <c r="J2347" s="12">
        <v>13.41</v>
      </c>
      <c r="K2347" s="12">
        <v>3</v>
      </c>
      <c r="L2347" s="12" t="s">
        <v>15</v>
      </c>
      <c r="M2347" s="12">
        <v>0</v>
      </c>
      <c r="N2347" s="12" t="s">
        <v>32</v>
      </c>
      <c r="O2347" s="12">
        <v>4.49</v>
      </c>
      <c r="P2347" s="12">
        <v>11.01</v>
      </c>
      <c r="Q2347" s="12">
        <v>6.89</v>
      </c>
    </row>
    <row r="2348" spans="1:17" x14ac:dyDescent="0.3">
      <c r="A2348" s="12" t="s">
        <v>3354</v>
      </c>
      <c r="B2348" s="28">
        <v>44691</v>
      </c>
      <c r="C2348" s="12" t="s">
        <v>137</v>
      </c>
      <c r="D2348" s="12" t="s">
        <v>47</v>
      </c>
      <c r="E2348" s="12" t="s">
        <v>60</v>
      </c>
      <c r="F2348" s="12" t="s">
        <v>13</v>
      </c>
      <c r="G2348" s="12">
        <v>0.93136574074074074</v>
      </c>
      <c r="H2348" s="12" t="s">
        <v>20</v>
      </c>
      <c r="I2348" s="12" t="s">
        <v>14</v>
      </c>
      <c r="J2348" s="12">
        <v>14.1</v>
      </c>
      <c r="K2348" s="12">
        <v>3</v>
      </c>
      <c r="L2348" s="12" t="s">
        <v>8</v>
      </c>
      <c r="M2348" s="12">
        <v>0</v>
      </c>
      <c r="N2348" s="12" t="s">
        <v>32</v>
      </c>
      <c r="O2348" s="12">
        <v>5.78</v>
      </c>
      <c r="P2348" s="12">
        <v>5.63</v>
      </c>
      <c r="Q2348" s="12">
        <v>14.25</v>
      </c>
    </row>
    <row r="2349" spans="1:17" x14ac:dyDescent="0.3">
      <c r="A2349" s="12" t="s">
        <v>3355</v>
      </c>
      <c r="B2349" s="28">
        <v>44699</v>
      </c>
      <c r="C2349" s="12" t="s">
        <v>147</v>
      </c>
      <c r="D2349" s="12" t="s">
        <v>214</v>
      </c>
      <c r="E2349" s="12" t="s">
        <v>64</v>
      </c>
      <c r="F2349" s="12" t="s">
        <v>13</v>
      </c>
      <c r="G2349" s="12">
        <v>0.99332175925925925</v>
      </c>
      <c r="H2349" s="12" t="s">
        <v>24</v>
      </c>
      <c r="I2349" s="12" t="s">
        <v>7</v>
      </c>
      <c r="J2349" s="12">
        <v>12.6</v>
      </c>
      <c r="K2349" s="12">
        <v>3</v>
      </c>
      <c r="L2349" s="12" t="s">
        <v>8</v>
      </c>
      <c r="M2349" s="12">
        <v>0</v>
      </c>
      <c r="N2349" s="12" t="s">
        <v>32</v>
      </c>
      <c r="O2349" s="12">
        <v>1.04</v>
      </c>
      <c r="P2349" s="12">
        <v>0</v>
      </c>
      <c r="Q2349" s="12">
        <v>13.64</v>
      </c>
    </row>
    <row r="2350" spans="1:17" x14ac:dyDescent="0.3">
      <c r="A2350" s="12" t="s">
        <v>3356</v>
      </c>
      <c r="B2350" s="28">
        <v>44715</v>
      </c>
      <c r="C2350" s="12" t="s">
        <v>58</v>
      </c>
      <c r="D2350" s="12" t="s">
        <v>90</v>
      </c>
      <c r="E2350" s="12" t="s">
        <v>30</v>
      </c>
      <c r="F2350" s="12" t="s">
        <v>13</v>
      </c>
      <c r="G2350" s="12">
        <v>0.51711805555555557</v>
      </c>
      <c r="H2350" s="12" t="s">
        <v>31</v>
      </c>
      <c r="I2350" s="12" t="s">
        <v>14</v>
      </c>
      <c r="J2350" s="12">
        <v>5.81</v>
      </c>
      <c r="K2350" s="12">
        <v>3</v>
      </c>
      <c r="L2350" s="12" t="s">
        <v>15</v>
      </c>
      <c r="M2350" s="12">
        <v>0</v>
      </c>
      <c r="N2350" s="12" t="s">
        <v>9</v>
      </c>
      <c r="O2350" s="12">
        <v>4.05</v>
      </c>
      <c r="P2350" s="12">
        <v>0</v>
      </c>
      <c r="Q2350" s="12">
        <v>9.86</v>
      </c>
    </row>
    <row r="2351" spans="1:17" x14ac:dyDescent="0.3">
      <c r="A2351" s="12" t="s">
        <v>3357</v>
      </c>
      <c r="B2351" s="28">
        <v>44716</v>
      </c>
      <c r="C2351" s="12" t="s">
        <v>113</v>
      </c>
      <c r="D2351" s="12" t="s">
        <v>220</v>
      </c>
      <c r="E2351" s="12" t="s">
        <v>78</v>
      </c>
      <c r="F2351" s="12" t="s">
        <v>13</v>
      </c>
      <c r="G2351" s="12">
        <v>0.78451388888888884</v>
      </c>
      <c r="H2351" s="12" t="s">
        <v>24</v>
      </c>
      <c r="I2351" s="12" t="s">
        <v>7</v>
      </c>
      <c r="J2351" s="12">
        <v>9.69</v>
      </c>
      <c r="K2351" s="12">
        <v>3</v>
      </c>
      <c r="L2351" s="12" t="s">
        <v>8</v>
      </c>
      <c r="M2351" s="12">
        <v>0</v>
      </c>
      <c r="N2351" s="12" t="s">
        <v>9</v>
      </c>
      <c r="O2351" s="12">
        <v>7.1</v>
      </c>
      <c r="P2351" s="12">
        <v>0.93</v>
      </c>
      <c r="Q2351" s="12">
        <v>15.86</v>
      </c>
    </row>
    <row r="2352" spans="1:17" x14ac:dyDescent="0.3">
      <c r="A2352" s="12" t="s">
        <v>3358</v>
      </c>
      <c r="B2352" s="28">
        <v>44717</v>
      </c>
      <c r="C2352" s="12" t="s">
        <v>33</v>
      </c>
      <c r="D2352" s="12" t="s">
        <v>162</v>
      </c>
      <c r="E2352" s="12" t="s">
        <v>12</v>
      </c>
      <c r="F2352" s="12" t="s">
        <v>13</v>
      </c>
      <c r="G2352" s="12">
        <v>0.4692708333333333</v>
      </c>
      <c r="H2352" s="12" t="s">
        <v>20</v>
      </c>
      <c r="I2352" s="12" t="s">
        <v>7</v>
      </c>
      <c r="J2352" s="12">
        <v>14.18</v>
      </c>
      <c r="K2352" s="12">
        <v>3</v>
      </c>
      <c r="L2352" s="12" t="s">
        <v>15</v>
      </c>
      <c r="M2352" s="12">
        <v>0</v>
      </c>
      <c r="N2352" s="12" t="s">
        <v>9</v>
      </c>
      <c r="O2352" s="12">
        <v>0.05</v>
      </c>
      <c r="P2352" s="12">
        <v>0</v>
      </c>
      <c r="Q2352" s="12">
        <v>14.23</v>
      </c>
    </row>
    <row r="2353" spans="1:17" x14ac:dyDescent="0.3">
      <c r="A2353" s="12" t="s">
        <v>3359</v>
      </c>
      <c r="B2353" s="28">
        <v>44732</v>
      </c>
      <c r="C2353" s="12" t="s">
        <v>113</v>
      </c>
      <c r="D2353" s="12" t="s">
        <v>161</v>
      </c>
      <c r="E2353" s="12" t="s">
        <v>45</v>
      </c>
      <c r="F2353" s="12" t="s">
        <v>13</v>
      </c>
      <c r="G2353" s="12">
        <v>0.36361111111111111</v>
      </c>
      <c r="H2353" s="12" t="s">
        <v>6</v>
      </c>
      <c r="I2353" s="12" t="s">
        <v>7</v>
      </c>
      <c r="J2353" s="12">
        <v>8.2899999999999991</v>
      </c>
      <c r="K2353" s="12">
        <v>3</v>
      </c>
      <c r="L2353" s="12" t="s">
        <v>8</v>
      </c>
      <c r="M2353" s="12">
        <v>0</v>
      </c>
      <c r="N2353" s="12" t="s">
        <v>9</v>
      </c>
      <c r="O2353" s="12">
        <v>6.34</v>
      </c>
      <c r="P2353" s="12">
        <v>0</v>
      </c>
      <c r="Q2353" s="12">
        <v>14.63</v>
      </c>
    </row>
    <row r="2354" spans="1:17" x14ac:dyDescent="0.3">
      <c r="A2354" s="12" t="s">
        <v>3360</v>
      </c>
      <c r="B2354" s="28">
        <v>44737</v>
      </c>
      <c r="C2354" s="12" t="s">
        <v>149</v>
      </c>
      <c r="D2354" s="12" t="s">
        <v>255</v>
      </c>
      <c r="E2354" s="12" t="s">
        <v>45</v>
      </c>
      <c r="F2354" s="12" t="s">
        <v>13</v>
      </c>
      <c r="G2354" s="12">
        <v>0.37053240740740739</v>
      </c>
      <c r="H2354" s="12" t="s">
        <v>6</v>
      </c>
      <c r="I2354" s="12" t="s">
        <v>7</v>
      </c>
      <c r="J2354" s="12">
        <v>9.08</v>
      </c>
      <c r="K2354" s="12">
        <v>3</v>
      </c>
      <c r="L2354" s="12" t="s">
        <v>15</v>
      </c>
      <c r="M2354" s="12">
        <v>0</v>
      </c>
      <c r="N2354" s="12" t="s">
        <v>32</v>
      </c>
      <c r="O2354" s="12">
        <v>5.58</v>
      </c>
      <c r="P2354" s="12">
        <v>0</v>
      </c>
      <c r="Q2354" s="12">
        <v>14.66</v>
      </c>
    </row>
    <row r="2355" spans="1:17" x14ac:dyDescent="0.3">
      <c r="A2355" s="12" t="s">
        <v>3361</v>
      </c>
      <c r="B2355" s="28">
        <v>44737</v>
      </c>
      <c r="C2355" s="12" t="s">
        <v>180</v>
      </c>
      <c r="D2355" s="12" t="s">
        <v>246</v>
      </c>
      <c r="E2355" s="12" t="s">
        <v>96</v>
      </c>
      <c r="F2355" s="12" t="s">
        <v>13</v>
      </c>
      <c r="G2355" s="12">
        <v>0.67752314814814818</v>
      </c>
      <c r="H2355" s="12" t="s">
        <v>24</v>
      </c>
      <c r="I2355" s="12" t="s">
        <v>7</v>
      </c>
      <c r="J2355" s="12">
        <v>8.98</v>
      </c>
      <c r="K2355" s="12">
        <v>3</v>
      </c>
      <c r="L2355" s="12" t="s">
        <v>15</v>
      </c>
      <c r="M2355" s="12">
        <v>0</v>
      </c>
      <c r="N2355" s="12" t="s">
        <v>32</v>
      </c>
      <c r="O2355" s="12">
        <v>0.25</v>
      </c>
      <c r="P2355" s="12">
        <v>0</v>
      </c>
      <c r="Q2355" s="12">
        <v>9.23</v>
      </c>
    </row>
    <row r="2356" spans="1:17" x14ac:dyDescent="0.3">
      <c r="A2356" s="12" t="s">
        <v>3362</v>
      </c>
      <c r="B2356" s="28">
        <v>44744</v>
      </c>
      <c r="C2356" s="12" t="s">
        <v>38</v>
      </c>
      <c r="D2356" s="12" t="s">
        <v>327</v>
      </c>
      <c r="E2356" s="12" t="s">
        <v>133</v>
      </c>
      <c r="F2356" s="12" t="s">
        <v>13</v>
      </c>
      <c r="G2356" s="12">
        <v>7.858796296296296E-3</v>
      </c>
      <c r="H2356" s="12" t="s">
        <v>20</v>
      </c>
      <c r="I2356" s="12" t="s">
        <v>14</v>
      </c>
      <c r="J2356" s="12">
        <v>13.74</v>
      </c>
      <c r="K2356" s="12">
        <v>3</v>
      </c>
      <c r="L2356" s="12" t="s">
        <v>8</v>
      </c>
      <c r="M2356" s="12">
        <v>0</v>
      </c>
      <c r="N2356" s="12" t="s">
        <v>32</v>
      </c>
      <c r="O2356" s="12">
        <v>4.91</v>
      </c>
      <c r="P2356" s="12">
        <v>0</v>
      </c>
      <c r="Q2356" s="12">
        <v>18.649999999999999</v>
      </c>
    </row>
    <row r="2357" spans="1:17" x14ac:dyDescent="0.3">
      <c r="A2357" s="12" t="s">
        <v>3363</v>
      </c>
      <c r="B2357" s="28">
        <v>44757</v>
      </c>
      <c r="C2357" s="12" t="s">
        <v>33</v>
      </c>
      <c r="D2357" s="12" t="s">
        <v>172</v>
      </c>
      <c r="E2357" s="12" t="s">
        <v>136</v>
      </c>
      <c r="F2357" s="12" t="s">
        <v>13</v>
      </c>
      <c r="G2357" s="12">
        <v>0.25002314814814813</v>
      </c>
      <c r="H2357" s="12" t="s">
        <v>31</v>
      </c>
      <c r="I2357" s="12" t="s">
        <v>7</v>
      </c>
      <c r="J2357" s="12">
        <v>6.07</v>
      </c>
      <c r="K2357" s="12">
        <v>3</v>
      </c>
      <c r="L2357" s="12" t="s">
        <v>8</v>
      </c>
      <c r="M2357" s="12">
        <v>0</v>
      </c>
      <c r="N2357" s="12" t="s">
        <v>9</v>
      </c>
      <c r="O2357" s="12">
        <v>0.2</v>
      </c>
      <c r="P2357" s="12">
        <v>0</v>
      </c>
      <c r="Q2357" s="12">
        <v>6.27</v>
      </c>
    </row>
    <row r="2358" spans="1:17" x14ac:dyDescent="0.3">
      <c r="A2358" s="12" t="s">
        <v>3364</v>
      </c>
      <c r="B2358" s="28">
        <v>44760</v>
      </c>
      <c r="C2358" s="12" t="s">
        <v>54</v>
      </c>
      <c r="D2358" s="12" t="s">
        <v>275</v>
      </c>
      <c r="E2358" s="12" t="s">
        <v>100</v>
      </c>
      <c r="F2358" s="12" t="s">
        <v>13</v>
      </c>
      <c r="G2358" s="12">
        <v>0.6366666666666666</v>
      </c>
      <c r="H2358" s="12" t="s">
        <v>20</v>
      </c>
      <c r="I2358" s="12" t="s">
        <v>7</v>
      </c>
      <c r="J2358" s="12">
        <v>4.82</v>
      </c>
      <c r="K2358" s="12">
        <v>3</v>
      </c>
      <c r="L2358" s="12" t="s">
        <v>8</v>
      </c>
      <c r="M2358" s="12">
        <v>0</v>
      </c>
      <c r="N2358" s="12" t="s">
        <v>9</v>
      </c>
      <c r="O2358" s="12">
        <v>6.82</v>
      </c>
      <c r="P2358" s="12">
        <v>0</v>
      </c>
      <c r="Q2358" s="12">
        <v>11.64</v>
      </c>
    </row>
    <row r="2359" spans="1:17" x14ac:dyDescent="0.3">
      <c r="A2359" s="12" t="s">
        <v>3365</v>
      </c>
      <c r="B2359" s="28">
        <v>44765</v>
      </c>
      <c r="C2359" s="12" t="s">
        <v>79</v>
      </c>
      <c r="D2359" s="12" t="s">
        <v>230</v>
      </c>
      <c r="E2359" s="12" t="s">
        <v>176</v>
      </c>
      <c r="F2359" s="12" t="s">
        <v>13</v>
      </c>
      <c r="G2359" s="12">
        <v>0.16899305555555555</v>
      </c>
      <c r="H2359" s="12" t="s">
        <v>20</v>
      </c>
      <c r="I2359" s="12" t="s">
        <v>14</v>
      </c>
      <c r="J2359" s="12">
        <v>14.09</v>
      </c>
      <c r="K2359" s="12">
        <v>3</v>
      </c>
      <c r="L2359" s="12" t="s">
        <v>8</v>
      </c>
      <c r="M2359" s="12">
        <v>0</v>
      </c>
      <c r="N2359" s="12" t="s">
        <v>9</v>
      </c>
      <c r="O2359" s="12">
        <v>6.88</v>
      </c>
      <c r="P2359" s="12">
        <v>0</v>
      </c>
      <c r="Q2359" s="12">
        <v>20.97</v>
      </c>
    </row>
    <row r="2360" spans="1:17" x14ac:dyDescent="0.3">
      <c r="A2360" s="12" t="s">
        <v>3366</v>
      </c>
      <c r="B2360" s="28">
        <v>44770</v>
      </c>
      <c r="C2360" s="12" t="s">
        <v>72</v>
      </c>
      <c r="D2360" s="12" t="s">
        <v>336</v>
      </c>
      <c r="E2360" s="12" t="s">
        <v>133</v>
      </c>
      <c r="F2360" s="12" t="s">
        <v>13</v>
      </c>
      <c r="G2360" s="12">
        <v>0.26848379629629632</v>
      </c>
      <c r="H2360" s="12" t="s">
        <v>20</v>
      </c>
      <c r="I2360" s="12" t="s">
        <v>14</v>
      </c>
      <c r="J2360" s="12">
        <v>12.9</v>
      </c>
      <c r="K2360" s="12">
        <v>3</v>
      </c>
      <c r="L2360" s="12" t="s">
        <v>15</v>
      </c>
      <c r="M2360" s="12">
        <v>0</v>
      </c>
      <c r="N2360" s="12" t="s">
        <v>9</v>
      </c>
      <c r="O2360" s="12">
        <v>5.69</v>
      </c>
      <c r="P2360" s="12">
        <v>0</v>
      </c>
      <c r="Q2360" s="12">
        <v>18.59</v>
      </c>
    </row>
    <row r="2361" spans="1:17" x14ac:dyDescent="0.3">
      <c r="A2361" s="12" t="s">
        <v>3367</v>
      </c>
      <c r="B2361" s="28">
        <v>44773</v>
      </c>
      <c r="C2361" s="12" t="s">
        <v>177</v>
      </c>
      <c r="D2361" s="12" t="s">
        <v>29</v>
      </c>
      <c r="E2361" s="12" t="s">
        <v>30</v>
      </c>
      <c r="F2361" s="12" t="s">
        <v>13</v>
      </c>
      <c r="G2361" s="12">
        <v>5.1273148148148146E-3</v>
      </c>
      <c r="H2361" s="12" t="s">
        <v>24</v>
      </c>
      <c r="I2361" s="12" t="s">
        <v>7</v>
      </c>
      <c r="J2361" s="12">
        <v>15.96</v>
      </c>
      <c r="K2361" s="12">
        <v>3</v>
      </c>
      <c r="L2361" s="12" t="s">
        <v>15</v>
      </c>
      <c r="M2361" s="12">
        <v>0</v>
      </c>
      <c r="N2361" s="12" t="s">
        <v>32</v>
      </c>
      <c r="O2361" s="12">
        <v>1.59</v>
      </c>
      <c r="P2361" s="12">
        <v>0</v>
      </c>
      <c r="Q2361" s="12">
        <v>17.55</v>
      </c>
    </row>
    <row r="2362" spans="1:17" x14ac:dyDescent="0.3">
      <c r="A2362" s="12" t="s">
        <v>3368</v>
      </c>
      <c r="B2362" s="28">
        <v>44775</v>
      </c>
      <c r="C2362" s="12" t="s">
        <v>89</v>
      </c>
      <c r="D2362" s="12" t="s">
        <v>56</v>
      </c>
      <c r="E2362" s="12" t="s">
        <v>87</v>
      </c>
      <c r="F2362" s="12" t="s">
        <v>13</v>
      </c>
      <c r="G2362" s="12">
        <v>0.35057870370370375</v>
      </c>
      <c r="H2362" s="12" t="s">
        <v>24</v>
      </c>
      <c r="I2362" s="12" t="s">
        <v>7</v>
      </c>
      <c r="J2362" s="12">
        <v>10.82</v>
      </c>
      <c r="K2362" s="12">
        <v>3</v>
      </c>
      <c r="L2362" s="12" t="s">
        <v>8</v>
      </c>
      <c r="M2362" s="12">
        <v>0</v>
      </c>
      <c r="N2362" s="12" t="s">
        <v>9</v>
      </c>
      <c r="O2362" s="12">
        <v>0.27</v>
      </c>
      <c r="P2362" s="12">
        <v>0</v>
      </c>
      <c r="Q2362" s="12">
        <v>11.09</v>
      </c>
    </row>
    <row r="2363" spans="1:17" x14ac:dyDescent="0.3">
      <c r="A2363" s="12" t="s">
        <v>3369</v>
      </c>
      <c r="B2363" s="28">
        <v>44785</v>
      </c>
      <c r="C2363" s="12" t="s">
        <v>65</v>
      </c>
      <c r="D2363" s="12" t="s">
        <v>114</v>
      </c>
      <c r="E2363" s="12" t="s">
        <v>76</v>
      </c>
      <c r="F2363" s="12" t="s">
        <v>13</v>
      </c>
      <c r="G2363" s="12">
        <v>0.86489583333333331</v>
      </c>
      <c r="H2363" s="12" t="s">
        <v>20</v>
      </c>
      <c r="I2363" s="12" t="s">
        <v>7</v>
      </c>
      <c r="J2363" s="12">
        <v>6.13</v>
      </c>
      <c r="K2363" s="12">
        <v>3</v>
      </c>
      <c r="L2363" s="12" t="s">
        <v>8</v>
      </c>
      <c r="M2363" s="12">
        <v>0</v>
      </c>
      <c r="N2363" s="12" t="s">
        <v>9</v>
      </c>
      <c r="O2363" s="12">
        <v>2.27</v>
      </c>
      <c r="P2363" s="12">
        <v>2.4</v>
      </c>
      <c r="Q2363" s="12">
        <v>6</v>
      </c>
    </row>
    <row r="2364" spans="1:17" x14ac:dyDescent="0.3">
      <c r="A2364" s="12" t="s">
        <v>3370</v>
      </c>
      <c r="B2364" s="28">
        <v>44790</v>
      </c>
      <c r="C2364" s="12" t="s">
        <v>38</v>
      </c>
      <c r="D2364" s="12" t="s">
        <v>80</v>
      </c>
      <c r="E2364" s="12" t="s">
        <v>206</v>
      </c>
      <c r="F2364" s="12" t="s">
        <v>13</v>
      </c>
      <c r="G2364" s="12">
        <v>0.38572916666666668</v>
      </c>
      <c r="H2364" s="12" t="s">
        <v>24</v>
      </c>
      <c r="I2364" s="12" t="s">
        <v>14</v>
      </c>
      <c r="J2364" s="12">
        <v>5.53</v>
      </c>
      <c r="K2364" s="12">
        <v>3</v>
      </c>
      <c r="L2364" s="12" t="s">
        <v>15</v>
      </c>
      <c r="M2364" s="12">
        <v>0</v>
      </c>
      <c r="N2364" s="12" t="s">
        <v>9</v>
      </c>
      <c r="O2364" s="12">
        <v>1.76</v>
      </c>
      <c r="P2364" s="12">
        <v>8.94</v>
      </c>
      <c r="Q2364" s="12">
        <v>-1.65</v>
      </c>
    </row>
    <row r="2365" spans="1:17" x14ac:dyDescent="0.3">
      <c r="A2365" s="12" t="s">
        <v>3371</v>
      </c>
      <c r="B2365" s="28">
        <v>44798</v>
      </c>
      <c r="C2365" s="12" t="s">
        <v>46</v>
      </c>
      <c r="D2365" s="12" t="s">
        <v>346</v>
      </c>
      <c r="E2365" s="12" t="s">
        <v>171</v>
      </c>
      <c r="F2365" s="12" t="s">
        <v>13</v>
      </c>
      <c r="G2365" s="12">
        <v>0.25331018518518517</v>
      </c>
      <c r="H2365" s="12" t="s">
        <v>31</v>
      </c>
      <c r="I2365" s="12" t="s">
        <v>7</v>
      </c>
      <c r="J2365" s="12">
        <v>8.8000000000000007</v>
      </c>
      <c r="K2365" s="12">
        <v>3</v>
      </c>
      <c r="L2365" s="12" t="s">
        <v>15</v>
      </c>
      <c r="M2365" s="12">
        <v>0</v>
      </c>
      <c r="N2365" s="12" t="s">
        <v>9</v>
      </c>
      <c r="O2365" s="12">
        <v>2.36</v>
      </c>
      <c r="P2365" s="12">
        <v>0</v>
      </c>
      <c r="Q2365" s="12">
        <v>11.16</v>
      </c>
    </row>
    <row r="2366" spans="1:17" x14ac:dyDescent="0.3">
      <c r="A2366" s="12" t="s">
        <v>3372</v>
      </c>
      <c r="B2366" s="28">
        <v>44801</v>
      </c>
      <c r="C2366" s="12" t="s">
        <v>156</v>
      </c>
      <c r="D2366" s="12" t="s">
        <v>182</v>
      </c>
      <c r="E2366" s="12" t="s">
        <v>45</v>
      </c>
      <c r="F2366" s="12" t="s">
        <v>13</v>
      </c>
      <c r="G2366" s="12">
        <v>0.51280092592592597</v>
      </c>
      <c r="H2366" s="12" t="s">
        <v>31</v>
      </c>
      <c r="I2366" s="12" t="s">
        <v>7</v>
      </c>
      <c r="J2366" s="12">
        <v>11.99</v>
      </c>
      <c r="K2366" s="12">
        <v>3</v>
      </c>
      <c r="L2366" s="12" t="s">
        <v>8</v>
      </c>
      <c r="M2366" s="12">
        <v>0</v>
      </c>
      <c r="N2366" s="12" t="s">
        <v>9</v>
      </c>
      <c r="O2366" s="12">
        <v>7.22</v>
      </c>
      <c r="P2366" s="12">
        <v>0</v>
      </c>
      <c r="Q2366" s="12">
        <v>19.21</v>
      </c>
    </row>
    <row r="2367" spans="1:17" x14ac:dyDescent="0.3">
      <c r="A2367" s="12" t="s">
        <v>3373</v>
      </c>
      <c r="B2367" s="28">
        <v>44803</v>
      </c>
      <c r="C2367" s="12" t="s">
        <v>236</v>
      </c>
      <c r="D2367" s="12" t="s">
        <v>154</v>
      </c>
      <c r="E2367" s="12" t="s">
        <v>76</v>
      </c>
      <c r="F2367" s="12" t="s">
        <v>13</v>
      </c>
      <c r="G2367" s="12">
        <v>0.98528935185185185</v>
      </c>
      <c r="H2367" s="12" t="s">
        <v>6</v>
      </c>
      <c r="I2367" s="12" t="s">
        <v>7</v>
      </c>
      <c r="J2367" s="12">
        <v>6.94</v>
      </c>
      <c r="K2367" s="12">
        <v>3</v>
      </c>
      <c r="L2367" s="12" t="s">
        <v>8</v>
      </c>
      <c r="M2367" s="12">
        <v>0</v>
      </c>
      <c r="N2367" s="12" t="s">
        <v>9</v>
      </c>
      <c r="O2367" s="12">
        <v>4.76</v>
      </c>
      <c r="P2367" s="12">
        <v>0</v>
      </c>
      <c r="Q2367" s="12">
        <v>11.7</v>
      </c>
    </row>
    <row r="2368" spans="1:17" x14ac:dyDescent="0.3">
      <c r="A2368" s="12" t="s">
        <v>3374</v>
      </c>
      <c r="B2368" s="28">
        <v>44816</v>
      </c>
      <c r="C2368" s="12" t="s">
        <v>74</v>
      </c>
      <c r="D2368" s="12" t="s">
        <v>92</v>
      </c>
      <c r="E2368" s="12" t="s">
        <v>96</v>
      </c>
      <c r="F2368" s="12" t="s">
        <v>13</v>
      </c>
      <c r="G2368" s="12">
        <v>0.11291666666666667</v>
      </c>
      <c r="H2368" s="12" t="s">
        <v>20</v>
      </c>
      <c r="I2368" s="12" t="s">
        <v>14</v>
      </c>
      <c r="J2368" s="12">
        <v>15.18</v>
      </c>
      <c r="K2368" s="12">
        <v>3</v>
      </c>
      <c r="L2368" s="12" t="s">
        <v>15</v>
      </c>
      <c r="M2368" s="12">
        <v>0</v>
      </c>
      <c r="N2368" s="12" t="s">
        <v>32</v>
      </c>
      <c r="O2368" s="12">
        <v>2.79</v>
      </c>
      <c r="P2368" s="12">
        <v>4.8499999999999996</v>
      </c>
      <c r="Q2368" s="12">
        <v>13.12</v>
      </c>
    </row>
    <row r="2369" spans="1:17" x14ac:dyDescent="0.3">
      <c r="A2369" s="12" t="s">
        <v>3375</v>
      </c>
      <c r="B2369" s="28">
        <v>44816</v>
      </c>
      <c r="C2369" s="12" t="s">
        <v>25</v>
      </c>
      <c r="D2369" s="12" t="s">
        <v>80</v>
      </c>
      <c r="E2369" s="12" t="s">
        <v>78</v>
      </c>
      <c r="F2369" s="12" t="s">
        <v>13</v>
      </c>
      <c r="G2369" s="12">
        <v>0.67162037037037037</v>
      </c>
      <c r="H2369" s="12" t="s">
        <v>6</v>
      </c>
      <c r="I2369" s="12" t="s">
        <v>7</v>
      </c>
      <c r="J2369" s="12">
        <v>15.01</v>
      </c>
      <c r="K2369" s="12">
        <v>3</v>
      </c>
      <c r="L2369" s="12" t="s">
        <v>15</v>
      </c>
      <c r="M2369" s="12">
        <v>0</v>
      </c>
      <c r="N2369" s="12" t="s">
        <v>9</v>
      </c>
      <c r="O2369" s="12">
        <v>4.6500000000000004</v>
      </c>
      <c r="P2369" s="12">
        <v>11.29</v>
      </c>
      <c r="Q2369" s="12">
        <v>8.3699999999999992</v>
      </c>
    </row>
    <row r="2370" spans="1:17" x14ac:dyDescent="0.3">
      <c r="A2370" s="12" t="s">
        <v>3376</v>
      </c>
      <c r="B2370" s="28">
        <v>44822</v>
      </c>
      <c r="C2370" s="12" t="s">
        <v>150</v>
      </c>
      <c r="D2370" s="12" t="s">
        <v>169</v>
      </c>
      <c r="E2370" s="12" t="s">
        <v>109</v>
      </c>
      <c r="F2370" s="12" t="s">
        <v>13</v>
      </c>
      <c r="G2370" s="12">
        <v>0.2374074074074074</v>
      </c>
      <c r="H2370" s="12" t="s">
        <v>20</v>
      </c>
      <c r="I2370" s="12" t="s">
        <v>14</v>
      </c>
      <c r="J2370" s="12">
        <v>9.7899999999999991</v>
      </c>
      <c r="K2370" s="12">
        <v>3</v>
      </c>
      <c r="L2370" s="12" t="s">
        <v>8</v>
      </c>
      <c r="M2370" s="12">
        <v>0</v>
      </c>
      <c r="N2370" s="12" t="s">
        <v>32</v>
      </c>
      <c r="O2370" s="12">
        <v>7.34</v>
      </c>
      <c r="P2370" s="12">
        <v>0</v>
      </c>
      <c r="Q2370" s="12">
        <v>17.13</v>
      </c>
    </row>
    <row r="2371" spans="1:17" x14ac:dyDescent="0.3">
      <c r="A2371" s="12" t="s">
        <v>3377</v>
      </c>
      <c r="B2371" s="28">
        <v>44827</v>
      </c>
      <c r="C2371" s="12" t="s">
        <v>62</v>
      </c>
      <c r="D2371" s="12" t="s">
        <v>131</v>
      </c>
      <c r="E2371" s="12" t="s">
        <v>139</v>
      </c>
      <c r="F2371" s="12" t="s">
        <v>13</v>
      </c>
      <c r="G2371" s="12">
        <v>0.72434027777777776</v>
      </c>
      <c r="H2371" s="12" t="s">
        <v>31</v>
      </c>
      <c r="I2371" s="12" t="s">
        <v>7</v>
      </c>
      <c r="J2371" s="12">
        <v>5.43</v>
      </c>
      <c r="K2371" s="12">
        <v>3</v>
      </c>
      <c r="L2371" s="12" t="s">
        <v>8</v>
      </c>
      <c r="M2371" s="12">
        <v>0</v>
      </c>
      <c r="N2371" s="12" t="s">
        <v>32</v>
      </c>
      <c r="O2371" s="12">
        <v>2.46</v>
      </c>
      <c r="P2371" s="12">
        <v>0</v>
      </c>
      <c r="Q2371" s="12">
        <v>7.89</v>
      </c>
    </row>
    <row r="2372" spans="1:17" x14ac:dyDescent="0.3">
      <c r="A2372" s="12" t="s">
        <v>3378</v>
      </c>
      <c r="B2372" s="28">
        <v>44834</v>
      </c>
      <c r="C2372" s="12" t="s">
        <v>54</v>
      </c>
      <c r="D2372" s="12" t="s">
        <v>242</v>
      </c>
      <c r="E2372" s="12" t="s">
        <v>109</v>
      </c>
      <c r="F2372" s="12" t="s">
        <v>13</v>
      </c>
      <c r="G2372" s="12">
        <v>1.8912037037037036E-2</v>
      </c>
      <c r="H2372" s="12" t="s">
        <v>24</v>
      </c>
      <c r="I2372" s="12" t="s">
        <v>7</v>
      </c>
      <c r="J2372" s="12">
        <v>9.26</v>
      </c>
      <c r="K2372" s="12">
        <v>3</v>
      </c>
      <c r="L2372" s="12" t="s">
        <v>15</v>
      </c>
      <c r="M2372" s="12">
        <v>0</v>
      </c>
      <c r="N2372" s="12" t="s">
        <v>32</v>
      </c>
      <c r="O2372" s="12">
        <v>2.41</v>
      </c>
      <c r="P2372" s="12">
        <v>0</v>
      </c>
      <c r="Q2372" s="12">
        <v>11.67</v>
      </c>
    </row>
    <row r="2373" spans="1:17" x14ac:dyDescent="0.3">
      <c r="A2373" s="12" t="s">
        <v>3379</v>
      </c>
      <c r="B2373" s="28">
        <v>44834</v>
      </c>
      <c r="C2373" s="12" t="s">
        <v>177</v>
      </c>
      <c r="D2373" s="12" t="s">
        <v>235</v>
      </c>
      <c r="E2373" s="12" t="s">
        <v>23</v>
      </c>
      <c r="F2373" s="12" t="s">
        <v>13</v>
      </c>
      <c r="G2373" s="12">
        <v>0.3183449074074074</v>
      </c>
      <c r="H2373" s="12" t="s">
        <v>20</v>
      </c>
      <c r="I2373" s="12" t="s">
        <v>7</v>
      </c>
      <c r="J2373" s="12">
        <v>8.49</v>
      </c>
      <c r="K2373" s="12">
        <v>3</v>
      </c>
      <c r="L2373" s="12" t="s">
        <v>15</v>
      </c>
      <c r="M2373" s="12">
        <v>0</v>
      </c>
      <c r="N2373" s="12" t="s">
        <v>9</v>
      </c>
      <c r="O2373" s="12">
        <v>5.73</v>
      </c>
      <c r="P2373" s="12">
        <v>0</v>
      </c>
      <c r="Q2373" s="12">
        <v>14.22</v>
      </c>
    </row>
    <row r="2374" spans="1:17" x14ac:dyDescent="0.3">
      <c r="A2374" s="12" t="s">
        <v>3380</v>
      </c>
      <c r="B2374" s="28">
        <v>44842</v>
      </c>
      <c r="C2374" s="12" t="s">
        <v>38</v>
      </c>
      <c r="D2374" s="12" t="s">
        <v>281</v>
      </c>
      <c r="E2374" s="12" t="s">
        <v>139</v>
      </c>
      <c r="F2374" s="12" t="s">
        <v>13</v>
      </c>
      <c r="G2374" s="12">
        <v>0.55349537037037033</v>
      </c>
      <c r="H2374" s="12" t="s">
        <v>6</v>
      </c>
      <c r="I2374" s="12" t="s">
        <v>7</v>
      </c>
      <c r="J2374" s="12">
        <v>13.39</v>
      </c>
      <c r="K2374" s="12">
        <v>3</v>
      </c>
      <c r="L2374" s="12" t="s">
        <v>8</v>
      </c>
      <c r="M2374" s="12">
        <v>0</v>
      </c>
      <c r="N2374" s="12" t="s">
        <v>9</v>
      </c>
      <c r="O2374" s="12">
        <v>1.61</v>
      </c>
      <c r="P2374" s="12">
        <v>0</v>
      </c>
      <c r="Q2374" s="12">
        <v>15</v>
      </c>
    </row>
    <row r="2375" spans="1:17" x14ac:dyDescent="0.3">
      <c r="A2375" s="12" t="s">
        <v>3381</v>
      </c>
      <c r="B2375" s="28">
        <v>44849</v>
      </c>
      <c r="C2375" s="12" t="s">
        <v>62</v>
      </c>
      <c r="D2375" s="12" t="s">
        <v>148</v>
      </c>
      <c r="E2375" s="12" t="s">
        <v>50</v>
      </c>
      <c r="F2375" s="12" t="s">
        <v>13</v>
      </c>
      <c r="G2375" s="12">
        <v>0.85625000000000007</v>
      </c>
      <c r="H2375" s="12" t="s">
        <v>31</v>
      </c>
      <c r="I2375" s="12" t="s">
        <v>14</v>
      </c>
      <c r="J2375" s="12">
        <v>16.3</v>
      </c>
      <c r="K2375" s="12">
        <v>3</v>
      </c>
      <c r="L2375" s="12" t="s">
        <v>8</v>
      </c>
      <c r="M2375" s="12">
        <v>0</v>
      </c>
      <c r="N2375" s="12" t="s">
        <v>9</v>
      </c>
      <c r="O2375" s="12">
        <v>5.76</v>
      </c>
      <c r="P2375" s="12">
        <v>0</v>
      </c>
      <c r="Q2375" s="12">
        <v>22.06</v>
      </c>
    </row>
    <row r="2376" spans="1:17" x14ac:dyDescent="0.3">
      <c r="A2376" s="12" t="s">
        <v>3382</v>
      </c>
      <c r="B2376" s="28">
        <v>44857</v>
      </c>
      <c r="C2376" s="12" t="s">
        <v>43</v>
      </c>
      <c r="D2376" s="12" t="s">
        <v>107</v>
      </c>
      <c r="E2376" s="12" t="s">
        <v>60</v>
      </c>
      <c r="F2376" s="12" t="s">
        <v>13</v>
      </c>
      <c r="G2376" s="12">
        <v>0.9339467592592593</v>
      </c>
      <c r="H2376" s="12" t="s">
        <v>31</v>
      </c>
      <c r="I2376" s="12" t="s">
        <v>7</v>
      </c>
      <c r="J2376" s="12">
        <v>16.84</v>
      </c>
      <c r="K2376" s="12">
        <v>3</v>
      </c>
      <c r="L2376" s="12" t="s">
        <v>15</v>
      </c>
      <c r="M2376" s="12">
        <v>0</v>
      </c>
      <c r="N2376" s="12" t="s">
        <v>32</v>
      </c>
      <c r="O2376" s="12">
        <v>1.73</v>
      </c>
      <c r="P2376" s="12">
        <v>0</v>
      </c>
      <c r="Q2376" s="12">
        <v>18.57</v>
      </c>
    </row>
    <row r="2377" spans="1:17" x14ac:dyDescent="0.3">
      <c r="A2377" s="12" t="s">
        <v>3383</v>
      </c>
      <c r="B2377" s="28">
        <v>44863</v>
      </c>
      <c r="C2377" s="12" t="s">
        <v>121</v>
      </c>
      <c r="D2377" s="12" t="s">
        <v>270</v>
      </c>
      <c r="E2377" s="12" t="s">
        <v>70</v>
      </c>
      <c r="F2377" s="12" t="s">
        <v>13</v>
      </c>
      <c r="G2377" s="12">
        <v>0.8332060185185185</v>
      </c>
      <c r="H2377" s="12" t="s">
        <v>6</v>
      </c>
      <c r="I2377" s="12" t="s">
        <v>14</v>
      </c>
      <c r="J2377" s="12">
        <v>16.53</v>
      </c>
      <c r="K2377" s="12">
        <v>3</v>
      </c>
      <c r="L2377" s="12" t="s">
        <v>15</v>
      </c>
      <c r="M2377" s="12">
        <v>0</v>
      </c>
      <c r="N2377" s="12" t="s">
        <v>9</v>
      </c>
      <c r="O2377" s="12">
        <v>7.56</v>
      </c>
      <c r="P2377" s="12">
        <v>0</v>
      </c>
      <c r="Q2377" s="12">
        <v>24.09</v>
      </c>
    </row>
    <row r="2378" spans="1:17" x14ac:dyDescent="0.3">
      <c r="A2378" s="12" t="s">
        <v>3384</v>
      </c>
      <c r="B2378" s="28">
        <v>44878</v>
      </c>
      <c r="C2378" s="12" t="s">
        <v>97</v>
      </c>
      <c r="D2378" s="12" t="s">
        <v>94</v>
      </c>
      <c r="E2378" s="12" t="s">
        <v>50</v>
      </c>
      <c r="F2378" s="12" t="s">
        <v>13</v>
      </c>
      <c r="G2378" s="12">
        <v>0.67306712962962967</v>
      </c>
      <c r="H2378" s="12" t="s">
        <v>24</v>
      </c>
      <c r="I2378" s="12" t="s">
        <v>7</v>
      </c>
      <c r="J2378" s="12">
        <v>10.67</v>
      </c>
      <c r="K2378" s="12">
        <v>3</v>
      </c>
      <c r="L2378" s="12" t="s">
        <v>8</v>
      </c>
      <c r="M2378" s="12">
        <v>0</v>
      </c>
      <c r="N2378" s="12" t="s">
        <v>9</v>
      </c>
      <c r="O2378" s="12">
        <v>7.83</v>
      </c>
      <c r="P2378" s="12">
        <v>0</v>
      </c>
      <c r="Q2378" s="12">
        <v>18.5</v>
      </c>
    </row>
    <row r="2379" spans="1:17" x14ac:dyDescent="0.3">
      <c r="A2379" s="12" t="s">
        <v>3385</v>
      </c>
      <c r="B2379" s="28">
        <v>44882</v>
      </c>
      <c r="C2379" s="12" t="s">
        <v>62</v>
      </c>
      <c r="D2379" s="12" t="s">
        <v>281</v>
      </c>
      <c r="E2379" s="12" t="s">
        <v>100</v>
      </c>
      <c r="F2379" s="12" t="s">
        <v>13</v>
      </c>
      <c r="G2379" s="12">
        <v>0.83583333333333332</v>
      </c>
      <c r="H2379" s="12" t="s">
        <v>20</v>
      </c>
      <c r="I2379" s="12" t="s">
        <v>14</v>
      </c>
      <c r="J2379" s="12">
        <v>14.42</v>
      </c>
      <c r="K2379" s="12">
        <v>3</v>
      </c>
      <c r="L2379" s="12" t="s">
        <v>15</v>
      </c>
      <c r="M2379" s="12">
        <v>0</v>
      </c>
      <c r="N2379" s="12" t="s">
        <v>32</v>
      </c>
      <c r="O2379" s="12">
        <v>6.04</v>
      </c>
      <c r="P2379" s="12">
        <v>0</v>
      </c>
      <c r="Q2379" s="12">
        <v>20.46</v>
      </c>
    </row>
    <row r="2380" spans="1:17" x14ac:dyDescent="0.3">
      <c r="A2380" s="12" t="s">
        <v>3386</v>
      </c>
      <c r="B2380" s="28">
        <v>44883</v>
      </c>
      <c r="C2380" s="12" t="s">
        <v>121</v>
      </c>
      <c r="D2380" s="12" t="s">
        <v>95</v>
      </c>
      <c r="E2380" s="12" t="s">
        <v>166</v>
      </c>
      <c r="F2380" s="12" t="s">
        <v>13</v>
      </c>
      <c r="G2380" s="12">
        <v>0.20611111111111111</v>
      </c>
      <c r="H2380" s="12" t="s">
        <v>24</v>
      </c>
      <c r="I2380" s="12" t="s">
        <v>7</v>
      </c>
      <c r="J2380" s="12">
        <v>16.87</v>
      </c>
      <c r="K2380" s="12">
        <v>3</v>
      </c>
      <c r="L2380" s="12" t="s">
        <v>8</v>
      </c>
      <c r="M2380" s="12">
        <v>0</v>
      </c>
      <c r="N2380" s="12" t="s">
        <v>32</v>
      </c>
      <c r="O2380" s="12">
        <v>4.91</v>
      </c>
      <c r="P2380" s="12">
        <v>0</v>
      </c>
      <c r="Q2380" s="12">
        <v>21.78</v>
      </c>
    </row>
    <row r="2381" spans="1:17" x14ac:dyDescent="0.3">
      <c r="A2381" s="12" t="s">
        <v>3388</v>
      </c>
      <c r="B2381" s="28">
        <v>44885</v>
      </c>
      <c r="C2381" s="12" t="s">
        <v>68</v>
      </c>
      <c r="D2381" s="12" t="s">
        <v>157</v>
      </c>
      <c r="E2381" s="12" t="s">
        <v>53</v>
      </c>
      <c r="F2381" s="12" t="s">
        <v>13</v>
      </c>
      <c r="G2381" s="12">
        <v>0.55219907407407409</v>
      </c>
      <c r="H2381" s="12" t="s">
        <v>24</v>
      </c>
      <c r="I2381" s="12" t="s">
        <v>7</v>
      </c>
      <c r="J2381" s="12">
        <v>8.16</v>
      </c>
      <c r="K2381" s="12">
        <v>3</v>
      </c>
      <c r="L2381" s="12" t="s">
        <v>8</v>
      </c>
      <c r="M2381" s="12">
        <v>0</v>
      </c>
      <c r="N2381" s="12" t="s">
        <v>32</v>
      </c>
      <c r="O2381" s="12">
        <v>3.4</v>
      </c>
      <c r="P2381" s="12">
        <v>0</v>
      </c>
      <c r="Q2381" s="12">
        <v>11.56</v>
      </c>
    </row>
    <row r="2382" spans="1:17" x14ac:dyDescent="0.3">
      <c r="A2382" s="12" t="s">
        <v>3389</v>
      </c>
      <c r="B2382" s="28">
        <v>44900</v>
      </c>
      <c r="C2382" s="12" t="s">
        <v>236</v>
      </c>
      <c r="D2382" s="12" t="s">
        <v>181</v>
      </c>
      <c r="E2382" s="12" t="s">
        <v>102</v>
      </c>
      <c r="F2382" s="12" t="s">
        <v>13</v>
      </c>
      <c r="G2382" s="12">
        <v>0.7734375</v>
      </c>
      <c r="H2382" s="12" t="s">
        <v>24</v>
      </c>
      <c r="I2382" s="12" t="s">
        <v>14</v>
      </c>
      <c r="J2382" s="12">
        <v>7.31</v>
      </c>
      <c r="K2382" s="12">
        <v>3</v>
      </c>
      <c r="L2382" s="12" t="s">
        <v>15</v>
      </c>
      <c r="M2382" s="12">
        <v>0</v>
      </c>
      <c r="N2382" s="12" t="s">
        <v>32</v>
      </c>
      <c r="O2382" s="12">
        <v>6.44</v>
      </c>
      <c r="P2382" s="12">
        <v>0</v>
      </c>
      <c r="Q2382" s="12">
        <v>13.75</v>
      </c>
    </row>
    <row r="2383" spans="1:17" x14ac:dyDescent="0.3">
      <c r="A2383" s="12" t="s">
        <v>3390</v>
      </c>
      <c r="B2383" s="28">
        <v>44903</v>
      </c>
      <c r="C2383" s="12" t="s">
        <v>153</v>
      </c>
      <c r="D2383" s="12" t="s">
        <v>219</v>
      </c>
      <c r="E2383" s="12" t="s">
        <v>171</v>
      </c>
      <c r="F2383" s="12" t="s">
        <v>13</v>
      </c>
      <c r="G2383" s="12">
        <v>1.4212962962962962E-2</v>
      </c>
      <c r="H2383" s="12" t="s">
        <v>6</v>
      </c>
      <c r="I2383" s="12" t="s">
        <v>7</v>
      </c>
      <c r="J2383" s="12">
        <v>16.399999999999999</v>
      </c>
      <c r="K2383" s="12">
        <v>3</v>
      </c>
      <c r="L2383" s="12" t="s">
        <v>15</v>
      </c>
      <c r="M2383" s="12">
        <v>0</v>
      </c>
      <c r="N2383" s="12" t="s">
        <v>9</v>
      </c>
      <c r="O2383" s="12">
        <v>0.89</v>
      </c>
      <c r="P2383" s="12">
        <v>0</v>
      </c>
      <c r="Q2383" s="12">
        <v>17.29</v>
      </c>
    </row>
    <row r="2384" spans="1:17" x14ac:dyDescent="0.3">
      <c r="A2384" s="12" t="s">
        <v>3391</v>
      </c>
      <c r="B2384" s="28">
        <v>44913</v>
      </c>
      <c r="C2384" s="12" t="s">
        <v>74</v>
      </c>
      <c r="D2384" s="12" t="s">
        <v>122</v>
      </c>
      <c r="E2384" s="12" t="s">
        <v>64</v>
      </c>
      <c r="F2384" s="12" t="s">
        <v>13</v>
      </c>
      <c r="G2384" s="12">
        <v>2.6168981481481477E-2</v>
      </c>
      <c r="H2384" s="12" t="s">
        <v>24</v>
      </c>
      <c r="I2384" s="12" t="s">
        <v>14</v>
      </c>
      <c r="J2384" s="12">
        <v>7.66</v>
      </c>
      <c r="K2384" s="12">
        <v>3</v>
      </c>
      <c r="L2384" s="12" t="s">
        <v>8</v>
      </c>
      <c r="M2384" s="12">
        <v>0</v>
      </c>
      <c r="N2384" s="12" t="s">
        <v>32</v>
      </c>
      <c r="O2384" s="12">
        <v>1.91</v>
      </c>
      <c r="P2384" s="12">
        <v>0</v>
      </c>
      <c r="Q2384" s="12">
        <v>9.57</v>
      </c>
    </row>
    <row r="2385" spans="1:17" x14ac:dyDescent="0.3">
      <c r="A2385" s="12" t="s">
        <v>3392</v>
      </c>
      <c r="B2385" s="28">
        <v>44914</v>
      </c>
      <c r="C2385" s="12" t="s">
        <v>62</v>
      </c>
      <c r="D2385" s="12" t="s">
        <v>125</v>
      </c>
      <c r="E2385" s="12" t="s">
        <v>81</v>
      </c>
      <c r="F2385" s="12" t="s">
        <v>13</v>
      </c>
      <c r="G2385" s="12">
        <v>0.26234953703703706</v>
      </c>
      <c r="H2385" s="12" t="s">
        <v>24</v>
      </c>
      <c r="I2385" s="12" t="s">
        <v>7</v>
      </c>
      <c r="J2385" s="12">
        <v>7.85</v>
      </c>
      <c r="K2385" s="12">
        <v>3</v>
      </c>
      <c r="L2385" s="12" t="s">
        <v>8</v>
      </c>
      <c r="M2385" s="12">
        <v>0</v>
      </c>
      <c r="N2385" s="12" t="s">
        <v>9</v>
      </c>
      <c r="O2385" s="12">
        <v>2.4300000000000002</v>
      </c>
      <c r="P2385" s="12">
        <v>0</v>
      </c>
      <c r="Q2385" s="12">
        <v>10.28</v>
      </c>
    </row>
    <row r="2386" spans="1:17" x14ac:dyDescent="0.3">
      <c r="A2386" s="12" t="s">
        <v>3393</v>
      </c>
      <c r="B2386" s="28">
        <v>44930</v>
      </c>
      <c r="C2386" s="12" t="s">
        <v>165</v>
      </c>
      <c r="D2386" s="12" t="s">
        <v>269</v>
      </c>
      <c r="E2386" s="12" t="s">
        <v>36</v>
      </c>
      <c r="F2386" s="12" t="s">
        <v>13</v>
      </c>
      <c r="G2386" s="12">
        <v>0.35314814814814816</v>
      </c>
      <c r="H2386" s="12" t="s">
        <v>6</v>
      </c>
      <c r="I2386" s="12" t="s">
        <v>7</v>
      </c>
      <c r="J2386" s="12">
        <v>4.8600000000000003</v>
      </c>
      <c r="K2386" s="12">
        <v>3</v>
      </c>
      <c r="L2386" s="12" t="s">
        <v>15</v>
      </c>
      <c r="M2386" s="12">
        <v>0</v>
      </c>
      <c r="N2386" s="12" t="s">
        <v>32</v>
      </c>
      <c r="O2386" s="12">
        <v>3.95</v>
      </c>
      <c r="P2386" s="12">
        <v>0</v>
      </c>
      <c r="Q2386" s="12">
        <v>8.81</v>
      </c>
    </row>
    <row r="2387" spans="1:17" x14ac:dyDescent="0.3">
      <c r="A2387" s="12" t="s">
        <v>3394</v>
      </c>
      <c r="B2387" s="28">
        <v>44930</v>
      </c>
      <c r="C2387" s="12" t="s">
        <v>43</v>
      </c>
      <c r="D2387" s="12" t="s">
        <v>128</v>
      </c>
      <c r="E2387" s="12" t="s">
        <v>104</v>
      </c>
      <c r="F2387" s="12" t="s">
        <v>13</v>
      </c>
      <c r="G2387" s="12">
        <v>0.72628472222222218</v>
      </c>
      <c r="H2387" s="12" t="s">
        <v>24</v>
      </c>
      <c r="I2387" s="12" t="s">
        <v>14</v>
      </c>
      <c r="J2387" s="12">
        <v>6.41</v>
      </c>
      <c r="K2387" s="12">
        <v>3</v>
      </c>
      <c r="L2387" s="12" t="s">
        <v>15</v>
      </c>
      <c r="M2387" s="12">
        <v>0</v>
      </c>
      <c r="N2387" s="12" t="s">
        <v>32</v>
      </c>
      <c r="O2387" s="12">
        <v>0.91</v>
      </c>
      <c r="P2387" s="12">
        <v>0</v>
      </c>
      <c r="Q2387" s="12">
        <v>7.32</v>
      </c>
    </row>
    <row r="2388" spans="1:17" x14ac:dyDescent="0.3">
      <c r="A2388" s="12" t="s">
        <v>3395</v>
      </c>
      <c r="B2388" s="28">
        <v>44935</v>
      </c>
      <c r="C2388" s="12" t="s">
        <v>68</v>
      </c>
      <c r="D2388" s="12" t="s">
        <v>131</v>
      </c>
      <c r="E2388" s="12" t="s">
        <v>70</v>
      </c>
      <c r="F2388" s="12" t="s">
        <v>13</v>
      </c>
      <c r="G2388" s="12">
        <v>0.65152777777777782</v>
      </c>
      <c r="H2388" s="12" t="s">
        <v>20</v>
      </c>
      <c r="I2388" s="12" t="s">
        <v>14</v>
      </c>
      <c r="J2388" s="12">
        <v>5.09</v>
      </c>
      <c r="K2388" s="12">
        <v>3</v>
      </c>
      <c r="L2388" s="12" t="s">
        <v>15</v>
      </c>
      <c r="M2388" s="12">
        <v>0</v>
      </c>
      <c r="N2388" s="12" t="s">
        <v>9</v>
      </c>
      <c r="O2388" s="12">
        <v>5.38</v>
      </c>
      <c r="P2388" s="12">
        <v>0.84</v>
      </c>
      <c r="Q2388" s="12">
        <v>9.6300000000000008</v>
      </c>
    </row>
    <row r="2389" spans="1:17" x14ac:dyDescent="0.3">
      <c r="A2389" s="12" t="s">
        <v>3396</v>
      </c>
      <c r="B2389" s="28">
        <v>44949</v>
      </c>
      <c r="C2389" s="12" t="s">
        <v>130</v>
      </c>
      <c r="D2389" s="12" t="s">
        <v>303</v>
      </c>
      <c r="E2389" s="12" t="s">
        <v>133</v>
      </c>
      <c r="F2389" s="12" t="s">
        <v>13</v>
      </c>
      <c r="G2389" s="12">
        <v>0.90798611111111116</v>
      </c>
      <c r="H2389" s="12" t="s">
        <v>31</v>
      </c>
      <c r="I2389" s="12" t="s">
        <v>7</v>
      </c>
      <c r="J2389" s="12">
        <v>8.48</v>
      </c>
      <c r="K2389" s="12">
        <v>3</v>
      </c>
      <c r="L2389" s="12" t="s">
        <v>8</v>
      </c>
      <c r="M2389" s="12">
        <v>0</v>
      </c>
      <c r="N2389" s="12" t="s">
        <v>32</v>
      </c>
      <c r="O2389" s="12">
        <v>6.72</v>
      </c>
      <c r="P2389" s="12">
        <v>0</v>
      </c>
      <c r="Q2389" s="12">
        <v>15.2</v>
      </c>
    </row>
    <row r="2390" spans="1:17" x14ac:dyDescent="0.3">
      <c r="A2390" s="12" t="s">
        <v>3397</v>
      </c>
      <c r="B2390" s="28">
        <v>44950</v>
      </c>
      <c r="C2390" s="12" t="s">
        <v>149</v>
      </c>
      <c r="D2390" s="12" t="s">
        <v>22</v>
      </c>
      <c r="E2390" s="12" t="s">
        <v>4</v>
      </c>
      <c r="F2390" s="12" t="s">
        <v>13</v>
      </c>
      <c r="G2390" s="12">
        <v>0.46261574074074074</v>
      </c>
      <c r="H2390" s="12" t="s">
        <v>24</v>
      </c>
      <c r="I2390" s="12" t="s">
        <v>7</v>
      </c>
      <c r="J2390" s="12">
        <v>5.56</v>
      </c>
      <c r="K2390" s="12">
        <v>3</v>
      </c>
      <c r="L2390" s="12" t="s">
        <v>15</v>
      </c>
      <c r="M2390" s="12">
        <v>0</v>
      </c>
      <c r="N2390" s="12" t="s">
        <v>9</v>
      </c>
      <c r="O2390" s="12">
        <v>2.94</v>
      </c>
      <c r="P2390" s="12">
        <v>0</v>
      </c>
      <c r="Q2390" s="12">
        <v>8.5</v>
      </c>
    </row>
    <row r="2391" spans="1:17" x14ac:dyDescent="0.3">
      <c r="A2391" s="12" t="s">
        <v>3398</v>
      </c>
      <c r="B2391" s="28">
        <v>44952</v>
      </c>
      <c r="C2391" s="12" t="s">
        <v>33</v>
      </c>
      <c r="D2391" s="12" t="s">
        <v>336</v>
      </c>
      <c r="E2391" s="12" t="s">
        <v>112</v>
      </c>
      <c r="F2391" s="12" t="s">
        <v>13</v>
      </c>
      <c r="G2391" s="12">
        <v>0.58026620370370374</v>
      </c>
      <c r="H2391" s="12" t="s">
        <v>24</v>
      </c>
      <c r="I2391" s="12" t="s">
        <v>7</v>
      </c>
      <c r="J2391" s="12">
        <v>12.98</v>
      </c>
      <c r="K2391" s="12">
        <v>3</v>
      </c>
      <c r="L2391" s="12" t="s">
        <v>8</v>
      </c>
      <c r="M2391" s="12">
        <v>0</v>
      </c>
      <c r="N2391" s="12" t="s">
        <v>32</v>
      </c>
      <c r="O2391" s="12">
        <v>1.1100000000000001</v>
      </c>
      <c r="P2391" s="12">
        <v>0</v>
      </c>
      <c r="Q2391" s="12">
        <v>14.09</v>
      </c>
    </row>
    <row r="2392" spans="1:17" x14ac:dyDescent="0.3">
      <c r="A2392" s="12" t="s">
        <v>3399</v>
      </c>
      <c r="B2392" s="28">
        <v>44956</v>
      </c>
      <c r="C2392" s="12" t="s">
        <v>130</v>
      </c>
      <c r="D2392" s="12" t="s">
        <v>90</v>
      </c>
      <c r="E2392" s="12" t="s">
        <v>133</v>
      </c>
      <c r="F2392" s="12" t="s">
        <v>13</v>
      </c>
      <c r="G2392" s="12">
        <v>0.47577546296296297</v>
      </c>
      <c r="H2392" s="12" t="s">
        <v>6</v>
      </c>
      <c r="I2392" s="12" t="s">
        <v>7</v>
      </c>
      <c r="J2392" s="12">
        <v>6.09</v>
      </c>
      <c r="K2392" s="12">
        <v>3</v>
      </c>
      <c r="L2392" s="12" t="s">
        <v>8</v>
      </c>
      <c r="M2392" s="12">
        <v>0</v>
      </c>
      <c r="N2392" s="12" t="s">
        <v>9</v>
      </c>
      <c r="O2392" s="12">
        <v>5.21</v>
      </c>
      <c r="P2392" s="12">
        <v>0</v>
      </c>
      <c r="Q2392" s="12">
        <v>11.3</v>
      </c>
    </row>
    <row r="2393" spans="1:17" x14ac:dyDescent="0.3">
      <c r="A2393" s="12" t="s">
        <v>3400</v>
      </c>
      <c r="B2393" s="28">
        <v>44960</v>
      </c>
      <c r="C2393" s="12" t="s">
        <v>33</v>
      </c>
      <c r="D2393" s="12" t="s">
        <v>69</v>
      </c>
      <c r="E2393" s="12" t="s">
        <v>171</v>
      </c>
      <c r="F2393" s="12" t="s">
        <v>13</v>
      </c>
      <c r="G2393" s="12">
        <v>0.66809027777777785</v>
      </c>
      <c r="H2393" s="12" t="s">
        <v>31</v>
      </c>
      <c r="I2393" s="12" t="s">
        <v>14</v>
      </c>
      <c r="J2393" s="12">
        <v>6.01</v>
      </c>
      <c r="K2393" s="12">
        <v>3</v>
      </c>
      <c r="L2393" s="12" t="s">
        <v>15</v>
      </c>
      <c r="M2393" s="12">
        <v>0</v>
      </c>
      <c r="N2393" s="12" t="s">
        <v>32</v>
      </c>
      <c r="O2393" s="12">
        <v>4</v>
      </c>
      <c r="P2393" s="12">
        <v>0</v>
      </c>
      <c r="Q2393" s="12">
        <v>10.01</v>
      </c>
    </row>
    <row r="2394" spans="1:17" x14ac:dyDescent="0.3">
      <c r="A2394" s="12" t="s">
        <v>3401</v>
      </c>
      <c r="B2394" s="28">
        <v>44962</v>
      </c>
      <c r="C2394" s="12" t="s">
        <v>62</v>
      </c>
      <c r="D2394" s="12" t="s">
        <v>91</v>
      </c>
      <c r="E2394" s="12" t="s">
        <v>199</v>
      </c>
      <c r="F2394" s="12" t="s">
        <v>13</v>
      </c>
      <c r="G2394" s="12">
        <v>0.23269675925925926</v>
      </c>
      <c r="H2394" s="12" t="s">
        <v>20</v>
      </c>
      <c r="I2394" s="12" t="s">
        <v>7</v>
      </c>
      <c r="J2394" s="12">
        <v>5.5</v>
      </c>
      <c r="K2394" s="12">
        <v>3</v>
      </c>
      <c r="L2394" s="12" t="s">
        <v>15</v>
      </c>
      <c r="M2394" s="12">
        <v>0</v>
      </c>
      <c r="N2394" s="12" t="s">
        <v>32</v>
      </c>
      <c r="O2394" s="12">
        <v>7.48</v>
      </c>
      <c r="P2394" s="12">
        <v>0</v>
      </c>
      <c r="Q2394" s="12">
        <v>12.98</v>
      </c>
    </row>
    <row r="2395" spans="1:17" x14ac:dyDescent="0.3">
      <c r="A2395" s="12" t="s">
        <v>3402</v>
      </c>
      <c r="B2395" s="28">
        <v>44968</v>
      </c>
      <c r="C2395" s="12" t="s">
        <v>153</v>
      </c>
      <c r="D2395" s="12" t="s">
        <v>322</v>
      </c>
      <c r="E2395" s="12" t="s">
        <v>93</v>
      </c>
      <c r="F2395" s="12" t="s">
        <v>13</v>
      </c>
      <c r="G2395" s="12">
        <v>0.93261574074074083</v>
      </c>
      <c r="H2395" s="12" t="s">
        <v>20</v>
      </c>
      <c r="I2395" s="12" t="s">
        <v>7</v>
      </c>
      <c r="J2395" s="12">
        <v>5.83</v>
      </c>
      <c r="K2395" s="12">
        <v>3</v>
      </c>
      <c r="L2395" s="12" t="s">
        <v>8</v>
      </c>
      <c r="M2395" s="12">
        <v>0</v>
      </c>
      <c r="N2395" s="12" t="s">
        <v>9</v>
      </c>
      <c r="O2395" s="12">
        <v>7.01</v>
      </c>
      <c r="P2395" s="12">
        <v>0</v>
      </c>
      <c r="Q2395" s="12">
        <v>12.84</v>
      </c>
    </row>
    <row r="2396" spans="1:17" x14ac:dyDescent="0.3">
      <c r="A2396" s="12" t="s">
        <v>3403</v>
      </c>
      <c r="B2396" s="28">
        <v>44976</v>
      </c>
      <c r="C2396" s="12" t="s">
        <v>163</v>
      </c>
      <c r="D2396" s="12" t="s">
        <v>293</v>
      </c>
      <c r="E2396" s="12" t="s">
        <v>176</v>
      </c>
      <c r="F2396" s="12" t="s">
        <v>13</v>
      </c>
      <c r="G2396" s="12">
        <v>0.46665509259259258</v>
      </c>
      <c r="H2396" s="12" t="s">
        <v>31</v>
      </c>
      <c r="I2396" s="12" t="s">
        <v>7</v>
      </c>
      <c r="J2396" s="12">
        <v>11.07</v>
      </c>
      <c r="K2396" s="12">
        <v>3</v>
      </c>
      <c r="L2396" s="12" t="s">
        <v>8</v>
      </c>
      <c r="M2396" s="12">
        <v>0</v>
      </c>
      <c r="N2396" s="12" t="s">
        <v>9</v>
      </c>
      <c r="O2396" s="12">
        <v>7.11</v>
      </c>
      <c r="P2396" s="12">
        <v>0</v>
      </c>
      <c r="Q2396" s="12">
        <v>18.18</v>
      </c>
    </row>
    <row r="2397" spans="1:17" x14ac:dyDescent="0.3">
      <c r="A2397" s="12" t="s">
        <v>3404</v>
      </c>
      <c r="B2397" s="28">
        <v>45000</v>
      </c>
      <c r="C2397" s="12" t="s">
        <v>43</v>
      </c>
      <c r="D2397" s="12" t="s">
        <v>321</v>
      </c>
      <c r="E2397" s="12" t="s">
        <v>106</v>
      </c>
      <c r="F2397" s="12" t="s">
        <v>13</v>
      </c>
      <c r="G2397" s="12">
        <v>0.76885416666666673</v>
      </c>
      <c r="H2397" s="12" t="s">
        <v>31</v>
      </c>
      <c r="I2397" s="12" t="s">
        <v>7</v>
      </c>
      <c r="J2397" s="12">
        <v>10.81</v>
      </c>
      <c r="K2397" s="12">
        <v>3</v>
      </c>
      <c r="L2397" s="12" t="s">
        <v>8</v>
      </c>
      <c r="M2397" s="12">
        <v>0</v>
      </c>
      <c r="N2397" s="12" t="s">
        <v>32</v>
      </c>
      <c r="O2397" s="12">
        <v>4.74</v>
      </c>
      <c r="P2397" s="12">
        <v>0</v>
      </c>
      <c r="Q2397" s="12">
        <v>15.55</v>
      </c>
    </row>
    <row r="2398" spans="1:17" x14ac:dyDescent="0.3">
      <c r="A2398" s="12" t="s">
        <v>3405</v>
      </c>
      <c r="B2398" s="28">
        <v>45007</v>
      </c>
      <c r="C2398" s="12" t="s">
        <v>52</v>
      </c>
      <c r="D2398" s="12" t="s">
        <v>94</v>
      </c>
      <c r="E2398" s="12" t="s">
        <v>23</v>
      </c>
      <c r="F2398" s="12" t="s">
        <v>13</v>
      </c>
      <c r="G2398" s="12">
        <v>0.76899305555555564</v>
      </c>
      <c r="H2398" s="12" t="s">
        <v>31</v>
      </c>
      <c r="I2398" s="12" t="s">
        <v>14</v>
      </c>
      <c r="J2398" s="12">
        <v>8.15</v>
      </c>
      <c r="K2398" s="12">
        <v>3</v>
      </c>
      <c r="L2398" s="12" t="s">
        <v>8</v>
      </c>
      <c r="M2398" s="12">
        <v>0</v>
      </c>
      <c r="N2398" s="12" t="s">
        <v>32</v>
      </c>
      <c r="O2398" s="12">
        <v>6.98</v>
      </c>
      <c r="P2398" s="12">
        <v>8.6999999999999993</v>
      </c>
      <c r="Q2398" s="12">
        <v>6.43</v>
      </c>
    </row>
    <row r="2399" spans="1:17" x14ac:dyDescent="0.3">
      <c r="A2399" s="12" t="s">
        <v>3406</v>
      </c>
      <c r="B2399" s="28">
        <v>45014</v>
      </c>
      <c r="C2399" s="12" t="s">
        <v>52</v>
      </c>
      <c r="D2399" s="12" t="s">
        <v>159</v>
      </c>
      <c r="E2399" s="12" t="s">
        <v>176</v>
      </c>
      <c r="F2399" s="12" t="s">
        <v>13</v>
      </c>
      <c r="G2399" s="12">
        <v>0.82074074074074066</v>
      </c>
      <c r="H2399" s="12" t="s">
        <v>6</v>
      </c>
      <c r="I2399" s="12" t="s">
        <v>14</v>
      </c>
      <c r="J2399" s="12">
        <v>7.93</v>
      </c>
      <c r="K2399" s="12">
        <v>3</v>
      </c>
      <c r="L2399" s="12" t="s">
        <v>15</v>
      </c>
      <c r="M2399" s="12">
        <v>0</v>
      </c>
      <c r="N2399" s="12" t="s">
        <v>9</v>
      </c>
      <c r="O2399" s="12">
        <v>0.87</v>
      </c>
      <c r="P2399" s="12">
        <v>0</v>
      </c>
      <c r="Q2399" s="12">
        <v>8.8000000000000007</v>
      </c>
    </row>
    <row r="2400" spans="1:17" x14ac:dyDescent="0.3">
      <c r="A2400" s="12" t="s">
        <v>3407</v>
      </c>
      <c r="B2400" s="28">
        <v>45018</v>
      </c>
      <c r="C2400" s="12" t="s">
        <v>137</v>
      </c>
      <c r="D2400" s="12" t="s">
        <v>272</v>
      </c>
      <c r="E2400" s="12" t="s">
        <v>168</v>
      </c>
      <c r="F2400" s="12" t="s">
        <v>13</v>
      </c>
      <c r="G2400" s="12">
        <v>0.57855324074074077</v>
      </c>
      <c r="H2400" s="12" t="s">
        <v>6</v>
      </c>
      <c r="I2400" s="12" t="s">
        <v>7</v>
      </c>
      <c r="J2400" s="12">
        <v>11.53</v>
      </c>
      <c r="K2400" s="12">
        <v>3</v>
      </c>
      <c r="L2400" s="12" t="s">
        <v>8</v>
      </c>
      <c r="M2400" s="12">
        <v>0</v>
      </c>
      <c r="N2400" s="12" t="s">
        <v>32</v>
      </c>
      <c r="O2400" s="12">
        <v>2.35</v>
      </c>
      <c r="P2400" s="12">
        <v>1.31</v>
      </c>
      <c r="Q2400" s="12">
        <v>12.57</v>
      </c>
    </row>
    <row r="2401" spans="1:17" x14ac:dyDescent="0.3">
      <c r="A2401" s="12" t="s">
        <v>3408</v>
      </c>
      <c r="B2401" s="28">
        <v>45019</v>
      </c>
      <c r="C2401" s="12" t="s">
        <v>97</v>
      </c>
      <c r="D2401" s="12" t="s">
        <v>128</v>
      </c>
      <c r="E2401" s="12" t="s">
        <v>87</v>
      </c>
      <c r="F2401" s="12" t="s">
        <v>13</v>
      </c>
      <c r="G2401" s="12">
        <v>0.15438657407407408</v>
      </c>
      <c r="H2401" s="12" t="s">
        <v>31</v>
      </c>
      <c r="I2401" s="12" t="s">
        <v>7</v>
      </c>
      <c r="J2401" s="12">
        <v>4.92</v>
      </c>
      <c r="K2401" s="12">
        <v>3</v>
      </c>
      <c r="L2401" s="12" t="s">
        <v>8</v>
      </c>
      <c r="M2401" s="12">
        <v>0</v>
      </c>
      <c r="N2401" s="12" t="s">
        <v>32</v>
      </c>
      <c r="O2401" s="12">
        <v>7.2</v>
      </c>
      <c r="P2401" s="12">
        <v>4.1100000000000003</v>
      </c>
      <c r="Q2401" s="12">
        <v>8.01</v>
      </c>
    </row>
    <row r="2402" spans="1:17" x14ac:dyDescent="0.3">
      <c r="A2402" s="12" t="s">
        <v>3409</v>
      </c>
      <c r="B2402" s="28">
        <v>45036</v>
      </c>
      <c r="C2402" s="12" t="s">
        <v>33</v>
      </c>
      <c r="D2402" s="12" t="s">
        <v>103</v>
      </c>
      <c r="E2402" s="12" t="s">
        <v>76</v>
      </c>
      <c r="F2402" s="12" t="s">
        <v>13</v>
      </c>
      <c r="G2402" s="12">
        <v>0.44336805555555553</v>
      </c>
      <c r="H2402" s="12" t="s">
        <v>24</v>
      </c>
      <c r="I2402" s="12" t="s">
        <v>14</v>
      </c>
      <c r="J2402" s="12">
        <v>15.39</v>
      </c>
      <c r="K2402" s="12">
        <v>3</v>
      </c>
      <c r="L2402" s="12" t="s">
        <v>8</v>
      </c>
      <c r="M2402" s="12">
        <v>0</v>
      </c>
      <c r="N2402" s="12" t="s">
        <v>9</v>
      </c>
      <c r="O2402" s="12">
        <v>1.51</v>
      </c>
      <c r="P2402" s="12">
        <v>0</v>
      </c>
      <c r="Q2402" s="12">
        <v>16.899999999999999</v>
      </c>
    </row>
    <row r="2403" spans="1:17" x14ac:dyDescent="0.3">
      <c r="A2403" s="12" t="s">
        <v>3410</v>
      </c>
      <c r="B2403" s="28">
        <v>45041</v>
      </c>
      <c r="C2403" s="12" t="s">
        <v>68</v>
      </c>
      <c r="D2403" s="12" t="s">
        <v>205</v>
      </c>
      <c r="E2403" s="12" t="s">
        <v>133</v>
      </c>
      <c r="F2403" s="12" t="s">
        <v>13</v>
      </c>
      <c r="G2403" s="12">
        <v>0.68881944444444443</v>
      </c>
      <c r="H2403" s="12" t="s">
        <v>6</v>
      </c>
      <c r="I2403" s="12" t="s">
        <v>14</v>
      </c>
      <c r="J2403" s="12">
        <v>11.26</v>
      </c>
      <c r="K2403" s="12">
        <v>3</v>
      </c>
      <c r="L2403" s="12" t="s">
        <v>15</v>
      </c>
      <c r="M2403" s="12">
        <v>0</v>
      </c>
      <c r="N2403" s="12" t="s">
        <v>32</v>
      </c>
      <c r="O2403" s="12">
        <v>4.3</v>
      </c>
      <c r="P2403" s="12">
        <v>0</v>
      </c>
      <c r="Q2403" s="12">
        <v>15.56</v>
      </c>
    </row>
    <row r="2404" spans="1:17" x14ac:dyDescent="0.3">
      <c r="A2404" s="12" t="s">
        <v>3411</v>
      </c>
      <c r="B2404" s="28">
        <v>45065</v>
      </c>
      <c r="C2404" s="12" t="s">
        <v>180</v>
      </c>
      <c r="D2404" s="12" t="s">
        <v>335</v>
      </c>
      <c r="E2404" s="12" t="s">
        <v>101</v>
      </c>
      <c r="F2404" s="12" t="s">
        <v>13</v>
      </c>
      <c r="G2404" s="12">
        <v>0.95833333333333337</v>
      </c>
      <c r="H2404" s="12" t="s">
        <v>6</v>
      </c>
      <c r="I2404" s="12" t="s">
        <v>7</v>
      </c>
      <c r="J2404" s="12">
        <v>12.02</v>
      </c>
      <c r="K2404" s="12">
        <v>3</v>
      </c>
      <c r="L2404" s="12" t="s">
        <v>8</v>
      </c>
      <c r="M2404" s="12">
        <v>0</v>
      </c>
      <c r="N2404" s="12" t="s">
        <v>32</v>
      </c>
      <c r="O2404" s="12">
        <v>4.42</v>
      </c>
      <c r="P2404" s="12">
        <v>0</v>
      </c>
      <c r="Q2404" s="12">
        <v>16.440000000000001</v>
      </c>
    </row>
    <row r="2405" spans="1:17" x14ac:dyDescent="0.3">
      <c r="A2405" s="12" t="s">
        <v>3412</v>
      </c>
      <c r="B2405" s="28">
        <v>45072</v>
      </c>
      <c r="C2405" s="12" t="s">
        <v>150</v>
      </c>
      <c r="D2405" s="12" t="s">
        <v>34</v>
      </c>
      <c r="E2405" s="12" t="s">
        <v>176</v>
      </c>
      <c r="F2405" s="12" t="s">
        <v>13</v>
      </c>
      <c r="G2405" s="12">
        <v>0.57204861111111105</v>
      </c>
      <c r="H2405" s="12" t="s">
        <v>31</v>
      </c>
      <c r="I2405" s="12" t="s">
        <v>7</v>
      </c>
      <c r="J2405" s="12">
        <v>4.93</v>
      </c>
      <c r="K2405" s="12">
        <v>3</v>
      </c>
      <c r="L2405" s="12" t="s">
        <v>8</v>
      </c>
      <c r="M2405" s="12">
        <v>0</v>
      </c>
      <c r="N2405" s="12" t="s">
        <v>9</v>
      </c>
      <c r="O2405" s="12">
        <v>5.54</v>
      </c>
      <c r="P2405" s="12">
        <v>4.59</v>
      </c>
      <c r="Q2405" s="12">
        <v>5.88</v>
      </c>
    </row>
    <row r="2406" spans="1:17" x14ac:dyDescent="0.3">
      <c r="A2406" s="12" t="s">
        <v>3413</v>
      </c>
      <c r="B2406" s="28">
        <v>45078</v>
      </c>
      <c r="C2406" s="12" t="s">
        <v>118</v>
      </c>
      <c r="D2406" s="12" t="s">
        <v>34</v>
      </c>
      <c r="E2406" s="12" t="s">
        <v>133</v>
      </c>
      <c r="F2406" s="12" t="s">
        <v>13</v>
      </c>
      <c r="G2406" s="12">
        <v>3.5092592592592592E-2</v>
      </c>
      <c r="H2406" s="12" t="s">
        <v>20</v>
      </c>
      <c r="I2406" s="12" t="s">
        <v>14</v>
      </c>
      <c r="J2406" s="12">
        <v>15.82</v>
      </c>
      <c r="K2406" s="12">
        <v>3</v>
      </c>
      <c r="L2406" s="12" t="s">
        <v>8</v>
      </c>
      <c r="M2406" s="12">
        <v>0</v>
      </c>
      <c r="N2406" s="12" t="s">
        <v>9</v>
      </c>
      <c r="O2406" s="12">
        <v>7.64</v>
      </c>
      <c r="P2406" s="12">
        <v>0</v>
      </c>
      <c r="Q2406" s="12">
        <v>23.46</v>
      </c>
    </row>
    <row r="2407" spans="1:17" x14ac:dyDescent="0.3">
      <c r="A2407" s="12" t="s">
        <v>3414</v>
      </c>
      <c r="B2407" s="28">
        <v>45079</v>
      </c>
      <c r="C2407" s="12" t="s">
        <v>203</v>
      </c>
      <c r="D2407" s="12" t="s">
        <v>279</v>
      </c>
      <c r="E2407" s="12" t="s">
        <v>45</v>
      </c>
      <c r="F2407" s="12" t="s">
        <v>13</v>
      </c>
      <c r="G2407" s="12">
        <v>0.63056712962962969</v>
      </c>
      <c r="H2407" s="12" t="s">
        <v>20</v>
      </c>
      <c r="I2407" s="12" t="s">
        <v>14</v>
      </c>
      <c r="J2407" s="12">
        <v>6.82</v>
      </c>
      <c r="K2407" s="12">
        <v>3</v>
      </c>
      <c r="L2407" s="12" t="s">
        <v>8</v>
      </c>
      <c r="M2407" s="12">
        <v>0</v>
      </c>
      <c r="N2407" s="12" t="s">
        <v>9</v>
      </c>
      <c r="O2407" s="12">
        <v>0.55000000000000004</v>
      </c>
      <c r="P2407" s="12">
        <v>10.09</v>
      </c>
      <c r="Q2407" s="12">
        <v>-2.72</v>
      </c>
    </row>
    <row r="2408" spans="1:17" x14ac:dyDescent="0.3">
      <c r="A2408" s="12" t="s">
        <v>3416</v>
      </c>
      <c r="B2408" s="28">
        <v>45092</v>
      </c>
      <c r="C2408" s="12" t="s">
        <v>150</v>
      </c>
      <c r="D2408" s="12" t="s">
        <v>159</v>
      </c>
      <c r="E2408" s="12" t="s">
        <v>76</v>
      </c>
      <c r="F2408" s="12" t="s">
        <v>13</v>
      </c>
      <c r="G2408" s="12">
        <v>0.78050925925925929</v>
      </c>
      <c r="H2408" s="12" t="s">
        <v>20</v>
      </c>
      <c r="I2408" s="12" t="s">
        <v>14</v>
      </c>
      <c r="J2408" s="12">
        <v>13.37</v>
      </c>
      <c r="K2408" s="12">
        <v>3</v>
      </c>
      <c r="L2408" s="12" t="s">
        <v>8</v>
      </c>
      <c r="M2408" s="12">
        <v>0</v>
      </c>
      <c r="N2408" s="12" t="s">
        <v>9</v>
      </c>
      <c r="O2408" s="12">
        <v>5.78</v>
      </c>
      <c r="P2408" s="12">
        <v>0</v>
      </c>
      <c r="Q2408" s="12">
        <v>19.149999999999999</v>
      </c>
    </row>
    <row r="2409" spans="1:17" x14ac:dyDescent="0.3">
      <c r="A2409" s="12" t="s">
        <v>3417</v>
      </c>
      <c r="B2409" s="28">
        <v>45096</v>
      </c>
      <c r="C2409" s="12" t="s">
        <v>123</v>
      </c>
      <c r="D2409" s="12" t="s">
        <v>98</v>
      </c>
      <c r="E2409" s="12" t="s">
        <v>50</v>
      </c>
      <c r="F2409" s="12" t="s">
        <v>13</v>
      </c>
      <c r="G2409" s="12">
        <v>0.1781365740740741</v>
      </c>
      <c r="H2409" s="12" t="s">
        <v>31</v>
      </c>
      <c r="I2409" s="12" t="s">
        <v>7</v>
      </c>
      <c r="J2409" s="12">
        <v>10.06</v>
      </c>
      <c r="K2409" s="12">
        <v>3</v>
      </c>
      <c r="L2409" s="12" t="s">
        <v>8</v>
      </c>
      <c r="M2409" s="12">
        <v>0</v>
      </c>
      <c r="N2409" s="12" t="s">
        <v>32</v>
      </c>
      <c r="O2409" s="12">
        <v>7.15</v>
      </c>
      <c r="P2409" s="12">
        <v>0</v>
      </c>
      <c r="Q2409" s="12">
        <v>17.21</v>
      </c>
    </row>
    <row r="2410" spans="1:17" x14ac:dyDescent="0.3">
      <c r="A2410" s="12" t="s">
        <v>3418</v>
      </c>
      <c r="B2410" s="28">
        <v>45102</v>
      </c>
      <c r="C2410" s="12" t="s">
        <v>174</v>
      </c>
      <c r="D2410" s="12" t="s">
        <v>138</v>
      </c>
      <c r="E2410" s="12" t="s">
        <v>23</v>
      </c>
      <c r="F2410" s="12" t="s">
        <v>13</v>
      </c>
      <c r="G2410" s="12">
        <v>0.54033564814814816</v>
      </c>
      <c r="H2410" s="12" t="s">
        <v>20</v>
      </c>
      <c r="I2410" s="12" t="s">
        <v>7</v>
      </c>
      <c r="J2410" s="12">
        <v>4.63</v>
      </c>
      <c r="K2410" s="12">
        <v>3</v>
      </c>
      <c r="L2410" s="12" t="s">
        <v>8</v>
      </c>
      <c r="M2410" s="12">
        <v>0</v>
      </c>
      <c r="N2410" s="12" t="s">
        <v>32</v>
      </c>
      <c r="O2410" s="12">
        <v>0.63</v>
      </c>
      <c r="P2410" s="12">
        <v>0</v>
      </c>
      <c r="Q2410" s="12">
        <v>5.26</v>
      </c>
    </row>
    <row r="2411" spans="1:17" x14ac:dyDescent="0.3">
      <c r="A2411" s="12" t="s">
        <v>3419</v>
      </c>
      <c r="B2411" s="28">
        <v>45107</v>
      </c>
      <c r="C2411" s="12" t="s">
        <v>165</v>
      </c>
      <c r="D2411" s="12" t="s">
        <v>350</v>
      </c>
      <c r="E2411" s="12" t="s">
        <v>45</v>
      </c>
      <c r="F2411" s="12" t="s">
        <v>13</v>
      </c>
      <c r="G2411" s="12">
        <v>0.93153935185185188</v>
      </c>
      <c r="H2411" s="12" t="s">
        <v>24</v>
      </c>
      <c r="I2411" s="12" t="s">
        <v>7</v>
      </c>
      <c r="J2411" s="12">
        <v>5.47</v>
      </c>
      <c r="K2411" s="12">
        <v>3</v>
      </c>
      <c r="L2411" s="12" t="s">
        <v>8</v>
      </c>
      <c r="M2411" s="12">
        <v>0</v>
      </c>
      <c r="N2411" s="12" t="s">
        <v>9</v>
      </c>
      <c r="O2411" s="12">
        <v>6.57</v>
      </c>
      <c r="P2411" s="12">
        <v>0</v>
      </c>
      <c r="Q2411" s="12">
        <v>12.04</v>
      </c>
    </row>
    <row r="2412" spans="1:17" x14ac:dyDescent="0.3">
      <c r="A2412" s="12" t="s">
        <v>3420</v>
      </c>
      <c r="B2412" s="28">
        <v>45109</v>
      </c>
      <c r="C2412" s="12" t="s">
        <v>236</v>
      </c>
      <c r="D2412" s="12" t="s">
        <v>209</v>
      </c>
      <c r="E2412" s="12" t="s">
        <v>42</v>
      </c>
      <c r="F2412" s="12" t="s">
        <v>13</v>
      </c>
      <c r="G2412" s="12">
        <v>0.61067129629629624</v>
      </c>
      <c r="H2412" s="12" t="s">
        <v>6</v>
      </c>
      <c r="I2412" s="12" t="s">
        <v>7</v>
      </c>
      <c r="J2412" s="12">
        <v>8.25</v>
      </c>
      <c r="K2412" s="12">
        <v>3</v>
      </c>
      <c r="L2412" s="12" t="s">
        <v>15</v>
      </c>
      <c r="M2412" s="12">
        <v>0</v>
      </c>
      <c r="N2412" s="12" t="s">
        <v>32</v>
      </c>
      <c r="O2412" s="12">
        <v>1.44</v>
      </c>
      <c r="P2412" s="12">
        <v>0</v>
      </c>
      <c r="Q2412" s="12">
        <v>9.69</v>
      </c>
    </row>
    <row r="2413" spans="1:17" x14ac:dyDescent="0.3">
      <c r="A2413" s="12" t="s">
        <v>3421</v>
      </c>
      <c r="B2413" s="28">
        <v>45115</v>
      </c>
      <c r="C2413" s="12" t="s">
        <v>40</v>
      </c>
      <c r="D2413" s="12" t="s">
        <v>345</v>
      </c>
      <c r="E2413" s="12" t="s">
        <v>64</v>
      </c>
      <c r="F2413" s="12" t="s">
        <v>13</v>
      </c>
      <c r="G2413" s="12">
        <v>0.85921296296296301</v>
      </c>
      <c r="H2413" s="12" t="s">
        <v>24</v>
      </c>
      <c r="I2413" s="12" t="s">
        <v>14</v>
      </c>
      <c r="J2413" s="12">
        <v>7.87</v>
      </c>
      <c r="K2413" s="12">
        <v>3</v>
      </c>
      <c r="L2413" s="12" t="s">
        <v>15</v>
      </c>
      <c r="M2413" s="12">
        <v>0</v>
      </c>
      <c r="N2413" s="12" t="s">
        <v>9</v>
      </c>
      <c r="O2413" s="12">
        <v>0.26</v>
      </c>
      <c r="P2413" s="12">
        <v>0</v>
      </c>
      <c r="Q2413" s="12">
        <v>8.1300000000000008</v>
      </c>
    </row>
    <row r="2414" spans="1:17" x14ac:dyDescent="0.3">
      <c r="A2414" s="12" t="s">
        <v>3422</v>
      </c>
      <c r="B2414" s="28">
        <v>45124</v>
      </c>
      <c r="C2414" s="12" t="s">
        <v>33</v>
      </c>
      <c r="D2414" s="12" t="s">
        <v>223</v>
      </c>
      <c r="E2414" s="12" t="s">
        <v>171</v>
      </c>
      <c r="F2414" s="12" t="s">
        <v>13</v>
      </c>
      <c r="G2414" s="12">
        <v>0.23040509259259259</v>
      </c>
      <c r="H2414" s="12" t="s">
        <v>31</v>
      </c>
      <c r="I2414" s="12" t="s">
        <v>14</v>
      </c>
      <c r="J2414" s="12">
        <v>14.16</v>
      </c>
      <c r="K2414" s="12">
        <v>3</v>
      </c>
      <c r="L2414" s="12" t="s">
        <v>8</v>
      </c>
      <c r="M2414" s="12">
        <v>0</v>
      </c>
      <c r="N2414" s="12" t="s">
        <v>9</v>
      </c>
      <c r="O2414" s="12">
        <v>3.1</v>
      </c>
      <c r="P2414" s="12">
        <v>0</v>
      </c>
      <c r="Q2414" s="12">
        <v>17.260000000000002</v>
      </c>
    </row>
    <row r="2415" spans="1:17" x14ac:dyDescent="0.3">
      <c r="A2415" s="12" t="s">
        <v>3423</v>
      </c>
      <c r="B2415" s="28">
        <v>45143</v>
      </c>
      <c r="C2415" s="12" t="s">
        <v>33</v>
      </c>
      <c r="D2415" s="12" t="s">
        <v>34</v>
      </c>
      <c r="E2415" s="12" t="s">
        <v>109</v>
      </c>
      <c r="F2415" s="12" t="s">
        <v>13</v>
      </c>
      <c r="G2415" s="12">
        <v>0.82019675925925928</v>
      </c>
      <c r="H2415" s="12" t="s">
        <v>20</v>
      </c>
      <c r="I2415" s="12" t="s">
        <v>7</v>
      </c>
      <c r="J2415" s="12">
        <v>14.08</v>
      </c>
      <c r="K2415" s="12">
        <v>3</v>
      </c>
      <c r="L2415" s="12" t="s">
        <v>8</v>
      </c>
      <c r="M2415" s="12">
        <v>0</v>
      </c>
      <c r="N2415" s="12" t="s">
        <v>9</v>
      </c>
      <c r="O2415" s="12">
        <v>1.87</v>
      </c>
      <c r="P2415" s="12">
        <v>0</v>
      </c>
      <c r="Q2415" s="12">
        <v>15.95</v>
      </c>
    </row>
    <row r="2416" spans="1:17" x14ac:dyDescent="0.3">
      <c r="A2416" s="12" t="s">
        <v>3424</v>
      </c>
      <c r="B2416" s="28">
        <v>45146</v>
      </c>
      <c r="C2416" s="12" t="s">
        <v>52</v>
      </c>
      <c r="D2416" s="12" t="s">
        <v>184</v>
      </c>
      <c r="E2416" s="12" t="s">
        <v>57</v>
      </c>
      <c r="F2416" s="12" t="s">
        <v>13</v>
      </c>
      <c r="G2416" s="12">
        <v>0.94274305555555549</v>
      </c>
      <c r="H2416" s="12" t="s">
        <v>31</v>
      </c>
      <c r="I2416" s="12" t="s">
        <v>14</v>
      </c>
      <c r="J2416" s="12">
        <v>13.61</v>
      </c>
      <c r="K2416" s="12">
        <v>3</v>
      </c>
      <c r="L2416" s="12" t="s">
        <v>15</v>
      </c>
      <c r="M2416" s="12">
        <v>0</v>
      </c>
      <c r="N2416" s="12" t="s">
        <v>32</v>
      </c>
      <c r="O2416" s="12">
        <v>0.99</v>
      </c>
      <c r="P2416" s="12">
        <v>0</v>
      </c>
      <c r="Q2416" s="12">
        <v>14.6</v>
      </c>
    </row>
    <row r="2417" spans="1:17" x14ac:dyDescent="0.3">
      <c r="A2417" s="12" t="s">
        <v>3425</v>
      </c>
      <c r="B2417" s="28">
        <v>45148</v>
      </c>
      <c r="C2417" s="12" t="s">
        <v>113</v>
      </c>
      <c r="D2417" s="12" t="s">
        <v>86</v>
      </c>
      <c r="E2417" s="12" t="s">
        <v>168</v>
      </c>
      <c r="F2417" s="12" t="s">
        <v>13</v>
      </c>
      <c r="G2417" s="12">
        <v>0.65932870370370367</v>
      </c>
      <c r="H2417" s="12" t="s">
        <v>24</v>
      </c>
      <c r="I2417" s="12" t="s">
        <v>7</v>
      </c>
      <c r="J2417" s="12">
        <v>9.36</v>
      </c>
      <c r="K2417" s="12">
        <v>3</v>
      </c>
      <c r="L2417" s="12" t="s">
        <v>15</v>
      </c>
      <c r="M2417" s="12">
        <v>0</v>
      </c>
      <c r="N2417" s="12" t="s">
        <v>32</v>
      </c>
      <c r="O2417" s="12">
        <v>6.68</v>
      </c>
      <c r="P2417" s="12">
        <v>0</v>
      </c>
      <c r="Q2417" s="12">
        <v>16.04</v>
      </c>
    </row>
    <row r="2418" spans="1:17" x14ac:dyDescent="0.3">
      <c r="A2418" s="12" t="s">
        <v>3426</v>
      </c>
      <c r="B2418" s="28">
        <v>45148</v>
      </c>
      <c r="C2418" s="12" t="s">
        <v>180</v>
      </c>
      <c r="D2418" s="12" t="s">
        <v>63</v>
      </c>
      <c r="E2418" s="12" t="s">
        <v>106</v>
      </c>
      <c r="F2418" s="12" t="s">
        <v>13</v>
      </c>
      <c r="G2418" s="12">
        <v>0.52848379629629627</v>
      </c>
      <c r="H2418" s="12" t="s">
        <v>20</v>
      </c>
      <c r="I2418" s="12" t="s">
        <v>7</v>
      </c>
      <c r="J2418" s="12">
        <v>11.44</v>
      </c>
      <c r="K2418" s="12">
        <v>3</v>
      </c>
      <c r="L2418" s="12" t="s">
        <v>15</v>
      </c>
      <c r="M2418" s="12">
        <v>0</v>
      </c>
      <c r="N2418" s="12" t="s">
        <v>32</v>
      </c>
      <c r="O2418" s="12">
        <v>5.1100000000000003</v>
      </c>
      <c r="P2418" s="12">
        <v>0</v>
      </c>
      <c r="Q2418" s="12">
        <v>16.55</v>
      </c>
    </row>
    <row r="2419" spans="1:17" x14ac:dyDescent="0.3">
      <c r="A2419" s="12" t="s">
        <v>3427</v>
      </c>
      <c r="B2419" s="28">
        <v>45158</v>
      </c>
      <c r="C2419" s="12" t="s">
        <v>203</v>
      </c>
      <c r="D2419" s="12" t="s">
        <v>110</v>
      </c>
      <c r="E2419" s="12" t="s">
        <v>176</v>
      </c>
      <c r="F2419" s="12" t="s">
        <v>13</v>
      </c>
      <c r="G2419" s="12">
        <v>0.29506944444444444</v>
      </c>
      <c r="H2419" s="12" t="s">
        <v>31</v>
      </c>
      <c r="I2419" s="12" t="s">
        <v>7</v>
      </c>
      <c r="J2419" s="12">
        <v>11.82</v>
      </c>
      <c r="K2419" s="12">
        <v>3</v>
      </c>
      <c r="L2419" s="12" t="s">
        <v>15</v>
      </c>
      <c r="M2419" s="12">
        <v>0</v>
      </c>
      <c r="N2419" s="12" t="s">
        <v>9</v>
      </c>
      <c r="O2419" s="12">
        <v>6.15</v>
      </c>
      <c r="P2419" s="12">
        <v>0</v>
      </c>
      <c r="Q2419" s="12">
        <v>17.97</v>
      </c>
    </row>
    <row r="2420" spans="1:17" x14ac:dyDescent="0.3">
      <c r="A2420" s="12" t="s">
        <v>3428</v>
      </c>
      <c r="B2420" s="28">
        <v>45160</v>
      </c>
      <c r="C2420" s="12" t="s">
        <v>72</v>
      </c>
      <c r="D2420" s="12" t="s">
        <v>47</v>
      </c>
      <c r="E2420" s="12" t="s">
        <v>139</v>
      </c>
      <c r="F2420" s="12" t="s">
        <v>13</v>
      </c>
      <c r="G2420" s="12">
        <v>0.62071759259259263</v>
      </c>
      <c r="H2420" s="12" t="s">
        <v>24</v>
      </c>
      <c r="I2420" s="12" t="s">
        <v>7</v>
      </c>
      <c r="J2420" s="12">
        <v>8.57</v>
      </c>
      <c r="K2420" s="12">
        <v>3</v>
      </c>
      <c r="L2420" s="12" t="s">
        <v>15</v>
      </c>
      <c r="M2420" s="12">
        <v>0</v>
      </c>
      <c r="N2420" s="12" t="s">
        <v>32</v>
      </c>
      <c r="O2420" s="12">
        <v>6.48</v>
      </c>
      <c r="P2420" s="12">
        <v>0</v>
      </c>
      <c r="Q2420" s="12">
        <v>15.05</v>
      </c>
    </row>
    <row r="2421" spans="1:17" x14ac:dyDescent="0.3">
      <c r="A2421" s="12" t="s">
        <v>3430</v>
      </c>
      <c r="B2421" s="28">
        <v>45162</v>
      </c>
      <c r="C2421" s="12" t="s">
        <v>165</v>
      </c>
      <c r="D2421" s="12" t="s">
        <v>239</v>
      </c>
      <c r="E2421" s="12" t="s">
        <v>70</v>
      </c>
      <c r="F2421" s="12" t="s">
        <v>13</v>
      </c>
      <c r="G2421" s="12">
        <v>0.75765046296296301</v>
      </c>
      <c r="H2421" s="12" t="s">
        <v>24</v>
      </c>
      <c r="I2421" s="12" t="s">
        <v>14</v>
      </c>
      <c r="J2421" s="12">
        <v>16.16</v>
      </c>
      <c r="K2421" s="12">
        <v>3</v>
      </c>
      <c r="L2421" s="12" t="s">
        <v>15</v>
      </c>
      <c r="M2421" s="12">
        <v>0</v>
      </c>
      <c r="N2421" s="12" t="s">
        <v>32</v>
      </c>
      <c r="O2421" s="12">
        <v>5.82</v>
      </c>
      <c r="P2421" s="12">
        <v>0</v>
      </c>
      <c r="Q2421" s="12">
        <v>21.98</v>
      </c>
    </row>
    <row r="2422" spans="1:17" x14ac:dyDescent="0.3">
      <c r="A2422" s="12" t="s">
        <v>3431</v>
      </c>
      <c r="B2422" s="28">
        <v>45164</v>
      </c>
      <c r="C2422" s="12" t="s">
        <v>43</v>
      </c>
      <c r="D2422" s="12" t="s">
        <v>103</v>
      </c>
      <c r="E2422" s="12" t="s">
        <v>168</v>
      </c>
      <c r="F2422" s="12" t="s">
        <v>13</v>
      </c>
      <c r="G2422" s="12">
        <v>0.83356481481481481</v>
      </c>
      <c r="H2422" s="12" t="s">
        <v>6</v>
      </c>
      <c r="I2422" s="12" t="s">
        <v>14</v>
      </c>
      <c r="J2422" s="12">
        <v>5.73</v>
      </c>
      <c r="K2422" s="12">
        <v>3</v>
      </c>
      <c r="L2422" s="12" t="s">
        <v>8</v>
      </c>
      <c r="M2422" s="12">
        <v>0</v>
      </c>
      <c r="N2422" s="12" t="s">
        <v>32</v>
      </c>
      <c r="O2422" s="12">
        <v>7.34</v>
      </c>
      <c r="P2422" s="12">
        <v>0</v>
      </c>
      <c r="Q2422" s="12">
        <v>13.07</v>
      </c>
    </row>
    <row r="2423" spans="1:17" x14ac:dyDescent="0.3">
      <c r="A2423" s="12" t="s">
        <v>3432</v>
      </c>
      <c r="B2423" s="28">
        <v>45178</v>
      </c>
      <c r="C2423" s="12" t="s">
        <v>85</v>
      </c>
      <c r="D2423" s="12" t="s">
        <v>313</v>
      </c>
      <c r="E2423" s="12" t="s">
        <v>101</v>
      </c>
      <c r="F2423" s="12" t="s">
        <v>13</v>
      </c>
      <c r="G2423" s="12">
        <v>0.32896990740740745</v>
      </c>
      <c r="H2423" s="12" t="s">
        <v>20</v>
      </c>
      <c r="I2423" s="12" t="s">
        <v>7</v>
      </c>
      <c r="J2423" s="12">
        <v>16.600000000000001</v>
      </c>
      <c r="K2423" s="12">
        <v>3</v>
      </c>
      <c r="L2423" s="12" t="s">
        <v>8</v>
      </c>
      <c r="M2423" s="12">
        <v>0</v>
      </c>
      <c r="N2423" s="12" t="s">
        <v>32</v>
      </c>
      <c r="O2423" s="12">
        <v>6.68</v>
      </c>
      <c r="P2423" s="12">
        <v>0</v>
      </c>
      <c r="Q2423" s="12">
        <v>23.28</v>
      </c>
    </row>
    <row r="2424" spans="1:17" x14ac:dyDescent="0.3">
      <c r="A2424" s="12" t="s">
        <v>3433</v>
      </c>
      <c r="B2424" s="28">
        <v>45188</v>
      </c>
      <c r="C2424" s="12" t="s">
        <v>54</v>
      </c>
      <c r="D2424" s="12" t="s">
        <v>111</v>
      </c>
      <c r="E2424" s="12" t="s">
        <v>78</v>
      </c>
      <c r="F2424" s="12" t="s">
        <v>13</v>
      </c>
      <c r="G2424" s="12">
        <v>0.19490740740740742</v>
      </c>
      <c r="H2424" s="12" t="s">
        <v>6</v>
      </c>
      <c r="I2424" s="12" t="s">
        <v>14</v>
      </c>
      <c r="J2424" s="12">
        <v>7.23</v>
      </c>
      <c r="K2424" s="12">
        <v>3</v>
      </c>
      <c r="L2424" s="12" t="s">
        <v>15</v>
      </c>
      <c r="M2424" s="12">
        <v>0</v>
      </c>
      <c r="N2424" s="12" t="s">
        <v>32</v>
      </c>
      <c r="O2424" s="12">
        <v>3.84</v>
      </c>
      <c r="P2424" s="12">
        <v>0</v>
      </c>
      <c r="Q2424" s="12">
        <v>11.07</v>
      </c>
    </row>
    <row r="2425" spans="1:17" x14ac:dyDescent="0.3">
      <c r="A2425" s="12" t="s">
        <v>3434</v>
      </c>
      <c r="B2425" s="28">
        <v>45189</v>
      </c>
      <c r="C2425" s="12" t="s">
        <v>195</v>
      </c>
      <c r="D2425" s="12" t="s">
        <v>234</v>
      </c>
      <c r="E2425" s="12" t="s">
        <v>139</v>
      </c>
      <c r="F2425" s="12" t="s">
        <v>13</v>
      </c>
      <c r="G2425" s="12">
        <v>0.55908564814814821</v>
      </c>
      <c r="H2425" s="12" t="s">
        <v>6</v>
      </c>
      <c r="I2425" s="12" t="s">
        <v>7</v>
      </c>
      <c r="J2425" s="12">
        <v>10</v>
      </c>
      <c r="K2425" s="12">
        <v>3</v>
      </c>
      <c r="L2425" s="12" t="s">
        <v>8</v>
      </c>
      <c r="M2425" s="12">
        <v>0</v>
      </c>
      <c r="N2425" s="12" t="s">
        <v>32</v>
      </c>
      <c r="O2425" s="12">
        <v>2.46</v>
      </c>
      <c r="P2425" s="12">
        <v>0</v>
      </c>
      <c r="Q2425" s="12">
        <v>12.46</v>
      </c>
    </row>
    <row r="2426" spans="1:17" x14ac:dyDescent="0.3">
      <c r="A2426" s="12" t="s">
        <v>3435</v>
      </c>
      <c r="B2426" s="28">
        <v>45198</v>
      </c>
      <c r="C2426" s="12" t="s">
        <v>33</v>
      </c>
      <c r="D2426" s="12" t="s">
        <v>160</v>
      </c>
      <c r="E2426" s="12" t="s">
        <v>112</v>
      </c>
      <c r="F2426" s="12" t="s">
        <v>13</v>
      </c>
      <c r="G2426" s="12">
        <v>1.5694444444444445E-2</v>
      </c>
      <c r="H2426" s="12" t="s">
        <v>24</v>
      </c>
      <c r="I2426" s="12" t="s">
        <v>7</v>
      </c>
      <c r="J2426" s="12">
        <v>9.9600000000000009</v>
      </c>
      <c r="K2426" s="12">
        <v>3</v>
      </c>
      <c r="L2426" s="12" t="s">
        <v>15</v>
      </c>
      <c r="M2426" s="12">
        <v>0</v>
      </c>
      <c r="N2426" s="12" t="s">
        <v>9</v>
      </c>
      <c r="O2426" s="12">
        <v>6.39</v>
      </c>
      <c r="P2426" s="12">
        <v>0</v>
      </c>
      <c r="Q2426" s="12">
        <v>16.350000000000001</v>
      </c>
    </row>
    <row r="2427" spans="1:17" x14ac:dyDescent="0.3">
      <c r="A2427" s="12" t="s">
        <v>3436</v>
      </c>
      <c r="B2427" s="28">
        <v>45199</v>
      </c>
      <c r="C2427" s="12" t="s">
        <v>137</v>
      </c>
      <c r="D2427" s="12" t="s">
        <v>131</v>
      </c>
      <c r="E2427" s="12" t="s">
        <v>112</v>
      </c>
      <c r="F2427" s="12" t="s">
        <v>13</v>
      </c>
      <c r="G2427" s="12">
        <v>0.91378472222222218</v>
      </c>
      <c r="H2427" s="12" t="s">
        <v>20</v>
      </c>
      <c r="I2427" s="12" t="s">
        <v>7</v>
      </c>
      <c r="J2427" s="12">
        <v>7.73</v>
      </c>
      <c r="K2427" s="12">
        <v>3</v>
      </c>
      <c r="L2427" s="12" t="s">
        <v>8</v>
      </c>
      <c r="M2427" s="12">
        <v>0</v>
      </c>
      <c r="N2427" s="12" t="s">
        <v>32</v>
      </c>
      <c r="O2427" s="12">
        <v>1.43</v>
      </c>
      <c r="P2427" s="12">
        <v>0</v>
      </c>
      <c r="Q2427" s="12">
        <v>9.16</v>
      </c>
    </row>
    <row r="2428" spans="1:17" x14ac:dyDescent="0.3">
      <c r="A2428" s="12" t="s">
        <v>3437</v>
      </c>
      <c r="B2428" s="28">
        <v>45202</v>
      </c>
      <c r="C2428" s="12" t="s">
        <v>72</v>
      </c>
      <c r="D2428" s="12" t="s">
        <v>69</v>
      </c>
      <c r="E2428" s="12" t="s">
        <v>18</v>
      </c>
      <c r="F2428" s="12" t="s">
        <v>13</v>
      </c>
      <c r="G2428" s="12">
        <v>0.77589120370370368</v>
      </c>
      <c r="H2428" s="12" t="s">
        <v>6</v>
      </c>
      <c r="I2428" s="12" t="s">
        <v>14</v>
      </c>
      <c r="J2428" s="12">
        <v>5.32</v>
      </c>
      <c r="K2428" s="12">
        <v>3</v>
      </c>
      <c r="L2428" s="12" t="s">
        <v>8</v>
      </c>
      <c r="M2428" s="12">
        <v>0</v>
      </c>
      <c r="N2428" s="12" t="s">
        <v>32</v>
      </c>
      <c r="O2428" s="12">
        <v>6.1</v>
      </c>
      <c r="P2428" s="12">
        <v>0</v>
      </c>
      <c r="Q2428" s="12">
        <v>11.42</v>
      </c>
    </row>
    <row r="2429" spans="1:17" x14ac:dyDescent="0.3">
      <c r="A2429" s="12" t="s">
        <v>3438</v>
      </c>
      <c r="B2429" s="28">
        <v>45202</v>
      </c>
      <c r="C2429" s="12" t="s">
        <v>153</v>
      </c>
      <c r="D2429" s="12" t="s">
        <v>335</v>
      </c>
      <c r="E2429" s="12" t="s">
        <v>57</v>
      </c>
      <c r="F2429" s="12" t="s">
        <v>13</v>
      </c>
      <c r="G2429" s="12">
        <v>0.46709490740740739</v>
      </c>
      <c r="H2429" s="12" t="s">
        <v>31</v>
      </c>
      <c r="I2429" s="12" t="s">
        <v>7</v>
      </c>
      <c r="J2429" s="12">
        <v>15.91</v>
      </c>
      <c r="K2429" s="12">
        <v>3</v>
      </c>
      <c r="L2429" s="12" t="s">
        <v>15</v>
      </c>
      <c r="M2429" s="12">
        <v>0</v>
      </c>
      <c r="N2429" s="12" t="s">
        <v>9</v>
      </c>
      <c r="O2429" s="12">
        <v>0.6</v>
      </c>
      <c r="P2429" s="12">
        <v>0</v>
      </c>
      <c r="Q2429" s="12">
        <v>16.510000000000002</v>
      </c>
    </row>
    <row r="2430" spans="1:17" x14ac:dyDescent="0.3">
      <c r="A2430" s="12" t="s">
        <v>3439</v>
      </c>
      <c r="B2430" s="28">
        <v>45203</v>
      </c>
      <c r="C2430" s="12" t="s">
        <v>16</v>
      </c>
      <c r="D2430" s="12" t="s">
        <v>219</v>
      </c>
      <c r="E2430" s="12" t="s">
        <v>30</v>
      </c>
      <c r="F2430" s="12" t="s">
        <v>13</v>
      </c>
      <c r="G2430" s="12">
        <v>0.15011574074074074</v>
      </c>
      <c r="H2430" s="12" t="s">
        <v>20</v>
      </c>
      <c r="I2430" s="12" t="s">
        <v>7</v>
      </c>
      <c r="J2430" s="12">
        <v>9.75</v>
      </c>
      <c r="K2430" s="12">
        <v>3</v>
      </c>
      <c r="L2430" s="12" t="s">
        <v>15</v>
      </c>
      <c r="M2430" s="12">
        <v>0</v>
      </c>
      <c r="N2430" s="12" t="s">
        <v>9</v>
      </c>
      <c r="O2430" s="12">
        <v>4.4400000000000004</v>
      </c>
      <c r="P2430" s="12">
        <v>0</v>
      </c>
      <c r="Q2430" s="12">
        <v>14.19</v>
      </c>
    </row>
    <row r="2431" spans="1:17" x14ac:dyDescent="0.3">
      <c r="A2431" s="12" t="s">
        <v>3440</v>
      </c>
      <c r="B2431" s="28">
        <v>45208</v>
      </c>
      <c r="C2431" s="12" t="s">
        <v>203</v>
      </c>
      <c r="D2431" s="12" t="s">
        <v>34</v>
      </c>
      <c r="E2431" s="12" t="s">
        <v>78</v>
      </c>
      <c r="F2431" s="12" t="s">
        <v>13</v>
      </c>
      <c r="G2431" s="12">
        <v>0.48116898148148146</v>
      </c>
      <c r="H2431" s="12" t="s">
        <v>6</v>
      </c>
      <c r="I2431" s="12" t="s">
        <v>14</v>
      </c>
      <c r="J2431" s="12">
        <v>14.84</v>
      </c>
      <c r="K2431" s="12">
        <v>3</v>
      </c>
      <c r="L2431" s="12" t="s">
        <v>15</v>
      </c>
      <c r="M2431" s="12">
        <v>0</v>
      </c>
      <c r="N2431" s="12" t="s">
        <v>32</v>
      </c>
      <c r="O2431" s="12">
        <v>7.12</v>
      </c>
      <c r="P2431" s="12">
        <v>0</v>
      </c>
      <c r="Q2431" s="12">
        <v>21.96</v>
      </c>
    </row>
    <row r="2432" spans="1:17" x14ac:dyDescent="0.3">
      <c r="A2432" s="12" t="s">
        <v>3441</v>
      </c>
      <c r="B2432" s="28">
        <v>45217</v>
      </c>
      <c r="C2432" s="12" t="s">
        <v>2</v>
      </c>
      <c r="D2432" s="12" t="s">
        <v>200</v>
      </c>
      <c r="E2432" s="12" t="s">
        <v>57</v>
      </c>
      <c r="F2432" s="12" t="s">
        <v>13</v>
      </c>
      <c r="G2432" s="12">
        <v>7.3483796296296297E-2</v>
      </c>
      <c r="H2432" s="12" t="s">
        <v>6</v>
      </c>
      <c r="I2432" s="12" t="s">
        <v>14</v>
      </c>
      <c r="J2432" s="12">
        <v>12.21</v>
      </c>
      <c r="K2432" s="12">
        <v>3</v>
      </c>
      <c r="L2432" s="12" t="s">
        <v>8</v>
      </c>
      <c r="M2432" s="12">
        <v>0</v>
      </c>
      <c r="N2432" s="12" t="s">
        <v>32</v>
      </c>
      <c r="O2432" s="12">
        <v>2.3199999999999998</v>
      </c>
      <c r="P2432" s="12">
        <v>0</v>
      </c>
      <c r="Q2432" s="12">
        <v>14.53</v>
      </c>
    </row>
    <row r="2433" spans="1:17" x14ac:dyDescent="0.3">
      <c r="A2433" s="12" t="s">
        <v>3443</v>
      </c>
      <c r="B2433" s="28">
        <v>45219</v>
      </c>
      <c r="C2433" s="12" t="s">
        <v>193</v>
      </c>
      <c r="D2433" s="12" t="s">
        <v>334</v>
      </c>
      <c r="E2433" s="12" t="s">
        <v>4</v>
      </c>
      <c r="F2433" s="12" t="s">
        <v>13</v>
      </c>
      <c r="G2433" s="12">
        <v>0.8276041666666667</v>
      </c>
      <c r="H2433" s="12" t="s">
        <v>31</v>
      </c>
      <c r="I2433" s="12" t="s">
        <v>14</v>
      </c>
      <c r="J2433" s="12">
        <v>15.81</v>
      </c>
      <c r="K2433" s="12">
        <v>3</v>
      </c>
      <c r="L2433" s="12" t="s">
        <v>15</v>
      </c>
      <c r="M2433" s="12">
        <v>0</v>
      </c>
      <c r="N2433" s="12" t="s">
        <v>32</v>
      </c>
      <c r="O2433" s="12">
        <v>6.04</v>
      </c>
      <c r="P2433" s="12">
        <v>0</v>
      </c>
      <c r="Q2433" s="12">
        <v>21.85</v>
      </c>
    </row>
    <row r="2434" spans="1:17" x14ac:dyDescent="0.3">
      <c r="A2434" s="12" t="s">
        <v>3444</v>
      </c>
      <c r="B2434" s="28">
        <v>45220</v>
      </c>
      <c r="C2434" s="12" t="s">
        <v>43</v>
      </c>
      <c r="D2434" s="12" t="s">
        <v>331</v>
      </c>
      <c r="E2434" s="12" t="s">
        <v>115</v>
      </c>
      <c r="F2434" s="12" t="s">
        <v>13</v>
      </c>
      <c r="G2434" s="12">
        <v>5.5902777777777782E-3</v>
      </c>
      <c r="H2434" s="12" t="s">
        <v>20</v>
      </c>
      <c r="I2434" s="12" t="s">
        <v>14</v>
      </c>
      <c r="J2434" s="12">
        <v>7.68</v>
      </c>
      <c r="K2434" s="12">
        <v>3</v>
      </c>
      <c r="L2434" s="12" t="s">
        <v>8</v>
      </c>
      <c r="M2434" s="12">
        <v>0</v>
      </c>
      <c r="N2434" s="12" t="s">
        <v>32</v>
      </c>
      <c r="O2434" s="12">
        <v>2.5499999999999998</v>
      </c>
      <c r="P2434" s="12">
        <v>8.77</v>
      </c>
      <c r="Q2434" s="12">
        <v>1.46</v>
      </c>
    </row>
    <row r="2435" spans="1:17" x14ac:dyDescent="0.3">
      <c r="A2435" s="12" t="s">
        <v>3445</v>
      </c>
      <c r="B2435" s="28">
        <v>45229</v>
      </c>
      <c r="C2435" s="12" t="s">
        <v>38</v>
      </c>
      <c r="D2435" s="12" t="s">
        <v>246</v>
      </c>
      <c r="E2435" s="12" t="s">
        <v>168</v>
      </c>
      <c r="F2435" s="12" t="s">
        <v>13</v>
      </c>
      <c r="G2435" s="12">
        <v>0.54653935185185187</v>
      </c>
      <c r="H2435" s="12" t="s">
        <v>31</v>
      </c>
      <c r="I2435" s="12" t="s">
        <v>7</v>
      </c>
      <c r="J2435" s="12">
        <v>17</v>
      </c>
      <c r="K2435" s="12">
        <v>3</v>
      </c>
      <c r="L2435" s="12" t="s">
        <v>8</v>
      </c>
      <c r="M2435" s="12">
        <v>0</v>
      </c>
      <c r="N2435" s="12" t="s">
        <v>9</v>
      </c>
      <c r="O2435" s="12">
        <v>5.17</v>
      </c>
      <c r="P2435" s="12">
        <v>9.7200000000000006</v>
      </c>
      <c r="Q2435" s="12">
        <v>12.45</v>
      </c>
    </row>
    <row r="2436" spans="1:17" x14ac:dyDescent="0.3">
      <c r="A2436" s="12" t="s">
        <v>3446</v>
      </c>
      <c r="B2436" s="28">
        <v>45230</v>
      </c>
      <c r="C2436" s="12" t="s">
        <v>25</v>
      </c>
      <c r="D2436" s="12" t="s">
        <v>217</v>
      </c>
      <c r="E2436" s="12" t="s">
        <v>109</v>
      </c>
      <c r="F2436" s="12" t="s">
        <v>13</v>
      </c>
      <c r="G2436" s="12">
        <v>0.27078703703703705</v>
      </c>
      <c r="H2436" s="12" t="s">
        <v>24</v>
      </c>
      <c r="I2436" s="12" t="s">
        <v>14</v>
      </c>
      <c r="J2436" s="12">
        <v>11.56</v>
      </c>
      <c r="K2436" s="12">
        <v>3</v>
      </c>
      <c r="L2436" s="12" t="s">
        <v>8</v>
      </c>
      <c r="M2436" s="12">
        <v>0</v>
      </c>
      <c r="N2436" s="12" t="s">
        <v>32</v>
      </c>
      <c r="O2436" s="12">
        <v>5.46</v>
      </c>
      <c r="P2436" s="12">
        <v>0</v>
      </c>
      <c r="Q2436" s="12">
        <v>17.02</v>
      </c>
    </row>
    <row r="2437" spans="1:17" x14ac:dyDescent="0.3">
      <c r="A2437" s="12" t="s">
        <v>3447</v>
      </c>
      <c r="B2437" s="28">
        <v>45241</v>
      </c>
      <c r="C2437" s="12" t="s">
        <v>65</v>
      </c>
      <c r="D2437" s="12" t="s">
        <v>243</v>
      </c>
      <c r="E2437" s="12" t="s">
        <v>30</v>
      </c>
      <c r="F2437" s="12" t="s">
        <v>13</v>
      </c>
      <c r="G2437" s="12">
        <v>0.33001157407407405</v>
      </c>
      <c r="H2437" s="12" t="s">
        <v>24</v>
      </c>
      <c r="I2437" s="12" t="s">
        <v>7</v>
      </c>
      <c r="J2437" s="12">
        <v>4.28</v>
      </c>
      <c r="K2437" s="12">
        <v>3</v>
      </c>
      <c r="L2437" s="12" t="s">
        <v>15</v>
      </c>
      <c r="M2437" s="12">
        <v>0</v>
      </c>
      <c r="N2437" s="12" t="s">
        <v>9</v>
      </c>
      <c r="O2437" s="12">
        <v>6.36</v>
      </c>
      <c r="P2437" s="12">
        <v>0</v>
      </c>
      <c r="Q2437" s="12">
        <v>10.64</v>
      </c>
    </row>
    <row r="2438" spans="1:17" x14ac:dyDescent="0.3">
      <c r="A2438" s="12" t="s">
        <v>3448</v>
      </c>
      <c r="B2438" s="28">
        <v>45243</v>
      </c>
      <c r="C2438" s="12" t="s">
        <v>43</v>
      </c>
      <c r="D2438" s="12" t="s">
        <v>179</v>
      </c>
      <c r="E2438" s="12" t="s">
        <v>23</v>
      </c>
      <c r="F2438" s="12" t="s">
        <v>13</v>
      </c>
      <c r="G2438" s="12">
        <v>0.2434490740740741</v>
      </c>
      <c r="H2438" s="12" t="s">
        <v>31</v>
      </c>
      <c r="I2438" s="12" t="s">
        <v>14</v>
      </c>
      <c r="J2438" s="12">
        <v>15</v>
      </c>
      <c r="K2438" s="12">
        <v>3</v>
      </c>
      <c r="L2438" s="12" t="s">
        <v>15</v>
      </c>
      <c r="M2438" s="12">
        <v>0</v>
      </c>
      <c r="N2438" s="12" t="s">
        <v>9</v>
      </c>
      <c r="O2438" s="12">
        <v>1.19</v>
      </c>
      <c r="P2438" s="12">
        <v>4.45</v>
      </c>
      <c r="Q2438" s="12">
        <v>11.74</v>
      </c>
    </row>
    <row r="2439" spans="1:17" x14ac:dyDescent="0.3">
      <c r="A2439" s="12" t="s">
        <v>3449</v>
      </c>
      <c r="B2439" s="28">
        <v>45244</v>
      </c>
      <c r="C2439" s="12" t="s">
        <v>65</v>
      </c>
      <c r="D2439" s="12" t="s">
        <v>292</v>
      </c>
      <c r="E2439" s="12" t="s">
        <v>101</v>
      </c>
      <c r="F2439" s="12" t="s">
        <v>13</v>
      </c>
      <c r="G2439" s="12">
        <v>0.92258101851851848</v>
      </c>
      <c r="H2439" s="12" t="s">
        <v>24</v>
      </c>
      <c r="I2439" s="12" t="s">
        <v>7</v>
      </c>
      <c r="J2439" s="12">
        <v>14.33</v>
      </c>
      <c r="K2439" s="12">
        <v>3</v>
      </c>
      <c r="L2439" s="12" t="s">
        <v>8</v>
      </c>
      <c r="M2439" s="12">
        <v>0</v>
      </c>
      <c r="N2439" s="12" t="s">
        <v>9</v>
      </c>
      <c r="O2439" s="12">
        <v>1.22</v>
      </c>
      <c r="P2439" s="12">
        <v>0</v>
      </c>
      <c r="Q2439" s="12">
        <v>15.55</v>
      </c>
    </row>
    <row r="2440" spans="1:17" x14ac:dyDescent="0.3">
      <c r="A2440" s="12" t="s">
        <v>3450</v>
      </c>
      <c r="B2440" s="28">
        <v>45244</v>
      </c>
      <c r="C2440" s="12" t="s">
        <v>130</v>
      </c>
      <c r="D2440" s="12" t="s">
        <v>26</v>
      </c>
      <c r="E2440" s="12" t="s">
        <v>70</v>
      </c>
      <c r="F2440" s="12" t="s">
        <v>13</v>
      </c>
      <c r="G2440" s="12">
        <v>0.93784722222222217</v>
      </c>
      <c r="H2440" s="12" t="s">
        <v>6</v>
      </c>
      <c r="I2440" s="12" t="s">
        <v>7</v>
      </c>
      <c r="J2440" s="12">
        <v>11.64</v>
      </c>
      <c r="K2440" s="12">
        <v>3</v>
      </c>
      <c r="L2440" s="12" t="s">
        <v>15</v>
      </c>
      <c r="M2440" s="12">
        <v>0</v>
      </c>
      <c r="N2440" s="12" t="s">
        <v>32</v>
      </c>
      <c r="O2440" s="12">
        <v>6.1</v>
      </c>
      <c r="P2440" s="12">
        <v>3.66</v>
      </c>
      <c r="Q2440" s="12">
        <v>14.08</v>
      </c>
    </row>
    <row r="2441" spans="1:17" x14ac:dyDescent="0.3">
      <c r="A2441" s="12" t="s">
        <v>3451</v>
      </c>
      <c r="B2441" s="28">
        <v>45250</v>
      </c>
      <c r="C2441" s="12" t="s">
        <v>147</v>
      </c>
      <c r="D2441" s="12" t="s">
        <v>240</v>
      </c>
      <c r="E2441" s="12" t="s">
        <v>112</v>
      </c>
      <c r="F2441" s="12" t="s">
        <v>13</v>
      </c>
      <c r="G2441" s="12">
        <v>0.58460648148148142</v>
      </c>
      <c r="H2441" s="12" t="s">
        <v>6</v>
      </c>
      <c r="I2441" s="12" t="s">
        <v>14</v>
      </c>
      <c r="J2441" s="12">
        <v>16.579999999999998</v>
      </c>
      <c r="K2441" s="12">
        <v>3</v>
      </c>
      <c r="L2441" s="12" t="s">
        <v>15</v>
      </c>
      <c r="M2441" s="12">
        <v>0</v>
      </c>
      <c r="N2441" s="12" t="s">
        <v>9</v>
      </c>
      <c r="O2441" s="12">
        <v>4.25</v>
      </c>
      <c r="P2441" s="12">
        <v>0</v>
      </c>
      <c r="Q2441" s="12">
        <v>20.83</v>
      </c>
    </row>
    <row r="2442" spans="1:17" x14ac:dyDescent="0.3">
      <c r="A2442" s="12" t="s">
        <v>3452</v>
      </c>
      <c r="B2442" s="28">
        <v>45255</v>
      </c>
      <c r="C2442" s="12" t="s">
        <v>180</v>
      </c>
      <c r="D2442" s="12" t="s">
        <v>212</v>
      </c>
      <c r="E2442" s="12" t="s">
        <v>53</v>
      </c>
      <c r="F2442" s="12" t="s">
        <v>13</v>
      </c>
      <c r="G2442" s="12">
        <v>0.58255787037037032</v>
      </c>
      <c r="H2442" s="12" t="s">
        <v>6</v>
      </c>
      <c r="I2442" s="12" t="s">
        <v>14</v>
      </c>
      <c r="J2442" s="12">
        <v>13.18</v>
      </c>
      <c r="K2442" s="12">
        <v>3</v>
      </c>
      <c r="L2442" s="12" t="s">
        <v>15</v>
      </c>
      <c r="M2442" s="12">
        <v>0</v>
      </c>
      <c r="N2442" s="12" t="s">
        <v>9</v>
      </c>
      <c r="O2442" s="12">
        <v>2.5299999999999998</v>
      </c>
      <c r="P2442" s="12">
        <v>0</v>
      </c>
      <c r="Q2442" s="12">
        <v>15.71</v>
      </c>
    </row>
    <row r="2443" spans="1:17" x14ac:dyDescent="0.3">
      <c r="A2443" s="12" t="s">
        <v>3453</v>
      </c>
      <c r="B2443" s="28">
        <v>45264</v>
      </c>
      <c r="C2443" s="12" t="s">
        <v>236</v>
      </c>
      <c r="D2443" s="12" t="s">
        <v>167</v>
      </c>
      <c r="E2443" s="12" t="s">
        <v>112</v>
      </c>
      <c r="F2443" s="12" t="s">
        <v>13</v>
      </c>
      <c r="G2443" s="12">
        <v>0.77878472222222228</v>
      </c>
      <c r="H2443" s="12" t="s">
        <v>6</v>
      </c>
      <c r="I2443" s="12" t="s">
        <v>7</v>
      </c>
      <c r="J2443" s="12">
        <v>8.17</v>
      </c>
      <c r="K2443" s="12">
        <v>3</v>
      </c>
      <c r="L2443" s="12" t="s">
        <v>8</v>
      </c>
      <c r="M2443" s="12">
        <v>0</v>
      </c>
      <c r="N2443" s="12" t="s">
        <v>32</v>
      </c>
      <c r="O2443" s="12">
        <v>6.55</v>
      </c>
      <c r="P2443" s="12">
        <v>0</v>
      </c>
      <c r="Q2443" s="12">
        <v>14.72</v>
      </c>
    </row>
    <row r="2444" spans="1:17" x14ac:dyDescent="0.3">
      <c r="A2444" s="12" t="s">
        <v>3454</v>
      </c>
      <c r="B2444" s="28">
        <v>45267</v>
      </c>
      <c r="C2444" s="12" t="s">
        <v>25</v>
      </c>
      <c r="D2444" s="12" t="s">
        <v>248</v>
      </c>
      <c r="E2444" s="12" t="s">
        <v>12</v>
      </c>
      <c r="F2444" s="12" t="s">
        <v>13</v>
      </c>
      <c r="G2444" s="12">
        <v>0.21126157407407409</v>
      </c>
      <c r="H2444" s="12" t="s">
        <v>31</v>
      </c>
      <c r="I2444" s="12" t="s">
        <v>14</v>
      </c>
      <c r="J2444" s="12">
        <v>8.57</v>
      </c>
      <c r="K2444" s="12">
        <v>3</v>
      </c>
      <c r="L2444" s="12" t="s">
        <v>15</v>
      </c>
      <c r="M2444" s="12">
        <v>0</v>
      </c>
      <c r="N2444" s="12" t="s">
        <v>9</v>
      </c>
      <c r="O2444" s="12">
        <v>7.74</v>
      </c>
      <c r="P2444" s="12">
        <v>6.65</v>
      </c>
      <c r="Q2444" s="12">
        <v>9.66</v>
      </c>
    </row>
    <row r="2445" spans="1:17" x14ac:dyDescent="0.3">
      <c r="A2445" s="12" t="s">
        <v>3455</v>
      </c>
      <c r="B2445" s="28">
        <v>45271</v>
      </c>
      <c r="C2445" s="12" t="s">
        <v>226</v>
      </c>
      <c r="D2445" s="12" t="s">
        <v>323</v>
      </c>
      <c r="E2445" s="12" t="s">
        <v>109</v>
      </c>
      <c r="F2445" s="12" t="s">
        <v>13</v>
      </c>
      <c r="G2445" s="12">
        <v>0.34565972222222219</v>
      </c>
      <c r="H2445" s="12" t="s">
        <v>6</v>
      </c>
      <c r="I2445" s="12" t="s">
        <v>14</v>
      </c>
      <c r="J2445" s="12">
        <v>10.8</v>
      </c>
      <c r="K2445" s="12">
        <v>3</v>
      </c>
      <c r="L2445" s="12" t="s">
        <v>15</v>
      </c>
      <c r="M2445" s="12">
        <v>0</v>
      </c>
      <c r="N2445" s="12" t="s">
        <v>9</v>
      </c>
      <c r="O2445" s="12">
        <v>7.95</v>
      </c>
      <c r="P2445" s="12">
        <v>0</v>
      </c>
      <c r="Q2445" s="12">
        <v>18.75</v>
      </c>
    </row>
    <row r="2446" spans="1:17" x14ac:dyDescent="0.3">
      <c r="A2446" s="12" t="s">
        <v>3456</v>
      </c>
      <c r="B2446" s="28">
        <v>44608</v>
      </c>
      <c r="C2446" s="12" t="s">
        <v>156</v>
      </c>
      <c r="D2446" s="12" t="s">
        <v>162</v>
      </c>
      <c r="E2446" s="12" t="s">
        <v>139</v>
      </c>
      <c r="F2446" s="12" t="s">
        <v>13</v>
      </c>
      <c r="G2446" s="12">
        <v>0.21760416666666668</v>
      </c>
      <c r="H2446" s="12" t="s">
        <v>6</v>
      </c>
      <c r="I2446" s="12" t="s">
        <v>14</v>
      </c>
      <c r="J2446" s="12">
        <v>5.36</v>
      </c>
      <c r="K2446" s="12">
        <v>3</v>
      </c>
      <c r="L2446" s="12" t="s">
        <v>8</v>
      </c>
      <c r="M2446" s="12">
        <v>1</v>
      </c>
      <c r="N2446" s="12" t="s">
        <v>9</v>
      </c>
      <c r="O2446" s="12">
        <v>1.96</v>
      </c>
      <c r="P2446" s="12">
        <v>7.97</v>
      </c>
      <c r="Q2446" s="12">
        <v>-0.64999999999999902</v>
      </c>
    </row>
    <row r="2447" spans="1:17" x14ac:dyDescent="0.3">
      <c r="A2447" s="12" t="s">
        <v>3457</v>
      </c>
      <c r="B2447" s="28">
        <v>44622</v>
      </c>
      <c r="C2447" s="12" t="s">
        <v>46</v>
      </c>
      <c r="D2447" s="12" t="s">
        <v>272</v>
      </c>
      <c r="E2447" s="12" t="s">
        <v>199</v>
      </c>
      <c r="F2447" s="12" t="s">
        <v>13</v>
      </c>
      <c r="G2447" s="12">
        <v>0.35047453703703701</v>
      </c>
      <c r="H2447" s="12" t="s">
        <v>31</v>
      </c>
      <c r="I2447" s="12" t="s">
        <v>14</v>
      </c>
      <c r="J2447" s="12">
        <v>8.51</v>
      </c>
      <c r="K2447" s="12">
        <v>3</v>
      </c>
      <c r="L2447" s="12" t="s">
        <v>15</v>
      </c>
      <c r="M2447" s="12">
        <v>1</v>
      </c>
      <c r="N2447" s="12" t="s">
        <v>32</v>
      </c>
      <c r="O2447" s="12">
        <v>6.88</v>
      </c>
      <c r="P2447" s="12">
        <v>0</v>
      </c>
      <c r="Q2447" s="12">
        <v>15.39</v>
      </c>
    </row>
    <row r="2448" spans="1:17" x14ac:dyDescent="0.3">
      <c r="A2448" s="12" t="s">
        <v>3458</v>
      </c>
      <c r="B2448" s="28">
        <v>44622</v>
      </c>
      <c r="C2448" s="12" t="s">
        <v>177</v>
      </c>
      <c r="D2448" s="12" t="s">
        <v>55</v>
      </c>
      <c r="E2448" s="12" t="s">
        <v>4</v>
      </c>
      <c r="F2448" s="12" t="s">
        <v>13</v>
      </c>
      <c r="G2448" s="12">
        <v>2.0231481481481482E-2</v>
      </c>
      <c r="H2448" s="12" t="s">
        <v>24</v>
      </c>
      <c r="I2448" s="12" t="s">
        <v>14</v>
      </c>
      <c r="J2448" s="12">
        <v>6.53</v>
      </c>
      <c r="K2448" s="12">
        <v>3</v>
      </c>
      <c r="L2448" s="12" t="s">
        <v>15</v>
      </c>
      <c r="M2448" s="12">
        <v>1</v>
      </c>
      <c r="N2448" s="12" t="s">
        <v>32</v>
      </c>
      <c r="O2448" s="12">
        <v>2.4</v>
      </c>
      <c r="P2448" s="12">
        <v>0</v>
      </c>
      <c r="Q2448" s="12">
        <v>8.93</v>
      </c>
    </row>
    <row r="2449" spans="1:17" x14ac:dyDescent="0.3">
      <c r="A2449" s="12" t="s">
        <v>3459</v>
      </c>
      <c r="B2449" s="28">
        <v>44633</v>
      </c>
      <c r="C2449" s="12" t="s">
        <v>72</v>
      </c>
      <c r="D2449" s="12" t="s">
        <v>239</v>
      </c>
      <c r="E2449" s="12" t="s">
        <v>12</v>
      </c>
      <c r="F2449" s="12" t="s">
        <v>13</v>
      </c>
      <c r="G2449" s="12">
        <v>0.81101851851851858</v>
      </c>
      <c r="H2449" s="12" t="s">
        <v>6</v>
      </c>
      <c r="I2449" s="12" t="s">
        <v>14</v>
      </c>
      <c r="J2449" s="12">
        <v>16.63</v>
      </c>
      <c r="K2449" s="12">
        <v>3</v>
      </c>
      <c r="L2449" s="12" t="s">
        <v>8</v>
      </c>
      <c r="M2449" s="12">
        <v>1</v>
      </c>
      <c r="N2449" s="12" t="s">
        <v>32</v>
      </c>
      <c r="O2449" s="12">
        <v>7.87</v>
      </c>
      <c r="P2449" s="12">
        <v>0</v>
      </c>
      <c r="Q2449" s="12">
        <v>24.5</v>
      </c>
    </row>
    <row r="2450" spans="1:17" x14ac:dyDescent="0.3">
      <c r="A2450" s="12" t="s">
        <v>3460</v>
      </c>
      <c r="B2450" s="28">
        <v>44661</v>
      </c>
      <c r="C2450" s="12" t="s">
        <v>33</v>
      </c>
      <c r="D2450" s="12" t="s">
        <v>95</v>
      </c>
      <c r="E2450" s="12" t="s">
        <v>53</v>
      </c>
      <c r="F2450" s="12" t="s">
        <v>13</v>
      </c>
      <c r="G2450" s="12">
        <v>0.1277662037037037</v>
      </c>
      <c r="H2450" s="12" t="s">
        <v>20</v>
      </c>
      <c r="I2450" s="12" t="s">
        <v>14</v>
      </c>
      <c r="J2450" s="12">
        <v>15.87</v>
      </c>
      <c r="K2450" s="12">
        <v>3</v>
      </c>
      <c r="L2450" s="12" t="s">
        <v>8</v>
      </c>
      <c r="M2450" s="12">
        <v>1</v>
      </c>
      <c r="N2450" s="12" t="s">
        <v>9</v>
      </c>
      <c r="O2450" s="12">
        <v>4.54</v>
      </c>
      <c r="P2450" s="12">
        <v>1.91</v>
      </c>
      <c r="Q2450" s="12">
        <v>18.5</v>
      </c>
    </row>
    <row r="2451" spans="1:17" x14ac:dyDescent="0.3">
      <c r="A2451" s="12" t="s">
        <v>3461</v>
      </c>
      <c r="B2451" s="28">
        <v>44674</v>
      </c>
      <c r="C2451" s="12" t="s">
        <v>137</v>
      </c>
      <c r="D2451" s="12" t="s">
        <v>187</v>
      </c>
      <c r="E2451" s="12" t="s">
        <v>206</v>
      </c>
      <c r="F2451" s="12" t="s">
        <v>13</v>
      </c>
      <c r="G2451" s="12">
        <v>0.91975694444444445</v>
      </c>
      <c r="H2451" s="12" t="s">
        <v>6</v>
      </c>
      <c r="I2451" s="12" t="s">
        <v>14</v>
      </c>
      <c r="J2451" s="12">
        <v>13.46</v>
      </c>
      <c r="K2451" s="12">
        <v>3</v>
      </c>
      <c r="L2451" s="12" t="s">
        <v>8</v>
      </c>
      <c r="M2451" s="12">
        <v>1</v>
      </c>
      <c r="N2451" s="12" t="s">
        <v>32</v>
      </c>
      <c r="O2451" s="12">
        <v>3.62</v>
      </c>
      <c r="P2451" s="12">
        <v>0</v>
      </c>
      <c r="Q2451" s="12">
        <v>17.079999999999998</v>
      </c>
    </row>
    <row r="2452" spans="1:17" x14ac:dyDescent="0.3">
      <c r="A2452" s="12" t="s">
        <v>3462</v>
      </c>
      <c r="B2452" s="28">
        <v>44677</v>
      </c>
      <c r="C2452" s="12" t="s">
        <v>149</v>
      </c>
      <c r="D2452" s="12" t="s">
        <v>328</v>
      </c>
      <c r="E2452" s="12" t="s">
        <v>168</v>
      </c>
      <c r="F2452" s="12" t="s">
        <v>13</v>
      </c>
      <c r="G2452" s="12">
        <v>0.9309722222222222</v>
      </c>
      <c r="H2452" s="12" t="s">
        <v>31</v>
      </c>
      <c r="I2452" s="12" t="s">
        <v>14</v>
      </c>
      <c r="J2452" s="12">
        <v>11.84</v>
      </c>
      <c r="K2452" s="12">
        <v>3</v>
      </c>
      <c r="L2452" s="12" t="s">
        <v>8</v>
      </c>
      <c r="M2452" s="12">
        <v>1</v>
      </c>
      <c r="N2452" s="12" t="s">
        <v>32</v>
      </c>
      <c r="O2452" s="12">
        <v>7.84</v>
      </c>
      <c r="P2452" s="12">
        <v>0</v>
      </c>
      <c r="Q2452" s="12">
        <v>19.68</v>
      </c>
    </row>
    <row r="2453" spans="1:17" x14ac:dyDescent="0.3">
      <c r="A2453" s="12" t="s">
        <v>3463</v>
      </c>
      <c r="B2453" s="28">
        <v>44712</v>
      </c>
      <c r="C2453" s="12" t="s">
        <v>25</v>
      </c>
      <c r="D2453" s="12" t="s">
        <v>279</v>
      </c>
      <c r="E2453" s="12" t="s">
        <v>64</v>
      </c>
      <c r="F2453" s="12" t="s">
        <v>13</v>
      </c>
      <c r="G2453" s="12">
        <v>0.11826388888888889</v>
      </c>
      <c r="H2453" s="12" t="s">
        <v>31</v>
      </c>
      <c r="I2453" s="12" t="s">
        <v>14</v>
      </c>
      <c r="J2453" s="12">
        <v>4.4400000000000004</v>
      </c>
      <c r="K2453" s="12">
        <v>3</v>
      </c>
      <c r="L2453" s="12" t="s">
        <v>8</v>
      </c>
      <c r="M2453" s="12">
        <v>1</v>
      </c>
      <c r="N2453" s="12" t="s">
        <v>9</v>
      </c>
      <c r="O2453" s="12">
        <v>6.07</v>
      </c>
      <c r="P2453" s="12">
        <v>0</v>
      </c>
      <c r="Q2453" s="12">
        <v>10.51</v>
      </c>
    </row>
    <row r="2454" spans="1:17" x14ac:dyDescent="0.3">
      <c r="A2454" s="12" t="s">
        <v>3464</v>
      </c>
      <c r="B2454" s="28">
        <v>44712</v>
      </c>
      <c r="C2454" s="12" t="s">
        <v>147</v>
      </c>
      <c r="D2454" s="12" t="s">
        <v>34</v>
      </c>
      <c r="E2454" s="12" t="s">
        <v>168</v>
      </c>
      <c r="F2454" s="12" t="s">
        <v>13</v>
      </c>
      <c r="G2454" s="12">
        <v>0.7432523148148148</v>
      </c>
      <c r="H2454" s="12" t="s">
        <v>6</v>
      </c>
      <c r="I2454" s="12" t="s">
        <v>14</v>
      </c>
      <c r="J2454" s="12">
        <v>10.23</v>
      </c>
      <c r="K2454" s="12">
        <v>3</v>
      </c>
      <c r="L2454" s="12" t="s">
        <v>15</v>
      </c>
      <c r="M2454" s="12">
        <v>1</v>
      </c>
      <c r="N2454" s="12" t="s">
        <v>32</v>
      </c>
      <c r="O2454" s="12">
        <v>3.7</v>
      </c>
      <c r="P2454" s="12">
        <v>0</v>
      </c>
      <c r="Q2454" s="12">
        <v>13.93</v>
      </c>
    </row>
    <row r="2455" spans="1:17" x14ac:dyDescent="0.3">
      <c r="A2455" s="12" t="s">
        <v>3465</v>
      </c>
      <c r="B2455" s="28">
        <v>44725</v>
      </c>
      <c r="C2455" s="12" t="s">
        <v>180</v>
      </c>
      <c r="D2455" s="12" t="s">
        <v>84</v>
      </c>
      <c r="E2455" s="12" t="s">
        <v>206</v>
      </c>
      <c r="F2455" s="12" t="s">
        <v>13</v>
      </c>
      <c r="G2455" s="12">
        <v>0.81469907407407405</v>
      </c>
      <c r="H2455" s="12" t="s">
        <v>20</v>
      </c>
      <c r="I2455" s="12" t="s">
        <v>14</v>
      </c>
      <c r="J2455" s="12">
        <v>16.03</v>
      </c>
      <c r="K2455" s="12">
        <v>3</v>
      </c>
      <c r="L2455" s="12" t="s">
        <v>15</v>
      </c>
      <c r="M2455" s="12">
        <v>1</v>
      </c>
      <c r="N2455" s="12" t="s">
        <v>9</v>
      </c>
      <c r="O2455" s="12">
        <v>1.1000000000000001</v>
      </c>
      <c r="P2455" s="12">
        <v>0</v>
      </c>
      <c r="Q2455" s="12">
        <v>17.13</v>
      </c>
    </row>
    <row r="2456" spans="1:17" x14ac:dyDescent="0.3">
      <c r="A2456" s="12" t="s">
        <v>3466</v>
      </c>
      <c r="B2456" s="28">
        <v>44739</v>
      </c>
      <c r="C2456" s="12" t="s">
        <v>72</v>
      </c>
      <c r="D2456" s="12" t="s">
        <v>194</v>
      </c>
      <c r="E2456" s="12" t="s">
        <v>120</v>
      </c>
      <c r="F2456" s="12" t="s">
        <v>13</v>
      </c>
      <c r="G2456" s="12">
        <v>0.2590277777777778</v>
      </c>
      <c r="H2456" s="12" t="s">
        <v>24</v>
      </c>
      <c r="I2456" s="12" t="s">
        <v>14</v>
      </c>
      <c r="J2456" s="12">
        <v>12.36</v>
      </c>
      <c r="K2456" s="12">
        <v>3</v>
      </c>
      <c r="L2456" s="12" t="s">
        <v>15</v>
      </c>
      <c r="M2456" s="12">
        <v>1</v>
      </c>
      <c r="N2456" s="12" t="s">
        <v>32</v>
      </c>
      <c r="O2456" s="12">
        <v>6.37</v>
      </c>
      <c r="P2456" s="12">
        <v>4.1100000000000003</v>
      </c>
      <c r="Q2456" s="12">
        <v>14.62</v>
      </c>
    </row>
    <row r="2457" spans="1:17" x14ac:dyDescent="0.3">
      <c r="A2457" s="12" t="s">
        <v>3467</v>
      </c>
      <c r="B2457" s="28">
        <v>44739</v>
      </c>
      <c r="C2457" s="12" t="s">
        <v>58</v>
      </c>
      <c r="D2457" s="12" t="s">
        <v>234</v>
      </c>
      <c r="E2457" s="12" t="s">
        <v>104</v>
      </c>
      <c r="F2457" s="12" t="s">
        <v>13</v>
      </c>
      <c r="G2457" s="12">
        <v>3.4884259259259261E-2</v>
      </c>
      <c r="H2457" s="12" t="s">
        <v>24</v>
      </c>
      <c r="I2457" s="12" t="s">
        <v>14</v>
      </c>
      <c r="J2457" s="12">
        <v>14.37</v>
      </c>
      <c r="K2457" s="12">
        <v>3</v>
      </c>
      <c r="L2457" s="12" t="s">
        <v>15</v>
      </c>
      <c r="M2457" s="12">
        <v>1</v>
      </c>
      <c r="N2457" s="12" t="s">
        <v>9</v>
      </c>
      <c r="O2457" s="12">
        <v>5.62</v>
      </c>
      <c r="P2457" s="12">
        <v>0</v>
      </c>
      <c r="Q2457" s="12">
        <v>19.989999999999998</v>
      </c>
    </row>
    <row r="2458" spans="1:17" x14ac:dyDescent="0.3">
      <c r="A2458" s="12" t="s">
        <v>3468</v>
      </c>
      <c r="B2458" s="28">
        <v>44740</v>
      </c>
      <c r="C2458" s="12" t="s">
        <v>121</v>
      </c>
      <c r="D2458" s="12" t="s">
        <v>218</v>
      </c>
      <c r="E2458" s="12" t="s">
        <v>106</v>
      </c>
      <c r="F2458" s="12" t="s">
        <v>13</v>
      </c>
      <c r="G2458" s="12">
        <v>0.59166666666666667</v>
      </c>
      <c r="H2458" s="12" t="s">
        <v>24</v>
      </c>
      <c r="I2458" s="12" t="s">
        <v>14</v>
      </c>
      <c r="J2458" s="12">
        <v>16.97</v>
      </c>
      <c r="K2458" s="12">
        <v>3</v>
      </c>
      <c r="L2458" s="12" t="s">
        <v>15</v>
      </c>
      <c r="M2458" s="12">
        <v>1</v>
      </c>
      <c r="N2458" s="12" t="s">
        <v>9</v>
      </c>
      <c r="O2458" s="12">
        <v>6.1</v>
      </c>
      <c r="P2458" s="12">
        <v>0</v>
      </c>
      <c r="Q2458" s="12">
        <v>23.07</v>
      </c>
    </row>
    <row r="2459" spans="1:17" x14ac:dyDescent="0.3">
      <c r="A2459" s="12" t="s">
        <v>3469</v>
      </c>
      <c r="B2459" s="28">
        <v>44747</v>
      </c>
      <c r="C2459" s="12" t="s">
        <v>10</v>
      </c>
      <c r="D2459" s="12" t="s">
        <v>88</v>
      </c>
      <c r="E2459" s="12" t="s">
        <v>36</v>
      </c>
      <c r="F2459" s="12" t="s">
        <v>13</v>
      </c>
      <c r="G2459" s="12">
        <v>0.31539351851851855</v>
      </c>
      <c r="H2459" s="12" t="s">
        <v>20</v>
      </c>
      <c r="I2459" s="12" t="s">
        <v>14</v>
      </c>
      <c r="J2459" s="12">
        <v>8.07</v>
      </c>
      <c r="K2459" s="12">
        <v>3</v>
      </c>
      <c r="L2459" s="12" t="s">
        <v>8</v>
      </c>
      <c r="M2459" s="12">
        <v>1</v>
      </c>
      <c r="N2459" s="12" t="s">
        <v>9</v>
      </c>
      <c r="O2459" s="12">
        <v>1.1499999999999999</v>
      </c>
      <c r="P2459" s="12">
        <v>0</v>
      </c>
      <c r="Q2459" s="12">
        <v>9.2200000000000006</v>
      </c>
    </row>
    <row r="2460" spans="1:17" x14ac:dyDescent="0.3">
      <c r="A2460" s="12" t="s">
        <v>3470</v>
      </c>
      <c r="B2460" s="28">
        <v>44772</v>
      </c>
      <c r="C2460" s="12" t="s">
        <v>147</v>
      </c>
      <c r="D2460" s="12" t="s">
        <v>261</v>
      </c>
      <c r="E2460" s="12" t="s">
        <v>64</v>
      </c>
      <c r="F2460" s="12" t="s">
        <v>13</v>
      </c>
      <c r="G2460" s="12">
        <v>3.667824074074074E-2</v>
      </c>
      <c r="H2460" s="12" t="s">
        <v>20</v>
      </c>
      <c r="I2460" s="12" t="s">
        <v>14</v>
      </c>
      <c r="J2460" s="12">
        <v>11.9</v>
      </c>
      <c r="K2460" s="12">
        <v>3</v>
      </c>
      <c r="L2460" s="12" t="s">
        <v>8</v>
      </c>
      <c r="M2460" s="12">
        <v>1</v>
      </c>
      <c r="N2460" s="12" t="s">
        <v>32</v>
      </c>
      <c r="O2460" s="12">
        <v>7.56</v>
      </c>
      <c r="P2460" s="12">
        <v>0</v>
      </c>
      <c r="Q2460" s="12">
        <v>19.46</v>
      </c>
    </row>
    <row r="2461" spans="1:17" x14ac:dyDescent="0.3">
      <c r="A2461" s="12" t="s">
        <v>3471</v>
      </c>
      <c r="B2461" s="28">
        <v>44776</v>
      </c>
      <c r="C2461" s="12" t="s">
        <v>97</v>
      </c>
      <c r="D2461" s="12" t="s">
        <v>151</v>
      </c>
      <c r="E2461" s="12" t="s">
        <v>139</v>
      </c>
      <c r="F2461" s="12" t="s">
        <v>13</v>
      </c>
      <c r="G2461" s="12">
        <v>0.3444444444444445</v>
      </c>
      <c r="H2461" s="12" t="s">
        <v>24</v>
      </c>
      <c r="I2461" s="12" t="s">
        <v>14</v>
      </c>
      <c r="J2461" s="12">
        <v>8.19</v>
      </c>
      <c r="K2461" s="12">
        <v>3</v>
      </c>
      <c r="L2461" s="12" t="s">
        <v>15</v>
      </c>
      <c r="M2461" s="12">
        <v>1</v>
      </c>
      <c r="N2461" s="12" t="s">
        <v>32</v>
      </c>
      <c r="O2461" s="12">
        <v>3.21</v>
      </c>
      <c r="P2461" s="12">
        <v>0</v>
      </c>
      <c r="Q2461" s="12">
        <v>11.4</v>
      </c>
    </row>
    <row r="2462" spans="1:17" x14ac:dyDescent="0.3">
      <c r="A2462" s="12" t="s">
        <v>3472</v>
      </c>
      <c r="B2462" s="28">
        <v>44781</v>
      </c>
      <c r="C2462" s="12" t="s">
        <v>118</v>
      </c>
      <c r="D2462" s="12" t="s">
        <v>126</v>
      </c>
      <c r="E2462" s="12" t="s">
        <v>78</v>
      </c>
      <c r="F2462" s="12" t="s">
        <v>13</v>
      </c>
      <c r="G2462" s="12">
        <v>0.34538194444444442</v>
      </c>
      <c r="H2462" s="12" t="s">
        <v>6</v>
      </c>
      <c r="I2462" s="12" t="s">
        <v>14</v>
      </c>
      <c r="J2462" s="12">
        <v>11.46</v>
      </c>
      <c r="K2462" s="12">
        <v>3</v>
      </c>
      <c r="L2462" s="12" t="s">
        <v>8</v>
      </c>
      <c r="M2462" s="12">
        <v>1</v>
      </c>
      <c r="N2462" s="12" t="s">
        <v>9</v>
      </c>
      <c r="O2462" s="12">
        <v>3.43</v>
      </c>
      <c r="P2462" s="12">
        <v>0</v>
      </c>
      <c r="Q2462" s="12">
        <v>14.89</v>
      </c>
    </row>
    <row r="2463" spans="1:17" x14ac:dyDescent="0.3">
      <c r="A2463" s="12" t="s">
        <v>3473</v>
      </c>
      <c r="B2463" s="28">
        <v>44785</v>
      </c>
      <c r="C2463" s="12" t="s">
        <v>16</v>
      </c>
      <c r="D2463" s="12" t="s">
        <v>86</v>
      </c>
      <c r="E2463" s="12" t="s">
        <v>206</v>
      </c>
      <c r="F2463" s="12" t="s">
        <v>13</v>
      </c>
      <c r="G2463" s="12">
        <v>0.84358796296296301</v>
      </c>
      <c r="H2463" s="12" t="s">
        <v>6</v>
      </c>
      <c r="I2463" s="12" t="s">
        <v>14</v>
      </c>
      <c r="J2463" s="12">
        <v>7.81</v>
      </c>
      <c r="K2463" s="12">
        <v>3</v>
      </c>
      <c r="L2463" s="12" t="s">
        <v>8</v>
      </c>
      <c r="M2463" s="12">
        <v>1</v>
      </c>
      <c r="N2463" s="12" t="s">
        <v>32</v>
      </c>
      <c r="O2463" s="12">
        <v>0.7</v>
      </c>
      <c r="P2463" s="12">
        <v>0</v>
      </c>
      <c r="Q2463" s="12">
        <v>8.51</v>
      </c>
    </row>
    <row r="2464" spans="1:17" x14ac:dyDescent="0.3">
      <c r="A2464" s="12" t="s">
        <v>3474</v>
      </c>
      <c r="B2464" s="28">
        <v>44788</v>
      </c>
      <c r="C2464" s="12" t="s">
        <v>89</v>
      </c>
      <c r="D2464" s="12" t="s">
        <v>239</v>
      </c>
      <c r="E2464" s="12" t="s">
        <v>96</v>
      </c>
      <c r="F2464" s="12" t="s">
        <v>13</v>
      </c>
      <c r="G2464" s="12">
        <v>2.6087962962962966E-2</v>
      </c>
      <c r="H2464" s="12" t="s">
        <v>24</v>
      </c>
      <c r="I2464" s="12" t="s">
        <v>14</v>
      </c>
      <c r="J2464" s="12">
        <v>7.9</v>
      </c>
      <c r="K2464" s="12">
        <v>3</v>
      </c>
      <c r="L2464" s="12" t="s">
        <v>15</v>
      </c>
      <c r="M2464" s="12">
        <v>1</v>
      </c>
      <c r="N2464" s="12" t="s">
        <v>32</v>
      </c>
      <c r="O2464" s="12">
        <v>5.85</v>
      </c>
      <c r="P2464" s="12">
        <v>0</v>
      </c>
      <c r="Q2464" s="12">
        <v>13.75</v>
      </c>
    </row>
    <row r="2465" spans="1:17" x14ac:dyDescent="0.3">
      <c r="A2465" s="12" t="s">
        <v>3475</v>
      </c>
      <c r="B2465" s="28">
        <v>44801</v>
      </c>
      <c r="C2465" s="12" t="s">
        <v>40</v>
      </c>
      <c r="D2465" s="12" t="s">
        <v>293</v>
      </c>
      <c r="E2465" s="12" t="s">
        <v>81</v>
      </c>
      <c r="F2465" s="12" t="s">
        <v>13</v>
      </c>
      <c r="G2465" s="12">
        <v>0.33402777777777781</v>
      </c>
      <c r="H2465" s="12" t="s">
        <v>6</v>
      </c>
      <c r="I2465" s="12" t="s">
        <v>14</v>
      </c>
      <c r="J2465" s="12">
        <v>14.51</v>
      </c>
      <c r="K2465" s="12">
        <v>3</v>
      </c>
      <c r="L2465" s="12" t="s">
        <v>8</v>
      </c>
      <c r="M2465" s="12">
        <v>1</v>
      </c>
      <c r="N2465" s="12" t="s">
        <v>32</v>
      </c>
      <c r="O2465" s="12">
        <v>6.56</v>
      </c>
      <c r="P2465" s="12">
        <v>0</v>
      </c>
      <c r="Q2465" s="12">
        <v>21.07</v>
      </c>
    </row>
    <row r="2466" spans="1:17" x14ac:dyDescent="0.3">
      <c r="A2466" s="12" t="s">
        <v>3476</v>
      </c>
      <c r="B2466" s="28">
        <v>44805</v>
      </c>
      <c r="C2466" s="12" t="s">
        <v>74</v>
      </c>
      <c r="D2466" s="12" t="s">
        <v>148</v>
      </c>
      <c r="E2466" s="12" t="s">
        <v>168</v>
      </c>
      <c r="F2466" s="12" t="s">
        <v>13</v>
      </c>
      <c r="G2466" s="12">
        <v>0.18488425925925925</v>
      </c>
      <c r="H2466" s="12" t="s">
        <v>31</v>
      </c>
      <c r="I2466" s="12" t="s">
        <v>14</v>
      </c>
      <c r="J2466" s="12">
        <v>5.04</v>
      </c>
      <c r="K2466" s="12">
        <v>3</v>
      </c>
      <c r="L2466" s="12" t="s">
        <v>15</v>
      </c>
      <c r="M2466" s="12">
        <v>1</v>
      </c>
      <c r="N2466" s="12" t="s">
        <v>9</v>
      </c>
      <c r="O2466" s="12">
        <v>3.05</v>
      </c>
      <c r="P2466" s="12">
        <v>6.08</v>
      </c>
      <c r="Q2466" s="12">
        <v>2.0099999999999998</v>
      </c>
    </row>
    <row r="2467" spans="1:17" x14ac:dyDescent="0.3">
      <c r="A2467" s="12" t="s">
        <v>3477</v>
      </c>
      <c r="B2467" s="28">
        <v>44842</v>
      </c>
      <c r="C2467" s="12" t="s">
        <v>149</v>
      </c>
      <c r="D2467" s="12" t="s">
        <v>119</v>
      </c>
      <c r="E2467" s="12" t="s">
        <v>64</v>
      </c>
      <c r="F2467" s="12" t="s">
        <v>13</v>
      </c>
      <c r="G2467" s="12">
        <v>0.23736111111111111</v>
      </c>
      <c r="H2467" s="12" t="s">
        <v>6</v>
      </c>
      <c r="I2467" s="12" t="s">
        <v>14</v>
      </c>
      <c r="J2467" s="12">
        <v>8.61</v>
      </c>
      <c r="K2467" s="12">
        <v>3</v>
      </c>
      <c r="L2467" s="12" t="s">
        <v>8</v>
      </c>
      <c r="M2467" s="12">
        <v>1</v>
      </c>
      <c r="N2467" s="12" t="s">
        <v>32</v>
      </c>
      <c r="O2467" s="12">
        <v>1.57</v>
      </c>
      <c r="P2467" s="12">
        <v>0</v>
      </c>
      <c r="Q2467" s="12">
        <v>10.18</v>
      </c>
    </row>
    <row r="2468" spans="1:17" x14ac:dyDescent="0.3">
      <c r="A2468" s="12" t="s">
        <v>3478</v>
      </c>
      <c r="B2468" s="28">
        <v>44846</v>
      </c>
      <c r="C2468" s="12" t="s">
        <v>43</v>
      </c>
      <c r="D2468" s="12" t="s">
        <v>320</v>
      </c>
      <c r="E2468" s="12" t="s">
        <v>36</v>
      </c>
      <c r="F2468" s="12" t="s">
        <v>13</v>
      </c>
      <c r="G2468" s="12">
        <v>5.2222222222222225E-2</v>
      </c>
      <c r="H2468" s="12" t="s">
        <v>31</v>
      </c>
      <c r="I2468" s="12" t="s">
        <v>14</v>
      </c>
      <c r="J2468" s="12">
        <v>7.42</v>
      </c>
      <c r="K2468" s="12">
        <v>3</v>
      </c>
      <c r="L2468" s="12" t="s">
        <v>8</v>
      </c>
      <c r="M2468" s="12">
        <v>1</v>
      </c>
      <c r="N2468" s="12" t="s">
        <v>9</v>
      </c>
      <c r="O2468" s="12">
        <v>5.43</v>
      </c>
      <c r="P2468" s="12">
        <v>4.0599999999999996</v>
      </c>
      <c r="Q2468" s="12">
        <v>8.7899999999999991</v>
      </c>
    </row>
    <row r="2469" spans="1:17" x14ac:dyDescent="0.3">
      <c r="A2469" s="12" t="s">
        <v>3479</v>
      </c>
      <c r="B2469" s="28">
        <v>44855</v>
      </c>
      <c r="C2469" s="12" t="s">
        <v>226</v>
      </c>
      <c r="D2469" s="12" t="s">
        <v>66</v>
      </c>
      <c r="E2469" s="12" t="s">
        <v>166</v>
      </c>
      <c r="F2469" s="12" t="s">
        <v>13</v>
      </c>
      <c r="G2469" s="12">
        <v>0.33857638888888886</v>
      </c>
      <c r="H2469" s="12" t="s">
        <v>6</v>
      </c>
      <c r="I2469" s="12" t="s">
        <v>14</v>
      </c>
      <c r="J2469" s="12">
        <v>7.75</v>
      </c>
      <c r="K2469" s="12">
        <v>3</v>
      </c>
      <c r="L2469" s="12" t="s">
        <v>15</v>
      </c>
      <c r="M2469" s="12">
        <v>1</v>
      </c>
      <c r="N2469" s="12" t="s">
        <v>32</v>
      </c>
      <c r="O2469" s="12">
        <v>4.49</v>
      </c>
      <c r="P2469" s="12">
        <v>0</v>
      </c>
      <c r="Q2469" s="12">
        <v>12.24</v>
      </c>
    </row>
    <row r="2470" spans="1:17" x14ac:dyDescent="0.3">
      <c r="A2470" s="12" t="s">
        <v>3480</v>
      </c>
      <c r="B2470" s="28">
        <v>44861</v>
      </c>
      <c r="C2470" s="12" t="s">
        <v>40</v>
      </c>
      <c r="D2470" s="12" t="s">
        <v>173</v>
      </c>
      <c r="E2470" s="12" t="s">
        <v>30</v>
      </c>
      <c r="F2470" s="12" t="s">
        <v>13</v>
      </c>
      <c r="G2470" s="12">
        <v>0.12934027777777776</v>
      </c>
      <c r="H2470" s="12" t="s">
        <v>6</v>
      </c>
      <c r="I2470" s="12" t="s">
        <v>14</v>
      </c>
      <c r="J2470" s="12">
        <v>4.3099999999999996</v>
      </c>
      <c r="K2470" s="12">
        <v>3</v>
      </c>
      <c r="L2470" s="12" t="s">
        <v>15</v>
      </c>
      <c r="M2470" s="12">
        <v>1</v>
      </c>
      <c r="N2470" s="12" t="s">
        <v>32</v>
      </c>
      <c r="O2470" s="12">
        <v>2.61</v>
      </c>
      <c r="P2470" s="12">
        <v>0</v>
      </c>
      <c r="Q2470" s="12">
        <v>6.92</v>
      </c>
    </row>
    <row r="2471" spans="1:17" x14ac:dyDescent="0.3">
      <c r="A2471" s="12" t="s">
        <v>3481</v>
      </c>
      <c r="B2471" s="28">
        <v>44864</v>
      </c>
      <c r="C2471" s="12" t="s">
        <v>46</v>
      </c>
      <c r="D2471" s="12" t="s">
        <v>275</v>
      </c>
      <c r="E2471" s="12" t="s">
        <v>166</v>
      </c>
      <c r="F2471" s="12" t="s">
        <v>13</v>
      </c>
      <c r="G2471" s="12">
        <v>0.25071759259259258</v>
      </c>
      <c r="H2471" s="12" t="s">
        <v>6</v>
      </c>
      <c r="I2471" s="12" t="s">
        <v>14</v>
      </c>
      <c r="J2471" s="12">
        <v>7.88</v>
      </c>
      <c r="K2471" s="12">
        <v>3</v>
      </c>
      <c r="L2471" s="12" t="s">
        <v>15</v>
      </c>
      <c r="M2471" s="12">
        <v>1</v>
      </c>
      <c r="N2471" s="12" t="s">
        <v>9</v>
      </c>
      <c r="O2471" s="12">
        <v>7.54</v>
      </c>
      <c r="P2471" s="12">
        <v>0</v>
      </c>
      <c r="Q2471" s="12">
        <v>15.42</v>
      </c>
    </row>
    <row r="2472" spans="1:17" x14ac:dyDescent="0.3">
      <c r="A2472" s="12" t="s">
        <v>3482</v>
      </c>
      <c r="B2472" s="28">
        <v>44873</v>
      </c>
      <c r="C2472" s="12" t="s">
        <v>226</v>
      </c>
      <c r="D2472" s="12" t="s">
        <v>128</v>
      </c>
      <c r="E2472" s="12" t="s">
        <v>93</v>
      </c>
      <c r="F2472" s="12" t="s">
        <v>13</v>
      </c>
      <c r="G2472" s="12">
        <v>0.65804398148148147</v>
      </c>
      <c r="H2472" s="12" t="s">
        <v>31</v>
      </c>
      <c r="I2472" s="12" t="s">
        <v>14</v>
      </c>
      <c r="J2472" s="12">
        <v>7.16</v>
      </c>
      <c r="K2472" s="12">
        <v>3</v>
      </c>
      <c r="L2472" s="12" t="s">
        <v>15</v>
      </c>
      <c r="M2472" s="12">
        <v>1</v>
      </c>
      <c r="N2472" s="12" t="s">
        <v>9</v>
      </c>
      <c r="O2472" s="12">
        <v>7.53</v>
      </c>
      <c r="P2472" s="12">
        <v>0</v>
      </c>
      <c r="Q2472" s="12">
        <v>14.69</v>
      </c>
    </row>
    <row r="2473" spans="1:17" x14ac:dyDescent="0.3">
      <c r="A2473" s="12" t="s">
        <v>3483</v>
      </c>
      <c r="B2473" s="28">
        <v>44885</v>
      </c>
      <c r="C2473" s="12" t="s">
        <v>180</v>
      </c>
      <c r="D2473" s="12" t="s">
        <v>319</v>
      </c>
      <c r="E2473" s="12" t="s">
        <v>50</v>
      </c>
      <c r="F2473" s="12" t="s">
        <v>13</v>
      </c>
      <c r="G2473" s="12">
        <v>0.26111111111111113</v>
      </c>
      <c r="H2473" s="12" t="s">
        <v>31</v>
      </c>
      <c r="I2473" s="12" t="s">
        <v>14</v>
      </c>
      <c r="J2473" s="12">
        <v>9.11</v>
      </c>
      <c r="K2473" s="12">
        <v>3</v>
      </c>
      <c r="L2473" s="12" t="s">
        <v>8</v>
      </c>
      <c r="M2473" s="12">
        <v>1</v>
      </c>
      <c r="N2473" s="12" t="s">
        <v>32</v>
      </c>
      <c r="O2473" s="12">
        <v>6.24</v>
      </c>
      <c r="P2473" s="12">
        <v>0</v>
      </c>
      <c r="Q2473" s="12">
        <v>15.35</v>
      </c>
    </row>
    <row r="2474" spans="1:17" x14ac:dyDescent="0.3">
      <c r="A2474" s="12" t="s">
        <v>3484</v>
      </c>
      <c r="B2474" s="28">
        <v>44904</v>
      </c>
      <c r="C2474" s="12" t="s">
        <v>54</v>
      </c>
      <c r="D2474" s="12" t="s">
        <v>49</v>
      </c>
      <c r="E2474" s="12" t="s">
        <v>199</v>
      </c>
      <c r="F2474" s="12" t="s">
        <v>13</v>
      </c>
      <c r="G2474" s="12">
        <v>0.72218749999999998</v>
      </c>
      <c r="H2474" s="12" t="s">
        <v>31</v>
      </c>
      <c r="I2474" s="12" t="s">
        <v>14</v>
      </c>
      <c r="J2474" s="12">
        <v>6.65</v>
      </c>
      <c r="K2474" s="12">
        <v>3</v>
      </c>
      <c r="L2474" s="12" t="s">
        <v>8</v>
      </c>
      <c r="M2474" s="12">
        <v>1</v>
      </c>
      <c r="N2474" s="12" t="s">
        <v>9</v>
      </c>
      <c r="O2474" s="12">
        <v>0.95</v>
      </c>
      <c r="P2474" s="12">
        <v>0</v>
      </c>
      <c r="Q2474" s="12">
        <v>7.6</v>
      </c>
    </row>
    <row r="2475" spans="1:17" x14ac:dyDescent="0.3">
      <c r="A2475" s="12" t="s">
        <v>3485</v>
      </c>
      <c r="B2475" s="28">
        <v>44907</v>
      </c>
      <c r="C2475" s="12" t="s">
        <v>118</v>
      </c>
      <c r="D2475" s="12" t="s">
        <v>128</v>
      </c>
      <c r="E2475" s="12" t="s">
        <v>78</v>
      </c>
      <c r="F2475" s="12" t="s">
        <v>13</v>
      </c>
      <c r="G2475" s="12">
        <v>0.19778935185185187</v>
      </c>
      <c r="H2475" s="12" t="s">
        <v>20</v>
      </c>
      <c r="I2475" s="12" t="s">
        <v>14</v>
      </c>
      <c r="J2475" s="12">
        <v>10.75</v>
      </c>
      <c r="K2475" s="12">
        <v>3</v>
      </c>
      <c r="L2475" s="12" t="s">
        <v>8</v>
      </c>
      <c r="M2475" s="12">
        <v>1</v>
      </c>
      <c r="N2475" s="12" t="s">
        <v>32</v>
      </c>
      <c r="O2475" s="12">
        <v>1.95</v>
      </c>
      <c r="P2475" s="12">
        <v>0</v>
      </c>
      <c r="Q2475" s="12">
        <v>12.7</v>
      </c>
    </row>
    <row r="2476" spans="1:17" x14ac:dyDescent="0.3">
      <c r="A2476" s="12" t="s">
        <v>3486</v>
      </c>
      <c r="B2476" s="28">
        <v>44918</v>
      </c>
      <c r="C2476" s="12" t="s">
        <v>147</v>
      </c>
      <c r="D2476" s="12" t="s">
        <v>181</v>
      </c>
      <c r="E2476" s="12" t="s">
        <v>12</v>
      </c>
      <c r="F2476" s="12" t="s">
        <v>13</v>
      </c>
      <c r="G2476" s="12">
        <v>0.6149768518518518</v>
      </c>
      <c r="H2476" s="12" t="s">
        <v>24</v>
      </c>
      <c r="I2476" s="12" t="s">
        <v>14</v>
      </c>
      <c r="J2476" s="12">
        <v>14.96</v>
      </c>
      <c r="K2476" s="12">
        <v>3</v>
      </c>
      <c r="L2476" s="12" t="s">
        <v>15</v>
      </c>
      <c r="M2476" s="12">
        <v>1</v>
      </c>
      <c r="N2476" s="12" t="s">
        <v>32</v>
      </c>
      <c r="O2476" s="12">
        <v>5.63</v>
      </c>
      <c r="P2476" s="12">
        <v>0</v>
      </c>
      <c r="Q2476" s="12">
        <v>20.59</v>
      </c>
    </row>
    <row r="2477" spans="1:17" x14ac:dyDescent="0.3">
      <c r="A2477" s="12" t="s">
        <v>3487</v>
      </c>
      <c r="B2477" s="28">
        <v>44931</v>
      </c>
      <c r="C2477" s="12" t="s">
        <v>180</v>
      </c>
      <c r="D2477" s="12" t="s">
        <v>214</v>
      </c>
      <c r="E2477" s="12" t="s">
        <v>60</v>
      </c>
      <c r="F2477" s="12" t="s">
        <v>13</v>
      </c>
      <c r="G2477" s="12">
        <v>0.28967592592592589</v>
      </c>
      <c r="H2477" s="12" t="s">
        <v>31</v>
      </c>
      <c r="I2477" s="12" t="s">
        <v>14</v>
      </c>
      <c r="J2477" s="12">
        <v>11.05</v>
      </c>
      <c r="K2477" s="12">
        <v>3</v>
      </c>
      <c r="L2477" s="12" t="s">
        <v>8</v>
      </c>
      <c r="M2477" s="12">
        <v>1</v>
      </c>
      <c r="N2477" s="12" t="s">
        <v>9</v>
      </c>
      <c r="O2477" s="12">
        <v>0.56999999999999995</v>
      </c>
      <c r="P2477" s="12">
        <v>0</v>
      </c>
      <c r="Q2477" s="12">
        <v>11.62</v>
      </c>
    </row>
    <row r="2478" spans="1:17" x14ac:dyDescent="0.3">
      <c r="A2478" s="12" t="s">
        <v>3488</v>
      </c>
      <c r="B2478" s="28">
        <v>44932</v>
      </c>
      <c r="C2478" s="12" t="s">
        <v>10</v>
      </c>
      <c r="D2478" s="12" t="s">
        <v>336</v>
      </c>
      <c r="E2478" s="12" t="s">
        <v>96</v>
      </c>
      <c r="F2478" s="12" t="s">
        <v>13</v>
      </c>
      <c r="G2478" s="12">
        <v>0.76383101851851853</v>
      </c>
      <c r="H2478" s="12" t="s">
        <v>31</v>
      </c>
      <c r="I2478" s="12" t="s">
        <v>14</v>
      </c>
      <c r="J2478" s="12">
        <v>9.74</v>
      </c>
      <c r="K2478" s="12">
        <v>3</v>
      </c>
      <c r="L2478" s="12" t="s">
        <v>15</v>
      </c>
      <c r="M2478" s="12">
        <v>1</v>
      </c>
      <c r="N2478" s="12" t="s">
        <v>32</v>
      </c>
      <c r="O2478" s="12">
        <v>6.31</v>
      </c>
      <c r="P2478" s="12">
        <v>0</v>
      </c>
      <c r="Q2478" s="12">
        <v>16.05</v>
      </c>
    </row>
    <row r="2479" spans="1:17" x14ac:dyDescent="0.3">
      <c r="A2479" s="12" t="s">
        <v>3489</v>
      </c>
      <c r="B2479" s="28">
        <v>44947</v>
      </c>
      <c r="C2479" s="12" t="s">
        <v>43</v>
      </c>
      <c r="D2479" s="12" t="s">
        <v>351</v>
      </c>
      <c r="E2479" s="12" t="s">
        <v>106</v>
      </c>
      <c r="F2479" s="12" t="s">
        <v>13</v>
      </c>
      <c r="G2479" s="12">
        <v>5.9259259259259256E-3</v>
      </c>
      <c r="H2479" s="12" t="s">
        <v>20</v>
      </c>
      <c r="I2479" s="12" t="s">
        <v>14</v>
      </c>
      <c r="J2479" s="12">
        <v>5.18</v>
      </c>
      <c r="K2479" s="12">
        <v>3</v>
      </c>
      <c r="L2479" s="12" t="s">
        <v>15</v>
      </c>
      <c r="M2479" s="12">
        <v>1</v>
      </c>
      <c r="N2479" s="12" t="s">
        <v>32</v>
      </c>
      <c r="O2479" s="12">
        <v>1.68</v>
      </c>
      <c r="P2479" s="12">
        <v>1.21</v>
      </c>
      <c r="Q2479" s="12">
        <v>5.65</v>
      </c>
    </row>
    <row r="2480" spans="1:17" x14ac:dyDescent="0.3">
      <c r="A2480" s="12" t="s">
        <v>3490</v>
      </c>
      <c r="B2480" s="28">
        <v>44955</v>
      </c>
      <c r="C2480" s="12" t="s">
        <v>130</v>
      </c>
      <c r="D2480" s="12" t="s">
        <v>128</v>
      </c>
      <c r="E2480" s="12" t="s">
        <v>136</v>
      </c>
      <c r="F2480" s="12" t="s">
        <v>13</v>
      </c>
      <c r="G2480" s="12">
        <v>0.33134259259259258</v>
      </c>
      <c r="H2480" s="12" t="s">
        <v>24</v>
      </c>
      <c r="I2480" s="12" t="s">
        <v>14</v>
      </c>
      <c r="J2480" s="12">
        <v>12.39</v>
      </c>
      <c r="K2480" s="12">
        <v>3</v>
      </c>
      <c r="L2480" s="12" t="s">
        <v>15</v>
      </c>
      <c r="M2480" s="12">
        <v>1</v>
      </c>
      <c r="N2480" s="12" t="s">
        <v>9</v>
      </c>
      <c r="O2480" s="12">
        <v>5.0999999999999996</v>
      </c>
      <c r="P2480" s="12">
        <v>0</v>
      </c>
      <c r="Q2480" s="12">
        <v>17.489999999999998</v>
      </c>
    </row>
    <row r="2481" spans="1:17" x14ac:dyDescent="0.3">
      <c r="A2481" s="12" t="s">
        <v>3491</v>
      </c>
      <c r="B2481" s="28">
        <v>44957</v>
      </c>
      <c r="C2481" s="12" t="s">
        <v>16</v>
      </c>
      <c r="D2481" s="12" t="s">
        <v>131</v>
      </c>
      <c r="E2481" s="12" t="s">
        <v>101</v>
      </c>
      <c r="F2481" s="12" t="s">
        <v>13</v>
      </c>
      <c r="G2481" s="12">
        <v>0.3014236111111111</v>
      </c>
      <c r="H2481" s="12" t="s">
        <v>31</v>
      </c>
      <c r="I2481" s="12" t="s">
        <v>14</v>
      </c>
      <c r="J2481" s="12">
        <v>4.74</v>
      </c>
      <c r="K2481" s="12">
        <v>3</v>
      </c>
      <c r="L2481" s="12" t="s">
        <v>8</v>
      </c>
      <c r="M2481" s="12">
        <v>1</v>
      </c>
      <c r="N2481" s="12" t="s">
        <v>32</v>
      </c>
      <c r="O2481" s="12">
        <v>0.41</v>
      </c>
      <c r="P2481" s="12">
        <v>0</v>
      </c>
      <c r="Q2481" s="12">
        <v>5.15</v>
      </c>
    </row>
    <row r="2482" spans="1:17" x14ac:dyDescent="0.3">
      <c r="A2482" s="12" t="s">
        <v>3492</v>
      </c>
      <c r="B2482" s="28">
        <v>44978</v>
      </c>
      <c r="C2482" s="12" t="s">
        <v>130</v>
      </c>
      <c r="D2482" s="12" t="s">
        <v>292</v>
      </c>
      <c r="E2482" s="12" t="s">
        <v>18</v>
      </c>
      <c r="F2482" s="12" t="s">
        <v>13</v>
      </c>
      <c r="G2482" s="12">
        <v>0.25873842592592594</v>
      </c>
      <c r="H2482" s="12" t="s">
        <v>31</v>
      </c>
      <c r="I2482" s="12" t="s">
        <v>14</v>
      </c>
      <c r="J2482" s="12">
        <v>15.55</v>
      </c>
      <c r="K2482" s="12">
        <v>3</v>
      </c>
      <c r="L2482" s="12" t="s">
        <v>8</v>
      </c>
      <c r="M2482" s="12">
        <v>1</v>
      </c>
      <c r="N2482" s="12" t="s">
        <v>9</v>
      </c>
      <c r="O2482" s="12">
        <v>5.57</v>
      </c>
      <c r="P2482" s="12">
        <v>0</v>
      </c>
      <c r="Q2482" s="12">
        <v>21.12</v>
      </c>
    </row>
    <row r="2483" spans="1:17" x14ac:dyDescent="0.3">
      <c r="A2483" s="12" t="s">
        <v>3493</v>
      </c>
      <c r="B2483" s="28">
        <v>44998</v>
      </c>
      <c r="C2483" s="12" t="s">
        <v>25</v>
      </c>
      <c r="D2483" s="12" t="s">
        <v>321</v>
      </c>
      <c r="E2483" s="12" t="s">
        <v>64</v>
      </c>
      <c r="F2483" s="12" t="s">
        <v>13</v>
      </c>
      <c r="G2483" s="12">
        <v>0.54533564814814817</v>
      </c>
      <c r="H2483" s="12" t="s">
        <v>20</v>
      </c>
      <c r="I2483" s="12" t="s">
        <v>14</v>
      </c>
      <c r="J2483" s="12">
        <v>12.84</v>
      </c>
      <c r="K2483" s="12">
        <v>3</v>
      </c>
      <c r="L2483" s="12" t="s">
        <v>8</v>
      </c>
      <c r="M2483" s="12">
        <v>1</v>
      </c>
      <c r="N2483" s="12" t="s">
        <v>32</v>
      </c>
      <c r="O2483" s="12">
        <v>2.62</v>
      </c>
      <c r="P2483" s="12">
        <v>0</v>
      </c>
      <c r="Q2483" s="12">
        <v>15.46</v>
      </c>
    </row>
    <row r="2484" spans="1:17" x14ac:dyDescent="0.3">
      <c r="A2484" s="12" t="s">
        <v>3494</v>
      </c>
      <c r="B2484" s="28">
        <v>45003</v>
      </c>
      <c r="C2484" s="12" t="s">
        <v>58</v>
      </c>
      <c r="D2484" s="12" t="s">
        <v>306</v>
      </c>
      <c r="E2484" s="12" t="s">
        <v>76</v>
      </c>
      <c r="F2484" s="12" t="s">
        <v>13</v>
      </c>
      <c r="G2484" s="12">
        <v>0.72793981481481485</v>
      </c>
      <c r="H2484" s="12" t="s">
        <v>20</v>
      </c>
      <c r="I2484" s="12" t="s">
        <v>14</v>
      </c>
      <c r="J2484" s="12">
        <v>11.72</v>
      </c>
      <c r="K2484" s="12">
        <v>3</v>
      </c>
      <c r="L2484" s="12" t="s">
        <v>8</v>
      </c>
      <c r="M2484" s="12">
        <v>1</v>
      </c>
      <c r="N2484" s="12" t="s">
        <v>32</v>
      </c>
      <c r="O2484" s="12">
        <v>4.8499999999999996</v>
      </c>
      <c r="P2484" s="12">
        <v>0</v>
      </c>
      <c r="Q2484" s="12">
        <v>16.57</v>
      </c>
    </row>
    <row r="2485" spans="1:17" x14ac:dyDescent="0.3">
      <c r="A2485" s="12" t="s">
        <v>3495</v>
      </c>
      <c r="B2485" s="28">
        <v>45007</v>
      </c>
      <c r="C2485" s="12" t="s">
        <v>137</v>
      </c>
      <c r="D2485" s="12" t="s">
        <v>246</v>
      </c>
      <c r="E2485" s="12" t="s">
        <v>36</v>
      </c>
      <c r="F2485" s="12" t="s">
        <v>13</v>
      </c>
      <c r="G2485" s="12">
        <v>0.26273148148148145</v>
      </c>
      <c r="H2485" s="12" t="s">
        <v>6</v>
      </c>
      <c r="I2485" s="12" t="s">
        <v>14</v>
      </c>
      <c r="J2485" s="12">
        <v>6</v>
      </c>
      <c r="K2485" s="12">
        <v>3</v>
      </c>
      <c r="L2485" s="12" t="s">
        <v>15</v>
      </c>
      <c r="M2485" s="12">
        <v>1</v>
      </c>
      <c r="N2485" s="12" t="s">
        <v>9</v>
      </c>
      <c r="O2485" s="12">
        <v>5.0999999999999996</v>
      </c>
      <c r="P2485" s="12">
        <v>0</v>
      </c>
      <c r="Q2485" s="12">
        <v>11.1</v>
      </c>
    </row>
    <row r="2486" spans="1:17" x14ac:dyDescent="0.3">
      <c r="A2486" s="12" t="s">
        <v>3496</v>
      </c>
      <c r="B2486" s="28">
        <v>45045</v>
      </c>
      <c r="C2486" s="12" t="s">
        <v>68</v>
      </c>
      <c r="D2486" s="12" t="s">
        <v>161</v>
      </c>
      <c r="E2486" s="12" t="s">
        <v>115</v>
      </c>
      <c r="F2486" s="12" t="s">
        <v>13</v>
      </c>
      <c r="G2486" s="12">
        <v>0.12395833333333334</v>
      </c>
      <c r="H2486" s="12" t="s">
        <v>24</v>
      </c>
      <c r="I2486" s="12" t="s">
        <v>14</v>
      </c>
      <c r="J2486" s="12">
        <v>14.71</v>
      </c>
      <c r="K2486" s="12">
        <v>3</v>
      </c>
      <c r="L2486" s="12" t="s">
        <v>8</v>
      </c>
      <c r="M2486" s="12">
        <v>1</v>
      </c>
      <c r="N2486" s="12" t="s">
        <v>9</v>
      </c>
      <c r="O2486" s="12">
        <v>5.93</v>
      </c>
      <c r="P2486" s="12">
        <v>7.28</v>
      </c>
      <c r="Q2486" s="12">
        <v>13.36</v>
      </c>
    </row>
    <row r="2487" spans="1:17" x14ac:dyDescent="0.3">
      <c r="A2487" s="12" t="s">
        <v>3497</v>
      </c>
      <c r="B2487" s="28">
        <v>45053</v>
      </c>
      <c r="C2487" s="12" t="s">
        <v>97</v>
      </c>
      <c r="D2487" s="12" t="s">
        <v>257</v>
      </c>
      <c r="E2487" s="12" t="s">
        <v>60</v>
      </c>
      <c r="F2487" s="12" t="s">
        <v>13</v>
      </c>
      <c r="G2487" s="12">
        <v>0.42540509259259257</v>
      </c>
      <c r="H2487" s="12" t="s">
        <v>24</v>
      </c>
      <c r="I2487" s="12" t="s">
        <v>14</v>
      </c>
      <c r="J2487" s="12">
        <v>8.32</v>
      </c>
      <c r="K2487" s="12">
        <v>3</v>
      </c>
      <c r="L2487" s="12" t="s">
        <v>8</v>
      </c>
      <c r="M2487" s="12">
        <v>1</v>
      </c>
      <c r="N2487" s="12" t="s">
        <v>32</v>
      </c>
      <c r="O2487" s="12">
        <v>5.85</v>
      </c>
      <c r="P2487" s="12">
        <v>0</v>
      </c>
      <c r="Q2487" s="12">
        <v>14.17</v>
      </c>
    </row>
    <row r="2488" spans="1:17" x14ac:dyDescent="0.3">
      <c r="A2488" s="12" t="s">
        <v>3498</v>
      </c>
      <c r="B2488" s="28">
        <v>45077</v>
      </c>
      <c r="C2488" s="12" t="s">
        <v>46</v>
      </c>
      <c r="D2488" s="12" t="s">
        <v>39</v>
      </c>
      <c r="E2488" s="12" t="s">
        <v>27</v>
      </c>
      <c r="F2488" s="12" t="s">
        <v>13</v>
      </c>
      <c r="G2488" s="12">
        <v>5.4907407407407405E-2</v>
      </c>
      <c r="H2488" s="12" t="s">
        <v>31</v>
      </c>
      <c r="I2488" s="12" t="s">
        <v>14</v>
      </c>
      <c r="J2488" s="12">
        <v>16.57</v>
      </c>
      <c r="K2488" s="12">
        <v>3</v>
      </c>
      <c r="L2488" s="12" t="s">
        <v>15</v>
      </c>
      <c r="M2488" s="12">
        <v>1</v>
      </c>
      <c r="N2488" s="12" t="s">
        <v>9</v>
      </c>
      <c r="O2488" s="12">
        <v>4.68</v>
      </c>
      <c r="P2488" s="12">
        <v>8.3000000000000007</v>
      </c>
      <c r="Q2488" s="12">
        <v>12.95</v>
      </c>
    </row>
    <row r="2489" spans="1:17" x14ac:dyDescent="0.3">
      <c r="A2489" s="12" t="s">
        <v>3499</v>
      </c>
      <c r="B2489" s="28">
        <v>45080</v>
      </c>
      <c r="C2489" s="12" t="s">
        <v>150</v>
      </c>
      <c r="D2489" s="12" t="s">
        <v>279</v>
      </c>
      <c r="E2489" s="12" t="s">
        <v>171</v>
      </c>
      <c r="F2489" s="12" t="s">
        <v>13</v>
      </c>
      <c r="G2489" s="12">
        <v>0.20499999999999999</v>
      </c>
      <c r="H2489" s="12" t="s">
        <v>31</v>
      </c>
      <c r="I2489" s="12" t="s">
        <v>14</v>
      </c>
      <c r="J2489" s="12">
        <v>11.47</v>
      </c>
      <c r="K2489" s="12">
        <v>3</v>
      </c>
      <c r="L2489" s="12" t="s">
        <v>8</v>
      </c>
      <c r="M2489" s="12">
        <v>1</v>
      </c>
      <c r="N2489" s="12" t="s">
        <v>32</v>
      </c>
      <c r="O2489" s="12">
        <v>4.1100000000000003</v>
      </c>
      <c r="P2489" s="12">
        <v>10.36</v>
      </c>
      <c r="Q2489" s="12">
        <v>5.22</v>
      </c>
    </row>
    <row r="2490" spans="1:17" x14ac:dyDescent="0.3">
      <c r="A2490" s="12" t="s">
        <v>3500</v>
      </c>
      <c r="B2490" s="28">
        <v>45099</v>
      </c>
      <c r="C2490" s="12" t="s">
        <v>89</v>
      </c>
      <c r="D2490" s="12" t="s">
        <v>217</v>
      </c>
      <c r="E2490" s="12" t="s">
        <v>4</v>
      </c>
      <c r="F2490" s="12" t="s">
        <v>13</v>
      </c>
      <c r="G2490" s="12">
        <v>0.53935185185185186</v>
      </c>
      <c r="H2490" s="12" t="s">
        <v>31</v>
      </c>
      <c r="I2490" s="12" t="s">
        <v>14</v>
      </c>
      <c r="J2490" s="12">
        <v>7.82</v>
      </c>
      <c r="K2490" s="12">
        <v>3</v>
      </c>
      <c r="L2490" s="12" t="s">
        <v>15</v>
      </c>
      <c r="M2490" s="12">
        <v>1</v>
      </c>
      <c r="N2490" s="12" t="s">
        <v>9</v>
      </c>
      <c r="O2490" s="12">
        <v>4.0599999999999996</v>
      </c>
      <c r="P2490" s="12">
        <v>0</v>
      </c>
      <c r="Q2490" s="12">
        <v>11.88</v>
      </c>
    </row>
    <row r="2491" spans="1:17" x14ac:dyDescent="0.3">
      <c r="A2491" s="12" t="s">
        <v>3501</v>
      </c>
      <c r="B2491" s="28">
        <v>45120</v>
      </c>
      <c r="C2491" s="12" t="s">
        <v>130</v>
      </c>
      <c r="D2491" s="12" t="s">
        <v>98</v>
      </c>
      <c r="E2491" s="12" t="s">
        <v>102</v>
      </c>
      <c r="F2491" s="12" t="s">
        <v>13</v>
      </c>
      <c r="G2491" s="12">
        <v>0.65756944444444443</v>
      </c>
      <c r="H2491" s="12" t="s">
        <v>31</v>
      </c>
      <c r="I2491" s="12" t="s">
        <v>14</v>
      </c>
      <c r="J2491" s="12">
        <v>15.26</v>
      </c>
      <c r="K2491" s="12">
        <v>3</v>
      </c>
      <c r="L2491" s="12" t="s">
        <v>15</v>
      </c>
      <c r="M2491" s="12">
        <v>1</v>
      </c>
      <c r="N2491" s="12" t="s">
        <v>9</v>
      </c>
      <c r="O2491" s="12">
        <v>0.83</v>
      </c>
      <c r="P2491" s="12">
        <v>0</v>
      </c>
      <c r="Q2491" s="12">
        <v>16.09</v>
      </c>
    </row>
    <row r="2492" spans="1:17" x14ac:dyDescent="0.3">
      <c r="A2492" s="12" t="s">
        <v>3502</v>
      </c>
      <c r="B2492" s="28">
        <v>45125</v>
      </c>
      <c r="C2492" s="12" t="s">
        <v>118</v>
      </c>
      <c r="D2492" s="12" t="s">
        <v>315</v>
      </c>
      <c r="E2492" s="12" t="s">
        <v>18</v>
      </c>
      <c r="F2492" s="12" t="s">
        <v>13</v>
      </c>
      <c r="G2492" s="12">
        <v>0.55131944444444447</v>
      </c>
      <c r="H2492" s="12" t="s">
        <v>6</v>
      </c>
      <c r="I2492" s="12" t="s">
        <v>14</v>
      </c>
      <c r="J2492" s="12">
        <v>8.77</v>
      </c>
      <c r="K2492" s="12">
        <v>3</v>
      </c>
      <c r="L2492" s="12" t="s">
        <v>15</v>
      </c>
      <c r="M2492" s="12">
        <v>1</v>
      </c>
      <c r="N2492" s="12" t="s">
        <v>9</v>
      </c>
      <c r="O2492" s="12">
        <v>6.54</v>
      </c>
      <c r="P2492" s="12">
        <v>0</v>
      </c>
      <c r="Q2492" s="12">
        <v>15.31</v>
      </c>
    </row>
    <row r="2493" spans="1:17" x14ac:dyDescent="0.3">
      <c r="A2493" s="12" t="s">
        <v>3503</v>
      </c>
      <c r="B2493" s="28">
        <v>45146</v>
      </c>
      <c r="C2493" s="12" t="s">
        <v>177</v>
      </c>
      <c r="D2493" s="12" t="s">
        <v>241</v>
      </c>
      <c r="E2493" s="12" t="s">
        <v>87</v>
      </c>
      <c r="F2493" s="12" t="s">
        <v>13</v>
      </c>
      <c r="G2493" s="12">
        <v>0.87787037037037041</v>
      </c>
      <c r="H2493" s="12" t="s">
        <v>20</v>
      </c>
      <c r="I2493" s="12" t="s">
        <v>14</v>
      </c>
      <c r="J2493" s="12">
        <v>9.83</v>
      </c>
      <c r="K2493" s="12">
        <v>3</v>
      </c>
      <c r="L2493" s="12" t="s">
        <v>15</v>
      </c>
      <c r="M2493" s="12">
        <v>1</v>
      </c>
      <c r="N2493" s="12" t="s">
        <v>32</v>
      </c>
      <c r="O2493" s="12">
        <v>2.54</v>
      </c>
      <c r="P2493" s="12">
        <v>7.77</v>
      </c>
      <c r="Q2493" s="12">
        <v>4.5999999999999996</v>
      </c>
    </row>
    <row r="2494" spans="1:17" x14ac:dyDescent="0.3">
      <c r="A2494" s="12" t="s">
        <v>3505</v>
      </c>
      <c r="B2494" s="28">
        <v>45169</v>
      </c>
      <c r="C2494" s="12" t="s">
        <v>25</v>
      </c>
      <c r="D2494" s="12" t="s">
        <v>239</v>
      </c>
      <c r="E2494" s="12" t="s">
        <v>199</v>
      </c>
      <c r="F2494" s="12" t="s">
        <v>13</v>
      </c>
      <c r="G2494" s="12">
        <v>0.66645833333333326</v>
      </c>
      <c r="H2494" s="12" t="s">
        <v>6</v>
      </c>
      <c r="I2494" s="12" t="s">
        <v>14</v>
      </c>
      <c r="J2494" s="12">
        <v>15.46</v>
      </c>
      <c r="K2494" s="12">
        <v>3</v>
      </c>
      <c r="L2494" s="12" t="s">
        <v>15</v>
      </c>
      <c r="M2494" s="12">
        <v>1</v>
      </c>
      <c r="N2494" s="12" t="s">
        <v>9</v>
      </c>
      <c r="O2494" s="12">
        <v>4.45</v>
      </c>
      <c r="P2494" s="12">
        <v>0</v>
      </c>
      <c r="Q2494" s="12">
        <v>19.91</v>
      </c>
    </row>
    <row r="2495" spans="1:17" x14ac:dyDescent="0.3">
      <c r="A2495" s="12" t="s">
        <v>3506</v>
      </c>
      <c r="B2495" s="28">
        <v>45172</v>
      </c>
      <c r="C2495" s="12" t="s">
        <v>97</v>
      </c>
      <c r="D2495" s="12" t="s">
        <v>296</v>
      </c>
      <c r="E2495" s="12" t="s">
        <v>109</v>
      </c>
      <c r="F2495" s="12" t="s">
        <v>13</v>
      </c>
      <c r="G2495" s="12">
        <v>0.46506944444444448</v>
      </c>
      <c r="H2495" s="12" t="s">
        <v>20</v>
      </c>
      <c r="I2495" s="12" t="s">
        <v>14</v>
      </c>
      <c r="J2495" s="12">
        <v>14.18</v>
      </c>
      <c r="K2495" s="12">
        <v>3</v>
      </c>
      <c r="L2495" s="12" t="s">
        <v>15</v>
      </c>
      <c r="M2495" s="12">
        <v>1</v>
      </c>
      <c r="N2495" s="12" t="s">
        <v>32</v>
      </c>
      <c r="O2495" s="12">
        <v>6.28</v>
      </c>
      <c r="P2495" s="12">
        <v>0</v>
      </c>
      <c r="Q2495" s="12">
        <v>20.46</v>
      </c>
    </row>
    <row r="2496" spans="1:17" x14ac:dyDescent="0.3">
      <c r="A2496" s="12" t="s">
        <v>3507</v>
      </c>
      <c r="B2496" s="28">
        <v>45177</v>
      </c>
      <c r="C2496" s="12" t="s">
        <v>54</v>
      </c>
      <c r="D2496" s="12" t="s">
        <v>318</v>
      </c>
      <c r="E2496" s="12" t="s">
        <v>166</v>
      </c>
      <c r="F2496" s="12" t="s">
        <v>13</v>
      </c>
      <c r="G2496" s="12">
        <v>0.45262731481481483</v>
      </c>
      <c r="H2496" s="12" t="s">
        <v>20</v>
      </c>
      <c r="I2496" s="12" t="s">
        <v>14</v>
      </c>
      <c r="J2496" s="12">
        <v>11.48</v>
      </c>
      <c r="K2496" s="12">
        <v>3</v>
      </c>
      <c r="L2496" s="12" t="s">
        <v>8</v>
      </c>
      <c r="M2496" s="12">
        <v>1</v>
      </c>
      <c r="N2496" s="12" t="s">
        <v>9</v>
      </c>
      <c r="O2496" s="12">
        <v>1.87</v>
      </c>
      <c r="P2496" s="12">
        <v>0</v>
      </c>
      <c r="Q2496" s="12">
        <v>13.35</v>
      </c>
    </row>
    <row r="2497" spans="1:17" x14ac:dyDescent="0.3">
      <c r="A2497" s="12" t="s">
        <v>3508</v>
      </c>
      <c r="B2497" s="28">
        <v>45208</v>
      </c>
      <c r="C2497" s="12" t="s">
        <v>177</v>
      </c>
      <c r="D2497" s="12" t="s">
        <v>114</v>
      </c>
      <c r="E2497" s="12" t="s">
        <v>23</v>
      </c>
      <c r="F2497" s="12" t="s">
        <v>13</v>
      </c>
      <c r="G2497" s="12">
        <v>0.73499999999999999</v>
      </c>
      <c r="H2497" s="12" t="s">
        <v>20</v>
      </c>
      <c r="I2497" s="12" t="s">
        <v>14</v>
      </c>
      <c r="J2497" s="12">
        <v>16.39</v>
      </c>
      <c r="K2497" s="12">
        <v>3</v>
      </c>
      <c r="L2497" s="12" t="s">
        <v>15</v>
      </c>
      <c r="M2497" s="12">
        <v>1</v>
      </c>
      <c r="N2497" s="12" t="s">
        <v>32</v>
      </c>
      <c r="O2497" s="12">
        <v>0.94</v>
      </c>
      <c r="P2497" s="12">
        <v>0</v>
      </c>
      <c r="Q2497" s="12">
        <v>17.329999999999998</v>
      </c>
    </row>
    <row r="2498" spans="1:17" x14ac:dyDescent="0.3">
      <c r="A2498" s="12" t="s">
        <v>3509</v>
      </c>
      <c r="B2498" s="28">
        <v>45264</v>
      </c>
      <c r="C2498" s="12" t="s">
        <v>72</v>
      </c>
      <c r="D2498" s="12" t="s">
        <v>244</v>
      </c>
      <c r="E2498" s="12" t="s">
        <v>48</v>
      </c>
      <c r="F2498" s="12" t="s">
        <v>13</v>
      </c>
      <c r="G2498" s="12">
        <v>0.56768518518518518</v>
      </c>
      <c r="H2498" s="12" t="s">
        <v>20</v>
      </c>
      <c r="I2498" s="12" t="s">
        <v>14</v>
      </c>
      <c r="J2498" s="12">
        <v>9.23</v>
      </c>
      <c r="K2498" s="12">
        <v>3</v>
      </c>
      <c r="L2498" s="12" t="s">
        <v>8</v>
      </c>
      <c r="M2498" s="12">
        <v>1</v>
      </c>
      <c r="N2498" s="12" t="s">
        <v>9</v>
      </c>
      <c r="O2498" s="12">
        <v>4.72</v>
      </c>
      <c r="P2498" s="12">
        <v>0</v>
      </c>
      <c r="Q2498" s="12">
        <v>13.95</v>
      </c>
    </row>
    <row r="2499" spans="1:17" x14ac:dyDescent="0.3">
      <c r="A2499" s="12" t="s">
        <v>3510</v>
      </c>
      <c r="B2499" s="28">
        <v>44608</v>
      </c>
      <c r="C2499" s="12" t="s">
        <v>153</v>
      </c>
      <c r="D2499" s="12" t="s">
        <v>154</v>
      </c>
      <c r="E2499" s="12" t="s">
        <v>70</v>
      </c>
      <c r="F2499" s="12" t="s">
        <v>13</v>
      </c>
      <c r="G2499" s="12">
        <v>0.55853009259259256</v>
      </c>
      <c r="H2499" s="12" t="s">
        <v>20</v>
      </c>
      <c r="I2499" s="12" t="s">
        <v>7</v>
      </c>
      <c r="J2499" s="12">
        <v>8.83</v>
      </c>
      <c r="K2499" s="12">
        <v>3</v>
      </c>
      <c r="L2499" s="12" t="s">
        <v>15</v>
      </c>
      <c r="M2499" s="12">
        <v>1</v>
      </c>
      <c r="N2499" s="12" t="s">
        <v>32</v>
      </c>
      <c r="O2499" s="12">
        <v>2.2200000000000002</v>
      </c>
      <c r="P2499" s="12">
        <v>0</v>
      </c>
      <c r="Q2499" s="12">
        <v>11.05</v>
      </c>
    </row>
    <row r="2500" spans="1:17" x14ac:dyDescent="0.3">
      <c r="A2500" s="12" t="s">
        <v>3511</v>
      </c>
      <c r="B2500" s="28">
        <v>44612</v>
      </c>
      <c r="C2500" s="12" t="s">
        <v>118</v>
      </c>
      <c r="D2500" s="12" t="s">
        <v>146</v>
      </c>
      <c r="E2500" s="12" t="s">
        <v>104</v>
      </c>
      <c r="F2500" s="12" t="s">
        <v>13</v>
      </c>
      <c r="G2500" s="12">
        <v>7.0833333333333331E-2</v>
      </c>
      <c r="H2500" s="12" t="s">
        <v>20</v>
      </c>
      <c r="I2500" s="12" t="s">
        <v>7</v>
      </c>
      <c r="J2500" s="12">
        <v>15.63</v>
      </c>
      <c r="K2500" s="12">
        <v>3</v>
      </c>
      <c r="L2500" s="12" t="s">
        <v>15</v>
      </c>
      <c r="M2500" s="12">
        <v>1</v>
      </c>
      <c r="N2500" s="12" t="s">
        <v>32</v>
      </c>
      <c r="O2500" s="12">
        <v>0.68</v>
      </c>
      <c r="P2500" s="12">
        <v>0</v>
      </c>
      <c r="Q2500" s="12">
        <v>16.309999999999999</v>
      </c>
    </row>
    <row r="2501" spans="1:17" x14ac:dyDescent="0.3">
      <c r="A2501" s="12" t="s">
        <v>3512</v>
      </c>
      <c r="B2501" s="28">
        <v>44620</v>
      </c>
      <c r="C2501" s="12" t="s">
        <v>43</v>
      </c>
      <c r="D2501" s="12" t="s">
        <v>90</v>
      </c>
      <c r="E2501" s="12" t="s">
        <v>93</v>
      </c>
      <c r="F2501" s="12" t="s">
        <v>13</v>
      </c>
      <c r="G2501" s="12">
        <v>0.49724537037037037</v>
      </c>
      <c r="H2501" s="12" t="s">
        <v>24</v>
      </c>
      <c r="I2501" s="12" t="s">
        <v>7</v>
      </c>
      <c r="J2501" s="12">
        <v>10.08</v>
      </c>
      <c r="K2501" s="12">
        <v>3</v>
      </c>
      <c r="L2501" s="12" t="s">
        <v>8</v>
      </c>
      <c r="M2501" s="12">
        <v>1</v>
      </c>
      <c r="N2501" s="12" t="s">
        <v>9</v>
      </c>
      <c r="O2501" s="12">
        <v>6.13</v>
      </c>
      <c r="P2501" s="12">
        <v>9.02</v>
      </c>
      <c r="Q2501" s="12">
        <v>7.19</v>
      </c>
    </row>
    <row r="2502" spans="1:17" x14ac:dyDescent="0.3">
      <c r="A2502" s="12" t="s">
        <v>3513</v>
      </c>
      <c r="B2502" s="28">
        <v>44625</v>
      </c>
      <c r="C2502" s="12" t="s">
        <v>236</v>
      </c>
      <c r="D2502" s="12" t="s">
        <v>175</v>
      </c>
      <c r="E2502" s="12" t="s">
        <v>78</v>
      </c>
      <c r="F2502" s="12" t="s">
        <v>13</v>
      </c>
      <c r="G2502" s="12">
        <v>0.94170138888888888</v>
      </c>
      <c r="H2502" s="12" t="s">
        <v>24</v>
      </c>
      <c r="I2502" s="12" t="s">
        <v>7</v>
      </c>
      <c r="J2502" s="12">
        <v>10.41</v>
      </c>
      <c r="K2502" s="12">
        <v>3</v>
      </c>
      <c r="L2502" s="12" t="s">
        <v>15</v>
      </c>
      <c r="M2502" s="12">
        <v>1</v>
      </c>
      <c r="N2502" s="12" t="s">
        <v>32</v>
      </c>
      <c r="O2502" s="12">
        <v>8</v>
      </c>
      <c r="P2502" s="12">
        <v>0</v>
      </c>
      <c r="Q2502" s="12">
        <v>18.41</v>
      </c>
    </row>
    <row r="2503" spans="1:17" x14ac:dyDescent="0.3">
      <c r="A2503" s="12" t="s">
        <v>3514</v>
      </c>
      <c r="B2503" s="28">
        <v>44637</v>
      </c>
      <c r="C2503" s="12" t="s">
        <v>52</v>
      </c>
      <c r="D2503" s="12" t="s">
        <v>122</v>
      </c>
      <c r="E2503" s="12" t="s">
        <v>4</v>
      </c>
      <c r="F2503" s="12" t="s">
        <v>13</v>
      </c>
      <c r="G2503" s="12">
        <v>0.59868055555555555</v>
      </c>
      <c r="H2503" s="12" t="s">
        <v>20</v>
      </c>
      <c r="I2503" s="12" t="s">
        <v>7</v>
      </c>
      <c r="J2503" s="12">
        <v>11.84</v>
      </c>
      <c r="K2503" s="12">
        <v>3</v>
      </c>
      <c r="L2503" s="12" t="s">
        <v>8</v>
      </c>
      <c r="M2503" s="12">
        <v>1</v>
      </c>
      <c r="N2503" s="12" t="s">
        <v>9</v>
      </c>
      <c r="O2503" s="12">
        <v>1.19</v>
      </c>
      <c r="P2503" s="12">
        <v>0</v>
      </c>
      <c r="Q2503" s="12">
        <v>13.03</v>
      </c>
    </row>
    <row r="2504" spans="1:17" x14ac:dyDescent="0.3">
      <c r="A2504" s="12" t="s">
        <v>3515</v>
      </c>
      <c r="B2504" s="28">
        <v>44652</v>
      </c>
      <c r="C2504" s="12" t="s">
        <v>65</v>
      </c>
      <c r="D2504" s="12" t="s">
        <v>63</v>
      </c>
      <c r="E2504" s="12" t="s">
        <v>30</v>
      </c>
      <c r="F2504" s="12" t="s">
        <v>13</v>
      </c>
      <c r="G2504" s="12">
        <v>8.3090277777777777E-2</v>
      </c>
      <c r="H2504" s="12" t="s">
        <v>24</v>
      </c>
      <c r="I2504" s="12" t="s">
        <v>7</v>
      </c>
      <c r="J2504" s="12">
        <v>7.81</v>
      </c>
      <c r="K2504" s="12">
        <v>3</v>
      </c>
      <c r="L2504" s="12" t="s">
        <v>8</v>
      </c>
      <c r="M2504" s="12">
        <v>1</v>
      </c>
      <c r="N2504" s="12" t="s">
        <v>32</v>
      </c>
      <c r="O2504" s="12">
        <v>7.62</v>
      </c>
      <c r="P2504" s="12">
        <v>0</v>
      </c>
      <c r="Q2504" s="12">
        <v>15.43</v>
      </c>
    </row>
    <row r="2505" spans="1:17" x14ac:dyDescent="0.3">
      <c r="A2505" s="12" t="s">
        <v>3516</v>
      </c>
      <c r="B2505" s="28">
        <v>44670</v>
      </c>
      <c r="C2505" s="12" t="s">
        <v>147</v>
      </c>
      <c r="D2505" s="12" t="s">
        <v>213</v>
      </c>
      <c r="E2505" s="12" t="s">
        <v>27</v>
      </c>
      <c r="F2505" s="12" t="s">
        <v>13</v>
      </c>
      <c r="G2505" s="12">
        <v>0.40166666666666667</v>
      </c>
      <c r="H2505" s="12" t="s">
        <v>6</v>
      </c>
      <c r="I2505" s="12" t="s">
        <v>7</v>
      </c>
      <c r="J2505" s="12">
        <v>14.93</v>
      </c>
      <c r="K2505" s="12">
        <v>3</v>
      </c>
      <c r="L2505" s="12" t="s">
        <v>15</v>
      </c>
      <c r="M2505" s="12">
        <v>1</v>
      </c>
      <c r="N2505" s="12" t="s">
        <v>32</v>
      </c>
      <c r="O2505" s="12">
        <v>5.99</v>
      </c>
      <c r="P2505" s="12">
        <v>0</v>
      </c>
      <c r="Q2505" s="12">
        <v>20.92</v>
      </c>
    </row>
    <row r="2506" spans="1:17" x14ac:dyDescent="0.3">
      <c r="A2506" s="12" t="s">
        <v>3517</v>
      </c>
      <c r="B2506" s="28">
        <v>44692</v>
      </c>
      <c r="C2506" s="12" t="s">
        <v>165</v>
      </c>
      <c r="D2506" s="12" t="s">
        <v>346</v>
      </c>
      <c r="E2506" s="12" t="s">
        <v>206</v>
      </c>
      <c r="F2506" s="12" t="s">
        <v>13</v>
      </c>
      <c r="G2506" s="12">
        <v>0.82817129629629627</v>
      </c>
      <c r="H2506" s="12" t="s">
        <v>31</v>
      </c>
      <c r="I2506" s="12" t="s">
        <v>7</v>
      </c>
      <c r="J2506" s="12">
        <v>15.15</v>
      </c>
      <c r="K2506" s="12">
        <v>3</v>
      </c>
      <c r="L2506" s="12" t="s">
        <v>8</v>
      </c>
      <c r="M2506" s="12">
        <v>1</v>
      </c>
      <c r="N2506" s="12" t="s">
        <v>32</v>
      </c>
      <c r="O2506" s="12">
        <v>4.3499999999999996</v>
      </c>
      <c r="P2506" s="12">
        <v>8.5</v>
      </c>
      <c r="Q2506" s="12">
        <v>11</v>
      </c>
    </row>
    <row r="2507" spans="1:17" x14ac:dyDescent="0.3">
      <c r="A2507" s="12" t="s">
        <v>3518</v>
      </c>
      <c r="B2507" s="28">
        <v>44693</v>
      </c>
      <c r="C2507" s="12" t="s">
        <v>2</v>
      </c>
      <c r="D2507" s="12" t="s">
        <v>29</v>
      </c>
      <c r="E2507" s="12" t="s">
        <v>104</v>
      </c>
      <c r="F2507" s="12" t="s">
        <v>13</v>
      </c>
      <c r="G2507" s="12">
        <v>0.11104166666666666</v>
      </c>
      <c r="H2507" s="12" t="s">
        <v>20</v>
      </c>
      <c r="I2507" s="12" t="s">
        <v>7</v>
      </c>
      <c r="J2507" s="12">
        <v>5.18</v>
      </c>
      <c r="K2507" s="12">
        <v>3</v>
      </c>
      <c r="L2507" s="12" t="s">
        <v>8</v>
      </c>
      <c r="M2507" s="12">
        <v>1</v>
      </c>
      <c r="N2507" s="12" t="s">
        <v>9</v>
      </c>
      <c r="O2507" s="12">
        <v>7.12</v>
      </c>
      <c r="P2507" s="12">
        <v>1.34</v>
      </c>
      <c r="Q2507" s="12">
        <v>10.96</v>
      </c>
    </row>
    <row r="2508" spans="1:17" x14ac:dyDescent="0.3">
      <c r="A2508" s="12" t="s">
        <v>3519</v>
      </c>
      <c r="B2508" s="28">
        <v>44704</v>
      </c>
      <c r="C2508" s="12" t="s">
        <v>121</v>
      </c>
      <c r="D2508" s="12" t="s">
        <v>279</v>
      </c>
      <c r="E2508" s="12" t="s">
        <v>50</v>
      </c>
      <c r="F2508" s="12" t="s">
        <v>13</v>
      </c>
      <c r="G2508" s="12">
        <v>0.90581018518518519</v>
      </c>
      <c r="H2508" s="12" t="s">
        <v>31</v>
      </c>
      <c r="I2508" s="12" t="s">
        <v>7</v>
      </c>
      <c r="J2508" s="12">
        <v>10.16</v>
      </c>
      <c r="K2508" s="12">
        <v>3</v>
      </c>
      <c r="L2508" s="12" t="s">
        <v>8</v>
      </c>
      <c r="M2508" s="12">
        <v>1</v>
      </c>
      <c r="N2508" s="12" t="s">
        <v>9</v>
      </c>
      <c r="O2508" s="12">
        <v>3.69</v>
      </c>
      <c r="P2508" s="12">
        <v>7.18</v>
      </c>
      <c r="Q2508" s="12">
        <v>6.67</v>
      </c>
    </row>
    <row r="2509" spans="1:17" x14ac:dyDescent="0.3">
      <c r="A2509" s="12" t="s">
        <v>3520</v>
      </c>
      <c r="B2509" s="28">
        <v>44707</v>
      </c>
      <c r="C2509" s="12" t="s">
        <v>123</v>
      </c>
      <c r="D2509" s="12" t="s">
        <v>59</v>
      </c>
      <c r="E2509" s="12" t="s">
        <v>36</v>
      </c>
      <c r="F2509" s="12" t="s">
        <v>13</v>
      </c>
      <c r="G2509" s="12">
        <v>0.7356597222222222</v>
      </c>
      <c r="H2509" s="12" t="s">
        <v>20</v>
      </c>
      <c r="I2509" s="12" t="s">
        <v>7</v>
      </c>
      <c r="J2509" s="12">
        <v>8.14</v>
      </c>
      <c r="K2509" s="12">
        <v>3</v>
      </c>
      <c r="L2509" s="12" t="s">
        <v>8</v>
      </c>
      <c r="M2509" s="12">
        <v>1</v>
      </c>
      <c r="N2509" s="12" t="s">
        <v>9</v>
      </c>
      <c r="O2509" s="12">
        <v>4.6500000000000004</v>
      </c>
      <c r="P2509" s="12">
        <v>2.85</v>
      </c>
      <c r="Q2509" s="12">
        <v>9.94</v>
      </c>
    </row>
    <row r="2510" spans="1:17" x14ac:dyDescent="0.3">
      <c r="A2510" s="12" t="s">
        <v>3521</v>
      </c>
      <c r="B2510" s="28">
        <v>44708</v>
      </c>
      <c r="C2510" s="12" t="s">
        <v>174</v>
      </c>
      <c r="D2510" s="12" t="s">
        <v>351</v>
      </c>
      <c r="E2510" s="12" t="s">
        <v>4</v>
      </c>
      <c r="F2510" s="12" t="s">
        <v>13</v>
      </c>
      <c r="G2510" s="12">
        <v>0.37706018518518519</v>
      </c>
      <c r="H2510" s="12" t="s">
        <v>24</v>
      </c>
      <c r="I2510" s="12" t="s">
        <v>7</v>
      </c>
      <c r="J2510" s="12">
        <v>9.99</v>
      </c>
      <c r="K2510" s="12">
        <v>3</v>
      </c>
      <c r="L2510" s="12" t="s">
        <v>8</v>
      </c>
      <c r="M2510" s="12">
        <v>1</v>
      </c>
      <c r="N2510" s="12" t="s">
        <v>32</v>
      </c>
      <c r="O2510" s="12">
        <v>0.28000000000000003</v>
      </c>
      <c r="P2510" s="12">
        <v>0</v>
      </c>
      <c r="Q2510" s="12">
        <v>10.27</v>
      </c>
    </row>
    <row r="2511" spans="1:17" x14ac:dyDescent="0.3">
      <c r="A2511" s="12" t="s">
        <v>3522</v>
      </c>
      <c r="B2511" s="28">
        <v>44721</v>
      </c>
      <c r="C2511" s="12" t="s">
        <v>156</v>
      </c>
      <c r="D2511" s="12" t="s">
        <v>47</v>
      </c>
      <c r="E2511" s="12" t="s">
        <v>48</v>
      </c>
      <c r="F2511" s="12" t="s">
        <v>13</v>
      </c>
      <c r="G2511" s="12">
        <v>0.12364583333333333</v>
      </c>
      <c r="H2511" s="12" t="s">
        <v>6</v>
      </c>
      <c r="I2511" s="12" t="s">
        <v>7</v>
      </c>
      <c r="J2511" s="12">
        <v>10.130000000000001</v>
      </c>
      <c r="K2511" s="12">
        <v>3</v>
      </c>
      <c r="L2511" s="12" t="s">
        <v>8</v>
      </c>
      <c r="M2511" s="12">
        <v>1</v>
      </c>
      <c r="N2511" s="12" t="s">
        <v>32</v>
      </c>
      <c r="O2511" s="12">
        <v>6.78</v>
      </c>
      <c r="P2511" s="12">
        <v>0</v>
      </c>
      <c r="Q2511" s="12">
        <v>16.91</v>
      </c>
    </row>
    <row r="2512" spans="1:17" x14ac:dyDescent="0.3">
      <c r="A2512" s="12" t="s">
        <v>3523</v>
      </c>
      <c r="B2512" s="28">
        <v>44734</v>
      </c>
      <c r="C2512" s="12" t="s">
        <v>130</v>
      </c>
      <c r="D2512" s="12" t="s">
        <v>182</v>
      </c>
      <c r="E2512" s="12" t="s">
        <v>136</v>
      </c>
      <c r="F2512" s="12" t="s">
        <v>13</v>
      </c>
      <c r="G2512" s="12">
        <v>0.86490740740740746</v>
      </c>
      <c r="H2512" s="12" t="s">
        <v>31</v>
      </c>
      <c r="I2512" s="12" t="s">
        <v>7</v>
      </c>
      <c r="J2512" s="12">
        <v>7.82</v>
      </c>
      <c r="K2512" s="12">
        <v>3</v>
      </c>
      <c r="L2512" s="12" t="s">
        <v>8</v>
      </c>
      <c r="M2512" s="12">
        <v>1</v>
      </c>
      <c r="N2512" s="12" t="s">
        <v>9</v>
      </c>
      <c r="O2512" s="12">
        <v>1.33</v>
      </c>
      <c r="P2512" s="12">
        <v>0</v>
      </c>
      <c r="Q2512" s="12">
        <v>9.15</v>
      </c>
    </row>
    <row r="2513" spans="1:17" x14ac:dyDescent="0.3">
      <c r="A2513" s="12" t="s">
        <v>3524</v>
      </c>
      <c r="B2513" s="28">
        <v>44736</v>
      </c>
      <c r="C2513" s="12" t="s">
        <v>193</v>
      </c>
      <c r="D2513" s="12" t="s">
        <v>56</v>
      </c>
      <c r="E2513" s="12" t="s">
        <v>60</v>
      </c>
      <c r="F2513" s="12" t="s">
        <v>13</v>
      </c>
      <c r="G2513" s="12">
        <v>0.87653935185185183</v>
      </c>
      <c r="H2513" s="12" t="s">
        <v>31</v>
      </c>
      <c r="I2513" s="12" t="s">
        <v>7</v>
      </c>
      <c r="J2513" s="12">
        <v>6.9</v>
      </c>
      <c r="K2513" s="12">
        <v>3</v>
      </c>
      <c r="L2513" s="12" t="s">
        <v>8</v>
      </c>
      <c r="M2513" s="12">
        <v>1</v>
      </c>
      <c r="N2513" s="12" t="s">
        <v>32</v>
      </c>
      <c r="O2513" s="12">
        <v>1.33</v>
      </c>
      <c r="P2513" s="12">
        <v>0</v>
      </c>
      <c r="Q2513" s="12">
        <v>8.23</v>
      </c>
    </row>
    <row r="2514" spans="1:17" x14ac:dyDescent="0.3">
      <c r="A2514" s="12" t="s">
        <v>3525</v>
      </c>
      <c r="B2514" s="28">
        <v>44746</v>
      </c>
      <c r="C2514" s="12" t="s">
        <v>193</v>
      </c>
      <c r="D2514" s="12" t="s">
        <v>69</v>
      </c>
      <c r="E2514" s="12" t="s">
        <v>96</v>
      </c>
      <c r="F2514" s="12" t="s">
        <v>13</v>
      </c>
      <c r="G2514" s="12">
        <v>0.11542824074074075</v>
      </c>
      <c r="H2514" s="12" t="s">
        <v>24</v>
      </c>
      <c r="I2514" s="12" t="s">
        <v>7</v>
      </c>
      <c r="J2514" s="12">
        <v>16.809999999999999</v>
      </c>
      <c r="K2514" s="12">
        <v>3</v>
      </c>
      <c r="L2514" s="12" t="s">
        <v>8</v>
      </c>
      <c r="M2514" s="12">
        <v>1</v>
      </c>
      <c r="N2514" s="12" t="s">
        <v>9</v>
      </c>
      <c r="O2514" s="12">
        <v>3.42</v>
      </c>
      <c r="P2514" s="12">
        <v>1.21</v>
      </c>
      <c r="Q2514" s="12">
        <v>19.02</v>
      </c>
    </row>
    <row r="2515" spans="1:17" x14ac:dyDescent="0.3">
      <c r="A2515" s="12" t="s">
        <v>3526</v>
      </c>
      <c r="B2515" s="28">
        <v>44748</v>
      </c>
      <c r="C2515" s="12" t="s">
        <v>97</v>
      </c>
      <c r="D2515" s="12" t="s">
        <v>111</v>
      </c>
      <c r="E2515" s="12" t="s">
        <v>109</v>
      </c>
      <c r="F2515" s="12" t="s">
        <v>13</v>
      </c>
      <c r="G2515" s="12">
        <v>0.75524305555555549</v>
      </c>
      <c r="H2515" s="12" t="s">
        <v>20</v>
      </c>
      <c r="I2515" s="12" t="s">
        <v>7</v>
      </c>
      <c r="J2515" s="12">
        <v>11.86</v>
      </c>
      <c r="K2515" s="12">
        <v>3</v>
      </c>
      <c r="L2515" s="12" t="s">
        <v>8</v>
      </c>
      <c r="M2515" s="12">
        <v>1</v>
      </c>
      <c r="N2515" s="12" t="s">
        <v>9</v>
      </c>
      <c r="O2515" s="12">
        <v>4.07</v>
      </c>
      <c r="P2515" s="12">
        <v>0</v>
      </c>
      <c r="Q2515" s="12">
        <v>15.93</v>
      </c>
    </row>
    <row r="2516" spans="1:17" x14ac:dyDescent="0.3">
      <c r="A2516" s="12" t="s">
        <v>3527</v>
      </c>
      <c r="B2516" s="28">
        <v>44753</v>
      </c>
      <c r="C2516" s="12" t="s">
        <v>25</v>
      </c>
      <c r="D2516" s="12" t="s">
        <v>238</v>
      </c>
      <c r="E2516" s="12" t="s">
        <v>18</v>
      </c>
      <c r="F2516" s="12" t="s">
        <v>13</v>
      </c>
      <c r="G2516" s="12">
        <v>0.8179050925925927</v>
      </c>
      <c r="H2516" s="12" t="s">
        <v>24</v>
      </c>
      <c r="I2516" s="12" t="s">
        <v>7</v>
      </c>
      <c r="J2516" s="12">
        <v>5.12</v>
      </c>
      <c r="K2516" s="12">
        <v>3</v>
      </c>
      <c r="L2516" s="12" t="s">
        <v>15</v>
      </c>
      <c r="M2516" s="12">
        <v>1</v>
      </c>
      <c r="N2516" s="12" t="s">
        <v>9</v>
      </c>
      <c r="O2516" s="12">
        <v>4.62</v>
      </c>
      <c r="P2516" s="12">
        <v>0</v>
      </c>
      <c r="Q2516" s="12">
        <v>9.74</v>
      </c>
    </row>
    <row r="2517" spans="1:17" x14ac:dyDescent="0.3">
      <c r="A2517" s="12" t="s">
        <v>3528</v>
      </c>
      <c r="B2517" s="28">
        <v>44754</v>
      </c>
      <c r="C2517" s="12" t="s">
        <v>54</v>
      </c>
      <c r="D2517" s="12" t="s">
        <v>90</v>
      </c>
      <c r="E2517" s="12" t="s">
        <v>27</v>
      </c>
      <c r="F2517" s="12" t="s">
        <v>13</v>
      </c>
      <c r="G2517" s="12">
        <v>0.75614583333333341</v>
      </c>
      <c r="H2517" s="12" t="s">
        <v>31</v>
      </c>
      <c r="I2517" s="12" t="s">
        <v>7</v>
      </c>
      <c r="J2517" s="12">
        <v>11.7</v>
      </c>
      <c r="K2517" s="12">
        <v>3</v>
      </c>
      <c r="L2517" s="12" t="s">
        <v>15</v>
      </c>
      <c r="M2517" s="12">
        <v>1</v>
      </c>
      <c r="N2517" s="12" t="s">
        <v>32</v>
      </c>
      <c r="O2517" s="12">
        <v>1.03</v>
      </c>
      <c r="P2517" s="12">
        <v>8.2799999999999994</v>
      </c>
      <c r="Q2517" s="12">
        <v>4.45</v>
      </c>
    </row>
    <row r="2518" spans="1:17" x14ac:dyDescent="0.3">
      <c r="A2518" s="12" t="s">
        <v>3529</v>
      </c>
      <c r="B2518" s="28">
        <v>44758</v>
      </c>
      <c r="C2518" s="12" t="s">
        <v>149</v>
      </c>
      <c r="D2518" s="12" t="s">
        <v>69</v>
      </c>
      <c r="E2518" s="12" t="s">
        <v>57</v>
      </c>
      <c r="F2518" s="12" t="s">
        <v>13</v>
      </c>
      <c r="G2518" s="12">
        <v>0.71637731481481481</v>
      </c>
      <c r="H2518" s="12" t="s">
        <v>24</v>
      </c>
      <c r="I2518" s="12" t="s">
        <v>7</v>
      </c>
      <c r="J2518" s="12">
        <v>16.88</v>
      </c>
      <c r="K2518" s="12">
        <v>3</v>
      </c>
      <c r="L2518" s="12" t="s">
        <v>15</v>
      </c>
      <c r="M2518" s="12">
        <v>1</v>
      </c>
      <c r="N2518" s="12" t="s">
        <v>9</v>
      </c>
      <c r="O2518" s="12">
        <v>6.73</v>
      </c>
      <c r="P2518" s="12">
        <v>0</v>
      </c>
      <c r="Q2518" s="12">
        <v>23.61</v>
      </c>
    </row>
    <row r="2519" spans="1:17" x14ac:dyDescent="0.3">
      <c r="A2519" s="12" t="s">
        <v>3530</v>
      </c>
      <c r="B2519" s="28">
        <v>44758</v>
      </c>
      <c r="C2519" s="12" t="s">
        <v>130</v>
      </c>
      <c r="D2519" s="12" t="s">
        <v>333</v>
      </c>
      <c r="E2519" s="12" t="s">
        <v>42</v>
      </c>
      <c r="F2519" s="12" t="s">
        <v>13</v>
      </c>
      <c r="G2519" s="12">
        <v>0.53340277777777778</v>
      </c>
      <c r="H2519" s="12" t="s">
        <v>31</v>
      </c>
      <c r="I2519" s="12" t="s">
        <v>7</v>
      </c>
      <c r="J2519" s="12">
        <v>15.5</v>
      </c>
      <c r="K2519" s="12">
        <v>3</v>
      </c>
      <c r="L2519" s="12" t="s">
        <v>8</v>
      </c>
      <c r="M2519" s="12">
        <v>1</v>
      </c>
      <c r="N2519" s="12" t="s">
        <v>32</v>
      </c>
      <c r="O2519" s="12">
        <v>0.82</v>
      </c>
      <c r="P2519" s="12">
        <v>0</v>
      </c>
      <c r="Q2519" s="12">
        <v>16.32</v>
      </c>
    </row>
    <row r="2520" spans="1:17" x14ac:dyDescent="0.3">
      <c r="A2520" s="12" t="s">
        <v>3531</v>
      </c>
      <c r="B2520" s="28">
        <v>44770</v>
      </c>
      <c r="C2520" s="12" t="s">
        <v>38</v>
      </c>
      <c r="D2520" s="12" t="s">
        <v>47</v>
      </c>
      <c r="E2520" s="12" t="s">
        <v>60</v>
      </c>
      <c r="F2520" s="12" t="s">
        <v>13</v>
      </c>
      <c r="G2520" s="12">
        <v>0.56342592592592589</v>
      </c>
      <c r="H2520" s="12" t="s">
        <v>31</v>
      </c>
      <c r="I2520" s="12" t="s">
        <v>7</v>
      </c>
      <c r="J2520" s="12">
        <v>16.07</v>
      </c>
      <c r="K2520" s="12">
        <v>3</v>
      </c>
      <c r="L2520" s="12" t="s">
        <v>8</v>
      </c>
      <c r="M2520" s="12">
        <v>1</v>
      </c>
      <c r="N2520" s="12" t="s">
        <v>32</v>
      </c>
      <c r="O2520" s="12">
        <v>0.28999999999999998</v>
      </c>
      <c r="P2520" s="12">
        <v>0</v>
      </c>
      <c r="Q2520" s="12">
        <v>16.36</v>
      </c>
    </row>
    <row r="2521" spans="1:17" x14ac:dyDescent="0.3">
      <c r="A2521" s="12" t="s">
        <v>3532</v>
      </c>
      <c r="B2521" s="28">
        <v>44781</v>
      </c>
      <c r="C2521" s="12" t="s">
        <v>156</v>
      </c>
      <c r="D2521" s="12" t="s">
        <v>309</v>
      </c>
      <c r="E2521" s="12" t="s">
        <v>23</v>
      </c>
      <c r="F2521" s="12" t="s">
        <v>13</v>
      </c>
      <c r="G2521" s="12">
        <v>0.28496527777777775</v>
      </c>
      <c r="H2521" s="12" t="s">
        <v>24</v>
      </c>
      <c r="I2521" s="12" t="s">
        <v>7</v>
      </c>
      <c r="J2521" s="12">
        <v>14.22</v>
      </c>
      <c r="K2521" s="12">
        <v>3</v>
      </c>
      <c r="L2521" s="12" t="s">
        <v>15</v>
      </c>
      <c r="M2521" s="12">
        <v>1</v>
      </c>
      <c r="N2521" s="12" t="s">
        <v>32</v>
      </c>
      <c r="O2521" s="12">
        <v>5.2</v>
      </c>
      <c r="P2521" s="12">
        <v>0</v>
      </c>
      <c r="Q2521" s="12">
        <v>19.420000000000002</v>
      </c>
    </row>
    <row r="2522" spans="1:17" x14ac:dyDescent="0.3">
      <c r="A2522" s="12" t="s">
        <v>3533</v>
      </c>
      <c r="B2522" s="28">
        <v>44793</v>
      </c>
      <c r="C2522" s="12" t="s">
        <v>137</v>
      </c>
      <c r="D2522" s="12" t="s">
        <v>242</v>
      </c>
      <c r="E2522" s="12" t="s">
        <v>206</v>
      </c>
      <c r="F2522" s="12" t="s">
        <v>13</v>
      </c>
      <c r="G2522" s="12">
        <v>0.364224537037037</v>
      </c>
      <c r="H2522" s="12" t="s">
        <v>31</v>
      </c>
      <c r="I2522" s="12" t="s">
        <v>7</v>
      </c>
      <c r="J2522" s="12">
        <v>14.18</v>
      </c>
      <c r="K2522" s="12">
        <v>3</v>
      </c>
      <c r="L2522" s="12" t="s">
        <v>8</v>
      </c>
      <c r="M2522" s="12">
        <v>1</v>
      </c>
      <c r="N2522" s="12" t="s">
        <v>32</v>
      </c>
      <c r="O2522" s="12">
        <v>0.41</v>
      </c>
      <c r="P2522" s="12">
        <v>0.06</v>
      </c>
      <c r="Q2522" s="12">
        <v>14.53</v>
      </c>
    </row>
    <row r="2523" spans="1:17" x14ac:dyDescent="0.3">
      <c r="A2523" s="12" t="s">
        <v>3534</v>
      </c>
      <c r="B2523" s="28">
        <v>44795</v>
      </c>
      <c r="C2523" s="12" t="s">
        <v>74</v>
      </c>
      <c r="D2523" s="12" t="s">
        <v>91</v>
      </c>
      <c r="E2523" s="12" t="s">
        <v>96</v>
      </c>
      <c r="F2523" s="12" t="s">
        <v>13</v>
      </c>
      <c r="G2523" s="12">
        <v>0.44362268518518522</v>
      </c>
      <c r="H2523" s="12" t="s">
        <v>6</v>
      </c>
      <c r="I2523" s="12" t="s">
        <v>7</v>
      </c>
      <c r="J2523" s="12">
        <v>12.95</v>
      </c>
      <c r="K2523" s="12">
        <v>3</v>
      </c>
      <c r="L2523" s="12" t="s">
        <v>15</v>
      </c>
      <c r="M2523" s="12">
        <v>1</v>
      </c>
      <c r="N2523" s="12" t="s">
        <v>9</v>
      </c>
      <c r="O2523" s="12">
        <v>7.36</v>
      </c>
      <c r="P2523" s="12">
        <v>0</v>
      </c>
      <c r="Q2523" s="12">
        <v>20.309999999999999</v>
      </c>
    </row>
    <row r="2524" spans="1:17" x14ac:dyDescent="0.3">
      <c r="A2524" s="12" t="s">
        <v>3535</v>
      </c>
      <c r="B2524" s="28">
        <v>44796</v>
      </c>
      <c r="C2524" s="12" t="s">
        <v>156</v>
      </c>
      <c r="D2524" s="12" t="s">
        <v>242</v>
      </c>
      <c r="E2524" s="12" t="s">
        <v>166</v>
      </c>
      <c r="F2524" s="12" t="s">
        <v>13</v>
      </c>
      <c r="G2524" s="12">
        <v>0.55449074074074078</v>
      </c>
      <c r="H2524" s="12" t="s">
        <v>31</v>
      </c>
      <c r="I2524" s="12" t="s">
        <v>7</v>
      </c>
      <c r="J2524" s="12">
        <v>5.2</v>
      </c>
      <c r="K2524" s="12">
        <v>3</v>
      </c>
      <c r="L2524" s="12" t="s">
        <v>8</v>
      </c>
      <c r="M2524" s="12">
        <v>1</v>
      </c>
      <c r="N2524" s="12" t="s">
        <v>32</v>
      </c>
      <c r="O2524" s="12">
        <v>5.28</v>
      </c>
      <c r="P2524" s="12">
        <v>0</v>
      </c>
      <c r="Q2524" s="12">
        <v>10.48</v>
      </c>
    </row>
    <row r="2525" spans="1:17" x14ac:dyDescent="0.3">
      <c r="A2525" s="12" t="s">
        <v>3537</v>
      </c>
      <c r="B2525" s="28">
        <v>44807</v>
      </c>
      <c r="C2525" s="12" t="s">
        <v>25</v>
      </c>
      <c r="D2525" s="12" t="s">
        <v>207</v>
      </c>
      <c r="E2525" s="12" t="s">
        <v>206</v>
      </c>
      <c r="F2525" s="12" t="s">
        <v>13</v>
      </c>
      <c r="G2525" s="12">
        <v>7.4745370370370365E-2</v>
      </c>
      <c r="H2525" s="12" t="s">
        <v>31</v>
      </c>
      <c r="I2525" s="12" t="s">
        <v>7</v>
      </c>
      <c r="J2525" s="12">
        <v>9.42</v>
      </c>
      <c r="K2525" s="12">
        <v>3</v>
      </c>
      <c r="L2525" s="12" t="s">
        <v>8</v>
      </c>
      <c r="M2525" s="12">
        <v>1</v>
      </c>
      <c r="N2525" s="12" t="s">
        <v>32</v>
      </c>
      <c r="O2525" s="12">
        <v>4.3600000000000003</v>
      </c>
      <c r="P2525" s="12">
        <v>0</v>
      </c>
      <c r="Q2525" s="12">
        <v>13.78</v>
      </c>
    </row>
    <row r="2526" spans="1:17" x14ac:dyDescent="0.3">
      <c r="A2526" s="12" t="s">
        <v>3538</v>
      </c>
      <c r="B2526" s="28">
        <v>44829</v>
      </c>
      <c r="C2526" s="12" t="s">
        <v>16</v>
      </c>
      <c r="D2526" s="12" t="s">
        <v>145</v>
      </c>
      <c r="E2526" s="12" t="s">
        <v>4</v>
      </c>
      <c r="F2526" s="12" t="s">
        <v>13</v>
      </c>
      <c r="G2526" s="12">
        <v>0.47166666666666668</v>
      </c>
      <c r="H2526" s="12" t="s">
        <v>20</v>
      </c>
      <c r="I2526" s="12" t="s">
        <v>7</v>
      </c>
      <c r="J2526" s="12">
        <v>6.34</v>
      </c>
      <c r="K2526" s="12">
        <v>3</v>
      </c>
      <c r="L2526" s="12" t="s">
        <v>15</v>
      </c>
      <c r="M2526" s="12">
        <v>1</v>
      </c>
      <c r="N2526" s="12" t="s">
        <v>9</v>
      </c>
      <c r="O2526" s="12">
        <v>7.88</v>
      </c>
      <c r="P2526" s="12">
        <v>0</v>
      </c>
      <c r="Q2526" s="12">
        <v>14.22</v>
      </c>
    </row>
    <row r="2527" spans="1:17" x14ac:dyDescent="0.3">
      <c r="A2527" s="12" t="s">
        <v>3539</v>
      </c>
      <c r="B2527" s="28">
        <v>44838</v>
      </c>
      <c r="C2527" s="12" t="s">
        <v>65</v>
      </c>
      <c r="D2527" s="12" t="s">
        <v>128</v>
      </c>
      <c r="E2527" s="12" t="s">
        <v>23</v>
      </c>
      <c r="F2527" s="12" t="s">
        <v>13</v>
      </c>
      <c r="G2527" s="12">
        <v>0.9943981481481482</v>
      </c>
      <c r="H2527" s="12" t="s">
        <v>24</v>
      </c>
      <c r="I2527" s="12" t="s">
        <v>7</v>
      </c>
      <c r="J2527" s="12">
        <v>11.79</v>
      </c>
      <c r="K2527" s="12">
        <v>3</v>
      </c>
      <c r="L2527" s="12" t="s">
        <v>15</v>
      </c>
      <c r="M2527" s="12">
        <v>1</v>
      </c>
      <c r="N2527" s="12" t="s">
        <v>32</v>
      </c>
      <c r="O2527" s="12">
        <v>7.5</v>
      </c>
      <c r="P2527" s="12">
        <v>0</v>
      </c>
      <c r="Q2527" s="12">
        <v>19.29</v>
      </c>
    </row>
    <row r="2528" spans="1:17" x14ac:dyDescent="0.3">
      <c r="A2528" s="12" t="s">
        <v>3540</v>
      </c>
      <c r="B2528" s="28">
        <v>44840</v>
      </c>
      <c r="C2528" s="12" t="s">
        <v>156</v>
      </c>
      <c r="D2528" s="12" t="s">
        <v>207</v>
      </c>
      <c r="E2528" s="12" t="s">
        <v>109</v>
      </c>
      <c r="F2528" s="12" t="s">
        <v>13</v>
      </c>
      <c r="G2528" s="12">
        <v>0.19471064814814812</v>
      </c>
      <c r="H2528" s="12" t="s">
        <v>24</v>
      </c>
      <c r="I2528" s="12" t="s">
        <v>7</v>
      </c>
      <c r="J2528" s="12">
        <v>7.31</v>
      </c>
      <c r="K2528" s="12">
        <v>3</v>
      </c>
      <c r="L2528" s="12" t="s">
        <v>8</v>
      </c>
      <c r="M2528" s="12">
        <v>1</v>
      </c>
      <c r="N2528" s="12" t="s">
        <v>9</v>
      </c>
      <c r="O2528" s="12">
        <v>5.98</v>
      </c>
      <c r="P2528" s="12">
        <v>6.89</v>
      </c>
      <c r="Q2528" s="12">
        <v>6.4</v>
      </c>
    </row>
    <row r="2529" spans="1:17" x14ac:dyDescent="0.3">
      <c r="A2529" s="12" t="s">
        <v>3541</v>
      </c>
      <c r="B2529" s="28">
        <v>44847</v>
      </c>
      <c r="C2529" s="12" t="s">
        <v>141</v>
      </c>
      <c r="D2529" s="12" t="s">
        <v>146</v>
      </c>
      <c r="E2529" s="12" t="s">
        <v>104</v>
      </c>
      <c r="F2529" s="12" t="s">
        <v>13</v>
      </c>
      <c r="G2529" s="12">
        <v>0.48660879629629633</v>
      </c>
      <c r="H2529" s="12" t="s">
        <v>24</v>
      </c>
      <c r="I2529" s="12" t="s">
        <v>7</v>
      </c>
      <c r="J2529" s="12">
        <v>5</v>
      </c>
      <c r="K2529" s="12">
        <v>3</v>
      </c>
      <c r="L2529" s="12" t="s">
        <v>15</v>
      </c>
      <c r="M2529" s="12">
        <v>1</v>
      </c>
      <c r="N2529" s="12" t="s">
        <v>32</v>
      </c>
      <c r="O2529" s="12">
        <v>5.6</v>
      </c>
      <c r="P2529" s="12">
        <v>0</v>
      </c>
      <c r="Q2529" s="12">
        <v>10.6</v>
      </c>
    </row>
    <row r="2530" spans="1:17" x14ac:dyDescent="0.3">
      <c r="A2530" s="12" t="s">
        <v>3542</v>
      </c>
      <c r="B2530" s="28">
        <v>44891</v>
      </c>
      <c r="C2530" s="12" t="s">
        <v>33</v>
      </c>
      <c r="D2530" s="12" t="s">
        <v>211</v>
      </c>
      <c r="E2530" s="12" t="s">
        <v>100</v>
      </c>
      <c r="F2530" s="12" t="s">
        <v>13</v>
      </c>
      <c r="G2530" s="12">
        <v>0.66266203703703697</v>
      </c>
      <c r="H2530" s="12" t="s">
        <v>6</v>
      </c>
      <c r="I2530" s="12" t="s">
        <v>7</v>
      </c>
      <c r="J2530" s="12">
        <v>13.1</v>
      </c>
      <c r="K2530" s="12">
        <v>3</v>
      </c>
      <c r="L2530" s="12" t="s">
        <v>15</v>
      </c>
      <c r="M2530" s="12">
        <v>1</v>
      </c>
      <c r="N2530" s="12" t="s">
        <v>9</v>
      </c>
      <c r="O2530" s="12">
        <v>2.76</v>
      </c>
      <c r="P2530" s="12">
        <v>7.79</v>
      </c>
      <c r="Q2530" s="12">
        <v>8.07</v>
      </c>
    </row>
    <row r="2531" spans="1:17" x14ac:dyDescent="0.3">
      <c r="A2531" s="12" t="s">
        <v>3543</v>
      </c>
      <c r="B2531" s="28">
        <v>44909</v>
      </c>
      <c r="C2531" s="12" t="s">
        <v>21</v>
      </c>
      <c r="D2531" s="12" t="s">
        <v>253</v>
      </c>
      <c r="E2531" s="12" t="s">
        <v>27</v>
      </c>
      <c r="F2531" s="12" t="s">
        <v>13</v>
      </c>
      <c r="G2531" s="12">
        <v>0.95818287037037031</v>
      </c>
      <c r="H2531" s="12" t="s">
        <v>6</v>
      </c>
      <c r="I2531" s="12" t="s">
        <v>7</v>
      </c>
      <c r="J2531" s="12">
        <v>9.99</v>
      </c>
      <c r="K2531" s="12">
        <v>3</v>
      </c>
      <c r="L2531" s="12" t="s">
        <v>15</v>
      </c>
      <c r="M2531" s="12">
        <v>1</v>
      </c>
      <c r="N2531" s="12" t="s">
        <v>9</v>
      </c>
      <c r="O2531" s="12">
        <v>4.79</v>
      </c>
      <c r="P2531" s="12">
        <v>11.07</v>
      </c>
      <c r="Q2531" s="12">
        <v>3.71</v>
      </c>
    </row>
    <row r="2532" spans="1:17" x14ac:dyDescent="0.3">
      <c r="A2532" s="12" t="s">
        <v>3544</v>
      </c>
      <c r="B2532" s="28">
        <v>44923</v>
      </c>
      <c r="C2532" s="12" t="s">
        <v>193</v>
      </c>
      <c r="D2532" s="12" t="s">
        <v>175</v>
      </c>
      <c r="E2532" s="12" t="s">
        <v>78</v>
      </c>
      <c r="F2532" s="12" t="s">
        <v>13</v>
      </c>
      <c r="G2532" s="12">
        <v>0.67061342592592599</v>
      </c>
      <c r="H2532" s="12" t="s">
        <v>31</v>
      </c>
      <c r="I2532" s="12" t="s">
        <v>7</v>
      </c>
      <c r="J2532" s="12">
        <v>15.62</v>
      </c>
      <c r="K2532" s="12">
        <v>3</v>
      </c>
      <c r="L2532" s="12" t="s">
        <v>15</v>
      </c>
      <c r="M2532" s="12">
        <v>1</v>
      </c>
      <c r="N2532" s="12" t="s">
        <v>9</v>
      </c>
      <c r="O2532" s="12">
        <v>3.11</v>
      </c>
      <c r="P2532" s="12">
        <v>0</v>
      </c>
      <c r="Q2532" s="12">
        <v>18.73</v>
      </c>
    </row>
    <row r="2533" spans="1:17" x14ac:dyDescent="0.3">
      <c r="A2533" s="12" t="s">
        <v>3545</v>
      </c>
      <c r="B2533" s="28">
        <v>44924</v>
      </c>
      <c r="C2533" s="12" t="s">
        <v>193</v>
      </c>
      <c r="D2533" s="12" t="s">
        <v>238</v>
      </c>
      <c r="E2533" s="12" t="s">
        <v>199</v>
      </c>
      <c r="F2533" s="12" t="s">
        <v>13</v>
      </c>
      <c r="G2533" s="12">
        <v>0.52997685185185184</v>
      </c>
      <c r="H2533" s="12" t="s">
        <v>20</v>
      </c>
      <c r="I2533" s="12" t="s">
        <v>7</v>
      </c>
      <c r="J2533" s="12">
        <v>15.16</v>
      </c>
      <c r="K2533" s="12">
        <v>3</v>
      </c>
      <c r="L2533" s="12" t="s">
        <v>15</v>
      </c>
      <c r="M2533" s="12">
        <v>1</v>
      </c>
      <c r="N2533" s="12" t="s">
        <v>9</v>
      </c>
      <c r="O2533" s="12">
        <v>7.6</v>
      </c>
      <c r="P2533" s="12">
        <v>0</v>
      </c>
      <c r="Q2533" s="12">
        <v>22.76</v>
      </c>
    </row>
    <row r="2534" spans="1:17" x14ac:dyDescent="0.3">
      <c r="A2534" s="12" t="s">
        <v>3546</v>
      </c>
      <c r="B2534" s="28">
        <v>44930</v>
      </c>
      <c r="C2534" s="12" t="s">
        <v>156</v>
      </c>
      <c r="D2534" s="12" t="s">
        <v>249</v>
      </c>
      <c r="E2534" s="12" t="s">
        <v>206</v>
      </c>
      <c r="F2534" s="12" t="s">
        <v>13</v>
      </c>
      <c r="G2534" s="12">
        <v>0.59280092592592593</v>
      </c>
      <c r="H2534" s="12" t="s">
        <v>20</v>
      </c>
      <c r="I2534" s="12" t="s">
        <v>7</v>
      </c>
      <c r="J2534" s="12">
        <v>10.029999999999999</v>
      </c>
      <c r="K2534" s="12">
        <v>3</v>
      </c>
      <c r="L2534" s="12" t="s">
        <v>15</v>
      </c>
      <c r="M2534" s="12">
        <v>1</v>
      </c>
      <c r="N2534" s="12" t="s">
        <v>32</v>
      </c>
      <c r="O2534" s="12">
        <v>3.37</v>
      </c>
      <c r="P2534" s="12">
        <v>0</v>
      </c>
      <c r="Q2534" s="12">
        <v>13.4</v>
      </c>
    </row>
    <row r="2535" spans="1:17" x14ac:dyDescent="0.3">
      <c r="A2535" s="12" t="s">
        <v>3547</v>
      </c>
      <c r="B2535" s="28">
        <v>44940</v>
      </c>
      <c r="C2535" s="12" t="s">
        <v>149</v>
      </c>
      <c r="D2535" s="12" t="s">
        <v>169</v>
      </c>
      <c r="E2535" s="12" t="s">
        <v>50</v>
      </c>
      <c r="F2535" s="12" t="s">
        <v>13</v>
      </c>
      <c r="G2535" s="12">
        <v>2.7719907407407405E-2</v>
      </c>
      <c r="H2535" s="12" t="s">
        <v>31</v>
      </c>
      <c r="I2535" s="12" t="s">
        <v>7</v>
      </c>
      <c r="J2535" s="12">
        <v>16.010000000000002</v>
      </c>
      <c r="K2535" s="12">
        <v>3</v>
      </c>
      <c r="L2535" s="12" t="s">
        <v>15</v>
      </c>
      <c r="M2535" s="12">
        <v>1</v>
      </c>
      <c r="N2535" s="12" t="s">
        <v>9</v>
      </c>
      <c r="O2535" s="12">
        <v>1.1000000000000001</v>
      </c>
      <c r="P2535" s="12">
        <v>0</v>
      </c>
      <c r="Q2535" s="12">
        <v>17.11</v>
      </c>
    </row>
    <row r="2536" spans="1:17" x14ac:dyDescent="0.3">
      <c r="A2536" s="12" t="s">
        <v>3548</v>
      </c>
      <c r="B2536" s="28">
        <v>44940</v>
      </c>
      <c r="C2536" s="12" t="s">
        <v>123</v>
      </c>
      <c r="D2536" s="12" t="s">
        <v>294</v>
      </c>
      <c r="E2536" s="12" t="s">
        <v>171</v>
      </c>
      <c r="F2536" s="12" t="s">
        <v>13</v>
      </c>
      <c r="G2536" s="12">
        <v>1.545138888888889E-2</v>
      </c>
      <c r="H2536" s="12" t="s">
        <v>31</v>
      </c>
      <c r="I2536" s="12" t="s">
        <v>7</v>
      </c>
      <c r="J2536" s="12">
        <v>11.63</v>
      </c>
      <c r="K2536" s="12">
        <v>3</v>
      </c>
      <c r="L2536" s="12" t="s">
        <v>15</v>
      </c>
      <c r="M2536" s="12">
        <v>1</v>
      </c>
      <c r="N2536" s="12" t="s">
        <v>9</v>
      </c>
      <c r="O2536" s="12">
        <v>7.31</v>
      </c>
      <c r="P2536" s="12">
        <v>0</v>
      </c>
      <c r="Q2536" s="12">
        <v>18.940000000000001</v>
      </c>
    </row>
    <row r="2537" spans="1:17" x14ac:dyDescent="0.3">
      <c r="A2537" s="12" t="s">
        <v>3549</v>
      </c>
      <c r="B2537" s="28">
        <v>44971</v>
      </c>
      <c r="C2537" s="12" t="s">
        <v>2</v>
      </c>
      <c r="D2537" s="12" t="s">
        <v>151</v>
      </c>
      <c r="E2537" s="12" t="s">
        <v>60</v>
      </c>
      <c r="F2537" s="12" t="s">
        <v>13</v>
      </c>
      <c r="G2537" s="12">
        <v>0.99768518518518512</v>
      </c>
      <c r="H2537" s="12" t="s">
        <v>31</v>
      </c>
      <c r="I2537" s="12" t="s">
        <v>7</v>
      </c>
      <c r="J2537" s="12">
        <v>10.94</v>
      </c>
      <c r="K2537" s="12">
        <v>3</v>
      </c>
      <c r="L2537" s="12" t="s">
        <v>8</v>
      </c>
      <c r="M2537" s="12">
        <v>1</v>
      </c>
      <c r="N2537" s="12" t="s">
        <v>9</v>
      </c>
      <c r="O2537" s="12">
        <v>1.22</v>
      </c>
      <c r="P2537" s="12">
        <v>0</v>
      </c>
      <c r="Q2537" s="12">
        <v>12.16</v>
      </c>
    </row>
    <row r="2538" spans="1:17" x14ac:dyDescent="0.3">
      <c r="A2538" s="12" t="s">
        <v>3550</v>
      </c>
      <c r="B2538" s="28">
        <v>44982</v>
      </c>
      <c r="C2538" s="12" t="s">
        <v>10</v>
      </c>
      <c r="D2538" s="12" t="s">
        <v>339</v>
      </c>
      <c r="E2538" s="12" t="s">
        <v>112</v>
      </c>
      <c r="F2538" s="12" t="s">
        <v>13</v>
      </c>
      <c r="G2538" s="12">
        <v>0.42127314814814815</v>
      </c>
      <c r="H2538" s="12" t="s">
        <v>6</v>
      </c>
      <c r="I2538" s="12" t="s">
        <v>7</v>
      </c>
      <c r="J2538" s="12">
        <v>5.31</v>
      </c>
      <c r="K2538" s="12">
        <v>3</v>
      </c>
      <c r="L2538" s="12" t="s">
        <v>15</v>
      </c>
      <c r="M2538" s="12">
        <v>1</v>
      </c>
      <c r="N2538" s="12" t="s">
        <v>32</v>
      </c>
      <c r="O2538" s="12">
        <v>7.71</v>
      </c>
      <c r="P2538" s="12">
        <v>0</v>
      </c>
      <c r="Q2538" s="12">
        <v>13.02</v>
      </c>
    </row>
    <row r="2539" spans="1:17" x14ac:dyDescent="0.3">
      <c r="A2539" s="12" t="s">
        <v>3551</v>
      </c>
      <c r="B2539" s="28">
        <v>45008</v>
      </c>
      <c r="C2539" s="12" t="s">
        <v>150</v>
      </c>
      <c r="D2539" s="12" t="s">
        <v>333</v>
      </c>
      <c r="E2539" s="12" t="s">
        <v>70</v>
      </c>
      <c r="F2539" s="12" t="s">
        <v>13</v>
      </c>
      <c r="G2539" s="12">
        <v>0.55390046296296302</v>
      </c>
      <c r="H2539" s="12" t="s">
        <v>20</v>
      </c>
      <c r="I2539" s="12" t="s">
        <v>7</v>
      </c>
      <c r="J2539" s="12">
        <v>5.96</v>
      </c>
      <c r="K2539" s="12">
        <v>3</v>
      </c>
      <c r="L2539" s="12" t="s">
        <v>8</v>
      </c>
      <c r="M2539" s="12">
        <v>1</v>
      </c>
      <c r="N2539" s="12" t="s">
        <v>9</v>
      </c>
      <c r="O2539" s="12">
        <v>2.87</v>
      </c>
      <c r="P2539" s="12">
        <v>0</v>
      </c>
      <c r="Q2539" s="12">
        <v>8.83</v>
      </c>
    </row>
    <row r="2540" spans="1:17" x14ac:dyDescent="0.3">
      <c r="A2540" s="12" t="s">
        <v>3552</v>
      </c>
      <c r="B2540" s="28">
        <v>45030</v>
      </c>
      <c r="C2540" s="12" t="s">
        <v>150</v>
      </c>
      <c r="D2540" s="12" t="s">
        <v>298</v>
      </c>
      <c r="E2540" s="12" t="s">
        <v>45</v>
      </c>
      <c r="F2540" s="12" t="s">
        <v>13</v>
      </c>
      <c r="G2540" s="12">
        <v>0.62752314814814814</v>
      </c>
      <c r="H2540" s="12" t="s">
        <v>20</v>
      </c>
      <c r="I2540" s="12" t="s">
        <v>7</v>
      </c>
      <c r="J2540" s="12">
        <v>16.62</v>
      </c>
      <c r="K2540" s="12">
        <v>3</v>
      </c>
      <c r="L2540" s="12" t="s">
        <v>8</v>
      </c>
      <c r="M2540" s="12">
        <v>1</v>
      </c>
      <c r="N2540" s="12" t="s">
        <v>9</v>
      </c>
      <c r="O2540" s="12">
        <v>5.83</v>
      </c>
      <c r="P2540" s="12">
        <v>0</v>
      </c>
      <c r="Q2540" s="12">
        <v>22.45</v>
      </c>
    </row>
    <row r="2541" spans="1:17" x14ac:dyDescent="0.3">
      <c r="A2541" s="12" t="s">
        <v>3553</v>
      </c>
      <c r="B2541" s="28">
        <v>45031</v>
      </c>
      <c r="C2541" s="12" t="s">
        <v>62</v>
      </c>
      <c r="D2541" s="12" t="s">
        <v>304</v>
      </c>
      <c r="E2541" s="12" t="s">
        <v>176</v>
      </c>
      <c r="F2541" s="12" t="s">
        <v>13</v>
      </c>
      <c r="G2541" s="12">
        <v>0.37384259259259256</v>
      </c>
      <c r="H2541" s="12" t="s">
        <v>20</v>
      </c>
      <c r="I2541" s="12" t="s">
        <v>7</v>
      </c>
      <c r="J2541" s="12">
        <v>11.67</v>
      </c>
      <c r="K2541" s="12">
        <v>3</v>
      </c>
      <c r="L2541" s="12" t="s">
        <v>8</v>
      </c>
      <c r="M2541" s="12">
        <v>1</v>
      </c>
      <c r="N2541" s="12" t="s">
        <v>9</v>
      </c>
      <c r="O2541" s="12">
        <v>6.06</v>
      </c>
      <c r="P2541" s="12">
        <v>0</v>
      </c>
      <c r="Q2541" s="12">
        <v>17.73</v>
      </c>
    </row>
    <row r="2542" spans="1:17" x14ac:dyDescent="0.3">
      <c r="A2542" s="12" t="s">
        <v>3554</v>
      </c>
      <c r="B2542" s="28">
        <v>45050</v>
      </c>
      <c r="C2542" s="12" t="s">
        <v>130</v>
      </c>
      <c r="D2542" s="12" t="s">
        <v>187</v>
      </c>
      <c r="E2542" s="12" t="s">
        <v>120</v>
      </c>
      <c r="F2542" s="12" t="s">
        <v>13</v>
      </c>
      <c r="G2542" s="12">
        <v>4.7326388888888883E-2</v>
      </c>
      <c r="H2542" s="12" t="s">
        <v>6</v>
      </c>
      <c r="I2542" s="12" t="s">
        <v>7</v>
      </c>
      <c r="J2542" s="12">
        <v>11.77</v>
      </c>
      <c r="K2542" s="12">
        <v>3</v>
      </c>
      <c r="L2542" s="12" t="s">
        <v>8</v>
      </c>
      <c r="M2542" s="12">
        <v>1</v>
      </c>
      <c r="N2542" s="12" t="s">
        <v>32</v>
      </c>
      <c r="O2542" s="12">
        <v>5.29</v>
      </c>
      <c r="P2542" s="12">
        <v>0</v>
      </c>
      <c r="Q2542" s="12">
        <v>17.059999999999999</v>
      </c>
    </row>
    <row r="2543" spans="1:17" x14ac:dyDescent="0.3">
      <c r="A2543" s="12" t="s">
        <v>3555</v>
      </c>
      <c r="B2543" s="28">
        <v>45057</v>
      </c>
      <c r="C2543" s="12" t="s">
        <v>33</v>
      </c>
      <c r="D2543" s="12" t="s">
        <v>179</v>
      </c>
      <c r="E2543" s="12" t="s">
        <v>199</v>
      </c>
      <c r="F2543" s="12" t="s">
        <v>13</v>
      </c>
      <c r="G2543" s="12">
        <v>0.1275</v>
      </c>
      <c r="H2543" s="12" t="s">
        <v>31</v>
      </c>
      <c r="I2543" s="12" t="s">
        <v>7</v>
      </c>
      <c r="J2543" s="12">
        <v>14.54</v>
      </c>
      <c r="K2543" s="12">
        <v>3</v>
      </c>
      <c r="L2543" s="12" t="s">
        <v>8</v>
      </c>
      <c r="M2543" s="12">
        <v>1</v>
      </c>
      <c r="N2543" s="12" t="s">
        <v>9</v>
      </c>
      <c r="O2543" s="12">
        <v>2.93</v>
      </c>
      <c r="P2543" s="12">
        <v>0</v>
      </c>
      <c r="Q2543" s="12">
        <v>17.47</v>
      </c>
    </row>
    <row r="2544" spans="1:17" x14ac:dyDescent="0.3">
      <c r="A2544" s="12" t="s">
        <v>3556</v>
      </c>
      <c r="B2544" s="28">
        <v>45062</v>
      </c>
      <c r="C2544" s="12" t="s">
        <v>137</v>
      </c>
      <c r="D2544" s="12" t="s">
        <v>182</v>
      </c>
      <c r="E2544" s="12" t="s">
        <v>76</v>
      </c>
      <c r="F2544" s="12" t="s">
        <v>13</v>
      </c>
      <c r="G2544" s="12">
        <v>0.21436342592592594</v>
      </c>
      <c r="H2544" s="12" t="s">
        <v>20</v>
      </c>
      <c r="I2544" s="12" t="s">
        <v>7</v>
      </c>
      <c r="J2544" s="12">
        <v>7.09</v>
      </c>
      <c r="K2544" s="12">
        <v>3</v>
      </c>
      <c r="L2544" s="12" t="s">
        <v>8</v>
      </c>
      <c r="M2544" s="12">
        <v>1</v>
      </c>
      <c r="N2544" s="12" t="s">
        <v>32</v>
      </c>
      <c r="O2544" s="12">
        <v>6.62</v>
      </c>
      <c r="P2544" s="12">
        <v>0</v>
      </c>
      <c r="Q2544" s="12">
        <v>13.71</v>
      </c>
    </row>
    <row r="2545" spans="1:17" x14ac:dyDescent="0.3">
      <c r="A2545" s="12" t="s">
        <v>3557</v>
      </c>
      <c r="B2545" s="28">
        <v>45065</v>
      </c>
      <c r="C2545" s="12" t="s">
        <v>156</v>
      </c>
      <c r="D2545" s="12" t="s">
        <v>160</v>
      </c>
      <c r="E2545" s="12" t="s">
        <v>4</v>
      </c>
      <c r="F2545" s="12" t="s">
        <v>13</v>
      </c>
      <c r="G2545" s="12">
        <v>0.97187499999999993</v>
      </c>
      <c r="H2545" s="12" t="s">
        <v>6</v>
      </c>
      <c r="I2545" s="12" t="s">
        <v>7</v>
      </c>
      <c r="J2545" s="12">
        <v>13.79</v>
      </c>
      <c r="K2545" s="12">
        <v>3</v>
      </c>
      <c r="L2545" s="12" t="s">
        <v>15</v>
      </c>
      <c r="M2545" s="12">
        <v>1</v>
      </c>
      <c r="N2545" s="12" t="s">
        <v>9</v>
      </c>
      <c r="O2545" s="12">
        <v>2.65</v>
      </c>
      <c r="P2545" s="12">
        <v>0</v>
      </c>
      <c r="Q2545" s="12">
        <v>16.440000000000001</v>
      </c>
    </row>
    <row r="2546" spans="1:17" x14ac:dyDescent="0.3">
      <c r="A2546" s="12" t="s">
        <v>3558</v>
      </c>
      <c r="B2546" s="28">
        <v>45067</v>
      </c>
      <c r="C2546" s="12" t="s">
        <v>33</v>
      </c>
      <c r="D2546" s="12" t="s">
        <v>190</v>
      </c>
      <c r="E2546" s="12" t="s">
        <v>87</v>
      </c>
      <c r="F2546" s="12" t="s">
        <v>13</v>
      </c>
      <c r="G2546" s="12">
        <v>0.96241898148148142</v>
      </c>
      <c r="H2546" s="12" t="s">
        <v>31</v>
      </c>
      <c r="I2546" s="12" t="s">
        <v>7</v>
      </c>
      <c r="J2546" s="12">
        <v>4.5599999999999996</v>
      </c>
      <c r="K2546" s="12">
        <v>3</v>
      </c>
      <c r="L2546" s="12" t="s">
        <v>8</v>
      </c>
      <c r="M2546" s="12">
        <v>1</v>
      </c>
      <c r="N2546" s="12" t="s">
        <v>32</v>
      </c>
      <c r="O2546" s="12">
        <v>1.75</v>
      </c>
      <c r="P2546" s="12">
        <v>0</v>
      </c>
      <c r="Q2546" s="12">
        <v>6.31</v>
      </c>
    </row>
    <row r="2547" spans="1:17" x14ac:dyDescent="0.3">
      <c r="A2547" s="12" t="s">
        <v>3559</v>
      </c>
      <c r="B2547" s="28">
        <v>45067</v>
      </c>
      <c r="C2547" s="12" t="s">
        <v>153</v>
      </c>
      <c r="D2547" s="12" t="s">
        <v>169</v>
      </c>
      <c r="E2547" s="12" t="s">
        <v>81</v>
      </c>
      <c r="F2547" s="12" t="s">
        <v>13</v>
      </c>
      <c r="G2547" s="12">
        <v>0.66355324074074074</v>
      </c>
      <c r="H2547" s="12" t="s">
        <v>6</v>
      </c>
      <c r="I2547" s="12" t="s">
        <v>7</v>
      </c>
      <c r="J2547" s="12">
        <v>8.0399999999999991</v>
      </c>
      <c r="K2547" s="12">
        <v>3</v>
      </c>
      <c r="L2547" s="12" t="s">
        <v>15</v>
      </c>
      <c r="M2547" s="12">
        <v>1</v>
      </c>
      <c r="N2547" s="12" t="s">
        <v>32</v>
      </c>
      <c r="O2547" s="12">
        <v>5.75</v>
      </c>
      <c r="P2547" s="12">
        <v>0</v>
      </c>
      <c r="Q2547" s="12">
        <v>13.79</v>
      </c>
    </row>
    <row r="2548" spans="1:17" x14ac:dyDescent="0.3">
      <c r="A2548" s="12" t="s">
        <v>3560</v>
      </c>
      <c r="B2548" s="28">
        <v>45072</v>
      </c>
      <c r="C2548" s="12" t="s">
        <v>54</v>
      </c>
      <c r="D2548" s="12" t="s">
        <v>194</v>
      </c>
      <c r="E2548" s="12" t="s">
        <v>42</v>
      </c>
      <c r="F2548" s="12" t="s">
        <v>13</v>
      </c>
      <c r="G2548" s="12">
        <v>0.36715277777777783</v>
      </c>
      <c r="H2548" s="12" t="s">
        <v>20</v>
      </c>
      <c r="I2548" s="12" t="s">
        <v>7</v>
      </c>
      <c r="J2548" s="12">
        <v>10.65</v>
      </c>
      <c r="K2548" s="12">
        <v>3</v>
      </c>
      <c r="L2548" s="12" t="s">
        <v>15</v>
      </c>
      <c r="M2548" s="12">
        <v>1</v>
      </c>
      <c r="N2548" s="12" t="s">
        <v>9</v>
      </c>
      <c r="O2548" s="12">
        <v>5.39</v>
      </c>
      <c r="P2548" s="12">
        <v>9.4700000000000006</v>
      </c>
      <c r="Q2548" s="12">
        <v>6.57</v>
      </c>
    </row>
    <row r="2549" spans="1:17" x14ac:dyDescent="0.3">
      <c r="A2549" s="12" t="s">
        <v>3561</v>
      </c>
      <c r="B2549" s="28">
        <v>45106</v>
      </c>
      <c r="C2549" s="12" t="s">
        <v>226</v>
      </c>
      <c r="D2549" s="12" t="s">
        <v>261</v>
      </c>
      <c r="E2549" s="12" t="s">
        <v>81</v>
      </c>
      <c r="F2549" s="12" t="s">
        <v>13</v>
      </c>
      <c r="G2549" s="12">
        <v>0.23680555555555557</v>
      </c>
      <c r="H2549" s="12" t="s">
        <v>31</v>
      </c>
      <c r="I2549" s="12" t="s">
        <v>7</v>
      </c>
      <c r="J2549" s="12">
        <v>4.3099999999999996</v>
      </c>
      <c r="K2549" s="12">
        <v>3</v>
      </c>
      <c r="L2549" s="12" t="s">
        <v>8</v>
      </c>
      <c r="M2549" s="12">
        <v>1</v>
      </c>
      <c r="N2549" s="12" t="s">
        <v>32</v>
      </c>
      <c r="O2549" s="12">
        <v>7.43</v>
      </c>
      <c r="P2549" s="12">
        <v>0</v>
      </c>
      <c r="Q2549" s="12">
        <v>11.74</v>
      </c>
    </row>
    <row r="2550" spans="1:17" x14ac:dyDescent="0.3">
      <c r="A2550" s="12" t="s">
        <v>3562</v>
      </c>
      <c r="B2550" s="28">
        <v>45127</v>
      </c>
      <c r="C2550" s="12" t="s">
        <v>123</v>
      </c>
      <c r="D2550" s="12" t="s">
        <v>122</v>
      </c>
      <c r="E2550" s="12" t="s">
        <v>133</v>
      </c>
      <c r="F2550" s="12" t="s">
        <v>13</v>
      </c>
      <c r="G2550" s="12">
        <v>0.59591435185185182</v>
      </c>
      <c r="H2550" s="12" t="s">
        <v>6</v>
      </c>
      <c r="I2550" s="12" t="s">
        <v>7</v>
      </c>
      <c r="J2550" s="12">
        <v>13.85</v>
      </c>
      <c r="K2550" s="12">
        <v>3</v>
      </c>
      <c r="L2550" s="12" t="s">
        <v>8</v>
      </c>
      <c r="M2550" s="12">
        <v>1</v>
      </c>
      <c r="N2550" s="12" t="s">
        <v>32</v>
      </c>
      <c r="O2550" s="12">
        <v>3.26</v>
      </c>
      <c r="P2550" s="12">
        <v>5.46</v>
      </c>
      <c r="Q2550" s="12">
        <v>11.65</v>
      </c>
    </row>
    <row r="2551" spans="1:17" x14ac:dyDescent="0.3">
      <c r="A2551" s="12" t="s">
        <v>3563</v>
      </c>
      <c r="B2551" s="28">
        <v>45133</v>
      </c>
      <c r="C2551" s="12" t="s">
        <v>54</v>
      </c>
      <c r="D2551" s="12" t="s">
        <v>285</v>
      </c>
      <c r="E2551" s="12" t="s">
        <v>168</v>
      </c>
      <c r="F2551" s="12" t="s">
        <v>13</v>
      </c>
      <c r="G2551" s="12">
        <v>0.84890046296296295</v>
      </c>
      <c r="H2551" s="12" t="s">
        <v>20</v>
      </c>
      <c r="I2551" s="12" t="s">
        <v>7</v>
      </c>
      <c r="J2551" s="12">
        <v>11.51</v>
      </c>
      <c r="K2551" s="12">
        <v>3</v>
      </c>
      <c r="L2551" s="12" t="s">
        <v>8</v>
      </c>
      <c r="M2551" s="12">
        <v>1</v>
      </c>
      <c r="N2551" s="12" t="s">
        <v>32</v>
      </c>
      <c r="O2551" s="12">
        <v>5.14</v>
      </c>
      <c r="P2551" s="12">
        <v>0</v>
      </c>
      <c r="Q2551" s="12">
        <v>16.649999999999999</v>
      </c>
    </row>
    <row r="2552" spans="1:17" x14ac:dyDescent="0.3">
      <c r="A2552" s="12" t="s">
        <v>3564</v>
      </c>
      <c r="B2552" s="28">
        <v>45147</v>
      </c>
      <c r="C2552" s="12" t="s">
        <v>97</v>
      </c>
      <c r="D2552" s="12" t="s">
        <v>343</v>
      </c>
      <c r="E2552" s="12" t="s">
        <v>42</v>
      </c>
      <c r="F2552" s="12" t="s">
        <v>13</v>
      </c>
      <c r="G2552" s="12">
        <v>0.44225694444444441</v>
      </c>
      <c r="H2552" s="12" t="s">
        <v>6</v>
      </c>
      <c r="I2552" s="12" t="s">
        <v>7</v>
      </c>
      <c r="J2552" s="12">
        <v>4.9800000000000004</v>
      </c>
      <c r="K2552" s="12">
        <v>3</v>
      </c>
      <c r="L2552" s="12" t="s">
        <v>8</v>
      </c>
      <c r="M2552" s="12">
        <v>1</v>
      </c>
      <c r="N2552" s="12" t="s">
        <v>9</v>
      </c>
      <c r="O2552" s="12">
        <v>4.66</v>
      </c>
      <c r="P2552" s="12">
        <v>0</v>
      </c>
      <c r="Q2552" s="12">
        <v>9.64</v>
      </c>
    </row>
    <row r="2553" spans="1:17" x14ac:dyDescent="0.3">
      <c r="A2553" s="12" t="s">
        <v>3565</v>
      </c>
      <c r="B2553" s="28">
        <v>45147</v>
      </c>
      <c r="C2553" s="12" t="s">
        <v>121</v>
      </c>
      <c r="D2553" s="12" t="s">
        <v>129</v>
      </c>
      <c r="E2553" s="12" t="s">
        <v>139</v>
      </c>
      <c r="F2553" s="12" t="s">
        <v>13</v>
      </c>
      <c r="G2553" s="12">
        <v>0.30341435185185184</v>
      </c>
      <c r="H2553" s="12" t="s">
        <v>20</v>
      </c>
      <c r="I2553" s="12" t="s">
        <v>7</v>
      </c>
      <c r="J2553" s="12">
        <v>15.88</v>
      </c>
      <c r="K2553" s="12">
        <v>3</v>
      </c>
      <c r="L2553" s="12" t="s">
        <v>8</v>
      </c>
      <c r="M2553" s="12">
        <v>1</v>
      </c>
      <c r="N2553" s="12" t="s">
        <v>9</v>
      </c>
      <c r="O2553" s="12">
        <v>7.85</v>
      </c>
      <c r="P2553" s="12">
        <v>0</v>
      </c>
      <c r="Q2553" s="12">
        <v>23.73</v>
      </c>
    </row>
    <row r="2554" spans="1:17" x14ac:dyDescent="0.3">
      <c r="A2554" s="12" t="s">
        <v>3566</v>
      </c>
      <c r="B2554" s="28">
        <v>45176</v>
      </c>
      <c r="C2554" s="12" t="s">
        <v>118</v>
      </c>
      <c r="D2554" s="12" t="s">
        <v>161</v>
      </c>
      <c r="E2554" s="12" t="s">
        <v>42</v>
      </c>
      <c r="F2554" s="12" t="s">
        <v>13</v>
      </c>
      <c r="G2554" s="12">
        <v>0.64850694444444446</v>
      </c>
      <c r="H2554" s="12" t="s">
        <v>6</v>
      </c>
      <c r="I2554" s="12" t="s">
        <v>7</v>
      </c>
      <c r="J2554" s="12">
        <v>6.36</v>
      </c>
      <c r="K2554" s="12">
        <v>3</v>
      </c>
      <c r="L2554" s="12" t="s">
        <v>15</v>
      </c>
      <c r="M2554" s="12">
        <v>1</v>
      </c>
      <c r="N2554" s="12" t="s">
        <v>9</v>
      </c>
      <c r="O2554" s="12">
        <v>5.83</v>
      </c>
      <c r="P2554" s="12">
        <v>3.91</v>
      </c>
      <c r="Q2554" s="12">
        <v>8.2799999999999994</v>
      </c>
    </row>
    <row r="2555" spans="1:17" x14ac:dyDescent="0.3">
      <c r="A2555" s="12" t="s">
        <v>3567</v>
      </c>
      <c r="B2555" s="28">
        <v>45190</v>
      </c>
      <c r="C2555" s="12" t="s">
        <v>33</v>
      </c>
      <c r="D2555" s="12" t="s">
        <v>190</v>
      </c>
      <c r="E2555" s="12" t="s">
        <v>139</v>
      </c>
      <c r="F2555" s="12" t="s">
        <v>13</v>
      </c>
      <c r="G2555" s="12">
        <v>0.28005787037037039</v>
      </c>
      <c r="H2555" s="12" t="s">
        <v>6</v>
      </c>
      <c r="I2555" s="12" t="s">
        <v>7</v>
      </c>
      <c r="J2555" s="12">
        <v>14.62</v>
      </c>
      <c r="K2555" s="12">
        <v>3</v>
      </c>
      <c r="L2555" s="12" t="s">
        <v>8</v>
      </c>
      <c r="M2555" s="12">
        <v>1</v>
      </c>
      <c r="N2555" s="12" t="s">
        <v>9</v>
      </c>
      <c r="O2555" s="12">
        <v>1.91</v>
      </c>
      <c r="P2555" s="12">
        <v>0</v>
      </c>
      <c r="Q2555" s="12">
        <v>16.53</v>
      </c>
    </row>
    <row r="2556" spans="1:17" x14ac:dyDescent="0.3">
      <c r="A2556" s="12" t="s">
        <v>3568</v>
      </c>
      <c r="B2556" s="28">
        <v>45203</v>
      </c>
      <c r="C2556" s="12" t="s">
        <v>58</v>
      </c>
      <c r="D2556" s="12" t="s">
        <v>297</v>
      </c>
      <c r="E2556" s="12" t="s">
        <v>45</v>
      </c>
      <c r="F2556" s="12" t="s">
        <v>13</v>
      </c>
      <c r="G2556" s="12">
        <v>0.97827546296296297</v>
      </c>
      <c r="H2556" s="12" t="s">
        <v>24</v>
      </c>
      <c r="I2556" s="12" t="s">
        <v>7</v>
      </c>
      <c r="J2556" s="12">
        <v>9.64</v>
      </c>
      <c r="K2556" s="12">
        <v>3</v>
      </c>
      <c r="L2556" s="12" t="s">
        <v>8</v>
      </c>
      <c r="M2556" s="12">
        <v>1</v>
      </c>
      <c r="N2556" s="12" t="s">
        <v>9</v>
      </c>
      <c r="O2556" s="12">
        <v>7.97</v>
      </c>
      <c r="P2556" s="12">
        <v>9.77</v>
      </c>
      <c r="Q2556" s="12">
        <v>7.84</v>
      </c>
    </row>
    <row r="2557" spans="1:17" x14ac:dyDescent="0.3">
      <c r="A2557" s="12" t="s">
        <v>3569</v>
      </c>
      <c r="B2557" s="28">
        <v>45215</v>
      </c>
      <c r="C2557" s="12" t="s">
        <v>79</v>
      </c>
      <c r="D2557" s="12" t="s">
        <v>319</v>
      </c>
      <c r="E2557" s="12" t="s">
        <v>176</v>
      </c>
      <c r="F2557" s="12" t="s">
        <v>13</v>
      </c>
      <c r="G2557" s="12">
        <v>0.49460648148148145</v>
      </c>
      <c r="H2557" s="12" t="s">
        <v>24</v>
      </c>
      <c r="I2557" s="12" t="s">
        <v>7</v>
      </c>
      <c r="J2557" s="12">
        <v>10.210000000000001</v>
      </c>
      <c r="K2557" s="12">
        <v>3</v>
      </c>
      <c r="L2557" s="12" t="s">
        <v>8</v>
      </c>
      <c r="M2557" s="12">
        <v>1</v>
      </c>
      <c r="N2557" s="12" t="s">
        <v>9</v>
      </c>
      <c r="O2557" s="12">
        <v>0.04</v>
      </c>
      <c r="P2557" s="12">
        <v>0</v>
      </c>
      <c r="Q2557" s="12">
        <v>10.25</v>
      </c>
    </row>
    <row r="2558" spans="1:17" x14ac:dyDescent="0.3">
      <c r="A2558" s="12" t="s">
        <v>3570</v>
      </c>
      <c r="B2558" s="28">
        <v>45216</v>
      </c>
      <c r="C2558" s="12" t="s">
        <v>43</v>
      </c>
      <c r="D2558" s="12" t="s">
        <v>162</v>
      </c>
      <c r="E2558" s="12" t="s">
        <v>100</v>
      </c>
      <c r="F2558" s="12" t="s">
        <v>13</v>
      </c>
      <c r="G2558" s="12">
        <v>0.48230324074074077</v>
      </c>
      <c r="H2558" s="12" t="s">
        <v>24</v>
      </c>
      <c r="I2558" s="12" t="s">
        <v>7</v>
      </c>
      <c r="J2558" s="12">
        <v>9.85</v>
      </c>
      <c r="K2558" s="12">
        <v>3</v>
      </c>
      <c r="L2558" s="12" t="s">
        <v>8</v>
      </c>
      <c r="M2558" s="12">
        <v>1</v>
      </c>
      <c r="N2558" s="12" t="s">
        <v>9</v>
      </c>
      <c r="O2558" s="12">
        <v>6.52</v>
      </c>
      <c r="P2558" s="12">
        <v>2.12</v>
      </c>
      <c r="Q2558" s="12">
        <v>14.25</v>
      </c>
    </row>
    <row r="2559" spans="1:17" x14ac:dyDescent="0.3">
      <c r="A2559" s="12" t="s">
        <v>3571</v>
      </c>
      <c r="B2559" s="28">
        <v>45216</v>
      </c>
      <c r="C2559" s="12" t="s">
        <v>10</v>
      </c>
      <c r="D2559" s="12" t="s">
        <v>69</v>
      </c>
      <c r="E2559" s="12" t="s">
        <v>166</v>
      </c>
      <c r="F2559" s="12" t="s">
        <v>13</v>
      </c>
      <c r="G2559" s="12">
        <v>0.27795138888888887</v>
      </c>
      <c r="H2559" s="12" t="s">
        <v>31</v>
      </c>
      <c r="I2559" s="12" t="s">
        <v>7</v>
      </c>
      <c r="J2559" s="12">
        <v>6.25</v>
      </c>
      <c r="K2559" s="12">
        <v>3</v>
      </c>
      <c r="L2559" s="12" t="s">
        <v>8</v>
      </c>
      <c r="M2559" s="12">
        <v>1</v>
      </c>
      <c r="N2559" s="12" t="s">
        <v>9</v>
      </c>
      <c r="O2559" s="12">
        <v>3.29</v>
      </c>
      <c r="P2559" s="12">
        <v>0</v>
      </c>
      <c r="Q2559" s="12">
        <v>9.5399999999999991</v>
      </c>
    </row>
    <row r="2560" spans="1:17" x14ac:dyDescent="0.3">
      <c r="A2560" s="12" t="s">
        <v>3572</v>
      </c>
      <c r="B2560" s="28">
        <v>45219</v>
      </c>
      <c r="C2560" s="12" t="s">
        <v>16</v>
      </c>
      <c r="D2560" s="12" t="s">
        <v>114</v>
      </c>
      <c r="E2560" s="12" t="s">
        <v>36</v>
      </c>
      <c r="F2560" s="12" t="s">
        <v>13</v>
      </c>
      <c r="G2560" s="12">
        <v>0.93635416666666671</v>
      </c>
      <c r="H2560" s="12" t="s">
        <v>20</v>
      </c>
      <c r="I2560" s="12" t="s">
        <v>7</v>
      </c>
      <c r="J2560" s="12">
        <v>13.91</v>
      </c>
      <c r="K2560" s="12">
        <v>3</v>
      </c>
      <c r="L2560" s="12" t="s">
        <v>15</v>
      </c>
      <c r="M2560" s="12">
        <v>1</v>
      </c>
      <c r="N2560" s="12" t="s">
        <v>9</v>
      </c>
      <c r="O2560" s="12">
        <v>0.77</v>
      </c>
      <c r="P2560" s="12">
        <v>0</v>
      </c>
      <c r="Q2560" s="12">
        <v>14.68</v>
      </c>
    </row>
    <row r="2561" spans="1:17" x14ac:dyDescent="0.3">
      <c r="A2561" s="12" t="s">
        <v>3573</v>
      </c>
      <c r="B2561" s="28">
        <v>45221</v>
      </c>
      <c r="C2561" s="12" t="s">
        <v>153</v>
      </c>
      <c r="D2561" s="12" t="s">
        <v>194</v>
      </c>
      <c r="E2561" s="12" t="s">
        <v>120</v>
      </c>
      <c r="F2561" s="12" t="s">
        <v>13</v>
      </c>
      <c r="G2561" s="12">
        <v>0.1135300925925926</v>
      </c>
      <c r="H2561" s="12" t="s">
        <v>24</v>
      </c>
      <c r="I2561" s="12" t="s">
        <v>7</v>
      </c>
      <c r="J2561" s="12">
        <v>9.43</v>
      </c>
      <c r="K2561" s="12">
        <v>3</v>
      </c>
      <c r="L2561" s="12" t="s">
        <v>8</v>
      </c>
      <c r="M2561" s="12">
        <v>1</v>
      </c>
      <c r="N2561" s="12" t="s">
        <v>9</v>
      </c>
      <c r="O2561" s="12">
        <v>6.04</v>
      </c>
      <c r="P2561" s="12">
        <v>0</v>
      </c>
      <c r="Q2561" s="12">
        <v>15.47</v>
      </c>
    </row>
    <row r="2562" spans="1:17" x14ac:dyDescent="0.3">
      <c r="A2562" s="12" t="s">
        <v>3574</v>
      </c>
      <c r="B2562" s="28">
        <v>45227</v>
      </c>
      <c r="C2562" s="12" t="s">
        <v>83</v>
      </c>
      <c r="D2562" s="12" t="s">
        <v>253</v>
      </c>
      <c r="E2562" s="12" t="s">
        <v>4</v>
      </c>
      <c r="F2562" s="12" t="s">
        <v>13</v>
      </c>
      <c r="G2562" s="12">
        <v>0.2534837962962963</v>
      </c>
      <c r="H2562" s="12" t="s">
        <v>24</v>
      </c>
      <c r="I2562" s="12" t="s">
        <v>7</v>
      </c>
      <c r="J2562" s="12">
        <v>6.33</v>
      </c>
      <c r="K2562" s="12">
        <v>3</v>
      </c>
      <c r="L2562" s="12" t="s">
        <v>8</v>
      </c>
      <c r="M2562" s="12">
        <v>1</v>
      </c>
      <c r="N2562" s="12" t="s">
        <v>32</v>
      </c>
      <c r="O2562" s="12">
        <v>1.38</v>
      </c>
      <c r="P2562" s="12">
        <v>0</v>
      </c>
      <c r="Q2562" s="12">
        <v>7.71</v>
      </c>
    </row>
    <row r="2563" spans="1:17" x14ac:dyDescent="0.3">
      <c r="A2563" s="12" t="s">
        <v>3575</v>
      </c>
      <c r="B2563" s="28">
        <v>45230</v>
      </c>
      <c r="C2563" s="12" t="s">
        <v>137</v>
      </c>
      <c r="D2563" s="12" t="s">
        <v>338</v>
      </c>
      <c r="E2563" s="12" t="s">
        <v>93</v>
      </c>
      <c r="F2563" s="12" t="s">
        <v>13</v>
      </c>
      <c r="G2563" s="12">
        <v>0.88868055555555558</v>
      </c>
      <c r="H2563" s="12" t="s">
        <v>31</v>
      </c>
      <c r="I2563" s="12" t="s">
        <v>7</v>
      </c>
      <c r="J2563" s="12">
        <v>15.52</v>
      </c>
      <c r="K2563" s="12">
        <v>3</v>
      </c>
      <c r="L2563" s="12" t="s">
        <v>8</v>
      </c>
      <c r="M2563" s="12">
        <v>1</v>
      </c>
      <c r="N2563" s="12" t="s">
        <v>9</v>
      </c>
      <c r="O2563" s="12">
        <v>1.69</v>
      </c>
      <c r="P2563" s="12">
        <v>0</v>
      </c>
      <c r="Q2563" s="12">
        <v>17.21</v>
      </c>
    </row>
    <row r="2564" spans="1:17" x14ac:dyDescent="0.3">
      <c r="A2564" s="12" t="s">
        <v>3576</v>
      </c>
      <c r="B2564" s="28">
        <v>45246</v>
      </c>
      <c r="C2564" s="12" t="s">
        <v>180</v>
      </c>
      <c r="D2564" s="12" t="s">
        <v>261</v>
      </c>
      <c r="E2564" s="12" t="s">
        <v>18</v>
      </c>
      <c r="F2564" s="12" t="s">
        <v>13</v>
      </c>
      <c r="G2564" s="12">
        <v>0.40042824074074074</v>
      </c>
      <c r="H2564" s="12" t="s">
        <v>31</v>
      </c>
      <c r="I2564" s="12" t="s">
        <v>7</v>
      </c>
      <c r="J2564" s="12">
        <v>12.74</v>
      </c>
      <c r="K2564" s="12">
        <v>3</v>
      </c>
      <c r="L2564" s="12" t="s">
        <v>15</v>
      </c>
      <c r="M2564" s="12">
        <v>1</v>
      </c>
      <c r="N2564" s="12" t="s">
        <v>9</v>
      </c>
      <c r="O2564" s="12">
        <v>3.76</v>
      </c>
      <c r="P2564" s="12">
        <v>0</v>
      </c>
      <c r="Q2564" s="12">
        <v>16.5</v>
      </c>
    </row>
    <row r="2565" spans="1:17" x14ac:dyDescent="0.3">
      <c r="A2565" s="12" t="s">
        <v>3577</v>
      </c>
      <c r="B2565" s="28">
        <v>45247</v>
      </c>
      <c r="C2565" s="12" t="s">
        <v>72</v>
      </c>
      <c r="D2565" s="12" t="s">
        <v>212</v>
      </c>
      <c r="E2565" s="12" t="s">
        <v>101</v>
      </c>
      <c r="F2565" s="12" t="s">
        <v>13</v>
      </c>
      <c r="G2565" s="12">
        <v>0.18635416666666668</v>
      </c>
      <c r="H2565" s="12" t="s">
        <v>24</v>
      </c>
      <c r="I2565" s="12" t="s">
        <v>7</v>
      </c>
      <c r="J2565" s="12">
        <v>7.65</v>
      </c>
      <c r="K2565" s="12">
        <v>3</v>
      </c>
      <c r="L2565" s="12" t="s">
        <v>15</v>
      </c>
      <c r="M2565" s="12">
        <v>1</v>
      </c>
      <c r="N2565" s="12" t="s">
        <v>32</v>
      </c>
      <c r="O2565" s="12">
        <v>5.25</v>
      </c>
      <c r="P2565" s="12">
        <v>0</v>
      </c>
      <c r="Q2565" s="12">
        <v>12.9</v>
      </c>
    </row>
    <row r="2566" spans="1:17" x14ac:dyDescent="0.3">
      <c r="A2566" s="12" t="s">
        <v>3578</v>
      </c>
      <c r="B2566" s="28">
        <v>45258</v>
      </c>
      <c r="C2566" s="12" t="s">
        <v>163</v>
      </c>
      <c r="D2566" s="12" t="s">
        <v>132</v>
      </c>
      <c r="E2566" s="12" t="s">
        <v>139</v>
      </c>
      <c r="F2566" s="12" t="s">
        <v>13</v>
      </c>
      <c r="G2566" s="12">
        <v>0.81703703703703701</v>
      </c>
      <c r="H2566" s="12" t="s">
        <v>20</v>
      </c>
      <c r="I2566" s="12" t="s">
        <v>7</v>
      </c>
      <c r="J2566" s="12">
        <v>13.62</v>
      </c>
      <c r="K2566" s="12">
        <v>3</v>
      </c>
      <c r="L2566" s="12" t="s">
        <v>15</v>
      </c>
      <c r="M2566" s="12">
        <v>1</v>
      </c>
      <c r="N2566" s="12" t="s">
        <v>32</v>
      </c>
      <c r="O2566" s="12">
        <v>6.81</v>
      </c>
      <c r="P2566" s="12">
        <v>0</v>
      </c>
      <c r="Q2566" s="12">
        <v>20.43</v>
      </c>
    </row>
    <row r="2567" spans="1:17" x14ac:dyDescent="0.3">
      <c r="A2567" s="12" t="s">
        <v>3579</v>
      </c>
      <c r="B2567" s="28">
        <v>45270</v>
      </c>
      <c r="C2567" s="12" t="s">
        <v>10</v>
      </c>
      <c r="D2567" s="12" t="s">
        <v>3</v>
      </c>
      <c r="E2567" s="12" t="s">
        <v>176</v>
      </c>
      <c r="F2567" s="12" t="s">
        <v>13</v>
      </c>
      <c r="G2567" s="12">
        <v>0.71777777777777774</v>
      </c>
      <c r="H2567" s="12" t="s">
        <v>31</v>
      </c>
      <c r="I2567" s="12" t="s">
        <v>7</v>
      </c>
      <c r="J2567" s="12">
        <v>9.8000000000000007</v>
      </c>
      <c r="K2567" s="12">
        <v>3</v>
      </c>
      <c r="L2567" s="12" t="s">
        <v>15</v>
      </c>
      <c r="M2567" s="12">
        <v>1</v>
      </c>
      <c r="N2567" s="12" t="s">
        <v>9</v>
      </c>
      <c r="O2567" s="12">
        <v>7.36</v>
      </c>
      <c r="P2567" s="12">
        <v>0</v>
      </c>
      <c r="Q2567" s="12">
        <v>17.16</v>
      </c>
    </row>
    <row r="2568" spans="1:17" x14ac:dyDescent="0.3">
      <c r="A2568" s="12" t="s">
        <v>3580</v>
      </c>
      <c r="B2568" s="28">
        <v>44605</v>
      </c>
      <c r="C2568" s="12" t="s">
        <v>74</v>
      </c>
      <c r="D2568" s="12" t="s">
        <v>99</v>
      </c>
      <c r="E2568" s="12" t="s">
        <v>100</v>
      </c>
      <c r="F2568" s="12" t="s">
        <v>37</v>
      </c>
      <c r="G2568" s="12">
        <v>0.12429398148148148</v>
      </c>
      <c r="H2568" s="12" t="s">
        <v>20</v>
      </c>
      <c r="I2568" s="12" t="s">
        <v>7</v>
      </c>
      <c r="J2568" s="12">
        <v>16.25</v>
      </c>
      <c r="K2568" s="12">
        <v>5</v>
      </c>
      <c r="L2568" s="12" t="s">
        <v>8</v>
      </c>
      <c r="M2568" s="12">
        <v>0</v>
      </c>
      <c r="N2568" s="12" t="s">
        <v>9</v>
      </c>
      <c r="O2568" s="12">
        <v>1.94</v>
      </c>
      <c r="P2568" s="12">
        <v>3.13</v>
      </c>
      <c r="Q2568" s="12">
        <v>15.06</v>
      </c>
    </row>
    <row r="2569" spans="1:17" x14ac:dyDescent="0.3">
      <c r="A2569" s="12" t="s">
        <v>3581</v>
      </c>
      <c r="B2569" s="28">
        <v>44612</v>
      </c>
      <c r="C2569" s="12" t="s">
        <v>118</v>
      </c>
      <c r="D2569" s="12" t="s">
        <v>157</v>
      </c>
      <c r="E2569" s="12" t="s">
        <v>206</v>
      </c>
      <c r="F2569" s="12" t="s">
        <v>37</v>
      </c>
      <c r="G2569" s="12">
        <v>0.34796296296296297</v>
      </c>
      <c r="H2569" s="12" t="s">
        <v>24</v>
      </c>
      <c r="I2569" s="12" t="s">
        <v>14</v>
      </c>
      <c r="J2569" s="12">
        <v>10.75</v>
      </c>
      <c r="K2569" s="12">
        <v>5</v>
      </c>
      <c r="L2569" s="12" t="s">
        <v>8</v>
      </c>
      <c r="M2569" s="12">
        <v>3</v>
      </c>
      <c r="N2569" s="12" t="s">
        <v>9</v>
      </c>
      <c r="O2569" s="12">
        <v>7.03</v>
      </c>
      <c r="P2569" s="12">
        <v>9.66</v>
      </c>
      <c r="Q2569" s="12">
        <v>8.1199999999999992</v>
      </c>
    </row>
    <row r="2570" spans="1:17" x14ac:dyDescent="0.3">
      <c r="A2570" s="12" t="s">
        <v>3582</v>
      </c>
      <c r="B2570" s="28">
        <v>44624</v>
      </c>
      <c r="C2570" s="12" t="s">
        <v>72</v>
      </c>
      <c r="D2570" s="12" t="s">
        <v>47</v>
      </c>
      <c r="E2570" s="12" t="s">
        <v>199</v>
      </c>
      <c r="F2570" s="12" t="s">
        <v>37</v>
      </c>
      <c r="G2570" s="12">
        <v>0.23287037037037037</v>
      </c>
      <c r="H2570" s="12" t="s">
        <v>24</v>
      </c>
      <c r="I2570" s="12" t="s">
        <v>7</v>
      </c>
      <c r="J2570" s="12">
        <v>8.36</v>
      </c>
      <c r="K2570" s="12">
        <v>5</v>
      </c>
      <c r="L2570" s="12" t="s">
        <v>8</v>
      </c>
      <c r="M2570" s="12">
        <v>1</v>
      </c>
      <c r="N2570" s="12" t="s">
        <v>9</v>
      </c>
      <c r="O2570" s="12">
        <v>1.1299999999999999</v>
      </c>
      <c r="P2570" s="12">
        <v>0</v>
      </c>
      <c r="Q2570" s="12">
        <v>9.49</v>
      </c>
    </row>
    <row r="2571" spans="1:17" x14ac:dyDescent="0.3">
      <c r="A2571" s="12" t="s">
        <v>3583</v>
      </c>
      <c r="B2571" s="28">
        <v>44625</v>
      </c>
      <c r="C2571" s="12" t="s">
        <v>118</v>
      </c>
      <c r="D2571" s="12" t="s">
        <v>280</v>
      </c>
      <c r="E2571" s="12" t="s">
        <v>36</v>
      </c>
      <c r="F2571" s="12" t="s">
        <v>37</v>
      </c>
      <c r="G2571" s="12">
        <v>0.92153935185185187</v>
      </c>
      <c r="H2571" s="12" t="s">
        <v>24</v>
      </c>
      <c r="I2571" s="12" t="s">
        <v>7</v>
      </c>
      <c r="J2571" s="12">
        <v>13.85</v>
      </c>
      <c r="K2571" s="12">
        <v>5</v>
      </c>
      <c r="L2571" s="12" t="s">
        <v>8</v>
      </c>
      <c r="M2571" s="12">
        <v>3</v>
      </c>
      <c r="N2571" s="12" t="s">
        <v>32</v>
      </c>
      <c r="O2571" s="12">
        <v>6.26</v>
      </c>
      <c r="P2571" s="12">
        <v>0</v>
      </c>
      <c r="Q2571" s="12">
        <v>20.11</v>
      </c>
    </row>
    <row r="2572" spans="1:17" x14ac:dyDescent="0.3">
      <c r="A2572" s="12" t="s">
        <v>3584</v>
      </c>
      <c r="B2572" s="28">
        <v>44626</v>
      </c>
      <c r="C2572" s="12" t="s">
        <v>43</v>
      </c>
      <c r="D2572" s="12" t="s">
        <v>63</v>
      </c>
      <c r="E2572" s="12" t="s">
        <v>112</v>
      </c>
      <c r="F2572" s="12" t="s">
        <v>37</v>
      </c>
      <c r="G2572" s="12">
        <v>2.056712962962963E-2</v>
      </c>
      <c r="H2572" s="12" t="s">
        <v>20</v>
      </c>
      <c r="I2572" s="12" t="s">
        <v>7</v>
      </c>
      <c r="J2572" s="12">
        <v>7.72</v>
      </c>
      <c r="K2572" s="12">
        <v>5</v>
      </c>
      <c r="L2572" s="12" t="s">
        <v>15</v>
      </c>
      <c r="M2572" s="12">
        <v>1</v>
      </c>
      <c r="N2572" s="12" t="s">
        <v>9</v>
      </c>
      <c r="O2572" s="12">
        <v>7.09</v>
      </c>
      <c r="P2572" s="12">
        <v>0</v>
      </c>
      <c r="Q2572" s="12">
        <v>14.81</v>
      </c>
    </row>
    <row r="2573" spans="1:17" x14ac:dyDescent="0.3">
      <c r="A2573" s="12" t="s">
        <v>3585</v>
      </c>
      <c r="B2573" s="28">
        <v>44631</v>
      </c>
      <c r="C2573" s="12" t="s">
        <v>43</v>
      </c>
      <c r="D2573" s="12" t="s">
        <v>144</v>
      </c>
      <c r="E2573" s="12" t="s">
        <v>81</v>
      </c>
      <c r="F2573" s="12" t="s">
        <v>37</v>
      </c>
      <c r="G2573" s="12">
        <v>0.6651273148148148</v>
      </c>
      <c r="H2573" s="12" t="s">
        <v>20</v>
      </c>
      <c r="I2573" s="12" t="s">
        <v>14</v>
      </c>
      <c r="J2573" s="12">
        <v>8.94</v>
      </c>
      <c r="K2573" s="12">
        <v>5</v>
      </c>
      <c r="L2573" s="12" t="s">
        <v>15</v>
      </c>
      <c r="M2573" s="12">
        <v>1</v>
      </c>
      <c r="N2573" s="12" t="s">
        <v>9</v>
      </c>
      <c r="O2573" s="12">
        <v>2.87</v>
      </c>
      <c r="P2573" s="12">
        <v>10.96</v>
      </c>
      <c r="Q2573" s="12">
        <v>0.84999999999999798</v>
      </c>
    </row>
    <row r="2574" spans="1:17" x14ac:dyDescent="0.3">
      <c r="A2574" s="12" t="s">
        <v>3586</v>
      </c>
      <c r="B2574" s="28">
        <v>44631</v>
      </c>
      <c r="C2574" s="12" t="s">
        <v>193</v>
      </c>
      <c r="D2574" s="12" t="s">
        <v>95</v>
      </c>
      <c r="E2574" s="12" t="s">
        <v>112</v>
      </c>
      <c r="F2574" s="12" t="s">
        <v>37</v>
      </c>
      <c r="G2574" s="12">
        <v>2.8726851851851851E-2</v>
      </c>
      <c r="H2574" s="12" t="s">
        <v>24</v>
      </c>
      <c r="I2574" s="12" t="s">
        <v>7</v>
      </c>
      <c r="J2574" s="12">
        <v>14.57</v>
      </c>
      <c r="K2574" s="12">
        <v>5</v>
      </c>
      <c r="L2574" s="12" t="s">
        <v>15</v>
      </c>
      <c r="M2574" s="12">
        <v>0</v>
      </c>
      <c r="N2574" s="12" t="s">
        <v>32</v>
      </c>
      <c r="O2574" s="12">
        <v>5.84</v>
      </c>
      <c r="P2574" s="12">
        <v>0</v>
      </c>
      <c r="Q2574" s="12">
        <v>20.41</v>
      </c>
    </row>
    <row r="2575" spans="1:17" x14ac:dyDescent="0.3">
      <c r="A2575" s="12" t="s">
        <v>3587</v>
      </c>
      <c r="B2575" s="28">
        <v>44632</v>
      </c>
      <c r="C2575" s="12" t="s">
        <v>43</v>
      </c>
      <c r="D2575" s="12" t="s">
        <v>298</v>
      </c>
      <c r="E2575" s="12" t="s">
        <v>158</v>
      </c>
      <c r="F2575" s="12" t="s">
        <v>37</v>
      </c>
      <c r="G2575" s="12">
        <v>0.91020833333333329</v>
      </c>
      <c r="H2575" s="12" t="s">
        <v>24</v>
      </c>
      <c r="I2575" s="12" t="s">
        <v>7</v>
      </c>
      <c r="J2575" s="12">
        <v>15.57</v>
      </c>
      <c r="K2575" s="12">
        <v>5</v>
      </c>
      <c r="L2575" s="12" t="s">
        <v>15</v>
      </c>
      <c r="M2575" s="12">
        <v>1</v>
      </c>
      <c r="N2575" s="12" t="s">
        <v>32</v>
      </c>
      <c r="O2575" s="12">
        <v>4.72</v>
      </c>
      <c r="P2575" s="12">
        <v>0</v>
      </c>
      <c r="Q2575" s="12">
        <v>20.29</v>
      </c>
    </row>
    <row r="2576" spans="1:17" x14ac:dyDescent="0.3">
      <c r="A2576" s="12" t="s">
        <v>3588</v>
      </c>
      <c r="B2576" s="28">
        <v>44635</v>
      </c>
      <c r="C2576" s="12" t="s">
        <v>150</v>
      </c>
      <c r="D2576" s="12" t="s">
        <v>128</v>
      </c>
      <c r="E2576" s="12" t="s">
        <v>23</v>
      </c>
      <c r="F2576" s="12" t="s">
        <v>37</v>
      </c>
      <c r="G2576" s="12">
        <v>0.39614583333333336</v>
      </c>
      <c r="H2576" s="12" t="s">
        <v>24</v>
      </c>
      <c r="I2576" s="12" t="s">
        <v>14</v>
      </c>
      <c r="J2576" s="12">
        <v>7.37</v>
      </c>
      <c r="K2576" s="12">
        <v>5</v>
      </c>
      <c r="L2576" s="12" t="s">
        <v>8</v>
      </c>
      <c r="M2576" s="12">
        <v>3</v>
      </c>
      <c r="N2576" s="12" t="s">
        <v>9</v>
      </c>
      <c r="O2576" s="12">
        <v>4.87</v>
      </c>
      <c r="P2576" s="12">
        <v>0</v>
      </c>
      <c r="Q2576" s="12">
        <v>12.24</v>
      </c>
    </row>
    <row r="2577" spans="1:17" x14ac:dyDescent="0.3">
      <c r="A2577" s="12" t="s">
        <v>3589</v>
      </c>
      <c r="B2577" s="28">
        <v>44636</v>
      </c>
      <c r="C2577" s="12" t="s">
        <v>121</v>
      </c>
      <c r="D2577" s="12" t="s">
        <v>179</v>
      </c>
      <c r="E2577" s="12" t="s">
        <v>206</v>
      </c>
      <c r="F2577" s="12" t="s">
        <v>37</v>
      </c>
      <c r="G2577" s="12">
        <v>0.70540509259259254</v>
      </c>
      <c r="H2577" s="12" t="s">
        <v>20</v>
      </c>
      <c r="I2577" s="12" t="s">
        <v>7</v>
      </c>
      <c r="J2577" s="12">
        <v>9.5299999999999994</v>
      </c>
      <c r="K2577" s="12">
        <v>5</v>
      </c>
      <c r="L2577" s="12" t="s">
        <v>8</v>
      </c>
      <c r="M2577" s="12">
        <v>3</v>
      </c>
      <c r="N2577" s="12" t="s">
        <v>32</v>
      </c>
      <c r="O2577" s="12">
        <v>2.4700000000000002</v>
      </c>
      <c r="P2577" s="12">
        <v>0</v>
      </c>
      <c r="Q2577" s="12">
        <v>12</v>
      </c>
    </row>
    <row r="2578" spans="1:17" x14ac:dyDescent="0.3">
      <c r="A2578" s="12" t="s">
        <v>3590</v>
      </c>
      <c r="B2578" s="28">
        <v>44643</v>
      </c>
      <c r="C2578" s="12" t="s">
        <v>16</v>
      </c>
      <c r="D2578" s="12" t="s">
        <v>157</v>
      </c>
      <c r="E2578" s="12" t="s">
        <v>158</v>
      </c>
      <c r="F2578" s="12" t="s">
        <v>37</v>
      </c>
      <c r="G2578" s="12">
        <v>8.2650462962962967E-2</v>
      </c>
      <c r="H2578" s="12" t="s">
        <v>20</v>
      </c>
      <c r="I2578" s="12" t="s">
        <v>14</v>
      </c>
      <c r="J2578" s="12">
        <v>7.26</v>
      </c>
      <c r="K2578" s="12">
        <v>5</v>
      </c>
      <c r="L2578" s="12" t="s">
        <v>15</v>
      </c>
      <c r="M2578" s="12">
        <v>2</v>
      </c>
      <c r="N2578" s="12" t="s">
        <v>9</v>
      </c>
      <c r="O2578" s="12">
        <v>4.63</v>
      </c>
      <c r="P2578" s="12">
        <v>5.69</v>
      </c>
      <c r="Q2578" s="12">
        <v>6.2</v>
      </c>
    </row>
    <row r="2579" spans="1:17" x14ac:dyDescent="0.3">
      <c r="A2579" s="12" t="s">
        <v>3591</v>
      </c>
      <c r="B2579" s="28">
        <v>44645</v>
      </c>
      <c r="C2579" s="12" t="s">
        <v>121</v>
      </c>
      <c r="D2579" s="12" t="s">
        <v>188</v>
      </c>
      <c r="E2579" s="12" t="s">
        <v>93</v>
      </c>
      <c r="F2579" s="12" t="s">
        <v>37</v>
      </c>
      <c r="G2579" s="12">
        <v>2.0162037037037037E-2</v>
      </c>
      <c r="H2579" s="12" t="s">
        <v>6</v>
      </c>
      <c r="I2579" s="12" t="s">
        <v>14</v>
      </c>
      <c r="J2579" s="12">
        <v>10.08</v>
      </c>
      <c r="K2579" s="12">
        <v>5</v>
      </c>
      <c r="L2579" s="12" t="s">
        <v>8</v>
      </c>
      <c r="M2579" s="12">
        <v>0</v>
      </c>
      <c r="N2579" s="12" t="s">
        <v>32</v>
      </c>
      <c r="O2579" s="12">
        <v>1.07</v>
      </c>
      <c r="P2579" s="12">
        <v>0</v>
      </c>
      <c r="Q2579" s="12">
        <v>11.15</v>
      </c>
    </row>
    <row r="2580" spans="1:17" x14ac:dyDescent="0.3">
      <c r="A2580" s="12" t="s">
        <v>3592</v>
      </c>
      <c r="B2580" s="28">
        <v>44648</v>
      </c>
      <c r="C2580" s="12" t="s">
        <v>130</v>
      </c>
      <c r="D2580" s="12" t="s">
        <v>145</v>
      </c>
      <c r="E2580" s="12" t="s">
        <v>109</v>
      </c>
      <c r="F2580" s="12" t="s">
        <v>37</v>
      </c>
      <c r="G2580" s="12">
        <v>0.16392361111111112</v>
      </c>
      <c r="H2580" s="12" t="s">
        <v>6</v>
      </c>
      <c r="I2580" s="12" t="s">
        <v>7</v>
      </c>
      <c r="J2580" s="12">
        <v>11.15</v>
      </c>
      <c r="K2580" s="12">
        <v>5</v>
      </c>
      <c r="L2580" s="12" t="s">
        <v>15</v>
      </c>
      <c r="M2580" s="12">
        <v>3</v>
      </c>
      <c r="N2580" s="12" t="s">
        <v>32</v>
      </c>
      <c r="O2580" s="12">
        <v>2.12</v>
      </c>
      <c r="P2580" s="12">
        <v>6.4</v>
      </c>
      <c r="Q2580" s="12">
        <v>6.87</v>
      </c>
    </row>
    <row r="2581" spans="1:17" x14ac:dyDescent="0.3">
      <c r="A2581" s="12" t="s">
        <v>3593</v>
      </c>
      <c r="B2581" s="28">
        <v>44672</v>
      </c>
      <c r="C2581" s="12" t="s">
        <v>65</v>
      </c>
      <c r="D2581" s="12" t="s">
        <v>194</v>
      </c>
      <c r="E2581" s="12" t="s">
        <v>96</v>
      </c>
      <c r="F2581" s="12" t="s">
        <v>37</v>
      </c>
      <c r="G2581" s="12">
        <v>0.27966435185185184</v>
      </c>
      <c r="H2581" s="12" t="s">
        <v>6</v>
      </c>
      <c r="I2581" s="12" t="s">
        <v>14</v>
      </c>
      <c r="J2581" s="12">
        <v>5.59</v>
      </c>
      <c r="K2581" s="12">
        <v>5</v>
      </c>
      <c r="L2581" s="12" t="s">
        <v>15</v>
      </c>
      <c r="M2581" s="12">
        <v>3</v>
      </c>
      <c r="N2581" s="12" t="s">
        <v>32</v>
      </c>
      <c r="O2581" s="12">
        <v>1.95</v>
      </c>
      <c r="P2581" s="12">
        <v>0</v>
      </c>
      <c r="Q2581" s="12">
        <v>7.54</v>
      </c>
    </row>
    <row r="2582" spans="1:17" x14ac:dyDescent="0.3">
      <c r="A2582" s="12" t="s">
        <v>3594</v>
      </c>
      <c r="B2582" s="28">
        <v>44684</v>
      </c>
      <c r="C2582" s="12" t="s">
        <v>79</v>
      </c>
      <c r="D2582" s="12" t="s">
        <v>196</v>
      </c>
      <c r="E2582" s="12" t="s">
        <v>96</v>
      </c>
      <c r="F2582" s="12" t="s">
        <v>37</v>
      </c>
      <c r="G2582" s="12">
        <v>0.67670138888888898</v>
      </c>
      <c r="H2582" s="12" t="s">
        <v>20</v>
      </c>
      <c r="I2582" s="12" t="s">
        <v>14</v>
      </c>
      <c r="J2582" s="12">
        <v>7.55</v>
      </c>
      <c r="K2582" s="12">
        <v>5</v>
      </c>
      <c r="L2582" s="12" t="s">
        <v>15</v>
      </c>
      <c r="M2582" s="12">
        <v>3</v>
      </c>
      <c r="N2582" s="12" t="s">
        <v>9</v>
      </c>
      <c r="O2582" s="12">
        <v>1.78</v>
      </c>
      <c r="P2582" s="12">
        <v>3.24</v>
      </c>
      <c r="Q2582" s="12">
        <v>6.09</v>
      </c>
    </row>
    <row r="2583" spans="1:17" x14ac:dyDescent="0.3">
      <c r="A2583" s="12" t="s">
        <v>3595</v>
      </c>
      <c r="B2583" s="28">
        <v>44736</v>
      </c>
      <c r="C2583" s="12" t="s">
        <v>72</v>
      </c>
      <c r="D2583" s="12" t="s">
        <v>307</v>
      </c>
      <c r="E2583" s="12" t="s">
        <v>57</v>
      </c>
      <c r="F2583" s="12" t="s">
        <v>37</v>
      </c>
      <c r="G2583" s="12">
        <v>6.3425925925925915E-3</v>
      </c>
      <c r="H2583" s="12" t="s">
        <v>6</v>
      </c>
      <c r="I2583" s="12" t="s">
        <v>7</v>
      </c>
      <c r="J2583" s="12">
        <v>4.5</v>
      </c>
      <c r="K2583" s="12">
        <v>5</v>
      </c>
      <c r="L2583" s="12" t="s">
        <v>8</v>
      </c>
      <c r="M2583" s="12">
        <v>0</v>
      </c>
      <c r="N2583" s="12" t="s">
        <v>9</v>
      </c>
      <c r="O2583" s="12">
        <v>5.9</v>
      </c>
      <c r="P2583" s="12">
        <v>0</v>
      </c>
      <c r="Q2583" s="12">
        <v>10.4</v>
      </c>
    </row>
    <row r="2584" spans="1:17" x14ac:dyDescent="0.3">
      <c r="A2584" s="12" t="s">
        <v>3596</v>
      </c>
      <c r="B2584" s="28">
        <v>44742</v>
      </c>
      <c r="C2584" s="12" t="s">
        <v>65</v>
      </c>
      <c r="D2584" s="12" t="s">
        <v>232</v>
      </c>
      <c r="E2584" s="12" t="s">
        <v>78</v>
      </c>
      <c r="F2584" s="12" t="s">
        <v>37</v>
      </c>
      <c r="G2584" s="12">
        <v>0.4211226851851852</v>
      </c>
      <c r="H2584" s="12" t="s">
        <v>24</v>
      </c>
      <c r="I2584" s="12" t="s">
        <v>14</v>
      </c>
      <c r="J2584" s="12">
        <v>13.8</v>
      </c>
      <c r="K2584" s="12">
        <v>5</v>
      </c>
      <c r="L2584" s="12" t="s">
        <v>15</v>
      </c>
      <c r="M2584" s="12">
        <v>2</v>
      </c>
      <c r="N2584" s="12" t="s">
        <v>32</v>
      </c>
      <c r="O2584" s="12">
        <v>4.18</v>
      </c>
      <c r="P2584" s="12">
        <v>0</v>
      </c>
      <c r="Q2584" s="12">
        <v>17.98</v>
      </c>
    </row>
    <row r="2585" spans="1:17" x14ac:dyDescent="0.3">
      <c r="A2585" s="12" t="s">
        <v>3597</v>
      </c>
      <c r="B2585" s="28">
        <v>44743</v>
      </c>
      <c r="C2585" s="12" t="s">
        <v>43</v>
      </c>
      <c r="D2585" s="12" t="s">
        <v>161</v>
      </c>
      <c r="E2585" s="12" t="s">
        <v>53</v>
      </c>
      <c r="F2585" s="12" t="s">
        <v>37</v>
      </c>
      <c r="G2585" s="12">
        <v>0.3449652777777778</v>
      </c>
      <c r="H2585" s="12" t="s">
        <v>6</v>
      </c>
      <c r="I2585" s="12" t="s">
        <v>7</v>
      </c>
      <c r="J2585" s="12">
        <v>8.5299999999999994</v>
      </c>
      <c r="K2585" s="12">
        <v>5</v>
      </c>
      <c r="L2585" s="12" t="s">
        <v>8</v>
      </c>
      <c r="M2585" s="12">
        <v>1</v>
      </c>
      <c r="N2585" s="12" t="s">
        <v>9</v>
      </c>
      <c r="O2585" s="12">
        <v>1.29</v>
      </c>
      <c r="P2585" s="12">
        <v>0</v>
      </c>
      <c r="Q2585" s="12">
        <v>9.82</v>
      </c>
    </row>
    <row r="2586" spans="1:17" x14ac:dyDescent="0.3">
      <c r="A2586" s="12" t="s">
        <v>3598</v>
      </c>
      <c r="B2586" s="28">
        <v>44745</v>
      </c>
      <c r="C2586" s="12" t="s">
        <v>72</v>
      </c>
      <c r="D2586" s="12" t="s">
        <v>291</v>
      </c>
      <c r="E2586" s="12" t="s">
        <v>176</v>
      </c>
      <c r="F2586" s="12" t="s">
        <v>37</v>
      </c>
      <c r="G2586" s="12">
        <v>0.55809027777777775</v>
      </c>
      <c r="H2586" s="12" t="s">
        <v>6</v>
      </c>
      <c r="I2586" s="12" t="s">
        <v>7</v>
      </c>
      <c r="J2586" s="12">
        <v>16.32</v>
      </c>
      <c r="K2586" s="12">
        <v>5</v>
      </c>
      <c r="L2586" s="12" t="s">
        <v>15</v>
      </c>
      <c r="M2586" s="12">
        <v>1</v>
      </c>
      <c r="N2586" s="12" t="s">
        <v>32</v>
      </c>
      <c r="O2586" s="12">
        <v>2.63</v>
      </c>
      <c r="P2586" s="12">
        <v>0</v>
      </c>
      <c r="Q2586" s="12">
        <v>18.95</v>
      </c>
    </row>
    <row r="2587" spans="1:17" x14ac:dyDescent="0.3">
      <c r="A2587" s="12" t="s">
        <v>3599</v>
      </c>
      <c r="B2587" s="28">
        <v>44753</v>
      </c>
      <c r="C2587" s="12" t="s">
        <v>89</v>
      </c>
      <c r="D2587" s="12" t="s">
        <v>333</v>
      </c>
      <c r="E2587" s="12" t="s">
        <v>53</v>
      </c>
      <c r="F2587" s="12" t="s">
        <v>37</v>
      </c>
      <c r="G2587" s="12">
        <v>0.73255787037037035</v>
      </c>
      <c r="H2587" s="12" t="s">
        <v>24</v>
      </c>
      <c r="I2587" s="12" t="s">
        <v>14</v>
      </c>
      <c r="J2587" s="12">
        <v>12.32</v>
      </c>
      <c r="K2587" s="12">
        <v>5</v>
      </c>
      <c r="L2587" s="12" t="s">
        <v>15</v>
      </c>
      <c r="M2587" s="12">
        <v>0</v>
      </c>
      <c r="N2587" s="12" t="s">
        <v>9</v>
      </c>
      <c r="O2587" s="12">
        <v>2.7</v>
      </c>
      <c r="P2587" s="12">
        <v>0</v>
      </c>
      <c r="Q2587" s="12">
        <v>15.02</v>
      </c>
    </row>
    <row r="2588" spans="1:17" x14ac:dyDescent="0.3">
      <c r="A2588" s="12" t="s">
        <v>3600</v>
      </c>
      <c r="B2588" s="28">
        <v>44772</v>
      </c>
      <c r="C2588" s="12" t="s">
        <v>52</v>
      </c>
      <c r="D2588" s="12" t="s">
        <v>251</v>
      </c>
      <c r="E2588" s="12" t="s">
        <v>81</v>
      </c>
      <c r="F2588" s="12" t="s">
        <v>37</v>
      </c>
      <c r="G2588" s="12">
        <v>6.1898148148148147E-2</v>
      </c>
      <c r="H2588" s="12" t="s">
        <v>6</v>
      </c>
      <c r="I2588" s="12" t="s">
        <v>7</v>
      </c>
      <c r="J2588" s="12">
        <v>7.32</v>
      </c>
      <c r="K2588" s="12">
        <v>5</v>
      </c>
      <c r="L2588" s="12" t="s">
        <v>15</v>
      </c>
      <c r="M2588" s="12">
        <v>3</v>
      </c>
      <c r="N2588" s="12" t="s">
        <v>9</v>
      </c>
      <c r="O2588" s="12">
        <v>4.07</v>
      </c>
      <c r="P2588" s="12">
        <v>0</v>
      </c>
      <c r="Q2588" s="12">
        <v>11.39</v>
      </c>
    </row>
    <row r="2589" spans="1:17" x14ac:dyDescent="0.3">
      <c r="A2589" s="12" t="s">
        <v>3601</v>
      </c>
      <c r="B2589" s="28">
        <v>44778</v>
      </c>
      <c r="C2589" s="12" t="s">
        <v>195</v>
      </c>
      <c r="D2589" s="12" t="s">
        <v>221</v>
      </c>
      <c r="E2589" s="12" t="s">
        <v>136</v>
      </c>
      <c r="F2589" s="12" t="s">
        <v>37</v>
      </c>
      <c r="G2589" s="12">
        <v>0.66865740740740742</v>
      </c>
      <c r="H2589" s="12" t="s">
        <v>20</v>
      </c>
      <c r="I2589" s="12" t="s">
        <v>7</v>
      </c>
      <c r="J2589" s="12">
        <v>14.17</v>
      </c>
      <c r="K2589" s="12">
        <v>5</v>
      </c>
      <c r="L2589" s="12" t="s">
        <v>8</v>
      </c>
      <c r="M2589" s="12">
        <v>0</v>
      </c>
      <c r="N2589" s="12" t="s">
        <v>32</v>
      </c>
      <c r="O2589" s="12">
        <v>6.68</v>
      </c>
      <c r="P2589" s="12">
        <v>0</v>
      </c>
      <c r="Q2589" s="12">
        <v>20.85</v>
      </c>
    </row>
    <row r="2590" spans="1:17" x14ac:dyDescent="0.3">
      <c r="A2590" s="12" t="s">
        <v>3602</v>
      </c>
      <c r="B2590" s="28">
        <v>44781</v>
      </c>
      <c r="C2590" s="12" t="s">
        <v>10</v>
      </c>
      <c r="D2590" s="12" t="s">
        <v>17</v>
      </c>
      <c r="E2590" s="12" t="s">
        <v>4</v>
      </c>
      <c r="F2590" s="12" t="s">
        <v>37</v>
      </c>
      <c r="G2590" s="12">
        <v>0.93645833333333339</v>
      </c>
      <c r="H2590" s="12" t="s">
        <v>20</v>
      </c>
      <c r="I2590" s="12" t="s">
        <v>14</v>
      </c>
      <c r="J2590" s="12">
        <v>11.64</v>
      </c>
      <c r="K2590" s="12">
        <v>5</v>
      </c>
      <c r="L2590" s="12" t="s">
        <v>8</v>
      </c>
      <c r="M2590" s="12">
        <v>3</v>
      </c>
      <c r="N2590" s="12" t="s">
        <v>9</v>
      </c>
      <c r="O2590" s="12">
        <v>2.9</v>
      </c>
      <c r="P2590" s="12">
        <v>0</v>
      </c>
      <c r="Q2590" s="12">
        <v>14.54</v>
      </c>
    </row>
    <row r="2591" spans="1:17" x14ac:dyDescent="0.3">
      <c r="A2591" s="12" t="s">
        <v>3603</v>
      </c>
      <c r="B2591" s="28">
        <v>44786</v>
      </c>
      <c r="C2591" s="12" t="s">
        <v>33</v>
      </c>
      <c r="D2591" s="12" t="s">
        <v>277</v>
      </c>
      <c r="E2591" s="12" t="s">
        <v>100</v>
      </c>
      <c r="F2591" s="12" t="s">
        <v>37</v>
      </c>
      <c r="G2591" s="12">
        <v>0.39376157407407408</v>
      </c>
      <c r="H2591" s="12" t="s">
        <v>6</v>
      </c>
      <c r="I2591" s="12" t="s">
        <v>14</v>
      </c>
      <c r="J2591" s="12">
        <v>11.4</v>
      </c>
      <c r="K2591" s="12">
        <v>5</v>
      </c>
      <c r="L2591" s="12" t="s">
        <v>8</v>
      </c>
      <c r="M2591" s="12">
        <v>1</v>
      </c>
      <c r="N2591" s="12" t="s">
        <v>32</v>
      </c>
      <c r="O2591" s="12">
        <v>1.87</v>
      </c>
      <c r="P2591" s="12">
        <v>4.13</v>
      </c>
      <c r="Q2591" s="12">
        <v>9.14</v>
      </c>
    </row>
    <row r="2592" spans="1:17" x14ac:dyDescent="0.3">
      <c r="A2592" s="12" t="s">
        <v>3604</v>
      </c>
      <c r="B2592" s="28">
        <v>44802</v>
      </c>
      <c r="C2592" s="12" t="s">
        <v>79</v>
      </c>
      <c r="D2592" s="12" t="s">
        <v>207</v>
      </c>
      <c r="E2592" s="12" t="s">
        <v>139</v>
      </c>
      <c r="F2592" s="12" t="s">
        <v>37</v>
      </c>
      <c r="G2592" s="12">
        <v>0.6743055555555556</v>
      </c>
      <c r="H2592" s="12" t="s">
        <v>24</v>
      </c>
      <c r="I2592" s="12" t="s">
        <v>7</v>
      </c>
      <c r="J2592" s="12">
        <v>7.5</v>
      </c>
      <c r="K2592" s="12">
        <v>5</v>
      </c>
      <c r="L2592" s="12" t="s">
        <v>15</v>
      </c>
      <c r="M2592" s="12">
        <v>0</v>
      </c>
      <c r="N2592" s="12" t="s">
        <v>32</v>
      </c>
      <c r="O2592" s="12">
        <v>3.5</v>
      </c>
      <c r="P2592" s="12">
        <v>0</v>
      </c>
      <c r="Q2592" s="12">
        <v>11</v>
      </c>
    </row>
    <row r="2593" spans="1:17" x14ac:dyDescent="0.3">
      <c r="A2593" s="12" t="s">
        <v>3605</v>
      </c>
      <c r="B2593" s="28">
        <v>44818</v>
      </c>
      <c r="C2593" s="12" t="s">
        <v>25</v>
      </c>
      <c r="D2593" s="12" t="s">
        <v>151</v>
      </c>
      <c r="E2593" s="12" t="s">
        <v>104</v>
      </c>
      <c r="F2593" s="12" t="s">
        <v>37</v>
      </c>
      <c r="G2593" s="12">
        <v>0.69059027777777782</v>
      </c>
      <c r="H2593" s="12" t="s">
        <v>6</v>
      </c>
      <c r="I2593" s="12" t="s">
        <v>7</v>
      </c>
      <c r="J2593" s="12">
        <v>10.78</v>
      </c>
      <c r="K2593" s="12">
        <v>5</v>
      </c>
      <c r="L2593" s="12" t="s">
        <v>15</v>
      </c>
      <c r="M2593" s="12">
        <v>2</v>
      </c>
      <c r="N2593" s="12" t="s">
        <v>32</v>
      </c>
      <c r="O2593" s="12">
        <v>4.3099999999999996</v>
      </c>
      <c r="P2593" s="12">
        <v>1.47</v>
      </c>
      <c r="Q2593" s="12">
        <v>13.62</v>
      </c>
    </row>
    <row r="2594" spans="1:17" x14ac:dyDescent="0.3">
      <c r="A2594" s="12" t="s">
        <v>3606</v>
      </c>
      <c r="B2594" s="28">
        <v>44820</v>
      </c>
      <c r="C2594" s="12" t="s">
        <v>52</v>
      </c>
      <c r="D2594" s="12" t="s">
        <v>11</v>
      </c>
      <c r="E2594" s="12" t="s">
        <v>53</v>
      </c>
      <c r="F2594" s="12" t="s">
        <v>37</v>
      </c>
      <c r="G2594" s="12">
        <v>0.25106481481481485</v>
      </c>
      <c r="H2594" s="12" t="s">
        <v>24</v>
      </c>
      <c r="I2594" s="12" t="s">
        <v>14</v>
      </c>
      <c r="J2594" s="12">
        <v>9.3000000000000007</v>
      </c>
      <c r="K2594" s="12">
        <v>5</v>
      </c>
      <c r="L2594" s="12" t="s">
        <v>15</v>
      </c>
      <c r="M2594" s="12">
        <v>3</v>
      </c>
      <c r="N2594" s="12" t="s">
        <v>32</v>
      </c>
      <c r="O2594" s="12">
        <v>0.91</v>
      </c>
      <c r="P2594" s="12">
        <v>0</v>
      </c>
      <c r="Q2594" s="12">
        <v>10.210000000000001</v>
      </c>
    </row>
    <row r="2595" spans="1:17" x14ac:dyDescent="0.3">
      <c r="A2595" s="12" t="s">
        <v>3607</v>
      </c>
      <c r="B2595" s="28">
        <v>44821</v>
      </c>
      <c r="C2595" s="12" t="s">
        <v>163</v>
      </c>
      <c r="D2595" s="12" t="s">
        <v>138</v>
      </c>
      <c r="E2595" s="12" t="s">
        <v>96</v>
      </c>
      <c r="F2595" s="12" t="s">
        <v>37</v>
      </c>
      <c r="G2595" s="12">
        <v>0.6507060185185185</v>
      </c>
      <c r="H2595" s="12" t="s">
        <v>20</v>
      </c>
      <c r="I2595" s="12" t="s">
        <v>7</v>
      </c>
      <c r="J2595" s="12">
        <v>6.08</v>
      </c>
      <c r="K2595" s="12">
        <v>5</v>
      </c>
      <c r="L2595" s="12" t="s">
        <v>8</v>
      </c>
      <c r="M2595" s="12">
        <v>3</v>
      </c>
      <c r="N2595" s="12" t="s">
        <v>9</v>
      </c>
      <c r="O2595" s="12">
        <v>7.85</v>
      </c>
      <c r="P2595" s="12">
        <v>0</v>
      </c>
      <c r="Q2595" s="12">
        <v>13.93</v>
      </c>
    </row>
    <row r="2596" spans="1:17" x14ac:dyDescent="0.3">
      <c r="A2596" s="12" t="s">
        <v>3608</v>
      </c>
      <c r="B2596" s="28">
        <v>44826</v>
      </c>
      <c r="C2596" s="12" t="s">
        <v>147</v>
      </c>
      <c r="D2596" s="12" t="s">
        <v>240</v>
      </c>
      <c r="E2596" s="12" t="s">
        <v>45</v>
      </c>
      <c r="F2596" s="12" t="s">
        <v>37</v>
      </c>
      <c r="G2596" s="12">
        <v>0.28512731481481485</v>
      </c>
      <c r="H2596" s="12" t="s">
        <v>20</v>
      </c>
      <c r="I2596" s="12" t="s">
        <v>14</v>
      </c>
      <c r="J2596" s="12">
        <v>7.49</v>
      </c>
      <c r="K2596" s="12">
        <v>5</v>
      </c>
      <c r="L2596" s="12" t="s">
        <v>8</v>
      </c>
      <c r="M2596" s="12">
        <v>0</v>
      </c>
      <c r="N2596" s="12" t="s">
        <v>9</v>
      </c>
      <c r="O2596" s="12">
        <v>1.77</v>
      </c>
      <c r="P2596" s="12">
        <v>0</v>
      </c>
      <c r="Q2596" s="12">
        <v>9.26</v>
      </c>
    </row>
    <row r="2597" spans="1:17" x14ac:dyDescent="0.3">
      <c r="A2597" s="12" t="s">
        <v>3609</v>
      </c>
      <c r="B2597" s="28">
        <v>44829</v>
      </c>
      <c r="C2597" s="12" t="s">
        <v>72</v>
      </c>
      <c r="D2597" s="12" t="s">
        <v>225</v>
      </c>
      <c r="E2597" s="12" t="s">
        <v>109</v>
      </c>
      <c r="F2597" s="12" t="s">
        <v>37</v>
      </c>
      <c r="G2597" s="12">
        <v>8.082175925925926E-2</v>
      </c>
      <c r="H2597" s="12" t="s">
        <v>6</v>
      </c>
      <c r="I2597" s="12" t="s">
        <v>7</v>
      </c>
      <c r="J2597" s="12">
        <v>7.12</v>
      </c>
      <c r="K2597" s="12">
        <v>5</v>
      </c>
      <c r="L2597" s="12" t="s">
        <v>8</v>
      </c>
      <c r="M2597" s="12">
        <v>2</v>
      </c>
      <c r="N2597" s="12" t="s">
        <v>9</v>
      </c>
      <c r="O2597" s="12">
        <v>1.49</v>
      </c>
      <c r="P2597" s="12">
        <v>0</v>
      </c>
      <c r="Q2597" s="12">
        <v>8.61</v>
      </c>
    </row>
    <row r="2598" spans="1:17" x14ac:dyDescent="0.3">
      <c r="A2598" s="12" t="s">
        <v>3610</v>
      </c>
      <c r="B2598" s="28">
        <v>44833</v>
      </c>
      <c r="C2598" s="12" t="s">
        <v>97</v>
      </c>
      <c r="D2598" s="12" t="s">
        <v>268</v>
      </c>
      <c r="E2598" s="12" t="s">
        <v>115</v>
      </c>
      <c r="F2598" s="12" t="s">
        <v>37</v>
      </c>
      <c r="G2598" s="12">
        <v>0.99957175925925934</v>
      </c>
      <c r="H2598" s="12" t="s">
        <v>24</v>
      </c>
      <c r="I2598" s="12" t="s">
        <v>14</v>
      </c>
      <c r="J2598" s="12">
        <v>11.12</v>
      </c>
      <c r="K2598" s="12">
        <v>5</v>
      </c>
      <c r="L2598" s="12" t="s">
        <v>8</v>
      </c>
      <c r="M2598" s="12">
        <v>2</v>
      </c>
      <c r="N2598" s="12" t="s">
        <v>9</v>
      </c>
      <c r="O2598" s="12">
        <v>2.78</v>
      </c>
      <c r="P2598" s="12">
        <v>0</v>
      </c>
      <c r="Q2598" s="12">
        <v>13.9</v>
      </c>
    </row>
    <row r="2599" spans="1:17" x14ac:dyDescent="0.3">
      <c r="A2599" s="12" t="s">
        <v>3611</v>
      </c>
      <c r="B2599" s="28">
        <v>44843</v>
      </c>
      <c r="C2599" s="12" t="s">
        <v>72</v>
      </c>
      <c r="D2599" s="12" t="s">
        <v>162</v>
      </c>
      <c r="E2599" s="12" t="s">
        <v>176</v>
      </c>
      <c r="F2599" s="12" t="s">
        <v>37</v>
      </c>
      <c r="G2599" s="12">
        <v>0.68488425925925922</v>
      </c>
      <c r="H2599" s="12" t="s">
        <v>6</v>
      </c>
      <c r="I2599" s="12" t="s">
        <v>14</v>
      </c>
      <c r="J2599" s="12">
        <v>12.74</v>
      </c>
      <c r="K2599" s="12">
        <v>5</v>
      </c>
      <c r="L2599" s="12" t="s">
        <v>15</v>
      </c>
      <c r="M2599" s="12">
        <v>0</v>
      </c>
      <c r="N2599" s="12" t="s">
        <v>32</v>
      </c>
      <c r="O2599" s="12">
        <v>1.8</v>
      </c>
      <c r="P2599" s="12">
        <v>0</v>
      </c>
      <c r="Q2599" s="12">
        <v>14.54</v>
      </c>
    </row>
    <row r="2600" spans="1:17" x14ac:dyDescent="0.3">
      <c r="A2600" s="12" t="s">
        <v>3612</v>
      </c>
      <c r="B2600" s="28">
        <v>44849</v>
      </c>
      <c r="C2600" s="12" t="s">
        <v>43</v>
      </c>
      <c r="D2600" s="12" t="s">
        <v>188</v>
      </c>
      <c r="E2600" s="12" t="s">
        <v>36</v>
      </c>
      <c r="F2600" s="12" t="s">
        <v>37</v>
      </c>
      <c r="G2600" s="12">
        <v>0.82145833333333329</v>
      </c>
      <c r="H2600" s="12" t="s">
        <v>24</v>
      </c>
      <c r="I2600" s="12" t="s">
        <v>7</v>
      </c>
      <c r="J2600" s="12">
        <v>5.31</v>
      </c>
      <c r="K2600" s="12">
        <v>5</v>
      </c>
      <c r="L2600" s="12" t="s">
        <v>8</v>
      </c>
      <c r="M2600" s="12">
        <v>0</v>
      </c>
      <c r="N2600" s="12" t="s">
        <v>9</v>
      </c>
      <c r="O2600" s="12">
        <v>5.53</v>
      </c>
      <c r="P2600" s="12">
        <v>0</v>
      </c>
      <c r="Q2600" s="12">
        <v>10.84</v>
      </c>
    </row>
    <row r="2601" spans="1:17" x14ac:dyDescent="0.3">
      <c r="A2601" s="12" t="s">
        <v>3613</v>
      </c>
      <c r="B2601" s="28">
        <v>44850</v>
      </c>
      <c r="C2601" s="12" t="s">
        <v>203</v>
      </c>
      <c r="D2601" s="12" t="s">
        <v>333</v>
      </c>
      <c r="E2601" s="12" t="s">
        <v>78</v>
      </c>
      <c r="F2601" s="12" t="s">
        <v>37</v>
      </c>
      <c r="G2601" s="12">
        <v>0.36890046296296292</v>
      </c>
      <c r="H2601" s="12" t="s">
        <v>6</v>
      </c>
      <c r="I2601" s="12" t="s">
        <v>7</v>
      </c>
      <c r="J2601" s="12">
        <v>5.67</v>
      </c>
      <c r="K2601" s="12">
        <v>5</v>
      </c>
      <c r="L2601" s="12" t="s">
        <v>8</v>
      </c>
      <c r="M2601" s="12">
        <v>0</v>
      </c>
      <c r="N2601" s="12" t="s">
        <v>32</v>
      </c>
      <c r="O2601" s="12">
        <v>2</v>
      </c>
      <c r="P2601" s="12">
        <v>0</v>
      </c>
      <c r="Q2601" s="12">
        <v>7.67</v>
      </c>
    </row>
    <row r="2602" spans="1:17" x14ac:dyDescent="0.3">
      <c r="A2602" s="12" t="s">
        <v>3614</v>
      </c>
      <c r="B2602" s="28">
        <v>44851</v>
      </c>
      <c r="C2602" s="12" t="s">
        <v>83</v>
      </c>
      <c r="D2602" s="12" t="s">
        <v>224</v>
      </c>
      <c r="E2602" s="12" t="s">
        <v>106</v>
      </c>
      <c r="F2602" s="12" t="s">
        <v>37</v>
      </c>
      <c r="G2602" s="12">
        <v>0.89991898148148142</v>
      </c>
      <c r="H2602" s="12" t="s">
        <v>6</v>
      </c>
      <c r="I2602" s="12" t="s">
        <v>7</v>
      </c>
      <c r="J2602" s="12">
        <v>7.59</v>
      </c>
      <c r="K2602" s="12">
        <v>5</v>
      </c>
      <c r="L2602" s="12" t="s">
        <v>15</v>
      </c>
      <c r="M2602" s="12">
        <v>1</v>
      </c>
      <c r="N2602" s="12" t="s">
        <v>9</v>
      </c>
      <c r="O2602" s="12">
        <v>6.98</v>
      </c>
      <c r="P2602" s="12">
        <v>0</v>
      </c>
      <c r="Q2602" s="12">
        <v>14.57</v>
      </c>
    </row>
    <row r="2603" spans="1:17" x14ac:dyDescent="0.3">
      <c r="A2603" s="12" t="s">
        <v>3616</v>
      </c>
      <c r="B2603" s="28">
        <v>44857</v>
      </c>
      <c r="C2603" s="12" t="s">
        <v>65</v>
      </c>
      <c r="D2603" s="12" t="s">
        <v>3</v>
      </c>
      <c r="E2603" s="12" t="s">
        <v>96</v>
      </c>
      <c r="F2603" s="12" t="s">
        <v>37</v>
      </c>
      <c r="G2603" s="12">
        <v>0.7455208333333333</v>
      </c>
      <c r="H2603" s="12" t="s">
        <v>20</v>
      </c>
      <c r="I2603" s="12" t="s">
        <v>14</v>
      </c>
      <c r="J2603" s="12">
        <v>10.33</v>
      </c>
      <c r="K2603" s="12">
        <v>5</v>
      </c>
      <c r="L2603" s="12" t="s">
        <v>8</v>
      </c>
      <c r="M2603" s="12">
        <v>3</v>
      </c>
      <c r="N2603" s="12" t="s">
        <v>32</v>
      </c>
      <c r="O2603" s="12">
        <v>0.43</v>
      </c>
      <c r="P2603" s="12">
        <v>0</v>
      </c>
      <c r="Q2603" s="12">
        <v>10.76</v>
      </c>
    </row>
    <row r="2604" spans="1:17" x14ac:dyDescent="0.3">
      <c r="A2604" s="12" t="s">
        <v>3617</v>
      </c>
      <c r="B2604" s="28">
        <v>44858</v>
      </c>
      <c r="C2604" s="12" t="s">
        <v>43</v>
      </c>
      <c r="D2604" s="12" t="s">
        <v>297</v>
      </c>
      <c r="E2604" s="12" t="s">
        <v>115</v>
      </c>
      <c r="F2604" s="12" t="s">
        <v>37</v>
      </c>
      <c r="G2604" s="12">
        <v>0.45218749999999996</v>
      </c>
      <c r="H2604" s="12" t="s">
        <v>24</v>
      </c>
      <c r="I2604" s="12" t="s">
        <v>7</v>
      </c>
      <c r="J2604" s="12">
        <v>10.7</v>
      </c>
      <c r="K2604" s="12">
        <v>5</v>
      </c>
      <c r="L2604" s="12" t="s">
        <v>15</v>
      </c>
      <c r="M2604" s="12">
        <v>1</v>
      </c>
      <c r="N2604" s="12" t="s">
        <v>9</v>
      </c>
      <c r="O2604" s="12">
        <v>2.6</v>
      </c>
      <c r="P2604" s="12">
        <v>0</v>
      </c>
      <c r="Q2604" s="12">
        <v>13.3</v>
      </c>
    </row>
    <row r="2605" spans="1:17" x14ac:dyDescent="0.3">
      <c r="A2605" s="12" t="s">
        <v>3618</v>
      </c>
      <c r="B2605" s="28">
        <v>44861</v>
      </c>
      <c r="C2605" s="12" t="s">
        <v>52</v>
      </c>
      <c r="D2605" s="12" t="s">
        <v>167</v>
      </c>
      <c r="E2605" s="12" t="s">
        <v>48</v>
      </c>
      <c r="F2605" s="12" t="s">
        <v>37</v>
      </c>
      <c r="G2605" s="12">
        <v>0.11327546296296297</v>
      </c>
      <c r="H2605" s="12" t="s">
        <v>6</v>
      </c>
      <c r="I2605" s="12" t="s">
        <v>7</v>
      </c>
      <c r="J2605" s="12">
        <v>12.33</v>
      </c>
      <c r="K2605" s="12">
        <v>5</v>
      </c>
      <c r="L2605" s="12" t="s">
        <v>8</v>
      </c>
      <c r="M2605" s="12">
        <v>3</v>
      </c>
      <c r="N2605" s="12" t="s">
        <v>32</v>
      </c>
      <c r="O2605" s="12">
        <v>7.62</v>
      </c>
      <c r="P2605" s="12">
        <v>0</v>
      </c>
      <c r="Q2605" s="12">
        <v>19.95</v>
      </c>
    </row>
    <row r="2606" spans="1:17" x14ac:dyDescent="0.3">
      <c r="A2606" s="12" t="s">
        <v>3619</v>
      </c>
      <c r="B2606" s="28">
        <v>44866</v>
      </c>
      <c r="C2606" s="12" t="s">
        <v>123</v>
      </c>
      <c r="D2606" s="12" t="s">
        <v>297</v>
      </c>
      <c r="E2606" s="12" t="s">
        <v>70</v>
      </c>
      <c r="F2606" s="12" t="s">
        <v>37</v>
      </c>
      <c r="G2606" s="12">
        <v>0.66520833333333329</v>
      </c>
      <c r="H2606" s="12" t="s">
        <v>24</v>
      </c>
      <c r="I2606" s="12" t="s">
        <v>14</v>
      </c>
      <c r="J2606" s="12">
        <v>5.28</v>
      </c>
      <c r="K2606" s="12">
        <v>5</v>
      </c>
      <c r="L2606" s="12" t="s">
        <v>15</v>
      </c>
      <c r="M2606" s="12">
        <v>3</v>
      </c>
      <c r="N2606" s="12" t="s">
        <v>32</v>
      </c>
      <c r="O2606" s="12">
        <v>1.47</v>
      </c>
      <c r="P2606" s="12">
        <v>0</v>
      </c>
      <c r="Q2606" s="12">
        <v>6.75</v>
      </c>
    </row>
    <row r="2607" spans="1:17" x14ac:dyDescent="0.3">
      <c r="A2607" s="12" t="s">
        <v>3620</v>
      </c>
      <c r="B2607" s="28">
        <v>44867</v>
      </c>
      <c r="C2607" s="12" t="s">
        <v>149</v>
      </c>
      <c r="D2607" s="12" t="s">
        <v>91</v>
      </c>
      <c r="E2607" s="12" t="s">
        <v>70</v>
      </c>
      <c r="F2607" s="12" t="s">
        <v>37</v>
      </c>
      <c r="G2607" s="12">
        <v>0.91781250000000003</v>
      </c>
      <c r="H2607" s="12" t="s">
        <v>24</v>
      </c>
      <c r="I2607" s="12" t="s">
        <v>7</v>
      </c>
      <c r="J2607" s="12">
        <v>7.9</v>
      </c>
      <c r="K2607" s="12">
        <v>5</v>
      </c>
      <c r="L2607" s="12" t="s">
        <v>8</v>
      </c>
      <c r="M2607" s="12">
        <v>3</v>
      </c>
      <c r="N2607" s="12" t="s">
        <v>9</v>
      </c>
      <c r="O2607" s="12">
        <v>6.19</v>
      </c>
      <c r="P2607" s="12">
        <v>0</v>
      </c>
      <c r="Q2607" s="12">
        <v>14.09</v>
      </c>
    </row>
    <row r="2608" spans="1:17" x14ac:dyDescent="0.3">
      <c r="A2608" s="12" t="s">
        <v>3621</v>
      </c>
      <c r="B2608" s="28">
        <v>44872</v>
      </c>
      <c r="C2608" s="12" t="s">
        <v>203</v>
      </c>
      <c r="D2608" s="12" t="s">
        <v>295</v>
      </c>
      <c r="E2608" s="12" t="s">
        <v>12</v>
      </c>
      <c r="F2608" s="12" t="s">
        <v>37</v>
      </c>
      <c r="G2608" s="12">
        <v>0.39203703703703702</v>
      </c>
      <c r="H2608" s="12" t="s">
        <v>24</v>
      </c>
      <c r="I2608" s="12" t="s">
        <v>14</v>
      </c>
      <c r="J2608" s="12">
        <v>5.72</v>
      </c>
      <c r="K2608" s="12">
        <v>5</v>
      </c>
      <c r="L2608" s="12" t="s">
        <v>8</v>
      </c>
      <c r="M2608" s="12">
        <v>0</v>
      </c>
      <c r="N2608" s="12" t="s">
        <v>9</v>
      </c>
      <c r="O2608" s="12">
        <v>1.55</v>
      </c>
      <c r="P2608" s="12">
        <v>7.79</v>
      </c>
      <c r="Q2608" s="12">
        <v>-0.52</v>
      </c>
    </row>
    <row r="2609" spans="1:17" x14ac:dyDescent="0.3">
      <c r="A2609" s="12" t="s">
        <v>3622</v>
      </c>
      <c r="B2609" s="28">
        <v>44872</v>
      </c>
      <c r="C2609" s="12" t="s">
        <v>65</v>
      </c>
      <c r="D2609" s="12" t="s">
        <v>230</v>
      </c>
      <c r="E2609" s="12" t="s">
        <v>171</v>
      </c>
      <c r="F2609" s="12" t="s">
        <v>37</v>
      </c>
      <c r="G2609" s="12">
        <v>7.2974537037037032E-2</v>
      </c>
      <c r="H2609" s="12" t="s">
        <v>24</v>
      </c>
      <c r="I2609" s="12" t="s">
        <v>7</v>
      </c>
      <c r="J2609" s="12">
        <v>10.19</v>
      </c>
      <c r="K2609" s="12">
        <v>5</v>
      </c>
      <c r="L2609" s="12" t="s">
        <v>15</v>
      </c>
      <c r="M2609" s="12">
        <v>1</v>
      </c>
      <c r="N2609" s="12" t="s">
        <v>9</v>
      </c>
      <c r="O2609" s="12">
        <v>0.95</v>
      </c>
      <c r="P2609" s="12">
        <v>10.17</v>
      </c>
      <c r="Q2609" s="12">
        <v>0.96999999999999897</v>
      </c>
    </row>
    <row r="2610" spans="1:17" x14ac:dyDescent="0.3">
      <c r="A2610" s="12" t="s">
        <v>3623</v>
      </c>
      <c r="B2610" s="28">
        <v>44882</v>
      </c>
      <c r="C2610" s="12" t="s">
        <v>174</v>
      </c>
      <c r="D2610" s="12" t="s">
        <v>280</v>
      </c>
      <c r="E2610" s="12" t="s">
        <v>78</v>
      </c>
      <c r="F2610" s="12" t="s">
        <v>37</v>
      </c>
      <c r="G2610" s="12">
        <v>0.76377314814814812</v>
      </c>
      <c r="H2610" s="12" t="s">
        <v>20</v>
      </c>
      <c r="I2610" s="12" t="s">
        <v>7</v>
      </c>
      <c r="J2610" s="12">
        <v>4.38</v>
      </c>
      <c r="K2610" s="12">
        <v>5</v>
      </c>
      <c r="L2610" s="12" t="s">
        <v>15</v>
      </c>
      <c r="M2610" s="12">
        <v>3</v>
      </c>
      <c r="N2610" s="12" t="s">
        <v>32</v>
      </c>
      <c r="O2610" s="12">
        <v>1.95</v>
      </c>
      <c r="P2610" s="12">
        <v>11</v>
      </c>
      <c r="Q2610" s="12">
        <v>-4.67</v>
      </c>
    </row>
    <row r="2611" spans="1:17" x14ac:dyDescent="0.3">
      <c r="A2611" s="12" t="s">
        <v>3624</v>
      </c>
      <c r="B2611" s="28">
        <v>44896</v>
      </c>
      <c r="C2611" s="12" t="s">
        <v>149</v>
      </c>
      <c r="D2611" s="12" t="s">
        <v>293</v>
      </c>
      <c r="E2611" s="12" t="s">
        <v>36</v>
      </c>
      <c r="F2611" s="12" t="s">
        <v>37</v>
      </c>
      <c r="G2611" s="12">
        <v>0.47625000000000001</v>
      </c>
      <c r="H2611" s="12" t="s">
        <v>6</v>
      </c>
      <c r="I2611" s="12" t="s">
        <v>7</v>
      </c>
      <c r="J2611" s="12">
        <v>15.08</v>
      </c>
      <c r="K2611" s="12">
        <v>5</v>
      </c>
      <c r="L2611" s="12" t="s">
        <v>15</v>
      </c>
      <c r="M2611" s="12">
        <v>2</v>
      </c>
      <c r="N2611" s="12" t="s">
        <v>32</v>
      </c>
      <c r="O2611" s="12">
        <v>3.57</v>
      </c>
      <c r="P2611" s="12">
        <v>7</v>
      </c>
      <c r="Q2611" s="12">
        <v>11.65</v>
      </c>
    </row>
    <row r="2612" spans="1:17" x14ac:dyDescent="0.3">
      <c r="A2612" s="12" t="s">
        <v>3625</v>
      </c>
      <c r="B2612" s="28">
        <v>44899</v>
      </c>
      <c r="C2612" s="12" t="s">
        <v>43</v>
      </c>
      <c r="D2612" s="12" t="s">
        <v>235</v>
      </c>
      <c r="E2612" s="12" t="s">
        <v>60</v>
      </c>
      <c r="F2612" s="12" t="s">
        <v>37</v>
      </c>
      <c r="G2612" s="12">
        <v>0.13320601851851852</v>
      </c>
      <c r="H2612" s="12" t="s">
        <v>20</v>
      </c>
      <c r="I2612" s="12" t="s">
        <v>7</v>
      </c>
      <c r="J2612" s="12">
        <v>10.78</v>
      </c>
      <c r="K2612" s="12">
        <v>5</v>
      </c>
      <c r="L2612" s="12" t="s">
        <v>15</v>
      </c>
      <c r="M2612" s="12">
        <v>0</v>
      </c>
      <c r="N2612" s="12" t="s">
        <v>32</v>
      </c>
      <c r="O2612" s="12">
        <v>1.59</v>
      </c>
      <c r="P2612" s="12">
        <v>0</v>
      </c>
      <c r="Q2612" s="12">
        <v>12.37</v>
      </c>
    </row>
    <row r="2613" spans="1:17" x14ac:dyDescent="0.3">
      <c r="A2613" s="12" t="s">
        <v>3626</v>
      </c>
      <c r="B2613" s="28">
        <v>44900</v>
      </c>
      <c r="C2613" s="12" t="s">
        <v>123</v>
      </c>
      <c r="D2613" s="12" t="s">
        <v>290</v>
      </c>
      <c r="E2613" s="12" t="s">
        <v>60</v>
      </c>
      <c r="F2613" s="12" t="s">
        <v>37</v>
      </c>
      <c r="G2613" s="12">
        <v>0.35306712962962966</v>
      </c>
      <c r="H2613" s="12" t="s">
        <v>24</v>
      </c>
      <c r="I2613" s="12" t="s">
        <v>14</v>
      </c>
      <c r="J2613" s="12">
        <v>14.96</v>
      </c>
      <c r="K2613" s="12">
        <v>5</v>
      </c>
      <c r="L2613" s="12" t="s">
        <v>15</v>
      </c>
      <c r="M2613" s="12">
        <v>2</v>
      </c>
      <c r="N2613" s="12" t="s">
        <v>9</v>
      </c>
      <c r="O2613" s="12">
        <v>0.91</v>
      </c>
      <c r="P2613" s="12">
        <v>4.3099999999999996</v>
      </c>
      <c r="Q2613" s="12">
        <v>11.56</v>
      </c>
    </row>
    <row r="2614" spans="1:17" x14ac:dyDescent="0.3">
      <c r="A2614" s="12" t="s">
        <v>3627</v>
      </c>
      <c r="B2614" s="28">
        <v>44913</v>
      </c>
      <c r="C2614" s="12" t="s">
        <v>180</v>
      </c>
      <c r="D2614" s="12" t="s">
        <v>175</v>
      </c>
      <c r="E2614" s="12" t="s">
        <v>139</v>
      </c>
      <c r="F2614" s="12" t="s">
        <v>37</v>
      </c>
      <c r="G2614" s="12">
        <v>0.17688657407407407</v>
      </c>
      <c r="H2614" s="12" t="s">
        <v>24</v>
      </c>
      <c r="I2614" s="12" t="s">
        <v>7</v>
      </c>
      <c r="J2614" s="12">
        <v>13.66</v>
      </c>
      <c r="K2614" s="12">
        <v>5</v>
      </c>
      <c r="L2614" s="12" t="s">
        <v>15</v>
      </c>
      <c r="M2614" s="12">
        <v>0</v>
      </c>
      <c r="N2614" s="12" t="s">
        <v>32</v>
      </c>
      <c r="O2614" s="12">
        <v>2.63</v>
      </c>
      <c r="P2614" s="12">
        <v>0</v>
      </c>
      <c r="Q2614" s="12">
        <v>16.29</v>
      </c>
    </row>
    <row r="2615" spans="1:17" x14ac:dyDescent="0.3">
      <c r="A2615" s="12" t="s">
        <v>3628</v>
      </c>
      <c r="B2615" s="28">
        <v>44922</v>
      </c>
      <c r="C2615" s="12" t="s">
        <v>180</v>
      </c>
      <c r="D2615" s="12" t="s">
        <v>210</v>
      </c>
      <c r="E2615" s="12" t="s">
        <v>109</v>
      </c>
      <c r="F2615" s="12" t="s">
        <v>37</v>
      </c>
      <c r="G2615" s="12">
        <v>0.87744212962962964</v>
      </c>
      <c r="H2615" s="12" t="s">
        <v>6</v>
      </c>
      <c r="I2615" s="12" t="s">
        <v>7</v>
      </c>
      <c r="J2615" s="12">
        <v>7.17</v>
      </c>
      <c r="K2615" s="12">
        <v>5</v>
      </c>
      <c r="L2615" s="12" t="s">
        <v>15</v>
      </c>
      <c r="M2615" s="12">
        <v>2</v>
      </c>
      <c r="N2615" s="12" t="s">
        <v>9</v>
      </c>
      <c r="O2615" s="12">
        <v>2.88</v>
      </c>
      <c r="P2615" s="12">
        <v>0</v>
      </c>
      <c r="Q2615" s="12">
        <v>10.050000000000001</v>
      </c>
    </row>
    <row r="2616" spans="1:17" x14ac:dyDescent="0.3">
      <c r="A2616" s="12" t="s">
        <v>3629</v>
      </c>
      <c r="B2616" s="28">
        <v>44925</v>
      </c>
      <c r="C2616" s="12" t="s">
        <v>52</v>
      </c>
      <c r="D2616" s="12" t="s">
        <v>341</v>
      </c>
      <c r="E2616" s="12" t="s">
        <v>53</v>
      </c>
      <c r="F2616" s="12" t="s">
        <v>37</v>
      </c>
      <c r="G2616" s="12">
        <v>0.65797453703703701</v>
      </c>
      <c r="H2616" s="12" t="s">
        <v>24</v>
      </c>
      <c r="I2616" s="12" t="s">
        <v>7</v>
      </c>
      <c r="J2616" s="12">
        <v>14.15</v>
      </c>
      <c r="K2616" s="12">
        <v>5</v>
      </c>
      <c r="L2616" s="12" t="s">
        <v>8</v>
      </c>
      <c r="M2616" s="12">
        <v>2</v>
      </c>
      <c r="N2616" s="12" t="s">
        <v>32</v>
      </c>
      <c r="O2616" s="12">
        <v>4.3</v>
      </c>
      <c r="P2616" s="12">
        <v>9.49</v>
      </c>
      <c r="Q2616" s="12">
        <v>8.9600000000000009</v>
      </c>
    </row>
    <row r="2617" spans="1:17" x14ac:dyDescent="0.3">
      <c r="A2617" s="12" t="s">
        <v>3630</v>
      </c>
      <c r="B2617" s="28">
        <v>44926</v>
      </c>
      <c r="C2617" s="12" t="s">
        <v>195</v>
      </c>
      <c r="D2617" s="12" t="s">
        <v>105</v>
      </c>
      <c r="E2617" s="12" t="s">
        <v>136</v>
      </c>
      <c r="F2617" s="12" t="s">
        <v>37</v>
      </c>
      <c r="G2617" s="12">
        <v>0.98327546296296298</v>
      </c>
      <c r="H2617" s="12" t="s">
        <v>24</v>
      </c>
      <c r="I2617" s="12" t="s">
        <v>7</v>
      </c>
      <c r="J2617" s="12">
        <v>7.87</v>
      </c>
      <c r="K2617" s="12">
        <v>5</v>
      </c>
      <c r="L2617" s="12" t="s">
        <v>8</v>
      </c>
      <c r="M2617" s="12">
        <v>0</v>
      </c>
      <c r="N2617" s="12" t="s">
        <v>32</v>
      </c>
      <c r="O2617" s="12">
        <v>4.0999999999999996</v>
      </c>
      <c r="P2617" s="12">
        <v>0</v>
      </c>
      <c r="Q2617" s="12">
        <v>11.97</v>
      </c>
    </row>
    <row r="2618" spans="1:17" x14ac:dyDescent="0.3">
      <c r="A2618" s="12" t="s">
        <v>3631</v>
      </c>
      <c r="B2618" s="28">
        <v>44926</v>
      </c>
      <c r="C2618" s="12" t="s">
        <v>97</v>
      </c>
      <c r="D2618" s="12" t="s">
        <v>127</v>
      </c>
      <c r="E2618" s="12" t="s">
        <v>23</v>
      </c>
      <c r="F2618" s="12" t="s">
        <v>37</v>
      </c>
      <c r="G2618" s="12">
        <v>0.52383101851851854</v>
      </c>
      <c r="H2618" s="12" t="s">
        <v>6</v>
      </c>
      <c r="I2618" s="12" t="s">
        <v>7</v>
      </c>
      <c r="J2618" s="12">
        <v>14.92</v>
      </c>
      <c r="K2618" s="12">
        <v>5</v>
      </c>
      <c r="L2618" s="12" t="s">
        <v>8</v>
      </c>
      <c r="M2618" s="12">
        <v>1</v>
      </c>
      <c r="N2618" s="12" t="s">
        <v>9</v>
      </c>
      <c r="O2618" s="12">
        <v>0.83</v>
      </c>
      <c r="P2618" s="12">
        <v>0</v>
      </c>
      <c r="Q2618" s="12">
        <v>15.75</v>
      </c>
    </row>
    <row r="2619" spans="1:17" x14ac:dyDescent="0.3">
      <c r="A2619" s="12" t="s">
        <v>3632</v>
      </c>
      <c r="B2619" s="28">
        <v>44927</v>
      </c>
      <c r="C2619" s="12" t="s">
        <v>226</v>
      </c>
      <c r="D2619" s="12" t="s">
        <v>99</v>
      </c>
      <c r="E2619" s="12" t="s">
        <v>136</v>
      </c>
      <c r="F2619" s="12" t="s">
        <v>37</v>
      </c>
      <c r="G2619" s="12">
        <v>0.34189814814814817</v>
      </c>
      <c r="H2619" s="12" t="s">
        <v>20</v>
      </c>
      <c r="I2619" s="12" t="s">
        <v>7</v>
      </c>
      <c r="J2619" s="12">
        <v>9.18</v>
      </c>
      <c r="K2619" s="12">
        <v>5</v>
      </c>
      <c r="L2619" s="12" t="s">
        <v>8</v>
      </c>
      <c r="M2619" s="12">
        <v>1</v>
      </c>
      <c r="N2619" s="12" t="s">
        <v>9</v>
      </c>
      <c r="O2619" s="12">
        <v>4.3</v>
      </c>
      <c r="P2619" s="12">
        <v>0</v>
      </c>
      <c r="Q2619" s="12">
        <v>13.48</v>
      </c>
    </row>
    <row r="2620" spans="1:17" x14ac:dyDescent="0.3">
      <c r="A2620" s="12" t="s">
        <v>3633</v>
      </c>
      <c r="B2620" s="28">
        <v>44942</v>
      </c>
      <c r="C2620" s="12" t="s">
        <v>58</v>
      </c>
      <c r="D2620" s="12" t="s">
        <v>222</v>
      </c>
      <c r="E2620" s="12" t="s">
        <v>76</v>
      </c>
      <c r="F2620" s="12" t="s">
        <v>37</v>
      </c>
      <c r="G2620" s="12">
        <v>0.61266203703703703</v>
      </c>
      <c r="H2620" s="12" t="s">
        <v>24</v>
      </c>
      <c r="I2620" s="12" t="s">
        <v>7</v>
      </c>
      <c r="J2620" s="12">
        <v>14.82</v>
      </c>
      <c r="K2620" s="12">
        <v>5</v>
      </c>
      <c r="L2620" s="12" t="s">
        <v>15</v>
      </c>
      <c r="M2620" s="12">
        <v>0</v>
      </c>
      <c r="N2620" s="12" t="s">
        <v>9</v>
      </c>
      <c r="O2620" s="12">
        <v>1.47</v>
      </c>
      <c r="P2620" s="12">
        <v>4.43</v>
      </c>
      <c r="Q2620" s="12">
        <v>11.86</v>
      </c>
    </row>
    <row r="2621" spans="1:17" x14ac:dyDescent="0.3">
      <c r="A2621" s="12" t="s">
        <v>3634</v>
      </c>
      <c r="B2621" s="28">
        <v>44945</v>
      </c>
      <c r="C2621" s="12" t="s">
        <v>121</v>
      </c>
      <c r="D2621" s="12" t="s">
        <v>235</v>
      </c>
      <c r="E2621" s="12" t="s">
        <v>48</v>
      </c>
      <c r="F2621" s="12" t="s">
        <v>37</v>
      </c>
      <c r="G2621" s="12">
        <v>0.94210648148148157</v>
      </c>
      <c r="H2621" s="12" t="s">
        <v>6</v>
      </c>
      <c r="I2621" s="12" t="s">
        <v>7</v>
      </c>
      <c r="J2621" s="12">
        <v>4.5599999999999996</v>
      </c>
      <c r="K2621" s="12">
        <v>5</v>
      </c>
      <c r="L2621" s="12" t="s">
        <v>8</v>
      </c>
      <c r="M2621" s="12">
        <v>0</v>
      </c>
      <c r="N2621" s="12" t="s">
        <v>9</v>
      </c>
      <c r="O2621" s="12">
        <v>1.45</v>
      </c>
      <c r="P2621" s="12">
        <v>0</v>
      </c>
      <c r="Q2621" s="12">
        <v>6.01</v>
      </c>
    </row>
    <row r="2622" spans="1:17" x14ac:dyDescent="0.3">
      <c r="A2622" s="12" t="s">
        <v>3635</v>
      </c>
      <c r="B2622" s="28">
        <v>44961</v>
      </c>
      <c r="C2622" s="12" t="s">
        <v>33</v>
      </c>
      <c r="D2622" s="12" t="s">
        <v>80</v>
      </c>
      <c r="E2622" s="12" t="s">
        <v>158</v>
      </c>
      <c r="F2622" s="12" t="s">
        <v>37</v>
      </c>
      <c r="G2622" s="12">
        <v>0.1046875</v>
      </c>
      <c r="H2622" s="12" t="s">
        <v>6</v>
      </c>
      <c r="I2622" s="12" t="s">
        <v>14</v>
      </c>
      <c r="J2622" s="12">
        <v>7.15</v>
      </c>
      <c r="K2622" s="12">
        <v>5</v>
      </c>
      <c r="L2622" s="12" t="s">
        <v>15</v>
      </c>
      <c r="M2622" s="12">
        <v>3</v>
      </c>
      <c r="N2622" s="12" t="s">
        <v>32</v>
      </c>
      <c r="O2622" s="12">
        <v>4.07</v>
      </c>
      <c r="P2622" s="12">
        <v>0</v>
      </c>
      <c r="Q2622" s="12">
        <v>11.22</v>
      </c>
    </row>
    <row r="2623" spans="1:17" x14ac:dyDescent="0.3">
      <c r="A2623" s="12" t="s">
        <v>3636</v>
      </c>
      <c r="B2623" s="28">
        <v>44963</v>
      </c>
      <c r="C2623" s="12" t="s">
        <v>226</v>
      </c>
      <c r="D2623" s="12" t="s">
        <v>157</v>
      </c>
      <c r="E2623" s="12" t="s">
        <v>87</v>
      </c>
      <c r="F2623" s="12" t="s">
        <v>37</v>
      </c>
      <c r="G2623" s="12">
        <v>0.98288194444444443</v>
      </c>
      <c r="H2623" s="12" t="s">
        <v>24</v>
      </c>
      <c r="I2623" s="12" t="s">
        <v>7</v>
      </c>
      <c r="J2623" s="12">
        <v>15.48</v>
      </c>
      <c r="K2623" s="12">
        <v>5</v>
      </c>
      <c r="L2623" s="12" t="s">
        <v>8</v>
      </c>
      <c r="M2623" s="12">
        <v>2</v>
      </c>
      <c r="N2623" s="12" t="s">
        <v>32</v>
      </c>
      <c r="O2623" s="12">
        <v>3.27</v>
      </c>
      <c r="P2623" s="12">
        <v>0</v>
      </c>
      <c r="Q2623" s="12">
        <v>18.75</v>
      </c>
    </row>
    <row r="2624" spans="1:17" x14ac:dyDescent="0.3">
      <c r="A2624" s="12" t="s">
        <v>3637</v>
      </c>
      <c r="B2624" s="28">
        <v>44967</v>
      </c>
      <c r="C2624" s="12" t="s">
        <v>163</v>
      </c>
      <c r="D2624" s="12" t="s">
        <v>198</v>
      </c>
      <c r="E2624" s="12" t="s">
        <v>115</v>
      </c>
      <c r="F2624" s="12" t="s">
        <v>37</v>
      </c>
      <c r="G2624" s="12">
        <v>0.39221064814814816</v>
      </c>
      <c r="H2624" s="12" t="s">
        <v>6</v>
      </c>
      <c r="I2624" s="12" t="s">
        <v>14</v>
      </c>
      <c r="J2624" s="12">
        <v>16.71</v>
      </c>
      <c r="K2624" s="12">
        <v>5</v>
      </c>
      <c r="L2624" s="12" t="s">
        <v>8</v>
      </c>
      <c r="M2624" s="12">
        <v>3</v>
      </c>
      <c r="N2624" s="12" t="s">
        <v>32</v>
      </c>
      <c r="O2624" s="12">
        <v>3.45</v>
      </c>
      <c r="P2624" s="12">
        <v>0</v>
      </c>
      <c r="Q2624" s="12">
        <v>20.16</v>
      </c>
    </row>
    <row r="2625" spans="1:17" x14ac:dyDescent="0.3">
      <c r="A2625" s="12" t="s">
        <v>3638</v>
      </c>
      <c r="B2625" s="28">
        <v>44974</v>
      </c>
      <c r="C2625" s="12" t="s">
        <v>33</v>
      </c>
      <c r="D2625" s="12" t="s">
        <v>336</v>
      </c>
      <c r="E2625" s="12" t="s">
        <v>27</v>
      </c>
      <c r="F2625" s="12" t="s">
        <v>37</v>
      </c>
      <c r="G2625" s="12">
        <v>0.81552083333333336</v>
      </c>
      <c r="H2625" s="12" t="s">
        <v>20</v>
      </c>
      <c r="I2625" s="12" t="s">
        <v>14</v>
      </c>
      <c r="J2625" s="12">
        <v>15.12</v>
      </c>
      <c r="K2625" s="12">
        <v>5</v>
      </c>
      <c r="L2625" s="12" t="s">
        <v>8</v>
      </c>
      <c r="M2625" s="12">
        <v>3</v>
      </c>
      <c r="N2625" s="12" t="s">
        <v>9</v>
      </c>
      <c r="O2625" s="12">
        <v>6.67</v>
      </c>
      <c r="P2625" s="12">
        <v>0</v>
      </c>
      <c r="Q2625" s="12">
        <v>21.79</v>
      </c>
    </row>
    <row r="2626" spans="1:17" x14ac:dyDescent="0.3">
      <c r="A2626" s="12" t="s">
        <v>3639</v>
      </c>
      <c r="B2626" s="28">
        <v>44975</v>
      </c>
      <c r="C2626" s="12" t="s">
        <v>43</v>
      </c>
      <c r="D2626" s="12" t="s">
        <v>169</v>
      </c>
      <c r="E2626" s="12" t="s">
        <v>70</v>
      </c>
      <c r="F2626" s="12" t="s">
        <v>37</v>
      </c>
      <c r="G2626" s="12">
        <v>0.42208333333333337</v>
      </c>
      <c r="H2626" s="12" t="s">
        <v>6</v>
      </c>
      <c r="I2626" s="12" t="s">
        <v>14</v>
      </c>
      <c r="J2626" s="12">
        <v>4.62</v>
      </c>
      <c r="K2626" s="12">
        <v>5</v>
      </c>
      <c r="L2626" s="12" t="s">
        <v>15</v>
      </c>
      <c r="M2626" s="12">
        <v>1</v>
      </c>
      <c r="N2626" s="12" t="s">
        <v>9</v>
      </c>
      <c r="O2626" s="12">
        <v>2.97</v>
      </c>
      <c r="P2626" s="12">
        <v>0</v>
      </c>
      <c r="Q2626" s="12">
        <v>7.59</v>
      </c>
    </row>
    <row r="2627" spans="1:17" x14ac:dyDescent="0.3">
      <c r="A2627" s="12" t="s">
        <v>3640</v>
      </c>
      <c r="B2627" s="28">
        <v>44975</v>
      </c>
      <c r="C2627" s="12" t="s">
        <v>33</v>
      </c>
      <c r="D2627" s="12" t="s">
        <v>151</v>
      </c>
      <c r="E2627" s="12" t="s">
        <v>45</v>
      </c>
      <c r="F2627" s="12" t="s">
        <v>37</v>
      </c>
      <c r="G2627" s="12">
        <v>1.1469907407407408E-2</v>
      </c>
      <c r="H2627" s="12" t="s">
        <v>20</v>
      </c>
      <c r="I2627" s="12" t="s">
        <v>14</v>
      </c>
      <c r="J2627" s="12">
        <v>10.93</v>
      </c>
      <c r="K2627" s="12">
        <v>5</v>
      </c>
      <c r="L2627" s="12" t="s">
        <v>15</v>
      </c>
      <c r="M2627" s="12">
        <v>2</v>
      </c>
      <c r="N2627" s="12" t="s">
        <v>32</v>
      </c>
      <c r="O2627" s="12">
        <v>0.14000000000000001</v>
      </c>
      <c r="P2627" s="12">
        <v>0</v>
      </c>
      <c r="Q2627" s="12">
        <v>11.07</v>
      </c>
    </row>
    <row r="2628" spans="1:17" x14ac:dyDescent="0.3">
      <c r="A2628" s="12" t="s">
        <v>3641</v>
      </c>
      <c r="B2628" s="28">
        <v>44982</v>
      </c>
      <c r="C2628" s="12" t="s">
        <v>97</v>
      </c>
      <c r="D2628" s="12" t="s">
        <v>242</v>
      </c>
      <c r="E2628" s="12" t="s">
        <v>104</v>
      </c>
      <c r="F2628" s="12" t="s">
        <v>37</v>
      </c>
      <c r="G2628" s="12">
        <v>0.96607638888888892</v>
      </c>
      <c r="H2628" s="12" t="s">
        <v>6</v>
      </c>
      <c r="I2628" s="12" t="s">
        <v>14</v>
      </c>
      <c r="J2628" s="12">
        <v>14.15</v>
      </c>
      <c r="K2628" s="12">
        <v>5</v>
      </c>
      <c r="L2628" s="12" t="s">
        <v>8</v>
      </c>
      <c r="M2628" s="12">
        <v>3</v>
      </c>
      <c r="N2628" s="12" t="s">
        <v>32</v>
      </c>
      <c r="O2628" s="12">
        <v>7.39</v>
      </c>
      <c r="P2628" s="12">
        <v>0</v>
      </c>
      <c r="Q2628" s="12">
        <v>21.54</v>
      </c>
    </row>
    <row r="2629" spans="1:17" x14ac:dyDescent="0.3">
      <c r="A2629" s="12" t="s">
        <v>3642</v>
      </c>
      <c r="B2629" s="28">
        <v>44983</v>
      </c>
      <c r="C2629" s="12" t="s">
        <v>180</v>
      </c>
      <c r="D2629" s="12" t="s">
        <v>185</v>
      </c>
      <c r="E2629" s="12" t="s">
        <v>50</v>
      </c>
      <c r="F2629" s="12" t="s">
        <v>37</v>
      </c>
      <c r="G2629" s="12">
        <v>0.8196296296296296</v>
      </c>
      <c r="H2629" s="12" t="s">
        <v>6</v>
      </c>
      <c r="I2629" s="12" t="s">
        <v>7</v>
      </c>
      <c r="J2629" s="12">
        <v>10.029999999999999</v>
      </c>
      <c r="K2629" s="12">
        <v>5</v>
      </c>
      <c r="L2629" s="12" t="s">
        <v>15</v>
      </c>
      <c r="M2629" s="12">
        <v>1</v>
      </c>
      <c r="N2629" s="12" t="s">
        <v>9</v>
      </c>
      <c r="O2629" s="12">
        <v>7.62</v>
      </c>
      <c r="P2629" s="12">
        <v>0</v>
      </c>
      <c r="Q2629" s="12">
        <v>17.649999999999999</v>
      </c>
    </row>
    <row r="2630" spans="1:17" x14ac:dyDescent="0.3">
      <c r="A2630" s="12" t="s">
        <v>3643</v>
      </c>
      <c r="B2630" s="28">
        <v>44985</v>
      </c>
      <c r="C2630" s="12" t="s">
        <v>236</v>
      </c>
      <c r="D2630" s="12" t="s">
        <v>227</v>
      </c>
      <c r="E2630" s="12" t="s">
        <v>176</v>
      </c>
      <c r="F2630" s="12" t="s">
        <v>37</v>
      </c>
      <c r="G2630" s="12">
        <v>6.0798611111111116E-2</v>
      </c>
      <c r="H2630" s="12" t="s">
        <v>24</v>
      </c>
      <c r="I2630" s="12" t="s">
        <v>14</v>
      </c>
      <c r="J2630" s="12">
        <v>13.04</v>
      </c>
      <c r="K2630" s="12">
        <v>5</v>
      </c>
      <c r="L2630" s="12" t="s">
        <v>8</v>
      </c>
      <c r="M2630" s="12">
        <v>2</v>
      </c>
      <c r="N2630" s="12" t="s">
        <v>9</v>
      </c>
      <c r="O2630" s="12">
        <v>1.84</v>
      </c>
      <c r="P2630" s="12">
        <v>0</v>
      </c>
      <c r="Q2630" s="12">
        <v>14.88</v>
      </c>
    </row>
    <row r="2631" spans="1:17" x14ac:dyDescent="0.3">
      <c r="A2631" s="12" t="s">
        <v>3644</v>
      </c>
      <c r="B2631" s="28">
        <v>44989</v>
      </c>
      <c r="C2631" s="12" t="s">
        <v>33</v>
      </c>
      <c r="D2631" s="12" t="s">
        <v>215</v>
      </c>
      <c r="E2631" s="12" t="s">
        <v>168</v>
      </c>
      <c r="F2631" s="12" t="s">
        <v>37</v>
      </c>
      <c r="G2631" s="12">
        <v>0.44846064814814812</v>
      </c>
      <c r="H2631" s="12" t="s">
        <v>24</v>
      </c>
      <c r="I2631" s="12" t="s">
        <v>7</v>
      </c>
      <c r="J2631" s="12">
        <v>16.940000000000001</v>
      </c>
      <c r="K2631" s="12">
        <v>5</v>
      </c>
      <c r="L2631" s="12" t="s">
        <v>8</v>
      </c>
      <c r="M2631" s="12">
        <v>2</v>
      </c>
      <c r="N2631" s="12" t="s">
        <v>32</v>
      </c>
      <c r="O2631" s="12">
        <v>4.87</v>
      </c>
      <c r="P2631" s="12">
        <v>0</v>
      </c>
      <c r="Q2631" s="12">
        <v>21.81</v>
      </c>
    </row>
    <row r="2632" spans="1:17" x14ac:dyDescent="0.3">
      <c r="A2632" s="12" t="s">
        <v>3645</v>
      </c>
      <c r="B2632" s="28">
        <v>44991</v>
      </c>
      <c r="C2632" s="12" t="s">
        <v>21</v>
      </c>
      <c r="D2632" s="12" t="s">
        <v>264</v>
      </c>
      <c r="E2632" s="12" t="s">
        <v>50</v>
      </c>
      <c r="F2632" s="12" t="s">
        <v>37</v>
      </c>
      <c r="G2632" s="12">
        <v>0.26548611111111114</v>
      </c>
      <c r="H2632" s="12" t="s">
        <v>24</v>
      </c>
      <c r="I2632" s="12" t="s">
        <v>14</v>
      </c>
      <c r="J2632" s="12">
        <v>16.760000000000002</v>
      </c>
      <c r="K2632" s="12">
        <v>5</v>
      </c>
      <c r="L2632" s="12" t="s">
        <v>15</v>
      </c>
      <c r="M2632" s="12">
        <v>0</v>
      </c>
      <c r="N2632" s="12" t="s">
        <v>9</v>
      </c>
      <c r="O2632" s="12">
        <v>4.22</v>
      </c>
      <c r="P2632" s="12">
        <v>0</v>
      </c>
      <c r="Q2632" s="12">
        <v>20.98</v>
      </c>
    </row>
    <row r="2633" spans="1:17" x14ac:dyDescent="0.3">
      <c r="A2633" s="12" t="s">
        <v>3646</v>
      </c>
      <c r="B2633" s="28">
        <v>44995</v>
      </c>
      <c r="C2633" s="12" t="s">
        <v>113</v>
      </c>
      <c r="D2633" s="12" t="s">
        <v>169</v>
      </c>
      <c r="E2633" s="12" t="s">
        <v>50</v>
      </c>
      <c r="F2633" s="12" t="s">
        <v>37</v>
      </c>
      <c r="G2633" s="12">
        <v>0.56991898148148146</v>
      </c>
      <c r="H2633" s="12" t="s">
        <v>6</v>
      </c>
      <c r="I2633" s="12" t="s">
        <v>7</v>
      </c>
      <c r="J2633" s="12">
        <v>14.53</v>
      </c>
      <c r="K2633" s="12">
        <v>5</v>
      </c>
      <c r="L2633" s="12" t="s">
        <v>8</v>
      </c>
      <c r="M2633" s="12">
        <v>0</v>
      </c>
      <c r="N2633" s="12" t="s">
        <v>32</v>
      </c>
      <c r="O2633" s="12">
        <v>4.38</v>
      </c>
      <c r="P2633" s="12">
        <v>0</v>
      </c>
      <c r="Q2633" s="12">
        <v>18.91</v>
      </c>
    </row>
    <row r="2634" spans="1:17" x14ac:dyDescent="0.3">
      <c r="A2634" s="12" t="s">
        <v>3647</v>
      </c>
      <c r="B2634" s="28">
        <v>45005</v>
      </c>
      <c r="C2634" s="12" t="s">
        <v>54</v>
      </c>
      <c r="D2634" s="12" t="s">
        <v>69</v>
      </c>
      <c r="E2634" s="12" t="s">
        <v>96</v>
      </c>
      <c r="F2634" s="12" t="s">
        <v>37</v>
      </c>
      <c r="G2634" s="12">
        <v>7.2175925925925921E-2</v>
      </c>
      <c r="H2634" s="12" t="s">
        <v>6</v>
      </c>
      <c r="I2634" s="12" t="s">
        <v>14</v>
      </c>
      <c r="J2634" s="12">
        <v>13.35</v>
      </c>
      <c r="K2634" s="12">
        <v>5</v>
      </c>
      <c r="L2634" s="12" t="s">
        <v>15</v>
      </c>
      <c r="M2634" s="12">
        <v>0</v>
      </c>
      <c r="N2634" s="12" t="s">
        <v>9</v>
      </c>
      <c r="O2634" s="12">
        <v>0.11</v>
      </c>
      <c r="P2634" s="12">
        <v>9.74</v>
      </c>
      <c r="Q2634" s="12">
        <v>3.72</v>
      </c>
    </row>
    <row r="2635" spans="1:17" x14ac:dyDescent="0.3">
      <c r="A2635" s="12" t="s">
        <v>3648</v>
      </c>
      <c r="B2635" s="28">
        <v>45012</v>
      </c>
      <c r="C2635" s="12" t="s">
        <v>123</v>
      </c>
      <c r="D2635" s="12" t="s">
        <v>80</v>
      </c>
      <c r="E2635" s="12" t="s">
        <v>112</v>
      </c>
      <c r="F2635" s="12" t="s">
        <v>37</v>
      </c>
      <c r="G2635" s="12">
        <v>0.23284722222222221</v>
      </c>
      <c r="H2635" s="12" t="s">
        <v>24</v>
      </c>
      <c r="I2635" s="12" t="s">
        <v>14</v>
      </c>
      <c r="J2635" s="12">
        <v>10.56</v>
      </c>
      <c r="K2635" s="12">
        <v>5</v>
      </c>
      <c r="L2635" s="12" t="s">
        <v>8</v>
      </c>
      <c r="M2635" s="12">
        <v>2</v>
      </c>
      <c r="N2635" s="12" t="s">
        <v>9</v>
      </c>
      <c r="O2635" s="12">
        <v>0.13</v>
      </c>
      <c r="P2635" s="12">
        <v>9.49</v>
      </c>
      <c r="Q2635" s="12">
        <v>1.2</v>
      </c>
    </row>
    <row r="2636" spans="1:17" x14ac:dyDescent="0.3">
      <c r="A2636" s="12" t="s">
        <v>3649</v>
      </c>
      <c r="B2636" s="28">
        <v>45016</v>
      </c>
      <c r="C2636" s="12" t="s">
        <v>74</v>
      </c>
      <c r="D2636" s="12" t="s">
        <v>326</v>
      </c>
      <c r="E2636" s="12" t="s">
        <v>78</v>
      </c>
      <c r="F2636" s="12" t="s">
        <v>37</v>
      </c>
      <c r="G2636" s="12">
        <v>0.13381944444444444</v>
      </c>
      <c r="H2636" s="12" t="s">
        <v>6</v>
      </c>
      <c r="I2636" s="12" t="s">
        <v>7</v>
      </c>
      <c r="J2636" s="12">
        <v>16.78</v>
      </c>
      <c r="K2636" s="12">
        <v>5</v>
      </c>
      <c r="L2636" s="12" t="s">
        <v>8</v>
      </c>
      <c r="M2636" s="12">
        <v>3</v>
      </c>
      <c r="N2636" s="12" t="s">
        <v>9</v>
      </c>
      <c r="O2636" s="12">
        <v>1.92</v>
      </c>
      <c r="P2636" s="12">
        <v>0</v>
      </c>
      <c r="Q2636" s="12">
        <v>18.7</v>
      </c>
    </row>
    <row r="2637" spans="1:17" x14ac:dyDescent="0.3">
      <c r="A2637" s="12" t="s">
        <v>3650</v>
      </c>
      <c r="B2637" s="28">
        <v>45023</v>
      </c>
      <c r="C2637" s="12" t="s">
        <v>33</v>
      </c>
      <c r="D2637" s="12" t="s">
        <v>274</v>
      </c>
      <c r="E2637" s="12" t="s">
        <v>50</v>
      </c>
      <c r="F2637" s="12" t="s">
        <v>37</v>
      </c>
      <c r="G2637" s="12">
        <v>0.28620370370370368</v>
      </c>
      <c r="H2637" s="12" t="s">
        <v>6</v>
      </c>
      <c r="I2637" s="12" t="s">
        <v>7</v>
      </c>
      <c r="J2637" s="12">
        <v>8.7799999999999994</v>
      </c>
      <c r="K2637" s="12">
        <v>5</v>
      </c>
      <c r="L2637" s="12" t="s">
        <v>8</v>
      </c>
      <c r="M2637" s="12">
        <v>1</v>
      </c>
      <c r="N2637" s="12" t="s">
        <v>9</v>
      </c>
      <c r="O2637" s="12">
        <v>3.99</v>
      </c>
      <c r="P2637" s="12">
        <v>0.01</v>
      </c>
      <c r="Q2637" s="12">
        <v>12.76</v>
      </c>
    </row>
    <row r="2638" spans="1:17" x14ac:dyDescent="0.3">
      <c r="A2638" s="12" t="s">
        <v>3651</v>
      </c>
      <c r="B2638" s="28">
        <v>45024</v>
      </c>
      <c r="C2638" s="12" t="s">
        <v>236</v>
      </c>
      <c r="D2638" s="12" t="s">
        <v>169</v>
      </c>
      <c r="E2638" s="12" t="s">
        <v>96</v>
      </c>
      <c r="F2638" s="12" t="s">
        <v>37</v>
      </c>
      <c r="G2638" s="12">
        <v>0.75165509259259267</v>
      </c>
      <c r="H2638" s="12" t="s">
        <v>24</v>
      </c>
      <c r="I2638" s="12" t="s">
        <v>7</v>
      </c>
      <c r="J2638" s="12">
        <v>10.3</v>
      </c>
      <c r="K2638" s="12">
        <v>5</v>
      </c>
      <c r="L2638" s="12" t="s">
        <v>8</v>
      </c>
      <c r="M2638" s="12">
        <v>2</v>
      </c>
      <c r="N2638" s="12" t="s">
        <v>32</v>
      </c>
      <c r="O2638" s="12">
        <v>0.54</v>
      </c>
      <c r="P2638" s="12">
        <v>0</v>
      </c>
      <c r="Q2638" s="12">
        <v>10.84</v>
      </c>
    </row>
    <row r="2639" spans="1:17" x14ac:dyDescent="0.3">
      <c r="A2639" s="12" t="s">
        <v>3652</v>
      </c>
      <c r="B2639" s="28">
        <v>45032</v>
      </c>
      <c r="C2639" s="12" t="s">
        <v>38</v>
      </c>
      <c r="D2639" s="12" t="s">
        <v>322</v>
      </c>
      <c r="E2639" s="12" t="s">
        <v>171</v>
      </c>
      <c r="F2639" s="12" t="s">
        <v>37</v>
      </c>
      <c r="G2639" s="12">
        <v>0.77465277777777775</v>
      </c>
      <c r="H2639" s="12" t="s">
        <v>6</v>
      </c>
      <c r="I2639" s="12" t="s">
        <v>14</v>
      </c>
      <c r="J2639" s="12">
        <v>6.93</v>
      </c>
      <c r="K2639" s="12">
        <v>5</v>
      </c>
      <c r="L2639" s="12" t="s">
        <v>8</v>
      </c>
      <c r="M2639" s="12">
        <v>2</v>
      </c>
      <c r="N2639" s="12" t="s">
        <v>9</v>
      </c>
      <c r="O2639" s="12">
        <v>3.92</v>
      </c>
      <c r="P2639" s="12">
        <v>0</v>
      </c>
      <c r="Q2639" s="12">
        <v>10.85</v>
      </c>
    </row>
    <row r="2640" spans="1:17" x14ac:dyDescent="0.3">
      <c r="A2640" s="12" t="s">
        <v>3653</v>
      </c>
      <c r="B2640" s="28">
        <v>45033</v>
      </c>
      <c r="C2640" s="12" t="s">
        <v>97</v>
      </c>
      <c r="D2640" s="12" t="s">
        <v>327</v>
      </c>
      <c r="E2640" s="12" t="s">
        <v>112</v>
      </c>
      <c r="F2640" s="12" t="s">
        <v>37</v>
      </c>
      <c r="G2640" s="12">
        <v>0.36733796296296295</v>
      </c>
      <c r="H2640" s="12" t="s">
        <v>6</v>
      </c>
      <c r="I2640" s="12" t="s">
        <v>14</v>
      </c>
      <c r="J2640" s="12">
        <v>5.72</v>
      </c>
      <c r="K2640" s="12">
        <v>5</v>
      </c>
      <c r="L2640" s="12" t="s">
        <v>8</v>
      </c>
      <c r="M2640" s="12">
        <v>1</v>
      </c>
      <c r="N2640" s="12" t="s">
        <v>32</v>
      </c>
      <c r="O2640" s="12">
        <v>2.39</v>
      </c>
      <c r="P2640" s="12">
        <v>0</v>
      </c>
      <c r="Q2640" s="12">
        <v>8.11</v>
      </c>
    </row>
    <row r="2641" spans="1:17" x14ac:dyDescent="0.3">
      <c r="A2641" s="12" t="s">
        <v>3654</v>
      </c>
      <c r="B2641" s="28">
        <v>45043</v>
      </c>
      <c r="C2641" s="12" t="s">
        <v>10</v>
      </c>
      <c r="D2641" s="12" t="s">
        <v>250</v>
      </c>
      <c r="E2641" s="12" t="s">
        <v>120</v>
      </c>
      <c r="F2641" s="12" t="s">
        <v>37</v>
      </c>
      <c r="G2641" s="12">
        <v>0.81284722222222217</v>
      </c>
      <c r="H2641" s="12" t="s">
        <v>24</v>
      </c>
      <c r="I2641" s="12" t="s">
        <v>14</v>
      </c>
      <c r="J2641" s="12">
        <v>5.82</v>
      </c>
      <c r="K2641" s="12">
        <v>5</v>
      </c>
      <c r="L2641" s="12" t="s">
        <v>15</v>
      </c>
      <c r="M2641" s="12">
        <v>3</v>
      </c>
      <c r="N2641" s="12" t="s">
        <v>9</v>
      </c>
      <c r="O2641" s="12">
        <v>7.74</v>
      </c>
      <c r="P2641" s="12">
        <v>0</v>
      </c>
      <c r="Q2641" s="12">
        <v>13.56</v>
      </c>
    </row>
    <row r="2642" spans="1:17" x14ac:dyDescent="0.3">
      <c r="A2642" s="12" t="s">
        <v>3655</v>
      </c>
      <c r="B2642" s="28">
        <v>45049</v>
      </c>
      <c r="C2642" s="12" t="s">
        <v>113</v>
      </c>
      <c r="D2642" s="12" t="s">
        <v>242</v>
      </c>
      <c r="E2642" s="12" t="s">
        <v>166</v>
      </c>
      <c r="F2642" s="12" t="s">
        <v>37</v>
      </c>
      <c r="G2642" s="12">
        <v>0.10960648148148149</v>
      </c>
      <c r="H2642" s="12" t="s">
        <v>24</v>
      </c>
      <c r="I2642" s="12" t="s">
        <v>7</v>
      </c>
      <c r="J2642" s="12">
        <v>14.85</v>
      </c>
      <c r="K2642" s="12">
        <v>5</v>
      </c>
      <c r="L2642" s="12" t="s">
        <v>15</v>
      </c>
      <c r="M2642" s="12">
        <v>2</v>
      </c>
      <c r="N2642" s="12" t="s">
        <v>9</v>
      </c>
      <c r="O2642" s="12">
        <v>7.25</v>
      </c>
      <c r="P2642" s="12">
        <v>3.8</v>
      </c>
      <c r="Q2642" s="12">
        <v>18.3</v>
      </c>
    </row>
    <row r="2643" spans="1:17" x14ac:dyDescent="0.3">
      <c r="A2643" s="12" t="s">
        <v>3656</v>
      </c>
      <c r="B2643" s="28">
        <v>45053</v>
      </c>
      <c r="C2643" s="12" t="s">
        <v>72</v>
      </c>
      <c r="D2643" s="12" t="s">
        <v>91</v>
      </c>
      <c r="E2643" s="12" t="s">
        <v>168</v>
      </c>
      <c r="F2643" s="12" t="s">
        <v>37</v>
      </c>
      <c r="G2643" s="12">
        <v>2.8171296296296302E-2</v>
      </c>
      <c r="H2643" s="12" t="s">
        <v>20</v>
      </c>
      <c r="I2643" s="12" t="s">
        <v>14</v>
      </c>
      <c r="J2643" s="12">
        <v>7.06</v>
      </c>
      <c r="K2643" s="12">
        <v>5</v>
      </c>
      <c r="L2643" s="12" t="s">
        <v>8</v>
      </c>
      <c r="M2643" s="12">
        <v>3</v>
      </c>
      <c r="N2643" s="12" t="s">
        <v>32</v>
      </c>
      <c r="O2643" s="12">
        <v>2.31</v>
      </c>
      <c r="P2643" s="12">
        <v>0</v>
      </c>
      <c r="Q2643" s="12">
        <v>9.3699999999999992</v>
      </c>
    </row>
    <row r="2644" spans="1:17" x14ac:dyDescent="0.3">
      <c r="A2644" s="12" t="s">
        <v>3657</v>
      </c>
      <c r="B2644" s="28">
        <v>45055</v>
      </c>
      <c r="C2644" s="12" t="s">
        <v>121</v>
      </c>
      <c r="D2644" s="12" t="s">
        <v>82</v>
      </c>
      <c r="E2644" s="12" t="s">
        <v>42</v>
      </c>
      <c r="F2644" s="12" t="s">
        <v>37</v>
      </c>
      <c r="G2644" s="12">
        <v>0.35856481481481484</v>
      </c>
      <c r="H2644" s="12" t="s">
        <v>20</v>
      </c>
      <c r="I2644" s="12" t="s">
        <v>14</v>
      </c>
      <c r="J2644" s="12">
        <v>16.329999999999998</v>
      </c>
      <c r="K2644" s="12">
        <v>5</v>
      </c>
      <c r="L2644" s="12" t="s">
        <v>15</v>
      </c>
      <c r="M2644" s="12">
        <v>2</v>
      </c>
      <c r="N2644" s="12" t="s">
        <v>9</v>
      </c>
      <c r="O2644" s="12">
        <v>1.18</v>
      </c>
      <c r="P2644" s="12">
        <v>0</v>
      </c>
      <c r="Q2644" s="12">
        <v>17.510000000000002</v>
      </c>
    </row>
    <row r="2645" spans="1:17" x14ac:dyDescent="0.3">
      <c r="A2645" s="12" t="s">
        <v>3658</v>
      </c>
      <c r="B2645" s="28">
        <v>45059</v>
      </c>
      <c r="C2645" s="12" t="s">
        <v>72</v>
      </c>
      <c r="D2645" s="12" t="s">
        <v>312</v>
      </c>
      <c r="E2645" s="12" t="s">
        <v>101</v>
      </c>
      <c r="F2645" s="12" t="s">
        <v>37</v>
      </c>
      <c r="G2645" s="12">
        <v>0.39809027777777778</v>
      </c>
      <c r="H2645" s="12" t="s">
        <v>20</v>
      </c>
      <c r="I2645" s="12" t="s">
        <v>7</v>
      </c>
      <c r="J2645" s="12">
        <v>14.01</v>
      </c>
      <c r="K2645" s="12">
        <v>5</v>
      </c>
      <c r="L2645" s="12" t="s">
        <v>8</v>
      </c>
      <c r="M2645" s="12">
        <v>0</v>
      </c>
      <c r="N2645" s="12" t="s">
        <v>9</v>
      </c>
      <c r="O2645" s="12">
        <v>0.55000000000000004</v>
      </c>
      <c r="P2645" s="12">
        <v>0</v>
      </c>
      <c r="Q2645" s="12">
        <v>14.56</v>
      </c>
    </row>
    <row r="2646" spans="1:17" x14ac:dyDescent="0.3">
      <c r="A2646" s="12" t="s">
        <v>3659</v>
      </c>
      <c r="B2646" s="28">
        <v>45059</v>
      </c>
      <c r="C2646" s="12" t="s">
        <v>2</v>
      </c>
      <c r="D2646" s="12" t="s">
        <v>263</v>
      </c>
      <c r="E2646" s="12" t="s">
        <v>100</v>
      </c>
      <c r="F2646" s="12" t="s">
        <v>37</v>
      </c>
      <c r="G2646" s="12">
        <v>1.4212962962962962E-2</v>
      </c>
      <c r="H2646" s="12" t="s">
        <v>24</v>
      </c>
      <c r="I2646" s="12" t="s">
        <v>14</v>
      </c>
      <c r="J2646" s="12">
        <v>11.84</v>
      </c>
      <c r="K2646" s="12">
        <v>5</v>
      </c>
      <c r="L2646" s="12" t="s">
        <v>8</v>
      </c>
      <c r="M2646" s="12">
        <v>2</v>
      </c>
      <c r="N2646" s="12" t="s">
        <v>9</v>
      </c>
      <c r="O2646" s="12">
        <v>7.0000000000000007E-2</v>
      </c>
      <c r="P2646" s="12">
        <v>0</v>
      </c>
      <c r="Q2646" s="12">
        <v>11.91</v>
      </c>
    </row>
    <row r="2647" spans="1:17" x14ac:dyDescent="0.3">
      <c r="A2647" s="12" t="s">
        <v>3660</v>
      </c>
      <c r="B2647" s="28">
        <v>45063</v>
      </c>
      <c r="C2647" s="12" t="s">
        <v>113</v>
      </c>
      <c r="D2647" s="12" t="s">
        <v>105</v>
      </c>
      <c r="E2647" s="12" t="s">
        <v>109</v>
      </c>
      <c r="F2647" s="12" t="s">
        <v>37</v>
      </c>
      <c r="G2647" s="12">
        <v>0.74842592592592594</v>
      </c>
      <c r="H2647" s="12" t="s">
        <v>6</v>
      </c>
      <c r="I2647" s="12" t="s">
        <v>7</v>
      </c>
      <c r="J2647" s="12">
        <v>11.92</v>
      </c>
      <c r="K2647" s="12">
        <v>5</v>
      </c>
      <c r="L2647" s="12" t="s">
        <v>8</v>
      </c>
      <c r="M2647" s="12">
        <v>0</v>
      </c>
      <c r="N2647" s="12" t="s">
        <v>9</v>
      </c>
      <c r="O2647" s="12">
        <v>2.2799999999999998</v>
      </c>
      <c r="P2647" s="12">
        <v>0</v>
      </c>
      <c r="Q2647" s="12">
        <v>14.2</v>
      </c>
    </row>
    <row r="2648" spans="1:17" x14ac:dyDescent="0.3">
      <c r="A2648" s="12" t="s">
        <v>3661</v>
      </c>
      <c r="B2648" s="28">
        <v>45067</v>
      </c>
      <c r="C2648" s="12" t="s">
        <v>43</v>
      </c>
      <c r="D2648" s="12" t="s">
        <v>92</v>
      </c>
      <c r="E2648" s="12" t="s">
        <v>133</v>
      </c>
      <c r="F2648" s="12" t="s">
        <v>37</v>
      </c>
      <c r="G2648" s="12">
        <v>0.72167824074074083</v>
      </c>
      <c r="H2648" s="12" t="s">
        <v>24</v>
      </c>
      <c r="I2648" s="12" t="s">
        <v>14</v>
      </c>
      <c r="J2648" s="12">
        <v>14.04</v>
      </c>
      <c r="K2648" s="12">
        <v>5</v>
      </c>
      <c r="L2648" s="12" t="s">
        <v>15</v>
      </c>
      <c r="M2648" s="12">
        <v>2</v>
      </c>
      <c r="N2648" s="12" t="s">
        <v>32</v>
      </c>
      <c r="O2648" s="12">
        <v>1.02</v>
      </c>
      <c r="P2648" s="12">
        <v>0</v>
      </c>
      <c r="Q2648" s="12">
        <v>15.06</v>
      </c>
    </row>
    <row r="2649" spans="1:17" x14ac:dyDescent="0.3">
      <c r="A2649" s="12" t="s">
        <v>3662</v>
      </c>
      <c r="B2649" s="28">
        <v>45072</v>
      </c>
      <c r="C2649" s="12" t="s">
        <v>113</v>
      </c>
      <c r="D2649" s="12" t="s">
        <v>208</v>
      </c>
      <c r="E2649" s="12" t="s">
        <v>81</v>
      </c>
      <c r="F2649" s="12" t="s">
        <v>37</v>
      </c>
      <c r="G2649" s="12">
        <v>0.72790509259259262</v>
      </c>
      <c r="H2649" s="12" t="s">
        <v>24</v>
      </c>
      <c r="I2649" s="12" t="s">
        <v>14</v>
      </c>
      <c r="J2649" s="12">
        <v>5.22</v>
      </c>
      <c r="K2649" s="12">
        <v>5</v>
      </c>
      <c r="L2649" s="12" t="s">
        <v>8</v>
      </c>
      <c r="M2649" s="12">
        <v>2</v>
      </c>
      <c r="N2649" s="12" t="s">
        <v>32</v>
      </c>
      <c r="O2649" s="12">
        <v>5.93</v>
      </c>
      <c r="P2649" s="12">
        <v>4.01</v>
      </c>
      <c r="Q2649" s="12">
        <v>7.14</v>
      </c>
    </row>
    <row r="2650" spans="1:17" x14ac:dyDescent="0.3">
      <c r="A2650" s="12" t="s">
        <v>3663</v>
      </c>
      <c r="B2650" s="28">
        <v>45074</v>
      </c>
      <c r="C2650" s="12" t="s">
        <v>10</v>
      </c>
      <c r="D2650" s="12" t="s">
        <v>69</v>
      </c>
      <c r="E2650" s="12" t="s">
        <v>70</v>
      </c>
      <c r="F2650" s="12" t="s">
        <v>37</v>
      </c>
      <c r="G2650" s="12">
        <v>0.69973379629629628</v>
      </c>
      <c r="H2650" s="12" t="s">
        <v>24</v>
      </c>
      <c r="I2650" s="12" t="s">
        <v>14</v>
      </c>
      <c r="J2650" s="12">
        <v>12.01</v>
      </c>
      <c r="K2650" s="12">
        <v>5</v>
      </c>
      <c r="L2650" s="12" t="s">
        <v>8</v>
      </c>
      <c r="M2650" s="12">
        <v>3</v>
      </c>
      <c r="N2650" s="12" t="s">
        <v>9</v>
      </c>
      <c r="O2650" s="12">
        <v>2.44</v>
      </c>
      <c r="P2650" s="12">
        <v>6.9</v>
      </c>
      <c r="Q2650" s="12">
        <v>7.55</v>
      </c>
    </row>
    <row r="2651" spans="1:17" x14ac:dyDescent="0.3">
      <c r="A2651" s="12" t="s">
        <v>3664</v>
      </c>
      <c r="B2651" s="28">
        <v>45080</v>
      </c>
      <c r="C2651" s="12" t="s">
        <v>121</v>
      </c>
      <c r="D2651" s="12" t="s">
        <v>255</v>
      </c>
      <c r="E2651" s="12" t="s">
        <v>12</v>
      </c>
      <c r="F2651" s="12" t="s">
        <v>37</v>
      </c>
      <c r="G2651" s="12">
        <v>0.74047453703703703</v>
      </c>
      <c r="H2651" s="12" t="s">
        <v>24</v>
      </c>
      <c r="I2651" s="12" t="s">
        <v>7</v>
      </c>
      <c r="J2651" s="12">
        <v>5.73</v>
      </c>
      <c r="K2651" s="12">
        <v>5</v>
      </c>
      <c r="L2651" s="12" t="s">
        <v>8</v>
      </c>
      <c r="M2651" s="12">
        <v>3</v>
      </c>
      <c r="N2651" s="12" t="s">
        <v>32</v>
      </c>
      <c r="O2651" s="12">
        <v>2.34</v>
      </c>
      <c r="P2651" s="12">
        <v>0</v>
      </c>
      <c r="Q2651" s="12">
        <v>8.07</v>
      </c>
    </row>
    <row r="2652" spans="1:17" x14ac:dyDescent="0.3">
      <c r="A2652" s="12" t="s">
        <v>3665</v>
      </c>
      <c r="B2652" s="28">
        <v>45091</v>
      </c>
      <c r="C2652" s="12" t="s">
        <v>33</v>
      </c>
      <c r="D2652" s="12" t="s">
        <v>173</v>
      </c>
      <c r="E2652" s="12" t="s">
        <v>23</v>
      </c>
      <c r="F2652" s="12" t="s">
        <v>37</v>
      </c>
      <c r="G2652" s="12">
        <v>0.99283564814814806</v>
      </c>
      <c r="H2652" s="12" t="s">
        <v>24</v>
      </c>
      <c r="I2652" s="12" t="s">
        <v>7</v>
      </c>
      <c r="J2652" s="12">
        <v>14.04</v>
      </c>
      <c r="K2652" s="12">
        <v>5</v>
      </c>
      <c r="L2652" s="12" t="s">
        <v>15</v>
      </c>
      <c r="M2652" s="12">
        <v>3</v>
      </c>
      <c r="N2652" s="12" t="s">
        <v>32</v>
      </c>
      <c r="O2652" s="12">
        <v>6.67</v>
      </c>
      <c r="P2652" s="12">
        <v>2.3199999999999998</v>
      </c>
      <c r="Q2652" s="12">
        <v>18.39</v>
      </c>
    </row>
    <row r="2653" spans="1:17" x14ac:dyDescent="0.3">
      <c r="A2653" s="12" t="s">
        <v>3666</v>
      </c>
      <c r="B2653" s="28">
        <v>45098</v>
      </c>
      <c r="C2653" s="12" t="s">
        <v>118</v>
      </c>
      <c r="D2653" s="12" t="s">
        <v>151</v>
      </c>
      <c r="E2653" s="12" t="s">
        <v>18</v>
      </c>
      <c r="F2653" s="12" t="s">
        <v>37</v>
      </c>
      <c r="G2653" s="12">
        <v>0.90349537037037031</v>
      </c>
      <c r="H2653" s="12" t="s">
        <v>6</v>
      </c>
      <c r="I2653" s="12" t="s">
        <v>14</v>
      </c>
      <c r="J2653" s="12">
        <v>16.48</v>
      </c>
      <c r="K2653" s="12">
        <v>5</v>
      </c>
      <c r="L2653" s="12" t="s">
        <v>8</v>
      </c>
      <c r="M2653" s="12">
        <v>1</v>
      </c>
      <c r="N2653" s="12" t="s">
        <v>9</v>
      </c>
      <c r="O2653" s="12">
        <v>1.18</v>
      </c>
      <c r="P2653" s="12">
        <v>0</v>
      </c>
      <c r="Q2653" s="12">
        <v>17.66</v>
      </c>
    </row>
    <row r="2654" spans="1:17" x14ac:dyDescent="0.3">
      <c r="A2654" s="12" t="s">
        <v>3667</v>
      </c>
      <c r="B2654" s="28">
        <v>45103</v>
      </c>
      <c r="C2654" s="12" t="s">
        <v>165</v>
      </c>
      <c r="D2654" s="12" t="s">
        <v>128</v>
      </c>
      <c r="E2654" s="12" t="s">
        <v>45</v>
      </c>
      <c r="F2654" s="12" t="s">
        <v>37</v>
      </c>
      <c r="G2654" s="12">
        <v>0.90454861111111118</v>
      </c>
      <c r="H2654" s="12" t="s">
        <v>6</v>
      </c>
      <c r="I2654" s="12" t="s">
        <v>14</v>
      </c>
      <c r="J2654" s="12">
        <v>10.44</v>
      </c>
      <c r="K2654" s="12">
        <v>5</v>
      </c>
      <c r="L2654" s="12" t="s">
        <v>8</v>
      </c>
      <c r="M2654" s="12">
        <v>1</v>
      </c>
      <c r="N2654" s="12" t="s">
        <v>9</v>
      </c>
      <c r="O2654" s="12">
        <v>6.61</v>
      </c>
      <c r="P2654" s="12">
        <v>0</v>
      </c>
      <c r="Q2654" s="12">
        <v>17.05</v>
      </c>
    </row>
    <row r="2655" spans="1:17" x14ac:dyDescent="0.3">
      <c r="A2655" s="12" t="s">
        <v>3668</v>
      </c>
      <c r="B2655" s="28">
        <v>45104</v>
      </c>
      <c r="C2655" s="12" t="s">
        <v>89</v>
      </c>
      <c r="D2655" s="12" t="s">
        <v>319</v>
      </c>
      <c r="E2655" s="12" t="s">
        <v>60</v>
      </c>
      <c r="F2655" s="12" t="s">
        <v>37</v>
      </c>
      <c r="G2655" s="12">
        <v>0.56914351851851852</v>
      </c>
      <c r="H2655" s="12" t="s">
        <v>6</v>
      </c>
      <c r="I2655" s="12" t="s">
        <v>14</v>
      </c>
      <c r="J2655" s="12">
        <v>10.47</v>
      </c>
      <c r="K2655" s="12">
        <v>5</v>
      </c>
      <c r="L2655" s="12" t="s">
        <v>15</v>
      </c>
      <c r="M2655" s="12">
        <v>1</v>
      </c>
      <c r="N2655" s="12" t="s">
        <v>9</v>
      </c>
      <c r="O2655" s="12">
        <v>3.89</v>
      </c>
      <c r="P2655" s="12">
        <v>0</v>
      </c>
      <c r="Q2655" s="12">
        <v>14.36</v>
      </c>
    </row>
    <row r="2656" spans="1:17" x14ac:dyDescent="0.3">
      <c r="A2656" s="12" t="s">
        <v>3669</v>
      </c>
      <c r="B2656" s="28">
        <v>45105</v>
      </c>
      <c r="C2656" s="12" t="s">
        <v>156</v>
      </c>
      <c r="D2656" s="12" t="s">
        <v>179</v>
      </c>
      <c r="E2656" s="12" t="s">
        <v>45</v>
      </c>
      <c r="F2656" s="12" t="s">
        <v>37</v>
      </c>
      <c r="G2656" s="12">
        <v>0.32784722222222223</v>
      </c>
      <c r="H2656" s="12" t="s">
        <v>6</v>
      </c>
      <c r="I2656" s="12" t="s">
        <v>14</v>
      </c>
      <c r="J2656" s="12">
        <v>11.74</v>
      </c>
      <c r="K2656" s="12">
        <v>5</v>
      </c>
      <c r="L2656" s="12" t="s">
        <v>15</v>
      </c>
      <c r="M2656" s="12">
        <v>2</v>
      </c>
      <c r="N2656" s="12" t="s">
        <v>9</v>
      </c>
      <c r="O2656" s="12">
        <v>5.75</v>
      </c>
      <c r="P2656" s="12">
        <v>0</v>
      </c>
      <c r="Q2656" s="12">
        <v>17.489999999999998</v>
      </c>
    </row>
    <row r="2657" spans="1:17" x14ac:dyDescent="0.3">
      <c r="A2657" s="12" t="s">
        <v>3670</v>
      </c>
      <c r="B2657" s="28">
        <v>45110</v>
      </c>
      <c r="C2657" s="12" t="s">
        <v>38</v>
      </c>
      <c r="D2657" s="12" t="s">
        <v>348</v>
      </c>
      <c r="E2657" s="12" t="s">
        <v>104</v>
      </c>
      <c r="F2657" s="12" t="s">
        <v>37</v>
      </c>
      <c r="G2657" s="12">
        <v>0.16562499999999999</v>
      </c>
      <c r="H2657" s="12" t="s">
        <v>24</v>
      </c>
      <c r="I2657" s="12" t="s">
        <v>14</v>
      </c>
      <c r="J2657" s="12">
        <v>8.6999999999999993</v>
      </c>
      <c r="K2657" s="12">
        <v>5</v>
      </c>
      <c r="L2657" s="12" t="s">
        <v>8</v>
      </c>
      <c r="M2657" s="12">
        <v>0</v>
      </c>
      <c r="N2657" s="12" t="s">
        <v>9</v>
      </c>
      <c r="O2657" s="12">
        <v>3.98</v>
      </c>
      <c r="P2657" s="12">
        <v>0</v>
      </c>
      <c r="Q2657" s="12">
        <v>12.68</v>
      </c>
    </row>
    <row r="2658" spans="1:17" x14ac:dyDescent="0.3">
      <c r="A2658" s="12" t="s">
        <v>3671</v>
      </c>
      <c r="B2658" s="28">
        <v>45113</v>
      </c>
      <c r="C2658" s="12" t="s">
        <v>149</v>
      </c>
      <c r="D2658" s="12" t="s">
        <v>259</v>
      </c>
      <c r="E2658" s="12" t="s">
        <v>45</v>
      </c>
      <c r="F2658" s="12" t="s">
        <v>37</v>
      </c>
      <c r="G2658" s="12">
        <v>0.88628472222222221</v>
      </c>
      <c r="H2658" s="12" t="s">
        <v>24</v>
      </c>
      <c r="I2658" s="12" t="s">
        <v>7</v>
      </c>
      <c r="J2658" s="12">
        <v>15.77</v>
      </c>
      <c r="K2658" s="12">
        <v>5</v>
      </c>
      <c r="L2658" s="12" t="s">
        <v>8</v>
      </c>
      <c r="M2658" s="12">
        <v>3</v>
      </c>
      <c r="N2658" s="12" t="s">
        <v>32</v>
      </c>
      <c r="O2658" s="12">
        <v>0.89</v>
      </c>
      <c r="P2658" s="12">
        <v>0</v>
      </c>
      <c r="Q2658" s="12">
        <v>16.66</v>
      </c>
    </row>
    <row r="2659" spans="1:17" x14ac:dyDescent="0.3">
      <c r="A2659" s="12" t="s">
        <v>3672</v>
      </c>
      <c r="B2659" s="28">
        <v>45118</v>
      </c>
      <c r="C2659" s="12" t="s">
        <v>174</v>
      </c>
      <c r="D2659" s="12" t="s">
        <v>41</v>
      </c>
      <c r="E2659" s="12" t="s">
        <v>60</v>
      </c>
      <c r="F2659" s="12" t="s">
        <v>37</v>
      </c>
      <c r="G2659" s="12">
        <v>0.11607638888888888</v>
      </c>
      <c r="H2659" s="12" t="s">
        <v>6</v>
      </c>
      <c r="I2659" s="12" t="s">
        <v>14</v>
      </c>
      <c r="J2659" s="12">
        <v>9.5299999999999994</v>
      </c>
      <c r="K2659" s="12">
        <v>5</v>
      </c>
      <c r="L2659" s="12" t="s">
        <v>15</v>
      </c>
      <c r="M2659" s="12">
        <v>2</v>
      </c>
      <c r="N2659" s="12" t="s">
        <v>9</v>
      </c>
      <c r="O2659" s="12">
        <v>4.47</v>
      </c>
      <c r="P2659" s="12">
        <v>0</v>
      </c>
      <c r="Q2659" s="12">
        <v>14</v>
      </c>
    </row>
    <row r="2660" spans="1:17" x14ac:dyDescent="0.3">
      <c r="A2660" s="12" t="s">
        <v>3673</v>
      </c>
      <c r="B2660" s="28">
        <v>45125</v>
      </c>
      <c r="C2660" s="12" t="s">
        <v>150</v>
      </c>
      <c r="D2660" s="12" t="s">
        <v>254</v>
      </c>
      <c r="E2660" s="12" t="s">
        <v>120</v>
      </c>
      <c r="F2660" s="12" t="s">
        <v>37</v>
      </c>
      <c r="G2660" s="12">
        <v>0.80973379629629638</v>
      </c>
      <c r="H2660" s="12" t="s">
        <v>24</v>
      </c>
      <c r="I2660" s="12" t="s">
        <v>14</v>
      </c>
      <c r="J2660" s="12">
        <v>15.82</v>
      </c>
      <c r="K2660" s="12">
        <v>5</v>
      </c>
      <c r="L2660" s="12" t="s">
        <v>8</v>
      </c>
      <c r="M2660" s="12">
        <v>1</v>
      </c>
      <c r="N2660" s="12" t="s">
        <v>9</v>
      </c>
      <c r="O2660" s="12">
        <v>5.97</v>
      </c>
      <c r="P2660" s="12">
        <v>0</v>
      </c>
      <c r="Q2660" s="12">
        <v>21.79</v>
      </c>
    </row>
    <row r="2661" spans="1:17" x14ac:dyDescent="0.3">
      <c r="A2661" s="12" t="s">
        <v>3674</v>
      </c>
      <c r="B2661" s="28">
        <v>45125</v>
      </c>
      <c r="C2661" s="12" t="s">
        <v>58</v>
      </c>
      <c r="D2661" s="12" t="s">
        <v>126</v>
      </c>
      <c r="E2661" s="12" t="s">
        <v>176</v>
      </c>
      <c r="F2661" s="12" t="s">
        <v>37</v>
      </c>
      <c r="G2661" s="12">
        <v>0.35155092592592596</v>
      </c>
      <c r="H2661" s="12" t="s">
        <v>24</v>
      </c>
      <c r="I2661" s="12" t="s">
        <v>14</v>
      </c>
      <c r="J2661" s="12">
        <v>10.07</v>
      </c>
      <c r="K2661" s="12">
        <v>5</v>
      </c>
      <c r="L2661" s="12" t="s">
        <v>8</v>
      </c>
      <c r="M2661" s="12">
        <v>3</v>
      </c>
      <c r="N2661" s="12" t="s">
        <v>9</v>
      </c>
      <c r="O2661" s="12">
        <v>7.39</v>
      </c>
      <c r="P2661" s="12">
        <v>10.4</v>
      </c>
      <c r="Q2661" s="12">
        <v>7.06</v>
      </c>
    </row>
    <row r="2662" spans="1:17" x14ac:dyDescent="0.3">
      <c r="A2662" s="12" t="s">
        <v>3675</v>
      </c>
      <c r="B2662" s="28">
        <v>45126</v>
      </c>
      <c r="C2662" s="12" t="s">
        <v>25</v>
      </c>
      <c r="D2662" s="12" t="s">
        <v>172</v>
      </c>
      <c r="E2662" s="12" t="s">
        <v>93</v>
      </c>
      <c r="F2662" s="12" t="s">
        <v>37</v>
      </c>
      <c r="G2662" s="12">
        <v>8.2060185185185194E-2</v>
      </c>
      <c r="H2662" s="12" t="s">
        <v>24</v>
      </c>
      <c r="I2662" s="12" t="s">
        <v>14</v>
      </c>
      <c r="J2662" s="12">
        <v>11.85</v>
      </c>
      <c r="K2662" s="12">
        <v>5</v>
      </c>
      <c r="L2662" s="12" t="s">
        <v>15</v>
      </c>
      <c r="M2662" s="12">
        <v>1</v>
      </c>
      <c r="N2662" s="12" t="s">
        <v>32</v>
      </c>
      <c r="O2662" s="12">
        <v>7.56</v>
      </c>
      <c r="P2662" s="12">
        <v>0</v>
      </c>
      <c r="Q2662" s="12">
        <v>19.41</v>
      </c>
    </row>
    <row r="2663" spans="1:17" x14ac:dyDescent="0.3">
      <c r="A2663" s="12" t="s">
        <v>3676</v>
      </c>
      <c r="B2663" s="28">
        <v>45129</v>
      </c>
      <c r="C2663" s="12" t="s">
        <v>25</v>
      </c>
      <c r="D2663" s="12" t="s">
        <v>198</v>
      </c>
      <c r="E2663" s="12" t="s">
        <v>45</v>
      </c>
      <c r="F2663" s="12" t="s">
        <v>37</v>
      </c>
      <c r="G2663" s="12">
        <v>0.61711805555555554</v>
      </c>
      <c r="H2663" s="12" t="s">
        <v>6</v>
      </c>
      <c r="I2663" s="12" t="s">
        <v>7</v>
      </c>
      <c r="J2663" s="12">
        <v>15</v>
      </c>
      <c r="K2663" s="12">
        <v>5</v>
      </c>
      <c r="L2663" s="12" t="s">
        <v>8</v>
      </c>
      <c r="M2663" s="12">
        <v>0</v>
      </c>
      <c r="N2663" s="12" t="s">
        <v>9</v>
      </c>
      <c r="O2663" s="12">
        <v>6.61</v>
      </c>
      <c r="P2663" s="12">
        <v>0</v>
      </c>
      <c r="Q2663" s="12">
        <v>21.61</v>
      </c>
    </row>
    <row r="2664" spans="1:17" x14ac:dyDescent="0.3">
      <c r="A2664" s="12" t="s">
        <v>3677</v>
      </c>
      <c r="B2664" s="28">
        <v>45135</v>
      </c>
      <c r="C2664" s="12" t="s">
        <v>68</v>
      </c>
      <c r="D2664" s="12" t="s">
        <v>181</v>
      </c>
      <c r="E2664" s="12" t="s">
        <v>23</v>
      </c>
      <c r="F2664" s="12" t="s">
        <v>37</v>
      </c>
      <c r="G2664" s="12">
        <v>0.75056712962962957</v>
      </c>
      <c r="H2664" s="12" t="s">
        <v>24</v>
      </c>
      <c r="I2664" s="12" t="s">
        <v>14</v>
      </c>
      <c r="J2664" s="12">
        <v>12.27</v>
      </c>
      <c r="K2664" s="12">
        <v>5</v>
      </c>
      <c r="L2664" s="12" t="s">
        <v>8</v>
      </c>
      <c r="M2664" s="12">
        <v>1</v>
      </c>
      <c r="N2664" s="12" t="s">
        <v>9</v>
      </c>
      <c r="O2664" s="12">
        <v>4.4400000000000004</v>
      </c>
      <c r="P2664" s="12">
        <v>0</v>
      </c>
      <c r="Q2664" s="12">
        <v>16.71</v>
      </c>
    </row>
    <row r="2665" spans="1:17" x14ac:dyDescent="0.3">
      <c r="A2665" s="12" t="s">
        <v>3678</v>
      </c>
      <c r="B2665" s="28">
        <v>45142</v>
      </c>
      <c r="C2665" s="12" t="s">
        <v>174</v>
      </c>
      <c r="D2665" s="12" t="s">
        <v>185</v>
      </c>
      <c r="E2665" s="12" t="s">
        <v>76</v>
      </c>
      <c r="F2665" s="12" t="s">
        <v>37</v>
      </c>
      <c r="G2665" s="12">
        <v>0.15229166666666666</v>
      </c>
      <c r="H2665" s="12" t="s">
        <v>24</v>
      </c>
      <c r="I2665" s="12" t="s">
        <v>7</v>
      </c>
      <c r="J2665" s="12">
        <v>16.41</v>
      </c>
      <c r="K2665" s="12">
        <v>5</v>
      </c>
      <c r="L2665" s="12" t="s">
        <v>8</v>
      </c>
      <c r="M2665" s="12">
        <v>0</v>
      </c>
      <c r="N2665" s="12" t="s">
        <v>9</v>
      </c>
      <c r="O2665" s="12">
        <v>7.94</v>
      </c>
      <c r="P2665" s="12">
        <v>4.72</v>
      </c>
      <c r="Q2665" s="12">
        <v>19.63</v>
      </c>
    </row>
    <row r="2666" spans="1:17" x14ac:dyDescent="0.3">
      <c r="A2666" s="12" t="s">
        <v>3679</v>
      </c>
      <c r="B2666" s="28">
        <v>45151</v>
      </c>
      <c r="C2666" s="12" t="s">
        <v>153</v>
      </c>
      <c r="D2666" s="12" t="s">
        <v>169</v>
      </c>
      <c r="E2666" s="12" t="s">
        <v>57</v>
      </c>
      <c r="F2666" s="12" t="s">
        <v>37</v>
      </c>
      <c r="G2666" s="12">
        <v>0.50054398148148149</v>
      </c>
      <c r="H2666" s="12" t="s">
        <v>6</v>
      </c>
      <c r="I2666" s="12" t="s">
        <v>14</v>
      </c>
      <c r="J2666" s="12">
        <v>5.7</v>
      </c>
      <c r="K2666" s="12">
        <v>5</v>
      </c>
      <c r="L2666" s="12" t="s">
        <v>15</v>
      </c>
      <c r="M2666" s="12">
        <v>1</v>
      </c>
      <c r="N2666" s="12" t="s">
        <v>32</v>
      </c>
      <c r="O2666" s="12">
        <v>4.59</v>
      </c>
      <c r="P2666" s="12">
        <v>6.1</v>
      </c>
      <c r="Q2666" s="12">
        <v>4.1900000000000004</v>
      </c>
    </row>
    <row r="2667" spans="1:17" x14ac:dyDescent="0.3">
      <c r="A2667" s="12" t="s">
        <v>3680</v>
      </c>
      <c r="B2667" s="28">
        <v>45158</v>
      </c>
      <c r="C2667" s="12" t="s">
        <v>43</v>
      </c>
      <c r="D2667" s="12" t="s">
        <v>126</v>
      </c>
      <c r="E2667" s="12" t="s">
        <v>36</v>
      </c>
      <c r="F2667" s="12" t="s">
        <v>37</v>
      </c>
      <c r="G2667" s="12">
        <v>0.63737268518518519</v>
      </c>
      <c r="H2667" s="12" t="s">
        <v>24</v>
      </c>
      <c r="I2667" s="12" t="s">
        <v>7</v>
      </c>
      <c r="J2667" s="12">
        <v>8.66</v>
      </c>
      <c r="K2667" s="12">
        <v>5</v>
      </c>
      <c r="L2667" s="12" t="s">
        <v>15</v>
      </c>
      <c r="M2667" s="12">
        <v>3</v>
      </c>
      <c r="N2667" s="12" t="s">
        <v>9</v>
      </c>
      <c r="O2667" s="12">
        <v>4.22</v>
      </c>
      <c r="P2667" s="12">
        <v>0</v>
      </c>
      <c r="Q2667" s="12">
        <v>12.88</v>
      </c>
    </row>
    <row r="2668" spans="1:17" x14ac:dyDescent="0.3">
      <c r="A2668" s="12" t="s">
        <v>3681</v>
      </c>
      <c r="B2668" s="28">
        <v>45162</v>
      </c>
      <c r="C2668" s="12" t="s">
        <v>156</v>
      </c>
      <c r="D2668" s="12" t="s">
        <v>261</v>
      </c>
      <c r="E2668" s="12" t="s">
        <v>171</v>
      </c>
      <c r="F2668" s="12" t="s">
        <v>37</v>
      </c>
      <c r="G2668" s="12">
        <v>0.39811342592592597</v>
      </c>
      <c r="H2668" s="12" t="s">
        <v>20</v>
      </c>
      <c r="I2668" s="12" t="s">
        <v>7</v>
      </c>
      <c r="J2668" s="12">
        <v>11.82</v>
      </c>
      <c r="K2668" s="12">
        <v>5</v>
      </c>
      <c r="L2668" s="12" t="s">
        <v>8</v>
      </c>
      <c r="M2668" s="12">
        <v>2</v>
      </c>
      <c r="N2668" s="12" t="s">
        <v>32</v>
      </c>
      <c r="O2668" s="12">
        <v>2.4700000000000002</v>
      </c>
      <c r="P2668" s="12">
        <v>0</v>
      </c>
      <c r="Q2668" s="12">
        <v>14.29</v>
      </c>
    </row>
    <row r="2669" spans="1:17" x14ac:dyDescent="0.3">
      <c r="A2669" s="12" t="s">
        <v>3682</v>
      </c>
      <c r="B2669" s="28">
        <v>45162</v>
      </c>
      <c r="C2669" s="12" t="s">
        <v>121</v>
      </c>
      <c r="D2669" s="12" t="s">
        <v>56</v>
      </c>
      <c r="E2669" s="12" t="s">
        <v>50</v>
      </c>
      <c r="F2669" s="12" t="s">
        <v>37</v>
      </c>
      <c r="G2669" s="12">
        <v>0.22855324074074077</v>
      </c>
      <c r="H2669" s="12" t="s">
        <v>20</v>
      </c>
      <c r="I2669" s="12" t="s">
        <v>14</v>
      </c>
      <c r="J2669" s="12">
        <v>16.36</v>
      </c>
      <c r="K2669" s="12">
        <v>5</v>
      </c>
      <c r="L2669" s="12" t="s">
        <v>8</v>
      </c>
      <c r="M2669" s="12">
        <v>0</v>
      </c>
      <c r="N2669" s="12" t="s">
        <v>9</v>
      </c>
      <c r="O2669" s="12">
        <v>0.51</v>
      </c>
      <c r="P2669" s="12">
        <v>7.32</v>
      </c>
      <c r="Q2669" s="12">
        <v>9.5500000000000007</v>
      </c>
    </row>
    <row r="2670" spans="1:17" x14ac:dyDescent="0.3">
      <c r="A2670" s="12" t="s">
        <v>3683</v>
      </c>
      <c r="B2670" s="28">
        <v>45166</v>
      </c>
      <c r="C2670" s="12" t="s">
        <v>10</v>
      </c>
      <c r="D2670" s="12" t="s">
        <v>126</v>
      </c>
      <c r="E2670" s="12" t="s">
        <v>139</v>
      </c>
      <c r="F2670" s="12" t="s">
        <v>37</v>
      </c>
      <c r="G2670" s="12">
        <v>0.18144675925925927</v>
      </c>
      <c r="H2670" s="12" t="s">
        <v>24</v>
      </c>
      <c r="I2670" s="12" t="s">
        <v>14</v>
      </c>
      <c r="J2670" s="12">
        <v>13.62</v>
      </c>
      <c r="K2670" s="12">
        <v>5</v>
      </c>
      <c r="L2670" s="12" t="s">
        <v>15</v>
      </c>
      <c r="M2670" s="12">
        <v>3</v>
      </c>
      <c r="N2670" s="12" t="s">
        <v>32</v>
      </c>
      <c r="O2670" s="12">
        <v>3.22</v>
      </c>
      <c r="P2670" s="12">
        <v>11.12</v>
      </c>
      <c r="Q2670" s="12">
        <v>5.72</v>
      </c>
    </row>
    <row r="2671" spans="1:17" x14ac:dyDescent="0.3">
      <c r="A2671" s="12" t="s">
        <v>3684</v>
      </c>
      <c r="B2671" s="28">
        <v>45168</v>
      </c>
      <c r="C2671" s="12" t="s">
        <v>54</v>
      </c>
      <c r="D2671" s="12" t="s">
        <v>200</v>
      </c>
      <c r="E2671" s="12" t="s">
        <v>206</v>
      </c>
      <c r="F2671" s="12" t="s">
        <v>37</v>
      </c>
      <c r="G2671" s="12">
        <v>0.69037037037037041</v>
      </c>
      <c r="H2671" s="12" t="s">
        <v>20</v>
      </c>
      <c r="I2671" s="12" t="s">
        <v>14</v>
      </c>
      <c r="J2671" s="12">
        <v>10.59</v>
      </c>
      <c r="K2671" s="12">
        <v>5</v>
      </c>
      <c r="L2671" s="12" t="s">
        <v>15</v>
      </c>
      <c r="M2671" s="12">
        <v>1</v>
      </c>
      <c r="N2671" s="12" t="s">
        <v>9</v>
      </c>
      <c r="O2671" s="12">
        <v>1.67</v>
      </c>
      <c r="P2671" s="12">
        <v>5.59</v>
      </c>
      <c r="Q2671" s="12">
        <v>6.67</v>
      </c>
    </row>
    <row r="2672" spans="1:17" x14ac:dyDescent="0.3">
      <c r="A2672" s="12" t="s">
        <v>3685</v>
      </c>
      <c r="B2672" s="28">
        <v>45169</v>
      </c>
      <c r="C2672" s="12" t="s">
        <v>74</v>
      </c>
      <c r="D2672" s="12" t="s">
        <v>26</v>
      </c>
      <c r="E2672" s="12" t="s">
        <v>96</v>
      </c>
      <c r="F2672" s="12" t="s">
        <v>37</v>
      </c>
      <c r="G2672" s="12">
        <v>0.11964120370370369</v>
      </c>
      <c r="H2672" s="12" t="s">
        <v>6</v>
      </c>
      <c r="I2672" s="12" t="s">
        <v>14</v>
      </c>
      <c r="J2672" s="12">
        <v>14.64</v>
      </c>
      <c r="K2672" s="12">
        <v>5</v>
      </c>
      <c r="L2672" s="12" t="s">
        <v>8</v>
      </c>
      <c r="M2672" s="12">
        <v>3</v>
      </c>
      <c r="N2672" s="12" t="s">
        <v>32</v>
      </c>
      <c r="O2672" s="12">
        <v>6.45</v>
      </c>
      <c r="P2672" s="12">
        <v>0</v>
      </c>
      <c r="Q2672" s="12">
        <v>21.09</v>
      </c>
    </row>
    <row r="2673" spans="1:17" x14ac:dyDescent="0.3">
      <c r="A2673" s="12" t="s">
        <v>3686</v>
      </c>
      <c r="B2673" s="28">
        <v>45188</v>
      </c>
      <c r="C2673" s="12" t="s">
        <v>150</v>
      </c>
      <c r="D2673" s="12" t="s">
        <v>349</v>
      </c>
      <c r="E2673" s="12" t="s">
        <v>48</v>
      </c>
      <c r="F2673" s="12" t="s">
        <v>37</v>
      </c>
      <c r="G2673" s="12">
        <v>0.46247685185185183</v>
      </c>
      <c r="H2673" s="12" t="s">
        <v>20</v>
      </c>
      <c r="I2673" s="12" t="s">
        <v>7</v>
      </c>
      <c r="J2673" s="12">
        <v>12.47</v>
      </c>
      <c r="K2673" s="12">
        <v>5</v>
      </c>
      <c r="L2673" s="12" t="s">
        <v>15</v>
      </c>
      <c r="M2673" s="12">
        <v>1</v>
      </c>
      <c r="N2673" s="12" t="s">
        <v>32</v>
      </c>
      <c r="O2673" s="12">
        <v>1.29</v>
      </c>
      <c r="P2673" s="12">
        <v>0</v>
      </c>
      <c r="Q2673" s="12">
        <v>13.76</v>
      </c>
    </row>
    <row r="2674" spans="1:17" x14ac:dyDescent="0.3">
      <c r="A2674" s="12" t="s">
        <v>3687</v>
      </c>
      <c r="B2674" s="28">
        <v>45192</v>
      </c>
      <c r="C2674" s="12" t="s">
        <v>97</v>
      </c>
      <c r="D2674" s="12" t="s">
        <v>95</v>
      </c>
      <c r="E2674" s="12" t="s">
        <v>36</v>
      </c>
      <c r="F2674" s="12" t="s">
        <v>37</v>
      </c>
      <c r="G2674" s="12">
        <v>0.47505787037037034</v>
      </c>
      <c r="H2674" s="12" t="s">
        <v>6</v>
      </c>
      <c r="I2674" s="12" t="s">
        <v>14</v>
      </c>
      <c r="J2674" s="12">
        <v>16.8</v>
      </c>
      <c r="K2674" s="12">
        <v>5</v>
      </c>
      <c r="L2674" s="12" t="s">
        <v>15</v>
      </c>
      <c r="M2674" s="12">
        <v>0</v>
      </c>
      <c r="N2674" s="12" t="s">
        <v>32</v>
      </c>
      <c r="O2674" s="12">
        <v>1.1599999999999999</v>
      </c>
      <c r="P2674" s="12">
        <v>0</v>
      </c>
      <c r="Q2674" s="12">
        <v>17.96</v>
      </c>
    </row>
    <row r="2675" spans="1:17" x14ac:dyDescent="0.3">
      <c r="A2675" s="12" t="s">
        <v>3688</v>
      </c>
      <c r="B2675" s="28">
        <v>45210</v>
      </c>
      <c r="C2675" s="12" t="s">
        <v>195</v>
      </c>
      <c r="D2675" s="12" t="s">
        <v>202</v>
      </c>
      <c r="E2675" s="12" t="s">
        <v>12</v>
      </c>
      <c r="F2675" s="12" t="s">
        <v>37</v>
      </c>
      <c r="G2675" s="12">
        <v>0.21497685185185186</v>
      </c>
      <c r="H2675" s="12" t="s">
        <v>24</v>
      </c>
      <c r="I2675" s="12" t="s">
        <v>7</v>
      </c>
      <c r="J2675" s="12">
        <v>8.74</v>
      </c>
      <c r="K2675" s="12">
        <v>5</v>
      </c>
      <c r="L2675" s="12" t="s">
        <v>8</v>
      </c>
      <c r="M2675" s="12">
        <v>3</v>
      </c>
      <c r="N2675" s="12" t="s">
        <v>32</v>
      </c>
      <c r="O2675" s="12">
        <v>6.07</v>
      </c>
      <c r="P2675" s="12">
        <v>0</v>
      </c>
      <c r="Q2675" s="12">
        <v>14.81</v>
      </c>
    </row>
    <row r="2676" spans="1:17" x14ac:dyDescent="0.3">
      <c r="A2676" s="12" t="s">
        <v>3689</v>
      </c>
      <c r="B2676" s="28">
        <v>45219</v>
      </c>
      <c r="C2676" s="12" t="s">
        <v>226</v>
      </c>
      <c r="D2676" s="12" t="s">
        <v>278</v>
      </c>
      <c r="E2676" s="12" t="s">
        <v>199</v>
      </c>
      <c r="F2676" s="12" t="s">
        <v>37</v>
      </c>
      <c r="G2676" s="12">
        <v>0.80008101851851843</v>
      </c>
      <c r="H2676" s="12" t="s">
        <v>24</v>
      </c>
      <c r="I2676" s="12" t="s">
        <v>14</v>
      </c>
      <c r="J2676" s="12">
        <v>16.02</v>
      </c>
      <c r="K2676" s="12">
        <v>5</v>
      </c>
      <c r="L2676" s="12" t="s">
        <v>15</v>
      </c>
      <c r="M2676" s="12">
        <v>2</v>
      </c>
      <c r="N2676" s="12" t="s">
        <v>32</v>
      </c>
      <c r="O2676" s="12">
        <v>3.55</v>
      </c>
      <c r="P2676" s="12">
        <v>8.89</v>
      </c>
      <c r="Q2676" s="12">
        <v>10.68</v>
      </c>
    </row>
    <row r="2677" spans="1:17" x14ac:dyDescent="0.3">
      <c r="A2677" s="12" t="s">
        <v>3690</v>
      </c>
      <c r="B2677" s="28">
        <v>45231</v>
      </c>
      <c r="C2677" s="12" t="s">
        <v>85</v>
      </c>
      <c r="D2677" s="12" t="s">
        <v>241</v>
      </c>
      <c r="E2677" s="12" t="s">
        <v>57</v>
      </c>
      <c r="F2677" s="12" t="s">
        <v>37</v>
      </c>
      <c r="G2677" s="12">
        <v>0.80234953703703704</v>
      </c>
      <c r="H2677" s="12" t="s">
        <v>20</v>
      </c>
      <c r="I2677" s="12" t="s">
        <v>7</v>
      </c>
      <c r="J2677" s="12">
        <v>10.3</v>
      </c>
      <c r="K2677" s="12">
        <v>5</v>
      </c>
      <c r="L2677" s="12" t="s">
        <v>8</v>
      </c>
      <c r="M2677" s="12">
        <v>3</v>
      </c>
      <c r="N2677" s="12" t="s">
        <v>32</v>
      </c>
      <c r="O2677" s="12">
        <v>7.29</v>
      </c>
      <c r="P2677" s="12">
        <v>0</v>
      </c>
      <c r="Q2677" s="12">
        <v>17.59</v>
      </c>
    </row>
    <row r="2678" spans="1:17" x14ac:dyDescent="0.3">
      <c r="A2678" s="12" t="s">
        <v>3691</v>
      </c>
      <c r="B2678" s="28">
        <v>45244</v>
      </c>
      <c r="C2678" s="12" t="s">
        <v>195</v>
      </c>
      <c r="D2678" s="12" t="s">
        <v>234</v>
      </c>
      <c r="E2678" s="12" t="s">
        <v>81</v>
      </c>
      <c r="F2678" s="12" t="s">
        <v>37</v>
      </c>
      <c r="G2678" s="12">
        <v>0.56114583333333334</v>
      </c>
      <c r="H2678" s="12" t="s">
        <v>6</v>
      </c>
      <c r="I2678" s="12" t="s">
        <v>14</v>
      </c>
      <c r="J2678" s="12">
        <v>12.21</v>
      </c>
      <c r="K2678" s="12">
        <v>5</v>
      </c>
      <c r="L2678" s="12" t="s">
        <v>8</v>
      </c>
      <c r="M2678" s="12">
        <v>3</v>
      </c>
      <c r="N2678" s="12" t="s">
        <v>9</v>
      </c>
      <c r="O2678" s="12">
        <v>6.66</v>
      </c>
      <c r="P2678" s="12">
        <v>0</v>
      </c>
      <c r="Q2678" s="12">
        <v>18.87</v>
      </c>
    </row>
    <row r="2679" spans="1:17" x14ac:dyDescent="0.3">
      <c r="A2679" s="12" t="s">
        <v>3692</v>
      </c>
      <c r="B2679" s="28">
        <v>45245</v>
      </c>
      <c r="C2679" s="12" t="s">
        <v>74</v>
      </c>
      <c r="D2679" s="12" t="s">
        <v>182</v>
      </c>
      <c r="E2679" s="12" t="s">
        <v>168</v>
      </c>
      <c r="F2679" s="12" t="s">
        <v>37</v>
      </c>
      <c r="G2679" s="12">
        <v>0.69015046296296301</v>
      </c>
      <c r="H2679" s="12" t="s">
        <v>24</v>
      </c>
      <c r="I2679" s="12" t="s">
        <v>14</v>
      </c>
      <c r="J2679" s="12">
        <v>11.54</v>
      </c>
      <c r="K2679" s="12">
        <v>5</v>
      </c>
      <c r="L2679" s="12" t="s">
        <v>8</v>
      </c>
      <c r="M2679" s="12">
        <v>2</v>
      </c>
      <c r="N2679" s="12" t="s">
        <v>9</v>
      </c>
      <c r="O2679" s="12">
        <v>4.4800000000000004</v>
      </c>
      <c r="P2679" s="12">
        <v>0</v>
      </c>
      <c r="Q2679" s="12">
        <v>16.02</v>
      </c>
    </row>
    <row r="2680" spans="1:17" x14ac:dyDescent="0.3">
      <c r="A2680" s="12" t="s">
        <v>3693</v>
      </c>
      <c r="B2680" s="28">
        <v>45246</v>
      </c>
      <c r="C2680" s="12" t="s">
        <v>130</v>
      </c>
      <c r="D2680" s="12" t="s">
        <v>181</v>
      </c>
      <c r="E2680" s="12" t="s">
        <v>171</v>
      </c>
      <c r="F2680" s="12" t="s">
        <v>37</v>
      </c>
      <c r="G2680" s="12">
        <v>0.85077546296296302</v>
      </c>
      <c r="H2680" s="12" t="s">
        <v>6</v>
      </c>
      <c r="I2680" s="12" t="s">
        <v>7</v>
      </c>
      <c r="J2680" s="12">
        <v>14.9</v>
      </c>
      <c r="K2680" s="12">
        <v>5</v>
      </c>
      <c r="L2680" s="12" t="s">
        <v>15</v>
      </c>
      <c r="M2680" s="12">
        <v>0</v>
      </c>
      <c r="N2680" s="12" t="s">
        <v>32</v>
      </c>
      <c r="O2680" s="12">
        <v>0.94</v>
      </c>
      <c r="P2680" s="12">
        <v>0</v>
      </c>
      <c r="Q2680" s="12">
        <v>15.84</v>
      </c>
    </row>
    <row r="2681" spans="1:17" x14ac:dyDescent="0.3">
      <c r="A2681" s="12" t="s">
        <v>3694</v>
      </c>
      <c r="B2681" s="28">
        <v>45269</v>
      </c>
      <c r="C2681" s="12" t="s">
        <v>203</v>
      </c>
      <c r="D2681" s="12" t="s">
        <v>248</v>
      </c>
      <c r="E2681" s="12" t="s">
        <v>109</v>
      </c>
      <c r="F2681" s="12" t="s">
        <v>37</v>
      </c>
      <c r="G2681" s="12">
        <v>0.52629629629629626</v>
      </c>
      <c r="H2681" s="12" t="s">
        <v>20</v>
      </c>
      <c r="I2681" s="12" t="s">
        <v>14</v>
      </c>
      <c r="J2681" s="12">
        <v>5.94</v>
      </c>
      <c r="K2681" s="12">
        <v>5</v>
      </c>
      <c r="L2681" s="12" t="s">
        <v>8</v>
      </c>
      <c r="M2681" s="12">
        <v>0</v>
      </c>
      <c r="N2681" s="12" t="s">
        <v>32</v>
      </c>
      <c r="O2681" s="12">
        <v>6.37</v>
      </c>
      <c r="P2681" s="12">
        <v>0</v>
      </c>
      <c r="Q2681" s="12">
        <v>12.31</v>
      </c>
    </row>
    <row r="2682" spans="1:17" x14ac:dyDescent="0.3">
      <c r="A2682" s="12" t="s">
        <v>3695</v>
      </c>
      <c r="B2682" s="28">
        <v>44629</v>
      </c>
      <c r="C2682" s="12" t="s">
        <v>43</v>
      </c>
      <c r="D2682" s="12" t="s">
        <v>215</v>
      </c>
      <c r="E2682" s="12" t="s">
        <v>109</v>
      </c>
      <c r="F2682" s="12" t="s">
        <v>37</v>
      </c>
      <c r="G2682" s="12">
        <v>0.10752314814814816</v>
      </c>
      <c r="H2682" s="12" t="s">
        <v>31</v>
      </c>
      <c r="I2682" s="12" t="s">
        <v>14</v>
      </c>
      <c r="J2682" s="12">
        <v>14.28</v>
      </c>
      <c r="K2682" s="12">
        <v>5</v>
      </c>
      <c r="L2682" s="12" t="s">
        <v>8</v>
      </c>
      <c r="M2682" s="12">
        <v>0</v>
      </c>
      <c r="N2682" s="12" t="s">
        <v>9</v>
      </c>
      <c r="O2682" s="12">
        <v>7.05</v>
      </c>
      <c r="P2682" s="12">
        <v>0</v>
      </c>
      <c r="Q2682" s="12">
        <v>21.33</v>
      </c>
    </row>
    <row r="2683" spans="1:17" x14ac:dyDescent="0.3">
      <c r="A2683" s="12" t="s">
        <v>3696</v>
      </c>
      <c r="B2683" s="28">
        <v>44660</v>
      </c>
      <c r="C2683" s="12" t="s">
        <v>43</v>
      </c>
      <c r="D2683" s="12" t="s">
        <v>188</v>
      </c>
      <c r="E2683" s="12" t="s">
        <v>176</v>
      </c>
      <c r="F2683" s="12" t="s">
        <v>37</v>
      </c>
      <c r="G2683" s="12">
        <v>0.7831597222222223</v>
      </c>
      <c r="H2683" s="12" t="s">
        <v>31</v>
      </c>
      <c r="I2683" s="12" t="s">
        <v>7</v>
      </c>
      <c r="J2683" s="12">
        <v>8.24</v>
      </c>
      <c r="K2683" s="12">
        <v>5</v>
      </c>
      <c r="L2683" s="12" t="s">
        <v>15</v>
      </c>
      <c r="M2683" s="12">
        <v>2</v>
      </c>
      <c r="N2683" s="12" t="s">
        <v>32</v>
      </c>
      <c r="O2683" s="12">
        <v>6.5</v>
      </c>
      <c r="P2683" s="12">
        <v>0</v>
      </c>
      <c r="Q2683" s="12">
        <v>14.74</v>
      </c>
    </row>
    <row r="2684" spans="1:17" x14ac:dyDescent="0.3">
      <c r="A2684" s="12" t="s">
        <v>3697</v>
      </c>
      <c r="B2684" s="28">
        <v>44663</v>
      </c>
      <c r="C2684" s="12" t="s">
        <v>16</v>
      </c>
      <c r="D2684" s="12" t="s">
        <v>127</v>
      </c>
      <c r="E2684" s="12" t="s">
        <v>199</v>
      </c>
      <c r="F2684" s="12" t="s">
        <v>37</v>
      </c>
      <c r="G2684" s="12">
        <v>0.94815972222222233</v>
      </c>
      <c r="H2684" s="12" t="s">
        <v>31</v>
      </c>
      <c r="I2684" s="12" t="s">
        <v>14</v>
      </c>
      <c r="J2684" s="12">
        <v>15.44</v>
      </c>
      <c r="K2684" s="12">
        <v>5</v>
      </c>
      <c r="L2684" s="12" t="s">
        <v>15</v>
      </c>
      <c r="M2684" s="12">
        <v>0</v>
      </c>
      <c r="N2684" s="12" t="s">
        <v>32</v>
      </c>
      <c r="O2684" s="12">
        <v>4.33</v>
      </c>
      <c r="P2684" s="12">
        <v>0</v>
      </c>
      <c r="Q2684" s="12">
        <v>19.77</v>
      </c>
    </row>
    <row r="2685" spans="1:17" x14ac:dyDescent="0.3">
      <c r="A2685" s="12" t="s">
        <v>3698</v>
      </c>
      <c r="B2685" s="28">
        <v>44693</v>
      </c>
      <c r="C2685" s="12" t="s">
        <v>203</v>
      </c>
      <c r="D2685" s="12" t="s">
        <v>331</v>
      </c>
      <c r="E2685" s="12" t="s">
        <v>206</v>
      </c>
      <c r="F2685" s="12" t="s">
        <v>37</v>
      </c>
      <c r="G2685" s="12">
        <v>0.9773842592592592</v>
      </c>
      <c r="H2685" s="12" t="s">
        <v>31</v>
      </c>
      <c r="I2685" s="12" t="s">
        <v>7</v>
      </c>
      <c r="J2685" s="12">
        <v>15.19</v>
      </c>
      <c r="K2685" s="12">
        <v>5</v>
      </c>
      <c r="L2685" s="12" t="s">
        <v>15</v>
      </c>
      <c r="M2685" s="12">
        <v>2</v>
      </c>
      <c r="N2685" s="12" t="s">
        <v>32</v>
      </c>
      <c r="O2685" s="12">
        <v>2.4500000000000002</v>
      </c>
      <c r="P2685" s="12">
        <v>0</v>
      </c>
      <c r="Q2685" s="12">
        <v>17.64</v>
      </c>
    </row>
    <row r="2686" spans="1:17" x14ac:dyDescent="0.3">
      <c r="A2686" s="12" t="s">
        <v>3699</v>
      </c>
      <c r="B2686" s="28">
        <v>44694</v>
      </c>
      <c r="C2686" s="12" t="s">
        <v>25</v>
      </c>
      <c r="D2686" s="12" t="s">
        <v>250</v>
      </c>
      <c r="E2686" s="12" t="s">
        <v>93</v>
      </c>
      <c r="F2686" s="12" t="s">
        <v>37</v>
      </c>
      <c r="G2686" s="12">
        <v>0.57425925925925925</v>
      </c>
      <c r="H2686" s="12" t="s">
        <v>31</v>
      </c>
      <c r="I2686" s="12" t="s">
        <v>7</v>
      </c>
      <c r="J2686" s="12">
        <v>14.54</v>
      </c>
      <c r="K2686" s="12">
        <v>5</v>
      </c>
      <c r="L2686" s="12" t="s">
        <v>8</v>
      </c>
      <c r="M2686" s="12">
        <v>2</v>
      </c>
      <c r="N2686" s="12" t="s">
        <v>9</v>
      </c>
      <c r="O2686" s="12">
        <v>4.6900000000000004</v>
      </c>
      <c r="P2686" s="12">
        <v>0</v>
      </c>
      <c r="Q2686" s="12">
        <v>19.23</v>
      </c>
    </row>
    <row r="2687" spans="1:17" x14ac:dyDescent="0.3">
      <c r="A2687" s="12" t="s">
        <v>3700</v>
      </c>
      <c r="B2687" s="28">
        <v>44702</v>
      </c>
      <c r="C2687" s="12" t="s">
        <v>72</v>
      </c>
      <c r="D2687" s="12" t="s">
        <v>119</v>
      </c>
      <c r="E2687" s="12" t="s">
        <v>102</v>
      </c>
      <c r="F2687" s="12" t="s">
        <v>37</v>
      </c>
      <c r="G2687" s="12">
        <v>0.11414351851851852</v>
      </c>
      <c r="H2687" s="12" t="s">
        <v>31</v>
      </c>
      <c r="I2687" s="12" t="s">
        <v>7</v>
      </c>
      <c r="J2687" s="12">
        <v>14.25</v>
      </c>
      <c r="K2687" s="12">
        <v>5</v>
      </c>
      <c r="L2687" s="12" t="s">
        <v>8</v>
      </c>
      <c r="M2687" s="12">
        <v>0</v>
      </c>
      <c r="N2687" s="12" t="s">
        <v>32</v>
      </c>
      <c r="O2687" s="12">
        <v>2.0499999999999998</v>
      </c>
      <c r="P2687" s="12">
        <v>0</v>
      </c>
      <c r="Q2687" s="12">
        <v>16.3</v>
      </c>
    </row>
    <row r="2688" spans="1:17" x14ac:dyDescent="0.3">
      <c r="A2688" s="12" t="s">
        <v>3701</v>
      </c>
      <c r="B2688" s="28">
        <v>44707</v>
      </c>
      <c r="C2688" s="12" t="s">
        <v>89</v>
      </c>
      <c r="D2688" s="12" t="s">
        <v>179</v>
      </c>
      <c r="E2688" s="12" t="s">
        <v>199</v>
      </c>
      <c r="F2688" s="12" t="s">
        <v>37</v>
      </c>
      <c r="G2688" s="12">
        <v>0.66398148148148151</v>
      </c>
      <c r="H2688" s="12" t="s">
        <v>31</v>
      </c>
      <c r="I2688" s="12" t="s">
        <v>14</v>
      </c>
      <c r="J2688" s="12">
        <v>8.2200000000000006</v>
      </c>
      <c r="K2688" s="12">
        <v>5</v>
      </c>
      <c r="L2688" s="12" t="s">
        <v>8</v>
      </c>
      <c r="M2688" s="12">
        <v>3</v>
      </c>
      <c r="N2688" s="12" t="s">
        <v>32</v>
      </c>
      <c r="O2688" s="12">
        <v>4.7</v>
      </c>
      <c r="P2688" s="12">
        <v>0</v>
      </c>
      <c r="Q2688" s="12">
        <v>12.92</v>
      </c>
    </row>
    <row r="2689" spans="1:17" x14ac:dyDescent="0.3">
      <c r="A2689" s="12" t="s">
        <v>3702</v>
      </c>
      <c r="B2689" s="28">
        <v>44710</v>
      </c>
      <c r="C2689" s="12" t="s">
        <v>203</v>
      </c>
      <c r="D2689" s="12" t="s">
        <v>66</v>
      </c>
      <c r="E2689" s="12" t="s">
        <v>53</v>
      </c>
      <c r="F2689" s="12" t="s">
        <v>37</v>
      </c>
      <c r="G2689" s="12">
        <v>0.59366898148148151</v>
      </c>
      <c r="H2689" s="12" t="s">
        <v>31</v>
      </c>
      <c r="I2689" s="12" t="s">
        <v>7</v>
      </c>
      <c r="J2689" s="12">
        <v>7.58</v>
      </c>
      <c r="K2689" s="12">
        <v>5</v>
      </c>
      <c r="L2689" s="12" t="s">
        <v>8</v>
      </c>
      <c r="M2689" s="12">
        <v>1</v>
      </c>
      <c r="N2689" s="12" t="s">
        <v>32</v>
      </c>
      <c r="O2689" s="12">
        <v>4.6399999999999997</v>
      </c>
      <c r="P2689" s="12">
        <v>11.71</v>
      </c>
      <c r="Q2689" s="12">
        <v>0.50999999999999801</v>
      </c>
    </row>
    <row r="2690" spans="1:17" x14ac:dyDescent="0.3">
      <c r="A2690" s="12" t="s">
        <v>3703</v>
      </c>
      <c r="B2690" s="28">
        <v>44713</v>
      </c>
      <c r="C2690" s="12" t="s">
        <v>141</v>
      </c>
      <c r="D2690" s="12" t="s">
        <v>185</v>
      </c>
      <c r="E2690" s="12" t="s">
        <v>199</v>
      </c>
      <c r="F2690" s="12" t="s">
        <v>37</v>
      </c>
      <c r="G2690" s="12">
        <v>0.9538888888888889</v>
      </c>
      <c r="H2690" s="12" t="s">
        <v>31</v>
      </c>
      <c r="I2690" s="12" t="s">
        <v>7</v>
      </c>
      <c r="J2690" s="12">
        <v>9.5399999999999991</v>
      </c>
      <c r="K2690" s="12">
        <v>5</v>
      </c>
      <c r="L2690" s="12" t="s">
        <v>8</v>
      </c>
      <c r="M2690" s="12">
        <v>1</v>
      </c>
      <c r="N2690" s="12" t="s">
        <v>9</v>
      </c>
      <c r="O2690" s="12">
        <v>6.58</v>
      </c>
      <c r="P2690" s="12">
        <v>0</v>
      </c>
      <c r="Q2690" s="12">
        <v>16.12</v>
      </c>
    </row>
    <row r="2691" spans="1:17" x14ac:dyDescent="0.3">
      <c r="A2691" s="12" t="s">
        <v>3704</v>
      </c>
      <c r="B2691" s="28">
        <v>44728</v>
      </c>
      <c r="C2691" s="12" t="s">
        <v>195</v>
      </c>
      <c r="D2691" s="12" t="s">
        <v>316</v>
      </c>
      <c r="E2691" s="12" t="s">
        <v>158</v>
      </c>
      <c r="F2691" s="12" t="s">
        <v>37</v>
      </c>
      <c r="G2691" s="12">
        <v>0.42226851851851849</v>
      </c>
      <c r="H2691" s="12" t="s">
        <v>31</v>
      </c>
      <c r="I2691" s="12" t="s">
        <v>7</v>
      </c>
      <c r="J2691" s="12">
        <v>8.8800000000000008</v>
      </c>
      <c r="K2691" s="12">
        <v>5</v>
      </c>
      <c r="L2691" s="12" t="s">
        <v>8</v>
      </c>
      <c r="M2691" s="12">
        <v>2</v>
      </c>
      <c r="N2691" s="12" t="s">
        <v>32</v>
      </c>
      <c r="O2691" s="12">
        <v>1.99</v>
      </c>
      <c r="P2691" s="12">
        <v>0</v>
      </c>
      <c r="Q2691" s="12">
        <v>10.87</v>
      </c>
    </row>
    <row r="2692" spans="1:17" x14ac:dyDescent="0.3">
      <c r="A2692" s="12" t="s">
        <v>3705</v>
      </c>
      <c r="B2692" s="28">
        <v>44753</v>
      </c>
      <c r="C2692" s="12" t="s">
        <v>180</v>
      </c>
      <c r="D2692" s="12" t="s">
        <v>255</v>
      </c>
      <c r="E2692" s="12" t="s">
        <v>87</v>
      </c>
      <c r="F2692" s="12" t="s">
        <v>37</v>
      </c>
      <c r="G2692" s="12">
        <v>0.15472222222222223</v>
      </c>
      <c r="H2692" s="12" t="s">
        <v>31</v>
      </c>
      <c r="I2692" s="12" t="s">
        <v>7</v>
      </c>
      <c r="J2692" s="12">
        <v>14.27</v>
      </c>
      <c r="K2692" s="12">
        <v>5</v>
      </c>
      <c r="L2692" s="12" t="s">
        <v>8</v>
      </c>
      <c r="M2692" s="12">
        <v>1</v>
      </c>
      <c r="N2692" s="12" t="s">
        <v>32</v>
      </c>
      <c r="O2692" s="12">
        <v>2.4300000000000002</v>
      </c>
      <c r="P2692" s="12">
        <v>7.21</v>
      </c>
      <c r="Q2692" s="12">
        <v>9.49</v>
      </c>
    </row>
    <row r="2693" spans="1:17" x14ac:dyDescent="0.3">
      <c r="A2693" s="12" t="s">
        <v>3706</v>
      </c>
      <c r="B2693" s="28">
        <v>44770</v>
      </c>
      <c r="C2693" s="12" t="s">
        <v>2</v>
      </c>
      <c r="D2693" s="12" t="s">
        <v>349</v>
      </c>
      <c r="E2693" s="12" t="s">
        <v>96</v>
      </c>
      <c r="F2693" s="12" t="s">
        <v>37</v>
      </c>
      <c r="G2693" s="12">
        <v>0.50488425925925928</v>
      </c>
      <c r="H2693" s="12" t="s">
        <v>31</v>
      </c>
      <c r="I2693" s="12" t="s">
        <v>7</v>
      </c>
      <c r="J2693" s="12">
        <v>15.12</v>
      </c>
      <c r="K2693" s="12">
        <v>5</v>
      </c>
      <c r="L2693" s="12" t="s">
        <v>15</v>
      </c>
      <c r="M2693" s="12">
        <v>2</v>
      </c>
      <c r="N2693" s="12" t="s">
        <v>9</v>
      </c>
      <c r="O2693" s="12">
        <v>3.33</v>
      </c>
      <c r="P2693" s="12">
        <v>0</v>
      </c>
      <c r="Q2693" s="12">
        <v>18.45</v>
      </c>
    </row>
    <row r="2694" spans="1:17" x14ac:dyDescent="0.3">
      <c r="A2694" s="12" t="s">
        <v>3707</v>
      </c>
      <c r="B2694" s="28">
        <v>44777</v>
      </c>
      <c r="C2694" s="12" t="s">
        <v>180</v>
      </c>
      <c r="D2694" s="12" t="s">
        <v>334</v>
      </c>
      <c r="E2694" s="12" t="s">
        <v>27</v>
      </c>
      <c r="F2694" s="12" t="s">
        <v>37</v>
      </c>
      <c r="G2694" s="12">
        <v>0.79300925925925936</v>
      </c>
      <c r="H2694" s="12" t="s">
        <v>31</v>
      </c>
      <c r="I2694" s="12" t="s">
        <v>7</v>
      </c>
      <c r="J2694" s="12">
        <v>13.49</v>
      </c>
      <c r="K2694" s="12">
        <v>5</v>
      </c>
      <c r="L2694" s="12" t="s">
        <v>8</v>
      </c>
      <c r="M2694" s="12">
        <v>1</v>
      </c>
      <c r="N2694" s="12" t="s">
        <v>32</v>
      </c>
      <c r="O2694" s="12">
        <v>0.41</v>
      </c>
      <c r="P2694" s="12">
        <v>0</v>
      </c>
      <c r="Q2694" s="12">
        <v>13.9</v>
      </c>
    </row>
    <row r="2695" spans="1:17" x14ac:dyDescent="0.3">
      <c r="A2695" s="12" t="s">
        <v>3708</v>
      </c>
      <c r="B2695" s="28">
        <v>44781</v>
      </c>
      <c r="C2695" s="12" t="s">
        <v>195</v>
      </c>
      <c r="D2695" s="12" t="s">
        <v>231</v>
      </c>
      <c r="E2695" s="12" t="s">
        <v>133</v>
      </c>
      <c r="F2695" s="12" t="s">
        <v>37</v>
      </c>
      <c r="G2695" s="12">
        <v>0.96842592592592591</v>
      </c>
      <c r="H2695" s="12" t="s">
        <v>31</v>
      </c>
      <c r="I2695" s="12" t="s">
        <v>7</v>
      </c>
      <c r="J2695" s="12">
        <v>7.29</v>
      </c>
      <c r="K2695" s="12">
        <v>5</v>
      </c>
      <c r="L2695" s="12" t="s">
        <v>15</v>
      </c>
      <c r="M2695" s="12">
        <v>0</v>
      </c>
      <c r="N2695" s="12" t="s">
        <v>32</v>
      </c>
      <c r="O2695" s="12">
        <v>7.34</v>
      </c>
      <c r="P2695" s="12">
        <v>0</v>
      </c>
      <c r="Q2695" s="12">
        <v>14.63</v>
      </c>
    </row>
    <row r="2696" spans="1:17" x14ac:dyDescent="0.3">
      <c r="A2696" s="12" t="s">
        <v>3709</v>
      </c>
      <c r="B2696" s="28">
        <v>44783</v>
      </c>
      <c r="C2696" s="12" t="s">
        <v>33</v>
      </c>
      <c r="D2696" s="12" t="s">
        <v>256</v>
      </c>
      <c r="E2696" s="12" t="s">
        <v>12</v>
      </c>
      <c r="F2696" s="12" t="s">
        <v>37</v>
      </c>
      <c r="G2696" s="12">
        <v>0.96667824074074071</v>
      </c>
      <c r="H2696" s="12" t="s">
        <v>31</v>
      </c>
      <c r="I2696" s="12" t="s">
        <v>14</v>
      </c>
      <c r="J2696" s="12">
        <v>14.61</v>
      </c>
      <c r="K2696" s="12">
        <v>5</v>
      </c>
      <c r="L2696" s="12" t="s">
        <v>15</v>
      </c>
      <c r="M2696" s="12">
        <v>2</v>
      </c>
      <c r="N2696" s="12" t="s">
        <v>32</v>
      </c>
      <c r="O2696" s="12">
        <v>3.43</v>
      </c>
      <c r="P2696" s="12">
        <v>0</v>
      </c>
      <c r="Q2696" s="12">
        <v>18.04</v>
      </c>
    </row>
    <row r="2697" spans="1:17" x14ac:dyDescent="0.3">
      <c r="A2697" s="12" t="s">
        <v>3710</v>
      </c>
      <c r="B2697" s="28">
        <v>44834</v>
      </c>
      <c r="C2697" s="12" t="s">
        <v>118</v>
      </c>
      <c r="D2697" s="12" t="s">
        <v>194</v>
      </c>
      <c r="E2697" s="12" t="s">
        <v>171</v>
      </c>
      <c r="F2697" s="12" t="s">
        <v>37</v>
      </c>
      <c r="G2697" s="12">
        <v>0.82869212962962957</v>
      </c>
      <c r="H2697" s="12" t="s">
        <v>31</v>
      </c>
      <c r="I2697" s="12" t="s">
        <v>7</v>
      </c>
      <c r="J2697" s="12">
        <v>11.11</v>
      </c>
      <c r="K2697" s="12">
        <v>5</v>
      </c>
      <c r="L2697" s="12" t="s">
        <v>15</v>
      </c>
      <c r="M2697" s="12">
        <v>2</v>
      </c>
      <c r="N2697" s="12" t="s">
        <v>9</v>
      </c>
      <c r="O2697" s="12">
        <v>2.14</v>
      </c>
      <c r="P2697" s="12">
        <v>0</v>
      </c>
      <c r="Q2697" s="12">
        <v>13.25</v>
      </c>
    </row>
    <row r="2698" spans="1:17" x14ac:dyDescent="0.3">
      <c r="A2698" s="12" t="s">
        <v>3711</v>
      </c>
      <c r="B2698" s="28">
        <v>44861</v>
      </c>
      <c r="C2698" s="12" t="s">
        <v>52</v>
      </c>
      <c r="D2698" s="12" t="s">
        <v>148</v>
      </c>
      <c r="E2698" s="12" t="s">
        <v>136</v>
      </c>
      <c r="F2698" s="12" t="s">
        <v>37</v>
      </c>
      <c r="G2698" s="12">
        <v>0.20395833333333332</v>
      </c>
      <c r="H2698" s="12" t="s">
        <v>31</v>
      </c>
      <c r="I2698" s="12" t="s">
        <v>14</v>
      </c>
      <c r="J2698" s="12">
        <v>7.27</v>
      </c>
      <c r="K2698" s="12">
        <v>5</v>
      </c>
      <c r="L2698" s="12" t="s">
        <v>8</v>
      </c>
      <c r="M2698" s="12">
        <v>0</v>
      </c>
      <c r="N2698" s="12" t="s">
        <v>9</v>
      </c>
      <c r="O2698" s="12">
        <v>4.6500000000000004</v>
      </c>
      <c r="P2698" s="12">
        <v>0</v>
      </c>
      <c r="Q2698" s="12">
        <v>11.92</v>
      </c>
    </row>
    <row r="2699" spans="1:17" x14ac:dyDescent="0.3">
      <c r="A2699" s="12" t="s">
        <v>3712</v>
      </c>
      <c r="B2699" s="28">
        <v>44866</v>
      </c>
      <c r="C2699" s="12" t="s">
        <v>153</v>
      </c>
      <c r="D2699" s="12" t="s">
        <v>256</v>
      </c>
      <c r="E2699" s="12" t="s">
        <v>18</v>
      </c>
      <c r="F2699" s="12" t="s">
        <v>37</v>
      </c>
      <c r="G2699" s="12">
        <v>0.64503472222222225</v>
      </c>
      <c r="H2699" s="12" t="s">
        <v>31</v>
      </c>
      <c r="I2699" s="12" t="s">
        <v>7</v>
      </c>
      <c r="J2699" s="12">
        <v>9.36</v>
      </c>
      <c r="K2699" s="12">
        <v>5</v>
      </c>
      <c r="L2699" s="12" t="s">
        <v>8</v>
      </c>
      <c r="M2699" s="12">
        <v>0</v>
      </c>
      <c r="N2699" s="12" t="s">
        <v>32</v>
      </c>
      <c r="O2699" s="12">
        <v>7.97</v>
      </c>
      <c r="P2699" s="12">
        <v>0</v>
      </c>
      <c r="Q2699" s="12">
        <v>17.329999999999998</v>
      </c>
    </row>
    <row r="2700" spans="1:17" x14ac:dyDescent="0.3">
      <c r="A2700" s="12" t="s">
        <v>3713</v>
      </c>
      <c r="B2700" s="28">
        <v>44873</v>
      </c>
      <c r="C2700" s="12" t="s">
        <v>118</v>
      </c>
      <c r="D2700" s="12" t="s">
        <v>183</v>
      </c>
      <c r="E2700" s="12" t="s">
        <v>70</v>
      </c>
      <c r="F2700" s="12" t="s">
        <v>37</v>
      </c>
      <c r="G2700" s="12">
        <v>0.56429398148148147</v>
      </c>
      <c r="H2700" s="12" t="s">
        <v>31</v>
      </c>
      <c r="I2700" s="12" t="s">
        <v>7</v>
      </c>
      <c r="J2700" s="12">
        <v>16.059999999999999</v>
      </c>
      <c r="K2700" s="12">
        <v>5</v>
      </c>
      <c r="L2700" s="12" t="s">
        <v>15</v>
      </c>
      <c r="M2700" s="12">
        <v>0</v>
      </c>
      <c r="N2700" s="12" t="s">
        <v>32</v>
      </c>
      <c r="O2700" s="12">
        <v>6.71</v>
      </c>
      <c r="P2700" s="12">
        <v>0</v>
      </c>
      <c r="Q2700" s="12">
        <v>22.77</v>
      </c>
    </row>
    <row r="2701" spans="1:17" x14ac:dyDescent="0.3">
      <c r="A2701" s="12" t="s">
        <v>3714</v>
      </c>
      <c r="B2701" s="28">
        <v>44880</v>
      </c>
      <c r="C2701" s="12" t="s">
        <v>38</v>
      </c>
      <c r="D2701" s="12" t="s">
        <v>268</v>
      </c>
      <c r="E2701" s="12" t="s">
        <v>96</v>
      </c>
      <c r="F2701" s="12" t="s">
        <v>37</v>
      </c>
      <c r="G2701" s="12">
        <v>0.23532407407407407</v>
      </c>
      <c r="H2701" s="12" t="s">
        <v>31</v>
      </c>
      <c r="I2701" s="12" t="s">
        <v>14</v>
      </c>
      <c r="J2701" s="12">
        <v>16.079999999999998</v>
      </c>
      <c r="K2701" s="12">
        <v>5</v>
      </c>
      <c r="L2701" s="12" t="s">
        <v>15</v>
      </c>
      <c r="M2701" s="12">
        <v>3</v>
      </c>
      <c r="N2701" s="12" t="s">
        <v>32</v>
      </c>
      <c r="O2701" s="12">
        <v>5.6</v>
      </c>
      <c r="P2701" s="12">
        <v>9.2799999999999994</v>
      </c>
      <c r="Q2701" s="12">
        <v>12.4</v>
      </c>
    </row>
    <row r="2702" spans="1:17" x14ac:dyDescent="0.3">
      <c r="A2702" s="12" t="s">
        <v>3715</v>
      </c>
      <c r="B2702" s="28">
        <v>44881</v>
      </c>
      <c r="C2702" s="12" t="s">
        <v>65</v>
      </c>
      <c r="D2702" s="12" t="s">
        <v>288</v>
      </c>
      <c r="E2702" s="12" t="s">
        <v>102</v>
      </c>
      <c r="F2702" s="12" t="s">
        <v>37</v>
      </c>
      <c r="G2702" s="12">
        <v>0.41182870370370367</v>
      </c>
      <c r="H2702" s="12" t="s">
        <v>31</v>
      </c>
      <c r="I2702" s="12" t="s">
        <v>14</v>
      </c>
      <c r="J2702" s="12">
        <v>13.65</v>
      </c>
      <c r="K2702" s="12">
        <v>5</v>
      </c>
      <c r="L2702" s="12" t="s">
        <v>8</v>
      </c>
      <c r="M2702" s="12">
        <v>0</v>
      </c>
      <c r="N2702" s="12" t="s">
        <v>9</v>
      </c>
      <c r="O2702" s="12">
        <v>7.92</v>
      </c>
      <c r="P2702" s="12">
        <v>0</v>
      </c>
      <c r="Q2702" s="12">
        <v>21.57</v>
      </c>
    </row>
    <row r="2703" spans="1:17" x14ac:dyDescent="0.3">
      <c r="A2703" s="12" t="s">
        <v>3716</v>
      </c>
      <c r="B2703" s="28">
        <v>44894</v>
      </c>
      <c r="C2703" s="12" t="s">
        <v>40</v>
      </c>
      <c r="D2703" s="12" t="s">
        <v>294</v>
      </c>
      <c r="E2703" s="12" t="s">
        <v>101</v>
      </c>
      <c r="F2703" s="12" t="s">
        <v>37</v>
      </c>
      <c r="G2703" s="12">
        <v>0.76009259259259254</v>
      </c>
      <c r="H2703" s="12" t="s">
        <v>31</v>
      </c>
      <c r="I2703" s="12" t="s">
        <v>14</v>
      </c>
      <c r="J2703" s="12">
        <v>8.15</v>
      </c>
      <c r="K2703" s="12">
        <v>5</v>
      </c>
      <c r="L2703" s="12" t="s">
        <v>15</v>
      </c>
      <c r="M2703" s="12">
        <v>0</v>
      </c>
      <c r="N2703" s="12" t="s">
        <v>9</v>
      </c>
      <c r="O2703" s="12">
        <v>2.33</v>
      </c>
      <c r="P2703" s="12">
        <v>0</v>
      </c>
      <c r="Q2703" s="12">
        <v>10.48</v>
      </c>
    </row>
    <row r="2704" spans="1:17" x14ac:dyDescent="0.3">
      <c r="A2704" s="12" t="s">
        <v>3717</v>
      </c>
      <c r="B2704" s="28">
        <v>44915</v>
      </c>
      <c r="C2704" s="12" t="s">
        <v>40</v>
      </c>
      <c r="D2704" s="12" t="s">
        <v>29</v>
      </c>
      <c r="E2704" s="12" t="s">
        <v>96</v>
      </c>
      <c r="F2704" s="12" t="s">
        <v>37</v>
      </c>
      <c r="G2704" s="12">
        <v>0.67655092592592592</v>
      </c>
      <c r="H2704" s="12" t="s">
        <v>31</v>
      </c>
      <c r="I2704" s="12" t="s">
        <v>14</v>
      </c>
      <c r="J2704" s="12">
        <v>13.38</v>
      </c>
      <c r="K2704" s="12">
        <v>5</v>
      </c>
      <c r="L2704" s="12" t="s">
        <v>8</v>
      </c>
      <c r="M2704" s="12">
        <v>2</v>
      </c>
      <c r="N2704" s="12" t="s">
        <v>32</v>
      </c>
      <c r="O2704" s="12">
        <v>4.1100000000000003</v>
      </c>
      <c r="P2704" s="12">
        <v>0</v>
      </c>
      <c r="Q2704" s="12">
        <v>17.489999999999998</v>
      </c>
    </row>
    <row r="2705" spans="1:17" x14ac:dyDescent="0.3">
      <c r="A2705" s="12" t="s">
        <v>3718</v>
      </c>
      <c r="B2705" s="28">
        <v>44920</v>
      </c>
      <c r="C2705" s="12" t="s">
        <v>89</v>
      </c>
      <c r="D2705" s="12" t="s">
        <v>313</v>
      </c>
      <c r="E2705" s="12" t="s">
        <v>18</v>
      </c>
      <c r="F2705" s="12" t="s">
        <v>37</v>
      </c>
      <c r="G2705" s="12">
        <v>0.50105324074074076</v>
      </c>
      <c r="H2705" s="12" t="s">
        <v>31</v>
      </c>
      <c r="I2705" s="12" t="s">
        <v>14</v>
      </c>
      <c r="J2705" s="12">
        <v>6.82</v>
      </c>
      <c r="K2705" s="12">
        <v>5</v>
      </c>
      <c r="L2705" s="12" t="s">
        <v>8</v>
      </c>
      <c r="M2705" s="12">
        <v>0</v>
      </c>
      <c r="N2705" s="12" t="s">
        <v>9</v>
      </c>
      <c r="O2705" s="12">
        <v>5.93</v>
      </c>
      <c r="P2705" s="12">
        <v>0</v>
      </c>
      <c r="Q2705" s="12">
        <v>12.75</v>
      </c>
    </row>
    <row r="2706" spans="1:17" x14ac:dyDescent="0.3">
      <c r="A2706" s="12" t="s">
        <v>3719</v>
      </c>
      <c r="B2706" s="28">
        <v>44931</v>
      </c>
      <c r="C2706" s="12" t="s">
        <v>38</v>
      </c>
      <c r="D2706" s="12" t="s">
        <v>210</v>
      </c>
      <c r="E2706" s="12" t="s">
        <v>42</v>
      </c>
      <c r="F2706" s="12" t="s">
        <v>37</v>
      </c>
      <c r="G2706" s="12">
        <v>0.26559027777777777</v>
      </c>
      <c r="H2706" s="12" t="s">
        <v>31</v>
      </c>
      <c r="I2706" s="12" t="s">
        <v>7</v>
      </c>
      <c r="J2706" s="12">
        <v>9.6300000000000008</v>
      </c>
      <c r="K2706" s="12">
        <v>5</v>
      </c>
      <c r="L2706" s="12" t="s">
        <v>15</v>
      </c>
      <c r="M2706" s="12">
        <v>1</v>
      </c>
      <c r="N2706" s="12" t="s">
        <v>9</v>
      </c>
      <c r="O2706" s="12">
        <v>2.84</v>
      </c>
      <c r="P2706" s="12">
        <v>0</v>
      </c>
      <c r="Q2706" s="12">
        <v>12.47</v>
      </c>
    </row>
    <row r="2707" spans="1:17" x14ac:dyDescent="0.3">
      <c r="A2707" s="12" t="s">
        <v>3720</v>
      </c>
      <c r="B2707" s="28">
        <v>44942</v>
      </c>
      <c r="C2707" s="12" t="s">
        <v>147</v>
      </c>
      <c r="D2707" s="12" t="s">
        <v>159</v>
      </c>
      <c r="E2707" s="12" t="s">
        <v>70</v>
      </c>
      <c r="F2707" s="12" t="s">
        <v>37</v>
      </c>
      <c r="G2707" s="12">
        <v>0.12622685185185187</v>
      </c>
      <c r="H2707" s="12" t="s">
        <v>31</v>
      </c>
      <c r="I2707" s="12" t="s">
        <v>14</v>
      </c>
      <c r="J2707" s="12">
        <v>9.75</v>
      </c>
      <c r="K2707" s="12">
        <v>5</v>
      </c>
      <c r="L2707" s="12" t="s">
        <v>8</v>
      </c>
      <c r="M2707" s="12">
        <v>3</v>
      </c>
      <c r="N2707" s="12" t="s">
        <v>9</v>
      </c>
      <c r="O2707" s="12">
        <v>7.8</v>
      </c>
      <c r="P2707" s="12">
        <v>6.98</v>
      </c>
      <c r="Q2707" s="12">
        <v>10.57</v>
      </c>
    </row>
    <row r="2708" spans="1:17" x14ac:dyDescent="0.3">
      <c r="A2708" s="12" t="s">
        <v>3721</v>
      </c>
      <c r="B2708" s="28">
        <v>44946</v>
      </c>
      <c r="C2708" s="12" t="s">
        <v>97</v>
      </c>
      <c r="D2708" s="12" t="s">
        <v>231</v>
      </c>
      <c r="E2708" s="12" t="s">
        <v>30</v>
      </c>
      <c r="F2708" s="12" t="s">
        <v>37</v>
      </c>
      <c r="G2708" s="12">
        <v>0.43747685185185187</v>
      </c>
      <c r="H2708" s="12" t="s">
        <v>31</v>
      </c>
      <c r="I2708" s="12" t="s">
        <v>14</v>
      </c>
      <c r="J2708" s="12">
        <v>14.26</v>
      </c>
      <c r="K2708" s="12">
        <v>5</v>
      </c>
      <c r="L2708" s="12" t="s">
        <v>8</v>
      </c>
      <c r="M2708" s="12">
        <v>0</v>
      </c>
      <c r="N2708" s="12" t="s">
        <v>32</v>
      </c>
      <c r="O2708" s="12">
        <v>7.08</v>
      </c>
      <c r="P2708" s="12">
        <v>6.59</v>
      </c>
      <c r="Q2708" s="12">
        <v>14.75</v>
      </c>
    </row>
    <row r="2709" spans="1:17" x14ac:dyDescent="0.3">
      <c r="A2709" s="12" t="s">
        <v>3722</v>
      </c>
      <c r="B2709" s="28">
        <v>44947</v>
      </c>
      <c r="C2709" s="12" t="s">
        <v>123</v>
      </c>
      <c r="D2709" s="12" t="s">
        <v>82</v>
      </c>
      <c r="E2709" s="12" t="s">
        <v>57</v>
      </c>
      <c r="F2709" s="12" t="s">
        <v>37</v>
      </c>
      <c r="G2709" s="12">
        <v>0.90567129629629628</v>
      </c>
      <c r="H2709" s="12" t="s">
        <v>31</v>
      </c>
      <c r="I2709" s="12" t="s">
        <v>7</v>
      </c>
      <c r="J2709" s="12">
        <v>16.98</v>
      </c>
      <c r="K2709" s="12">
        <v>5</v>
      </c>
      <c r="L2709" s="12" t="s">
        <v>8</v>
      </c>
      <c r="M2709" s="12">
        <v>0</v>
      </c>
      <c r="N2709" s="12" t="s">
        <v>32</v>
      </c>
      <c r="O2709" s="12">
        <v>3.28</v>
      </c>
      <c r="P2709" s="12">
        <v>0</v>
      </c>
      <c r="Q2709" s="12">
        <v>20.260000000000002</v>
      </c>
    </row>
    <row r="2710" spans="1:17" x14ac:dyDescent="0.3">
      <c r="A2710" s="12" t="s">
        <v>3723</v>
      </c>
      <c r="B2710" s="28">
        <v>44947</v>
      </c>
      <c r="C2710" s="12" t="s">
        <v>33</v>
      </c>
      <c r="D2710" s="12" t="s">
        <v>145</v>
      </c>
      <c r="E2710" s="12" t="s">
        <v>199</v>
      </c>
      <c r="F2710" s="12" t="s">
        <v>37</v>
      </c>
      <c r="G2710" s="12">
        <v>0.72547453703703713</v>
      </c>
      <c r="H2710" s="12" t="s">
        <v>31</v>
      </c>
      <c r="I2710" s="12" t="s">
        <v>14</v>
      </c>
      <c r="J2710" s="12">
        <v>9.92</v>
      </c>
      <c r="K2710" s="12">
        <v>5</v>
      </c>
      <c r="L2710" s="12" t="s">
        <v>15</v>
      </c>
      <c r="M2710" s="12">
        <v>0</v>
      </c>
      <c r="N2710" s="12" t="s">
        <v>32</v>
      </c>
      <c r="O2710" s="12">
        <v>2.6</v>
      </c>
      <c r="P2710" s="12">
        <v>2.61</v>
      </c>
      <c r="Q2710" s="12">
        <v>9.91</v>
      </c>
    </row>
    <row r="2711" spans="1:17" x14ac:dyDescent="0.3">
      <c r="A2711" s="12" t="s">
        <v>3724</v>
      </c>
      <c r="B2711" s="28">
        <v>44948</v>
      </c>
      <c r="C2711" s="12" t="s">
        <v>149</v>
      </c>
      <c r="D2711" s="12" t="s">
        <v>335</v>
      </c>
      <c r="E2711" s="12" t="s">
        <v>139</v>
      </c>
      <c r="F2711" s="12" t="s">
        <v>37</v>
      </c>
      <c r="G2711" s="12">
        <v>0.5195833333333334</v>
      </c>
      <c r="H2711" s="12" t="s">
        <v>31</v>
      </c>
      <c r="I2711" s="12" t="s">
        <v>14</v>
      </c>
      <c r="J2711" s="12">
        <v>6.46</v>
      </c>
      <c r="K2711" s="12">
        <v>5</v>
      </c>
      <c r="L2711" s="12" t="s">
        <v>15</v>
      </c>
      <c r="M2711" s="12">
        <v>3</v>
      </c>
      <c r="N2711" s="12" t="s">
        <v>9</v>
      </c>
      <c r="O2711" s="12">
        <v>2.2799999999999998</v>
      </c>
      <c r="P2711" s="12">
        <v>9.11</v>
      </c>
      <c r="Q2711" s="12">
        <v>-0.369999999999999</v>
      </c>
    </row>
    <row r="2712" spans="1:17" x14ac:dyDescent="0.3">
      <c r="A2712" s="12" t="s">
        <v>3725</v>
      </c>
      <c r="B2712" s="28">
        <v>44970</v>
      </c>
      <c r="C2712" s="12" t="s">
        <v>65</v>
      </c>
      <c r="D2712" s="12" t="s">
        <v>254</v>
      </c>
      <c r="E2712" s="12" t="s">
        <v>104</v>
      </c>
      <c r="F2712" s="12" t="s">
        <v>37</v>
      </c>
      <c r="G2712" s="12">
        <v>0.18099537037037036</v>
      </c>
      <c r="H2712" s="12" t="s">
        <v>31</v>
      </c>
      <c r="I2712" s="12" t="s">
        <v>14</v>
      </c>
      <c r="J2712" s="12">
        <v>13.34</v>
      </c>
      <c r="K2712" s="12">
        <v>5</v>
      </c>
      <c r="L2712" s="12" t="s">
        <v>15</v>
      </c>
      <c r="M2712" s="12">
        <v>0</v>
      </c>
      <c r="N2712" s="12" t="s">
        <v>9</v>
      </c>
      <c r="O2712" s="12">
        <v>0.7</v>
      </c>
      <c r="P2712" s="12">
        <v>0</v>
      </c>
      <c r="Q2712" s="12">
        <v>14.04</v>
      </c>
    </row>
    <row r="2713" spans="1:17" x14ac:dyDescent="0.3">
      <c r="A2713" s="12" t="s">
        <v>3726</v>
      </c>
      <c r="B2713" s="28">
        <v>44971</v>
      </c>
      <c r="C2713" s="12" t="s">
        <v>25</v>
      </c>
      <c r="D2713" s="12" t="s">
        <v>69</v>
      </c>
      <c r="E2713" s="12" t="s">
        <v>102</v>
      </c>
      <c r="F2713" s="12" t="s">
        <v>37</v>
      </c>
      <c r="G2713" s="12">
        <v>0.21685185185185185</v>
      </c>
      <c r="H2713" s="12" t="s">
        <v>31</v>
      </c>
      <c r="I2713" s="12" t="s">
        <v>14</v>
      </c>
      <c r="J2713" s="12">
        <v>11.02</v>
      </c>
      <c r="K2713" s="12">
        <v>5</v>
      </c>
      <c r="L2713" s="12" t="s">
        <v>8</v>
      </c>
      <c r="M2713" s="12">
        <v>0</v>
      </c>
      <c r="N2713" s="12" t="s">
        <v>9</v>
      </c>
      <c r="O2713" s="12">
        <v>2.98</v>
      </c>
      <c r="P2713" s="12">
        <v>1.57</v>
      </c>
      <c r="Q2713" s="12">
        <v>12.43</v>
      </c>
    </row>
    <row r="2714" spans="1:17" x14ac:dyDescent="0.3">
      <c r="A2714" s="12" t="s">
        <v>3727</v>
      </c>
      <c r="B2714" s="28">
        <v>44980</v>
      </c>
      <c r="C2714" s="12" t="s">
        <v>130</v>
      </c>
      <c r="D2714" s="12" t="s">
        <v>292</v>
      </c>
      <c r="E2714" s="12" t="s">
        <v>42</v>
      </c>
      <c r="F2714" s="12" t="s">
        <v>37</v>
      </c>
      <c r="G2714" s="12">
        <v>0.62792824074074072</v>
      </c>
      <c r="H2714" s="12" t="s">
        <v>31</v>
      </c>
      <c r="I2714" s="12" t="s">
        <v>14</v>
      </c>
      <c r="J2714" s="12">
        <v>9.51</v>
      </c>
      <c r="K2714" s="12">
        <v>5</v>
      </c>
      <c r="L2714" s="12" t="s">
        <v>15</v>
      </c>
      <c r="M2714" s="12">
        <v>0</v>
      </c>
      <c r="N2714" s="12" t="s">
        <v>9</v>
      </c>
      <c r="O2714" s="12">
        <v>6.31</v>
      </c>
      <c r="P2714" s="12">
        <v>11.87</v>
      </c>
      <c r="Q2714" s="12">
        <v>3.95</v>
      </c>
    </row>
    <row r="2715" spans="1:17" x14ac:dyDescent="0.3">
      <c r="A2715" s="12" t="s">
        <v>3729</v>
      </c>
      <c r="B2715" s="28">
        <v>44988</v>
      </c>
      <c r="C2715" s="12" t="s">
        <v>121</v>
      </c>
      <c r="D2715" s="12" t="s">
        <v>290</v>
      </c>
      <c r="E2715" s="12" t="s">
        <v>64</v>
      </c>
      <c r="F2715" s="12" t="s">
        <v>37</v>
      </c>
      <c r="G2715" s="12">
        <v>0.24831018518518519</v>
      </c>
      <c r="H2715" s="12" t="s">
        <v>31</v>
      </c>
      <c r="I2715" s="12" t="s">
        <v>14</v>
      </c>
      <c r="J2715" s="12">
        <v>4.57</v>
      </c>
      <c r="K2715" s="12">
        <v>5</v>
      </c>
      <c r="L2715" s="12" t="s">
        <v>8</v>
      </c>
      <c r="M2715" s="12">
        <v>0</v>
      </c>
      <c r="N2715" s="12" t="s">
        <v>32</v>
      </c>
      <c r="O2715" s="12">
        <v>5.2</v>
      </c>
      <c r="P2715" s="12">
        <v>0</v>
      </c>
      <c r="Q2715" s="12">
        <v>9.77</v>
      </c>
    </row>
    <row r="2716" spans="1:17" x14ac:dyDescent="0.3">
      <c r="A2716" s="12" t="s">
        <v>3730</v>
      </c>
      <c r="B2716" s="28">
        <v>44994</v>
      </c>
      <c r="C2716" s="12" t="s">
        <v>79</v>
      </c>
      <c r="D2716" s="12" t="s">
        <v>200</v>
      </c>
      <c r="E2716" s="12" t="s">
        <v>96</v>
      </c>
      <c r="F2716" s="12" t="s">
        <v>37</v>
      </c>
      <c r="G2716" s="12">
        <v>2.0173611111111111E-2</v>
      </c>
      <c r="H2716" s="12" t="s">
        <v>31</v>
      </c>
      <c r="I2716" s="12" t="s">
        <v>7</v>
      </c>
      <c r="J2716" s="12">
        <v>11.35</v>
      </c>
      <c r="K2716" s="12">
        <v>5</v>
      </c>
      <c r="L2716" s="12" t="s">
        <v>15</v>
      </c>
      <c r="M2716" s="12">
        <v>0</v>
      </c>
      <c r="N2716" s="12" t="s">
        <v>32</v>
      </c>
      <c r="O2716" s="12">
        <v>6.68</v>
      </c>
      <c r="P2716" s="12">
        <v>0</v>
      </c>
      <c r="Q2716" s="12">
        <v>18.03</v>
      </c>
    </row>
    <row r="2717" spans="1:17" x14ac:dyDescent="0.3">
      <c r="A2717" s="12" t="s">
        <v>3731</v>
      </c>
      <c r="B2717" s="28">
        <v>45005</v>
      </c>
      <c r="C2717" s="12" t="s">
        <v>89</v>
      </c>
      <c r="D2717" s="12" t="s">
        <v>11</v>
      </c>
      <c r="E2717" s="12" t="s">
        <v>27</v>
      </c>
      <c r="F2717" s="12" t="s">
        <v>37</v>
      </c>
      <c r="G2717" s="12">
        <v>0.69489583333333327</v>
      </c>
      <c r="H2717" s="12" t="s">
        <v>31</v>
      </c>
      <c r="I2717" s="12" t="s">
        <v>7</v>
      </c>
      <c r="J2717" s="12">
        <v>13.62</v>
      </c>
      <c r="K2717" s="12">
        <v>5</v>
      </c>
      <c r="L2717" s="12" t="s">
        <v>8</v>
      </c>
      <c r="M2717" s="12">
        <v>3</v>
      </c>
      <c r="N2717" s="12" t="s">
        <v>9</v>
      </c>
      <c r="O2717" s="12">
        <v>5.88</v>
      </c>
      <c r="P2717" s="12">
        <v>0</v>
      </c>
      <c r="Q2717" s="12">
        <v>19.5</v>
      </c>
    </row>
    <row r="2718" spans="1:17" x14ac:dyDescent="0.3">
      <c r="A2718" s="12" t="s">
        <v>3732</v>
      </c>
      <c r="B2718" s="28">
        <v>45008</v>
      </c>
      <c r="C2718" s="12" t="s">
        <v>118</v>
      </c>
      <c r="D2718" s="12" t="s">
        <v>91</v>
      </c>
      <c r="E2718" s="12" t="s">
        <v>45</v>
      </c>
      <c r="F2718" s="12" t="s">
        <v>37</v>
      </c>
      <c r="G2718" s="12">
        <v>0.91550925925925919</v>
      </c>
      <c r="H2718" s="12" t="s">
        <v>31</v>
      </c>
      <c r="I2718" s="12" t="s">
        <v>14</v>
      </c>
      <c r="J2718" s="12">
        <v>14.47</v>
      </c>
      <c r="K2718" s="12">
        <v>5</v>
      </c>
      <c r="L2718" s="12" t="s">
        <v>15</v>
      </c>
      <c r="M2718" s="12">
        <v>1</v>
      </c>
      <c r="N2718" s="12" t="s">
        <v>32</v>
      </c>
      <c r="O2718" s="12">
        <v>5.15</v>
      </c>
      <c r="P2718" s="12">
        <v>8.64</v>
      </c>
      <c r="Q2718" s="12">
        <v>10.98</v>
      </c>
    </row>
    <row r="2719" spans="1:17" x14ac:dyDescent="0.3">
      <c r="A2719" s="12" t="s">
        <v>3733</v>
      </c>
      <c r="B2719" s="28">
        <v>45009</v>
      </c>
      <c r="C2719" s="12" t="s">
        <v>195</v>
      </c>
      <c r="D2719" s="12" t="s">
        <v>313</v>
      </c>
      <c r="E2719" s="12" t="s">
        <v>136</v>
      </c>
      <c r="F2719" s="12" t="s">
        <v>37</v>
      </c>
      <c r="G2719" s="12">
        <v>0.5272337962962963</v>
      </c>
      <c r="H2719" s="12" t="s">
        <v>31</v>
      </c>
      <c r="I2719" s="12" t="s">
        <v>7</v>
      </c>
      <c r="J2719" s="12">
        <v>14.24</v>
      </c>
      <c r="K2719" s="12">
        <v>5</v>
      </c>
      <c r="L2719" s="12" t="s">
        <v>15</v>
      </c>
      <c r="M2719" s="12">
        <v>1</v>
      </c>
      <c r="N2719" s="12" t="s">
        <v>9</v>
      </c>
      <c r="O2719" s="12">
        <v>6.54</v>
      </c>
      <c r="P2719" s="12">
        <v>0</v>
      </c>
      <c r="Q2719" s="12">
        <v>20.78</v>
      </c>
    </row>
    <row r="2720" spans="1:17" x14ac:dyDescent="0.3">
      <c r="A2720" s="12" t="s">
        <v>3734</v>
      </c>
      <c r="B2720" s="28">
        <v>45016</v>
      </c>
      <c r="C2720" s="12" t="s">
        <v>2</v>
      </c>
      <c r="D2720" s="12" t="s">
        <v>309</v>
      </c>
      <c r="E2720" s="12" t="s">
        <v>166</v>
      </c>
      <c r="F2720" s="12" t="s">
        <v>37</v>
      </c>
      <c r="G2720" s="12">
        <v>0.23961805555555557</v>
      </c>
      <c r="H2720" s="12" t="s">
        <v>31</v>
      </c>
      <c r="I2720" s="12" t="s">
        <v>7</v>
      </c>
      <c r="J2720" s="12">
        <v>10.029999999999999</v>
      </c>
      <c r="K2720" s="12">
        <v>5</v>
      </c>
      <c r="L2720" s="12" t="s">
        <v>15</v>
      </c>
      <c r="M2720" s="12">
        <v>1</v>
      </c>
      <c r="N2720" s="12" t="s">
        <v>9</v>
      </c>
      <c r="O2720" s="12">
        <v>5.04</v>
      </c>
      <c r="P2720" s="12">
        <v>0</v>
      </c>
      <c r="Q2720" s="12">
        <v>15.07</v>
      </c>
    </row>
    <row r="2721" spans="1:17" x14ac:dyDescent="0.3">
      <c r="A2721" s="12" t="s">
        <v>3735</v>
      </c>
      <c r="B2721" s="28">
        <v>45041</v>
      </c>
      <c r="C2721" s="12" t="s">
        <v>137</v>
      </c>
      <c r="D2721" s="12" t="s">
        <v>331</v>
      </c>
      <c r="E2721" s="12" t="s">
        <v>60</v>
      </c>
      <c r="F2721" s="12" t="s">
        <v>37</v>
      </c>
      <c r="G2721" s="12">
        <v>0.29496527777777776</v>
      </c>
      <c r="H2721" s="12" t="s">
        <v>31</v>
      </c>
      <c r="I2721" s="12" t="s">
        <v>14</v>
      </c>
      <c r="J2721" s="12">
        <v>6.86</v>
      </c>
      <c r="K2721" s="12">
        <v>5</v>
      </c>
      <c r="L2721" s="12" t="s">
        <v>15</v>
      </c>
      <c r="M2721" s="12">
        <v>0</v>
      </c>
      <c r="N2721" s="12" t="s">
        <v>9</v>
      </c>
      <c r="O2721" s="12">
        <v>0.13</v>
      </c>
      <c r="P2721" s="12">
        <v>0.16</v>
      </c>
      <c r="Q2721" s="12">
        <v>6.83</v>
      </c>
    </row>
    <row r="2722" spans="1:17" x14ac:dyDescent="0.3">
      <c r="A2722" s="12" t="s">
        <v>3736</v>
      </c>
      <c r="B2722" s="28">
        <v>45047</v>
      </c>
      <c r="C2722" s="12" t="s">
        <v>25</v>
      </c>
      <c r="D2722" s="12" t="s">
        <v>69</v>
      </c>
      <c r="E2722" s="12" t="s">
        <v>18</v>
      </c>
      <c r="F2722" s="12" t="s">
        <v>37</v>
      </c>
      <c r="G2722" s="12">
        <v>0.15054398148148149</v>
      </c>
      <c r="H2722" s="12" t="s">
        <v>31</v>
      </c>
      <c r="I2722" s="12" t="s">
        <v>7</v>
      </c>
      <c r="J2722" s="12">
        <v>15.55</v>
      </c>
      <c r="K2722" s="12">
        <v>5</v>
      </c>
      <c r="L2722" s="12" t="s">
        <v>8</v>
      </c>
      <c r="M2722" s="12">
        <v>0</v>
      </c>
      <c r="N2722" s="12" t="s">
        <v>9</v>
      </c>
      <c r="O2722" s="12">
        <v>1.6</v>
      </c>
      <c r="P2722" s="12">
        <v>0</v>
      </c>
      <c r="Q2722" s="12">
        <v>17.149999999999999</v>
      </c>
    </row>
    <row r="2723" spans="1:17" x14ac:dyDescent="0.3">
      <c r="A2723" s="12" t="s">
        <v>3737</v>
      </c>
      <c r="B2723" s="28">
        <v>45049</v>
      </c>
      <c r="C2723" s="12" t="s">
        <v>33</v>
      </c>
      <c r="D2723" s="12" t="s">
        <v>245</v>
      </c>
      <c r="E2723" s="12" t="s">
        <v>100</v>
      </c>
      <c r="F2723" s="12" t="s">
        <v>37</v>
      </c>
      <c r="G2723" s="12">
        <v>0.81907407407407407</v>
      </c>
      <c r="H2723" s="12" t="s">
        <v>31</v>
      </c>
      <c r="I2723" s="12" t="s">
        <v>14</v>
      </c>
      <c r="J2723" s="12">
        <v>16.72</v>
      </c>
      <c r="K2723" s="12">
        <v>5</v>
      </c>
      <c r="L2723" s="12" t="s">
        <v>15</v>
      </c>
      <c r="M2723" s="12">
        <v>2</v>
      </c>
      <c r="N2723" s="12" t="s">
        <v>32</v>
      </c>
      <c r="O2723" s="12">
        <v>7.03</v>
      </c>
      <c r="P2723" s="12">
        <v>0.97</v>
      </c>
      <c r="Q2723" s="12">
        <v>22.78</v>
      </c>
    </row>
    <row r="2724" spans="1:17" x14ac:dyDescent="0.3">
      <c r="A2724" s="12" t="s">
        <v>3738</v>
      </c>
      <c r="B2724" s="28">
        <v>45062</v>
      </c>
      <c r="C2724" s="12" t="s">
        <v>33</v>
      </c>
      <c r="D2724" s="12" t="s">
        <v>209</v>
      </c>
      <c r="E2724" s="12" t="s">
        <v>60</v>
      </c>
      <c r="F2724" s="12" t="s">
        <v>37</v>
      </c>
      <c r="G2724" s="12">
        <v>1.0532407407407407E-3</v>
      </c>
      <c r="H2724" s="12" t="s">
        <v>31</v>
      </c>
      <c r="I2724" s="12" t="s">
        <v>7</v>
      </c>
      <c r="J2724" s="12">
        <v>13.04</v>
      </c>
      <c r="K2724" s="12">
        <v>5</v>
      </c>
      <c r="L2724" s="12" t="s">
        <v>15</v>
      </c>
      <c r="M2724" s="12">
        <v>3</v>
      </c>
      <c r="N2724" s="12" t="s">
        <v>9</v>
      </c>
      <c r="O2724" s="12">
        <v>2.25</v>
      </c>
      <c r="P2724" s="12">
        <v>10.67</v>
      </c>
      <c r="Q2724" s="12">
        <v>4.62</v>
      </c>
    </row>
    <row r="2725" spans="1:17" x14ac:dyDescent="0.3">
      <c r="A2725" s="12" t="s">
        <v>3739</v>
      </c>
      <c r="B2725" s="28">
        <v>45086</v>
      </c>
      <c r="C2725" s="12" t="s">
        <v>40</v>
      </c>
      <c r="D2725" s="12" t="s">
        <v>90</v>
      </c>
      <c r="E2725" s="12" t="s">
        <v>53</v>
      </c>
      <c r="F2725" s="12" t="s">
        <v>37</v>
      </c>
      <c r="G2725" s="12">
        <v>0.96671296296296294</v>
      </c>
      <c r="H2725" s="12" t="s">
        <v>31</v>
      </c>
      <c r="I2725" s="12" t="s">
        <v>14</v>
      </c>
      <c r="J2725" s="12">
        <v>10.01</v>
      </c>
      <c r="K2725" s="12">
        <v>5</v>
      </c>
      <c r="L2725" s="12" t="s">
        <v>15</v>
      </c>
      <c r="M2725" s="12">
        <v>3</v>
      </c>
      <c r="N2725" s="12" t="s">
        <v>9</v>
      </c>
      <c r="O2725" s="12">
        <v>2.39</v>
      </c>
      <c r="P2725" s="12">
        <v>0</v>
      </c>
      <c r="Q2725" s="12">
        <v>12.4</v>
      </c>
    </row>
    <row r="2726" spans="1:17" x14ac:dyDescent="0.3">
      <c r="A2726" s="12" t="s">
        <v>3740</v>
      </c>
      <c r="B2726" s="28">
        <v>45116</v>
      </c>
      <c r="C2726" s="12" t="s">
        <v>43</v>
      </c>
      <c r="D2726" s="12" t="s">
        <v>209</v>
      </c>
      <c r="E2726" s="12" t="s">
        <v>199</v>
      </c>
      <c r="F2726" s="12" t="s">
        <v>37</v>
      </c>
      <c r="G2726" s="12">
        <v>9.0277777777777776E-2</v>
      </c>
      <c r="H2726" s="12" t="s">
        <v>31</v>
      </c>
      <c r="I2726" s="12" t="s">
        <v>7</v>
      </c>
      <c r="J2726" s="12">
        <v>15.46</v>
      </c>
      <c r="K2726" s="12">
        <v>5</v>
      </c>
      <c r="L2726" s="12" t="s">
        <v>8</v>
      </c>
      <c r="M2726" s="12">
        <v>1</v>
      </c>
      <c r="N2726" s="12" t="s">
        <v>32</v>
      </c>
      <c r="O2726" s="12">
        <v>2</v>
      </c>
      <c r="P2726" s="12">
        <v>1.06</v>
      </c>
      <c r="Q2726" s="12">
        <v>16.399999999999999</v>
      </c>
    </row>
    <row r="2727" spans="1:17" x14ac:dyDescent="0.3">
      <c r="A2727" s="12" t="s">
        <v>3741</v>
      </c>
      <c r="B2727" s="28">
        <v>45129</v>
      </c>
      <c r="C2727" s="12" t="s">
        <v>147</v>
      </c>
      <c r="D2727" s="12" t="s">
        <v>207</v>
      </c>
      <c r="E2727" s="12" t="s">
        <v>100</v>
      </c>
      <c r="F2727" s="12" t="s">
        <v>37</v>
      </c>
      <c r="G2727" s="12">
        <v>0.77997685185185184</v>
      </c>
      <c r="H2727" s="12" t="s">
        <v>31</v>
      </c>
      <c r="I2727" s="12" t="s">
        <v>7</v>
      </c>
      <c r="J2727" s="12">
        <v>5.55</v>
      </c>
      <c r="K2727" s="12">
        <v>5</v>
      </c>
      <c r="L2727" s="12" t="s">
        <v>8</v>
      </c>
      <c r="M2727" s="12">
        <v>1</v>
      </c>
      <c r="N2727" s="12" t="s">
        <v>32</v>
      </c>
      <c r="O2727" s="12">
        <v>4.24</v>
      </c>
      <c r="P2727" s="12">
        <v>8.34</v>
      </c>
      <c r="Q2727" s="12">
        <v>1.45</v>
      </c>
    </row>
    <row r="2728" spans="1:17" x14ac:dyDescent="0.3">
      <c r="A2728" s="12" t="s">
        <v>3742</v>
      </c>
      <c r="B2728" s="28">
        <v>45135</v>
      </c>
      <c r="C2728" s="12" t="s">
        <v>54</v>
      </c>
      <c r="D2728" s="12" t="s">
        <v>336</v>
      </c>
      <c r="E2728" s="12" t="s">
        <v>158</v>
      </c>
      <c r="F2728" s="12" t="s">
        <v>37</v>
      </c>
      <c r="G2728" s="12">
        <v>0.38840277777777782</v>
      </c>
      <c r="H2728" s="12" t="s">
        <v>31</v>
      </c>
      <c r="I2728" s="12" t="s">
        <v>7</v>
      </c>
      <c r="J2728" s="12">
        <v>16.91</v>
      </c>
      <c r="K2728" s="12">
        <v>5</v>
      </c>
      <c r="L2728" s="12" t="s">
        <v>8</v>
      </c>
      <c r="M2728" s="12">
        <v>3</v>
      </c>
      <c r="N2728" s="12" t="s">
        <v>32</v>
      </c>
      <c r="O2728" s="12">
        <v>0.26</v>
      </c>
      <c r="P2728" s="12">
        <v>9.51</v>
      </c>
      <c r="Q2728" s="12">
        <v>7.66</v>
      </c>
    </row>
    <row r="2729" spans="1:17" x14ac:dyDescent="0.3">
      <c r="A2729" s="12" t="s">
        <v>3743</v>
      </c>
      <c r="B2729" s="28">
        <v>45140</v>
      </c>
      <c r="C2729" s="12" t="s">
        <v>43</v>
      </c>
      <c r="D2729" s="12" t="s">
        <v>127</v>
      </c>
      <c r="E2729" s="12" t="s">
        <v>12</v>
      </c>
      <c r="F2729" s="12" t="s">
        <v>37</v>
      </c>
      <c r="G2729" s="12">
        <v>0.25043981481481481</v>
      </c>
      <c r="H2729" s="12" t="s">
        <v>31</v>
      </c>
      <c r="I2729" s="12" t="s">
        <v>14</v>
      </c>
      <c r="J2729" s="12">
        <v>12.5</v>
      </c>
      <c r="K2729" s="12">
        <v>5</v>
      </c>
      <c r="L2729" s="12" t="s">
        <v>8</v>
      </c>
      <c r="M2729" s="12">
        <v>3</v>
      </c>
      <c r="N2729" s="12" t="s">
        <v>32</v>
      </c>
      <c r="O2729" s="12">
        <v>3.3</v>
      </c>
      <c r="P2729" s="12">
        <v>0</v>
      </c>
      <c r="Q2729" s="12">
        <v>15.8</v>
      </c>
    </row>
    <row r="2730" spans="1:17" x14ac:dyDescent="0.3">
      <c r="A2730" s="12" t="s">
        <v>3744</v>
      </c>
      <c r="B2730" s="28">
        <v>45141</v>
      </c>
      <c r="C2730" s="12" t="s">
        <v>177</v>
      </c>
      <c r="D2730" s="12" t="s">
        <v>349</v>
      </c>
      <c r="E2730" s="12" t="s">
        <v>206</v>
      </c>
      <c r="F2730" s="12" t="s">
        <v>37</v>
      </c>
      <c r="G2730" s="12">
        <v>0.20010416666666667</v>
      </c>
      <c r="H2730" s="12" t="s">
        <v>31</v>
      </c>
      <c r="I2730" s="12" t="s">
        <v>7</v>
      </c>
      <c r="J2730" s="12">
        <v>10.130000000000001</v>
      </c>
      <c r="K2730" s="12">
        <v>5</v>
      </c>
      <c r="L2730" s="12" t="s">
        <v>8</v>
      </c>
      <c r="M2730" s="12">
        <v>1</v>
      </c>
      <c r="N2730" s="12" t="s">
        <v>9</v>
      </c>
      <c r="O2730" s="12">
        <v>5.14</v>
      </c>
      <c r="P2730" s="12">
        <v>0</v>
      </c>
      <c r="Q2730" s="12">
        <v>15.27</v>
      </c>
    </row>
    <row r="2731" spans="1:17" x14ac:dyDescent="0.3">
      <c r="A2731" s="12" t="s">
        <v>3745</v>
      </c>
      <c r="B2731" s="28">
        <v>45157</v>
      </c>
      <c r="C2731" s="12" t="s">
        <v>52</v>
      </c>
      <c r="D2731" s="12" t="s">
        <v>132</v>
      </c>
      <c r="E2731" s="12" t="s">
        <v>36</v>
      </c>
      <c r="F2731" s="12" t="s">
        <v>37</v>
      </c>
      <c r="G2731" s="12">
        <v>0.75927083333333334</v>
      </c>
      <c r="H2731" s="12" t="s">
        <v>31</v>
      </c>
      <c r="I2731" s="12" t="s">
        <v>14</v>
      </c>
      <c r="J2731" s="12">
        <v>7.77</v>
      </c>
      <c r="K2731" s="12">
        <v>5</v>
      </c>
      <c r="L2731" s="12" t="s">
        <v>15</v>
      </c>
      <c r="M2731" s="12">
        <v>0</v>
      </c>
      <c r="N2731" s="12" t="s">
        <v>9</v>
      </c>
      <c r="O2731" s="12">
        <v>6.71</v>
      </c>
      <c r="P2731" s="12">
        <v>0</v>
      </c>
      <c r="Q2731" s="12">
        <v>14.48</v>
      </c>
    </row>
    <row r="2732" spans="1:17" x14ac:dyDescent="0.3">
      <c r="A2732" s="12" t="s">
        <v>3746</v>
      </c>
      <c r="B2732" s="28">
        <v>45169</v>
      </c>
      <c r="C2732" s="12" t="s">
        <v>79</v>
      </c>
      <c r="D2732" s="12" t="s">
        <v>266</v>
      </c>
      <c r="E2732" s="12" t="s">
        <v>78</v>
      </c>
      <c r="F2732" s="12" t="s">
        <v>37</v>
      </c>
      <c r="G2732" s="12">
        <v>0.18658564814814815</v>
      </c>
      <c r="H2732" s="12" t="s">
        <v>31</v>
      </c>
      <c r="I2732" s="12" t="s">
        <v>7</v>
      </c>
      <c r="J2732" s="12">
        <v>14.68</v>
      </c>
      <c r="K2732" s="12">
        <v>5</v>
      </c>
      <c r="L2732" s="12" t="s">
        <v>8</v>
      </c>
      <c r="M2732" s="12">
        <v>0</v>
      </c>
      <c r="N2732" s="12" t="s">
        <v>32</v>
      </c>
      <c r="O2732" s="12">
        <v>4.3</v>
      </c>
      <c r="P2732" s="12">
        <v>2.12</v>
      </c>
      <c r="Q2732" s="12">
        <v>16.86</v>
      </c>
    </row>
    <row r="2733" spans="1:17" x14ac:dyDescent="0.3">
      <c r="A2733" s="12" t="s">
        <v>3747</v>
      </c>
      <c r="B2733" s="28">
        <v>45173</v>
      </c>
      <c r="C2733" s="12" t="s">
        <v>149</v>
      </c>
      <c r="D2733" s="12" t="s">
        <v>291</v>
      </c>
      <c r="E2733" s="12" t="s">
        <v>18</v>
      </c>
      <c r="F2733" s="12" t="s">
        <v>37</v>
      </c>
      <c r="G2733" s="12">
        <v>0.10733796296296295</v>
      </c>
      <c r="H2733" s="12" t="s">
        <v>31</v>
      </c>
      <c r="I2733" s="12" t="s">
        <v>7</v>
      </c>
      <c r="J2733" s="12">
        <v>13.56</v>
      </c>
      <c r="K2733" s="12">
        <v>5</v>
      </c>
      <c r="L2733" s="12" t="s">
        <v>15</v>
      </c>
      <c r="M2733" s="12">
        <v>3</v>
      </c>
      <c r="N2733" s="12" t="s">
        <v>9</v>
      </c>
      <c r="O2733" s="12">
        <v>3.76</v>
      </c>
      <c r="P2733" s="12">
        <v>0</v>
      </c>
      <c r="Q2733" s="12">
        <v>17.32</v>
      </c>
    </row>
    <row r="2734" spans="1:17" x14ac:dyDescent="0.3">
      <c r="A2734" s="12" t="s">
        <v>3748</v>
      </c>
      <c r="B2734" s="28">
        <v>45175</v>
      </c>
      <c r="C2734" s="12" t="s">
        <v>177</v>
      </c>
      <c r="D2734" s="12" t="s">
        <v>216</v>
      </c>
      <c r="E2734" s="12" t="s">
        <v>139</v>
      </c>
      <c r="F2734" s="12" t="s">
        <v>37</v>
      </c>
      <c r="G2734" s="12">
        <v>0.86192129629629621</v>
      </c>
      <c r="H2734" s="12" t="s">
        <v>31</v>
      </c>
      <c r="I2734" s="12" t="s">
        <v>7</v>
      </c>
      <c r="J2734" s="12">
        <v>6.81</v>
      </c>
      <c r="K2734" s="12">
        <v>5</v>
      </c>
      <c r="L2734" s="12" t="s">
        <v>15</v>
      </c>
      <c r="M2734" s="12">
        <v>0</v>
      </c>
      <c r="N2734" s="12" t="s">
        <v>32</v>
      </c>
      <c r="O2734" s="12">
        <v>7.24</v>
      </c>
      <c r="P2734" s="12">
        <v>0</v>
      </c>
      <c r="Q2734" s="12">
        <v>14.05</v>
      </c>
    </row>
    <row r="2735" spans="1:17" x14ac:dyDescent="0.3">
      <c r="A2735" s="12" t="s">
        <v>3749</v>
      </c>
      <c r="B2735" s="28">
        <v>45232</v>
      </c>
      <c r="C2735" s="12" t="s">
        <v>141</v>
      </c>
      <c r="D2735" s="12" t="s">
        <v>182</v>
      </c>
      <c r="E2735" s="12" t="s">
        <v>133</v>
      </c>
      <c r="F2735" s="12" t="s">
        <v>37</v>
      </c>
      <c r="G2735" s="12">
        <v>0.40998842592592594</v>
      </c>
      <c r="H2735" s="12" t="s">
        <v>31</v>
      </c>
      <c r="I2735" s="12" t="s">
        <v>7</v>
      </c>
      <c r="J2735" s="12">
        <v>13.68</v>
      </c>
      <c r="K2735" s="12">
        <v>5</v>
      </c>
      <c r="L2735" s="12" t="s">
        <v>15</v>
      </c>
      <c r="M2735" s="12">
        <v>3</v>
      </c>
      <c r="N2735" s="12" t="s">
        <v>9</v>
      </c>
      <c r="O2735" s="12">
        <v>3.79</v>
      </c>
      <c r="P2735" s="12">
        <v>0</v>
      </c>
      <c r="Q2735" s="12">
        <v>17.47</v>
      </c>
    </row>
    <row r="2736" spans="1:17" x14ac:dyDescent="0.3">
      <c r="A2736" s="12" t="s">
        <v>3750</v>
      </c>
      <c r="B2736" s="28">
        <v>45236</v>
      </c>
      <c r="C2736" s="12" t="s">
        <v>43</v>
      </c>
      <c r="D2736" s="12" t="s">
        <v>214</v>
      </c>
      <c r="E2736" s="12" t="s">
        <v>36</v>
      </c>
      <c r="F2736" s="12" t="s">
        <v>37</v>
      </c>
      <c r="G2736" s="12">
        <v>0.90732638888888895</v>
      </c>
      <c r="H2736" s="12" t="s">
        <v>31</v>
      </c>
      <c r="I2736" s="12" t="s">
        <v>14</v>
      </c>
      <c r="J2736" s="12">
        <v>10.199999999999999</v>
      </c>
      <c r="K2736" s="12">
        <v>5</v>
      </c>
      <c r="L2736" s="12" t="s">
        <v>8</v>
      </c>
      <c r="M2736" s="12">
        <v>3</v>
      </c>
      <c r="N2736" s="12" t="s">
        <v>9</v>
      </c>
      <c r="O2736" s="12">
        <v>4.7300000000000004</v>
      </c>
      <c r="P2736" s="12">
        <v>0</v>
      </c>
      <c r="Q2736" s="12">
        <v>14.93</v>
      </c>
    </row>
    <row r="2737" spans="1:17" x14ac:dyDescent="0.3">
      <c r="A2737" s="12" t="s">
        <v>3751</v>
      </c>
      <c r="B2737" s="28">
        <v>45240</v>
      </c>
      <c r="C2737" s="12" t="s">
        <v>33</v>
      </c>
      <c r="D2737" s="12" t="s">
        <v>290</v>
      </c>
      <c r="E2737" s="12" t="s">
        <v>48</v>
      </c>
      <c r="F2737" s="12" t="s">
        <v>37</v>
      </c>
      <c r="G2737" s="12">
        <v>0.35962962962962958</v>
      </c>
      <c r="H2737" s="12" t="s">
        <v>31</v>
      </c>
      <c r="I2737" s="12" t="s">
        <v>7</v>
      </c>
      <c r="J2737" s="12">
        <v>4.93</v>
      </c>
      <c r="K2737" s="12">
        <v>5</v>
      </c>
      <c r="L2737" s="12" t="s">
        <v>15</v>
      </c>
      <c r="M2737" s="12">
        <v>0</v>
      </c>
      <c r="N2737" s="12" t="s">
        <v>9</v>
      </c>
      <c r="O2737" s="12">
        <v>0.38</v>
      </c>
      <c r="P2737" s="12">
        <v>0</v>
      </c>
      <c r="Q2737" s="12">
        <v>5.31</v>
      </c>
    </row>
    <row r="2738" spans="1:17" x14ac:dyDescent="0.3">
      <c r="A2738" s="12" t="s">
        <v>3752</v>
      </c>
      <c r="B2738" s="28">
        <v>45248</v>
      </c>
      <c r="C2738" s="12" t="s">
        <v>118</v>
      </c>
      <c r="D2738" s="12" t="s">
        <v>47</v>
      </c>
      <c r="E2738" s="12" t="s">
        <v>158</v>
      </c>
      <c r="F2738" s="12" t="s">
        <v>37</v>
      </c>
      <c r="G2738" s="12">
        <v>0.34096064814814814</v>
      </c>
      <c r="H2738" s="12" t="s">
        <v>31</v>
      </c>
      <c r="I2738" s="12" t="s">
        <v>14</v>
      </c>
      <c r="J2738" s="12">
        <v>16.3</v>
      </c>
      <c r="K2738" s="12">
        <v>5</v>
      </c>
      <c r="L2738" s="12" t="s">
        <v>15</v>
      </c>
      <c r="M2738" s="12">
        <v>1</v>
      </c>
      <c r="N2738" s="12" t="s">
        <v>9</v>
      </c>
      <c r="O2738" s="12">
        <v>3.31</v>
      </c>
      <c r="P2738" s="12">
        <v>0</v>
      </c>
      <c r="Q2738" s="12">
        <v>19.61</v>
      </c>
    </row>
    <row r="2739" spans="1:17" x14ac:dyDescent="0.3">
      <c r="A2739" s="12" t="s">
        <v>3753</v>
      </c>
      <c r="B2739" s="28">
        <v>44625</v>
      </c>
      <c r="C2739" s="12" t="s">
        <v>195</v>
      </c>
      <c r="D2739" s="12" t="s">
        <v>282</v>
      </c>
      <c r="E2739" s="12" t="s">
        <v>42</v>
      </c>
      <c r="F2739" s="12" t="s">
        <v>37</v>
      </c>
      <c r="G2739" s="12">
        <v>0.81336805555555547</v>
      </c>
      <c r="H2739" s="12" t="s">
        <v>31</v>
      </c>
      <c r="I2739" s="12" t="s">
        <v>14</v>
      </c>
      <c r="J2739" s="12">
        <v>10.11</v>
      </c>
      <c r="K2739" s="12">
        <v>2</v>
      </c>
      <c r="L2739" s="12" t="s">
        <v>15</v>
      </c>
      <c r="M2739" s="12">
        <v>3</v>
      </c>
      <c r="N2739" s="12" t="s">
        <v>9</v>
      </c>
      <c r="O2739" s="12">
        <v>3.76</v>
      </c>
      <c r="P2739" s="12">
        <v>0</v>
      </c>
      <c r="Q2739" s="12">
        <v>13.87</v>
      </c>
    </row>
    <row r="2740" spans="1:17" x14ac:dyDescent="0.3">
      <c r="A2740" s="12" t="s">
        <v>3754</v>
      </c>
      <c r="B2740" s="28">
        <v>44630</v>
      </c>
      <c r="C2740" s="12" t="s">
        <v>130</v>
      </c>
      <c r="D2740" s="12" t="s">
        <v>169</v>
      </c>
      <c r="E2740" s="12" t="s">
        <v>45</v>
      </c>
      <c r="F2740" s="12" t="s">
        <v>37</v>
      </c>
      <c r="G2740" s="12">
        <v>0.78381944444444451</v>
      </c>
      <c r="H2740" s="12" t="s">
        <v>31</v>
      </c>
      <c r="I2740" s="12" t="s">
        <v>7</v>
      </c>
      <c r="J2740" s="12">
        <v>4.55</v>
      </c>
      <c r="K2740" s="12">
        <v>2</v>
      </c>
      <c r="L2740" s="12" t="s">
        <v>8</v>
      </c>
      <c r="M2740" s="12">
        <v>3</v>
      </c>
      <c r="N2740" s="12" t="s">
        <v>9</v>
      </c>
      <c r="O2740" s="12">
        <v>5.47</v>
      </c>
      <c r="P2740" s="12">
        <v>0</v>
      </c>
      <c r="Q2740" s="12">
        <v>10.02</v>
      </c>
    </row>
    <row r="2741" spans="1:17" x14ac:dyDescent="0.3">
      <c r="A2741" s="12" t="s">
        <v>3755</v>
      </c>
      <c r="B2741" s="28">
        <v>44633</v>
      </c>
      <c r="C2741" s="12" t="s">
        <v>195</v>
      </c>
      <c r="D2741" s="12" t="s">
        <v>270</v>
      </c>
      <c r="E2741" s="12" t="s">
        <v>96</v>
      </c>
      <c r="F2741" s="12" t="s">
        <v>37</v>
      </c>
      <c r="G2741" s="12">
        <v>0.22567129629629631</v>
      </c>
      <c r="H2741" s="12" t="s">
        <v>31</v>
      </c>
      <c r="I2741" s="12" t="s">
        <v>7</v>
      </c>
      <c r="J2741" s="12">
        <v>7.54</v>
      </c>
      <c r="K2741" s="12">
        <v>2</v>
      </c>
      <c r="L2741" s="12" t="s">
        <v>8</v>
      </c>
      <c r="M2741" s="12">
        <v>0</v>
      </c>
      <c r="N2741" s="12" t="s">
        <v>9</v>
      </c>
      <c r="O2741" s="12">
        <v>6.95</v>
      </c>
      <c r="P2741" s="12">
        <v>5.98</v>
      </c>
      <c r="Q2741" s="12">
        <v>8.51</v>
      </c>
    </row>
    <row r="2742" spans="1:17" x14ac:dyDescent="0.3">
      <c r="A2742" s="12" t="s">
        <v>3756</v>
      </c>
      <c r="B2742" s="28">
        <v>44638</v>
      </c>
      <c r="C2742" s="12" t="s">
        <v>85</v>
      </c>
      <c r="D2742" s="12" t="s">
        <v>305</v>
      </c>
      <c r="E2742" s="12" t="s">
        <v>50</v>
      </c>
      <c r="F2742" s="12" t="s">
        <v>37</v>
      </c>
      <c r="G2742" s="12">
        <v>0.46956018518518516</v>
      </c>
      <c r="H2742" s="12" t="s">
        <v>31</v>
      </c>
      <c r="I2742" s="12" t="s">
        <v>14</v>
      </c>
      <c r="J2742" s="12">
        <v>11.63</v>
      </c>
      <c r="K2742" s="12">
        <v>2</v>
      </c>
      <c r="L2742" s="12" t="s">
        <v>8</v>
      </c>
      <c r="M2742" s="12">
        <v>2</v>
      </c>
      <c r="N2742" s="12" t="s">
        <v>9</v>
      </c>
      <c r="O2742" s="12">
        <v>7.86</v>
      </c>
      <c r="P2742" s="12">
        <v>0</v>
      </c>
      <c r="Q2742" s="12">
        <v>19.489999999999998</v>
      </c>
    </row>
    <row r="2743" spans="1:17" x14ac:dyDescent="0.3">
      <c r="A2743" s="12" t="s">
        <v>3757</v>
      </c>
      <c r="B2743" s="28">
        <v>44645</v>
      </c>
      <c r="C2743" s="12" t="s">
        <v>21</v>
      </c>
      <c r="D2743" s="12" t="s">
        <v>325</v>
      </c>
      <c r="E2743" s="12" t="s">
        <v>64</v>
      </c>
      <c r="F2743" s="12" t="s">
        <v>37</v>
      </c>
      <c r="G2743" s="12">
        <v>0.58788194444444442</v>
      </c>
      <c r="H2743" s="12" t="s">
        <v>31</v>
      </c>
      <c r="I2743" s="12" t="s">
        <v>7</v>
      </c>
      <c r="J2743" s="12">
        <v>6.33</v>
      </c>
      <c r="K2743" s="12">
        <v>2</v>
      </c>
      <c r="L2743" s="12" t="s">
        <v>15</v>
      </c>
      <c r="M2743" s="12">
        <v>2</v>
      </c>
      <c r="N2743" s="12" t="s">
        <v>9</v>
      </c>
      <c r="O2743" s="12">
        <v>0.28999999999999998</v>
      </c>
      <c r="P2743" s="12">
        <v>1.97</v>
      </c>
      <c r="Q2743" s="12">
        <v>4.6500000000000004</v>
      </c>
    </row>
    <row r="2744" spans="1:17" x14ac:dyDescent="0.3">
      <c r="A2744" s="12" t="s">
        <v>3758</v>
      </c>
      <c r="B2744" s="28">
        <v>44667</v>
      </c>
      <c r="C2744" s="12" t="s">
        <v>121</v>
      </c>
      <c r="D2744" s="12" t="s">
        <v>26</v>
      </c>
      <c r="E2744" s="12" t="s">
        <v>50</v>
      </c>
      <c r="F2744" s="12" t="s">
        <v>37</v>
      </c>
      <c r="G2744" s="12">
        <v>0.90092592592592602</v>
      </c>
      <c r="H2744" s="12" t="s">
        <v>31</v>
      </c>
      <c r="I2744" s="12" t="s">
        <v>7</v>
      </c>
      <c r="J2744" s="12">
        <v>15.89</v>
      </c>
      <c r="K2744" s="12">
        <v>2</v>
      </c>
      <c r="L2744" s="12" t="s">
        <v>8</v>
      </c>
      <c r="M2744" s="12">
        <v>2</v>
      </c>
      <c r="N2744" s="12" t="s">
        <v>32</v>
      </c>
      <c r="O2744" s="12">
        <v>1.1299999999999999</v>
      </c>
      <c r="P2744" s="12">
        <v>0</v>
      </c>
      <c r="Q2744" s="12">
        <v>17.02</v>
      </c>
    </row>
    <row r="2745" spans="1:17" x14ac:dyDescent="0.3">
      <c r="A2745" s="12" t="s">
        <v>3759</v>
      </c>
      <c r="B2745" s="28">
        <v>44677</v>
      </c>
      <c r="C2745" s="12" t="s">
        <v>38</v>
      </c>
      <c r="D2745" s="12" t="s">
        <v>293</v>
      </c>
      <c r="E2745" s="12" t="s">
        <v>112</v>
      </c>
      <c r="F2745" s="12" t="s">
        <v>37</v>
      </c>
      <c r="G2745" s="12">
        <v>1.832175925925926E-2</v>
      </c>
      <c r="H2745" s="12" t="s">
        <v>31</v>
      </c>
      <c r="I2745" s="12" t="s">
        <v>7</v>
      </c>
      <c r="J2745" s="12">
        <v>6.75</v>
      </c>
      <c r="K2745" s="12">
        <v>2</v>
      </c>
      <c r="L2745" s="12" t="s">
        <v>8</v>
      </c>
      <c r="M2745" s="12">
        <v>0</v>
      </c>
      <c r="N2745" s="12" t="s">
        <v>9</v>
      </c>
      <c r="O2745" s="12">
        <v>6.33</v>
      </c>
      <c r="P2745" s="12">
        <v>0</v>
      </c>
      <c r="Q2745" s="12">
        <v>13.08</v>
      </c>
    </row>
    <row r="2746" spans="1:17" x14ac:dyDescent="0.3">
      <c r="A2746" s="12" t="s">
        <v>3760</v>
      </c>
      <c r="B2746" s="28">
        <v>44724</v>
      </c>
      <c r="C2746" s="12" t="s">
        <v>156</v>
      </c>
      <c r="D2746" s="12" t="s">
        <v>314</v>
      </c>
      <c r="E2746" s="12" t="s">
        <v>93</v>
      </c>
      <c r="F2746" s="12" t="s">
        <v>37</v>
      </c>
      <c r="G2746" s="12">
        <v>0.53968749999999999</v>
      </c>
      <c r="H2746" s="12" t="s">
        <v>31</v>
      </c>
      <c r="I2746" s="12" t="s">
        <v>7</v>
      </c>
      <c r="J2746" s="12">
        <v>13.26</v>
      </c>
      <c r="K2746" s="12">
        <v>2</v>
      </c>
      <c r="L2746" s="12" t="s">
        <v>15</v>
      </c>
      <c r="M2746" s="12">
        <v>0</v>
      </c>
      <c r="N2746" s="12" t="s">
        <v>9</v>
      </c>
      <c r="O2746" s="12">
        <v>7.45</v>
      </c>
      <c r="P2746" s="12">
        <v>0</v>
      </c>
      <c r="Q2746" s="12">
        <v>20.71</v>
      </c>
    </row>
    <row r="2747" spans="1:17" x14ac:dyDescent="0.3">
      <c r="A2747" s="12" t="s">
        <v>3761</v>
      </c>
      <c r="B2747" s="28">
        <v>44747</v>
      </c>
      <c r="C2747" s="12" t="s">
        <v>97</v>
      </c>
      <c r="D2747" s="12" t="s">
        <v>188</v>
      </c>
      <c r="E2747" s="12" t="s">
        <v>87</v>
      </c>
      <c r="F2747" s="12" t="s">
        <v>37</v>
      </c>
      <c r="G2747" s="12">
        <v>0.92706018518518529</v>
      </c>
      <c r="H2747" s="12" t="s">
        <v>31</v>
      </c>
      <c r="I2747" s="12" t="s">
        <v>7</v>
      </c>
      <c r="J2747" s="12">
        <v>7.38</v>
      </c>
      <c r="K2747" s="12">
        <v>2</v>
      </c>
      <c r="L2747" s="12" t="s">
        <v>15</v>
      </c>
      <c r="M2747" s="12">
        <v>3</v>
      </c>
      <c r="N2747" s="12" t="s">
        <v>9</v>
      </c>
      <c r="O2747" s="12">
        <v>2.5499999999999998</v>
      </c>
      <c r="P2747" s="12">
        <v>0</v>
      </c>
      <c r="Q2747" s="12">
        <v>9.93</v>
      </c>
    </row>
    <row r="2748" spans="1:17" x14ac:dyDescent="0.3">
      <c r="A2748" s="12" t="s">
        <v>3762</v>
      </c>
      <c r="B2748" s="28">
        <v>44760</v>
      </c>
      <c r="C2748" s="12" t="s">
        <v>236</v>
      </c>
      <c r="D2748" s="12" t="s">
        <v>330</v>
      </c>
      <c r="E2748" s="12" t="s">
        <v>176</v>
      </c>
      <c r="F2748" s="12" t="s">
        <v>37</v>
      </c>
      <c r="G2748" s="12">
        <v>0.97949074074074083</v>
      </c>
      <c r="H2748" s="12" t="s">
        <v>31</v>
      </c>
      <c r="I2748" s="12" t="s">
        <v>14</v>
      </c>
      <c r="J2748" s="12">
        <v>5.49</v>
      </c>
      <c r="K2748" s="12">
        <v>2</v>
      </c>
      <c r="L2748" s="12" t="s">
        <v>15</v>
      </c>
      <c r="M2748" s="12">
        <v>3</v>
      </c>
      <c r="N2748" s="12" t="s">
        <v>9</v>
      </c>
      <c r="O2748" s="12">
        <v>4.75</v>
      </c>
      <c r="P2748" s="12">
        <v>4.3899999999999997</v>
      </c>
      <c r="Q2748" s="12">
        <v>5.85</v>
      </c>
    </row>
    <row r="2749" spans="1:17" x14ac:dyDescent="0.3">
      <c r="A2749" s="12" t="s">
        <v>3763</v>
      </c>
      <c r="B2749" s="28">
        <v>44772</v>
      </c>
      <c r="C2749" s="12" t="s">
        <v>46</v>
      </c>
      <c r="D2749" s="12" t="s">
        <v>183</v>
      </c>
      <c r="E2749" s="12" t="s">
        <v>81</v>
      </c>
      <c r="F2749" s="12" t="s">
        <v>37</v>
      </c>
      <c r="G2749" s="12">
        <v>0.78238425925925925</v>
      </c>
      <c r="H2749" s="12" t="s">
        <v>31</v>
      </c>
      <c r="I2749" s="12" t="s">
        <v>7</v>
      </c>
      <c r="J2749" s="12">
        <v>8.4499999999999993</v>
      </c>
      <c r="K2749" s="12">
        <v>2</v>
      </c>
      <c r="L2749" s="12" t="s">
        <v>15</v>
      </c>
      <c r="M2749" s="12">
        <v>3</v>
      </c>
      <c r="N2749" s="12" t="s">
        <v>32</v>
      </c>
      <c r="O2749" s="12">
        <v>7.9</v>
      </c>
      <c r="P2749" s="12">
        <v>0</v>
      </c>
      <c r="Q2749" s="12">
        <v>16.350000000000001</v>
      </c>
    </row>
    <row r="2750" spans="1:17" x14ac:dyDescent="0.3">
      <c r="A2750" s="12" t="s">
        <v>3764</v>
      </c>
      <c r="B2750" s="28">
        <v>44801</v>
      </c>
      <c r="C2750" s="12" t="s">
        <v>85</v>
      </c>
      <c r="D2750" s="12" t="s">
        <v>44</v>
      </c>
      <c r="E2750" s="12" t="s">
        <v>12</v>
      </c>
      <c r="F2750" s="12" t="s">
        <v>37</v>
      </c>
      <c r="G2750" s="12">
        <v>0.66527777777777775</v>
      </c>
      <c r="H2750" s="12" t="s">
        <v>31</v>
      </c>
      <c r="I2750" s="12" t="s">
        <v>7</v>
      </c>
      <c r="J2750" s="12">
        <v>14.46</v>
      </c>
      <c r="K2750" s="12">
        <v>2</v>
      </c>
      <c r="L2750" s="12" t="s">
        <v>8</v>
      </c>
      <c r="M2750" s="12">
        <v>2</v>
      </c>
      <c r="N2750" s="12" t="s">
        <v>32</v>
      </c>
      <c r="O2750" s="12">
        <v>2.52</v>
      </c>
      <c r="P2750" s="12">
        <v>3.57</v>
      </c>
      <c r="Q2750" s="12">
        <v>13.41</v>
      </c>
    </row>
    <row r="2751" spans="1:17" x14ac:dyDescent="0.3">
      <c r="A2751" s="12" t="s">
        <v>3765</v>
      </c>
      <c r="B2751" s="28">
        <v>44819</v>
      </c>
      <c r="C2751" s="12" t="s">
        <v>52</v>
      </c>
      <c r="D2751" s="12" t="s">
        <v>145</v>
      </c>
      <c r="E2751" s="12" t="s">
        <v>158</v>
      </c>
      <c r="F2751" s="12" t="s">
        <v>37</v>
      </c>
      <c r="G2751" s="12">
        <v>0.12625</v>
      </c>
      <c r="H2751" s="12" t="s">
        <v>31</v>
      </c>
      <c r="I2751" s="12" t="s">
        <v>7</v>
      </c>
      <c r="J2751" s="12">
        <v>14.94</v>
      </c>
      <c r="K2751" s="12">
        <v>2</v>
      </c>
      <c r="L2751" s="12" t="s">
        <v>15</v>
      </c>
      <c r="M2751" s="12">
        <v>0</v>
      </c>
      <c r="N2751" s="12" t="s">
        <v>9</v>
      </c>
      <c r="O2751" s="12">
        <v>7.12</v>
      </c>
      <c r="P2751" s="12">
        <v>0</v>
      </c>
      <c r="Q2751" s="12">
        <v>22.06</v>
      </c>
    </row>
    <row r="2752" spans="1:17" x14ac:dyDescent="0.3">
      <c r="A2752" s="12" t="s">
        <v>3766</v>
      </c>
      <c r="B2752" s="28">
        <v>44839</v>
      </c>
      <c r="C2752" s="12" t="s">
        <v>2</v>
      </c>
      <c r="D2752" s="12" t="s">
        <v>238</v>
      </c>
      <c r="E2752" s="12" t="s">
        <v>158</v>
      </c>
      <c r="F2752" s="12" t="s">
        <v>37</v>
      </c>
      <c r="G2752" s="12">
        <v>0.99434027777777778</v>
      </c>
      <c r="H2752" s="12" t="s">
        <v>31</v>
      </c>
      <c r="I2752" s="12" t="s">
        <v>7</v>
      </c>
      <c r="J2752" s="12">
        <v>14.69</v>
      </c>
      <c r="K2752" s="12">
        <v>2</v>
      </c>
      <c r="L2752" s="12" t="s">
        <v>8</v>
      </c>
      <c r="M2752" s="12">
        <v>0</v>
      </c>
      <c r="N2752" s="12" t="s">
        <v>9</v>
      </c>
      <c r="O2752" s="12">
        <v>3.7</v>
      </c>
      <c r="P2752" s="12">
        <v>0</v>
      </c>
      <c r="Q2752" s="12">
        <v>18.39</v>
      </c>
    </row>
    <row r="2753" spans="1:17" x14ac:dyDescent="0.3">
      <c r="A2753" s="12" t="s">
        <v>3767</v>
      </c>
      <c r="B2753" s="28">
        <v>44841</v>
      </c>
      <c r="C2753" s="12" t="s">
        <v>180</v>
      </c>
      <c r="D2753" s="12" t="s">
        <v>232</v>
      </c>
      <c r="E2753" s="12" t="s">
        <v>64</v>
      </c>
      <c r="F2753" s="12" t="s">
        <v>37</v>
      </c>
      <c r="G2753" s="12">
        <v>0.90586805555555561</v>
      </c>
      <c r="H2753" s="12" t="s">
        <v>31</v>
      </c>
      <c r="I2753" s="12" t="s">
        <v>14</v>
      </c>
      <c r="J2753" s="12">
        <v>5.93</v>
      </c>
      <c r="K2753" s="12">
        <v>2</v>
      </c>
      <c r="L2753" s="12" t="s">
        <v>15</v>
      </c>
      <c r="M2753" s="12">
        <v>0</v>
      </c>
      <c r="N2753" s="12" t="s">
        <v>32</v>
      </c>
      <c r="O2753" s="12">
        <v>6.82</v>
      </c>
      <c r="P2753" s="12">
        <v>0</v>
      </c>
      <c r="Q2753" s="12">
        <v>12.75</v>
      </c>
    </row>
    <row r="2754" spans="1:17" x14ac:dyDescent="0.3">
      <c r="A2754" s="12" t="s">
        <v>3768</v>
      </c>
      <c r="B2754" s="28">
        <v>44854</v>
      </c>
      <c r="C2754" s="12" t="s">
        <v>83</v>
      </c>
      <c r="D2754" s="12" t="s">
        <v>225</v>
      </c>
      <c r="E2754" s="12" t="s">
        <v>100</v>
      </c>
      <c r="F2754" s="12" t="s">
        <v>37</v>
      </c>
      <c r="G2754" s="12">
        <v>0.71658564814814818</v>
      </c>
      <c r="H2754" s="12" t="s">
        <v>31</v>
      </c>
      <c r="I2754" s="12" t="s">
        <v>7</v>
      </c>
      <c r="J2754" s="12">
        <v>9.65</v>
      </c>
      <c r="K2754" s="12">
        <v>2</v>
      </c>
      <c r="L2754" s="12" t="s">
        <v>15</v>
      </c>
      <c r="M2754" s="12">
        <v>1</v>
      </c>
      <c r="N2754" s="12" t="s">
        <v>9</v>
      </c>
      <c r="O2754" s="12">
        <v>2.2000000000000002</v>
      </c>
      <c r="P2754" s="12">
        <v>0</v>
      </c>
      <c r="Q2754" s="12">
        <v>11.85</v>
      </c>
    </row>
    <row r="2755" spans="1:17" x14ac:dyDescent="0.3">
      <c r="A2755" s="12" t="s">
        <v>3769</v>
      </c>
      <c r="B2755" s="28">
        <v>44860</v>
      </c>
      <c r="C2755" s="12" t="s">
        <v>156</v>
      </c>
      <c r="D2755" s="12" t="s">
        <v>282</v>
      </c>
      <c r="E2755" s="12" t="s">
        <v>101</v>
      </c>
      <c r="F2755" s="12" t="s">
        <v>37</v>
      </c>
      <c r="G2755" s="12">
        <v>0.68956018518518514</v>
      </c>
      <c r="H2755" s="12" t="s">
        <v>31</v>
      </c>
      <c r="I2755" s="12" t="s">
        <v>14</v>
      </c>
      <c r="J2755" s="12">
        <v>5.19</v>
      </c>
      <c r="K2755" s="12">
        <v>2</v>
      </c>
      <c r="L2755" s="12" t="s">
        <v>8</v>
      </c>
      <c r="M2755" s="12">
        <v>3</v>
      </c>
      <c r="N2755" s="12" t="s">
        <v>32</v>
      </c>
      <c r="O2755" s="12">
        <v>6.15</v>
      </c>
      <c r="P2755" s="12">
        <v>0</v>
      </c>
      <c r="Q2755" s="12">
        <v>11.34</v>
      </c>
    </row>
    <row r="2756" spans="1:17" x14ac:dyDescent="0.3">
      <c r="A2756" s="12" t="s">
        <v>3770</v>
      </c>
      <c r="B2756" s="28">
        <v>44889</v>
      </c>
      <c r="C2756" s="12" t="s">
        <v>130</v>
      </c>
      <c r="D2756" s="12" t="s">
        <v>194</v>
      </c>
      <c r="E2756" s="12" t="s">
        <v>176</v>
      </c>
      <c r="F2756" s="12" t="s">
        <v>37</v>
      </c>
      <c r="G2756" s="12">
        <v>0.56506944444444451</v>
      </c>
      <c r="H2756" s="12" t="s">
        <v>31</v>
      </c>
      <c r="I2756" s="12" t="s">
        <v>14</v>
      </c>
      <c r="J2756" s="12">
        <v>15.76</v>
      </c>
      <c r="K2756" s="12">
        <v>2</v>
      </c>
      <c r="L2756" s="12" t="s">
        <v>15</v>
      </c>
      <c r="M2756" s="12">
        <v>0</v>
      </c>
      <c r="N2756" s="12" t="s">
        <v>32</v>
      </c>
      <c r="O2756" s="12">
        <v>5.8</v>
      </c>
      <c r="P2756" s="12">
        <v>4.13</v>
      </c>
      <c r="Q2756" s="12">
        <v>17.43</v>
      </c>
    </row>
    <row r="2757" spans="1:17" x14ac:dyDescent="0.3">
      <c r="A2757" s="12" t="s">
        <v>3771</v>
      </c>
      <c r="B2757" s="28">
        <v>44936</v>
      </c>
      <c r="C2757" s="12" t="s">
        <v>123</v>
      </c>
      <c r="D2757" s="12" t="s">
        <v>202</v>
      </c>
      <c r="E2757" s="12" t="s">
        <v>109</v>
      </c>
      <c r="F2757" s="12" t="s">
        <v>37</v>
      </c>
      <c r="G2757" s="12">
        <v>0.66373842592592591</v>
      </c>
      <c r="H2757" s="12" t="s">
        <v>31</v>
      </c>
      <c r="I2757" s="12" t="s">
        <v>14</v>
      </c>
      <c r="J2757" s="12">
        <v>10.86</v>
      </c>
      <c r="K2757" s="12">
        <v>2</v>
      </c>
      <c r="L2757" s="12" t="s">
        <v>15</v>
      </c>
      <c r="M2757" s="12">
        <v>1</v>
      </c>
      <c r="N2757" s="12" t="s">
        <v>9</v>
      </c>
      <c r="O2757" s="12">
        <v>3.73</v>
      </c>
      <c r="P2757" s="12">
        <v>0</v>
      </c>
      <c r="Q2757" s="12">
        <v>14.59</v>
      </c>
    </row>
    <row r="2758" spans="1:17" x14ac:dyDescent="0.3">
      <c r="A2758" s="12" t="s">
        <v>3772</v>
      </c>
      <c r="B2758" s="28">
        <v>44941</v>
      </c>
      <c r="C2758" s="12" t="s">
        <v>153</v>
      </c>
      <c r="D2758" s="12" t="s">
        <v>66</v>
      </c>
      <c r="E2758" s="12" t="s">
        <v>4</v>
      </c>
      <c r="F2758" s="12" t="s">
        <v>37</v>
      </c>
      <c r="G2758" s="12">
        <v>0.25871527777777775</v>
      </c>
      <c r="H2758" s="12" t="s">
        <v>31</v>
      </c>
      <c r="I2758" s="12" t="s">
        <v>14</v>
      </c>
      <c r="J2758" s="12">
        <v>12.43</v>
      </c>
      <c r="K2758" s="12">
        <v>2</v>
      </c>
      <c r="L2758" s="12" t="s">
        <v>8</v>
      </c>
      <c r="M2758" s="12">
        <v>1</v>
      </c>
      <c r="N2758" s="12" t="s">
        <v>32</v>
      </c>
      <c r="O2758" s="12">
        <v>3.05</v>
      </c>
      <c r="P2758" s="12">
        <v>0</v>
      </c>
      <c r="Q2758" s="12">
        <v>15.48</v>
      </c>
    </row>
    <row r="2759" spans="1:17" x14ac:dyDescent="0.3">
      <c r="A2759" s="12" t="s">
        <v>3773</v>
      </c>
      <c r="B2759" s="28">
        <v>44946</v>
      </c>
      <c r="C2759" s="12" t="s">
        <v>65</v>
      </c>
      <c r="D2759" s="12" t="s">
        <v>272</v>
      </c>
      <c r="E2759" s="12" t="s">
        <v>120</v>
      </c>
      <c r="F2759" s="12" t="s">
        <v>37</v>
      </c>
      <c r="G2759" s="12">
        <v>0.70572916666666663</v>
      </c>
      <c r="H2759" s="12" t="s">
        <v>31</v>
      </c>
      <c r="I2759" s="12" t="s">
        <v>14</v>
      </c>
      <c r="J2759" s="12">
        <v>10.52</v>
      </c>
      <c r="K2759" s="12">
        <v>2</v>
      </c>
      <c r="L2759" s="12" t="s">
        <v>8</v>
      </c>
      <c r="M2759" s="12">
        <v>1</v>
      </c>
      <c r="N2759" s="12" t="s">
        <v>32</v>
      </c>
      <c r="O2759" s="12">
        <v>7.03</v>
      </c>
      <c r="P2759" s="12">
        <v>0</v>
      </c>
      <c r="Q2759" s="12">
        <v>17.55</v>
      </c>
    </row>
    <row r="2760" spans="1:17" x14ac:dyDescent="0.3">
      <c r="A2760" s="12" t="s">
        <v>3774</v>
      </c>
      <c r="B2760" s="28">
        <v>44973</v>
      </c>
      <c r="C2760" s="12" t="s">
        <v>85</v>
      </c>
      <c r="D2760" s="12" t="s">
        <v>194</v>
      </c>
      <c r="E2760" s="12" t="s">
        <v>53</v>
      </c>
      <c r="F2760" s="12" t="s">
        <v>37</v>
      </c>
      <c r="G2760" s="12">
        <v>0.94650462962962967</v>
      </c>
      <c r="H2760" s="12" t="s">
        <v>31</v>
      </c>
      <c r="I2760" s="12" t="s">
        <v>7</v>
      </c>
      <c r="J2760" s="12">
        <v>5.0599999999999996</v>
      </c>
      <c r="K2760" s="12">
        <v>2</v>
      </c>
      <c r="L2760" s="12" t="s">
        <v>8</v>
      </c>
      <c r="M2760" s="12">
        <v>2</v>
      </c>
      <c r="N2760" s="12" t="s">
        <v>32</v>
      </c>
      <c r="O2760" s="12">
        <v>5.64</v>
      </c>
      <c r="P2760" s="12">
        <v>0</v>
      </c>
      <c r="Q2760" s="12">
        <v>10.7</v>
      </c>
    </row>
    <row r="2761" spans="1:17" x14ac:dyDescent="0.3">
      <c r="A2761" s="12" t="s">
        <v>3775</v>
      </c>
      <c r="B2761" s="28">
        <v>44983</v>
      </c>
      <c r="C2761" s="12" t="s">
        <v>97</v>
      </c>
      <c r="D2761" s="12" t="s">
        <v>183</v>
      </c>
      <c r="E2761" s="12" t="s">
        <v>96</v>
      </c>
      <c r="F2761" s="12" t="s">
        <v>37</v>
      </c>
      <c r="G2761" s="12">
        <v>0.36434027777777778</v>
      </c>
      <c r="H2761" s="12" t="s">
        <v>31</v>
      </c>
      <c r="I2761" s="12" t="s">
        <v>14</v>
      </c>
      <c r="J2761" s="12">
        <v>12.48</v>
      </c>
      <c r="K2761" s="12">
        <v>2</v>
      </c>
      <c r="L2761" s="12" t="s">
        <v>15</v>
      </c>
      <c r="M2761" s="12">
        <v>3</v>
      </c>
      <c r="N2761" s="12" t="s">
        <v>32</v>
      </c>
      <c r="O2761" s="12">
        <v>5.59</v>
      </c>
      <c r="P2761" s="12">
        <v>0</v>
      </c>
      <c r="Q2761" s="12">
        <v>18.07</v>
      </c>
    </row>
    <row r="2762" spans="1:17" x14ac:dyDescent="0.3">
      <c r="A2762" s="12" t="s">
        <v>3776</v>
      </c>
      <c r="B2762" s="28">
        <v>45003</v>
      </c>
      <c r="C2762" s="12" t="s">
        <v>113</v>
      </c>
      <c r="D2762" s="12" t="s">
        <v>347</v>
      </c>
      <c r="E2762" s="12" t="s">
        <v>30</v>
      </c>
      <c r="F2762" s="12" t="s">
        <v>37</v>
      </c>
      <c r="G2762" s="12">
        <v>0.26124999999999998</v>
      </c>
      <c r="H2762" s="12" t="s">
        <v>31</v>
      </c>
      <c r="I2762" s="12" t="s">
        <v>14</v>
      </c>
      <c r="J2762" s="12">
        <v>15.54</v>
      </c>
      <c r="K2762" s="12">
        <v>2</v>
      </c>
      <c r="L2762" s="12" t="s">
        <v>15</v>
      </c>
      <c r="M2762" s="12">
        <v>0</v>
      </c>
      <c r="N2762" s="12" t="s">
        <v>32</v>
      </c>
      <c r="O2762" s="12">
        <v>6.93</v>
      </c>
      <c r="P2762" s="12">
        <v>0</v>
      </c>
      <c r="Q2762" s="12">
        <v>22.47</v>
      </c>
    </row>
    <row r="2763" spans="1:17" x14ac:dyDescent="0.3">
      <c r="A2763" s="12" t="s">
        <v>3777</v>
      </c>
      <c r="B2763" s="28">
        <v>45055</v>
      </c>
      <c r="C2763" s="12" t="s">
        <v>2</v>
      </c>
      <c r="D2763" s="12" t="s">
        <v>86</v>
      </c>
      <c r="E2763" s="12" t="s">
        <v>115</v>
      </c>
      <c r="F2763" s="12" t="s">
        <v>37</v>
      </c>
      <c r="G2763" s="12">
        <v>0.24204861111111109</v>
      </c>
      <c r="H2763" s="12" t="s">
        <v>31</v>
      </c>
      <c r="I2763" s="12" t="s">
        <v>7</v>
      </c>
      <c r="J2763" s="12">
        <v>14.87</v>
      </c>
      <c r="K2763" s="12">
        <v>2</v>
      </c>
      <c r="L2763" s="12" t="s">
        <v>15</v>
      </c>
      <c r="M2763" s="12">
        <v>0</v>
      </c>
      <c r="N2763" s="12" t="s">
        <v>9</v>
      </c>
      <c r="O2763" s="12">
        <v>4.51</v>
      </c>
      <c r="P2763" s="12">
        <v>0</v>
      </c>
      <c r="Q2763" s="12">
        <v>19.38</v>
      </c>
    </row>
    <row r="2764" spans="1:17" x14ac:dyDescent="0.3">
      <c r="A2764" s="12" t="s">
        <v>3778</v>
      </c>
      <c r="B2764" s="28">
        <v>45061</v>
      </c>
      <c r="C2764" s="12" t="s">
        <v>43</v>
      </c>
      <c r="D2764" s="12" t="s">
        <v>179</v>
      </c>
      <c r="E2764" s="12" t="s">
        <v>87</v>
      </c>
      <c r="F2764" s="12" t="s">
        <v>37</v>
      </c>
      <c r="G2764" s="12">
        <v>0.32524305555555555</v>
      </c>
      <c r="H2764" s="12" t="s">
        <v>31</v>
      </c>
      <c r="I2764" s="12" t="s">
        <v>14</v>
      </c>
      <c r="J2764" s="12">
        <v>15.18</v>
      </c>
      <c r="K2764" s="12">
        <v>2</v>
      </c>
      <c r="L2764" s="12" t="s">
        <v>15</v>
      </c>
      <c r="M2764" s="12">
        <v>2</v>
      </c>
      <c r="N2764" s="12" t="s">
        <v>9</v>
      </c>
      <c r="O2764" s="12">
        <v>5.05</v>
      </c>
      <c r="P2764" s="12">
        <v>0</v>
      </c>
      <c r="Q2764" s="12">
        <v>20.23</v>
      </c>
    </row>
    <row r="2765" spans="1:17" x14ac:dyDescent="0.3">
      <c r="A2765" s="12" t="s">
        <v>3779</v>
      </c>
      <c r="B2765" s="28">
        <v>45062</v>
      </c>
      <c r="C2765" s="12" t="s">
        <v>38</v>
      </c>
      <c r="D2765" s="12" t="s">
        <v>148</v>
      </c>
      <c r="E2765" s="12" t="s">
        <v>168</v>
      </c>
      <c r="F2765" s="12" t="s">
        <v>37</v>
      </c>
      <c r="G2765" s="12">
        <v>0.69193287037037043</v>
      </c>
      <c r="H2765" s="12" t="s">
        <v>31</v>
      </c>
      <c r="I2765" s="12" t="s">
        <v>7</v>
      </c>
      <c r="J2765" s="12">
        <v>16.78</v>
      </c>
      <c r="K2765" s="12">
        <v>2</v>
      </c>
      <c r="L2765" s="12" t="s">
        <v>8</v>
      </c>
      <c r="M2765" s="12">
        <v>3</v>
      </c>
      <c r="N2765" s="12" t="s">
        <v>32</v>
      </c>
      <c r="O2765" s="12">
        <v>2.85</v>
      </c>
      <c r="P2765" s="12">
        <v>0</v>
      </c>
      <c r="Q2765" s="12">
        <v>19.63</v>
      </c>
    </row>
    <row r="2766" spans="1:17" x14ac:dyDescent="0.3">
      <c r="A2766" s="12" t="s">
        <v>3780</v>
      </c>
      <c r="B2766" s="28">
        <v>45109</v>
      </c>
      <c r="C2766" s="12" t="s">
        <v>177</v>
      </c>
      <c r="D2766" s="12" t="s">
        <v>321</v>
      </c>
      <c r="E2766" s="12" t="s">
        <v>101</v>
      </c>
      <c r="F2766" s="12" t="s">
        <v>37</v>
      </c>
      <c r="G2766" s="12">
        <v>0.2716898148148148</v>
      </c>
      <c r="H2766" s="12" t="s">
        <v>31</v>
      </c>
      <c r="I2766" s="12" t="s">
        <v>7</v>
      </c>
      <c r="J2766" s="12">
        <v>7.03</v>
      </c>
      <c r="K2766" s="12">
        <v>2</v>
      </c>
      <c r="L2766" s="12" t="s">
        <v>8</v>
      </c>
      <c r="M2766" s="12">
        <v>3</v>
      </c>
      <c r="N2766" s="12" t="s">
        <v>9</v>
      </c>
      <c r="O2766" s="12">
        <v>2.75</v>
      </c>
      <c r="P2766" s="12">
        <v>0.27</v>
      </c>
      <c r="Q2766" s="12">
        <v>9.51</v>
      </c>
    </row>
    <row r="2767" spans="1:17" x14ac:dyDescent="0.3">
      <c r="A2767" s="12" t="s">
        <v>3781</v>
      </c>
      <c r="B2767" s="28">
        <v>45112</v>
      </c>
      <c r="C2767" s="12" t="s">
        <v>43</v>
      </c>
      <c r="D2767" s="12" t="s">
        <v>110</v>
      </c>
      <c r="E2767" s="12" t="s">
        <v>48</v>
      </c>
      <c r="F2767" s="12" t="s">
        <v>37</v>
      </c>
      <c r="G2767" s="12">
        <v>0.71061342592592591</v>
      </c>
      <c r="H2767" s="12" t="s">
        <v>31</v>
      </c>
      <c r="I2767" s="12" t="s">
        <v>14</v>
      </c>
      <c r="J2767" s="12">
        <v>6.9</v>
      </c>
      <c r="K2767" s="12">
        <v>2</v>
      </c>
      <c r="L2767" s="12" t="s">
        <v>15</v>
      </c>
      <c r="M2767" s="12">
        <v>3</v>
      </c>
      <c r="N2767" s="12" t="s">
        <v>32</v>
      </c>
      <c r="O2767" s="12">
        <v>4.7699999999999996</v>
      </c>
      <c r="P2767" s="12">
        <v>0</v>
      </c>
      <c r="Q2767" s="12">
        <v>11.67</v>
      </c>
    </row>
    <row r="2768" spans="1:17" x14ac:dyDescent="0.3">
      <c r="A2768" s="12" t="s">
        <v>3782</v>
      </c>
      <c r="B2768" s="28">
        <v>45122</v>
      </c>
      <c r="C2768" s="12" t="s">
        <v>46</v>
      </c>
      <c r="D2768" s="12" t="s">
        <v>196</v>
      </c>
      <c r="E2768" s="12" t="s">
        <v>102</v>
      </c>
      <c r="F2768" s="12" t="s">
        <v>37</v>
      </c>
      <c r="G2768" s="12">
        <v>3.4062500000000002E-2</v>
      </c>
      <c r="H2768" s="12" t="s">
        <v>31</v>
      </c>
      <c r="I2768" s="12" t="s">
        <v>14</v>
      </c>
      <c r="J2768" s="12">
        <v>10.99</v>
      </c>
      <c r="K2768" s="12">
        <v>2</v>
      </c>
      <c r="L2768" s="12" t="s">
        <v>15</v>
      </c>
      <c r="M2768" s="12">
        <v>0</v>
      </c>
      <c r="N2768" s="12" t="s">
        <v>32</v>
      </c>
      <c r="O2768" s="12">
        <v>6.05</v>
      </c>
      <c r="P2768" s="12">
        <v>0</v>
      </c>
      <c r="Q2768" s="12">
        <v>17.04</v>
      </c>
    </row>
    <row r="2769" spans="1:17" x14ac:dyDescent="0.3">
      <c r="A2769" s="12" t="s">
        <v>3783</v>
      </c>
      <c r="B2769" s="28">
        <v>45126</v>
      </c>
      <c r="C2769" s="12" t="s">
        <v>2</v>
      </c>
      <c r="D2769" s="12" t="s">
        <v>99</v>
      </c>
      <c r="E2769" s="12" t="s">
        <v>30</v>
      </c>
      <c r="F2769" s="12" t="s">
        <v>37</v>
      </c>
      <c r="G2769" s="12">
        <v>0.68925925925925924</v>
      </c>
      <c r="H2769" s="12" t="s">
        <v>31</v>
      </c>
      <c r="I2769" s="12" t="s">
        <v>14</v>
      </c>
      <c r="J2769" s="12">
        <v>15.16</v>
      </c>
      <c r="K2769" s="12">
        <v>2</v>
      </c>
      <c r="L2769" s="12" t="s">
        <v>8</v>
      </c>
      <c r="M2769" s="12">
        <v>1</v>
      </c>
      <c r="N2769" s="12" t="s">
        <v>32</v>
      </c>
      <c r="O2769" s="12">
        <v>5.77</v>
      </c>
      <c r="P2769" s="12">
        <v>0</v>
      </c>
      <c r="Q2769" s="12">
        <v>20.93</v>
      </c>
    </row>
    <row r="2770" spans="1:17" x14ac:dyDescent="0.3">
      <c r="A2770" s="12" t="s">
        <v>3784</v>
      </c>
      <c r="B2770" s="28">
        <v>45132</v>
      </c>
      <c r="C2770" s="12" t="s">
        <v>25</v>
      </c>
      <c r="D2770" s="12" t="s">
        <v>183</v>
      </c>
      <c r="E2770" s="12" t="s">
        <v>136</v>
      </c>
      <c r="F2770" s="12" t="s">
        <v>37</v>
      </c>
      <c r="G2770" s="12">
        <v>0.5294444444444445</v>
      </c>
      <c r="H2770" s="12" t="s">
        <v>31</v>
      </c>
      <c r="I2770" s="12" t="s">
        <v>14</v>
      </c>
      <c r="J2770" s="12">
        <v>9.11</v>
      </c>
      <c r="K2770" s="12">
        <v>2</v>
      </c>
      <c r="L2770" s="12" t="s">
        <v>8</v>
      </c>
      <c r="M2770" s="12">
        <v>1</v>
      </c>
      <c r="N2770" s="12" t="s">
        <v>32</v>
      </c>
      <c r="O2770" s="12">
        <v>3.74</v>
      </c>
      <c r="P2770" s="12">
        <v>10.65</v>
      </c>
      <c r="Q2770" s="12">
        <v>2.2000000000000002</v>
      </c>
    </row>
    <row r="2771" spans="1:17" x14ac:dyDescent="0.3">
      <c r="A2771" s="12" t="s">
        <v>3785</v>
      </c>
      <c r="B2771" s="28">
        <v>45152</v>
      </c>
      <c r="C2771" s="12" t="s">
        <v>79</v>
      </c>
      <c r="D2771" s="12" t="s">
        <v>289</v>
      </c>
      <c r="E2771" s="12" t="s">
        <v>18</v>
      </c>
      <c r="F2771" s="12" t="s">
        <v>37</v>
      </c>
      <c r="G2771" s="12">
        <v>0.42984953703703704</v>
      </c>
      <c r="H2771" s="12" t="s">
        <v>31</v>
      </c>
      <c r="I2771" s="12" t="s">
        <v>7</v>
      </c>
      <c r="J2771" s="12">
        <v>10.89</v>
      </c>
      <c r="K2771" s="12">
        <v>2</v>
      </c>
      <c r="L2771" s="12" t="s">
        <v>8</v>
      </c>
      <c r="M2771" s="12">
        <v>0</v>
      </c>
      <c r="N2771" s="12" t="s">
        <v>9</v>
      </c>
      <c r="O2771" s="12">
        <v>5.32</v>
      </c>
      <c r="P2771" s="12">
        <v>0</v>
      </c>
      <c r="Q2771" s="12">
        <v>16.21</v>
      </c>
    </row>
    <row r="2772" spans="1:17" x14ac:dyDescent="0.3">
      <c r="A2772" s="12" t="s">
        <v>3786</v>
      </c>
      <c r="B2772" s="28">
        <v>45195</v>
      </c>
      <c r="C2772" s="12" t="s">
        <v>72</v>
      </c>
      <c r="D2772" s="12" t="s">
        <v>283</v>
      </c>
      <c r="E2772" s="12" t="s">
        <v>115</v>
      </c>
      <c r="F2772" s="12" t="s">
        <v>37</v>
      </c>
      <c r="G2772" s="12">
        <v>0.48724537037037036</v>
      </c>
      <c r="H2772" s="12" t="s">
        <v>31</v>
      </c>
      <c r="I2772" s="12" t="s">
        <v>14</v>
      </c>
      <c r="J2772" s="12">
        <v>14.5</v>
      </c>
      <c r="K2772" s="12">
        <v>2</v>
      </c>
      <c r="L2772" s="12" t="s">
        <v>8</v>
      </c>
      <c r="M2772" s="12">
        <v>3</v>
      </c>
      <c r="N2772" s="12" t="s">
        <v>9</v>
      </c>
      <c r="O2772" s="12">
        <v>7.36</v>
      </c>
      <c r="P2772" s="12">
        <v>0</v>
      </c>
      <c r="Q2772" s="12">
        <v>21.86</v>
      </c>
    </row>
    <row r="2773" spans="1:17" x14ac:dyDescent="0.3">
      <c r="A2773" s="12" t="s">
        <v>3787</v>
      </c>
      <c r="B2773" s="28">
        <v>45199</v>
      </c>
      <c r="C2773" s="12" t="s">
        <v>195</v>
      </c>
      <c r="D2773" s="12" t="s">
        <v>254</v>
      </c>
      <c r="E2773" s="12" t="s">
        <v>18</v>
      </c>
      <c r="F2773" s="12" t="s">
        <v>37</v>
      </c>
      <c r="G2773" s="12">
        <v>0.44891203703703703</v>
      </c>
      <c r="H2773" s="12" t="s">
        <v>31</v>
      </c>
      <c r="I2773" s="12" t="s">
        <v>14</v>
      </c>
      <c r="J2773" s="12">
        <v>10.58</v>
      </c>
      <c r="K2773" s="12">
        <v>2</v>
      </c>
      <c r="L2773" s="12" t="s">
        <v>15</v>
      </c>
      <c r="M2773" s="12">
        <v>1</v>
      </c>
      <c r="N2773" s="12" t="s">
        <v>9</v>
      </c>
      <c r="O2773" s="12">
        <v>6.94</v>
      </c>
      <c r="P2773" s="12">
        <v>0</v>
      </c>
      <c r="Q2773" s="12">
        <v>17.52</v>
      </c>
    </row>
    <row r="2774" spans="1:17" x14ac:dyDescent="0.3">
      <c r="A2774" s="12" t="s">
        <v>3788</v>
      </c>
      <c r="B2774" s="28">
        <v>45215</v>
      </c>
      <c r="C2774" s="12" t="s">
        <v>89</v>
      </c>
      <c r="D2774" s="12" t="s">
        <v>212</v>
      </c>
      <c r="E2774" s="12" t="s">
        <v>45</v>
      </c>
      <c r="F2774" s="12" t="s">
        <v>37</v>
      </c>
      <c r="G2774" s="12">
        <v>7.840277777777778E-2</v>
      </c>
      <c r="H2774" s="12" t="s">
        <v>31</v>
      </c>
      <c r="I2774" s="12" t="s">
        <v>7</v>
      </c>
      <c r="J2774" s="12">
        <v>8.98</v>
      </c>
      <c r="K2774" s="12">
        <v>2</v>
      </c>
      <c r="L2774" s="12" t="s">
        <v>8</v>
      </c>
      <c r="M2774" s="12">
        <v>3</v>
      </c>
      <c r="N2774" s="12" t="s">
        <v>32</v>
      </c>
      <c r="O2774" s="12">
        <v>7.22</v>
      </c>
      <c r="P2774" s="12">
        <v>0</v>
      </c>
      <c r="Q2774" s="12">
        <v>16.2</v>
      </c>
    </row>
    <row r="2775" spans="1:17" x14ac:dyDescent="0.3">
      <c r="A2775" s="12" t="s">
        <v>3789</v>
      </c>
      <c r="B2775" s="28">
        <v>45216</v>
      </c>
      <c r="C2775" s="12" t="s">
        <v>226</v>
      </c>
      <c r="D2775" s="12" t="s">
        <v>295</v>
      </c>
      <c r="E2775" s="12" t="s">
        <v>139</v>
      </c>
      <c r="F2775" s="12" t="s">
        <v>37</v>
      </c>
      <c r="G2775" s="12">
        <v>0.66427083333333337</v>
      </c>
      <c r="H2775" s="12" t="s">
        <v>31</v>
      </c>
      <c r="I2775" s="12" t="s">
        <v>14</v>
      </c>
      <c r="J2775" s="12">
        <v>10.75</v>
      </c>
      <c r="K2775" s="12">
        <v>2</v>
      </c>
      <c r="L2775" s="12" t="s">
        <v>8</v>
      </c>
      <c r="M2775" s="12">
        <v>0</v>
      </c>
      <c r="N2775" s="12" t="s">
        <v>9</v>
      </c>
      <c r="O2775" s="12">
        <v>0.6</v>
      </c>
      <c r="P2775" s="12">
        <v>0</v>
      </c>
      <c r="Q2775" s="12">
        <v>11.35</v>
      </c>
    </row>
    <row r="2776" spans="1:17" x14ac:dyDescent="0.3">
      <c r="A2776" s="12" t="s">
        <v>3790</v>
      </c>
      <c r="B2776" s="28">
        <v>45217</v>
      </c>
      <c r="C2776" s="12" t="s">
        <v>118</v>
      </c>
      <c r="D2776" s="12" t="s">
        <v>194</v>
      </c>
      <c r="E2776" s="12" t="s">
        <v>87</v>
      </c>
      <c r="F2776" s="12" t="s">
        <v>37</v>
      </c>
      <c r="G2776" s="12">
        <v>0.59151620370370372</v>
      </c>
      <c r="H2776" s="12" t="s">
        <v>31</v>
      </c>
      <c r="I2776" s="12" t="s">
        <v>7</v>
      </c>
      <c r="J2776" s="12">
        <v>13.16</v>
      </c>
      <c r="K2776" s="12">
        <v>2</v>
      </c>
      <c r="L2776" s="12" t="s">
        <v>8</v>
      </c>
      <c r="M2776" s="12">
        <v>2</v>
      </c>
      <c r="N2776" s="12" t="s">
        <v>9</v>
      </c>
      <c r="O2776" s="12">
        <v>6.31</v>
      </c>
      <c r="P2776" s="12">
        <v>0</v>
      </c>
      <c r="Q2776" s="12">
        <v>19.47</v>
      </c>
    </row>
    <row r="2777" spans="1:17" x14ac:dyDescent="0.3">
      <c r="A2777" s="12" t="s">
        <v>3791</v>
      </c>
      <c r="B2777" s="28">
        <v>45236</v>
      </c>
      <c r="C2777" s="12" t="s">
        <v>25</v>
      </c>
      <c r="D2777" s="12" t="s">
        <v>41</v>
      </c>
      <c r="E2777" s="12" t="s">
        <v>133</v>
      </c>
      <c r="F2777" s="12" t="s">
        <v>37</v>
      </c>
      <c r="G2777" s="12">
        <v>0.45894675925925926</v>
      </c>
      <c r="H2777" s="12" t="s">
        <v>31</v>
      </c>
      <c r="I2777" s="12" t="s">
        <v>14</v>
      </c>
      <c r="J2777" s="12">
        <v>15.88</v>
      </c>
      <c r="K2777" s="12">
        <v>2</v>
      </c>
      <c r="L2777" s="12" t="s">
        <v>15</v>
      </c>
      <c r="M2777" s="12">
        <v>1</v>
      </c>
      <c r="N2777" s="12" t="s">
        <v>32</v>
      </c>
      <c r="O2777" s="12">
        <v>0.68</v>
      </c>
      <c r="P2777" s="12">
        <v>0</v>
      </c>
      <c r="Q2777" s="12">
        <v>16.559999999999999</v>
      </c>
    </row>
    <row r="2778" spans="1:17" x14ac:dyDescent="0.3">
      <c r="A2778" s="12" t="s">
        <v>3792</v>
      </c>
      <c r="B2778" s="28">
        <v>45239</v>
      </c>
      <c r="C2778" s="12" t="s">
        <v>79</v>
      </c>
      <c r="D2778" s="12" t="s">
        <v>73</v>
      </c>
      <c r="E2778" s="12" t="s">
        <v>93</v>
      </c>
      <c r="F2778" s="12" t="s">
        <v>37</v>
      </c>
      <c r="G2778" s="12">
        <v>0.59331018518518519</v>
      </c>
      <c r="H2778" s="12" t="s">
        <v>31</v>
      </c>
      <c r="I2778" s="12" t="s">
        <v>14</v>
      </c>
      <c r="J2778" s="12">
        <v>13.14</v>
      </c>
      <c r="K2778" s="12">
        <v>2</v>
      </c>
      <c r="L2778" s="12" t="s">
        <v>15</v>
      </c>
      <c r="M2778" s="12">
        <v>2</v>
      </c>
      <c r="N2778" s="12" t="s">
        <v>9</v>
      </c>
      <c r="O2778" s="12">
        <v>7.77</v>
      </c>
      <c r="P2778" s="12">
        <v>2.1800000000000002</v>
      </c>
      <c r="Q2778" s="12">
        <v>18.73</v>
      </c>
    </row>
    <row r="2779" spans="1:17" x14ac:dyDescent="0.3">
      <c r="A2779" s="12" t="s">
        <v>3793</v>
      </c>
      <c r="B2779" s="28">
        <v>45241</v>
      </c>
      <c r="C2779" s="12" t="s">
        <v>147</v>
      </c>
      <c r="D2779" s="12" t="s">
        <v>84</v>
      </c>
      <c r="E2779" s="12" t="s">
        <v>70</v>
      </c>
      <c r="F2779" s="12" t="s">
        <v>37</v>
      </c>
      <c r="G2779" s="12">
        <v>0.80390046296296302</v>
      </c>
      <c r="H2779" s="12" t="s">
        <v>31</v>
      </c>
      <c r="I2779" s="12" t="s">
        <v>7</v>
      </c>
      <c r="J2779" s="12">
        <v>12.25</v>
      </c>
      <c r="K2779" s="12">
        <v>2</v>
      </c>
      <c r="L2779" s="12" t="s">
        <v>8</v>
      </c>
      <c r="M2779" s="12">
        <v>1</v>
      </c>
      <c r="N2779" s="12" t="s">
        <v>9</v>
      </c>
      <c r="O2779" s="12">
        <v>0.28999999999999998</v>
      </c>
      <c r="P2779" s="12">
        <v>0</v>
      </c>
      <c r="Q2779" s="12">
        <v>12.54</v>
      </c>
    </row>
    <row r="2780" spans="1:17" x14ac:dyDescent="0.3">
      <c r="A2780" s="12" t="s">
        <v>3794</v>
      </c>
      <c r="B2780" s="28">
        <v>44616</v>
      </c>
      <c r="C2780" s="12" t="s">
        <v>62</v>
      </c>
      <c r="D2780" s="12" t="s">
        <v>232</v>
      </c>
      <c r="E2780" s="12" t="s">
        <v>53</v>
      </c>
      <c r="F2780" s="12" t="s">
        <v>37</v>
      </c>
      <c r="G2780" s="12">
        <v>0.60879629629629628</v>
      </c>
      <c r="H2780" s="12" t="s">
        <v>6</v>
      </c>
      <c r="I2780" s="12" t="s">
        <v>14</v>
      </c>
      <c r="J2780" s="12">
        <v>12.36</v>
      </c>
      <c r="K2780" s="12">
        <v>2</v>
      </c>
      <c r="L2780" s="12" t="s">
        <v>15</v>
      </c>
      <c r="M2780" s="12">
        <v>1</v>
      </c>
      <c r="N2780" s="12" t="s">
        <v>32</v>
      </c>
      <c r="O2780" s="12">
        <v>3.69</v>
      </c>
      <c r="P2780" s="12">
        <v>0</v>
      </c>
      <c r="Q2780" s="12">
        <v>16.05</v>
      </c>
    </row>
    <row r="2781" spans="1:17" x14ac:dyDescent="0.3">
      <c r="A2781" s="12" t="s">
        <v>3795</v>
      </c>
      <c r="B2781" s="28">
        <v>44616</v>
      </c>
      <c r="C2781" s="12" t="s">
        <v>68</v>
      </c>
      <c r="D2781" s="12" t="s">
        <v>209</v>
      </c>
      <c r="E2781" s="12" t="s">
        <v>78</v>
      </c>
      <c r="F2781" s="12" t="s">
        <v>37</v>
      </c>
      <c r="G2781" s="12">
        <v>0.99940972222222213</v>
      </c>
      <c r="H2781" s="12" t="s">
        <v>6</v>
      </c>
      <c r="I2781" s="12" t="s">
        <v>7</v>
      </c>
      <c r="J2781" s="12">
        <v>10.42</v>
      </c>
      <c r="K2781" s="12">
        <v>2</v>
      </c>
      <c r="L2781" s="12" t="s">
        <v>8</v>
      </c>
      <c r="M2781" s="12">
        <v>1</v>
      </c>
      <c r="N2781" s="12" t="s">
        <v>32</v>
      </c>
      <c r="O2781" s="12">
        <v>5.73</v>
      </c>
      <c r="P2781" s="12">
        <v>0</v>
      </c>
      <c r="Q2781" s="12">
        <v>16.149999999999999</v>
      </c>
    </row>
    <row r="2782" spans="1:17" x14ac:dyDescent="0.3">
      <c r="A2782" s="12" t="s">
        <v>3797</v>
      </c>
      <c r="B2782" s="28">
        <v>44634</v>
      </c>
      <c r="C2782" s="12" t="s">
        <v>65</v>
      </c>
      <c r="D2782" s="12" t="s">
        <v>303</v>
      </c>
      <c r="E2782" s="12" t="s">
        <v>87</v>
      </c>
      <c r="F2782" s="12" t="s">
        <v>37</v>
      </c>
      <c r="G2782" s="12">
        <v>0.33393518518518522</v>
      </c>
      <c r="H2782" s="12" t="s">
        <v>6</v>
      </c>
      <c r="I2782" s="12" t="s">
        <v>14</v>
      </c>
      <c r="J2782" s="12">
        <v>14.26</v>
      </c>
      <c r="K2782" s="12">
        <v>2</v>
      </c>
      <c r="L2782" s="12" t="s">
        <v>8</v>
      </c>
      <c r="M2782" s="12">
        <v>2</v>
      </c>
      <c r="N2782" s="12" t="s">
        <v>32</v>
      </c>
      <c r="O2782" s="12">
        <v>6.31</v>
      </c>
      <c r="P2782" s="12">
        <v>0</v>
      </c>
      <c r="Q2782" s="12">
        <v>20.57</v>
      </c>
    </row>
    <row r="2783" spans="1:17" x14ac:dyDescent="0.3">
      <c r="A2783" s="12" t="s">
        <v>3798</v>
      </c>
      <c r="B2783" s="28">
        <v>44634</v>
      </c>
      <c r="C2783" s="12" t="s">
        <v>193</v>
      </c>
      <c r="D2783" s="12" t="s">
        <v>245</v>
      </c>
      <c r="E2783" s="12" t="s">
        <v>57</v>
      </c>
      <c r="F2783" s="12" t="s">
        <v>37</v>
      </c>
      <c r="G2783" s="12">
        <v>0.94519675925925928</v>
      </c>
      <c r="H2783" s="12" t="s">
        <v>6</v>
      </c>
      <c r="I2783" s="12" t="s">
        <v>14</v>
      </c>
      <c r="J2783" s="12">
        <v>12.87</v>
      </c>
      <c r="K2783" s="12">
        <v>2</v>
      </c>
      <c r="L2783" s="12" t="s">
        <v>8</v>
      </c>
      <c r="M2783" s="12">
        <v>3</v>
      </c>
      <c r="N2783" s="12" t="s">
        <v>9</v>
      </c>
      <c r="O2783" s="12">
        <v>1.87</v>
      </c>
      <c r="P2783" s="12">
        <v>5.49</v>
      </c>
      <c r="Q2783" s="12">
        <v>9.25</v>
      </c>
    </row>
    <row r="2784" spans="1:17" x14ac:dyDescent="0.3">
      <c r="A2784" s="12" t="s">
        <v>3799</v>
      </c>
      <c r="B2784" s="28">
        <v>44637</v>
      </c>
      <c r="C2784" s="12" t="s">
        <v>113</v>
      </c>
      <c r="D2784" s="12" t="s">
        <v>310</v>
      </c>
      <c r="E2784" s="12" t="s">
        <v>171</v>
      </c>
      <c r="F2784" s="12" t="s">
        <v>37</v>
      </c>
      <c r="G2784" s="12">
        <v>0.16570601851851852</v>
      </c>
      <c r="H2784" s="12" t="s">
        <v>6</v>
      </c>
      <c r="I2784" s="12" t="s">
        <v>14</v>
      </c>
      <c r="J2784" s="12">
        <v>15.33</v>
      </c>
      <c r="K2784" s="12">
        <v>2</v>
      </c>
      <c r="L2784" s="12" t="s">
        <v>15</v>
      </c>
      <c r="M2784" s="12">
        <v>1</v>
      </c>
      <c r="N2784" s="12" t="s">
        <v>32</v>
      </c>
      <c r="O2784" s="12">
        <v>0.66</v>
      </c>
      <c r="P2784" s="12">
        <v>0</v>
      </c>
      <c r="Q2784" s="12">
        <v>15.99</v>
      </c>
    </row>
    <row r="2785" spans="1:17" x14ac:dyDescent="0.3">
      <c r="A2785" s="12" t="s">
        <v>3800</v>
      </c>
      <c r="B2785" s="28">
        <v>44655</v>
      </c>
      <c r="C2785" s="12" t="s">
        <v>149</v>
      </c>
      <c r="D2785" s="12" t="s">
        <v>293</v>
      </c>
      <c r="E2785" s="12" t="s">
        <v>120</v>
      </c>
      <c r="F2785" s="12" t="s">
        <v>37</v>
      </c>
      <c r="G2785" s="12">
        <v>0.30824074074074076</v>
      </c>
      <c r="H2785" s="12" t="s">
        <v>6</v>
      </c>
      <c r="I2785" s="12" t="s">
        <v>14</v>
      </c>
      <c r="J2785" s="12">
        <v>10.97</v>
      </c>
      <c r="K2785" s="12">
        <v>2</v>
      </c>
      <c r="L2785" s="12" t="s">
        <v>8</v>
      </c>
      <c r="M2785" s="12">
        <v>2</v>
      </c>
      <c r="N2785" s="12" t="s">
        <v>9</v>
      </c>
      <c r="O2785" s="12">
        <v>4.07</v>
      </c>
      <c r="P2785" s="12">
        <v>0</v>
      </c>
      <c r="Q2785" s="12">
        <v>15.04</v>
      </c>
    </row>
    <row r="2786" spans="1:17" x14ac:dyDescent="0.3">
      <c r="A2786" s="12" t="s">
        <v>3801</v>
      </c>
      <c r="B2786" s="28">
        <v>44664</v>
      </c>
      <c r="C2786" s="12" t="s">
        <v>147</v>
      </c>
      <c r="D2786" s="12" t="s">
        <v>66</v>
      </c>
      <c r="E2786" s="12" t="s">
        <v>100</v>
      </c>
      <c r="F2786" s="12" t="s">
        <v>37</v>
      </c>
      <c r="G2786" s="12">
        <v>0.21959490740740739</v>
      </c>
      <c r="H2786" s="12" t="s">
        <v>6</v>
      </c>
      <c r="I2786" s="12" t="s">
        <v>7</v>
      </c>
      <c r="J2786" s="12">
        <v>14.52</v>
      </c>
      <c r="K2786" s="12">
        <v>2</v>
      </c>
      <c r="L2786" s="12" t="s">
        <v>15</v>
      </c>
      <c r="M2786" s="12">
        <v>2</v>
      </c>
      <c r="N2786" s="12" t="s">
        <v>9</v>
      </c>
      <c r="O2786" s="12">
        <v>3.29</v>
      </c>
      <c r="P2786" s="12">
        <v>0</v>
      </c>
      <c r="Q2786" s="12">
        <v>17.809999999999999</v>
      </c>
    </row>
    <row r="2787" spans="1:17" x14ac:dyDescent="0.3">
      <c r="A2787" s="12" t="s">
        <v>3802</v>
      </c>
      <c r="B2787" s="28">
        <v>44685</v>
      </c>
      <c r="C2787" s="12" t="s">
        <v>236</v>
      </c>
      <c r="D2787" s="12" t="s">
        <v>213</v>
      </c>
      <c r="E2787" s="12" t="s">
        <v>96</v>
      </c>
      <c r="F2787" s="12" t="s">
        <v>37</v>
      </c>
      <c r="G2787" s="12">
        <v>0.83796296296296291</v>
      </c>
      <c r="H2787" s="12" t="s">
        <v>6</v>
      </c>
      <c r="I2787" s="12" t="s">
        <v>14</v>
      </c>
      <c r="J2787" s="12">
        <v>5</v>
      </c>
      <c r="K2787" s="12">
        <v>2</v>
      </c>
      <c r="L2787" s="12" t="s">
        <v>8</v>
      </c>
      <c r="M2787" s="12">
        <v>2</v>
      </c>
      <c r="N2787" s="12" t="s">
        <v>9</v>
      </c>
      <c r="O2787" s="12">
        <v>5.52</v>
      </c>
      <c r="P2787" s="12">
        <v>4.54</v>
      </c>
      <c r="Q2787" s="12">
        <v>5.98</v>
      </c>
    </row>
    <row r="2788" spans="1:17" x14ac:dyDescent="0.3">
      <c r="A2788" s="12" t="s">
        <v>3803</v>
      </c>
      <c r="B2788" s="28">
        <v>44717</v>
      </c>
      <c r="C2788" s="12" t="s">
        <v>203</v>
      </c>
      <c r="D2788" s="12" t="s">
        <v>108</v>
      </c>
      <c r="E2788" s="12" t="s">
        <v>199</v>
      </c>
      <c r="F2788" s="12" t="s">
        <v>37</v>
      </c>
      <c r="G2788" s="12">
        <v>0.54325231481481484</v>
      </c>
      <c r="H2788" s="12" t="s">
        <v>6</v>
      </c>
      <c r="I2788" s="12" t="s">
        <v>14</v>
      </c>
      <c r="J2788" s="12">
        <v>11.79</v>
      </c>
      <c r="K2788" s="12">
        <v>2</v>
      </c>
      <c r="L2788" s="12" t="s">
        <v>15</v>
      </c>
      <c r="M2788" s="12">
        <v>1</v>
      </c>
      <c r="N2788" s="12" t="s">
        <v>9</v>
      </c>
      <c r="O2788" s="12">
        <v>0.26</v>
      </c>
      <c r="P2788" s="12">
        <v>0</v>
      </c>
      <c r="Q2788" s="12">
        <v>12.05</v>
      </c>
    </row>
    <row r="2789" spans="1:17" x14ac:dyDescent="0.3">
      <c r="A2789" s="12" t="s">
        <v>3804</v>
      </c>
      <c r="B2789" s="28">
        <v>44724</v>
      </c>
      <c r="C2789" s="12" t="s">
        <v>153</v>
      </c>
      <c r="D2789" s="12" t="s">
        <v>154</v>
      </c>
      <c r="E2789" s="12" t="s">
        <v>30</v>
      </c>
      <c r="F2789" s="12" t="s">
        <v>37</v>
      </c>
      <c r="G2789" s="12">
        <v>0.94559027777777782</v>
      </c>
      <c r="H2789" s="12" t="s">
        <v>6</v>
      </c>
      <c r="I2789" s="12" t="s">
        <v>14</v>
      </c>
      <c r="J2789" s="12">
        <v>4.33</v>
      </c>
      <c r="K2789" s="12">
        <v>2</v>
      </c>
      <c r="L2789" s="12" t="s">
        <v>15</v>
      </c>
      <c r="M2789" s="12">
        <v>1</v>
      </c>
      <c r="N2789" s="12" t="s">
        <v>9</v>
      </c>
      <c r="O2789" s="12">
        <v>0.85</v>
      </c>
      <c r="P2789" s="12">
        <v>0</v>
      </c>
      <c r="Q2789" s="12">
        <v>5.18</v>
      </c>
    </row>
    <row r="2790" spans="1:17" x14ac:dyDescent="0.3">
      <c r="A2790" s="12" t="s">
        <v>3805</v>
      </c>
      <c r="B2790" s="28">
        <v>44726</v>
      </c>
      <c r="C2790" s="12" t="s">
        <v>16</v>
      </c>
      <c r="D2790" s="12" t="s">
        <v>105</v>
      </c>
      <c r="E2790" s="12" t="s">
        <v>115</v>
      </c>
      <c r="F2790" s="12" t="s">
        <v>37</v>
      </c>
      <c r="G2790" s="12">
        <v>0.27318287037037037</v>
      </c>
      <c r="H2790" s="12" t="s">
        <v>6</v>
      </c>
      <c r="I2790" s="12" t="s">
        <v>7</v>
      </c>
      <c r="J2790" s="12">
        <v>10.58</v>
      </c>
      <c r="K2790" s="12">
        <v>2</v>
      </c>
      <c r="L2790" s="12" t="s">
        <v>15</v>
      </c>
      <c r="M2790" s="12">
        <v>1</v>
      </c>
      <c r="N2790" s="12" t="s">
        <v>9</v>
      </c>
      <c r="O2790" s="12">
        <v>0.88</v>
      </c>
      <c r="P2790" s="12">
        <v>0</v>
      </c>
      <c r="Q2790" s="12">
        <v>11.46</v>
      </c>
    </row>
    <row r="2791" spans="1:17" x14ac:dyDescent="0.3">
      <c r="A2791" s="12" t="s">
        <v>3806</v>
      </c>
      <c r="B2791" s="28">
        <v>44744</v>
      </c>
      <c r="C2791" s="12" t="s">
        <v>180</v>
      </c>
      <c r="D2791" s="12" t="s">
        <v>305</v>
      </c>
      <c r="E2791" s="12" t="s">
        <v>104</v>
      </c>
      <c r="F2791" s="12" t="s">
        <v>37</v>
      </c>
      <c r="G2791" s="12">
        <v>0.69516203703703694</v>
      </c>
      <c r="H2791" s="12" t="s">
        <v>6</v>
      </c>
      <c r="I2791" s="12" t="s">
        <v>14</v>
      </c>
      <c r="J2791" s="12">
        <v>13.52</v>
      </c>
      <c r="K2791" s="12">
        <v>2</v>
      </c>
      <c r="L2791" s="12" t="s">
        <v>8</v>
      </c>
      <c r="M2791" s="12">
        <v>0</v>
      </c>
      <c r="N2791" s="12" t="s">
        <v>32</v>
      </c>
      <c r="O2791" s="12">
        <v>3.75</v>
      </c>
      <c r="P2791" s="12">
        <v>8.1300000000000008</v>
      </c>
      <c r="Q2791" s="12">
        <v>9.14</v>
      </c>
    </row>
    <row r="2792" spans="1:17" x14ac:dyDescent="0.3">
      <c r="A2792" s="12" t="s">
        <v>3807</v>
      </c>
      <c r="B2792" s="28">
        <v>44747</v>
      </c>
      <c r="C2792" s="12" t="s">
        <v>72</v>
      </c>
      <c r="D2792" s="12" t="s">
        <v>124</v>
      </c>
      <c r="E2792" s="12" t="s">
        <v>139</v>
      </c>
      <c r="F2792" s="12" t="s">
        <v>37</v>
      </c>
      <c r="G2792" s="12">
        <v>0.28667824074074072</v>
      </c>
      <c r="H2792" s="12" t="s">
        <v>6</v>
      </c>
      <c r="I2792" s="12" t="s">
        <v>14</v>
      </c>
      <c r="J2792" s="12">
        <v>9.0299999999999994</v>
      </c>
      <c r="K2792" s="12">
        <v>2</v>
      </c>
      <c r="L2792" s="12" t="s">
        <v>15</v>
      </c>
      <c r="M2792" s="12">
        <v>0</v>
      </c>
      <c r="N2792" s="12" t="s">
        <v>32</v>
      </c>
      <c r="O2792" s="12">
        <v>1.6</v>
      </c>
      <c r="P2792" s="12">
        <v>0</v>
      </c>
      <c r="Q2792" s="12">
        <v>10.63</v>
      </c>
    </row>
    <row r="2793" spans="1:17" x14ac:dyDescent="0.3">
      <c r="A2793" s="12" t="s">
        <v>3808</v>
      </c>
      <c r="B2793" s="28">
        <v>44770</v>
      </c>
      <c r="C2793" s="12" t="s">
        <v>137</v>
      </c>
      <c r="D2793" s="12" t="s">
        <v>107</v>
      </c>
      <c r="E2793" s="12" t="s">
        <v>139</v>
      </c>
      <c r="F2793" s="12" t="s">
        <v>37</v>
      </c>
      <c r="G2793" s="12">
        <v>0.26546296296296296</v>
      </c>
      <c r="H2793" s="12" t="s">
        <v>6</v>
      </c>
      <c r="I2793" s="12" t="s">
        <v>14</v>
      </c>
      <c r="J2793" s="12">
        <v>14.18</v>
      </c>
      <c r="K2793" s="12">
        <v>2</v>
      </c>
      <c r="L2793" s="12" t="s">
        <v>8</v>
      </c>
      <c r="M2793" s="12">
        <v>0</v>
      </c>
      <c r="N2793" s="12" t="s">
        <v>9</v>
      </c>
      <c r="O2793" s="12">
        <v>0.53</v>
      </c>
      <c r="P2793" s="12">
        <v>0</v>
      </c>
      <c r="Q2793" s="12">
        <v>14.71</v>
      </c>
    </row>
    <row r="2794" spans="1:17" x14ac:dyDescent="0.3">
      <c r="A2794" s="12" t="s">
        <v>3809</v>
      </c>
      <c r="B2794" s="28">
        <v>44773</v>
      </c>
      <c r="C2794" s="12" t="s">
        <v>33</v>
      </c>
      <c r="D2794" s="12" t="s">
        <v>185</v>
      </c>
      <c r="E2794" s="12" t="s">
        <v>70</v>
      </c>
      <c r="F2794" s="12" t="s">
        <v>37</v>
      </c>
      <c r="G2794" s="12">
        <v>0.1696296296296296</v>
      </c>
      <c r="H2794" s="12" t="s">
        <v>6</v>
      </c>
      <c r="I2794" s="12" t="s">
        <v>14</v>
      </c>
      <c r="J2794" s="12">
        <v>7.54</v>
      </c>
      <c r="K2794" s="12">
        <v>2</v>
      </c>
      <c r="L2794" s="12" t="s">
        <v>15</v>
      </c>
      <c r="M2794" s="12">
        <v>1</v>
      </c>
      <c r="N2794" s="12" t="s">
        <v>9</v>
      </c>
      <c r="O2794" s="12">
        <v>7.99</v>
      </c>
      <c r="P2794" s="12">
        <v>0</v>
      </c>
      <c r="Q2794" s="12">
        <v>15.53</v>
      </c>
    </row>
    <row r="2795" spans="1:17" x14ac:dyDescent="0.3">
      <c r="A2795" s="12" t="s">
        <v>3810</v>
      </c>
      <c r="B2795" s="28">
        <v>44779</v>
      </c>
      <c r="C2795" s="12" t="s">
        <v>165</v>
      </c>
      <c r="D2795" s="12" t="s">
        <v>125</v>
      </c>
      <c r="E2795" s="12" t="s">
        <v>158</v>
      </c>
      <c r="F2795" s="12" t="s">
        <v>37</v>
      </c>
      <c r="G2795" s="12">
        <v>0.76085648148148144</v>
      </c>
      <c r="H2795" s="12" t="s">
        <v>6</v>
      </c>
      <c r="I2795" s="12" t="s">
        <v>7</v>
      </c>
      <c r="J2795" s="12">
        <v>7.06</v>
      </c>
      <c r="K2795" s="12">
        <v>2</v>
      </c>
      <c r="L2795" s="12" t="s">
        <v>8</v>
      </c>
      <c r="M2795" s="12">
        <v>2</v>
      </c>
      <c r="N2795" s="12" t="s">
        <v>9</v>
      </c>
      <c r="O2795" s="12">
        <v>0.12</v>
      </c>
      <c r="P2795" s="12">
        <v>0</v>
      </c>
      <c r="Q2795" s="12">
        <v>7.18</v>
      </c>
    </row>
    <row r="2796" spans="1:17" x14ac:dyDescent="0.3">
      <c r="A2796" s="12" t="s">
        <v>3811</v>
      </c>
      <c r="B2796" s="28">
        <v>44781</v>
      </c>
      <c r="C2796" s="12" t="s">
        <v>38</v>
      </c>
      <c r="D2796" s="12" t="s">
        <v>214</v>
      </c>
      <c r="E2796" s="12" t="s">
        <v>4</v>
      </c>
      <c r="F2796" s="12" t="s">
        <v>37</v>
      </c>
      <c r="G2796" s="12">
        <v>0.35403935185185187</v>
      </c>
      <c r="H2796" s="12" t="s">
        <v>6</v>
      </c>
      <c r="I2796" s="12" t="s">
        <v>14</v>
      </c>
      <c r="J2796" s="12">
        <v>15.71</v>
      </c>
      <c r="K2796" s="12">
        <v>2</v>
      </c>
      <c r="L2796" s="12" t="s">
        <v>8</v>
      </c>
      <c r="M2796" s="12">
        <v>0</v>
      </c>
      <c r="N2796" s="12" t="s">
        <v>9</v>
      </c>
      <c r="O2796" s="12">
        <v>2.0299999999999998</v>
      </c>
      <c r="P2796" s="12">
        <v>0</v>
      </c>
      <c r="Q2796" s="12">
        <v>17.739999999999998</v>
      </c>
    </row>
    <row r="2797" spans="1:17" x14ac:dyDescent="0.3">
      <c r="A2797" s="12" t="s">
        <v>3812</v>
      </c>
      <c r="B2797" s="28">
        <v>44799</v>
      </c>
      <c r="C2797" s="12" t="s">
        <v>177</v>
      </c>
      <c r="D2797" s="12" t="s">
        <v>175</v>
      </c>
      <c r="E2797" s="12" t="s">
        <v>101</v>
      </c>
      <c r="F2797" s="12" t="s">
        <v>37</v>
      </c>
      <c r="G2797" s="12">
        <v>0.40824074074074074</v>
      </c>
      <c r="H2797" s="12" t="s">
        <v>6</v>
      </c>
      <c r="I2797" s="12" t="s">
        <v>14</v>
      </c>
      <c r="J2797" s="12">
        <v>12.32</v>
      </c>
      <c r="K2797" s="12">
        <v>2</v>
      </c>
      <c r="L2797" s="12" t="s">
        <v>8</v>
      </c>
      <c r="M2797" s="12">
        <v>3</v>
      </c>
      <c r="N2797" s="12" t="s">
        <v>32</v>
      </c>
      <c r="O2797" s="12">
        <v>5.35</v>
      </c>
      <c r="P2797" s="12">
        <v>0</v>
      </c>
      <c r="Q2797" s="12">
        <v>17.670000000000002</v>
      </c>
    </row>
    <row r="2798" spans="1:17" x14ac:dyDescent="0.3">
      <c r="A2798" s="12" t="s">
        <v>3813</v>
      </c>
      <c r="B2798" s="28">
        <v>44808</v>
      </c>
      <c r="C2798" s="12" t="s">
        <v>195</v>
      </c>
      <c r="D2798" s="12" t="s">
        <v>301</v>
      </c>
      <c r="E2798" s="12" t="s">
        <v>104</v>
      </c>
      <c r="F2798" s="12" t="s">
        <v>37</v>
      </c>
      <c r="G2798" s="12">
        <v>0.5724421296296297</v>
      </c>
      <c r="H2798" s="12" t="s">
        <v>6</v>
      </c>
      <c r="I2798" s="12" t="s">
        <v>7</v>
      </c>
      <c r="J2798" s="12">
        <v>14.12</v>
      </c>
      <c r="K2798" s="12">
        <v>2</v>
      </c>
      <c r="L2798" s="12" t="s">
        <v>8</v>
      </c>
      <c r="M2798" s="12">
        <v>0</v>
      </c>
      <c r="N2798" s="12" t="s">
        <v>32</v>
      </c>
      <c r="O2798" s="12">
        <v>2.59</v>
      </c>
      <c r="P2798" s="12">
        <v>0</v>
      </c>
      <c r="Q2798" s="12">
        <v>16.71</v>
      </c>
    </row>
    <row r="2799" spans="1:17" x14ac:dyDescent="0.3">
      <c r="A2799" s="12" t="s">
        <v>3814</v>
      </c>
      <c r="B2799" s="28">
        <v>44831</v>
      </c>
      <c r="C2799" s="12" t="s">
        <v>58</v>
      </c>
      <c r="D2799" s="12" t="s">
        <v>247</v>
      </c>
      <c r="E2799" s="12" t="s">
        <v>171</v>
      </c>
      <c r="F2799" s="12" t="s">
        <v>37</v>
      </c>
      <c r="G2799" s="12">
        <v>0.26829861111111114</v>
      </c>
      <c r="H2799" s="12" t="s">
        <v>6</v>
      </c>
      <c r="I2799" s="12" t="s">
        <v>7</v>
      </c>
      <c r="J2799" s="12">
        <v>7.65</v>
      </c>
      <c r="K2799" s="12">
        <v>2</v>
      </c>
      <c r="L2799" s="12" t="s">
        <v>8</v>
      </c>
      <c r="M2799" s="12">
        <v>1</v>
      </c>
      <c r="N2799" s="12" t="s">
        <v>32</v>
      </c>
      <c r="O2799" s="12">
        <v>0.59</v>
      </c>
      <c r="P2799" s="12">
        <v>0.34</v>
      </c>
      <c r="Q2799" s="12">
        <v>7.9</v>
      </c>
    </row>
    <row r="2800" spans="1:17" x14ac:dyDescent="0.3">
      <c r="A2800" s="12" t="s">
        <v>3815</v>
      </c>
      <c r="B2800" s="28">
        <v>44834</v>
      </c>
      <c r="C2800" s="12" t="s">
        <v>43</v>
      </c>
      <c r="D2800" s="12" t="s">
        <v>295</v>
      </c>
      <c r="E2800" s="12" t="s">
        <v>53</v>
      </c>
      <c r="F2800" s="12" t="s">
        <v>37</v>
      </c>
      <c r="G2800" s="12">
        <v>0.21137731481481481</v>
      </c>
      <c r="H2800" s="12" t="s">
        <v>6</v>
      </c>
      <c r="I2800" s="12" t="s">
        <v>14</v>
      </c>
      <c r="J2800" s="12">
        <v>8.7100000000000009</v>
      </c>
      <c r="K2800" s="12">
        <v>2</v>
      </c>
      <c r="L2800" s="12" t="s">
        <v>8</v>
      </c>
      <c r="M2800" s="12">
        <v>2</v>
      </c>
      <c r="N2800" s="12" t="s">
        <v>32</v>
      </c>
      <c r="O2800" s="12">
        <v>5.34</v>
      </c>
      <c r="P2800" s="12">
        <v>0</v>
      </c>
      <c r="Q2800" s="12">
        <v>14.05</v>
      </c>
    </row>
    <row r="2801" spans="1:17" x14ac:dyDescent="0.3">
      <c r="A2801" s="12" t="s">
        <v>3816</v>
      </c>
      <c r="B2801" s="28">
        <v>44842</v>
      </c>
      <c r="C2801" s="12" t="s">
        <v>165</v>
      </c>
      <c r="D2801" s="12" t="s">
        <v>169</v>
      </c>
      <c r="E2801" s="12" t="s">
        <v>78</v>
      </c>
      <c r="F2801" s="12" t="s">
        <v>37</v>
      </c>
      <c r="G2801" s="12">
        <v>0.42824074074074076</v>
      </c>
      <c r="H2801" s="12" t="s">
        <v>6</v>
      </c>
      <c r="I2801" s="12" t="s">
        <v>7</v>
      </c>
      <c r="J2801" s="12">
        <v>15.37</v>
      </c>
      <c r="K2801" s="12">
        <v>2</v>
      </c>
      <c r="L2801" s="12" t="s">
        <v>15</v>
      </c>
      <c r="M2801" s="12">
        <v>2</v>
      </c>
      <c r="N2801" s="12" t="s">
        <v>32</v>
      </c>
      <c r="O2801" s="12">
        <v>6.24</v>
      </c>
      <c r="P2801" s="12">
        <v>11.3</v>
      </c>
      <c r="Q2801" s="12">
        <v>10.31</v>
      </c>
    </row>
    <row r="2802" spans="1:17" x14ac:dyDescent="0.3">
      <c r="A2802" s="12" t="s">
        <v>3817</v>
      </c>
      <c r="B2802" s="28">
        <v>44843</v>
      </c>
      <c r="C2802" s="12" t="s">
        <v>137</v>
      </c>
      <c r="D2802" s="12" t="s">
        <v>157</v>
      </c>
      <c r="E2802" s="12" t="s">
        <v>64</v>
      </c>
      <c r="F2802" s="12" t="s">
        <v>37</v>
      </c>
      <c r="G2802" s="12">
        <v>0.99290509259259263</v>
      </c>
      <c r="H2802" s="12" t="s">
        <v>6</v>
      </c>
      <c r="I2802" s="12" t="s">
        <v>7</v>
      </c>
      <c r="J2802" s="12">
        <v>11.96</v>
      </c>
      <c r="K2802" s="12">
        <v>2</v>
      </c>
      <c r="L2802" s="12" t="s">
        <v>15</v>
      </c>
      <c r="M2802" s="12">
        <v>3</v>
      </c>
      <c r="N2802" s="12" t="s">
        <v>32</v>
      </c>
      <c r="O2802" s="12">
        <v>4.37</v>
      </c>
      <c r="P2802" s="12">
        <v>0</v>
      </c>
      <c r="Q2802" s="12">
        <v>16.329999999999998</v>
      </c>
    </row>
    <row r="2803" spans="1:17" x14ac:dyDescent="0.3">
      <c r="A2803" s="12" t="s">
        <v>3818</v>
      </c>
      <c r="B2803" s="28">
        <v>44857</v>
      </c>
      <c r="C2803" s="12" t="s">
        <v>121</v>
      </c>
      <c r="D2803" s="12" t="s">
        <v>261</v>
      </c>
      <c r="E2803" s="12" t="s">
        <v>199</v>
      </c>
      <c r="F2803" s="12" t="s">
        <v>37</v>
      </c>
      <c r="G2803" s="12">
        <v>9.6655092592592598E-2</v>
      </c>
      <c r="H2803" s="12" t="s">
        <v>6</v>
      </c>
      <c r="I2803" s="12" t="s">
        <v>14</v>
      </c>
      <c r="J2803" s="12">
        <v>13.59</v>
      </c>
      <c r="K2803" s="12">
        <v>2</v>
      </c>
      <c r="L2803" s="12" t="s">
        <v>8</v>
      </c>
      <c r="M2803" s="12">
        <v>1</v>
      </c>
      <c r="N2803" s="12" t="s">
        <v>32</v>
      </c>
      <c r="O2803" s="12">
        <v>3.09</v>
      </c>
      <c r="P2803" s="12">
        <v>0</v>
      </c>
      <c r="Q2803" s="12">
        <v>16.68</v>
      </c>
    </row>
    <row r="2804" spans="1:17" x14ac:dyDescent="0.3">
      <c r="A2804" s="12" t="s">
        <v>3819</v>
      </c>
      <c r="B2804" s="28">
        <v>44858</v>
      </c>
      <c r="C2804" s="12" t="s">
        <v>21</v>
      </c>
      <c r="D2804" s="12" t="s">
        <v>88</v>
      </c>
      <c r="E2804" s="12" t="s">
        <v>27</v>
      </c>
      <c r="F2804" s="12" t="s">
        <v>37</v>
      </c>
      <c r="G2804" s="12">
        <v>3.9120370370370368E-3</v>
      </c>
      <c r="H2804" s="12" t="s">
        <v>6</v>
      </c>
      <c r="I2804" s="12" t="s">
        <v>7</v>
      </c>
      <c r="J2804" s="12">
        <v>14.83</v>
      </c>
      <c r="K2804" s="12">
        <v>2</v>
      </c>
      <c r="L2804" s="12" t="s">
        <v>8</v>
      </c>
      <c r="M2804" s="12">
        <v>3</v>
      </c>
      <c r="N2804" s="12" t="s">
        <v>32</v>
      </c>
      <c r="O2804" s="12">
        <v>2.77</v>
      </c>
      <c r="P2804" s="12">
        <v>0</v>
      </c>
      <c r="Q2804" s="12">
        <v>17.600000000000001</v>
      </c>
    </row>
    <row r="2805" spans="1:17" x14ac:dyDescent="0.3">
      <c r="A2805" s="12" t="s">
        <v>3820</v>
      </c>
      <c r="B2805" s="28">
        <v>44868</v>
      </c>
      <c r="C2805" s="12" t="s">
        <v>118</v>
      </c>
      <c r="D2805" s="12" t="s">
        <v>179</v>
      </c>
      <c r="E2805" s="12" t="s">
        <v>102</v>
      </c>
      <c r="F2805" s="12" t="s">
        <v>37</v>
      </c>
      <c r="G2805" s="12">
        <v>0.55670138888888887</v>
      </c>
      <c r="H2805" s="12" t="s">
        <v>6</v>
      </c>
      <c r="I2805" s="12" t="s">
        <v>14</v>
      </c>
      <c r="J2805" s="12">
        <v>5.73</v>
      </c>
      <c r="K2805" s="12">
        <v>2</v>
      </c>
      <c r="L2805" s="12" t="s">
        <v>15</v>
      </c>
      <c r="M2805" s="12">
        <v>2</v>
      </c>
      <c r="N2805" s="12" t="s">
        <v>9</v>
      </c>
      <c r="O2805" s="12">
        <v>3.47</v>
      </c>
      <c r="P2805" s="12">
        <v>0</v>
      </c>
      <c r="Q2805" s="12">
        <v>9.1999999999999993</v>
      </c>
    </row>
    <row r="2806" spans="1:17" x14ac:dyDescent="0.3">
      <c r="A2806" s="12" t="s">
        <v>3821</v>
      </c>
      <c r="B2806" s="28">
        <v>44891</v>
      </c>
      <c r="C2806" s="12" t="s">
        <v>33</v>
      </c>
      <c r="D2806" s="12" t="s">
        <v>286</v>
      </c>
      <c r="E2806" s="12" t="s">
        <v>206</v>
      </c>
      <c r="F2806" s="12" t="s">
        <v>37</v>
      </c>
      <c r="G2806" s="12">
        <v>0.26724537037037038</v>
      </c>
      <c r="H2806" s="12" t="s">
        <v>6</v>
      </c>
      <c r="I2806" s="12" t="s">
        <v>14</v>
      </c>
      <c r="J2806" s="12">
        <v>9.49</v>
      </c>
      <c r="K2806" s="12">
        <v>2</v>
      </c>
      <c r="L2806" s="12" t="s">
        <v>15</v>
      </c>
      <c r="M2806" s="12">
        <v>2</v>
      </c>
      <c r="N2806" s="12" t="s">
        <v>32</v>
      </c>
      <c r="O2806" s="12">
        <v>1.1299999999999999</v>
      </c>
      <c r="P2806" s="12">
        <v>0</v>
      </c>
      <c r="Q2806" s="12">
        <v>10.62</v>
      </c>
    </row>
    <row r="2807" spans="1:17" x14ac:dyDescent="0.3">
      <c r="A2807" s="12" t="s">
        <v>3822</v>
      </c>
      <c r="B2807" s="28">
        <v>44892</v>
      </c>
      <c r="C2807" s="12" t="s">
        <v>130</v>
      </c>
      <c r="D2807" s="12" t="s">
        <v>222</v>
      </c>
      <c r="E2807" s="12" t="s">
        <v>102</v>
      </c>
      <c r="F2807" s="12" t="s">
        <v>37</v>
      </c>
      <c r="G2807" s="12">
        <v>7.5624999999999998E-2</v>
      </c>
      <c r="H2807" s="12" t="s">
        <v>6</v>
      </c>
      <c r="I2807" s="12" t="s">
        <v>14</v>
      </c>
      <c r="J2807" s="12">
        <v>13.35</v>
      </c>
      <c r="K2807" s="12">
        <v>2</v>
      </c>
      <c r="L2807" s="12" t="s">
        <v>15</v>
      </c>
      <c r="M2807" s="12">
        <v>0</v>
      </c>
      <c r="N2807" s="12" t="s">
        <v>9</v>
      </c>
      <c r="O2807" s="12">
        <v>5</v>
      </c>
      <c r="P2807" s="12">
        <v>0</v>
      </c>
      <c r="Q2807" s="12">
        <v>18.350000000000001</v>
      </c>
    </row>
    <row r="2808" spans="1:17" x14ac:dyDescent="0.3">
      <c r="A2808" s="12" t="s">
        <v>3823</v>
      </c>
      <c r="B2808" s="28">
        <v>44909</v>
      </c>
      <c r="C2808" s="12" t="s">
        <v>85</v>
      </c>
      <c r="D2808" s="12" t="s">
        <v>63</v>
      </c>
      <c r="E2808" s="12" t="s">
        <v>101</v>
      </c>
      <c r="F2808" s="12" t="s">
        <v>37</v>
      </c>
      <c r="G2808" s="12">
        <v>0.83391203703703709</v>
      </c>
      <c r="H2808" s="12" t="s">
        <v>6</v>
      </c>
      <c r="I2808" s="12" t="s">
        <v>14</v>
      </c>
      <c r="J2808" s="12">
        <v>4.91</v>
      </c>
      <c r="K2808" s="12">
        <v>2</v>
      </c>
      <c r="L2808" s="12" t="s">
        <v>8</v>
      </c>
      <c r="M2808" s="12">
        <v>3</v>
      </c>
      <c r="N2808" s="12" t="s">
        <v>9</v>
      </c>
      <c r="O2808" s="12">
        <v>7.67</v>
      </c>
      <c r="P2808" s="12">
        <v>6.78</v>
      </c>
      <c r="Q2808" s="12">
        <v>5.8</v>
      </c>
    </row>
    <row r="2809" spans="1:17" x14ac:dyDescent="0.3">
      <c r="A2809" s="12" t="s">
        <v>3824</v>
      </c>
      <c r="B2809" s="28">
        <v>44915</v>
      </c>
      <c r="C2809" s="12" t="s">
        <v>43</v>
      </c>
      <c r="D2809" s="12" t="s">
        <v>216</v>
      </c>
      <c r="E2809" s="12" t="s">
        <v>50</v>
      </c>
      <c r="F2809" s="12" t="s">
        <v>37</v>
      </c>
      <c r="G2809" s="12">
        <v>0.26809027777777777</v>
      </c>
      <c r="H2809" s="12" t="s">
        <v>6</v>
      </c>
      <c r="I2809" s="12" t="s">
        <v>7</v>
      </c>
      <c r="J2809" s="12">
        <v>8.92</v>
      </c>
      <c r="K2809" s="12">
        <v>2</v>
      </c>
      <c r="L2809" s="12" t="s">
        <v>15</v>
      </c>
      <c r="M2809" s="12">
        <v>1</v>
      </c>
      <c r="N2809" s="12" t="s">
        <v>32</v>
      </c>
      <c r="O2809" s="12">
        <v>2.72</v>
      </c>
      <c r="P2809" s="12">
        <v>8.9499999999999993</v>
      </c>
      <c r="Q2809" s="12">
        <v>2.69</v>
      </c>
    </row>
    <row r="2810" spans="1:17" x14ac:dyDescent="0.3">
      <c r="A2810" s="12" t="s">
        <v>3825</v>
      </c>
      <c r="B2810" s="28">
        <v>44930</v>
      </c>
      <c r="C2810" s="12" t="s">
        <v>130</v>
      </c>
      <c r="D2810" s="12" t="s">
        <v>349</v>
      </c>
      <c r="E2810" s="12" t="s">
        <v>109</v>
      </c>
      <c r="F2810" s="12" t="s">
        <v>37</v>
      </c>
      <c r="G2810" s="12">
        <v>0.80569444444444438</v>
      </c>
      <c r="H2810" s="12" t="s">
        <v>6</v>
      </c>
      <c r="I2810" s="12" t="s">
        <v>7</v>
      </c>
      <c r="J2810" s="12">
        <v>14.45</v>
      </c>
      <c r="K2810" s="12">
        <v>2</v>
      </c>
      <c r="L2810" s="12" t="s">
        <v>8</v>
      </c>
      <c r="M2810" s="12">
        <v>1</v>
      </c>
      <c r="N2810" s="12" t="s">
        <v>32</v>
      </c>
      <c r="O2810" s="12">
        <v>5.48</v>
      </c>
      <c r="P2810" s="12">
        <v>5.09</v>
      </c>
      <c r="Q2810" s="12">
        <v>14.84</v>
      </c>
    </row>
    <row r="2811" spans="1:17" x14ac:dyDescent="0.3">
      <c r="A2811" s="12" t="s">
        <v>3826</v>
      </c>
      <c r="B2811" s="28">
        <v>44973</v>
      </c>
      <c r="C2811" s="12" t="s">
        <v>180</v>
      </c>
      <c r="D2811" s="12" t="s">
        <v>103</v>
      </c>
      <c r="E2811" s="12" t="s">
        <v>64</v>
      </c>
      <c r="F2811" s="12" t="s">
        <v>37</v>
      </c>
      <c r="G2811" s="12">
        <v>0.16403935185185184</v>
      </c>
      <c r="H2811" s="12" t="s">
        <v>6</v>
      </c>
      <c r="I2811" s="12" t="s">
        <v>14</v>
      </c>
      <c r="J2811" s="12">
        <v>5.46</v>
      </c>
      <c r="K2811" s="12">
        <v>2</v>
      </c>
      <c r="L2811" s="12" t="s">
        <v>15</v>
      </c>
      <c r="M2811" s="12">
        <v>1</v>
      </c>
      <c r="N2811" s="12" t="s">
        <v>32</v>
      </c>
      <c r="O2811" s="12">
        <v>2.17</v>
      </c>
      <c r="P2811" s="12">
        <v>3.93</v>
      </c>
      <c r="Q2811" s="12">
        <v>3.7</v>
      </c>
    </row>
    <row r="2812" spans="1:17" x14ac:dyDescent="0.3">
      <c r="A2812" s="12" t="s">
        <v>3827</v>
      </c>
      <c r="B2812" s="28">
        <v>45001</v>
      </c>
      <c r="C2812" s="12" t="s">
        <v>149</v>
      </c>
      <c r="D2812" s="12" t="s">
        <v>209</v>
      </c>
      <c r="E2812" s="12" t="s">
        <v>45</v>
      </c>
      <c r="F2812" s="12" t="s">
        <v>37</v>
      </c>
      <c r="G2812" s="12">
        <v>0.48584490740740738</v>
      </c>
      <c r="H2812" s="12" t="s">
        <v>6</v>
      </c>
      <c r="I2812" s="12" t="s">
        <v>7</v>
      </c>
      <c r="J2812" s="12">
        <v>5.63</v>
      </c>
      <c r="K2812" s="12">
        <v>2</v>
      </c>
      <c r="L2812" s="12" t="s">
        <v>15</v>
      </c>
      <c r="M2812" s="12">
        <v>1</v>
      </c>
      <c r="N2812" s="12" t="s">
        <v>32</v>
      </c>
      <c r="O2812" s="12">
        <v>4.62</v>
      </c>
      <c r="P2812" s="12">
        <v>0</v>
      </c>
      <c r="Q2812" s="12">
        <v>10.25</v>
      </c>
    </row>
    <row r="2813" spans="1:17" x14ac:dyDescent="0.3">
      <c r="A2813" s="12" t="s">
        <v>3828</v>
      </c>
      <c r="B2813" s="28">
        <v>45006</v>
      </c>
      <c r="C2813" s="12" t="s">
        <v>137</v>
      </c>
      <c r="D2813" s="12" t="s">
        <v>225</v>
      </c>
      <c r="E2813" s="12" t="s">
        <v>23</v>
      </c>
      <c r="F2813" s="12" t="s">
        <v>37</v>
      </c>
      <c r="G2813" s="12">
        <v>6.25E-2</v>
      </c>
      <c r="H2813" s="12" t="s">
        <v>6</v>
      </c>
      <c r="I2813" s="12" t="s">
        <v>14</v>
      </c>
      <c r="J2813" s="12">
        <v>15.02</v>
      </c>
      <c r="K2813" s="12">
        <v>2</v>
      </c>
      <c r="L2813" s="12" t="s">
        <v>8</v>
      </c>
      <c r="M2813" s="12">
        <v>2</v>
      </c>
      <c r="N2813" s="12" t="s">
        <v>32</v>
      </c>
      <c r="O2813" s="12">
        <v>4.2699999999999996</v>
      </c>
      <c r="P2813" s="12">
        <v>0</v>
      </c>
      <c r="Q2813" s="12">
        <v>19.29</v>
      </c>
    </row>
    <row r="2814" spans="1:17" x14ac:dyDescent="0.3">
      <c r="A2814" s="12" t="s">
        <v>3829</v>
      </c>
      <c r="B2814" s="28">
        <v>45025</v>
      </c>
      <c r="C2814" s="12" t="s">
        <v>38</v>
      </c>
      <c r="D2814" s="12" t="s">
        <v>247</v>
      </c>
      <c r="E2814" s="12" t="s">
        <v>57</v>
      </c>
      <c r="F2814" s="12" t="s">
        <v>37</v>
      </c>
      <c r="G2814" s="12">
        <v>0.79442129629629632</v>
      </c>
      <c r="H2814" s="12" t="s">
        <v>6</v>
      </c>
      <c r="I2814" s="12" t="s">
        <v>7</v>
      </c>
      <c r="J2814" s="12">
        <v>15.8</v>
      </c>
      <c r="K2814" s="12">
        <v>2</v>
      </c>
      <c r="L2814" s="12" t="s">
        <v>15</v>
      </c>
      <c r="M2814" s="12">
        <v>1</v>
      </c>
      <c r="N2814" s="12" t="s">
        <v>32</v>
      </c>
      <c r="O2814" s="12">
        <v>6.09</v>
      </c>
      <c r="P2814" s="12">
        <v>0</v>
      </c>
      <c r="Q2814" s="12">
        <v>21.89</v>
      </c>
    </row>
    <row r="2815" spans="1:17" x14ac:dyDescent="0.3">
      <c r="A2815" s="12" t="s">
        <v>3830</v>
      </c>
      <c r="B2815" s="28">
        <v>45028</v>
      </c>
      <c r="C2815" s="12" t="s">
        <v>72</v>
      </c>
      <c r="D2815" s="12" t="s">
        <v>277</v>
      </c>
      <c r="E2815" s="12" t="s">
        <v>76</v>
      </c>
      <c r="F2815" s="12" t="s">
        <v>37</v>
      </c>
      <c r="G2815" s="12">
        <v>0.93335648148148154</v>
      </c>
      <c r="H2815" s="12" t="s">
        <v>6</v>
      </c>
      <c r="I2815" s="12" t="s">
        <v>14</v>
      </c>
      <c r="J2815" s="12">
        <v>11.81</v>
      </c>
      <c r="K2815" s="12">
        <v>2</v>
      </c>
      <c r="L2815" s="12" t="s">
        <v>15</v>
      </c>
      <c r="M2815" s="12">
        <v>0</v>
      </c>
      <c r="N2815" s="12" t="s">
        <v>32</v>
      </c>
      <c r="O2815" s="12">
        <v>4.59</v>
      </c>
      <c r="P2815" s="12">
        <v>0</v>
      </c>
      <c r="Q2815" s="12">
        <v>16.399999999999999</v>
      </c>
    </row>
    <row r="2816" spans="1:17" x14ac:dyDescent="0.3">
      <c r="A2816" s="12" t="s">
        <v>3831</v>
      </c>
      <c r="B2816" s="28">
        <v>45031</v>
      </c>
      <c r="C2816" s="12" t="s">
        <v>79</v>
      </c>
      <c r="D2816" s="12" t="s">
        <v>49</v>
      </c>
      <c r="E2816" s="12" t="s">
        <v>50</v>
      </c>
      <c r="F2816" s="12" t="s">
        <v>37</v>
      </c>
      <c r="G2816" s="12">
        <v>0.53462962962962968</v>
      </c>
      <c r="H2816" s="12" t="s">
        <v>6</v>
      </c>
      <c r="I2816" s="12" t="s">
        <v>7</v>
      </c>
      <c r="J2816" s="12">
        <v>17</v>
      </c>
      <c r="K2816" s="12">
        <v>2</v>
      </c>
      <c r="L2816" s="12" t="s">
        <v>15</v>
      </c>
      <c r="M2816" s="12">
        <v>3</v>
      </c>
      <c r="N2816" s="12" t="s">
        <v>9</v>
      </c>
      <c r="O2816" s="12">
        <v>3.17</v>
      </c>
      <c r="P2816" s="12">
        <v>6.27</v>
      </c>
      <c r="Q2816" s="12">
        <v>13.9</v>
      </c>
    </row>
    <row r="2817" spans="1:17" x14ac:dyDescent="0.3">
      <c r="A2817" s="12" t="s">
        <v>3832</v>
      </c>
      <c r="B2817" s="28">
        <v>45045</v>
      </c>
      <c r="C2817" s="12" t="s">
        <v>25</v>
      </c>
      <c r="D2817" s="12" t="s">
        <v>210</v>
      </c>
      <c r="E2817" s="12" t="s">
        <v>70</v>
      </c>
      <c r="F2817" s="12" t="s">
        <v>37</v>
      </c>
      <c r="G2817" s="12">
        <v>0.20365740740740743</v>
      </c>
      <c r="H2817" s="12" t="s">
        <v>6</v>
      </c>
      <c r="I2817" s="12" t="s">
        <v>14</v>
      </c>
      <c r="J2817" s="12">
        <v>8.33</v>
      </c>
      <c r="K2817" s="12">
        <v>2</v>
      </c>
      <c r="L2817" s="12" t="s">
        <v>15</v>
      </c>
      <c r="M2817" s="12">
        <v>2</v>
      </c>
      <c r="N2817" s="12" t="s">
        <v>32</v>
      </c>
      <c r="O2817" s="12">
        <v>2.12</v>
      </c>
      <c r="P2817" s="12">
        <v>0</v>
      </c>
      <c r="Q2817" s="12">
        <v>10.45</v>
      </c>
    </row>
    <row r="2818" spans="1:17" x14ac:dyDescent="0.3">
      <c r="A2818" s="12" t="s">
        <v>3833</v>
      </c>
      <c r="B2818" s="28">
        <v>45057</v>
      </c>
      <c r="C2818" s="12" t="s">
        <v>141</v>
      </c>
      <c r="D2818" s="12" t="s">
        <v>55</v>
      </c>
      <c r="E2818" s="12" t="s">
        <v>158</v>
      </c>
      <c r="F2818" s="12" t="s">
        <v>37</v>
      </c>
      <c r="G2818" s="12">
        <v>0.71569444444444441</v>
      </c>
      <c r="H2818" s="12" t="s">
        <v>6</v>
      </c>
      <c r="I2818" s="12" t="s">
        <v>14</v>
      </c>
      <c r="J2818" s="12">
        <v>11.26</v>
      </c>
      <c r="K2818" s="12">
        <v>2</v>
      </c>
      <c r="L2818" s="12" t="s">
        <v>8</v>
      </c>
      <c r="M2818" s="12">
        <v>2</v>
      </c>
      <c r="N2818" s="12" t="s">
        <v>9</v>
      </c>
      <c r="O2818" s="12">
        <v>4.9400000000000004</v>
      </c>
      <c r="P2818" s="12">
        <v>5.8</v>
      </c>
      <c r="Q2818" s="12">
        <v>10.4</v>
      </c>
    </row>
    <row r="2819" spans="1:17" x14ac:dyDescent="0.3">
      <c r="A2819" s="12" t="s">
        <v>3834</v>
      </c>
      <c r="B2819" s="28">
        <v>45087</v>
      </c>
      <c r="C2819" s="12" t="s">
        <v>38</v>
      </c>
      <c r="D2819" s="12" t="s">
        <v>138</v>
      </c>
      <c r="E2819" s="12" t="s">
        <v>136</v>
      </c>
      <c r="F2819" s="12" t="s">
        <v>37</v>
      </c>
      <c r="G2819" s="12">
        <v>0.77630787037037041</v>
      </c>
      <c r="H2819" s="12" t="s">
        <v>6</v>
      </c>
      <c r="I2819" s="12" t="s">
        <v>7</v>
      </c>
      <c r="J2819" s="12">
        <v>6.68</v>
      </c>
      <c r="K2819" s="12">
        <v>2</v>
      </c>
      <c r="L2819" s="12" t="s">
        <v>8</v>
      </c>
      <c r="M2819" s="12">
        <v>3</v>
      </c>
      <c r="N2819" s="12" t="s">
        <v>32</v>
      </c>
      <c r="O2819" s="12">
        <v>6.82</v>
      </c>
      <c r="P2819" s="12">
        <v>3.73</v>
      </c>
      <c r="Q2819" s="12">
        <v>9.77</v>
      </c>
    </row>
    <row r="2820" spans="1:17" x14ac:dyDescent="0.3">
      <c r="A2820" s="12" t="s">
        <v>3835</v>
      </c>
      <c r="B2820" s="28">
        <v>45107</v>
      </c>
      <c r="C2820" s="12" t="s">
        <v>43</v>
      </c>
      <c r="D2820" s="12" t="s">
        <v>82</v>
      </c>
      <c r="E2820" s="12" t="s">
        <v>4</v>
      </c>
      <c r="F2820" s="12" t="s">
        <v>37</v>
      </c>
      <c r="G2820" s="12">
        <v>0.15222222222222223</v>
      </c>
      <c r="H2820" s="12" t="s">
        <v>6</v>
      </c>
      <c r="I2820" s="12" t="s">
        <v>14</v>
      </c>
      <c r="J2820" s="12">
        <v>9.89</v>
      </c>
      <c r="K2820" s="12">
        <v>2</v>
      </c>
      <c r="L2820" s="12" t="s">
        <v>8</v>
      </c>
      <c r="M2820" s="12">
        <v>2</v>
      </c>
      <c r="N2820" s="12" t="s">
        <v>9</v>
      </c>
      <c r="O2820" s="12">
        <v>6.25</v>
      </c>
      <c r="P2820" s="12">
        <v>0</v>
      </c>
      <c r="Q2820" s="12">
        <v>16.14</v>
      </c>
    </row>
    <row r="2821" spans="1:17" x14ac:dyDescent="0.3">
      <c r="A2821" s="12" t="s">
        <v>3836</v>
      </c>
      <c r="B2821" s="28">
        <v>45112</v>
      </c>
      <c r="C2821" s="12" t="s">
        <v>10</v>
      </c>
      <c r="D2821" s="12" t="s">
        <v>111</v>
      </c>
      <c r="E2821" s="12" t="s">
        <v>81</v>
      </c>
      <c r="F2821" s="12" t="s">
        <v>37</v>
      </c>
      <c r="G2821" s="12">
        <v>0.25218750000000001</v>
      </c>
      <c r="H2821" s="12" t="s">
        <v>6</v>
      </c>
      <c r="I2821" s="12" t="s">
        <v>7</v>
      </c>
      <c r="J2821" s="12">
        <v>12.97</v>
      </c>
      <c r="K2821" s="12">
        <v>2</v>
      </c>
      <c r="L2821" s="12" t="s">
        <v>15</v>
      </c>
      <c r="M2821" s="12">
        <v>1</v>
      </c>
      <c r="N2821" s="12" t="s">
        <v>32</v>
      </c>
      <c r="O2821" s="12">
        <v>0.45</v>
      </c>
      <c r="P2821" s="12">
        <v>0</v>
      </c>
      <c r="Q2821" s="12">
        <v>13.42</v>
      </c>
    </row>
    <row r="2822" spans="1:17" x14ac:dyDescent="0.3">
      <c r="A2822" s="12" t="s">
        <v>3837</v>
      </c>
      <c r="B2822" s="28">
        <v>45118</v>
      </c>
      <c r="C2822" s="12" t="s">
        <v>147</v>
      </c>
      <c r="D2822" s="12" t="s">
        <v>161</v>
      </c>
      <c r="E2822" s="12" t="s">
        <v>76</v>
      </c>
      <c r="F2822" s="12" t="s">
        <v>37</v>
      </c>
      <c r="G2822" s="12">
        <v>0.7400810185185186</v>
      </c>
      <c r="H2822" s="12" t="s">
        <v>6</v>
      </c>
      <c r="I2822" s="12" t="s">
        <v>7</v>
      </c>
      <c r="J2822" s="12">
        <v>10.14</v>
      </c>
      <c r="K2822" s="12">
        <v>2</v>
      </c>
      <c r="L2822" s="12" t="s">
        <v>15</v>
      </c>
      <c r="M2822" s="12">
        <v>1</v>
      </c>
      <c r="N2822" s="12" t="s">
        <v>32</v>
      </c>
      <c r="O2822" s="12">
        <v>1.7</v>
      </c>
      <c r="P2822" s="12">
        <v>0</v>
      </c>
      <c r="Q2822" s="12">
        <v>11.84</v>
      </c>
    </row>
    <row r="2823" spans="1:17" x14ac:dyDescent="0.3">
      <c r="A2823" s="12" t="s">
        <v>3838</v>
      </c>
      <c r="B2823" s="28">
        <v>45125</v>
      </c>
      <c r="C2823" s="12" t="s">
        <v>62</v>
      </c>
      <c r="D2823" s="12" t="s">
        <v>280</v>
      </c>
      <c r="E2823" s="12" t="s">
        <v>30</v>
      </c>
      <c r="F2823" s="12" t="s">
        <v>37</v>
      </c>
      <c r="G2823" s="12">
        <v>0.90539351851851846</v>
      </c>
      <c r="H2823" s="12" t="s">
        <v>6</v>
      </c>
      <c r="I2823" s="12" t="s">
        <v>7</v>
      </c>
      <c r="J2823" s="12">
        <v>6.88</v>
      </c>
      <c r="K2823" s="12">
        <v>2</v>
      </c>
      <c r="L2823" s="12" t="s">
        <v>8</v>
      </c>
      <c r="M2823" s="12">
        <v>0</v>
      </c>
      <c r="N2823" s="12" t="s">
        <v>9</v>
      </c>
      <c r="O2823" s="12">
        <v>2.59</v>
      </c>
      <c r="P2823" s="12">
        <v>0</v>
      </c>
      <c r="Q2823" s="12">
        <v>9.4700000000000006</v>
      </c>
    </row>
    <row r="2824" spans="1:17" x14ac:dyDescent="0.3">
      <c r="A2824" s="12" t="s">
        <v>3839</v>
      </c>
      <c r="B2824" s="28">
        <v>45201</v>
      </c>
      <c r="C2824" s="12" t="s">
        <v>46</v>
      </c>
      <c r="D2824" s="12" t="s">
        <v>239</v>
      </c>
      <c r="E2824" s="12" t="s">
        <v>109</v>
      </c>
      <c r="F2824" s="12" t="s">
        <v>37</v>
      </c>
      <c r="G2824" s="12">
        <v>0.80542824074074071</v>
      </c>
      <c r="H2824" s="12" t="s">
        <v>6</v>
      </c>
      <c r="I2824" s="12" t="s">
        <v>14</v>
      </c>
      <c r="J2824" s="12">
        <v>16.899999999999999</v>
      </c>
      <c r="K2824" s="12">
        <v>2</v>
      </c>
      <c r="L2824" s="12" t="s">
        <v>15</v>
      </c>
      <c r="M2824" s="12">
        <v>0</v>
      </c>
      <c r="N2824" s="12" t="s">
        <v>9</v>
      </c>
      <c r="O2824" s="12">
        <v>4.4800000000000004</v>
      </c>
      <c r="P2824" s="12">
        <v>0</v>
      </c>
      <c r="Q2824" s="12">
        <v>21.38</v>
      </c>
    </row>
    <row r="2825" spans="1:17" x14ac:dyDescent="0.3">
      <c r="A2825" s="12" t="s">
        <v>3840</v>
      </c>
      <c r="B2825" s="28">
        <v>45208</v>
      </c>
      <c r="C2825" s="12" t="s">
        <v>43</v>
      </c>
      <c r="D2825" s="12" t="s">
        <v>280</v>
      </c>
      <c r="E2825" s="12" t="s">
        <v>139</v>
      </c>
      <c r="F2825" s="12" t="s">
        <v>37</v>
      </c>
      <c r="G2825" s="12">
        <v>0.47951388888888885</v>
      </c>
      <c r="H2825" s="12" t="s">
        <v>6</v>
      </c>
      <c r="I2825" s="12" t="s">
        <v>14</v>
      </c>
      <c r="J2825" s="12">
        <v>8.15</v>
      </c>
      <c r="K2825" s="12">
        <v>2</v>
      </c>
      <c r="L2825" s="12" t="s">
        <v>15</v>
      </c>
      <c r="M2825" s="12">
        <v>3</v>
      </c>
      <c r="N2825" s="12" t="s">
        <v>9</v>
      </c>
      <c r="O2825" s="12">
        <v>3.43</v>
      </c>
      <c r="P2825" s="12">
        <v>0</v>
      </c>
      <c r="Q2825" s="12">
        <v>11.58</v>
      </c>
    </row>
    <row r="2826" spans="1:17" x14ac:dyDescent="0.3">
      <c r="A2826" s="12" t="s">
        <v>3841</v>
      </c>
      <c r="B2826" s="28">
        <v>45239</v>
      </c>
      <c r="C2826" s="12" t="s">
        <v>163</v>
      </c>
      <c r="D2826" s="12" t="s">
        <v>148</v>
      </c>
      <c r="E2826" s="12" t="s">
        <v>30</v>
      </c>
      <c r="F2826" s="12" t="s">
        <v>37</v>
      </c>
      <c r="G2826" s="12">
        <v>9.329861111111111E-2</v>
      </c>
      <c r="H2826" s="12" t="s">
        <v>6</v>
      </c>
      <c r="I2826" s="12" t="s">
        <v>14</v>
      </c>
      <c r="J2826" s="12">
        <v>7.5</v>
      </c>
      <c r="K2826" s="12">
        <v>2</v>
      </c>
      <c r="L2826" s="12" t="s">
        <v>15</v>
      </c>
      <c r="M2826" s="12">
        <v>2</v>
      </c>
      <c r="N2826" s="12" t="s">
        <v>32</v>
      </c>
      <c r="O2826" s="12">
        <v>0.17</v>
      </c>
      <c r="P2826" s="12">
        <v>0</v>
      </c>
      <c r="Q2826" s="12">
        <v>7.67</v>
      </c>
    </row>
    <row r="2827" spans="1:17" x14ac:dyDescent="0.3">
      <c r="A2827" s="12" t="s">
        <v>3842</v>
      </c>
      <c r="B2827" s="28">
        <v>45251</v>
      </c>
      <c r="C2827" s="12" t="s">
        <v>118</v>
      </c>
      <c r="D2827" s="12" t="s">
        <v>321</v>
      </c>
      <c r="E2827" s="12" t="s">
        <v>206</v>
      </c>
      <c r="F2827" s="12" t="s">
        <v>37</v>
      </c>
      <c r="G2827" s="12">
        <v>0.31861111111111112</v>
      </c>
      <c r="H2827" s="12" t="s">
        <v>6</v>
      </c>
      <c r="I2827" s="12" t="s">
        <v>14</v>
      </c>
      <c r="J2827" s="12">
        <v>16.3</v>
      </c>
      <c r="K2827" s="12">
        <v>2</v>
      </c>
      <c r="L2827" s="12" t="s">
        <v>15</v>
      </c>
      <c r="M2827" s="12">
        <v>2</v>
      </c>
      <c r="N2827" s="12" t="s">
        <v>32</v>
      </c>
      <c r="O2827" s="12">
        <v>0.55000000000000004</v>
      </c>
      <c r="P2827" s="12">
        <v>0</v>
      </c>
      <c r="Q2827" s="12">
        <v>16.850000000000001</v>
      </c>
    </row>
    <row r="2828" spans="1:17" x14ac:dyDescent="0.3">
      <c r="A2828" s="12" t="s">
        <v>3843</v>
      </c>
      <c r="B2828" s="28">
        <v>45267</v>
      </c>
      <c r="C2828" s="12" t="s">
        <v>46</v>
      </c>
      <c r="D2828" s="12" t="s">
        <v>255</v>
      </c>
      <c r="E2828" s="12" t="s">
        <v>120</v>
      </c>
      <c r="F2828" s="12" t="s">
        <v>37</v>
      </c>
      <c r="G2828" s="12">
        <v>0.97488425925925926</v>
      </c>
      <c r="H2828" s="12" t="s">
        <v>6</v>
      </c>
      <c r="I2828" s="12" t="s">
        <v>14</v>
      </c>
      <c r="J2828" s="12">
        <v>10.4</v>
      </c>
      <c r="K2828" s="12">
        <v>2</v>
      </c>
      <c r="L2828" s="12" t="s">
        <v>15</v>
      </c>
      <c r="M2828" s="12">
        <v>3</v>
      </c>
      <c r="N2828" s="12" t="s">
        <v>32</v>
      </c>
      <c r="O2828" s="12">
        <v>3.01</v>
      </c>
      <c r="P2828" s="12">
        <v>0</v>
      </c>
      <c r="Q2828" s="12">
        <v>13.41</v>
      </c>
    </row>
    <row r="2829" spans="1:17" x14ac:dyDescent="0.3">
      <c r="A2829" s="12" t="s">
        <v>3844</v>
      </c>
      <c r="B2829" s="28">
        <v>45267</v>
      </c>
      <c r="C2829" s="12" t="s">
        <v>33</v>
      </c>
      <c r="D2829" s="12" t="s">
        <v>340</v>
      </c>
      <c r="E2829" s="12" t="s">
        <v>115</v>
      </c>
      <c r="F2829" s="12" t="s">
        <v>37</v>
      </c>
      <c r="G2829" s="12">
        <v>0.60002314814814817</v>
      </c>
      <c r="H2829" s="12" t="s">
        <v>6</v>
      </c>
      <c r="I2829" s="12" t="s">
        <v>14</v>
      </c>
      <c r="J2829" s="12">
        <v>15.65</v>
      </c>
      <c r="K2829" s="12">
        <v>2</v>
      </c>
      <c r="L2829" s="12" t="s">
        <v>8</v>
      </c>
      <c r="M2829" s="12">
        <v>0</v>
      </c>
      <c r="N2829" s="12" t="s">
        <v>32</v>
      </c>
      <c r="O2829" s="12">
        <v>1.86</v>
      </c>
      <c r="P2829" s="12">
        <v>0</v>
      </c>
      <c r="Q2829" s="12">
        <v>17.510000000000002</v>
      </c>
    </row>
    <row r="2830" spans="1:17" x14ac:dyDescent="0.3">
      <c r="A2830" s="12" t="s">
        <v>3845</v>
      </c>
      <c r="B2830" s="28">
        <v>45268</v>
      </c>
      <c r="C2830" s="12" t="s">
        <v>10</v>
      </c>
      <c r="D2830" s="12" t="s">
        <v>90</v>
      </c>
      <c r="E2830" s="12" t="s">
        <v>30</v>
      </c>
      <c r="F2830" s="12" t="s">
        <v>37</v>
      </c>
      <c r="G2830" s="12">
        <v>0.22746527777777778</v>
      </c>
      <c r="H2830" s="12" t="s">
        <v>6</v>
      </c>
      <c r="I2830" s="12" t="s">
        <v>7</v>
      </c>
      <c r="J2830" s="12">
        <v>14.17</v>
      </c>
      <c r="K2830" s="12">
        <v>2</v>
      </c>
      <c r="L2830" s="12" t="s">
        <v>8</v>
      </c>
      <c r="M2830" s="12">
        <v>1</v>
      </c>
      <c r="N2830" s="12" t="s">
        <v>9</v>
      </c>
      <c r="O2830" s="12">
        <v>2.7</v>
      </c>
      <c r="P2830" s="12">
        <v>7.7</v>
      </c>
      <c r="Q2830" s="12">
        <v>9.17</v>
      </c>
    </row>
    <row r="2831" spans="1:17" x14ac:dyDescent="0.3">
      <c r="A2831" s="12" t="s">
        <v>3846</v>
      </c>
      <c r="B2831" s="28">
        <v>45270</v>
      </c>
      <c r="C2831" s="12" t="s">
        <v>21</v>
      </c>
      <c r="D2831" s="12" t="s">
        <v>338</v>
      </c>
      <c r="E2831" s="12" t="s">
        <v>158</v>
      </c>
      <c r="F2831" s="12" t="s">
        <v>37</v>
      </c>
      <c r="G2831" s="12">
        <v>6.9062500000000013E-2</v>
      </c>
      <c r="H2831" s="12" t="s">
        <v>6</v>
      </c>
      <c r="I2831" s="12" t="s">
        <v>7</v>
      </c>
      <c r="J2831" s="12">
        <v>9.42</v>
      </c>
      <c r="K2831" s="12">
        <v>2</v>
      </c>
      <c r="L2831" s="12" t="s">
        <v>8</v>
      </c>
      <c r="M2831" s="12">
        <v>0</v>
      </c>
      <c r="N2831" s="12" t="s">
        <v>9</v>
      </c>
      <c r="O2831" s="12">
        <v>4.3099999999999996</v>
      </c>
      <c r="P2831" s="12">
        <v>0</v>
      </c>
      <c r="Q2831" s="12">
        <v>13.73</v>
      </c>
    </row>
    <row r="2832" spans="1:17" x14ac:dyDescent="0.3">
      <c r="A2832" s="12" t="s">
        <v>3847</v>
      </c>
      <c r="B2832" s="28">
        <v>44607</v>
      </c>
      <c r="C2832" s="12" t="s">
        <v>85</v>
      </c>
      <c r="D2832" s="12" t="s">
        <v>49</v>
      </c>
      <c r="E2832" s="12" t="s">
        <v>109</v>
      </c>
      <c r="F2832" s="12" t="s">
        <v>37</v>
      </c>
      <c r="G2832" s="12">
        <v>0.92096064814814815</v>
      </c>
      <c r="H2832" s="12" t="s">
        <v>20</v>
      </c>
      <c r="I2832" s="12" t="s">
        <v>7</v>
      </c>
      <c r="J2832" s="12">
        <v>7.37</v>
      </c>
      <c r="K2832" s="12">
        <v>2</v>
      </c>
      <c r="L2832" s="12" t="s">
        <v>15</v>
      </c>
      <c r="M2832" s="12">
        <v>2</v>
      </c>
      <c r="N2832" s="12" t="s">
        <v>32</v>
      </c>
      <c r="O2832" s="12">
        <v>7.99</v>
      </c>
      <c r="P2832" s="12">
        <v>11.04</v>
      </c>
      <c r="Q2832" s="12">
        <v>4.32</v>
      </c>
    </row>
    <row r="2833" spans="1:17" x14ac:dyDescent="0.3">
      <c r="A2833" s="12" t="s">
        <v>3848</v>
      </c>
      <c r="B2833" s="28">
        <v>44623</v>
      </c>
      <c r="C2833" s="12" t="s">
        <v>72</v>
      </c>
      <c r="D2833" s="12" t="s">
        <v>172</v>
      </c>
      <c r="E2833" s="12" t="s">
        <v>87</v>
      </c>
      <c r="F2833" s="12" t="s">
        <v>37</v>
      </c>
      <c r="G2833" s="12">
        <v>0.8024768518518518</v>
      </c>
      <c r="H2833" s="12" t="s">
        <v>20</v>
      </c>
      <c r="I2833" s="12" t="s">
        <v>7</v>
      </c>
      <c r="J2833" s="12">
        <v>12.88</v>
      </c>
      <c r="K2833" s="12">
        <v>2</v>
      </c>
      <c r="L2833" s="12" t="s">
        <v>8</v>
      </c>
      <c r="M2833" s="12">
        <v>3</v>
      </c>
      <c r="N2833" s="12" t="s">
        <v>32</v>
      </c>
      <c r="O2833" s="12">
        <v>0.36</v>
      </c>
      <c r="P2833" s="12">
        <v>0</v>
      </c>
      <c r="Q2833" s="12">
        <v>13.24</v>
      </c>
    </row>
    <row r="2834" spans="1:17" x14ac:dyDescent="0.3">
      <c r="A2834" s="12" t="s">
        <v>3849</v>
      </c>
      <c r="B2834" s="28">
        <v>44625</v>
      </c>
      <c r="C2834" s="12" t="s">
        <v>123</v>
      </c>
      <c r="D2834" s="12" t="s">
        <v>182</v>
      </c>
      <c r="E2834" s="12" t="s">
        <v>115</v>
      </c>
      <c r="F2834" s="12" t="s">
        <v>37</v>
      </c>
      <c r="G2834" s="12">
        <v>0.21994212962962964</v>
      </c>
      <c r="H2834" s="12" t="s">
        <v>20</v>
      </c>
      <c r="I2834" s="12" t="s">
        <v>7</v>
      </c>
      <c r="J2834" s="12">
        <v>10.1</v>
      </c>
      <c r="K2834" s="12">
        <v>2</v>
      </c>
      <c r="L2834" s="12" t="s">
        <v>15</v>
      </c>
      <c r="M2834" s="12">
        <v>3</v>
      </c>
      <c r="N2834" s="12" t="s">
        <v>9</v>
      </c>
      <c r="O2834" s="12">
        <v>0.97</v>
      </c>
      <c r="P2834" s="12">
        <v>0</v>
      </c>
      <c r="Q2834" s="12">
        <v>11.07</v>
      </c>
    </row>
    <row r="2835" spans="1:17" x14ac:dyDescent="0.3">
      <c r="A2835" s="12" t="s">
        <v>3850</v>
      </c>
      <c r="B2835" s="28">
        <v>44625</v>
      </c>
      <c r="C2835" s="12" t="s">
        <v>21</v>
      </c>
      <c r="D2835" s="12" t="s">
        <v>159</v>
      </c>
      <c r="E2835" s="12" t="s">
        <v>104</v>
      </c>
      <c r="F2835" s="12" t="s">
        <v>37</v>
      </c>
      <c r="G2835" s="12">
        <v>0.83876157407407403</v>
      </c>
      <c r="H2835" s="12" t="s">
        <v>24</v>
      </c>
      <c r="I2835" s="12" t="s">
        <v>14</v>
      </c>
      <c r="J2835" s="12">
        <v>6.87</v>
      </c>
      <c r="K2835" s="12">
        <v>2</v>
      </c>
      <c r="L2835" s="12" t="s">
        <v>8</v>
      </c>
      <c r="M2835" s="12">
        <v>1</v>
      </c>
      <c r="N2835" s="12" t="s">
        <v>9</v>
      </c>
      <c r="O2835" s="12">
        <v>2.4900000000000002</v>
      </c>
      <c r="P2835" s="12">
        <v>0</v>
      </c>
      <c r="Q2835" s="12">
        <v>9.36</v>
      </c>
    </row>
    <row r="2836" spans="1:17" x14ac:dyDescent="0.3">
      <c r="A2836" s="12" t="s">
        <v>3851</v>
      </c>
      <c r="B2836" s="28">
        <v>44630</v>
      </c>
      <c r="C2836" s="12" t="s">
        <v>236</v>
      </c>
      <c r="D2836" s="12" t="s">
        <v>148</v>
      </c>
      <c r="E2836" s="12" t="s">
        <v>112</v>
      </c>
      <c r="F2836" s="12" t="s">
        <v>37</v>
      </c>
      <c r="G2836" s="12">
        <v>0.29084490740740737</v>
      </c>
      <c r="H2836" s="12" t="s">
        <v>20</v>
      </c>
      <c r="I2836" s="12" t="s">
        <v>7</v>
      </c>
      <c r="J2836" s="12">
        <v>9.0399999999999991</v>
      </c>
      <c r="K2836" s="12">
        <v>2</v>
      </c>
      <c r="L2836" s="12" t="s">
        <v>8</v>
      </c>
      <c r="M2836" s="12">
        <v>1</v>
      </c>
      <c r="N2836" s="12" t="s">
        <v>32</v>
      </c>
      <c r="O2836" s="12">
        <v>6.77</v>
      </c>
      <c r="P2836" s="12">
        <v>0</v>
      </c>
      <c r="Q2836" s="12">
        <v>15.81</v>
      </c>
    </row>
    <row r="2837" spans="1:17" x14ac:dyDescent="0.3">
      <c r="A2837" s="12" t="s">
        <v>3852</v>
      </c>
      <c r="B2837" s="28">
        <v>44633</v>
      </c>
      <c r="C2837" s="12" t="s">
        <v>83</v>
      </c>
      <c r="D2837" s="12" t="s">
        <v>297</v>
      </c>
      <c r="E2837" s="12" t="s">
        <v>101</v>
      </c>
      <c r="F2837" s="12" t="s">
        <v>37</v>
      </c>
      <c r="G2837" s="12">
        <v>0.58084490740740746</v>
      </c>
      <c r="H2837" s="12" t="s">
        <v>20</v>
      </c>
      <c r="I2837" s="12" t="s">
        <v>14</v>
      </c>
      <c r="J2837" s="12">
        <v>14.38</v>
      </c>
      <c r="K2837" s="12">
        <v>2</v>
      </c>
      <c r="L2837" s="12" t="s">
        <v>8</v>
      </c>
      <c r="M2837" s="12">
        <v>2</v>
      </c>
      <c r="N2837" s="12" t="s">
        <v>9</v>
      </c>
      <c r="O2837" s="12">
        <v>5.66</v>
      </c>
      <c r="P2837" s="12">
        <v>2.69</v>
      </c>
      <c r="Q2837" s="12">
        <v>17.350000000000001</v>
      </c>
    </row>
    <row r="2838" spans="1:17" x14ac:dyDescent="0.3">
      <c r="A2838" s="12" t="s">
        <v>3853</v>
      </c>
      <c r="B2838" s="28">
        <v>44644</v>
      </c>
      <c r="C2838" s="12" t="s">
        <v>46</v>
      </c>
      <c r="D2838" s="12" t="s">
        <v>148</v>
      </c>
      <c r="E2838" s="12" t="s">
        <v>106</v>
      </c>
      <c r="F2838" s="12" t="s">
        <v>37</v>
      </c>
      <c r="G2838" s="12">
        <v>3.1226851851851853E-2</v>
      </c>
      <c r="H2838" s="12" t="s">
        <v>20</v>
      </c>
      <c r="I2838" s="12" t="s">
        <v>7</v>
      </c>
      <c r="J2838" s="12">
        <v>11.34</v>
      </c>
      <c r="K2838" s="12">
        <v>2</v>
      </c>
      <c r="L2838" s="12" t="s">
        <v>8</v>
      </c>
      <c r="M2838" s="12">
        <v>1</v>
      </c>
      <c r="N2838" s="12" t="s">
        <v>32</v>
      </c>
      <c r="O2838" s="12">
        <v>1.55</v>
      </c>
      <c r="P2838" s="12">
        <v>0</v>
      </c>
      <c r="Q2838" s="12">
        <v>12.89</v>
      </c>
    </row>
    <row r="2839" spans="1:17" x14ac:dyDescent="0.3">
      <c r="A2839" s="12" t="s">
        <v>3854</v>
      </c>
      <c r="B2839" s="28">
        <v>44647</v>
      </c>
      <c r="C2839" s="12" t="s">
        <v>226</v>
      </c>
      <c r="D2839" s="12" t="s">
        <v>326</v>
      </c>
      <c r="E2839" s="12" t="s">
        <v>93</v>
      </c>
      <c r="F2839" s="12" t="s">
        <v>37</v>
      </c>
      <c r="G2839" s="12">
        <v>0.26931712962962961</v>
      </c>
      <c r="H2839" s="12" t="s">
        <v>24</v>
      </c>
      <c r="I2839" s="12" t="s">
        <v>7</v>
      </c>
      <c r="J2839" s="12">
        <v>8.66</v>
      </c>
      <c r="K2839" s="12">
        <v>2</v>
      </c>
      <c r="L2839" s="12" t="s">
        <v>8</v>
      </c>
      <c r="M2839" s="12">
        <v>1</v>
      </c>
      <c r="N2839" s="12" t="s">
        <v>9</v>
      </c>
      <c r="O2839" s="12">
        <v>0.9</v>
      </c>
      <c r="P2839" s="12">
        <v>0</v>
      </c>
      <c r="Q2839" s="12">
        <v>9.56</v>
      </c>
    </row>
    <row r="2840" spans="1:17" x14ac:dyDescent="0.3">
      <c r="A2840" s="12" t="s">
        <v>3855</v>
      </c>
      <c r="B2840" s="28">
        <v>44676</v>
      </c>
      <c r="C2840" s="12" t="s">
        <v>21</v>
      </c>
      <c r="D2840" s="12" t="s">
        <v>17</v>
      </c>
      <c r="E2840" s="12" t="s">
        <v>48</v>
      </c>
      <c r="F2840" s="12" t="s">
        <v>37</v>
      </c>
      <c r="G2840" s="12">
        <v>0.56726851851851856</v>
      </c>
      <c r="H2840" s="12" t="s">
        <v>24</v>
      </c>
      <c r="I2840" s="12" t="s">
        <v>7</v>
      </c>
      <c r="J2840" s="12">
        <v>8.09</v>
      </c>
      <c r="K2840" s="12">
        <v>2</v>
      </c>
      <c r="L2840" s="12" t="s">
        <v>15</v>
      </c>
      <c r="M2840" s="12">
        <v>1</v>
      </c>
      <c r="N2840" s="12" t="s">
        <v>9</v>
      </c>
      <c r="O2840" s="12">
        <v>2.4500000000000002</v>
      </c>
      <c r="P2840" s="12">
        <v>0</v>
      </c>
      <c r="Q2840" s="12">
        <v>10.54</v>
      </c>
    </row>
    <row r="2841" spans="1:17" x14ac:dyDescent="0.3">
      <c r="A2841" s="12" t="s">
        <v>3856</v>
      </c>
      <c r="B2841" s="28">
        <v>44680</v>
      </c>
      <c r="C2841" s="12" t="s">
        <v>38</v>
      </c>
      <c r="D2841" s="12" t="s">
        <v>124</v>
      </c>
      <c r="E2841" s="12" t="s">
        <v>133</v>
      </c>
      <c r="F2841" s="12" t="s">
        <v>37</v>
      </c>
      <c r="G2841" s="12">
        <v>0.1165625</v>
      </c>
      <c r="H2841" s="12" t="s">
        <v>20</v>
      </c>
      <c r="I2841" s="12" t="s">
        <v>14</v>
      </c>
      <c r="J2841" s="12">
        <v>16.850000000000001</v>
      </c>
      <c r="K2841" s="12">
        <v>2</v>
      </c>
      <c r="L2841" s="12" t="s">
        <v>15</v>
      </c>
      <c r="M2841" s="12">
        <v>2</v>
      </c>
      <c r="N2841" s="12" t="s">
        <v>9</v>
      </c>
      <c r="O2841" s="12">
        <v>3.74</v>
      </c>
      <c r="P2841" s="12">
        <v>0</v>
      </c>
      <c r="Q2841" s="12">
        <v>20.59</v>
      </c>
    </row>
    <row r="2842" spans="1:17" x14ac:dyDescent="0.3">
      <c r="A2842" s="12" t="s">
        <v>3857</v>
      </c>
      <c r="B2842" s="28">
        <v>44683</v>
      </c>
      <c r="C2842" s="12" t="s">
        <v>141</v>
      </c>
      <c r="D2842" s="12" t="s">
        <v>326</v>
      </c>
      <c r="E2842" s="12" t="s">
        <v>101</v>
      </c>
      <c r="F2842" s="12" t="s">
        <v>37</v>
      </c>
      <c r="G2842" s="12">
        <v>0.40206018518518521</v>
      </c>
      <c r="H2842" s="12" t="s">
        <v>20</v>
      </c>
      <c r="I2842" s="12" t="s">
        <v>14</v>
      </c>
      <c r="J2842" s="12">
        <v>9.59</v>
      </c>
      <c r="K2842" s="12">
        <v>2</v>
      </c>
      <c r="L2842" s="12" t="s">
        <v>15</v>
      </c>
      <c r="M2842" s="12">
        <v>2</v>
      </c>
      <c r="N2842" s="12" t="s">
        <v>9</v>
      </c>
      <c r="O2842" s="12">
        <v>3.08</v>
      </c>
      <c r="P2842" s="12">
        <v>0</v>
      </c>
      <c r="Q2842" s="12">
        <v>12.67</v>
      </c>
    </row>
    <row r="2843" spans="1:17" x14ac:dyDescent="0.3">
      <c r="A2843" s="12" t="s">
        <v>3858</v>
      </c>
      <c r="B2843" s="28">
        <v>44685</v>
      </c>
      <c r="C2843" s="12" t="s">
        <v>38</v>
      </c>
      <c r="D2843" s="12" t="s">
        <v>170</v>
      </c>
      <c r="E2843" s="12" t="s">
        <v>120</v>
      </c>
      <c r="F2843" s="12" t="s">
        <v>37</v>
      </c>
      <c r="G2843" s="12">
        <v>7.9259259259259265E-2</v>
      </c>
      <c r="H2843" s="12" t="s">
        <v>24</v>
      </c>
      <c r="I2843" s="12" t="s">
        <v>7</v>
      </c>
      <c r="J2843" s="12">
        <v>7.43</v>
      </c>
      <c r="K2843" s="12">
        <v>2</v>
      </c>
      <c r="L2843" s="12" t="s">
        <v>15</v>
      </c>
      <c r="M2843" s="12">
        <v>0</v>
      </c>
      <c r="N2843" s="12" t="s">
        <v>32</v>
      </c>
      <c r="O2843" s="12">
        <v>0.11</v>
      </c>
      <c r="P2843" s="12">
        <v>0</v>
      </c>
      <c r="Q2843" s="12">
        <v>7.54</v>
      </c>
    </row>
    <row r="2844" spans="1:17" x14ac:dyDescent="0.3">
      <c r="A2844" s="12" t="s">
        <v>3859</v>
      </c>
      <c r="B2844" s="28">
        <v>44687</v>
      </c>
      <c r="C2844" s="12" t="s">
        <v>149</v>
      </c>
      <c r="D2844" s="12" t="s">
        <v>103</v>
      </c>
      <c r="E2844" s="12" t="s">
        <v>18</v>
      </c>
      <c r="F2844" s="12" t="s">
        <v>37</v>
      </c>
      <c r="G2844" s="12">
        <v>0.70657407407407413</v>
      </c>
      <c r="H2844" s="12" t="s">
        <v>24</v>
      </c>
      <c r="I2844" s="12" t="s">
        <v>14</v>
      </c>
      <c r="J2844" s="12">
        <v>15.29</v>
      </c>
      <c r="K2844" s="12">
        <v>2</v>
      </c>
      <c r="L2844" s="12" t="s">
        <v>8</v>
      </c>
      <c r="M2844" s="12">
        <v>0</v>
      </c>
      <c r="N2844" s="12" t="s">
        <v>32</v>
      </c>
      <c r="O2844" s="12">
        <v>5.74</v>
      </c>
      <c r="P2844" s="12">
        <v>0</v>
      </c>
      <c r="Q2844" s="12">
        <v>21.03</v>
      </c>
    </row>
    <row r="2845" spans="1:17" x14ac:dyDescent="0.3">
      <c r="A2845" s="12" t="s">
        <v>3860</v>
      </c>
      <c r="B2845" s="28">
        <v>44695</v>
      </c>
      <c r="C2845" s="12" t="s">
        <v>58</v>
      </c>
      <c r="D2845" s="12" t="s">
        <v>207</v>
      </c>
      <c r="E2845" s="12" t="s">
        <v>53</v>
      </c>
      <c r="F2845" s="12" t="s">
        <v>37</v>
      </c>
      <c r="G2845" s="12">
        <v>0.82331018518518517</v>
      </c>
      <c r="H2845" s="12" t="s">
        <v>24</v>
      </c>
      <c r="I2845" s="12" t="s">
        <v>14</v>
      </c>
      <c r="J2845" s="12">
        <v>12.66</v>
      </c>
      <c r="K2845" s="12">
        <v>2</v>
      </c>
      <c r="L2845" s="12" t="s">
        <v>8</v>
      </c>
      <c r="M2845" s="12">
        <v>0</v>
      </c>
      <c r="N2845" s="12" t="s">
        <v>32</v>
      </c>
      <c r="O2845" s="12">
        <v>0.24</v>
      </c>
      <c r="P2845" s="12">
        <v>0</v>
      </c>
      <c r="Q2845" s="12">
        <v>12.9</v>
      </c>
    </row>
    <row r="2846" spans="1:17" x14ac:dyDescent="0.3">
      <c r="A2846" s="12" t="s">
        <v>3861</v>
      </c>
      <c r="B2846" s="28">
        <v>44696</v>
      </c>
      <c r="C2846" s="12" t="s">
        <v>141</v>
      </c>
      <c r="D2846" s="12" t="s">
        <v>132</v>
      </c>
      <c r="E2846" s="12" t="s">
        <v>87</v>
      </c>
      <c r="F2846" s="12" t="s">
        <v>37</v>
      </c>
      <c r="G2846" s="12">
        <v>0.33967592592592594</v>
      </c>
      <c r="H2846" s="12" t="s">
        <v>20</v>
      </c>
      <c r="I2846" s="12" t="s">
        <v>14</v>
      </c>
      <c r="J2846" s="12">
        <v>8.86</v>
      </c>
      <c r="K2846" s="12">
        <v>2</v>
      </c>
      <c r="L2846" s="12" t="s">
        <v>8</v>
      </c>
      <c r="M2846" s="12">
        <v>1</v>
      </c>
      <c r="N2846" s="12" t="s">
        <v>9</v>
      </c>
      <c r="O2846" s="12">
        <v>5.84</v>
      </c>
      <c r="P2846" s="12">
        <v>0</v>
      </c>
      <c r="Q2846" s="12">
        <v>14.7</v>
      </c>
    </row>
    <row r="2847" spans="1:17" x14ac:dyDescent="0.3">
      <c r="A2847" s="12" t="s">
        <v>3862</v>
      </c>
      <c r="B2847" s="28">
        <v>44700</v>
      </c>
      <c r="C2847" s="12" t="s">
        <v>195</v>
      </c>
      <c r="D2847" s="12" t="s">
        <v>316</v>
      </c>
      <c r="E2847" s="12" t="s">
        <v>166</v>
      </c>
      <c r="F2847" s="12" t="s">
        <v>37</v>
      </c>
      <c r="G2847" s="12">
        <v>0.2492361111111111</v>
      </c>
      <c r="H2847" s="12" t="s">
        <v>20</v>
      </c>
      <c r="I2847" s="12" t="s">
        <v>7</v>
      </c>
      <c r="J2847" s="12">
        <v>9.66</v>
      </c>
      <c r="K2847" s="12">
        <v>2</v>
      </c>
      <c r="L2847" s="12" t="s">
        <v>15</v>
      </c>
      <c r="M2847" s="12">
        <v>1</v>
      </c>
      <c r="N2847" s="12" t="s">
        <v>9</v>
      </c>
      <c r="O2847" s="12">
        <v>5.26</v>
      </c>
      <c r="P2847" s="12">
        <v>11.49</v>
      </c>
      <c r="Q2847" s="12">
        <v>3.43</v>
      </c>
    </row>
    <row r="2848" spans="1:17" x14ac:dyDescent="0.3">
      <c r="A2848" s="12" t="s">
        <v>3863</v>
      </c>
      <c r="B2848" s="28">
        <v>44717</v>
      </c>
      <c r="C2848" s="12" t="s">
        <v>123</v>
      </c>
      <c r="D2848" s="12" t="s">
        <v>304</v>
      </c>
      <c r="E2848" s="12" t="s">
        <v>50</v>
      </c>
      <c r="F2848" s="12" t="s">
        <v>37</v>
      </c>
      <c r="G2848" s="12">
        <v>0.46200231481481485</v>
      </c>
      <c r="H2848" s="12" t="s">
        <v>24</v>
      </c>
      <c r="I2848" s="12" t="s">
        <v>7</v>
      </c>
      <c r="J2848" s="12">
        <v>12.13</v>
      </c>
      <c r="K2848" s="12">
        <v>2</v>
      </c>
      <c r="L2848" s="12" t="s">
        <v>15</v>
      </c>
      <c r="M2848" s="12">
        <v>3</v>
      </c>
      <c r="N2848" s="12" t="s">
        <v>32</v>
      </c>
      <c r="O2848" s="12">
        <v>3.41</v>
      </c>
      <c r="P2848" s="12">
        <v>0</v>
      </c>
      <c r="Q2848" s="12">
        <v>15.54</v>
      </c>
    </row>
    <row r="2849" spans="1:17" x14ac:dyDescent="0.3">
      <c r="A2849" s="12" t="s">
        <v>3864</v>
      </c>
      <c r="B2849" s="28">
        <v>44720</v>
      </c>
      <c r="C2849" s="12" t="s">
        <v>10</v>
      </c>
      <c r="D2849" s="12" t="s">
        <v>265</v>
      </c>
      <c r="E2849" s="12" t="s">
        <v>199</v>
      </c>
      <c r="F2849" s="12" t="s">
        <v>37</v>
      </c>
      <c r="G2849" s="12">
        <v>0.31761574074074073</v>
      </c>
      <c r="H2849" s="12" t="s">
        <v>24</v>
      </c>
      <c r="I2849" s="12" t="s">
        <v>7</v>
      </c>
      <c r="J2849" s="12">
        <v>5.89</v>
      </c>
      <c r="K2849" s="12">
        <v>2</v>
      </c>
      <c r="L2849" s="12" t="s">
        <v>15</v>
      </c>
      <c r="M2849" s="12">
        <v>2</v>
      </c>
      <c r="N2849" s="12" t="s">
        <v>9</v>
      </c>
      <c r="O2849" s="12">
        <v>6.62</v>
      </c>
      <c r="P2849" s="12">
        <v>0</v>
      </c>
      <c r="Q2849" s="12">
        <v>12.51</v>
      </c>
    </row>
    <row r="2850" spans="1:17" x14ac:dyDescent="0.3">
      <c r="A2850" s="12" t="s">
        <v>3865</v>
      </c>
      <c r="B2850" s="28">
        <v>44721</v>
      </c>
      <c r="C2850" s="12" t="s">
        <v>177</v>
      </c>
      <c r="D2850" s="12" t="s">
        <v>301</v>
      </c>
      <c r="E2850" s="12" t="s">
        <v>104</v>
      </c>
      <c r="F2850" s="12" t="s">
        <v>37</v>
      </c>
      <c r="G2850" s="12">
        <v>0.38824074074074072</v>
      </c>
      <c r="H2850" s="12" t="s">
        <v>24</v>
      </c>
      <c r="I2850" s="12" t="s">
        <v>14</v>
      </c>
      <c r="J2850" s="12">
        <v>15</v>
      </c>
      <c r="K2850" s="12">
        <v>2</v>
      </c>
      <c r="L2850" s="12" t="s">
        <v>8</v>
      </c>
      <c r="M2850" s="12">
        <v>0</v>
      </c>
      <c r="N2850" s="12" t="s">
        <v>32</v>
      </c>
      <c r="O2850" s="12">
        <v>1.36</v>
      </c>
      <c r="P2850" s="12">
        <v>0</v>
      </c>
      <c r="Q2850" s="12">
        <v>16.36</v>
      </c>
    </row>
    <row r="2851" spans="1:17" x14ac:dyDescent="0.3">
      <c r="A2851" s="12" t="s">
        <v>3866</v>
      </c>
      <c r="B2851" s="28">
        <v>44744</v>
      </c>
      <c r="C2851" s="12" t="s">
        <v>137</v>
      </c>
      <c r="D2851" s="12" t="s">
        <v>325</v>
      </c>
      <c r="E2851" s="12" t="s">
        <v>4</v>
      </c>
      <c r="F2851" s="12" t="s">
        <v>37</v>
      </c>
      <c r="G2851" s="12">
        <v>0.75045138888888896</v>
      </c>
      <c r="H2851" s="12" t="s">
        <v>24</v>
      </c>
      <c r="I2851" s="12" t="s">
        <v>14</v>
      </c>
      <c r="J2851" s="12">
        <v>15.73</v>
      </c>
      <c r="K2851" s="12">
        <v>2</v>
      </c>
      <c r="L2851" s="12" t="s">
        <v>8</v>
      </c>
      <c r="M2851" s="12">
        <v>1</v>
      </c>
      <c r="N2851" s="12" t="s">
        <v>9</v>
      </c>
      <c r="O2851" s="12">
        <v>7.57</v>
      </c>
      <c r="P2851" s="12">
        <v>0</v>
      </c>
      <c r="Q2851" s="12">
        <v>23.3</v>
      </c>
    </row>
    <row r="2852" spans="1:17" x14ac:dyDescent="0.3">
      <c r="A2852" s="12" t="s">
        <v>3867</v>
      </c>
      <c r="B2852" s="28">
        <v>44748</v>
      </c>
      <c r="C2852" s="12" t="s">
        <v>43</v>
      </c>
      <c r="D2852" s="12" t="s">
        <v>253</v>
      </c>
      <c r="E2852" s="12" t="s">
        <v>42</v>
      </c>
      <c r="F2852" s="12" t="s">
        <v>37</v>
      </c>
      <c r="G2852" s="12">
        <v>0.96195601851851853</v>
      </c>
      <c r="H2852" s="12" t="s">
        <v>20</v>
      </c>
      <c r="I2852" s="12" t="s">
        <v>7</v>
      </c>
      <c r="J2852" s="12">
        <v>8.3699999999999992</v>
      </c>
      <c r="K2852" s="12">
        <v>2</v>
      </c>
      <c r="L2852" s="12" t="s">
        <v>8</v>
      </c>
      <c r="M2852" s="12">
        <v>2</v>
      </c>
      <c r="N2852" s="12" t="s">
        <v>32</v>
      </c>
      <c r="O2852" s="12">
        <v>5.71</v>
      </c>
      <c r="P2852" s="12">
        <v>2.83</v>
      </c>
      <c r="Q2852" s="12">
        <v>11.25</v>
      </c>
    </row>
    <row r="2853" spans="1:17" x14ac:dyDescent="0.3">
      <c r="A2853" s="12" t="s">
        <v>3868</v>
      </c>
      <c r="B2853" s="28">
        <v>44757</v>
      </c>
      <c r="C2853" s="12" t="s">
        <v>33</v>
      </c>
      <c r="D2853" s="12" t="s">
        <v>184</v>
      </c>
      <c r="E2853" s="12" t="s">
        <v>171</v>
      </c>
      <c r="F2853" s="12" t="s">
        <v>37</v>
      </c>
      <c r="G2853" s="12">
        <v>0.19453703703703704</v>
      </c>
      <c r="H2853" s="12" t="s">
        <v>20</v>
      </c>
      <c r="I2853" s="12" t="s">
        <v>14</v>
      </c>
      <c r="J2853" s="12">
        <v>12.2</v>
      </c>
      <c r="K2853" s="12">
        <v>2</v>
      </c>
      <c r="L2853" s="12" t="s">
        <v>8</v>
      </c>
      <c r="M2853" s="12">
        <v>3</v>
      </c>
      <c r="N2853" s="12" t="s">
        <v>32</v>
      </c>
      <c r="O2853" s="12">
        <v>1.34</v>
      </c>
      <c r="P2853" s="12">
        <v>4.29</v>
      </c>
      <c r="Q2853" s="12">
        <v>9.25</v>
      </c>
    </row>
    <row r="2854" spans="1:17" x14ac:dyDescent="0.3">
      <c r="A2854" s="12" t="s">
        <v>3869</v>
      </c>
      <c r="B2854" s="28">
        <v>44804</v>
      </c>
      <c r="C2854" s="12" t="s">
        <v>10</v>
      </c>
      <c r="D2854" s="12" t="s">
        <v>202</v>
      </c>
      <c r="E2854" s="12" t="s">
        <v>12</v>
      </c>
      <c r="F2854" s="12" t="s">
        <v>37</v>
      </c>
      <c r="G2854" s="12">
        <v>0.31233796296296296</v>
      </c>
      <c r="H2854" s="12" t="s">
        <v>20</v>
      </c>
      <c r="I2854" s="12" t="s">
        <v>14</v>
      </c>
      <c r="J2854" s="12">
        <v>10.15</v>
      </c>
      <c r="K2854" s="12">
        <v>2</v>
      </c>
      <c r="L2854" s="12" t="s">
        <v>15</v>
      </c>
      <c r="M2854" s="12">
        <v>2</v>
      </c>
      <c r="N2854" s="12" t="s">
        <v>9</v>
      </c>
      <c r="O2854" s="12">
        <v>3.72</v>
      </c>
      <c r="P2854" s="12">
        <v>0</v>
      </c>
      <c r="Q2854" s="12">
        <v>13.87</v>
      </c>
    </row>
    <row r="2855" spans="1:17" x14ac:dyDescent="0.3">
      <c r="A2855" s="12" t="s">
        <v>3870</v>
      </c>
      <c r="B2855" s="28">
        <v>44811</v>
      </c>
      <c r="C2855" s="12" t="s">
        <v>85</v>
      </c>
      <c r="D2855" s="12" t="s">
        <v>207</v>
      </c>
      <c r="E2855" s="12" t="s">
        <v>76</v>
      </c>
      <c r="F2855" s="12" t="s">
        <v>37</v>
      </c>
      <c r="G2855" s="12">
        <v>0.69020833333333342</v>
      </c>
      <c r="H2855" s="12" t="s">
        <v>24</v>
      </c>
      <c r="I2855" s="12" t="s">
        <v>7</v>
      </c>
      <c r="J2855" s="12">
        <v>16.27</v>
      </c>
      <c r="K2855" s="12">
        <v>2</v>
      </c>
      <c r="L2855" s="12" t="s">
        <v>8</v>
      </c>
      <c r="M2855" s="12">
        <v>2</v>
      </c>
      <c r="N2855" s="12" t="s">
        <v>9</v>
      </c>
      <c r="O2855" s="12">
        <v>4.6100000000000003</v>
      </c>
      <c r="P2855" s="12">
        <v>0</v>
      </c>
      <c r="Q2855" s="12">
        <v>20.88</v>
      </c>
    </row>
    <row r="2856" spans="1:17" x14ac:dyDescent="0.3">
      <c r="A2856" s="12" t="s">
        <v>3871</v>
      </c>
      <c r="B2856" s="28">
        <v>44816</v>
      </c>
      <c r="C2856" s="12" t="s">
        <v>89</v>
      </c>
      <c r="D2856" s="12" t="s">
        <v>66</v>
      </c>
      <c r="E2856" s="12" t="s">
        <v>176</v>
      </c>
      <c r="F2856" s="12" t="s">
        <v>37</v>
      </c>
      <c r="G2856" s="12">
        <v>0.45696759259259262</v>
      </c>
      <c r="H2856" s="12" t="s">
        <v>20</v>
      </c>
      <c r="I2856" s="12" t="s">
        <v>7</v>
      </c>
      <c r="J2856" s="12">
        <v>16.010000000000002</v>
      </c>
      <c r="K2856" s="12">
        <v>2</v>
      </c>
      <c r="L2856" s="12" t="s">
        <v>15</v>
      </c>
      <c r="M2856" s="12">
        <v>1</v>
      </c>
      <c r="N2856" s="12" t="s">
        <v>9</v>
      </c>
      <c r="O2856" s="12">
        <v>5.44</v>
      </c>
      <c r="P2856" s="12">
        <v>0</v>
      </c>
      <c r="Q2856" s="12">
        <v>21.45</v>
      </c>
    </row>
    <row r="2857" spans="1:17" x14ac:dyDescent="0.3">
      <c r="A2857" s="12" t="s">
        <v>3872</v>
      </c>
      <c r="B2857" s="28">
        <v>44816</v>
      </c>
      <c r="C2857" s="12" t="s">
        <v>113</v>
      </c>
      <c r="D2857" s="12" t="s">
        <v>328</v>
      </c>
      <c r="E2857" s="12" t="s">
        <v>206</v>
      </c>
      <c r="F2857" s="12" t="s">
        <v>37</v>
      </c>
      <c r="G2857" s="12">
        <v>0.11894675925925925</v>
      </c>
      <c r="H2857" s="12" t="s">
        <v>24</v>
      </c>
      <c r="I2857" s="12" t="s">
        <v>14</v>
      </c>
      <c r="J2857" s="12">
        <v>14.69</v>
      </c>
      <c r="K2857" s="12">
        <v>2</v>
      </c>
      <c r="L2857" s="12" t="s">
        <v>8</v>
      </c>
      <c r="M2857" s="12">
        <v>0</v>
      </c>
      <c r="N2857" s="12" t="s">
        <v>32</v>
      </c>
      <c r="O2857" s="12">
        <v>4.13</v>
      </c>
      <c r="P2857" s="12">
        <v>0</v>
      </c>
      <c r="Q2857" s="12">
        <v>18.82</v>
      </c>
    </row>
    <row r="2858" spans="1:17" x14ac:dyDescent="0.3">
      <c r="A2858" s="12" t="s">
        <v>3873</v>
      </c>
      <c r="B2858" s="28">
        <v>44823</v>
      </c>
      <c r="C2858" s="12" t="s">
        <v>150</v>
      </c>
      <c r="D2858" s="12" t="s">
        <v>286</v>
      </c>
      <c r="E2858" s="12" t="s">
        <v>76</v>
      </c>
      <c r="F2858" s="12" t="s">
        <v>37</v>
      </c>
      <c r="G2858" s="12">
        <v>0.33836805555555555</v>
      </c>
      <c r="H2858" s="12" t="s">
        <v>24</v>
      </c>
      <c r="I2858" s="12" t="s">
        <v>14</v>
      </c>
      <c r="J2858" s="12">
        <v>14.77</v>
      </c>
      <c r="K2858" s="12">
        <v>2</v>
      </c>
      <c r="L2858" s="12" t="s">
        <v>15</v>
      </c>
      <c r="M2858" s="12">
        <v>2</v>
      </c>
      <c r="N2858" s="12" t="s">
        <v>9</v>
      </c>
      <c r="O2858" s="12">
        <v>5.45</v>
      </c>
      <c r="P2858" s="12">
        <v>0</v>
      </c>
      <c r="Q2858" s="12">
        <v>20.22</v>
      </c>
    </row>
    <row r="2859" spans="1:17" x14ac:dyDescent="0.3">
      <c r="A2859" s="12" t="s">
        <v>3874</v>
      </c>
      <c r="B2859" s="28">
        <v>44834</v>
      </c>
      <c r="C2859" s="12" t="s">
        <v>118</v>
      </c>
      <c r="D2859" s="12" t="s">
        <v>205</v>
      </c>
      <c r="E2859" s="12" t="s">
        <v>120</v>
      </c>
      <c r="F2859" s="12" t="s">
        <v>37</v>
      </c>
      <c r="G2859" s="12">
        <v>0.76094907407407408</v>
      </c>
      <c r="H2859" s="12" t="s">
        <v>24</v>
      </c>
      <c r="I2859" s="12" t="s">
        <v>14</v>
      </c>
      <c r="J2859" s="12">
        <v>16.61</v>
      </c>
      <c r="K2859" s="12">
        <v>2</v>
      </c>
      <c r="L2859" s="12" t="s">
        <v>8</v>
      </c>
      <c r="M2859" s="12">
        <v>0</v>
      </c>
      <c r="N2859" s="12" t="s">
        <v>32</v>
      </c>
      <c r="O2859" s="12">
        <v>4.75</v>
      </c>
      <c r="P2859" s="12">
        <v>8.08</v>
      </c>
      <c r="Q2859" s="12">
        <v>13.28</v>
      </c>
    </row>
    <row r="2860" spans="1:17" x14ac:dyDescent="0.3">
      <c r="A2860" s="12" t="s">
        <v>3875</v>
      </c>
      <c r="B2860" s="28">
        <v>44834</v>
      </c>
      <c r="C2860" s="12" t="s">
        <v>236</v>
      </c>
      <c r="D2860" s="12" t="s">
        <v>303</v>
      </c>
      <c r="E2860" s="12" t="s">
        <v>60</v>
      </c>
      <c r="F2860" s="12" t="s">
        <v>37</v>
      </c>
      <c r="G2860" s="12">
        <v>0.2434375</v>
      </c>
      <c r="H2860" s="12" t="s">
        <v>20</v>
      </c>
      <c r="I2860" s="12" t="s">
        <v>7</v>
      </c>
      <c r="J2860" s="12">
        <v>11.54</v>
      </c>
      <c r="K2860" s="12">
        <v>2</v>
      </c>
      <c r="L2860" s="12" t="s">
        <v>8</v>
      </c>
      <c r="M2860" s="12">
        <v>1</v>
      </c>
      <c r="N2860" s="12" t="s">
        <v>32</v>
      </c>
      <c r="O2860" s="12">
        <v>6.43</v>
      </c>
      <c r="P2860" s="12">
        <v>0</v>
      </c>
      <c r="Q2860" s="12">
        <v>17.97</v>
      </c>
    </row>
    <row r="2861" spans="1:17" x14ac:dyDescent="0.3">
      <c r="A2861" s="12" t="s">
        <v>3876</v>
      </c>
      <c r="B2861" s="28">
        <v>44841</v>
      </c>
      <c r="C2861" s="12" t="s">
        <v>68</v>
      </c>
      <c r="D2861" s="12" t="s">
        <v>293</v>
      </c>
      <c r="E2861" s="12" t="s">
        <v>70</v>
      </c>
      <c r="F2861" s="12" t="s">
        <v>37</v>
      </c>
      <c r="G2861" s="12">
        <v>0.6221875</v>
      </c>
      <c r="H2861" s="12" t="s">
        <v>24</v>
      </c>
      <c r="I2861" s="12" t="s">
        <v>7</v>
      </c>
      <c r="J2861" s="12">
        <v>12.19</v>
      </c>
      <c r="K2861" s="12">
        <v>2</v>
      </c>
      <c r="L2861" s="12" t="s">
        <v>8</v>
      </c>
      <c r="M2861" s="12">
        <v>2</v>
      </c>
      <c r="N2861" s="12" t="s">
        <v>9</v>
      </c>
      <c r="O2861" s="12">
        <v>2.17</v>
      </c>
      <c r="P2861" s="12">
        <v>0</v>
      </c>
      <c r="Q2861" s="12">
        <v>14.36</v>
      </c>
    </row>
    <row r="2862" spans="1:17" x14ac:dyDescent="0.3">
      <c r="A2862" s="12" t="s">
        <v>3877</v>
      </c>
      <c r="B2862" s="28">
        <v>44842</v>
      </c>
      <c r="C2862" s="12" t="s">
        <v>43</v>
      </c>
      <c r="D2862" s="12" t="s">
        <v>91</v>
      </c>
      <c r="E2862" s="12" t="s">
        <v>102</v>
      </c>
      <c r="F2862" s="12" t="s">
        <v>37</v>
      </c>
      <c r="G2862" s="12">
        <v>4.8877314814814811E-2</v>
      </c>
      <c r="H2862" s="12" t="s">
        <v>20</v>
      </c>
      <c r="I2862" s="12" t="s">
        <v>7</v>
      </c>
      <c r="J2862" s="12">
        <v>14.6</v>
      </c>
      <c r="K2862" s="12">
        <v>2</v>
      </c>
      <c r="L2862" s="12" t="s">
        <v>8</v>
      </c>
      <c r="M2862" s="12">
        <v>1</v>
      </c>
      <c r="N2862" s="12" t="s">
        <v>32</v>
      </c>
      <c r="O2862" s="12">
        <v>2.1800000000000002</v>
      </c>
      <c r="P2862" s="12">
        <v>0</v>
      </c>
      <c r="Q2862" s="12">
        <v>16.78</v>
      </c>
    </row>
    <row r="2863" spans="1:17" x14ac:dyDescent="0.3">
      <c r="A2863" s="12" t="s">
        <v>3878</v>
      </c>
      <c r="B2863" s="28">
        <v>44843</v>
      </c>
      <c r="C2863" s="12" t="s">
        <v>97</v>
      </c>
      <c r="D2863" s="12" t="s">
        <v>116</v>
      </c>
      <c r="E2863" s="12" t="s">
        <v>199</v>
      </c>
      <c r="F2863" s="12" t="s">
        <v>37</v>
      </c>
      <c r="G2863" s="12">
        <v>0.67913194444444447</v>
      </c>
      <c r="H2863" s="12" t="s">
        <v>24</v>
      </c>
      <c r="I2863" s="12" t="s">
        <v>14</v>
      </c>
      <c r="J2863" s="12">
        <v>16.68</v>
      </c>
      <c r="K2863" s="12">
        <v>2</v>
      </c>
      <c r="L2863" s="12" t="s">
        <v>8</v>
      </c>
      <c r="M2863" s="12">
        <v>3</v>
      </c>
      <c r="N2863" s="12" t="s">
        <v>32</v>
      </c>
      <c r="O2863" s="12">
        <v>6.14</v>
      </c>
      <c r="P2863" s="12">
        <v>0</v>
      </c>
      <c r="Q2863" s="12">
        <v>22.82</v>
      </c>
    </row>
    <row r="2864" spans="1:17" x14ac:dyDescent="0.3">
      <c r="A2864" s="12" t="s">
        <v>3879</v>
      </c>
      <c r="B2864" s="28">
        <v>44845</v>
      </c>
      <c r="C2864" s="12" t="s">
        <v>163</v>
      </c>
      <c r="D2864" s="12" t="s">
        <v>114</v>
      </c>
      <c r="E2864" s="12" t="s">
        <v>45</v>
      </c>
      <c r="F2864" s="12" t="s">
        <v>37</v>
      </c>
      <c r="G2864" s="12">
        <v>0.80486111111111114</v>
      </c>
      <c r="H2864" s="12" t="s">
        <v>20</v>
      </c>
      <c r="I2864" s="12" t="s">
        <v>7</v>
      </c>
      <c r="J2864" s="12">
        <v>14.29</v>
      </c>
      <c r="K2864" s="12">
        <v>2</v>
      </c>
      <c r="L2864" s="12" t="s">
        <v>15</v>
      </c>
      <c r="M2864" s="12">
        <v>0</v>
      </c>
      <c r="N2864" s="12" t="s">
        <v>32</v>
      </c>
      <c r="O2864" s="12">
        <v>4.4800000000000004</v>
      </c>
      <c r="P2864" s="12">
        <v>0</v>
      </c>
      <c r="Q2864" s="12">
        <v>18.77</v>
      </c>
    </row>
    <row r="2865" spans="1:17" x14ac:dyDescent="0.3">
      <c r="A2865" s="12" t="s">
        <v>3880</v>
      </c>
      <c r="B2865" s="28">
        <v>44854</v>
      </c>
      <c r="C2865" s="12" t="s">
        <v>21</v>
      </c>
      <c r="D2865" s="12" t="s">
        <v>207</v>
      </c>
      <c r="E2865" s="12" t="s">
        <v>78</v>
      </c>
      <c r="F2865" s="12" t="s">
        <v>37</v>
      </c>
      <c r="G2865" s="12">
        <v>1.8784722222222223E-2</v>
      </c>
      <c r="H2865" s="12" t="s">
        <v>24</v>
      </c>
      <c r="I2865" s="12" t="s">
        <v>14</v>
      </c>
      <c r="J2865" s="12">
        <v>13.92</v>
      </c>
      <c r="K2865" s="12">
        <v>2</v>
      </c>
      <c r="L2865" s="12" t="s">
        <v>8</v>
      </c>
      <c r="M2865" s="12">
        <v>1</v>
      </c>
      <c r="N2865" s="12" t="s">
        <v>9</v>
      </c>
      <c r="O2865" s="12">
        <v>2.21</v>
      </c>
      <c r="P2865" s="12">
        <v>0</v>
      </c>
      <c r="Q2865" s="12">
        <v>16.13</v>
      </c>
    </row>
    <row r="2866" spans="1:17" x14ac:dyDescent="0.3">
      <c r="A2866" s="12" t="s">
        <v>3881</v>
      </c>
      <c r="B2866" s="28">
        <v>44868</v>
      </c>
      <c r="C2866" s="12" t="s">
        <v>65</v>
      </c>
      <c r="D2866" s="12" t="s">
        <v>194</v>
      </c>
      <c r="E2866" s="12" t="s">
        <v>102</v>
      </c>
      <c r="F2866" s="12" t="s">
        <v>37</v>
      </c>
      <c r="G2866" s="12">
        <v>0.52614583333333331</v>
      </c>
      <c r="H2866" s="12" t="s">
        <v>24</v>
      </c>
      <c r="I2866" s="12" t="s">
        <v>14</v>
      </c>
      <c r="J2866" s="12">
        <v>16.2</v>
      </c>
      <c r="K2866" s="12">
        <v>2</v>
      </c>
      <c r="L2866" s="12" t="s">
        <v>15</v>
      </c>
      <c r="M2866" s="12">
        <v>2</v>
      </c>
      <c r="N2866" s="12" t="s">
        <v>9</v>
      </c>
      <c r="O2866" s="12">
        <v>2.02</v>
      </c>
      <c r="P2866" s="12">
        <v>11.76</v>
      </c>
      <c r="Q2866" s="12">
        <v>6.46</v>
      </c>
    </row>
    <row r="2867" spans="1:17" x14ac:dyDescent="0.3">
      <c r="A2867" s="12" t="s">
        <v>3882</v>
      </c>
      <c r="B2867" s="28">
        <v>44881</v>
      </c>
      <c r="C2867" s="12" t="s">
        <v>25</v>
      </c>
      <c r="D2867" s="12" t="s">
        <v>350</v>
      </c>
      <c r="E2867" s="12" t="s">
        <v>50</v>
      </c>
      <c r="F2867" s="12" t="s">
        <v>37</v>
      </c>
      <c r="G2867" s="12">
        <v>0.68915509259259267</v>
      </c>
      <c r="H2867" s="12" t="s">
        <v>24</v>
      </c>
      <c r="I2867" s="12" t="s">
        <v>14</v>
      </c>
      <c r="J2867" s="12">
        <v>4.59</v>
      </c>
      <c r="K2867" s="12">
        <v>2</v>
      </c>
      <c r="L2867" s="12" t="s">
        <v>15</v>
      </c>
      <c r="M2867" s="12">
        <v>1</v>
      </c>
      <c r="N2867" s="12" t="s">
        <v>9</v>
      </c>
      <c r="O2867" s="12">
        <v>3.1</v>
      </c>
      <c r="P2867" s="12">
        <v>0</v>
      </c>
      <c r="Q2867" s="12">
        <v>7.69</v>
      </c>
    </row>
    <row r="2868" spans="1:17" x14ac:dyDescent="0.3">
      <c r="A2868" s="12" t="s">
        <v>3883</v>
      </c>
      <c r="B2868" s="28">
        <v>44887</v>
      </c>
      <c r="C2868" s="12" t="s">
        <v>141</v>
      </c>
      <c r="D2868" s="12" t="s">
        <v>249</v>
      </c>
      <c r="E2868" s="12" t="s">
        <v>171</v>
      </c>
      <c r="F2868" s="12" t="s">
        <v>37</v>
      </c>
      <c r="G2868" s="12">
        <v>0.56990740740740742</v>
      </c>
      <c r="H2868" s="12" t="s">
        <v>20</v>
      </c>
      <c r="I2868" s="12" t="s">
        <v>14</v>
      </c>
      <c r="J2868" s="12">
        <v>5.16</v>
      </c>
      <c r="K2868" s="12">
        <v>2</v>
      </c>
      <c r="L2868" s="12" t="s">
        <v>8</v>
      </c>
      <c r="M2868" s="12">
        <v>3</v>
      </c>
      <c r="N2868" s="12" t="s">
        <v>32</v>
      </c>
      <c r="O2868" s="12">
        <v>7.86</v>
      </c>
      <c r="P2868" s="12">
        <v>0</v>
      </c>
      <c r="Q2868" s="12">
        <v>13.02</v>
      </c>
    </row>
    <row r="2869" spans="1:17" x14ac:dyDescent="0.3">
      <c r="A2869" s="12" t="s">
        <v>3884</v>
      </c>
      <c r="B2869" s="28">
        <v>44892</v>
      </c>
      <c r="C2869" s="12" t="s">
        <v>10</v>
      </c>
      <c r="D2869" s="12" t="s">
        <v>341</v>
      </c>
      <c r="E2869" s="12" t="s">
        <v>106</v>
      </c>
      <c r="F2869" s="12" t="s">
        <v>37</v>
      </c>
      <c r="G2869" s="12">
        <v>0.66365740740740742</v>
      </c>
      <c r="H2869" s="12" t="s">
        <v>20</v>
      </c>
      <c r="I2869" s="12" t="s">
        <v>14</v>
      </c>
      <c r="J2869" s="12">
        <v>12.36</v>
      </c>
      <c r="K2869" s="12">
        <v>2</v>
      </c>
      <c r="L2869" s="12" t="s">
        <v>8</v>
      </c>
      <c r="M2869" s="12">
        <v>0</v>
      </c>
      <c r="N2869" s="12" t="s">
        <v>32</v>
      </c>
      <c r="O2869" s="12">
        <v>7.3</v>
      </c>
      <c r="P2869" s="12">
        <v>4.3</v>
      </c>
      <c r="Q2869" s="12">
        <v>15.36</v>
      </c>
    </row>
    <row r="2870" spans="1:17" x14ac:dyDescent="0.3">
      <c r="A2870" s="12" t="s">
        <v>3885</v>
      </c>
      <c r="B2870" s="28">
        <v>44904</v>
      </c>
      <c r="C2870" s="12" t="s">
        <v>177</v>
      </c>
      <c r="D2870" s="12" t="s">
        <v>276</v>
      </c>
      <c r="E2870" s="12" t="s">
        <v>27</v>
      </c>
      <c r="F2870" s="12" t="s">
        <v>37</v>
      </c>
      <c r="G2870" s="12">
        <v>0.48270833333333335</v>
      </c>
      <c r="H2870" s="12" t="s">
        <v>20</v>
      </c>
      <c r="I2870" s="12" t="s">
        <v>7</v>
      </c>
      <c r="J2870" s="12">
        <v>9.32</v>
      </c>
      <c r="K2870" s="12">
        <v>2</v>
      </c>
      <c r="L2870" s="12" t="s">
        <v>8</v>
      </c>
      <c r="M2870" s="12">
        <v>1</v>
      </c>
      <c r="N2870" s="12" t="s">
        <v>9</v>
      </c>
      <c r="O2870" s="12">
        <v>6.38</v>
      </c>
      <c r="P2870" s="12">
        <v>0</v>
      </c>
      <c r="Q2870" s="12">
        <v>15.7</v>
      </c>
    </row>
    <row r="2871" spans="1:17" x14ac:dyDescent="0.3">
      <c r="A2871" s="12" t="s">
        <v>3886</v>
      </c>
      <c r="B2871" s="28">
        <v>44904</v>
      </c>
      <c r="C2871" s="12" t="s">
        <v>21</v>
      </c>
      <c r="D2871" s="12" t="s">
        <v>208</v>
      </c>
      <c r="E2871" s="12" t="s">
        <v>30</v>
      </c>
      <c r="F2871" s="12" t="s">
        <v>37</v>
      </c>
      <c r="G2871" s="12">
        <v>0.54479166666666667</v>
      </c>
      <c r="H2871" s="12" t="s">
        <v>20</v>
      </c>
      <c r="I2871" s="12" t="s">
        <v>14</v>
      </c>
      <c r="J2871" s="12">
        <v>6.71</v>
      </c>
      <c r="K2871" s="12">
        <v>2</v>
      </c>
      <c r="L2871" s="12" t="s">
        <v>15</v>
      </c>
      <c r="M2871" s="12">
        <v>0</v>
      </c>
      <c r="N2871" s="12" t="s">
        <v>32</v>
      </c>
      <c r="O2871" s="12">
        <v>5.78</v>
      </c>
      <c r="P2871" s="12">
        <v>1.05</v>
      </c>
      <c r="Q2871" s="12">
        <v>11.44</v>
      </c>
    </row>
    <row r="2872" spans="1:17" x14ac:dyDescent="0.3">
      <c r="A2872" s="12" t="s">
        <v>3887</v>
      </c>
      <c r="B2872" s="28">
        <v>44914</v>
      </c>
      <c r="C2872" s="12" t="s">
        <v>25</v>
      </c>
      <c r="D2872" s="12" t="s">
        <v>3</v>
      </c>
      <c r="E2872" s="12" t="s">
        <v>76</v>
      </c>
      <c r="F2872" s="12" t="s">
        <v>37</v>
      </c>
      <c r="G2872" s="12">
        <v>0.5388425925925926</v>
      </c>
      <c r="H2872" s="12" t="s">
        <v>20</v>
      </c>
      <c r="I2872" s="12" t="s">
        <v>14</v>
      </c>
      <c r="J2872" s="12">
        <v>13.99</v>
      </c>
      <c r="K2872" s="12">
        <v>2</v>
      </c>
      <c r="L2872" s="12" t="s">
        <v>8</v>
      </c>
      <c r="M2872" s="12">
        <v>2</v>
      </c>
      <c r="N2872" s="12" t="s">
        <v>32</v>
      </c>
      <c r="O2872" s="12">
        <v>5.71</v>
      </c>
      <c r="P2872" s="12">
        <v>0</v>
      </c>
      <c r="Q2872" s="12">
        <v>19.7</v>
      </c>
    </row>
    <row r="2873" spans="1:17" x14ac:dyDescent="0.3">
      <c r="A2873" s="12" t="s">
        <v>3888</v>
      </c>
      <c r="B2873" s="28">
        <v>44927</v>
      </c>
      <c r="C2873" s="12" t="s">
        <v>226</v>
      </c>
      <c r="D2873" s="12" t="s">
        <v>94</v>
      </c>
      <c r="E2873" s="12" t="s">
        <v>139</v>
      </c>
      <c r="F2873" s="12" t="s">
        <v>37</v>
      </c>
      <c r="G2873" s="12">
        <v>0.58034722222222224</v>
      </c>
      <c r="H2873" s="12" t="s">
        <v>20</v>
      </c>
      <c r="I2873" s="12" t="s">
        <v>7</v>
      </c>
      <c r="J2873" s="12">
        <v>4.67</v>
      </c>
      <c r="K2873" s="12">
        <v>2</v>
      </c>
      <c r="L2873" s="12" t="s">
        <v>15</v>
      </c>
      <c r="M2873" s="12">
        <v>3</v>
      </c>
      <c r="N2873" s="12" t="s">
        <v>32</v>
      </c>
      <c r="O2873" s="12">
        <v>0</v>
      </c>
      <c r="P2873" s="12">
        <v>8.3000000000000007</v>
      </c>
      <c r="Q2873" s="12">
        <v>-3.63</v>
      </c>
    </row>
    <row r="2874" spans="1:17" x14ac:dyDescent="0.3">
      <c r="A2874" s="12" t="s">
        <v>3889</v>
      </c>
      <c r="B2874" s="28">
        <v>44928</v>
      </c>
      <c r="C2874" s="12" t="s">
        <v>25</v>
      </c>
      <c r="D2874" s="12" t="s">
        <v>82</v>
      </c>
      <c r="E2874" s="12" t="s">
        <v>53</v>
      </c>
      <c r="F2874" s="12" t="s">
        <v>37</v>
      </c>
      <c r="G2874" s="12">
        <v>0.92422453703703711</v>
      </c>
      <c r="H2874" s="12" t="s">
        <v>20</v>
      </c>
      <c r="I2874" s="12" t="s">
        <v>14</v>
      </c>
      <c r="J2874" s="12">
        <v>15.11</v>
      </c>
      <c r="K2874" s="12">
        <v>2</v>
      </c>
      <c r="L2874" s="12" t="s">
        <v>15</v>
      </c>
      <c r="M2874" s="12">
        <v>0</v>
      </c>
      <c r="N2874" s="12" t="s">
        <v>32</v>
      </c>
      <c r="O2874" s="12">
        <v>0.08</v>
      </c>
      <c r="P2874" s="12">
        <v>0</v>
      </c>
      <c r="Q2874" s="12">
        <v>15.19</v>
      </c>
    </row>
    <row r="2875" spans="1:17" x14ac:dyDescent="0.3">
      <c r="A2875" s="12" t="s">
        <v>3890</v>
      </c>
      <c r="B2875" s="28">
        <v>44928</v>
      </c>
      <c r="C2875" s="12" t="s">
        <v>10</v>
      </c>
      <c r="D2875" s="12" t="s">
        <v>279</v>
      </c>
      <c r="E2875" s="12" t="s">
        <v>36</v>
      </c>
      <c r="F2875" s="12" t="s">
        <v>37</v>
      </c>
      <c r="G2875" s="12">
        <v>0.94824074074074083</v>
      </c>
      <c r="H2875" s="12" t="s">
        <v>20</v>
      </c>
      <c r="I2875" s="12" t="s">
        <v>14</v>
      </c>
      <c r="J2875" s="12">
        <v>14.22</v>
      </c>
      <c r="K2875" s="12">
        <v>2</v>
      </c>
      <c r="L2875" s="12" t="s">
        <v>8</v>
      </c>
      <c r="M2875" s="12">
        <v>0</v>
      </c>
      <c r="N2875" s="12" t="s">
        <v>32</v>
      </c>
      <c r="O2875" s="12">
        <v>1.39</v>
      </c>
      <c r="P2875" s="12">
        <v>0</v>
      </c>
      <c r="Q2875" s="12">
        <v>15.61</v>
      </c>
    </row>
    <row r="2876" spans="1:17" x14ac:dyDescent="0.3">
      <c r="A2876" s="12" t="s">
        <v>3891</v>
      </c>
      <c r="B2876" s="28">
        <v>44936</v>
      </c>
      <c r="C2876" s="12" t="s">
        <v>79</v>
      </c>
      <c r="D2876" s="12" t="s">
        <v>285</v>
      </c>
      <c r="E2876" s="12" t="s">
        <v>168</v>
      </c>
      <c r="F2876" s="12" t="s">
        <v>37</v>
      </c>
      <c r="G2876" s="12">
        <v>0.71687499999999993</v>
      </c>
      <c r="H2876" s="12" t="s">
        <v>24</v>
      </c>
      <c r="I2876" s="12" t="s">
        <v>14</v>
      </c>
      <c r="J2876" s="12">
        <v>13.67</v>
      </c>
      <c r="K2876" s="12">
        <v>2</v>
      </c>
      <c r="L2876" s="12" t="s">
        <v>15</v>
      </c>
      <c r="M2876" s="12">
        <v>2</v>
      </c>
      <c r="N2876" s="12" t="s">
        <v>32</v>
      </c>
      <c r="O2876" s="12">
        <v>3.51</v>
      </c>
      <c r="P2876" s="12">
        <v>0</v>
      </c>
      <c r="Q2876" s="12">
        <v>17.18</v>
      </c>
    </row>
    <row r="2877" spans="1:17" x14ac:dyDescent="0.3">
      <c r="A2877" s="12" t="s">
        <v>3892</v>
      </c>
      <c r="B2877" s="28">
        <v>44941</v>
      </c>
      <c r="C2877" s="12" t="s">
        <v>16</v>
      </c>
      <c r="D2877" s="12" t="s">
        <v>232</v>
      </c>
      <c r="E2877" s="12" t="s">
        <v>106</v>
      </c>
      <c r="F2877" s="12" t="s">
        <v>37</v>
      </c>
      <c r="G2877" s="12">
        <v>6.1354166666666675E-2</v>
      </c>
      <c r="H2877" s="12" t="s">
        <v>24</v>
      </c>
      <c r="I2877" s="12" t="s">
        <v>14</v>
      </c>
      <c r="J2877" s="12">
        <v>12.41</v>
      </c>
      <c r="K2877" s="12">
        <v>2</v>
      </c>
      <c r="L2877" s="12" t="s">
        <v>8</v>
      </c>
      <c r="M2877" s="12">
        <v>0</v>
      </c>
      <c r="N2877" s="12" t="s">
        <v>9</v>
      </c>
      <c r="O2877" s="12">
        <v>0.26</v>
      </c>
      <c r="P2877" s="12">
        <v>7.52</v>
      </c>
      <c r="Q2877" s="12">
        <v>5.15</v>
      </c>
    </row>
    <row r="2878" spans="1:17" x14ac:dyDescent="0.3">
      <c r="A2878" s="12" t="s">
        <v>3893</v>
      </c>
      <c r="B2878" s="28">
        <v>44961</v>
      </c>
      <c r="C2878" s="12" t="s">
        <v>141</v>
      </c>
      <c r="D2878" s="12" t="s">
        <v>159</v>
      </c>
      <c r="E2878" s="12" t="s">
        <v>45</v>
      </c>
      <c r="F2878" s="12" t="s">
        <v>37</v>
      </c>
      <c r="G2878" s="12">
        <v>0.76016203703703711</v>
      </c>
      <c r="H2878" s="12" t="s">
        <v>20</v>
      </c>
      <c r="I2878" s="12" t="s">
        <v>14</v>
      </c>
      <c r="J2878" s="12">
        <v>6.63</v>
      </c>
      <c r="K2878" s="12">
        <v>2</v>
      </c>
      <c r="L2878" s="12" t="s">
        <v>8</v>
      </c>
      <c r="M2878" s="12">
        <v>1</v>
      </c>
      <c r="N2878" s="12" t="s">
        <v>32</v>
      </c>
      <c r="O2878" s="12">
        <v>7.63</v>
      </c>
      <c r="P2878" s="12">
        <v>0</v>
      </c>
      <c r="Q2878" s="12">
        <v>14.26</v>
      </c>
    </row>
    <row r="2879" spans="1:17" x14ac:dyDescent="0.3">
      <c r="A2879" s="12" t="s">
        <v>3894</v>
      </c>
      <c r="B2879" s="28">
        <v>44961</v>
      </c>
      <c r="C2879" s="12" t="s">
        <v>123</v>
      </c>
      <c r="D2879" s="12" t="s">
        <v>129</v>
      </c>
      <c r="E2879" s="12" t="s">
        <v>120</v>
      </c>
      <c r="F2879" s="12" t="s">
        <v>37</v>
      </c>
      <c r="G2879" s="12">
        <v>4.0810185185185185E-2</v>
      </c>
      <c r="H2879" s="12" t="s">
        <v>24</v>
      </c>
      <c r="I2879" s="12" t="s">
        <v>14</v>
      </c>
      <c r="J2879" s="12">
        <v>16.53</v>
      </c>
      <c r="K2879" s="12">
        <v>2</v>
      </c>
      <c r="L2879" s="12" t="s">
        <v>15</v>
      </c>
      <c r="M2879" s="12">
        <v>3</v>
      </c>
      <c r="N2879" s="12" t="s">
        <v>32</v>
      </c>
      <c r="O2879" s="12">
        <v>7.39</v>
      </c>
      <c r="P2879" s="12">
        <v>3.71</v>
      </c>
      <c r="Q2879" s="12">
        <v>20.21</v>
      </c>
    </row>
    <row r="2880" spans="1:17" x14ac:dyDescent="0.3">
      <c r="A2880" s="12" t="s">
        <v>3895</v>
      </c>
      <c r="B2880" s="28">
        <v>44961</v>
      </c>
      <c r="C2880" s="12" t="s">
        <v>149</v>
      </c>
      <c r="D2880" s="12" t="s">
        <v>200</v>
      </c>
      <c r="E2880" s="12" t="s">
        <v>166</v>
      </c>
      <c r="F2880" s="12" t="s">
        <v>37</v>
      </c>
      <c r="G2880" s="12">
        <v>4.8078703703703707E-2</v>
      </c>
      <c r="H2880" s="12" t="s">
        <v>20</v>
      </c>
      <c r="I2880" s="12" t="s">
        <v>7</v>
      </c>
      <c r="J2880" s="12">
        <v>13.25</v>
      </c>
      <c r="K2880" s="12">
        <v>2</v>
      </c>
      <c r="L2880" s="12" t="s">
        <v>15</v>
      </c>
      <c r="M2880" s="12">
        <v>2</v>
      </c>
      <c r="N2880" s="12" t="s">
        <v>32</v>
      </c>
      <c r="O2880" s="12">
        <v>0.89</v>
      </c>
      <c r="P2880" s="12">
        <v>0.51</v>
      </c>
      <c r="Q2880" s="12">
        <v>13.63</v>
      </c>
    </row>
    <row r="2881" spans="1:17" x14ac:dyDescent="0.3">
      <c r="A2881" s="12" t="s">
        <v>3896</v>
      </c>
      <c r="B2881" s="28">
        <v>44991</v>
      </c>
      <c r="C2881" s="12" t="s">
        <v>38</v>
      </c>
      <c r="D2881" s="12" t="s">
        <v>208</v>
      </c>
      <c r="E2881" s="12" t="s">
        <v>139</v>
      </c>
      <c r="F2881" s="12" t="s">
        <v>37</v>
      </c>
      <c r="G2881" s="12">
        <v>5.1956018518518519E-2</v>
      </c>
      <c r="H2881" s="12" t="s">
        <v>20</v>
      </c>
      <c r="I2881" s="12" t="s">
        <v>14</v>
      </c>
      <c r="J2881" s="12">
        <v>8.89</v>
      </c>
      <c r="K2881" s="12">
        <v>2</v>
      </c>
      <c r="L2881" s="12" t="s">
        <v>8</v>
      </c>
      <c r="M2881" s="12">
        <v>2</v>
      </c>
      <c r="N2881" s="12" t="s">
        <v>9</v>
      </c>
      <c r="O2881" s="12">
        <v>3.16</v>
      </c>
      <c r="P2881" s="12">
        <v>0</v>
      </c>
      <c r="Q2881" s="12">
        <v>12.05</v>
      </c>
    </row>
    <row r="2882" spans="1:17" x14ac:dyDescent="0.3">
      <c r="A2882" s="12" t="s">
        <v>3897</v>
      </c>
      <c r="B2882" s="28">
        <v>45003</v>
      </c>
      <c r="C2882" s="12" t="s">
        <v>141</v>
      </c>
      <c r="D2882" s="12" t="s">
        <v>290</v>
      </c>
      <c r="E2882" s="12" t="s">
        <v>93</v>
      </c>
      <c r="F2882" s="12" t="s">
        <v>37</v>
      </c>
      <c r="G2882" s="12">
        <v>0.48461805555555554</v>
      </c>
      <c r="H2882" s="12" t="s">
        <v>24</v>
      </c>
      <c r="I2882" s="12" t="s">
        <v>14</v>
      </c>
      <c r="J2882" s="12">
        <v>13.44</v>
      </c>
      <c r="K2882" s="12">
        <v>2</v>
      </c>
      <c r="L2882" s="12" t="s">
        <v>15</v>
      </c>
      <c r="M2882" s="12">
        <v>1</v>
      </c>
      <c r="N2882" s="12" t="s">
        <v>32</v>
      </c>
      <c r="O2882" s="12">
        <v>7.13</v>
      </c>
      <c r="P2882" s="12">
        <v>0</v>
      </c>
      <c r="Q2882" s="12">
        <v>20.57</v>
      </c>
    </row>
    <row r="2883" spans="1:17" x14ac:dyDescent="0.3">
      <c r="A2883" s="12" t="s">
        <v>3898</v>
      </c>
      <c r="B2883" s="28">
        <v>45024</v>
      </c>
      <c r="C2883" s="12" t="s">
        <v>46</v>
      </c>
      <c r="D2883" s="12" t="s">
        <v>211</v>
      </c>
      <c r="E2883" s="12" t="s">
        <v>36</v>
      </c>
      <c r="F2883" s="12" t="s">
        <v>37</v>
      </c>
      <c r="G2883" s="12">
        <v>4.6215277777777779E-2</v>
      </c>
      <c r="H2883" s="12" t="s">
        <v>24</v>
      </c>
      <c r="I2883" s="12" t="s">
        <v>7</v>
      </c>
      <c r="J2883" s="12">
        <v>15.04</v>
      </c>
      <c r="K2883" s="12">
        <v>2</v>
      </c>
      <c r="L2883" s="12" t="s">
        <v>15</v>
      </c>
      <c r="M2883" s="12">
        <v>3</v>
      </c>
      <c r="N2883" s="12" t="s">
        <v>9</v>
      </c>
      <c r="O2883" s="12">
        <v>6.99</v>
      </c>
      <c r="P2883" s="12">
        <v>0</v>
      </c>
      <c r="Q2883" s="12">
        <v>22.03</v>
      </c>
    </row>
    <row r="2884" spans="1:17" x14ac:dyDescent="0.3">
      <c r="A2884" s="12" t="s">
        <v>3899</v>
      </c>
      <c r="B2884" s="28">
        <v>45030</v>
      </c>
      <c r="C2884" s="12" t="s">
        <v>153</v>
      </c>
      <c r="D2884" s="12" t="s">
        <v>223</v>
      </c>
      <c r="E2884" s="12" t="s">
        <v>57</v>
      </c>
      <c r="F2884" s="12" t="s">
        <v>37</v>
      </c>
      <c r="G2884" s="12">
        <v>0.31641203703703707</v>
      </c>
      <c r="H2884" s="12" t="s">
        <v>20</v>
      </c>
      <c r="I2884" s="12" t="s">
        <v>14</v>
      </c>
      <c r="J2884" s="12">
        <v>13.49</v>
      </c>
      <c r="K2884" s="12">
        <v>2</v>
      </c>
      <c r="L2884" s="12" t="s">
        <v>8</v>
      </c>
      <c r="M2884" s="12">
        <v>1</v>
      </c>
      <c r="N2884" s="12" t="s">
        <v>9</v>
      </c>
      <c r="O2884" s="12">
        <v>3.72</v>
      </c>
      <c r="P2884" s="12">
        <v>0</v>
      </c>
      <c r="Q2884" s="12">
        <v>17.21</v>
      </c>
    </row>
    <row r="2885" spans="1:17" x14ac:dyDescent="0.3">
      <c r="A2885" s="12" t="s">
        <v>3900</v>
      </c>
      <c r="B2885" s="28">
        <v>45034</v>
      </c>
      <c r="C2885" s="12" t="s">
        <v>16</v>
      </c>
      <c r="D2885" s="12" t="s">
        <v>238</v>
      </c>
      <c r="E2885" s="12" t="s">
        <v>166</v>
      </c>
      <c r="F2885" s="12" t="s">
        <v>37</v>
      </c>
      <c r="G2885" s="12">
        <v>0.31265046296296295</v>
      </c>
      <c r="H2885" s="12" t="s">
        <v>20</v>
      </c>
      <c r="I2885" s="12" t="s">
        <v>7</v>
      </c>
      <c r="J2885" s="12">
        <v>5.6</v>
      </c>
      <c r="K2885" s="12">
        <v>2</v>
      </c>
      <c r="L2885" s="12" t="s">
        <v>8</v>
      </c>
      <c r="M2885" s="12">
        <v>1</v>
      </c>
      <c r="N2885" s="12" t="s">
        <v>32</v>
      </c>
      <c r="O2885" s="12">
        <v>0.17</v>
      </c>
      <c r="P2885" s="12">
        <v>6.63</v>
      </c>
      <c r="Q2885" s="12">
        <v>-0.86</v>
      </c>
    </row>
    <row r="2886" spans="1:17" x14ac:dyDescent="0.3">
      <c r="A2886" s="12" t="s">
        <v>3901</v>
      </c>
      <c r="B2886" s="28">
        <v>45039</v>
      </c>
      <c r="C2886" s="12" t="s">
        <v>43</v>
      </c>
      <c r="D2886" s="12" t="s">
        <v>69</v>
      </c>
      <c r="E2886" s="12" t="s">
        <v>64</v>
      </c>
      <c r="F2886" s="12" t="s">
        <v>37</v>
      </c>
      <c r="G2886" s="12">
        <v>0.87254629629629632</v>
      </c>
      <c r="H2886" s="12" t="s">
        <v>24</v>
      </c>
      <c r="I2886" s="12" t="s">
        <v>14</v>
      </c>
      <c r="J2886" s="12">
        <v>12.08</v>
      </c>
      <c r="K2886" s="12">
        <v>2</v>
      </c>
      <c r="L2886" s="12" t="s">
        <v>15</v>
      </c>
      <c r="M2886" s="12">
        <v>2</v>
      </c>
      <c r="N2886" s="12" t="s">
        <v>9</v>
      </c>
      <c r="O2886" s="12">
        <v>5.52</v>
      </c>
      <c r="P2886" s="12">
        <v>0</v>
      </c>
      <c r="Q2886" s="12">
        <v>17.600000000000001</v>
      </c>
    </row>
    <row r="2887" spans="1:17" x14ac:dyDescent="0.3">
      <c r="A2887" s="12" t="s">
        <v>3902</v>
      </c>
      <c r="B2887" s="28">
        <v>45039</v>
      </c>
      <c r="C2887" s="12" t="s">
        <v>21</v>
      </c>
      <c r="D2887" s="12" t="s">
        <v>243</v>
      </c>
      <c r="E2887" s="12" t="s">
        <v>12</v>
      </c>
      <c r="F2887" s="12" t="s">
        <v>37</v>
      </c>
      <c r="G2887" s="12">
        <v>0.89150462962962962</v>
      </c>
      <c r="H2887" s="12" t="s">
        <v>24</v>
      </c>
      <c r="I2887" s="12" t="s">
        <v>14</v>
      </c>
      <c r="J2887" s="12">
        <v>13.8</v>
      </c>
      <c r="K2887" s="12">
        <v>2</v>
      </c>
      <c r="L2887" s="12" t="s">
        <v>15</v>
      </c>
      <c r="M2887" s="12">
        <v>3</v>
      </c>
      <c r="N2887" s="12" t="s">
        <v>9</v>
      </c>
      <c r="O2887" s="12">
        <v>3.77</v>
      </c>
      <c r="P2887" s="12">
        <v>0</v>
      </c>
      <c r="Q2887" s="12">
        <v>17.57</v>
      </c>
    </row>
    <row r="2888" spans="1:17" x14ac:dyDescent="0.3">
      <c r="A2888" s="12" t="s">
        <v>3903</v>
      </c>
      <c r="B2888" s="28">
        <v>45061</v>
      </c>
      <c r="C2888" s="12" t="s">
        <v>130</v>
      </c>
      <c r="D2888" s="12" t="s">
        <v>279</v>
      </c>
      <c r="E2888" s="12" t="s">
        <v>53</v>
      </c>
      <c r="F2888" s="12" t="s">
        <v>37</v>
      </c>
      <c r="G2888" s="12">
        <v>0.54982638888888891</v>
      </c>
      <c r="H2888" s="12" t="s">
        <v>24</v>
      </c>
      <c r="I2888" s="12" t="s">
        <v>14</v>
      </c>
      <c r="J2888" s="12">
        <v>14.8</v>
      </c>
      <c r="K2888" s="12">
        <v>2</v>
      </c>
      <c r="L2888" s="12" t="s">
        <v>8</v>
      </c>
      <c r="M2888" s="12">
        <v>2</v>
      </c>
      <c r="N2888" s="12" t="s">
        <v>32</v>
      </c>
      <c r="O2888" s="12">
        <v>3.04</v>
      </c>
      <c r="P2888" s="12">
        <v>0</v>
      </c>
      <c r="Q2888" s="12">
        <v>17.84</v>
      </c>
    </row>
    <row r="2889" spans="1:17" x14ac:dyDescent="0.3">
      <c r="A2889" s="12" t="s">
        <v>3904</v>
      </c>
      <c r="B2889" s="28">
        <v>45079</v>
      </c>
      <c r="C2889" s="12" t="s">
        <v>79</v>
      </c>
      <c r="D2889" s="12" t="s">
        <v>200</v>
      </c>
      <c r="E2889" s="12" t="s">
        <v>23</v>
      </c>
      <c r="F2889" s="12" t="s">
        <v>37</v>
      </c>
      <c r="G2889" s="12">
        <v>0.80512731481481481</v>
      </c>
      <c r="H2889" s="12" t="s">
        <v>20</v>
      </c>
      <c r="I2889" s="12" t="s">
        <v>14</v>
      </c>
      <c r="J2889" s="12">
        <v>4.92</v>
      </c>
      <c r="K2889" s="12">
        <v>2</v>
      </c>
      <c r="L2889" s="12" t="s">
        <v>8</v>
      </c>
      <c r="M2889" s="12">
        <v>1</v>
      </c>
      <c r="N2889" s="12" t="s">
        <v>32</v>
      </c>
      <c r="O2889" s="12">
        <v>1.22</v>
      </c>
      <c r="P2889" s="12">
        <v>0</v>
      </c>
      <c r="Q2889" s="12">
        <v>6.14</v>
      </c>
    </row>
    <row r="2890" spans="1:17" x14ac:dyDescent="0.3">
      <c r="A2890" s="12" t="s">
        <v>3905</v>
      </c>
      <c r="B2890" s="28">
        <v>45083</v>
      </c>
      <c r="C2890" s="12" t="s">
        <v>174</v>
      </c>
      <c r="D2890" s="12" t="s">
        <v>234</v>
      </c>
      <c r="E2890" s="12" t="s">
        <v>4</v>
      </c>
      <c r="F2890" s="12" t="s">
        <v>37</v>
      </c>
      <c r="G2890" s="12">
        <v>4.2187499999999996E-2</v>
      </c>
      <c r="H2890" s="12" t="s">
        <v>20</v>
      </c>
      <c r="I2890" s="12" t="s">
        <v>14</v>
      </c>
      <c r="J2890" s="12">
        <v>10.78</v>
      </c>
      <c r="K2890" s="12">
        <v>2</v>
      </c>
      <c r="L2890" s="12" t="s">
        <v>8</v>
      </c>
      <c r="M2890" s="12">
        <v>3</v>
      </c>
      <c r="N2890" s="12" t="s">
        <v>9</v>
      </c>
      <c r="O2890" s="12">
        <v>1.17</v>
      </c>
      <c r="P2890" s="12">
        <v>0</v>
      </c>
      <c r="Q2890" s="12">
        <v>11.95</v>
      </c>
    </row>
    <row r="2891" spans="1:17" x14ac:dyDescent="0.3">
      <c r="A2891" s="12" t="s">
        <v>3906</v>
      </c>
      <c r="B2891" s="28">
        <v>45083</v>
      </c>
      <c r="C2891" s="12" t="s">
        <v>236</v>
      </c>
      <c r="D2891" s="12" t="s">
        <v>202</v>
      </c>
      <c r="E2891" s="12" t="s">
        <v>158</v>
      </c>
      <c r="F2891" s="12" t="s">
        <v>37</v>
      </c>
      <c r="G2891" s="12">
        <v>0.69549768518518518</v>
      </c>
      <c r="H2891" s="12" t="s">
        <v>24</v>
      </c>
      <c r="I2891" s="12" t="s">
        <v>7</v>
      </c>
      <c r="J2891" s="12">
        <v>14.18</v>
      </c>
      <c r="K2891" s="12">
        <v>2</v>
      </c>
      <c r="L2891" s="12" t="s">
        <v>15</v>
      </c>
      <c r="M2891" s="12">
        <v>1</v>
      </c>
      <c r="N2891" s="12" t="s">
        <v>32</v>
      </c>
      <c r="O2891" s="12">
        <v>1.2</v>
      </c>
      <c r="P2891" s="12">
        <v>0</v>
      </c>
      <c r="Q2891" s="12">
        <v>15.38</v>
      </c>
    </row>
    <row r="2892" spans="1:17" x14ac:dyDescent="0.3">
      <c r="A2892" s="12" t="s">
        <v>3907</v>
      </c>
      <c r="B2892" s="28">
        <v>45086</v>
      </c>
      <c r="C2892" s="12" t="s">
        <v>16</v>
      </c>
      <c r="D2892" s="12" t="s">
        <v>63</v>
      </c>
      <c r="E2892" s="12" t="s">
        <v>120</v>
      </c>
      <c r="F2892" s="12" t="s">
        <v>37</v>
      </c>
      <c r="G2892" s="12">
        <v>0.39331018518518518</v>
      </c>
      <c r="H2892" s="12" t="s">
        <v>24</v>
      </c>
      <c r="I2892" s="12" t="s">
        <v>14</v>
      </c>
      <c r="J2892" s="12">
        <v>13.8</v>
      </c>
      <c r="K2892" s="12">
        <v>2</v>
      </c>
      <c r="L2892" s="12" t="s">
        <v>8</v>
      </c>
      <c r="M2892" s="12">
        <v>2</v>
      </c>
      <c r="N2892" s="12" t="s">
        <v>32</v>
      </c>
      <c r="O2892" s="12">
        <v>1.27</v>
      </c>
      <c r="P2892" s="12">
        <v>0</v>
      </c>
      <c r="Q2892" s="12">
        <v>15.07</v>
      </c>
    </row>
    <row r="2893" spans="1:17" x14ac:dyDescent="0.3">
      <c r="A2893" s="12" t="s">
        <v>3908</v>
      </c>
      <c r="B2893" s="28">
        <v>45098</v>
      </c>
      <c r="C2893" s="12" t="s">
        <v>16</v>
      </c>
      <c r="D2893" s="12" t="s">
        <v>312</v>
      </c>
      <c r="E2893" s="12" t="s">
        <v>42</v>
      </c>
      <c r="F2893" s="12" t="s">
        <v>37</v>
      </c>
      <c r="G2893" s="12">
        <v>0.44946759259259261</v>
      </c>
      <c r="H2893" s="12" t="s">
        <v>24</v>
      </c>
      <c r="I2893" s="12" t="s">
        <v>14</v>
      </c>
      <c r="J2893" s="12">
        <v>8.9700000000000006</v>
      </c>
      <c r="K2893" s="12">
        <v>2</v>
      </c>
      <c r="L2893" s="12" t="s">
        <v>8</v>
      </c>
      <c r="M2893" s="12">
        <v>0</v>
      </c>
      <c r="N2893" s="12" t="s">
        <v>9</v>
      </c>
      <c r="O2893" s="12">
        <v>7.44</v>
      </c>
      <c r="P2893" s="12">
        <v>0</v>
      </c>
      <c r="Q2893" s="12">
        <v>16.41</v>
      </c>
    </row>
    <row r="2894" spans="1:17" x14ac:dyDescent="0.3">
      <c r="A2894" s="12" t="s">
        <v>3909</v>
      </c>
      <c r="B2894" s="28">
        <v>45105</v>
      </c>
      <c r="C2894" s="12" t="s">
        <v>2</v>
      </c>
      <c r="D2894" s="12" t="s">
        <v>317</v>
      </c>
      <c r="E2894" s="12" t="s">
        <v>102</v>
      </c>
      <c r="F2894" s="12" t="s">
        <v>37</v>
      </c>
      <c r="G2894" s="12">
        <v>0.39378472222222222</v>
      </c>
      <c r="H2894" s="12" t="s">
        <v>24</v>
      </c>
      <c r="I2894" s="12" t="s">
        <v>7</v>
      </c>
      <c r="J2894" s="12">
        <v>12.86</v>
      </c>
      <c r="K2894" s="12">
        <v>2</v>
      </c>
      <c r="L2894" s="12" t="s">
        <v>15</v>
      </c>
      <c r="M2894" s="12">
        <v>0</v>
      </c>
      <c r="N2894" s="12" t="s">
        <v>9</v>
      </c>
      <c r="O2894" s="12">
        <v>4.95</v>
      </c>
      <c r="P2894" s="12">
        <v>0</v>
      </c>
      <c r="Q2894" s="12">
        <v>17.809999999999999</v>
      </c>
    </row>
    <row r="2895" spans="1:17" x14ac:dyDescent="0.3">
      <c r="A2895" s="12" t="s">
        <v>3910</v>
      </c>
      <c r="B2895" s="28">
        <v>45113</v>
      </c>
      <c r="C2895" s="12" t="s">
        <v>121</v>
      </c>
      <c r="D2895" s="12" t="s">
        <v>69</v>
      </c>
      <c r="E2895" s="12" t="s">
        <v>87</v>
      </c>
      <c r="F2895" s="12" t="s">
        <v>37</v>
      </c>
      <c r="G2895" s="12">
        <v>0.15388888888888888</v>
      </c>
      <c r="H2895" s="12" t="s">
        <v>20</v>
      </c>
      <c r="I2895" s="12" t="s">
        <v>14</v>
      </c>
      <c r="J2895" s="12">
        <v>4.32</v>
      </c>
      <c r="K2895" s="12">
        <v>2</v>
      </c>
      <c r="L2895" s="12" t="s">
        <v>8</v>
      </c>
      <c r="M2895" s="12">
        <v>3</v>
      </c>
      <c r="N2895" s="12" t="s">
        <v>32</v>
      </c>
      <c r="O2895" s="12">
        <v>0.65</v>
      </c>
      <c r="P2895" s="12">
        <v>0</v>
      </c>
      <c r="Q2895" s="12">
        <v>4.97</v>
      </c>
    </row>
    <row r="2896" spans="1:17" x14ac:dyDescent="0.3">
      <c r="A2896" s="12" t="s">
        <v>3911</v>
      </c>
      <c r="B2896" s="28">
        <v>45132</v>
      </c>
      <c r="C2896" s="12" t="s">
        <v>193</v>
      </c>
      <c r="D2896" s="12" t="s">
        <v>29</v>
      </c>
      <c r="E2896" s="12" t="s">
        <v>139</v>
      </c>
      <c r="F2896" s="12" t="s">
        <v>37</v>
      </c>
      <c r="G2896" s="12">
        <v>0.66348379629629628</v>
      </c>
      <c r="H2896" s="12" t="s">
        <v>24</v>
      </c>
      <c r="I2896" s="12" t="s">
        <v>14</v>
      </c>
      <c r="J2896" s="12">
        <v>6.89</v>
      </c>
      <c r="K2896" s="12">
        <v>2</v>
      </c>
      <c r="L2896" s="12" t="s">
        <v>15</v>
      </c>
      <c r="M2896" s="12">
        <v>0</v>
      </c>
      <c r="N2896" s="12" t="s">
        <v>9</v>
      </c>
      <c r="O2896" s="12">
        <v>5.68</v>
      </c>
      <c r="P2896" s="12">
        <v>0</v>
      </c>
      <c r="Q2896" s="12">
        <v>12.57</v>
      </c>
    </row>
    <row r="2897" spans="1:17" x14ac:dyDescent="0.3">
      <c r="A2897" s="12" t="s">
        <v>3912</v>
      </c>
      <c r="B2897" s="28">
        <v>45142</v>
      </c>
      <c r="C2897" s="12" t="s">
        <v>33</v>
      </c>
      <c r="D2897" s="12" t="s">
        <v>273</v>
      </c>
      <c r="E2897" s="12" t="s">
        <v>176</v>
      </c>
      <c r="F2897" s="12" t="s">
        <v>37</v>
      </c>
      <c r="G2897" s="12">
        <v>0.86707175925925928</v>
      </c>
      <c r="H2897" s="12" t="s">
        <v>20</v>
      </c>
      <c r="I2897" s="12" t="s">
        <v>7</v>
      </c>
      <c r="J2897" s="12">
        <v>7.61</v>
      </c>
      <c r="K2897" s="12">
        <v>2</v>
      </c>
      <c r="L2897" s="12" t="s">
        <v>8</v>
      </c>
      <c r="M2897" s="12">
        <v>0</v>
      </c>
      <c r="N2897" s="12" t="s">
        <v>32</v>
      </c>
      <c r="O2897" s="12">
        <v>5.53</v>
      </c>
      <c r="P2897" s="12">
        <v>0</v>
      </c>
      <c r="Q2897" s="12">
        <v>13.14</v>
      </c>
    </row>
    <row r="2898" spans="1:17" x14ac:dyDescent="0.3">
      <c r="A2898" s="12" t="s">
        <v>3913</v>
      </c>
      <c r="B2898" s="28">
        <v>45161</v>
      </c>
      <c r="C2898" s="12" t="s">
        <v>16</v>
      </c>
      <c r="D2898" s="12" t="s">
        <v>294</v>
      </c>
      <c r="E2898" s="12" t="s">
        <v>115</v>
      </c>
      <c r="F2898" s="12" t="s">
        <v>37</v>
      </c>
      <c r="G2898" s="12">
        <v>0.2152314814814815</v>
      </c>
      <c r="H2898" s="12" t="s">
        <v>20</v>
      </c>
      <c r="I2898" s="12" t="s">
        <v>14</v>
      </c>
      <c r="J2898" s="12">
        <v>7.13</v>
      </c>
      <c r="K2898" s="12">
        <v>2</v>
      </c>
      <c r="L2898" s="12" t="s">
        <v>8</v>
      </c>
      <c r="M2898" s="12">
        <v>3</v>
      </c>
      <c r="N2898" s="12" t="s">
        <v>9</v>
      </c>
      <c r="O2898" s="12">
        <v>0.35</v>
      </c>
      <c r="P2898" s="12">
        <v>0</v>
      </c>
      <c r="Q2898" s="12">
        <v>7.48</v>
      </c>
    </row>
    <row r="2899" spans="1:17" x14ac:dyDescent="0.3">
      <c r="A2899" s="12" t="s">
        <v>3914</v>
      </c>
      <c r="B2899" s="28">
        <v>45209</v>
      </c>
      <c r="C2899" s="12" t="s">
        <v>156</v>
      </c>
      <c r="D2899" s="12" t="s">
        <v>263</v>
      </c>
      <c r="E2899" s="12" t="s">
        <v>166</v>
      </c>
      <c r="F2899" s="12" t="s">
        <v>37</v>
      </c>
      <c r="G2899" s="12">
        <v>0.625</v>
      </c>
      <c r="H2899" s="12" t="s">
        <v>20</v>
      </c>
      <c r="I2899" s="12" t="s">
        <v>7</v>
      </c>
      <c r="J2899" s="12">
        <v>15.66</v>
      </c>
      <c r="K2899" s="12">
        <v>2</v>
      </c>
      <c r="L2899" s="12" t="s">
        <v>15</v>
      </c>
      <c r="M2899" s="12">
        <v>0</v>
      </c>
      <c r="N2899" s="12" t="s">
        <v>32</v>
      </c>
      <c r="O2899" s="12">
        <v>3.19</v>
      </c>
      <c r="P2899" s="12">
        <v>0</v>
      </c>
      <c r="Q2899" s="12">
        <v>18.850000000000001</v>
      </c>
    </row>
    <row r="2900" spans="1:17" x14ac:dyDescent="0.3">
      <c r="A2900" s="12" t="s">
        <v>3915</v>
      </c>
      <c r="B2900" s="28">
        <v>45214</v>
      </c>
      <c r="C2900" s="12" t="s">
        <v>65</v>
      </c>
      <c r="D2900" s="12" t="s">
        <v>179</v>
      </c>
      <c r="E2900" s="12" t="s">
        <v>106</v>
      </c>
      <c r="F2900" s="12" t="s">
        <v>37</v>
      </c>
      <c r="G2900" s="12">
        <v>0.32250000000000001</v>
      </c>
      <c r="H2900" s="12" t="s">
        <v>20</v>
      </c>
      <c r="I2900" s="12" t="s">
        <v>7</v>
      </c>
      <c r="J2900" s="12">
        <v>5.2</v>
      </c>
      <c r="K2900" s="12">
        <v>2</v>
      </c>
      <c r="L2900" s="12" t="s">
        <v>15</v>
      </c>
      <c r="M2900" s="12">
        <v>3</v>
      </c>
      <c r="N2900" s="12" t="s">
        <v>9</v>
      </c>
      <c r="O2900" s="12">
        <v>1.98</v>
      </c>
      <c r="P2900" s="12">
        <v>0</v>
      </c>
      <c r="Q2900" s="12">
        <v>7.18</v>
      </c>
    </row>
    <row r="2901" spans="1:17" x14ac:dyDescent="0.3">
      <c r="A2901" s="12" t="s">
        <v>3916</v>
      </c>
      <c r="B2901" s="28">
        <v>45243</v>
      </c>
      <c r="C2901" s="12" t="s">
        <v>10</v>
      </c>
      <c r="D2901" s="12" t="s">
        <v>306</v>
      </c>
      <c r="E2901" s="12" t="s">
        <v>109</v>
      </c>
      <c r="F2901" s="12" t="s">
        <v>37</v>
      </c>
      <c r="G2901" s="12">
        <v>0.56987268518518519</v>
      </c>
      <c r="H2901" s="12" t="s">
        <v>20</v>
      </c>
      <c r="I2901" s="12" t="s">
        <v>14</v>
      </c>
      <c r="J2901" s="12">
        <v>12.37</v>
      </c>
      <c r="K2901" s="12">
        <v>2</v>
      </c>
      <c r="L2901" s="12" t="s">
        <v>8</v>
      </c>
      <c r="M2901" s="12">
        <v>3</v>
      </c>
      <c r="N2901" s="12" t="s">
        <v>32</v>
      </c>
      <c r="O2901" s="12">
        <v>1.23</v>
      </c>
      <c r="P2901" s="12">
        <v>9.2200000000000006</v>
      </c>
      <c r="Q2901" s="12">
        <v>4.38</v>
      </c>
    </row>
    <row r="2902" spans="1:17" x14ac:dyDescent="0.3">
      <c r="A2902" s="12" t="s">
        <v>3918</v>
      </c>
      <c r="B2902" s="28">
        <v>45251</v>
      </c>
      <c r="C2902" s="12" t="s">
        <v>147</v>
      </c>
      <c r="D2902" s="12" t="s">
        <v>286</v>
      </c>
      <c r="E2902" s="12" t="s">
        <v>87</v>
      </c>
      <c r="F2902" s="12" t="s">
        <v>37</v>
      </c>
      <c r="G2902" s="12">
        <v>0.7602199074074073</v>
      </c>
      <c r="H2902" s="12" t="s">
        <v>24</v>
      </c>
      <c r="I2902" s="12" t="s">
        <v>14</v>
      </c>
      <c r="J2902" s="12">
        <v>10.82</v>
      </c>
      <c r="K2902" s="12">
        <v>2</v>
      </c>
      <c r="L2902" s="12" t="s">
        <v>15</v>
      </c>
      <c r="M2902" s="12">
        <v>3</v>
      </c>
      <c r="N2902" s="12" t="s">
        <v>9</v>
      </c>
      <c r="O2902" s="12">
        <v>7.06</v>
      </c>
      <c r="P2902" s="12">
        <v>0</v>
      </c>
      <c r="Q2902" s="12">
        <v>17.88</v>
      </c>
    </row>
    <row r="2903" spans="1:17" x14ac:dyDescent="0.3">
      <c r="A2903" s="12" t="s">
        <v>3919</v>
      </c>
      <c r="B2903" s="28">
        <v>44604</v>
      </c>
      <c r="C2903" s="12" t="s">
        <v>52</v>
      </c>
      <c r="D2903" s="12" t="s">
        <v>39</v>
      </c>
      <c r="E2903" s="12" t="s">
        <v>53</v>
      </c>
      <c r="F2903" s="12" t="s">
        <v>37</v>
      </c>
      <c r="G2903" s="12">
        <v>0.4621527777777778</v>
      </c>
      <c r="H2903" s="12" t="s">
        <v>20</v>
      </c>
      <c r="I2903" s="12" t="s">
        <v>7</v>
      </c>
      <c r="J2903" s="12">
        <v>11.22</v>
      </c>
      <c r="K2903" s="12">
        <v>1</v>
      </c>
      <c r="L2903" s="12" t="s">
        <v>8</v>
      </c>
      <c r="M2903" s="12">
        <v>3</v>
      </c>
      <c r="N2903" s="12" t="s">
        <v>32</v>
      </c>
      <c r="O2903" s="12">
        <v>4.74</v>
      </c>
      <c r="P2903" s="12">
        <v>8.58</v>
      </c>
      <c r="Q2903" s="12">
        <v>7.38</v>
      </c>
    </row>
    <row r="2904" spans="1:17" x14ac:dyDescent="0.3">
      <c r="A2904" s="12" t="s">
        <v>3920</v>
      </c>
      <c r="B2904" s="28">
        <v>44605</v>
      </c>
      <c r="C2904" s="12" t="s">
        <v>74</v>
      </c>
      <c r="D2904" s="12" t="s">
        <v>75</v>
      </c>
      <c r="E2904" s="12" t="s">
        <v>76</v>
      </c>
      <c r="F2904" s="12" t="s">
        <v>37</v>
      </c>
      <c r="G2904" s="12">
        <v>0.63655092592592599</v>
      </c>
      <c r="H2904" s="12" t="s">
        <v>24</v>
      </c>
      <c r="I2904" s="12" t="s">
        <v>7</v>
      </c>
      <c r="J2904" s="12">
        <v>9.26</v>
      </c>
      <c r="K2904" s="12">
        <v>1</v>
      </c>
      <c r="L2904" s="12" t="s">
        <v>8</v>
      </c>
      <c r="M2904" s="12">
        <v>0</v>
      </c>
      <c r="N2904" s="12" t="s">
        <v>32</v>
      </c>
      <c r="O2904" s="12">
        <v>0.51</v>
      </c>
      <c r="P2904" s="12">
        <v>0</v>
      </c>
      <c r="Q2904" s="12">
        <v>9.77</v>
      </c>
    </row>
    <row r="2905" spans="1:17" x14ac:dyDescent="0.3">
      <c r="A2905" s="12" t="s">
        <v>3921</v>
      </c>
      <c r="B2905" s="28">
        <v>44608</v>
      </c>
      <c r="C2905" s="12" t="s">
        <v>149</v>
      </c>
      <c r="D2905" s="12" t="s">
        <v>111</v>
      </c>
      <c r="E2905" s="12" t="s">
        <v>18</v>
      </c>
      <c r="F2905" s="12" t="s">
        <v>37</v>
      </c>
      <c r="G2905" s="12">
        <v>0.61121527777777784</v>
      </c>
      <c r="H2905" s="12" t="s">
        <v>24</v>
      </c>
      <c r="I2905" s="12" t="s">
        <v>7</v>
      </c>
      <c r="J2905" s="12">
        <v>14.22</v>
      </c>
      <c r="K2905" s="12">
        <v>1</v>
      </c>
      <c r="L2905" s="12" t="s">
        <v>8</v>
      </c>
      <c r="M2905" s="12">
        <v>3</v>
      </c>
      <c r="N2905" s="12" t="s">
        <v>32</v>
      </c>
      <c r="O2905" s="12">
        <v>2.2000000000000002</v>
      </c>
      <c r="P2905" s="12">
        <v>9.7799999999999994</v>
      </c>
      <c r="Q2905" s="12">
        <v>6.64</v>
      </c>
    </row>
    <row r="2906" spans="1:17" x14ac:dyDescent="0.3">
      <c r="A2906" s="12" t="s">
        <v>3922</v>
      </c>
      <c r="B2906" s="28">
        <v>44610</v>
      </c>
      <c r="C2906" s="12" t="s">
        <v>83</v>
      </c>
      <c r="D2906" s="12" t="s">
        <v>194</v>
      </c>
      <c r="E2906" s="12" t="s">
        <v>101</v>
      </c>
      <c r="F2906" s="12" t="s">
        <v>37</v>
      </c>
      <c r="G2906" s="12">
        <v>0.32506944444444447</v>
      </c>
      <c r="H2906" s="12" t="s">
        <v>24</v>
      </c>
      <c r="I2906" s="12" t="s">
        <v>7</v>
      </c>
      <c r="J2906" s="12">
        <v>15.1</v>
      </c>
      <c r="K2906" s="12">
        <v>1</v>
      </c>
      <c r="L2906" s="12" t="s">
        <v>15</v>
      </c>
      <c r="M2906" s="12">
        <v>3</v>
      </c>
      <c r="N2906" s="12" t="s">
        <v>9</v>
      </c>
      <c r="O2906" s="12">
        <v>3.89</v>
      </c>
      <c r="P2906" s="12">
        <v>0</v>
      </c>
      <c r="Q2906" s="12">
        <v>18.989999999999998</v>
      </c>
    </row>
    <row r="2907" spans="1:17" x14ac:dyDescent="0.3">
      <c r="A2907" s="12" t="s">
        <v>3923</v>
      </c>
      <c r="B2907" s="28">
        <v>44624</v>
      </c>
      <c r="C2907" s="12" t="s">
        <v>10</v>
      </c>
      <c r="D2907" s="12" t="s">
        <v>92</v>
      </c>
      <c r="E2907" s="12" t="s">
        <v>100</v>
      </c>
      <c r="F2907" s="12" t="s">
        <v>37</v>
      </c>
      <c r="G2907" s="12">
        <v>0.87124999999999997</v>
      </c>
      <c r="H2907" s="12" t="s">
        <v>24</v>
      </c>
      <c r="I2907" s="12" t="s">
        <v>14</v>
      </c>
      <c r="J2907" s="12">
        <v>14.84</v>
      </c>
      <c r="K2907" s="12">
        <v>1</v>
      </c>
      <c r="L2907" s="12" t="s">
        <v>8</v>
      </c>
      <c r="M2907" s="12">
        <v>1</v>
      </c>
      <c r="N2907" s="12" t="s">
        <v>9</v>
      </c>
      <c r="O2907" s="12">
        <v>6.92</v>
      </c>
      <c r="P2907" s="12">
        <v>10.62</v>
      </c>
      <c r="Q2907" s="12">
        <v>11.14</v>
      </c>
    </row>
    <row r="2908" spans="1:17" x14ac:dyDescent="0.3">
      <c r="A2908" s="12" t="s">
        <v>3924</v>
      </c>
      <c r="B2908" s="28">
        <v>44625</v>
      </c>
      <c r="C2908" s="12" t="s">
        <v>21</v>
      </c>
      <c r="D2908" s="12" t="s">
        <v>91</v>
      </c>
      <c r="E2908" s="12" t="s">
        <v>109</v>
      </c>
      <c r="F2908" s="12" t="s">
        <v>37</v>
      </c>
      <c r="G2908" s="12">
        <v>0.34207175925925926</v>
      </c>
      <c r="H2908" s="12" t="s">
        <v>24</v>
      </c>
      <c r="I2908" s="12" t="s">
        <v>7</v>
      </c>
      <c r="J2908" s="12">
        <v>5.17</v>
      </c>
      <c r="K2908" s="12">
        <v>1</v>
      </c>
      <c r="L2908" s="12" t="s">
        <v>8</v>
      </c>
      <c r="M2908" s="12">
        <v>0</v>
      </c>
      <c r="N2908" s="12" t="s">
        <v>9</v>
      </c>
      <c r="O2908" s="12">
        <v>0.47</v>
      </c>
      <c r="P2908" s="12">
        <v>0</v>
      </c>
      <c r="Q2908" s="12">
        <v>5.64</v>
      </c>
    </row>
    <row r="2909" spans="1:17" x14ac:dyDescent="0.3">
      <c r="A2909" s="12" t="s">
        <v>3925</v>
      </c>
      <c r="B2909" s="28">
        <v>44641</v>
      </c>
      <c r="C2909" s="12" t="s">
        <v>130</v>
      </c>
      <c r="D2909" s="12" t="s">
        <v>224</v>
      </c>
      <c r="E2909" s="12" t="s">
        <v>78</v>
      </c>
      <c r="F2909" s="12" t="s">
        <v>37</v>
      </c>
      <c r="G2909" s="12">
        <v>0.72717592592592595</v>
      </c>
      <c r="H2909" s="12" t="s">
        <v>20</v>
      </c>
      <c r="I2909" s="12" t="s">
        <v>14</v>
      </c>
      <c r="J2909" s="12">
        <v>5.04</v>
      </c>
      <c r="K2909" s="12">
        <v>1</v>
      </c>
      <c r="L2909" s="12" t="s">
        <v>8</v>
      </c>
      <c r="M2909" s="12">
        <v>0</v>
      </c>
      <c r="N2909" s="12" t="s">
        <v>32</v>
      </c>
      <c r="O2909" s="12">
        <v>2.14</v>
      </c>
      <c r="P2909" s="12">
        <v>0</v>
      </c>
      <c r="Q2909" s="12">
        <v>7.18</v>
      </c>
    </row>
    <row r="2910" spans="1:17" x14ac:dyDescent="0.3">
      <c r="A2910" s="12" t="s">
        <v>3926</v>
      </c>
      <c r="B2910" s="28">
        <v>44653</v>
      </c>
      <c r="C2910" s="12" t="s">
        <v>38</v>
      </c>
      <c r="D2910" s="12" t="s">
        <v>161</v>
      </c>
      <c r="E2910" s="12" t="s">
        <v>158</v>
      </c>
      <c r="F2910" s="12" t="s">
        <v>37</v>
      </c>
      <c r="G2910" s="12">
        <v>0.2408564814814815</v>
      </c>
      <c r="H2910" s="12" t="s">
        <v>24</v>
      </c>
      <c r="I2910" s="12" t="s">
        <v>7</v>
      </c>
      <c r="J2910" s="12">
        <v>10.26</v>
      </c>
      <c r="K2910" s="12">
        <v>1</v>
      </c>
      <c r="L2910" s="12" t="s">
        <v>8</v>
      </c>
      <c r="M2910" s="12">
        <v>2</v>
      </c>
      <c r="N2910" s="12" t="s">
        <v>9</v>
      </c>
      <c r="O2910" s="12">
        <v>2.5499999999999998</v>
      </c>
      <c r="P2910" s="12">
        <v>5.84</v>
      </c>
      <c r="Q2910" s="12">
        <v>6.97</v>
      </c>
    </row>
    <row r="2911" spans="1:17" x14ac:dyDescent="0.3">
      <c r="A2911" s="12" t="s">
        <v>3927</v>
      </c>
      <c r="B2911" s="28">
        <v>44659</v>
      </c>
      <c r="C2911" s="12" t="s">
        <v>174</v>
      </c>
      <c r="D2911" s="12" t="s">
        <v>293</v>
      </c>
      <c r="E2911" s="12" t="s">
        <v>12</v>
      </c>
      <c r="F2911" s="12" t="s">
        <v>37</v>
      </c>
      <c r="G2911" s="12">
        <v>0.43216435185185187</v>
      </c>
      <c r="H2911" s="12" t="s">
        <v>20</v>
      </c>
      <c r="I2911" s="12" t="s">
        <v>7</v>
      </c>
      <c r="J2911" s="12">
        <v>15.98</v>
      </c>
      <c r="K2911" s="12">
        <v>1</v>
      </c>
      <c r="L2911" s="12" t="s">
        <v>8</v>
      </c>
      <c r="M2911" s="12">
        <v>3</v>
      </c>
      <c r="N2911" s="12" t="s">
        <v>9</v>
      </c>
      <c r="O2911" s="12">
        <v>1.3</v>
      </c>
      <c r="P2911" s="12">
        <v>0</v>
      </c>
      <c r="Q2911" s="12">
        <v>17.28</v>
      </c>
    </row>
    <row r="2912" spans="1:17" x14ac:dyDescent="0.3">
      <c r="A2912" s="12" t="s">
        <v>3928</v>
      </c>
      <c r="B2912" s="28">
        <v>44672</v>
      </c>
      <c r="C2912" s="12" t="s">
        <v>58</v>
      </c>
      <c r="D2912" s="12" t="s">
        <v>63</v>
      </c>
      <c r="E2912" s="12" t="s">
        <v>60</v>
      </c>
      <c r="F2912" s="12" t="s">
        <v>37</v>
      </c>
      <c r="G2912" s="12">
        <v>0.66236111111111107</v>
      </c>
      <c r="H2912" s="12" t="s">
        <v>24</v>
      </c>
      <c r="I2912" s="12" t="s">
        <v>7</v>
      </c>
      <c r="J2912" s="12">
        <v>9.5299999999999994</v>
      </c>
      <c r="K2912" s="12">
        <v>1</v>
      </c>
      <c r="L2912" s="12" t="s">
        <v>8</v>
      </c>
      <c r="M2912" s="12">
        <v>1</v>
      </c>
      <c r="N2912" s="12" t="s">
        <v>32</v>
      </c>
      <c r="O2912" s="12">
        <v>7.31</v>
      </c>
      <c r="P2912" s="12">
        <v>0</v>
      </c>
      <c r="Q2912" s="12">
        <v>16.84</v>
      </c>
    </row>
    <row r="2913" spans="1:17" x14ac:dyDescent="0.3">
      <c r="A2913" s="12" t="s">
        <v>3929</v>
      </c>
      <c r="B2913" s="28">
        <v>44701</v>
      </c>
      <c r="C2913" s="12" t="s">
        <v>65</v>
      </c>
      <c r="D2913" s="12" t="s">
        <v>128</v>
      </c>
      <c r="E2913" s="12" t="s">
        <v>96</v>
      </c>
      <c r="F2913" s="12" t="s">
        <v>37</v>
      </c>
      <c r="G2913" s="12">
        <v>0.87364583333333334</v>
      </c>
      <c r="H2913" s="12" t="s">
        <v>20</v>
      </c>
      <c r="I2913" s="12" t="s">
        <v>7</v>
      </c>
      <c r="J2913" s="12">
        <v>10.76</v>
      </c>
      <c r="K2913" s="12">
        <v>1</v>
      </c>
      <c r="L2913" s="12" t="s">
        <v>8</v>
      </c>
      <c r="M2913" s="12">
        <v>0</v>
      </c>
      <c r="N2913" s="12" t="s">
        <v>32</v>
      </c>
      <c r="O2913" s="12">
        <v>4.95</v>
      </c>
      <c r="P2913" s="12">
        <v>0</v>
      </c>
      <c r="Q2913" s="12">
        <v>15.71</v>
      </c>
    </row>
    <row r="2914" spans="1:17" x14ac:dyDescent="0.3">
      <c r="A2914" s="12" t="s">
        <v>3930</v>
      </c>
      <c r="B2914" s="28">
        <v>44711</v>
      </c>
      <c r="C2914" s="12" t="s">
        <v>118</v>
      </c>
      <c r="D2914" s="12" t="s">
        <v>91</v>
      </c>
      <c r="E2914" s="12" t="s">
        <v>176</v>
      </c>
      <c r="F2914" s="12" t="s">
        <v>37</v>
      </c>
      <c r="G2914" s="12">
        <v>0.69157407407407412</v>
      </c>
      <c r="H2914" s="12" t="s">
        <v>24</v>
      </c>
      <c r="I2914" s="12" t="s">
        <v>7</v>
      </c>
      <c r="J2914" s="12">
        <v>13.07</v>
      </c>
      <c r="K2914" s="12">
        <v>1</v>
      </c>
      <c r="L2914" s="12" t="s">
        <v>15</v>
      </c>
      <c r="M2914" s="12">
        <v>1</v>
      </c>
      <c r="N2914" s="12" t="s">
        <v>32</v>
      </c>
      <c r="O2914" s="12">
        <v>1.07</v>
      </c>
      <c r="P2914" s="12">
        <v>11.52</v>
      </c>
      <c r="Q2914" s="12">
        <v>2.62</v>
      </c>
    </row>
    <row r="2915" spans="1:17" x14ac:dyDescent="0.3">
      <c r="A2915" s="12" t="s">
        <v>3931</v>
      </c>
      <c r="B2915" s="28">
        <v>44718</v>
      </c>
      <c r="C2915" s="12" t="s">
        <v>79</v>
      </c>
      <c r="D2915" s="12" t="s">
        <v>342</v>
      </c>
      <c r="E2915" s="12" t="s">
        <v>27</v>
      </c>
      <c r="F2915" s="12" t="s">
        <v>37</v>
      </c>
      <c r="G2915" s="12">
        <v>0.14549768518518519</v>
      </c>
      <c r="H2915" s="12" t="s">
        <v>24</v>
      </c>
      <c r="I2915" s="12" t="s">
        <v>14</v>
      </c>
      <c r="J2915" s="12">
        <v>11.74</v>
      </c>
      <c r="K2915" s="12">
        <v>1</v>
      </c>
      <c r="L2915" s="12" t="s">
        <v>15</v>
      </c>
      <c r="M2915" s="12">
        <v>0</v>
      </c>
      <c r="N2915" s="12" t="s">
        <v>9</v>
      </c>
      <c r="O2915" s="12">
        <v>3.14</v>
      </c>
      <c r="P2915" s="12">
        <v>0</v>
      </c>
      <c r="Q2915" s="12">
        <v>14.88</v>
      </c>
    </row>
    <row r="2916" spans="1:17" x14ac:dyDescent="0.3">
      <c r="A2916" s="12" t="s">
        <v>3932</v>
      </c>
      <c r="B2916" s="28">
        <v>44718</v>
      </c>
      <c r="C2916" s="12" t="s">
        <v>62</v>
      </c>
      <c r="D2916" s="12" t="s">
        <v>230</v>
      </c>
      <c r="E2916" s="12" t="s">
        <v>102</v>
      </c>
      <c r="F2916" s="12" t="s">
        <v>37</v>
      </c>
      <c r="G2916" s="12">
        <v>0.23750000000000002</v>
      </c>
      <c r="H2916" s="12" t="s">
        <v>20</v>
      </c>
      <c r="I2916" s="12" t="s">
        <v>14</v>
      </c>
      <c r="J2916" s="12">
        <v>9.14</v>
      </c>
      <c r="K2916" s="12">
        <v>1</v>
      </c>
      <c r="L2916" s="12" t="s">
        <v>8</v>
      </c>
      <c r="M2916" s="12">
        <v>3</v>
      </c>
      <c r="N2916" s="12" t="s">
        <v>9</v>
      </c>
      <c r="O2916" s="12">
        <v>4.9400000000000004</v>
      </c>
      <c r="P2916" s="12">
        <v>0</v>
      </c>
      <c r="Q2916" s="12">
        <v>14.08</v>
      </c>
    </row>
    <row r="2917" spans="1:17" x14ac:dyDescent="0.3">
      <c r="A2917" s="12" t="s">
        <v>3933</v>
      </c>
      <c r="B2917" s="28">
        <v>44753</v>
      </c>
      <c r="C2917" s="12" t="s">
        <v>79</v>
      </c>
      <c r="D2917" s="12" t="s">
        <v>41</v>
      </c>
      <c r="E2917" s="12" t="s">
        <v>136</v>
      </c>
      <c r="F2917" s="12" t="s">
        <v>37</v>
      </c>
      <c r="G2917" s="12">
        <v>0.4840740740740741</v>
      </c>
      <c r="H2917" s="12" t="s">
        <v>24</v>
      </c>
      <c r="I2917" s="12" t="s">
        <v>14</v>
      </c>
      <c r="J2917" s="12">
        <v>15.49</v>
      </c>
      <c r="K2917" s="12">
        <v>1</v>
      </c>
      <c r="L2917" s="12" t="s">
        <v>8</v>
      </c>
      <c r="M2917" s="12">
        <v>0</v>
      </c>
      <c r="N2917" s="12" t="s">
        <v>9</v>
      </c>
      <c r="O2917" s="12">
        <v>3.35</v>
      </c>
      <c r="P2917" s="12">
        <v>0</v>
      </c>
      <c r="Q2917" s="12">
        <v>18.84</v>
      </c>
    </row>
    <row r="2918" spans="1:17" x14ac:dyDescent="0.3">
      <c r="A2918" s="12" t="s">
        <v>3934</v>
      </c>
      <c r="B2918" s="28">
        <v>44786</v>
      </c>
      <c r="C2918" s="12" t="s">
        <v>193</v>
      </c>
      <c r="D2918" s="12" t="s">
        <v>73</v>
      </c>
      <c r="E2918" s="12" t="s">
        <v>45</v>
      </c>
      <c r="F2918" s="12" t="s">
        <v>37</v>
      </c>
      <c r="G2918" s="12">
        <v>0.68743055555555566</v>
      </c>
      <c r="H2918" s="12" t="s">
        <v>24</v>
      </c>
      <c r="I2918" s="12" t="s">
        <v>14</v>
      </c>
      <c r="J2918" s="12">
        <v>7.92</v>
      </c>
      <c r="K2918" s="12">
        <v>1</v>
      </c>
      <c r="L2918" s="12" t="s">
        <v>15</v>
      </c>
      <c r="M2918" s="12">
        <v>1</v>
      </c>
      <c r="N2918" s="12" t="s">
        <v>32</v>
      </c>
      <c r="O2918" s="12">
        <v>5.42</v>
      </c>
      <c r="P2918" s="12">
        <v>0</v>
      </c>
      <c r="Q2918" s="12">
        <v>13.34</v>
      </c>
    </row>
    <row r="2919" spans="1:17" x14ac:dyDescent="0.3">
      <c r="A2919" s="12" t="s">
        <v>3935</v>
      </c>
      <c r="B2919" s="28">
        <v>44796</v>
      </c>
      <c r="C2919" s="12" t="s">
        <v>58</v>
      </c>
      <c r="D2919" s="12" t="s">
        <v>320</v>
      </c>
      <c r="E2919" s="12" t="s">
        <v>78</v>
      </c>
      <c r="F2919" s="12" t="s">
        <v>37</v>
      </c>
      <c r="G2919" s="12">
        <v>0.70971064814814822</v>
      </c>
      <c r="H2919" s="12" t="s">
        <v>24</v>
      </c>
      <c r="I2919" s="12" t="s">
        <v>7</v>
      </c>
      <c r="J2919" s="12">
        <v>11.49</v>
      </c>
      <c r="K2919" s="12">
        <v>1</v>
      </c>
      <c r="L2919" s="12" t="s">
        <v>15</v>
      </c>
      <c r="M2919" s="12">
        <v>3</v>
      </c>
      <c r="N2919" s="12" t="s">
        <v>32</v>
      </c>
      <c r="O2919" s="12">
        <v>0.42</v>
      </c>
      <c r="P2919" s="12">
        <v>0</v>
      </c>
      <c r="Q2919" s="12">
        <v>11.91</v>
      </c>
    </row>
    <row r="2920" spans="1:17" x14ac:dyDescent="0.3">
      <c r="A2920" s="12" t="s">
        <v>3936</v>
      </c>
      <c r="B2920" s="28">
        <v>44799</v>
      </c>
      <c r="C2920" s="12" t="s">
        <v>40</v>
      </c>
      <c r="D2920" s="12" t="s">
        <v>191</v>
      </c>
      <c r="E2920" s="12" t="s">
        <v>139</v>
      </c>
      <c r="F2920" s="12" t="s">
        <v>37</v>
      </c>
      <c r="G2920" s="12">
        <v>0.7271643518518518</v>
      </c>
      <c r="H2920" s="12" t="s">
        <v>20</v>
      </c>
      <c r="I2920" s="12" t="s">
        <v>14</v>
      </c>
      <c r="J2920" s="12">
        <v>8.27</v>
      </c>
      <c r="K2920" s="12">
        <v>1</v>
      </c>
      <c r="L2920" s="12" t="s">
        <v>15</v>
      </c>
      <c r="M2920" s="12">
        <v>0</v>
      </c>
      <c r="N2920" s="12" t="s">
        <v>9</v>
      </c>
      <c r="O2920" s="12">
        <v>6.68</v>
      </c>
      <c r="P2920" s="12">
        <v>0</v>
      </c>
      <c r="Q2920" s="12">
        <v>14.95</v>
      </c>
    </row>
    <row r="2921" spans="1:17" x14ac:dyDescent="0.3">
      <c r="A2921" s="12" t="s">
        <v>3937</v>
      </c>
      <c r="B2921" s="28">
        <v>44799</v>
      </c>
      <c r="C2921" s="12" t="s">
        <v>33</v>
      </c>
      <c r="D2921" s="12" t="s">
        <v>291</v>
      </c>
      <c r="E2921" s="12" t="s">
        <v>36</v>
      </c>
      <c r="F2921" s="12" t="s">
        <v>37</v>
      </c>
      <c r="G2921" s="12">
        <v>0.21038194444444444</v>
      </c>
      <c r="H2921" s="12" t="s">
        <v>24</v>
      </c>
      <c r="I2921" s="12" t="s">
        <v>7</v>
      </c>
      <c r="J2921" s="12">
        <v>11.38</v>
      </c>
      <c r="K2921" s="12">
        <v>1</v>
      </c>
      <c r="L2921" s="12" t="s">
        <v>8</v>
      </c>
      <c r="M2921" s="12">
        <v>1</v>
      </c>
      <c r="N2921" s="12" t="s">
        <v>9</v>
      </c>
      <c r="O2921" s="12">
        <v>1.38</v>
      </c>
      <c r="P2921" s="12">
        <v>4.99</v>
      </c>
      <c r="Q2921" s="12">
        <v>7.77</v>
      </c>
    </row>
    <row r="2922" spans="1:17" x14ac:dyDescent="0.3">
      <c r="A2922" s="12" t="s">
        <v>3938</v>
      </c>
      <c r="B2922" s="28">
        <v>44800</v>
      </c>
      <c r="C2922" s="12" t="s">
        <v>85</v>
      </c>
      <c r="D2922" s="12" t="s">
        <v>190</v>
      </c>
      <c r="E2922" s="12" t="s">
        <v>50</v>
      </c>
      <c r="F2922" s="12" t="s">
        <v>37</v>
      </c>
      <c r="G2922" s="12">
        <v>0.87832175925925926</v>
      </c>
      <c r="H2922" s="12" t="s">
        <v>20</v>
      </c>
      <c r="I2922" s="12" t="s">
        <v>7</v>
      </c>
      <c r="J2922" s="12">
        <v>11.02</v>
      </c>
      <c r="K2922" s="12">
        <v>1</v>
      </c>
      <c r="L2922" s="12" t="s">
        <v>8</v>
      </c>
      <c r="M2922" s="12">
        <v>1</v>
      </c>
      <c r="N2922" s="12" t="s">
        <v>9</v>
      </c>
      <c r="O2922" s="12">
        <v>7.66</v>
      </c>
      <c r="P2922" s="12">
        <v>0</v>
      </c>
      <c r="Q2922" s="12">
        <v>18.68</v>
      </c>
    </row>
    <row r="2923" spans="1:17" x14ac:dyDescent="0.3">
      <c r="A2923" s="12" t="s">
        <v>3939</v>
      </c>
      <c r="B2923" s="28">
        <v>44801</v>
      </c>
      <c r="C2923" s="12" t="s">
        <v>74</v>
      </c>
      <c r="D2923" s="12" t="s">
        <v>179</v>
      </c>
      <c r="E2923" s="12" t="s">
        <v>70</v>
      </c>
      <c r="F2923" s="12" t="s">
        <v>37</v>
      </c>
      <c r="G2923" s="12">
        <v>0.89314814814814814</v>
      </c>
      <c r="H2923" s="12" t="s">
        <v>20</v>
      </c>
      <c r="I2923" s="12" t="s">
        <v>14</v>
      </c>
      <c r="J2923" s="12">
        <v>12.59</v>
      </c>
      <c r="K2923" s="12">
        <v>1</v>
      </c>
      <c r="L2923" s="12" t="s">
        <v>15</v>
      </c>
      <c r="M2923" s="12">
        <v>2</v>
      </c>
      <c r="N2923" s="12" t="s">
        <v>9</v>
      </c>
      <c r="O2923" s="12">
        <v>0.62</v>
      </c>
      <c r="P2923" s="12">
        <v>0</v>
      </c>
      <c r="Q2923" s="12">
        <v>13.21</v>
      </c>
    </row>
    <row r="2924" spans="1:17" x14ac:dyDescent="0.3">
      <c r="A2924" s="12" t="s">
        <v>3940</v>
      </c>
      <c r="B2924" s="28">
        <v>44802</v>
      </c>
      <c r="C2924" s="12" t="s">
        <v>118</v>
      </c>
      <c r="D2924" s="12" t="s">
        <v>117</v>
      </c>
      <c r="E2924" s="12" t="s">
        <v>136</v>
      </c>
      <c r="F2924" s="12" t="s">
        <v>37</v>
      </c>
      <c r="G2924" s="12">
        <v>0.15160879629629628</v>
      </c>
      <c r="H2924" s="12" t="s">
        <v>24</v>
      </c>
      <c r="I2924" s="12" t="s">
        <v>7</v>
      </c>
      <c r="J2924" s="12">
        <v>4.33</v>
      </c>
      <c r="K2924" s="12">
        <v>1</v>
      </c>
      <c r="L2924" s="12" t="s">
        <v>8</v>
      </c>
      <c r="M2924" s="12">
        <v>0</v>
      </c>
      <c r="N2924" s="12" t="s">
        <v>9</v>
      </c>
      <c r="O2924" s="12">
        <v>6.72</v>
      </c>
      <c r="P2924" s="12">
        <v>0</v>
      </c>
      <c r="Q2924" s="12">
        <v>11.05</v>
      </c>
    </row>
    <row r="2925" spans="1:17" x14ac:dyDescent="0.3">
      <c r="A2925" s="12" t="s">
        <v>3941</v>
      </c>
      <c r="B2925" s="28">
        <v>44803</v>
      </c>
      <c r="C2925" s="12" t="s">
        <v>141</v>
      </c>
      <c r="D2925" s="12" t="s">
        <v>200</v>
      </c>
      <c r="E2925" s="12" t="s">
        <v>30</v>
      </c>
      <c r="F2925" s="12" t="s">
        <v>37</v>
      </c>
      <c r="G2925" s="12">
        <v>0.21684027777777778</v>
      </c>
      <c r="H2925" s="12" t="s">
        <v>20</v>
      </c>
      <c r="I2925" s="12" t="s">
        <v>14</v>
      </c>
      <c r="J2925" s="12">
        <v>12.62</v>
      </c>
      <c r="K2925" s="12">
        <v>1</v>
      </c>
      <c r="L2925" s="12" t="s">
        <v>15</v>
      </c>
      <c r="M2925" s="12">
        <v>3</v>
      </c>
      <c r="N2925" s="12" t="s">
        <v>9</v>
      </c>
      <c r="O2925" s="12">
        <v>0.49</v>
      </c>
      <c r="P2925" s="12">
        <v>0</v>
      </c>
      <c r="Q2925" s="12">
        <v>13.11</v>
      </c>
    </row>
    <row r="2926" spans="1:17" x14ac:dyDescent="0.3">
      <c r="A2926" s="12" t="s">
        <v>3942</v>
      </c>
      <c r="B2926" s="28">
        <v>44807</v>
      </c>
      <c r="C2926" s="12" t="s">
        <v>130</v>
      </c>
      <c r="D2926" s="12" t="s">
        <v>77</v>
      </c>
      <c r="E2926" s="12" t="s">
        <v>136</v>
      </c>
      <c r="F2926" s="12" t="s">
        <v>37</v>
      </c>
      <c r="G2926" s="12">
        <v>0.89687499999999998</v>
      </c>
      <c r="H2926" s="12" t="s">
        <v>24</v>
      </c>
      <c r="I2926" s="12" t="s">
        <v>7</v>
      </c>
      <c r="J2926" s="12">
        <v>8.16</v>
      </c>
      <c r="K2926" s="12">
        <v>1</v>
      </c>
      <c r="L2926" s="12" t="s">
        <v>15</v>
      </c>
      <c r="M2926" s="12">
        <v>2</v>
      </c>
      <c r="N2926" s="12" t="s">
        <v>32</v>
      </c>
      <c r="O2926" s="12">
        <v>6.72</v>
      </c>
      <c r="P2926" s="12">
        <v>0</v>
      </c>
      <c r="Q2926" s="12">
        <v>14.88</v>
      </c>
    </row>
    <row r="2927" spans="1:17" x14ac:dyDescent="0.3">
      <c r="A2927" s="12" t="s">
        <v>3943</v>
      </c>
      <c r="B2927" s="28">
        <v>44821</v>
      </c>
      <c r="C2927" s="12" t="s">
        <v>33</v>
      </c>
      <c r="D2927" s="12" t="s">
        <v>237</v>
      </c>
      <c r="E2927" s="12" t="s">
        <v>53</v>
      </c>
      <c r="F2927" s="12" t="s">
        <v>37</v>
      </c>
      <c r="G2927" s="12">
        <v>4.3923611111111115E-2</v>
      </c>
      <c r="H2927" s="12" t="s">
        <v>24</v>
      </c>
      <c r="I2927" s="12" t="s">
        <v>7</v>
      </c>
      <c r="J2927" s="12">
        <v>11.6</v>
      </c>
      <c r="K2927" s="12">
        <v>1</v>
      </c>
      <c r="L2927" s="12" t="s">
        <v>8</v>
      </c>
      <c r="M2927" s="12">
        <v>0</v>
      </c>
      <c r="N2927" s="12" t="s">
        <v>9</v>
      </c>
      <c r="O2927" s="12">
        <v>7.22</v>
      </c>
      <c r="P2927" s="12">
        <v>0</v>
      </c>
      <c r="Q2927" s="12">
        <v>18.82</v>
      </c>
    </row>
    <row r="2928" spans="1:17" x14ac:dyDescent="0.3">
      <c r="A2928" s="12" t="s">
        <v>3944</v>
      </c>
      <c r="B2928" s="28">
        <v>44827</v>
      </c>
      <c r="C2928" s="12" t="s">
        <v>85</v>
      </c>
      <c r="D2928" s="12" t="s">
        <v>41</v>
      </c>
      <c r="E2928" s="12" t="s">
        <v>136</v>
      </c>
      <c r="F2928" s="12" t="s">
        <v>37</v>
      </c>
      <c r="G2928" s="12">
        <v>0.22199074074074074</v>
      </c>
      <c r="H2928" s="12" t="s">
        <v>20</v>
      </c>
      <c r="I2928" s="12" t="s">
        <v>7</v>
      </c>
      <c r="J2928" s="12">
        <v>6.49</v>
      </c>
      <c r="K2928" s="12">
        <v>1</v>
      </c>
      <c r="L2928" s="12" t="s">
        <v>8</v>
      </c>
      <c r="M2928" s="12">
        <v>0</v>
      </c>
      <c r="N2928" s="12" t="s">
        <v>9</v>
      </c>
      <c r="O2928" s="12">
        <v>4.28</v>
      </c>
      <c r="P2928" s="12">
        <v>0</v>
      </c>
      <c r="Q2928" s="12">
        <v>10.77</v>
      </c>
    </row>
    <row r="2929" spans="1:17" x14ac:dyDescent="0.3">
      <c r="A2929" s="12" t="s">
        <v>3945</v>
      </c>
      <c r="B2929" s="28">
        <v>44829</v>
      </c>
      <c r="C2929" s="12" t="s">
        <v>65</v>
      </c>
      <c r="D2929" s="12" t="s">
        <v>284</v>
      </c>
      <c r="E2929" s="12" t="s">
        <v>23</v>
      </c>
      <c r="F2929" s="12" t="s">
        <v>37</v>
      </c>
      <c r="G2929" s="12">
        <v>0.67774305555555558</v>
      </c>
      <c r="H2929" s="12" t="s">
        <v>24</v>
      </c>
      <c r="I2929" s="12" t="s">
        <v>7</v>
      </c>
      <c r="J2929" s="12">
        <v>16.68</v>
      </c>
      <c r="K2929" s="12">
        <v>1</v>
      </c>
      <c r="L2929" s="12" t="s">
        <v>15</v>
      </c>
      <c r="M2929" s="12">
        <v>3</v>
      </c>
      <c r="N2929" s="12" t="s">
        <v>9</v>
      </c>
      <c r="O2929" s="12">
        <v>7.86</v>
      </c>
      <c r="P2929" s="12">
        <v>0</v>
      </c>
      <c r="Q2929" s="12">
        <v>24.54</v>
      </c>
    </row>
    <row r="2930" spans="1:17" x14ac:dyDescent="0.3">
      <c r="A2930" s="12" t="s">
        <v>3946</v>
      </c>
      <c r="B2930" s="28">
        <v>44833</v>
      </c>
      <c r="C2930" s="12" t="s">
        <v>40</v>
      </c>
      <c r="D2930" s="12" t="s">
        <v>218</v>
      </c>
      <c r="E2930" s="12" t="s">
        <v>64</v>
      </c>
      <c r="F2930" s="12" t="s">
        <v>37</v>
      </c>
      <c r="G2930" s="12">
        <v>0.81912037037037033</v>
      </c>
      <c r="H2930" s="12" t="s">
        <v>20</v>
      </c>
      <c r="I2930" s="12" t="s">
        <v>7</v>
      </c>
      <c r="J2930" s="12">
        <v>9.98</v>
      </c>
      <c r="K2930" s="12">
        <v>1</v>
      </c>
      <c r="L2930" s="12" t="s">
        <v>8</v>
      </c>
      <c r="M2930" s="12">
        <v>2</v>
      </c>
      <c r="N2930" s="12" t="s">
        <v>9</v>
      </c>
      <c r="O2930" s="12">
        <v>3.96</v>
      </c>
      <c r="P2930" s="12">
        <v>0</v>
      </c>
      <c r="Q2930" s="12">
        <v>13.94</v>
      </c>
    </row>
    <row r="2931" spans="1:17" x14ac:dyDescent="0.3">
      <c r="A2931" s="12" t="s">
        <v>3947</v>
      </c>
      <c r="B2931" s="28">
        <v>44840</v>
      </c>
      <c r="C2931" s="12" t="s">
        <v>46</v>
      </c>
      <c r="D2931" s="12" t="s">
        <v>99</v>
      </c>
      <c r="E2931" s="12" t="s">
        <v>12</v>
      </c>
      <c r="F2931" s="12" t="s">
        <v>37</v>
      </c>
      <c r="G2931" s="12">
        <v>0.26899305555555558</v>
      </c>
      <c r="H2931" s="12" t="s">
        <v>20</v>
      </c>
      <c r="I2931" s="12" t="s">
        <v>7</v>
      </c>
      <c r="J2931" s="12">
        <v>7.66</v>
      </c>
      <c r="K2931" s="12">
        <v>1</v>
      </c>
      <c r="L2931" s="12" t="s">
        <v>15</v>
      </c>
      <c r="M2931" s="12">
        <v>2</v>
      </c>
      <c r="N2931" s="12" t="s">
        <v>9</v>
      </c>
      <c r="O2931" s="12">
        <v>3.28</v>
      </c>
      <c r="P2931" s="12">
        <v>10.86</v>
      </c>
      <c r="Q2931" s="12">
        <v>8.0000000000000099E-2</v>
      </c>
    </row>
    <row r="2932" spans="1:17" x14ac:dyDescent="0.3">
      <c r="A2932" s="12" t="s">
        <v>3948</v>
      </c>
      <c r="B2932" s="28">
        <v>44851</v>
      </c>
      <c r="C2932" s="12" t="s">
        <v>10</v>
      </c>
      <c r="D2932" s="12" t="s">
        <v>260</v>
      </c>
      <c r="E2932" s="12" t="s">
        <v>104</v>
      </c>
      <c r="F2932" s="12" t="s">
        <v>37</v>
      </c>
      <c r="G2932" s="12">
        <v>0.4397800925925926</v>
      </c>
      <c r="H2932" s="12" t="s">
        <v>24</v>
      </c>
      <c r="I2932" s="12" t="s">
        <v>7</v>
      </c>
      <c r="J2932" s="12">
        <v>15.52</v>
      </c>
      <c r="K2932" s="12">
        <v>1</v>
      </c>
      <c r="L2932" s="12" t="s">
        <v>8</v>
      </c>
      <c r="M2932" s="12">
        <v>2</v>
      </c>
      <c r="N2932" s="12" t="s">
        <v>9</v>
      </c>
      <c r="O2932" s="12">
        <v>3.58</v>
      </c>
      <c r="P2932" s="12">
        <v>0</v>
      </c>
      <c r="Q2932" s="12">
        <v>19.100000000000001</v>
      </c>
    </row>
    <row r="2933" spans="1:17" x14ac:dyDescent="0.3">
      <c r="A2933" s="12" t="s">
        <v>3949</v>
      </c>
      <c r="B2933" s="28">
        <v>44854</v>
      </c>
      <c r="C2933" s="12" t="s">
        <v>153</v>
      </c>
      <c r="D2933" s="12" t="s">
        <v>175</v>
      </c>
      <c r="E2933" s="12" t="s">
        <v>133</v>
      </c>
      <c r="F2933" s="12" t="s">
        <v>37</v>
      </c>
      <c r="G2933" s="12">
        <v>0.5951157407407407</v>
      </c>
      <c r="H2933" s="12" t="s">
        <v>24</v>
      </c>
      <c r="I2933" s="12" t="s">
        <v>14</v>
      </c>
      <c r="J2933" s="12">
        <v>8.83</v>
      </c>
      <c r="K2933" s="12">
        <v>1</v>
      </c>
      <c r="L2933" s="12" t="s">
        <v>8</v>
      </c>
      <c r="M2933" s="12">
        <v>2</v>
      </c>
      <c r="N2933" s="12" t="s">
        <v>9</v>
      </c>
      <c r="O2933" s="12">
        <v>0.02</v>
      </c>
      <c r="P2933" s="12">
        <v>0</v>
      </c>
      <c r="Q2933" s="12">
        <v>8.85</v>
      </c>
    </row>
    <row r="2934" spans="1:17" x14ac:dyDescent="0.3">
      <c r="A2934" s="12" t="s">
        <v>3950</v>
      </c>
      <c r="B2934" s="28">
        <v>44893</v>
      </c>
      <c r="C2934" s="12" t="s">
        <v>16</v>
      </c>
      <c r="D2934" s="12" t="s">
        <v>266</v>
      </c>
      <c r="E2934" s="12" t="s">
        <v>139</v>
      </c>
      <c r="F2934" s="12" t="s">
        <v>37</v>
      </c>
      <c r="G2934" s="12">
        <v>0.18540509259259261</v>
      </c>
      <c r="H2934" s="12" t="s">
        <v>20</v>
      </c>
      <c r="I2934" s="12" t="s">
        <v>7</v>
      </c>
      <c r="J2934" s="12">
        <v>7.69</v>
      </c>
      <c r="K2934" s="12">
        <v>1</v>
      </c>
      <c r="L2934" s="12" t="s">
        <v>8</v>
      </c>
      <c r="M2934" s="12">
        <v>3</v>
      </c>
      <c r="N2934" s="12" t="s">
        <v>9</v>
      </c>
      <c r="O2934" s="12">
        <v>7.49</v>
      </c>
      <c r="P2934" s="12">
        <v>0</v>
      </c>
      <c r="Q2934" s="12">
        <v>15.18</v>
      </c>
    </row>
    <row r="2935" spans="1:17" x14ac:dyDescent="0.3">
      <c r="A2935" s="12" t="s">
        <v>3951</v>
      </c>
      <c r="B2935" s="28">
        <v>44897</v>
      </c>
      <c r="C2935" s="12" t="s">
        <v>68</v>
      </c>
      <c r="D2935" s="12" t="s">
        <v>151</v>
      </c>
      <c r="E2935" s="12" t="s">
        <v>93</v>
      </c>
      <c r="F2935" s="12" t="s">
        <v>37</v>
      </c>
      <c r="G2935" s="12">
        <v>0.95914351851851853</v>
      </c>
      <c r="H2935" s="12" t="s">
        <v>24</v>
      </c>
      <c r="I2935" s="12" t="s">
        <v>7</v>
      </c>
      <c r="J2935" s="12">
        <v>4.74</v>
      </c>
      <c r="K2935" s="12">
        <v>1</v>
      </c>
      <c r="L2935" s="12" t="s">
        <v>15</v>
      </c>
      <c r="M2935" s="12">
        <v>3</v>
      </c>
      <c r="N2935" s="12" t="s">
        <v>9</v>
      </c>
      <c r="O2935" s="12">
        <v>0.44</v>
      </c>
      <c r="P2935" s="12">
        <v>9.4499999999999993</v>
      </c>
      <c r="Q2935" s="12">
        <v>-4.2699999999999996</v>
      </c>
    </row>
    <row r="2936" spans="1:17" x14ac:dyDescent="0.3">
      <c r="A2936" s="12" t="s">
        <v>3952</v>
      </c>
      <c r="B2936" s="28">
        <v>44900</v>
      </c>
      <c r="C2936" s="12" t="s">
        <v>193</v>
      </c>
      <c r="D2936" s="12" t="s">
        <v>35</v>
      </c>
      <c r="E2936" s="12" t="s">
        <v>115</v>
      </c>
      <c r="F2936" s="12" t="s">
        <v>37</v>
      </c>
      <c r="G2936" s="12">
        <v>0.99667824074074074</v>
      </c>
      <c r="H2936" s="12" t="s">
        <v>24</v>
      </c>
      <c r="I2936" s="12" t="s">
        <v>14</v>
      </c>
      <c r="J2936" s="12">
        <v>5.68</v>
      </c>
      <c r="K2936" s="12">
        <v>1</v>
      </c>
      <c r="L2936" s="12" t="s">
        <v>15</v>
      </c>
      <c r="M2936" s="12">
        <v>3</v>
      </c>
      <c r="N2936" s="12" t="s">
        <v>9</v>
      </c>
      <c r="O2936" s="12">
        <v>1.64</v>
      </c>
      <c r="P2936" s="12">
        <v>0</v>
      </c>
      <c r="Q2936" s="12">
        <v>7.32</v>
      </c>
    </row>
    <row r="2937" spans="1:17" x14ac:dyDescent="0.3">
      <c r="A2937" s="12" t="s">
        <v>3953</v>
      </c>
      <c r="B2937" s="28">
        <v>44905</v>
      </c>
      <c r="C2937" s="12" t="s">
        <v>236</v>
      </c>
      <c r="D2937" s="12" t="s">
        <v>201</v>
      </c>
      <c r="E2937" s="12" t="s">
        <v>101</v>
      </c>
      <c r="F2937" s="12" t="s">
        <v>37</v>
      </c>
      <c r="G2937" s="12">
        <v>0.67581018518518521</v>
      </c>
      <c r="H2937" s="12" t="s">
        <v>20</v>
      </c>
      <c r="I2937" s="12" t="s">
        <v>7</v>
      </c>
      <c r="J2937" s="12">
        <v>15.35</v>
      </c>
      <c r="K2937" s="12">
        <v>1</v>
      </c>
      <c r="L2937" s="12" t="s">
        <v>15</v>
      </c>
      <c r="M2937" s="12">
        <v>2</v>
      </c>
      <c r="N2937" s="12" t="s">
        <v>9</v>
      </c>
      <c r="O2937" s="12">
        <v>6.33</v>
      </c>
      <c r="P2937" s="12">
        <v>0</v>
      </c>
      <c r="Q2937" s="12">
        <v>21.68</v>
      </c>
    </row>
    <row r="2938" spans="1:17" x14ac:dyDescent="0.3">
      <c r="A2938" s="12" t="s">
        <v>3954</v>
      </c>
      <c r="B2938" s="28">
        <v>44908</v>
      </c>
      <c r="C2938" s="12" t="s">
        <v>65</v>
      </c>
      <c r="D2938" s="12" t="s">
        <v>119</v>
      </c>
      <c r="E2938" s="12" t="s">
        <v>64</v>
      </c>
      <c r="F2938" s="12" t="s">
        <v>37</v>
      </c>
      <c r="G2938" s="12">
        <v>0.51258101851851856</v>
      </c>
      <c r="H2938" s="12" t="s">
        <v>20</v>
      </c>
      <c r="I2938" s="12" t="s">
        <v>14</v>
      </c>
      <c r="J2938" s="12">
        <v>11.77</v>
      </c>
      <c r="K2938" s="12">
        <v>1</v>
      </c>
      <c r="L2938" s="12" t="s">
        <v>8</v>
      </c>
      <c r="M2938" s="12">
        <v>3</v>
      </c>
      <c r="N2938" s="12" t="s">
        <v>32</v>
      </c>
      <c r="O2938" s="12">
        <v>4.57</v>
      </c>
      <c r="P2938" s="12">
        <v>0</v>
      </c>
      <c r="Q2938" s="12">
        <v>16.34</v>
      </c>
    </row>
    <row r="2939" spans="1:17" x14ac:dyDescent="0.3">
      <c r="A2939" s="12" t="s">
        <v>3955</v>
      </c>
      <c r="B2939" s="28">
        <v>44922</v>
      </c>
      <c r="C2939" s="12" t="s">
        <v>130</v>
      </c>
      <c r="D2939" s="12" t="s">
        <v>348</v>
      </c>
      <c r="E2939" s="12" t="s">
        <v>106</v>
      </c>
      <c r="F2939" s="12" t="s">
        <v>37</v>
      </c>
      <c r="G2939" s="12">
        <v>7.6851851851851852E-2</v>
      </c>
      <c r="H2939" s="12" t="s">
        <v>24</v>
      </c>
      <c r="I2939" s="12" t="s">
        <v>7</v>
      </c>
      <c r="J2939" s="12">
        <v>12.82</v>
      </c>
      <c r="K2939" s="12">
        <v>1</v>
      </c>
      <c r="L2939" s="12" t="s">
        <v>15</v>
      </c>
      <c r="M2939" s="12">
        <v>1</v>
      </c>
      <c r="N2939" s="12" t="s">
        <v>32</v>
      </c>
      <c r="O2939" s="12">
        <v>2.33</v>
      </c>
      <c r="P2939" s="12">
        <v>0</v>
      </c>
      <c r="Q2939" s="12">
        <v>15.15</v>
      </c>
    </row>
    <row r="2940" spans="1:17" x14ac:dyDescent="0.3">
      <c r="A2940" s="12" t="s">
        <v>3956</v>
      </c>
      <c r="B2940" s="28">
        <v>44936</v>
      </c>
      <c r="C2940" s="12" t="s">
        <v>195</v>
      </c>
      <c r="D2940" s="12" t="s">
        <v>261</v>
      </c>
      <c r="E2940" s="12" t="s">
        <v>139</v>
      </c>
      <c r="F2940" s="12" t="s">
        <v>37</v>
      </c>
      <c r="G2940" s="12">
        <v>0.13193287037037035</v>
      </c>
      <c r="H2940" s="12" t="s">
        <v>20</v>
      </c>
      <c r="I2940" s="12" t="s">
        <v>7</v>
      </c>
      <c r="J2940" s="12">
        <v>9.89</v>
      </c>
      <c r="K2940" s="12">
        <v>1</v>
      </c>
      <c r="L2940" s="12" t="s">
        <v>15</v>
      </c>
      <c r="M2940" s="12">
        <v>3</v>
      </c>
      <c r="N2940" s="12" t="s">
        <v>32</v>
      </c>
      <c r="O2940" s="12">
        <v>4.05</v>
      </c>
      <c r="P2940" s="12">
        <v>8.81</v>
      </c>
      <c r="Q2940" s="12">
        <v>5.13</v>
      </c>
    </row>
    <row r="2941" spans="1:17" x14ac:dyDescent="0.3">
      <c r="A2941" s="12" t="s">
        <v>3957</v>
      </c>
      <c r="B2941" s="28">
        <v>44936</v>
      </c>
      <c r="C2941" s="12" t="s">
        <v>10</v>
      </c>
      <c r="D2941" s="12" t="s">
        <v>286</v>
      </c>
      <c r="E2941" s="12" t="s">
        <v>133</v>
      </c>
      <c r="F2941" s="12" t="s">
        <v>37</v>
      </c>
      <c r="G2941" s="12">
        <v>0.40120370370370373</v>
      </c>
      <c r="H2941" s="12" t="s">
        <v>20</v>
      </c>
      <c r="I2941" s="12" t="s">
        <v>14</v>
      </c>
      <c r="J2941" s="12">
        <v>16.88</v>
      </c>
      <c r="K2941" s="12">
        <v>1</v>
      </c>
      <c r="L2941" s="12" t="s">
        <v>8</v>
      </c>
      <c r="M2941" s="12">
        <v>2</v>
      </c>
      <c r="N2941" s="12" t="s">
        <v>32</v>
      </c>
      <c r="O2941" s="12">
        <v>7.51</v>
      </c>
      <c r="P2941" s="12">
        <v>0</v>
      </c>
      <c r="Q2941" s="12">
        <v>24.39</v>
      </c>
    </row>
    <row r="2942" spans="1:17" x14ac:dyDescent="0.3">
      <c r="A2942" s="12" t="s">
        <v>3958</v>
      </c>
      <c r="B2942" s="28">
        <v>44939</v>
      </c>
      <c r="C2942" s="12" t="s">
        <v>236</v>
      </c>
      <c r="D2942" s="12" t="s">
        <v>179</v>
      </c>
      <c r="E2942" s="12" t="s">
        <v>136</v>
      </c>
      <c r="F2942" s="12" t="s">
        <v>37</v>
      </c>
      <c r="G2942" s="12">
        <v>0.88203703703703706</v>
      </c>
      <c r="H2942" s="12" t="s">
        <v>20</v>
      </c>
      <c r="I2942" s="12" t="s">
        <v>14</v>
      </c>
      <c r="J2942" s="12">
        <v>6.94</v>
      </c>
      <c r="K2942" s="12">
        <v>1</v>
      </c>
      <c r="L2942" s="12" t="s">
        <v>15</v>
      </c>
      <c r="M2942" s="12">
        <v>0</v>
      </c>
      <c r="N2942" s="12" t="s">
        <v>9</v>
      </c>
      <c r="O2942" s="12">
        <v>4.1500000000000004</v>
      </c>
      <c r="P2942" s="12">
        <v>0</v>
      </c>
      <c r="Q2942" s="12">
        <v>11.09</v>
      </c>
    </row>
    <row r="2943" spans="1:17" x14ac:dyDescent="0.3">
      <c r="A2943" s="12" t="s">
        <v>3959</v>
      </c>
      <c r="B2943" s="28">
        <v>44947</v>
      </c>
      <c r="C2943" s="12" t="s">
        <v>33</v>
      </c>
      <c r="D2943" s="12" t="s">
        <v>230</v>
      </c>
      <c r="E2943" s="12" t="s">
        <v>168</v>
      </c>
      <c r="F2943" s="12" t="s">
        <v>37</v>
      </c>
      <c r="G2943" s="12">
        <v>0.4224074074074074</v>
      </c>
      <c r="H2943" s="12" t="s">
        <v>24</v>
      </c>
      <c r="I2943" s="12" t="s">
        <v>14</v>
      </c>
      <c r="J2943" s="12">
        <v>6.41</v>
      </c>
      <c r="K2943" s="12">
        <v>1</v>
      </c>
      <c r="L2943" s="12" t="s">
        <v>15</v>
      </c>
      <c r="M2943" s="12">
        <v>1</v>
      </c>
      <c r="N2943" s="12" t="s">
        <v>9</v>
      </c>
      <c r="O2943" s="12">
        <v>6.18</v>
      </c>
      <c r="P2943" s="12">
        <v>0</v>
      </c>
      <c r="Q2943" s="12">
        <v>12.59</v>
      </c>
    </row>
    <row r="2944" spans="1:17" x14ac:dyDescent="0.3">
      <c r="A2944" s="12" t="s">
        <v>3960</v>
      </c>
      <c r="B2944" s="28">
        <v>44962</v>
      </c>
      <c r="C2944" s="12" t="s">
        <v>74</v>
      </c>
      <c r="D2944" s="12" t="s">
        <v>103</v>
      </c>
      <c r="E2944" s="12" t="s">
        <v>139</v>
      </c>
      <c r="F2944" s="12" t="s">
        <v>37</v>
      </c>
      <c r="G2944" s="12">
        <v>0.73769675925925926</v>
      </c>
      <c r="H2944" s="12" t="s">
        <v>24</v>
      </c>
      <c r="I2944" s="12" t="s">
        <v>7</v>
      </c>
      <c r="J2944" s="12">
        <v>7.48</v>
      </c>
      <c r="K2944" s="12">
        <v>1</v>
      </c>
      <c r="L2944" s="12" t="s">
        <v>8</v>
      </c>
      <c r="M2944" s="12">
        <v>1</v>
      </c>
      <c r="N2944" s="12" t="s">
        <v>32</v>
      </c>
      <c r="O2944" s="12">
        <v>7.43</v>
      </c>
      <c r="P2944" s="12">
        <v>0</v>
      </c>
      <c r="Q2944" s="12">
        <v>14.91</v>
      </c>
    </row>
    <row r="2945" spans="1:17" x14ac:dyDescent="0.3">
      <c r="A2945" s="12" t="s">
        <v>3961</v>
      </c>
      <c r="B2945" s="28">
        <v>44993</v>
      </c>
      <c r="C2945" s="12" t="s">
        <v>43</v>
      </c>
      <c r="D2945" s="12" t="s">
        <v>323</v>
      </c>
      <c r="E2945" s="12" t="s">
        <v>206</v>
      </c>
      <c r="F2945" s="12" t="s">
        <v>37</v>
      </c>
      <c r="G2945" s="12">
        <v>1.9895833333333331E-2</v>
      </c>
      <c r="H2945" s="12" t="s">
        <v>20</v>
      </c>
      <c r="I2945" s="12" t="s">
        <v>7</v>
      </c>
      <c r="J2945" s="12">
        <v>6.09</v>
      </c>
      <c r="K2945" s="12">
        <v>1</v>
      </c>
      <c r="L2945" s="12" t="s">
        <v>15</v>
      </c>
      <c r="M2945" s="12">
        <v>1</v>
      </c>
      <c r="N2945" s="12" t="s">
        <v>32</v>
      </c>
      <c r="O2945" s="12">
        <v>5.49</v>
      </c>
      <c r="P2945" s="12">
        <v>0</v>
      </c>
      <c r="Q2945" s="12">
        <v>11.58</v>
      </c>
    </row>
    <row r="2946" spans="1:17" x14ac:dyDescent="0.3">
      <c r="A2946" s="12" t="s">
        <v>3962</v>
      </c>
      <c r="B2946" s="28">
        <v>45004</v>
      </c>
      <c r="C2946" s="12" t="s">
        <v>33</v>
      </c>
      <c r="D2946" s="12" t="s">
        <v>169</v>
      </c>
      <c r="E2946" s="12" t="s">
        <v>133</v>
      </c>
      <c r="F2946" s="12" t="s">
        <v>37</v>
      </c>
      <c r="G2946" s="12">
        <v>0.20412037037037037</v>
      </c>
      <c r="H2946" s="12" t="s">
        <v>24</v>
      </c>
      <c r="I2946" s="12" t="s">
        <v>14</v>
      </c>
      <c r="J2946" s="12">
        <v>13.6</v>
      </c>
      <c r="K2946" s="12">
        <v>1</v>
      </c>
      <c r="L2946" s="12" t="s">
        <v>8</v>
      </c>
      <c r="M2946" s="12">
        <v>1</v>
      </c>
      <c r="N2946" s="12" t="s">
        <v>32</v>
      </c>
      <c r="O2946" s="12">
        <v>0.7</v>
      </c>
      <c r="P2946" s="12">
        <v>0</v>
      </c>
      <c r="Q2946" s="12">
        <v>14.3</v>
      </c>
    </row>
    <row r="2947" spans="1:17" x14ac:dyDescent="0.3">
      <c r="A2947" s="12" t="s">
        <v>3963</v>
      </c>
      <c r="B2947" s="28">
        <v>45022</v>
      </c>
      <c r="C2947" s="12" t="s">
        <v>130</v>
      </c>
      <c r="D2947" s="12" t="s">
        <v>157</v>
      </c>
      <c r="E2947" s="12" t="s">
        <v>102</v>
      </c>
      <c r="F2947" s="12" t="s">
        <v>37</v>
      </c>
      <c r="G2947" s="12">
        <v>0.3878240740740741</v>
      </c>
      <c r="H2947" s="12" t="s">
        <v>20</v>
      </c>
      <c r="I2947" s="12" t="s">
        <v>14</v>
      </c>
      <c r="J2947" s="12">
        <v>6.14</v>
      </c>
      <c r="K2947" s="12">
        <v>1</v>
      </c>
      <c r="L2947" s="12" t="s">
        <v>15</v>
      </c>
      <c r="M2947" s="12">
        <v>1</v>
      </c>
      <c r="N2947" s="12" t="s">
        <v>32</v>
      </c>
      <c r="O2947" s="12">
        <v>6.05</v>
      </c>
      <c r="P2947" s="12">
        <v>5.55</v>
      </c>
      <c r="Q2947" s="12">
        <v>6.64</v>
      </c>
    </row>
    <row r="2948" spans="1:17" x14ac:dyDescent="0.3">
      <c r="A2948" s="12" t="s">
        <v>3964</v>
      </c>
      <c r="B2948" s="28">
        <v>45036</v>
      </c>
      <c r="C2948" s="12" t="s">
        <v>46</v>
      </c>
      <c r="D2948" s="12" t="s">
        <v>274</v>
      </c>
      <c r="E2948" s="12" t="s">
        <v>30</v>
      </c>
      <c r="F2948" s="12" t="s">
        <v>37</v>
      </c>
      <c r="G2948" s="12">
        <v>0.88637731481481474</v>
      </c>
      <c r="H2948" s="12" t="s">
        <v>20</v>
      </c>
      <c r="I2948" s="12" t="s">
        <v>7</v>
      </c>
      <c r="J2948" s="12">
        <v>6.05</v>
      </c>
      <c r="K2948" s="12">
        <v>1</v>
      </c>
      <c r="L2948" s="12" t="s">
        <v>8</v>
      </c>
      <c r="M2948" s="12">
        <v>3</v>
      </c>
      <c r="N2948" s="12" t="s">
        <v>32</v>
      </c>
      <c r="O2948" s="12">
        <v>2.94</v>
      </c>
      <c r="P2948" s="12">
        <v>0</v>
      </c>
      <c r="Q2948" s="12">
        <v>8.99</v>
      </c>
    </row>
    <row r="2949" spans="1:17" x14ac:dyDescent="0.3">
      <c r="A2949" s="12" t="s">
        <v>3965</v>
      </c>
      <c r="B2949" s="28">
        <v>45037</v>
      </c>
      <c r="C2949" s="12" t="s">
        <v>113</v>
      </c>
      <c r="D2949" s="12" t="s">
        <v>313</v>
      </c>
      <c r="E2949" s="12" t="s">
        <v>60</v>
      </c>
      <c r="F2949" s="12" t="s">
        <v>37</v>
      </c>
      <c r="G2949" s="12">
        <v>0.12290509259259259</v>
      </c>
      <c r="H2949" s="12" t="s">
        <v>24</v>
      </c>
      <c r="I2949" s="12" t="s">
        <v>7</v>
      </c>
      <c r="J2949" s="12">
        <v>5.83</v>
      </c>
      <c r="K2949" s="12">
        <v>1</v>
      </c>
      <c r="L2949" s="12" t="s">
        <v>15</v>
      </c>
      <c r="M2949" s="12">
        <v>0</v>
      </c>
      <c r="N2949" s="12" t="s">
        <v>9</v>
      </c>
      <c r="O2949" s="12">
        <v>3.34</v>
      </c>
      <c r="P2949" s="12">
        <v>1.81</v>
      </c>
      <c r="Q2949" s="12">
        <v>7.36</v>
      </c>
    </row>
    <row r="2950" spans="1:17" x14ac:dyDescent="0.3">
      <c r="A2950" s="12" t="s">
        <v>3966</v>
      </c>
      <c r="B2950" s="28">
        <v>45039</v>
      </c>
      <c r="C2950" s="12" t="s">
        <v>113</v>
      </c>
      <c r="D2950" s="12" t="s">
        <v>154</v>
      </c>
      <c r="E2950" s="12" t="s">
        <v>101</v>
      </c>
      <c r="F2950" s="12" t="s">
        <v>37</v>
      </c>
      <c r="G2950" s="12">
        <v>3.8773148148148143E-3</v>
      </c>
      <c r="H2950" s="12" t="s">
        <v>24</v>
      </c>
      <c r="I2950" s="12" t="s">
        <v>7</v>
      </c>
      <c r="J2950" s="12">
        <v>13.56</v>
      </c>
      <c r="K2950" s="12">
        <v>1</v>
      </c>
      <c r="L2950" s="12" t="s">
        <v>8</v>
      </c>
      <c r="M2950" s="12">
        <v>2</v>
      </c>
      <c r="N2950" s="12" t="s">
        <v>9</v>
      </c>
      <c r="O2950" s="12">
        <v>3.64</v>
      </c>
      <c r="P2950" s="12">
        <v>0</v>
      </c>
      <c r="Q2950" s="12">
        <v>17.2</v>
      </c>
    </row>
    <row r="2951" spans="1:17" x14ac:dyDescent="0.3">
      <c r="A2951" s="12" t="s">
        <v>3967</v>
      </c>
      <c r="B2951" s="28">
        <v>45039</v>
      </c>
      <c r="C2951" s="12" t="s">
        <v>118</v>
      </c>
      <c r="D2951" s="12" t="s">
        <v>274</v>
      </c>
      <c r="E2951" s="12" t="s">
        <v>53</v>
      </c>
      <c r="F2951" s="12" t="s">
        <v>37</v>
      </c>
      <c r="G2951" s="12">
        <v>0.42671296296296296</v>
      </c>
      <c r="H2951" s="12" t="s">
        <v>20</v>
      </c>
      <c r="I2951" s="12" t="s">
        <v>7</v>
      </c>
      <c r="J2951" s="12">
        <v>16.350000000000001</v>
      </c>
      <c r="K2951" s="12">
        <v>1</v>
      </c>
      <c r="L2951" s="12" t="s">
        <v>15</v>
      </c>
      <c r="M2951" s="12">
        <v>3</v>
      </c>
      <c r="N2951" s="12" t="s">
        <v>32</v>
      </c>
      <c r="O2951" s="12">
        <v>6.68</v>
      </c>
      <c r="P2951" s="12">
        <v>0</v>
      </c>
      <c r="Q2951" s="12">
        <v>23.03</v>
      </c>
    </row>
    <row r="2952" spans="1:17" x14ac:dyDescent="0.3">
      <c r="A2952" s="12" t="s">
        <v>3968</v>
      </c>
      <c r="B2952" s="28">
        <v>45040</v>
      </c>
      <c r="C2952" s="12" t="s">
        <v>58</v>
      </c>
      <c r="D2952" s="12" t="s">
        <v>293</v>
      </c>
      <c r="E2952" s="12" t="s">
        <v>168</v>
      </c>
      <c r="F2952" s="12" t="s">
        <v>37</v>
      </c>
      <c r="G2952" s="12">
        <v>0.26319444444444445</v>
      </c>
      <c r="H2952" s="12" t="s">
        <v>24</v>
      </c>
      <c r="I2952" s="12" t="s">
        <v>7</v>
      </c>
      <c r="J2952" s="12">
        <v>7.73</v>
      </c>
      <c r="K2952" s="12">
        <v>1</v>
      </c>
      <c r="L2952" s="12" t="s">
        <v>15</v>
      </c>
      <c r="M2952" s="12">
        <v>1</v>
      </c>
      <c r="N2952" s="12" t="s">
        <v>32</v>
      </c>
      <c r="O2952" s="12">
        <v>2.14</v>
      </c>
      <c r="P2952" s="12">
        <v>7.77</v>
      </c>
      <c r="Q2952" s="12">
        <v>2.1</v>
      </c>
    </row>
    <row r="2953" spans="1:17" x14ac:dyDescent="0.3">
      <c r="A2953" s="12" t="s">
        <v>3969</v>
      </c>
      <c r="B2953" s="28">
        <v>45042</v>
      </c>
      <c r="C2953" s="12" t="s">
        <v>137</v>
      </c>
      <c r="D2953" s="12" t="s">
        <v>265</v>
      </c>
      <c r="E2953" s="12" t="s">
        <v>18</v>
      </c>
      <c r="F2953" s="12" t="s">
        <v>37</v>
      </c>
      <c r="G2953" s="12">
        <v>0.49337962962962961</v>
      </c>
      <c r="H2953" s="12" t="s">
        <v>20</v>
      </c>
      <c r="I2953" s="12" t="s">
        <v>7</v>
      </c>
      <c r="J2953" s="12">
        <v>4.88</v>
      </c>
      <c r="K2953" s="12">
        <v>1</v>
      </c>
      <c r="L2953" s="12" t="s">
        <v>8</v>
      </c>
      <c r="M2953" s="12">
        <v>3</v>
      </c>
      <c r="N2953" s="12" t="s">
        <v>32</v>
      </c>
      <c r="O2953" s="12">
        <v>1.97</v>
      </c>
      <c r="P2953" s="12">
        <v>0</v>
      </c>
      <c r="Q2953" s="12">
        <v>6.85</v>
      </c>
    </row>
    <row r="2954" spans="1:17" x14ac:dyDescent="0.3">
      <c r="A2954" s="12" t="s">
        <v>3970</v>
      </c>
      <c r="B2954" s="28">
        <v>45057</v>
      </c>
      <c r="C2954" s="12" t="s">
        <v>85</v>
      </c>
      <c r="D2954" s="12" t="s">
        <v>228</v>
      </c>
      <c r="E2954" s="12" t="s">
        <v>12</v>
      </c>
      <c r="F2954" s="12" t="s">
        <v>37</v>
      </c>
      <c r="G2954" s="12">
        <v>0.44979166666666665</v>
      </c>
      <c r="H2954" s="12" t="s">
        <v>24</v>
      </c>
      <c r="I2954" s="12" t="s">
        <v>14</v>
      </c>
      <c r="J2954" s="12">
        <v>12.72</v>
      </c>
      <c r="K2954" s="12">
        <v>1</v>
      </c>
      <c r="L2954" s="12" t="s">
        <v>8</v>
      </c>
      <c r="M2954" s="12">
        <v>1</v>
      </c>
      <c r="N2954" s="12" t="s">
        <v>32</v>
      </c>
      <c r="O2954" s="12">
        <v>4.05</v>
      </c>
      <c r="P2954" s="12">
        <v>0</v>
      </c>
      <c r="Q2954" s="12">
        <v>16.77</v>
      </c>
    </row>
    <row r="2955" spans="1:17" x14ac:dyDescent="0.3">
      <c r="A2955" s="12" t="s">
        <v>3971</v>
      </c>
      <c r="B2955" s="28">
        <v>45057</v>
      </c>
      <c r="C2955" s="12" t="s">
        <v>121</v>
      </c>
      <c r="D2955" s="12" t="s">
        <v>125</v>
      </c>
      <c r="E2955" s="12" t="s">
        <v>176</v>
      </c>
      <c r="F2955" s="12" t="s">
        <v>37</v>
      </c>
      <c r="G2955" s="12">
        <v>0.68701388888888892</v>
      </c>
      <c r="H2955" s="12" t="s">
        <v>24</v>
      </c>
      <c r="I2955" s="12" t="s">
        <v>7</v>
      </c>
      <c r="J2955" s="12">
        <v>16.77</v>
      </c>
      <c r="K2955" s="12">
        <v>1</v>
      </c>
      <c r="L2955" s="12" t="s">
        <v>15</v>
      </c>
      <c r="M2955" s="12">
        <v>0</v>
      </c>
      <c r="N2955" s="12" t="s">
        <v>9</v>
      </c>
      <c r="O2955" s="12">
        <v>4.1399999999999997</v>
      </c>
      <c r="P2955" s="12">
        <v>0</v>
      </c>
      <c r="Q2955" s="12">
        <v>20.91</v>
      </c>
    </row>
    <row r="2956" spans="1:17" x14ac:dyDescent="0.3">
      <c r="A2956" s="12" t="s">
        <v>3972</v>
      </c>
      <c r="B2956" s="28">
        <v>45057</v>
      </c>
      <c r="C2956" s="12" t="s">
        <v>203</v>
      </c>
      <c r="D2956" s="12" t="s">
        <v>82</v>
      </c>
      <c r="E2956" s="12" t="s">
        <v>42</v>
      </c>
      <c r="F2956" s="12" t="s">
        <v>37</v>
      </c>
      <c r="G2956" s="12">
        <v>0.30123842592592592</v>
      </c>
      <c r="H2956" s="12" t="s">
        <v>20</v>
      </c>
      <c r="I2956" s="12" t="s">
        <v>7</v>
      </c>
      <c r="J2956" s="12">
        <v>15.96</v>
      </c>
      <c r="K2956" s="12">
        <v>1</v>
      </c>
      <c r="L2956" s="12" t="s">
        <v>15</v>
      </c>
      <c r="M2956" s="12">
        <v>1</v>
      </c>
      <c r="N2956" s="12" t="s">
        <v>32</v>
      </c>
      <c r="O2956" s="12">
        <v>7.37</v>
      </c>
      <c r="P2956" s="12">
        <v>0</v>
      </c>
      <c r="Q2956" s="12">
        <v>23.33</v>
      </c>
    </row>
    <row r="2957" spans="1:17" x14ac:dyDescent="0.3">
      <c r="A2957" s="12" t="s">
        <v>3973</v>
      </c>
      <c r="B2957" s="28">
        <v>45074</v>
      </c>
      <c r="C2957" s="12" t="s">
        <v>156</v>
      </c>
      <c r="D2957" s="12" t="s">
        <v>261</v>
      </c>
      <c r="E2957" s="12" t="s">
        <v>12</v>
      </c>
      <c r="F2957" s="12" t="s">
        <v>37</v>
      </c>
      <c r="G2957" s="12">
        <v>0.52815972222222218</v>
      </c>
      <c r="H2957" s="12" t="s">
        <v>20</v>
      </c>
      <c r="I2957" s="12" t="s">
        <v>7</v>
      </c>
      <c r="J2957" s="12">
        <v>5.64</v>
      </c>
      <c r="K2957" s="12">
        <v>1</v>
      </c>
      <c r="L2957" s="12" t="s">
        <v>8</v>
      </c>
      <c r="M2957" s="12">
        <v>2</v>
      </c>
      <c r="N2957" s="12" t="s">
        <v>9</v>
      </c>
      <c r="O2957" s="12">
        <v>6.3</v>
      </c>
      <c r="P2957" s="12">
        <v>0</v>
      </c>
      <c r="Q2957" s="12">
        <v>11.94</v>
      </c>
    </row>
    <row r="2958" spans="1:17" x14ac:dyDescent="0.3">
      <c r="A2958" s="12" t="s">
        <v>3974</v>
      </c>
      <c r="B2958" s="28">
        <v>45093</v>
      </c>
      <c r="C2958" s="12" t="s">
        <v>165</v>
      </c>
      <c r="D2958" s="12" t="s">
        <v>161</v>
      </c>
      <c r="E2958" s="12" t="s">
        <v>50</v>
      </c>
      <c r="F2958" s="12" t="s">
        <v>37</v>
      </c>
      <c r="G2958" s="12">
        <v>0.18878472222222223</v>
      </c>
      <c r="H2958" s="12" t="s">
        <v>20</v>
      </c>
      <c r="I2958" s="12" t="s">
        <v>14</v>
      </c>
      <c r="J2958" s="12">
        <v>7.8</v>
      </c>
      <c r="K2958" s="12">
        <v>1</v>
      </c>
      <c r="L2958" s="12" t="s">
        <v>15</v>
      </c>
      <c r="M2958" s="12">
        <v>1</v>
      </c>
      <c r="N2958" s="12" t="s">
        <v>32</v>
      </c>
      <c r="O2958" s="12">
        <v>3</v>
      </c>
      <c r="P2958" s="12">
        <v>0</v>
      </c>
      <c r="Q2958" s="12">
        <v>10.8</v>
      </c>
    </row>
    <row r="2959" spans="1:17" x14ac:dyDescent="0.3">
      <c r="A2959" s="12" t="s">
        <v>3975</v>
      </c>
      <c r="B2959" s="28">
        <v>45098</v>
      </c>
      <c r="C2959" s="12" t="s">
        <v>46</v>
      </c>
      <c r="D2959" s="12" t="s">
        <v>56</v>
      </c>
      <c r="E2959" s="12" t="s">
        <v>70</v>
      </c>
      <c r="F2959" s="12" t="s">
        <v>37</v>
      </c>
      <c r="G2959" s="12">
        <v>0.84934027777777776</v>
      </c>
      <c r="H2959" s="12" t="s">
        <v>24</v>
      </c>
      <c r="I2959" s="12" t="s">
        <v>7</v>
      </c>
      <c r="J2959" s="12">
        <v>13.91</v>
      </c>
      <c r="K2959" s="12">
        <v>1</v>
      </c>
      <c r="L2959" s="12" t="s">
        <v>15</v>
      </c>
      <c r="M2959" s="12">
        <v>0</v>
      </c>
      <c r="N2959" s="12" t="s">
        <v>32</v>
      </c>
      <c r="O2959" s="12">
        <v>3.58</v>
      </c>
      <c r="P2959" s="12">
        <v>0</v>
      </c>
      <c r="Q2959" s="12">
        <v>17.489999999999998</v>
      </c>
    </row>
    <row r="2960" spans="1:17" x14ac:dyDescent="0.3">
      <c r="A2960" s="12" t="s">
        <v>3976</v>
      </c>
      <c r="B2960" s="28">
        <v>45110</v>
      </c>
      <c r="C2960" s="12" t="s">
        <v>2</v>
      </c>
      <c r="D2960" s="12" t="s">
        <v>343</v>
      </c>
      <c r="E2960" s="12" t="s">
        <v>112</v>
      </c>
      <c r="F2960" s="12" t="s">
        <v>37</v>
      </c>
      <c r="G2960" s="12">
        <v>8.3055555555555563E-2</v>
      </c>
      <c r="H2960" s="12" t="s">
        <v>24</v>
      </c>
      <c r="I2960" s="12" t="s">
        <v>7</v>
      </c>
      <c r="J2960" s="12">
        <v>9.8000000000000007</v>
      </c>
      <c r="K2960" s="12">
        <v>1</v>
      </c>
      <c r="L2960" s="12" t="s">
        <v>8</v>
      </c>
      <c r="M2960" s="12">
        <v>3</v>
      </c>
      <c r="N2960" s="12" t="s">
        <v>32</v>
      </c>
      <c r="O2960" s="12">
        <v>5.62</v>
      </c>
      <c r="P2960" s="12">
        <v>0</v>
      </c>
      <c r="Q2960" s="12">
        <v>15.42</v>
      </c>
    </row>
    <row r="2961" spans="1:17" x14ac:dyDescent="0.3">
      <c r="A2961" s="12" t="s">
        <v>3977</v>
      </c>
      <c r="B2961" s="28">
        <v>45111</v>
      </c>
      <c r="C2961" s="12" t="s">
        <v>85</v>
      </c>
      <c r="D2961" s="12" t="s">
        <v>215</v>
      </c>
      <c r="E2961" s="12" t="s">
        <v>78</v>
      </c>
      <c r="F2961" s="12" t="s">
        <v>37</v>
      </c>
      <c r="G2961" s="12">
        <v>0.76120370370370372</v>
      </c>
      <c r="H2961" s="12" t="s">
        <v>20</v>
      </c>
      <c r="I2961" s="12" t="s">
        <v>14</v>
      </c>
      <c r="J2961" s="12">
        <v>6.79</v>
      </c>
      <c r="K2961" s="12">
        <v>1</v>
      </c>
      <c r="L2961" s="12" t="s">
        <v>8</v>
      </c>
      <c r="M2961" s="12">
        <v>2</v>
      </c>
      <c r="N2961" s="12" t="s">
        <v>9</v>
      </c>
      <c r="O2961" s="12">
        <v>6.71</v>
      </c>
      <c r="P2961" s="12">
        <v>0</v>
      </c>
      <c r="Q2961" s="12">
        <v>13.5</v>
      </c>
    </row>
    <row r="2962" spans="1:17" x14ac:dyDescent="0.3">
      <c r="A2962" s="12" t="s">
        <v>3978</v>
      </c>
      <c r="B2962" s="28">
        <v>45113</v>
      </c>
      <c r="C2962" s="12" t="s">
        <v>46</v>
      </c>
      <c r="D2962" s="12" t="s">
        <v>249</v>
      </c>
      <c r="E2962" s="12" t="s">
        <v>53</v>
      </c>
      <c r="F2962" s="12" t="s">
        <v>37</v>
      </c>
      <c r="G2962" s="12">
        <v>0.2132523148148148</v>
      </c>
      <c r="H2962" s="12" t="s">
        <v>24</v>
      </c>
      <c r="I2962" s="12" t="s">
        <v>7</v>
      </c>
      <c r="J2962" s="12">
        <v>13.06</v>
      </c>
      <c r="K2962" s="12">
        <v>1</v>
      </c>
      <c r="L2962" s="12" t="s">
        <v>8</v>
      </c>
      <c r="M2962" s="12">
        <v>0</v>
      </c>
      <c r="N2962" s="12" t="s">
        <v>9</v>
      </c>
      <c r="O2962" s="12">
        <v>6.64</v>
      </c>
      <c r="P2962" s="12">
        <v>0</v>
      </c>
      <c r="Q2962" s="12">
        <v>19.7</v>
      </c>
    </row>
    <row r="2963" spans="1:17" x14ac:dyDescent="0.3">
      <c r="A2963" s="12" t="s">
        <v>3979</v>
      </c>
      <c r="B2963" s="28">
        <v>45118</v>
      </c>
      <c r="C2963" s="12" t="s">
        <v>174</v>
      </c>
      <c r="D2963" s="12" t="s">
        <v>204</v>
      </c>
      <c r="E2963" s="12" t="s">
        <v>101</v>
      </c>
      <c r="F2963" s="12" t="s">
        <v>37</v>
      </c>
      <c r="G2963" s="12">
        <v>0.11412037037037037</v>
      </c>
      <c r="H2963" s="12" t="s">
        <v>24</v>
      </c>
      <c r="I2963" s="12" t="s">
        <v>7</v>
      </c>
      <c r="J2963" s="12">
        <v>12.7</v>
      </c>
      <c r="K2963" s="12">
        <v>1</v>
      </c>
      <c r="L2963" s="12" t="s">
        <v>15</v>
      </c>
      <c r="M2963" s="12">
        <v>0</v>
      </c>
      <c r="N2963" s="12" t="s">
        <v>32</v>
      </c>
      <c r="O2963" s="12">
        <v>3.5</v>
      </c>
      <c r="P2963" s="12">
        <v>0</v>
      </c>
      <c r="Q2963" s="12">
        <v>16.2</v>
      </c>
    </row>
    <row r="2964" spans="1:17" x14ac:dyDescent="0.3">
      <c r="A2964" s="12" t="s">
        <v>3980</v>
      </c>
      <c r="B2964" s="28">
        <v>45133</v>
      </c>
      <c r="C2964" s="12" t="s">
        <v>40</v>
      </c>
      <c r="D2964" s="12" t="s">
        <v>256</v>
      </c>
      <c r="E2964" s="12" t="s">
        <v>112</v>
      </c>
      <c r="F2964" s="12" t="s">
        <v>37</v>
      </c>
      <c r="G2964" s="12">
        <v>0.93535879629629637</v>
      </c>
      <c r="H2964" s="12" t="s">
        <v>24</v>
      </c>
      <c r="I2964" s="12" t="s">
        <v>14</v>
      </c>
      <c r="J2964" s="12">
        <v>7.59</v>
      </c>
      <c r="K2964" s="12">
        <v>1</v>
      </c>
      <c r="L2964" s="12" t="s">
        <v>15</v>
      </c>
      <c r="M2964" s="12">
        <v>3</v>
      </c>
      <c r="N2964" s="12" t="s">
        <v>32</v>
      </c>
      <c r="O2964" s="12">
        <v>4.29</v>
      </c>
      <c r="P2964" s="12">
        <v>0</v>
      </c>
      <c r="Q2964" s="12">
        <v>11.88</v>
      </c>
    </row>
    <row r="2965" spans="1:17" x14ac:dyDescent="0.3">
      <c r="A2965" s="12" t="s">
        <v>3981</v>
      </c>
      <c r="B2965" s="28">
        <v>45146</v>
      </c>
      <c r="C2965" s="12" t="s">
        <v>89</v>
      </c>
      <c r="D2965" s="12" t="s">
        <v>82</v>
      </c>
      <c r="E2965" s="12" t="s">
        <v>171</v>
      </c>
      <c r="F2965" s="12" t="s">
        <v>37</v>
      </c>
      <c r="G2965" s="12">
        <v>0.11895833333333333</v>
      </c>
      <c r="H2965" s="12" t="s">
        <v>20</v>
      </c>
      <c r="I2965" s="12" t="s">
        <v>7</v>
      </c>
      <c r="J2965" s="12">
        <v>11.47</v>
      </c>
      <c r="K2965" s="12">
        <v>1</v>
      </c>
      <c r="L2965" s="12" t="s">
        <v>15</v>
      </c>
      <c r="M2965" s="12">
        <v>0</v>
      </c>
      <c r="N2965" s="12" t="s">
        <v>9</v>
      </c>
      <c r="O2965" s="12">
        <v>5.74</v>
      </c>
      <c r="P2965" s="12">
        <v>0</v>
      </c>
      <c r="Q2965" s="12">
        <v>17.21</v>
      </c>
    </row>
    <row r="2966" spans="1:17" x14ac:dyDescent="0.3">
      <c r="A2966" s="12" t="s">
        <v>3982</v>
      </c>
      <c r="B2966" s="28">
        <v>45174</v>
      </c>
      <c r="C2966" s="12" t="s">
        <v>2</v>
      </c>
      <c r="D2966" s="12" t="s">
        <v>159</v>
      </c>
      <c r="E2966" s="12" t="s">
        <v>168</v>
      </c>
      <c r="F2966" s="12" t="s">
        <v>37</v>
      </c>
      <c r="G2966" s="12">
        <v>0.59841435185185188</v>
      </c>
      <c r="H2966" s="12" t="s">
        <v>24</v>
      </c>
      <c r="I2966" s="12" t="s">
        <v>14</v>
      </c>
      <c r="J2966" s="12">
        <v>10.14</v>
      </c>
      <c r="K2966" s="12">
        <v>1</v>
      </c>
      <c r="L2966" s="12" t="s">
        <v>8</v>
      </c>
      <c r="M2966" s="12">
        <v>2</v>
      </c>
      <c r="N2966" s="12" t="s">
        <v>32</v>
      </c>
      <c r="O2966" s="12">
        <v>1.76</v>
      </c>
      <c r="P2966" s="12">
        <v>0</v>
      </c>
      <c r="Q2966" s="12">
        <v>11.9</v>
      </c>
    </row>
    <row r="2967" spans="1:17" x14ac:dyDescent="0.3">
      <c r="A2967" s="12" t="s">
        <v>3983</v>
      </c>
      <c r="B2967" s="28">
        <v>45175</v>
      </c>
      <c r="C2967" s="12" t="s">
        <v>46</v>
      </c>
      <c r="D2967" s="12" t="s">
        <v>91</v>
      </c>
      <c r="E2967" s="12" t="s">
        <v>101</v>
      </c>
      <c r="F2967" s="12" t="s">
        <v>37</v>
      </c>
      <c r="G2967" s="12">
        <v>0.23590277777777779</v>
      </c>
      <c r="H2967" s="12" t="s">
        <v>24</v>
      </c>
      <c r="I2967" s="12" t="s">
        <v>7</v>
      </c>
      <c r="J2967" s="12">
        <v>8.1</v>
      </c>
      <c r="K2967" s="12">
        <v>1</v>
      </c>
      <c r="L2967" s="12" t="s">
        <v>15</v>
      </c>
      <c r="M2967" s="12">
        <v>0</v>
      </c>
      <c r="N2967" s="12" t="s">
        <v>32</v>
      </c>
      <c r="O2967" s="12">
        <v>6.93</v>
      </c>
      <c r="P2967" s="12">
        <v>0</v>
      </c>
      <c r="Q2967" s="12">
        <v>15.03</v>
      </c>
    </row>
    <row r="2968" spans="1:17" x14ac:dyDescent="0.3">
      <c r="A2968" s="12" t="s">
        <v>3984</v>
      </c>
      <c r="B2968" s="28">
        <v>45179</v>
      </c>
      <c r="C2968" s="12" t="s">
        <v>43</v>
      </c>
      <c r="D2968" s="12" t="s">
        <v>246</v>
      </c>
      <c r="E2968" s="12" t="s">
        <v>81</v>
      </c>
      <c r="F2968" s="12" t="s">
        <v>37</v>
      </c>
      <c r="G2968" s="12">
        <v>0.47281250000000002</v>
      </c>
      <c r="H2968" s="12" t="s">
        <v>20</v>
      </c>
      <c r="I2968" s="12" t="s">
        <v>14</v>
      </c>
      <c r="J2968" s="12">
        <v>5.19</v>
      </c>
      <c r="K2968" s="12">
        <v>1</v>
      </c>
      <c r="L2968" s="12" t="s">
        <v>8</v>
      </c>
      <c r="M2968" s="12">
        <v>1</v>
      </c>
      <c r="N2968" s="12" t="s">
        <v>32</v>
      </c>
      <c r="O2968" s="12">
        <v>6.38</v>
      </c>
      <c r="P2968" s="12">
        <v>8.26</v>
      </c>
      <c r="Q2968" s="12">
        <v>3.31</v>
      </c>
    </row>
    <row r="2969" spans="1:17" x14ac:dyDescent="0.3">
      <c r="A2969" s="12" t="s">
        <v>3986</v>
      </c>
      <c r="B2969" s="28">
        <v>45197</v>
      </c>
      <c r="C2969" s="12" t="s">
        <v>113</v>
      </c>
      <c r="D2969" s="12" t="s">
        <v>261</v>
      </c>
      <c r="E2969" s="12" t="s">
        <v>115</v>
      </c>
      <c r="F2969" s="12" t="s">
        <v>37</v>
      </c>
      <c r="G2969" s="12">
        <v>0.78787037037037033</v>
      </c>
      <c r="H2969" s="12" t="s">
        <v>20</v>
      </c>
      <c r="I2969" s="12" t="s">
        <v>14</v>
      </c>
      <c r="J2969" s="12">
        <v>4.41</v>
      </c>
      <c r="K2969" s="12">
        <v>1</v>
      </c>
      <c r="L2969" s="12" t="s">
        <v>15</v>
      </c>
      <c r="M2969" s="12">
        <v>1</v>
      </c>
      <c r="N2969" s="12" t="s">
        <v>32</v>
      </c>
      <c r="O2969" s="12">
        <v>7.84</v>
      </c>
      <c r="P2969" s="12">
        <v>1.65</v>
      </c>
      <c r="Q2969" s="12">
        <v>10.6</v>
      </c>
    </row>
    <row r="2970" spans="1:17" x14ac:dyDescent="0.3">
      <c r="A2970" s="12" t="s">
        <v>3987</v>
      </c>
      <c r="B2970" s="28">
        <v>45209</v>
      </c>
      <c r="C2970" s="12" t="s">
        <v>43</v>
      </c>
      <c r="D2970" s="12" t="s">
        <v>249</v>
      </c>
      <c r="E2970" s="12" t="s">
        <v>199</v>
      </c>
      <c r="F2970" s="12" t="s">
        <v>37</v>
      </c>
      <c r="G2970" s="12">
        <v>0.9821643518518518</v>
      </c>
      <c r="H2970" s="12" t="s">
        <v>20</v>
      </c>
      <c r="I2970" s="12" t="s">
        <v>14</v>
      </c>
      <c r="J2970" s="12">
        <v>15.18</v>
      </c>
      <c r="K2970" s="12">
        <v>1</v>
      </c>
      <c r="L2970" s="12" t="s">
        <v>15</v>
      </c>
      <c r="M2970" s="12">
        <v>1</v>
      </c>
      <c r="N2970" s="12" t="s">
        <v>32</v>
      </c>
      <c r="O2970" s="12">
        <v>0.03</v>
      </c>
      <c r="P2970" s="12">
        <v>3.03</v>
      </c>
      <c r="Q2970" s="12">
        <v>12.18</v>
      </c>
    </row>
    <row r="2971" spans="1:17" x14ac:dyDescent="0.3">
      <c r="A2971" s="12" t="s">
        <v>3988</v>
      </c>
      <c r="B2971" s="28">
        <v>45227</v>
      </c>
      <c r="C2971" s="12" t="s">
        <v>25</v>
      </c>
      <c r="D2971" s="12" t="s">
        <v>69</v>
      </c>
      <c r="E2971" s="12" t="s">
        <v>96</v>
      </c>
      <c r="F2971" s="12" t="s">
        <v>37</v>
      </c>
      <c r="G2971" s="12">
        <v>0.23114583333333336</v>
      </c>
      <c r="H2971" s="12" t="s">
        <v>24</v>
      </c>
      <c r="I2971" s="12" t="s">
        <v>14</v>
      </c>
      <c r="J2971" s="12">
        <v>15.5</v>
      </c>
      <c r="K2971" s="12">
        <v>1</v>
      </c>
      <c r="L2971" s="12" t="s">
        <v>8</v>
      </c>
      <c r="M2971" s="12">
        <v>0</v>
      </c>
      <c r="N2971" s="12" t="s">
        <v>32</v>
      </c>
      <c r="O2971" s="12">
        <v>6.02</v>
      </c>
      <c r="P2971" s="12">
        <v>0</v>
      </c>
      <c r="Q2971" s="12">
        <v>21.52</v>
      </c>
    </row>
    <row r="2972" spans="1:17" x14ac:dyDescent="0.3">
      <c r="A2972" s="12" t="s">
        <v>3989</v>
      </c>
      <c r="B2972" s="28">
        <v>45229</v>
      </c>
      <c r="C2972" s="12" t="s">
        <v>21</v>
      </c>
      <c r="D2972" s="12" t="s">
        <v>290</v>
      </c>
      <c r="E2972" s="12" t="s">
        <v>27</v>
      </c>
      <c r="F2972" s="12" t="s">
        <v>37</v>
      </c>
      <c r="G2972" s="12">
        <v>0.29149305555555555</v>
      </c>
      <c r="H2972" s="12" t="s">
        <v>20</v>
      </c>
      <c r="I2972" s="12" t="s">
        <v>14</v>
      </c>
      <c r="J2972" s="12">
        <v>11.41</v>
      </c>
      <c r="K2972" s="12">
        <v>1</v>
      </c>
      <c r="L2972" s="12" t="s">
        <v>8</v>
      </c>
      <c r="M2972" s="12">
        <v>0</v>
      </c>
      <c r="N2972" s="12" t="s">
        <v>32</v>
      </c>
      <c r="O2972" s="12">
        <v>2.5499999999999998</v>
      </c>
      <c r="P2972" s="12">
        <v>0</v>
      </c>
      <c r="Q2972" s="12">
        <v>13.96</v>
      </c>
    </row>
    <row r="2973" spans="1:17" x14ac:dyDescent="0.3">
      <c r="A2973" s="12" t="s">
        <v>3990</v>
      </c>
      <c r="B2973" s="28">
        <v>45229</v>
      </c>
      <c r="C2973" s="12" t="s">
        <v>153</v>
      </c>
      <c r="D2973" s="12" t="s">
        <v>182</v>
      </c>
      <c r="E2973" s="12" t="s">
        <v>12</v>
      </c>
      <c r="F2973" s="12" t="s">
        <v>37</v>
      </c>
      <c r="G2973" s="12">
        <v>0.40872685185185187</v>
      </c>
      <c r="H2973" s="12" t="s">
        <v>20</v>
      </c>
      <c r="I2973" s="12" t="s">
        <v>14</v>
      </c>
      <c r="J2973" s="12">
        <v>16.670000000000002</v>
      </c>
      <c r="K2973" s="12">
        <v>1</v>
      </c>
      <c r="L2973" s="12" t="s">
        <v>15</v>
      </c>
      <c r="M2973" s="12">
        <v>0</v>
      </c>
      <c r="N2973" s="12" t="s">
        <v>32</v>
      </c>
      <c r="O2973" s="12">
        <v>0.28999999999999998</v>
      </c>
      <c r="P2973" s="12">
        <v>0</v>
      </c>
      <c r="Q2973" s="12">
        <v>16.96</v>
      </c>
    </row>
    <row r="2974" spans="1:17" x14ac:dyDescent="0.3">
      <c r="A2974" s="12" t="s">
        <v>3991</v>
      </c>
      <c r="B2974" s="28">
        <v>45237</v>
      </c>
      <c r="C2974" s="12" t="s">
        <v>74</v>
      </c>
      <c r="D2974" s="12" t="s">
        <v>239</v>
      </c>
      <c r="E2974" s="12" t="s">
        <v>45</v>
      </c>
      <c r="F2974" s="12" t="s">
        <v>37</v>
      </c>
      <c r="G2974" s="12">
        <v>0.86763888888888896</v>
      </c>
      <c r="H2974" s="12" t="s">
        <v>20</v>
      </c>
      <c r="I2974" s="12" t="s">
        <v>7</v>
      </c>
      <c r="J2974" s="12">
        <v>12.19</v>
      </c>
      <c r="K2974" s="12">
        <v>1</v>
      </c>
      <c r="L2974" s="12" t="s">
        <v>15</v>
      </c>
      <c r="M2974" s="12">
        <v>3</v>
      </c>
      <c r="N2974" s="12" t="s">
        <v>9</v>
      </c>
      <c r="O2974" s="12">
        <v>3.68</v>
      </c>
      <c r="P2974" s="12">
        <v>0</v>
      </c>
      <c r="Q2974" s="12">
        <v>15.87</v>
      </c>
    </row>
    <row r="2975" spans="1:17" x14ac:dyDescent="0.3">
      <c r="A2975" s="12" t="s">
        <v>3992</v>
      </c>
      <c r="B2975" s="28">
        <v>45239</v>
      </c>
      <c r="C2975" s="12" t="s">
        <v>10</v>
      </c>
      <c r="D2975" s="12" t="s">
        <v>198</v>
      </c>
      <c r="E2975" s="12" t="s">
        <v>70</v>
      </c>
      <c r="F2975" s="12" t="s">
        <v>37</v>
      </c>
      <c r="G2975" s="12">
        <v>0.49232638888888891</v>
      </c>
      <c r="H2975" s="12" t="s">
        <v>24</v>
      </c>
      <c r="I2975" s="12" t="s">
        <v>14</v>
      </c>
      <c r="J2975" s="12">
        <v>5.71</v>
      </c>
      <c r="K2975" s="12">
        <v>1</v>
      </c>
      <c r="L2975" s="12" t="s">
        <v>8</v>
      </c>
      <c r="M2975" s="12">
        <v>1</v>
      </c>
      <c r="N2975" s="12" t="s">
        <v>9</v>
      </c>
      <c r="O2975" s="12">
        <v>7.31</v>
      </c>
      <c r="P2975" s="12">
        <v>0</v>
      </c>
      <c r="Q2975" s="12">
        <v>13.02</v>
      </c>
    </row>
    <row r="2976" spans="1:17" x14ac:dyDescent="0.3">
      <c r="A2976" s="12" t="s">
        <v>3993</v>
      </c>
      <c r="B2976" s="28">
        <v>45265</v>
      </c>
      <c r="C2976" s="12" t="s">
        <v>89</v>
      </c>
      <c r="D2976" s="12" t="s">
        <v>248</v>
      </c>
      <c r="E2976" s="12" t="s">
        <v>115</v>
      </c>
      <c r="F2976" s="12" t="s">
        <v>37</v>
      </c>
      <c r="G2976" s="12">
        <v>0.57324074074074072</v>
      </c>
      <c r="H2976" s="12" t="s">
        <v>24</v>
      </c>
      <c r="I2976" s="12" t="s">
        <v>14</v>
      </c>
      <c r="J2976" s="12">
        <v>6.25</v>
      </c>
      <c r="K2976" s="12">
        <v>1</v>
      </c>
      <c r="L2976" s="12" t="s">
        <v>8</v>
      </c>
      <c r="M2976" s="12">
        <v>1</v>
      </c>
      <c r="N2976" s="12" t="s">
        <v>9</v>
      </c>
      <c r="O2976" s="12">
        <v>6.47</v>
      </c>
      <c r="P2976" s="12">
        <v>0</v>
      </c>
      <c r="Q2976" s="12">
        <v>12.72</v>
      </c>
    </row>
    <row r="2977" spans="1:17" x14ac:dyDescent="0.3">
      <c r="A2977" s="12" t="s">
        <v>3994</v>
      </c>
      <c r="B2977" s="28">
        <v>45267</v>
      </c>
      <c r="C2977" s="12" t="s">
        <v>149</v>
      </c>
      <c r="D2977" s="12" t="s">
        <v>267</v>
      </c>
      <c r="E2977" s="12" t="s">
        <v>133</v>
      </c>
      <c r="F2977" s="12" t="s">
        <v>37</v>
      </c>
      <c r="G2977" s="12">
        <v>9.3113425925925919E-2</v>
      </c>
      <c r="H2977" s="12" t="s">
        <v>24</v>
      </c>
      <c r="I2977" s="12" t="s">
        <v>14</v>
      </c>
      <c r="J2977" s="12">
        <v>8.76</v>
      </c>
      <c r="K2977" s="12">
        <v>1</v>
      </c>
      <c r="L2977" s="12" t="s">
        <v>15</v>
      </c>
      <c r="M2977" s="12">
        <v>3</v>
      </c>
      <c r="N2977" s="12" t="s">
        <v>32</v>
      </c>
      <c r="O2977" s="12">
        <v>5.18</v>
      </c>
      <c r="P2977" s="12">
        <v>0</v>
      </c>
      <c r="Q2977" s="12">
        <v>13.94</v>
      </c>
    </row>
    <row r="2978" spans="1:17" x14ac:dyDescent="0.3">
      <c r="A2978" s="12" t="s">
        <v>3995</v>
      </c>
      <c r="B2978" s="28">
        <v>44606</v>
      </c>
      <c r="C2978" s="12" t="s">
        <v>62</v>
      </c>
      <c r="D2978" s="12" t="s">
        <v>117</v>
      </c>
      <c r="E2978" s="12" t="s">
        <v>100</v>
      </c>
      <c r="F2978" s="12" t="s">
        <v>37</v>
      </c>
      <c r="G2978" s="12">
        <v>0.3498263888888889</v>
      </c>
      <c r="H2978" s="12" t="s">
        <v>31</v>
      </c>
      <c r="I2978" s="12" t="s">
        <v>7</v>
      </c>
      <c r="J2978" s="12">
        <v>4.8499999999999996</v>
      </c>
      <c r="K2978" s="12">
        <v>1</v>
      </c>
      <c r="L2978" s="12" t="s">
        <v>15</v>
      </c>
      <c r="M2978" s="12">
        <v>2</v>
      </c>
      <c r="N2978" s="12" t="s">
        <v>9</v>
      </c>
      <c r="O2978" s="12">
        <v>0.73</v>
      </c>
      <c r="P2978" s="12">
        <v>0</v>
      </c>
      <c r="Q2978" s="12">
        <v>5.58</v>
      </c>
    </row>
    <row r="2979" spans="1:17" x14ac:dyDescent="0.3">
      <c r="A2979" s="12" t="s">
        <v>3996</v>
      </c>
      <c r="B2979" s="28">
        <v>44626</v>
      </c>
      <c r="C2979" s="12" t="s">
        <v>10</v>
      </c>
      <c r="D2979" s="12" t="s">
        <v>63</v>
      </c>
      <c r="E2979" s="12" t="s">
        <v>64</v>
      </c>
      <c r="F2979" s="12" t="s">
        <v>37</v>
      </c>
      <c r="G2979" s="12">
        <v>6.6759259259259254E-2</v>
      </c>
      <c r="H2979" s="12" t="s">
        <v>31</v>
      </c>
      <c r="I2979" s="12" t="s">
        <v>14</v>
      </c>
      <c r="J2979" s="12">
        <v>11.12</v>
      </c>
      <c r="K2979" s="12">
        <v>1</v>
      </c>
      <c r="L2979" s="12" t="s">
        <v>15</v>
      </c>
      <c r="M2979" s="12">
        <v>0</v>
      </c>
      <c r="N2979" s="12" t="s">
        <v>9</v>
      </c>
      <c r="O2979" s="12">
        <v>1.75</v>
      </c>
      <c r="P2979" s="12">
        <v>0</v>
      </c>
      <c r="Q2979" s="12">
        <v>12.87</v>
      </c>
    </row>
    <row r="2980" spans="1:17" x14ac:dyDescent="0.3">
      <c r="A2980" s="12" t="s">
        <v>3997</v>
      </c>
      <c r="B2980" s="28">
        <v>44629</v>
      </c>
      <c r="C2980" s="12" t="s">
        <v>83</v>
      </c>
      <c r="D2980" s="12" t="s">
        <v>292</v>
      </c>
      <c r="E2980" s="12" t="s">
        <v>176</v>
      </c>
      <c r="F2980" s="12" t="s">
        <v>37</v>
      </c>
      <c r="G2980" s="12">
        <v>5.4027777777777779E-2</v>
      </c>
      <c r="H2980" s="12" t="s">
        <v>31</v>
      </c>
      <c r="I2980" s="12" t="s">
        <v>7</v>
      </c>
      <c r="J2980" s="12">
        <v>9.16</v>
      </c>
      <c r="K2980" s="12">
        <v>1</v>
      </c>
      <c r="L2980" s="12" t="s">
        <v>8</v>
      </c>
      <c r="M2980" s="12">
        <v>3</v>
      </c>
      <c r="N2980" s="12" t="s">
        <v>32</v>
      </c>
      <c r="O2980" s="12">
        <v>5.53</v>
      </c>
      <c r="P2980" s="12">
        <v>0</v>
      </c>
      <c r="Q2980" s="12">
        <v>14.69</v>
      </c>
    </row>
    <row r="2981" spans="1:17" x14ac:dyDescent="0.3">
      <c r="A2981" s="12" t="s">
        <v>3998</v>
      </c>
      <c r="B2981" s="28">
        <v>44638</v>
      </c>
      <c r="C2981" s="12" t="s">
        <v>121</v>
      </c>
      <c r="D2981" s="12" t="s">
        <v>309</v>
      </c>
      <c r="E2981" s="12" t="s">
        <v>64</v>
      </c>
      <c r="F2981" s="12" t="s">
        <v>37</v>
      </c>
      <c r="G2981" s="12">
        <v>0.86996527777777777</v>
      </c>
      <c r="H2981" s="12" t="s">
        <v>31</v>
      </c>
      <c r="I2981" s="12" t="s">
        <v>7</v>
      </c>
      <c r="J2981" s="12">
        <v>5.31</v>
      </c>
      <c r="K2981" s="12">
        <v>1</v>
      </c>
      <c r="L2981" s="12" t="s">
        <v>15</v>
      </c>
      <c r="M2981" s="12">
        <v>1</v>
      </c>
      <c r="N2981" s="12" t="s">
        <v>32</v>
      </c>
      <c r="O2981" s="12">
        <v>1.91</v>
      </c>
      <c r="P2981" s="12">
        <v>0</v>
      </c>
      <c r="Q2981" s="12">
        <v>7.22</v>
      </c>
    </row>
    <row r="2982" spans="1:17" x14ac:dyDescent="0.3">
      <c r="A2982" s="12" t="s">
        <v>3999</v>
      </c>
      <c r="B2982" s="28">
        <v>44638</v>
      </c>
      <c r="C2982" s="12" t="s">
        <v>150</v>
      </c>
      <c r="D2982" s="12" t="s">
        <v>240</v>
      </c>
      <c r="E2982" s="12" t="s">
        <v>53</v>
      </c>
      <c r="F2982" s="12" t="s">
        <v>37</v>
      </c>
      <c r="G2982" s="12">
        <v>0.9853587962962963</v>
      </c>
      <c r="H2982" s="12" t="s">
        <v>31</v>
      </c>
      <c r="I2982" s="12" t="s">
        <v>14</v>
      </c>
      <c r="J2982" s="12">
        <v>13.38</v>
      </c>
      <c r="K2982" s="12">
        <v>1</v>
      </c>
      <c r="L2982" s="12" t="s">
        <v>8</v>
      </c>
      <c r="M2982" s="12">
        <v>1</v>
      </c>
      <c r="N2982" s="12" t="s">
        <v>9</v>
      </c>
      <c r="O2982" s="12">
        <v>3.33</v>
      </c>
      <c r="P2982" s="12">
        <v>0.37</v>
      </c>
      <c r="Q2982" s="12">
        <v>16.34</v>
      </c>
    </row>
    <row r="2983" spans="1:17" x14ac:dyDescent="0.3">
      <c r="A2983" s="12" t="s">
        <v>4000</v>
      </c>
      <c r="B2983" s="28">
        <v>44639</v>
      </c>
      <c r="C2983" s="12" t="s">
        <v>236</v>
      </c>
      <c r="D2983" s="12" t="s">
        <v>263</v>
      </c>
      <c r="E2983" s="12" t="s">
        <v>81</v>
      </c>
      <c r="F2983" s="12" t="s">
        <v>37</v>
      </c>
      <c r="G2983" s="12">
        <v>0.69101851851851848</v>
      </c>
      <c r="H2983" s="12" t="s">
        <v>31</v>
      </c>
      <c r="I2983" s="12" t="s">
        <v>14</v>
      </c>
      <c r="J2983" s="12">
        <v>13.49</v>
      </c>
      <c r="K2983" s="12">
        <v>1</v>
      </c>
      <c r="L2983" s="12" t="s">
        <v>8</v>
      </c>
      <c r="M2983" s="12">
        <v>3</v>
      </c>
      <c r="N2983" s="12" t="s">
        <v>9</v>
      </c>
      <c r="O2983" s="12">
        <v>5.77</v>
      </c>
      <c r="P2983" s="12">
        <v>0</v>
      </c>
      <c r="Q2983" s="12">
        <v>19.260000000000002</v>
      </c>
    </row>
    <row r="2984" spans="1:17" x14ac:dyDescent="0.3">
      <c r="A2984" s="12" t="s">
        <v>4001</v>
      </c>
      <c r="B2984" s="28">
        <v>44643</v>
      </c>
      <c r="C2984" s="12" t="s">
        <v>113</v>
      </c>
      <c r="D2984" s="12" t="s">
        <v>269</v>
      </c>
      <c r="E2984" s="12" t="s">
        <v>109</v>
      </c>
      <c r="F2984" s="12" t="s">
        <v>37</v>
      </c>
      <c r="G2984" s="12">
        <v>0.90945601851851843</v>
      </c>
      <c r="H2984" s="12" t="s">
        <v>31</v>
      </c>
      <c r="I2984" s="12" t="s">
        <v>14</v>
      </c>
      <c r="J2984" s="12">
        <v>4.2699999999999996</v>
      </c>
      <c r="K2984" s="12">
        <v>1</v>
      </c>
      <c r="L2984" s="12" t="s">
        <v>8</v>
      </c>
      <c r="M2984" s="12">
        <v>3</v>
      </c>
      <c r="N2984" s="12" t="s">
        <v>32</v>
      </c>
      <c r="O2984" s="12">
        <v>3.75</v>
      </c>
      <c r="P2984" s="12">
        <v>11.23</v>
      </c>
      <c r="Q2984" s="12">
        <v>-3.21</v>
      </c>
    </row>
    <row r="2985" spans="1:17" x14ac:dyDescent="0.3">
      <c r="A2985" s="12" t="s">
        <v>4002</v>
      </c>
      <c r="B2985" s="28">
        <v>44682</v>
      </c>
      <c r="C2985" s="12" t="s">
        <v>72</v>
      </c>
      <c r="D2985" s="12" t="s">
        <v>182</v>
      </c>
      <c r="E2985" s="12" t="s">
        <v>53</v>
      </c>
      <c r="F2985" s="12" t="s">
        <v>37</v>
      </c>
      <c r="G2985" s="12">
        <v>0.92210648148148155</v>
      </c>
      <c r="H2985" s="12" t="s">
        <v>31</v>
      </c>
      <c r="I2985" s="12" t="s">
        <v>7</v>
      </c>
      <c r="J2985" s="12">
        <v>16.54</v>
      </c>
      <c r="K2985" s="12">
        <v>1</v>
      </c>
      <c r="L2985" s="12" t="s">
        <v>8</v>
      </c>
      <c r="M2985" s="12">
        <v>1</v>
      </c>
      <c r="N2985" s="12" t="s">
        <v>9</v>
      </c>
      <c r="O2985" s="12">
        <v>4.42</v>
      </c>
      <c r="P2985" s="12">
        <v>0</v>
      </c>
      <c r="Q2985" s="12">
        <v>20.96</v>
      </c>
    </row>
    <row r="2986" spans="1:17" x14ac:dyDescent="0.3">
      <c r="A2986" s="12" t="s">
        <v>4003</v>
      </c>
      <c r="B2986" s="28">
        <v>44689</v>
      </c>
      <c r="C2986" s="12" t="s">
        <v>79</v>
      </c>
      <c r="D2986" s="12" t="s">
        <v>66</v>
      </c>
      <c r="E2986" s="12" t="s">
        <v>50</v>
      </c>
      <c r="F2986" s="12" t="s">
        <v>37</v>
      </c>
      <c r="G2986" s="12">
        <v>0.65737268518518521</v>
      </c>
      <c r="H2986" s="12" t="s">
        <v>31</v>
      </c>
      <c r="I2986" s="12" t="s">
        <v>14</v>
      </c>
      <c r="J2986" s="12">
        <v>6.87</v>
      </c>
      <c r="K2986" s="12">
        <v>1</v>
      </c>
      <c r="L2986" s="12" t="s">
        <v>8</v>
      </c>
      <c r="M2986" s="12">
        <v>0</v>
      </c>
      <c r="N2986" s="12" t="s">
        <v>9</v>
      </c>
      <c r="O2986" s="12">
        <v>1.1299999999999999</v>
      </c>
      <c r="P2986" s="12">
        <v>0</v>
      </c>
      <c r="Q2986" s="12">
        <v>8</v>
      </c>
    </row>
    <row r="2987" spans="1:17" x14ac:dyDescent="0.3">
      <c r="A2987" s="12" t="s">
        <v>4004</v>
      </c>
      <c r="B2987" s="28">
        <v>44707</v>
      </c>
      <c r="C2987" s="12" t="s">
        <v>203</v>
      </c>
      <c r="D2987" s="12" t="s">
        <v>167</v>
      </c>
      <c r="E2987" s="12" t="s">
        <v>96</v>
      </c>
      <c r="F2987" s="12" t="s">
        <v>37</v>
      </c>
      <c r="G2987" s="12">
        <v>0.96642361111111119</v>
      </c>
      <c r="H2987" s="12" t="s">
        <v>31</v>
      </c>
      <c r="I2987" s="12" t="s">
        <v>14</v>
      </c>
      <c r="J2987" s="12">
        <v>14.74</v>
      </c>
      <c r="K2987" s="12">
        <v>1</v>
      </c>
      <c r="L2987" s="12" t="s">
        <v>15</v>
      </c>
      <c r="M2987" s="12">
        <v>0</v>
      </c>
      <c r="N2987" s="12" t="s">
        <v>9</v>
      </c>
      <c r="O2987" s="12">
        <v>4.04</v>
      </c>
      <c r="P2987" s="12">
        <v>0</v>
      </c>
      <c r="Q2987" s="12">
        <v>18.78</v>
      </c>
    </row>
    <row r="2988" spans="1:17" x14ac:dyDescent="0.3">
      <c r="A2988" s="12" t="s">
        <v>4005</v>
      </c>
      <c r="B2988" s="28">
        <v>44740</v>
      </c>
      <c r="C2988" s="12" t="s">
        <v>2</v>
      </c>
      <c r="D2988" s="12" t="s">
        <v>289</v>
      </c>
      <c r="E2988" s="12" t="s">
        <v>104</v>
      </c>
      <c r="F2988" s="12" t="s">
        <v>37</v>
      </c>
      <c r="G2988" s="12">
        <v>0.13380787037037037</v>
      </c>
      <c r="H2988" s="12" t="s">
        <v>31</v>
      </c>
      <c r="I2988" s="12" t="s">
        <v>14</v>
      </c>
      <c r="J2988" s="12">
        <v>10.59</v>
      </c>
      <c r="K2988" s="12">
        <v>1</v>
      </c>
      <c r="L2988" s="12" t="s">
        <v>15</v>
      </c>
      <c r="M2988" s="12">
        <v>1</v>
      </c>
      <c r="N2988" s="12" t="s">
        <v>32</v>
      </c>
      <c r="O2988" s="12">
        <v>0.56000000000000005</v>
      </c>
      <c r="P2988" s="12">
        <v>0</v>
      </c>
      <c r="Q2988" s="12">
        <v>11.15</v>
      </c>
    </row>
    <row r="2989" spans="1:17" x14ac:dyDescent="0.3">
      <c r="A2989" s="12" t="s">
        <v>4006</v>
      </c>
      <c r="B2989" s="28">
        <v>44743</v>
      </c>
      <c r="C2989" s="12" t="s">
        <v>226</v>
      </c>
      <c r="D2989" s="12" t="s">
        <v>239</v>
      </c>
      <c r="E2989" s="12" t="s">
        <v>206</v>
      </c>
      <c r="F2989" s="12" t="s">
        <v>37</v>
      </c>
      <c r="G2989" s="12">
        <v>9.9039351851851851E-2</v>
      </c>
      <c r="H2989" s="12" t="s">
        <v>31</v>
      </c>
      <c r="I2989" s="12" t="s">
        <v>7</v>
      </c>
      <c r="J2989" s="12">
        <v>15.26</v>
      </c>
      <c r="K2989" s="12">
        <v>1</v>
      </c>
      <c r="L2989" s="12" t="s">
        <v>15</v>
      </c>
      <c r="M2989" s="12">
        <v>2</v>
      </c>
      <c r="N2989" s="12" t="s">
        <v>9</v>
      </c>
      <c r="O2989" s="12">
        <v>4.6500000000000004</v>
      </c>
      <c r="P2989" s="12">
        <v>0</v>
      </c>
      <c r="Q2989" s="12">
        <v>19.91</v>
      </c>
    </row>
    <row r="2990" spans="1:17" x14ac:dyDescent="0.3">
      <c r="A2990" s="12" t="s">
        <v>4007</v>
      </c>
      <c r="B2990" s="28">
        <v>44781</v>
      </c>
      <c r="C2990" s="12" t="s">
        <v>33</v>
      </c>
      <c r="D2990" s="12" t="s">
        <v>189</v>
      </c>
      <c r="E2990" s="12" t="s">
        <v>18</v>
      </c>
      <c r="F2990" s="12" t="s">
        <v>37</v>
      </c>
      <c r="G2990" s="12">
        <v>0.78856481481481477</v>
      </c>
      <c r="H2990" s="12" t="s">
        <v>31</v>
      </c>
      <c r="I2990" s="12" t="s">
        <v>14</v>
      </c>
      <c r="J2990" s="12">
        <v>14.82</v>
      </c>
      <c r="K2990" s="12">
        <v>1</v>
      </c>
      <c r="L2990" s="12" t="s">
        <v>15</v>
      </c>
      <c r="M2990" s="12">
        <v>3</v>
      </c>
      <c r="N2990" s="12" t="s">
        <v>32</v>
      </c>
      <c r="O2990" s="12">
        <v>5.65</v>
      </c>
      <c r="P2990" s="12">
        <v>0</v>
      </c>
      <c r="Q2990" s="12">
        <v>20.47</v>
      </c>
    </row>
    <row r="2991" spans="1:17" x14ac:dyDescent="0.3">
      <c r="A2991" s="12" t="s">
        <v>4008</v>
      </c>
      <c r="B2991" s="28">
        <v>44801</v>
      </c>
      <c r="C2991" s="12" t="s">
        <v>174</v>
      </c>
      <c r="D2991" s="12" t="s">
        <v>185</v>
      </c>
      <c r="E2991" s="12" t="s">
        <v>106</v>
      </c>
      <c r="F2991" s="12" t="s">
        <v>37</v>
      </c>
      <c r="G2991" s="12">
        <v>5.6736111111111105E-2</v>
      </c>
      <c r="H2991" s="12" t="s">
        <v>31</v>
      </c>
      <c r="I2991" s="12" t="s">
        <v>7</v>
      </c>
      <c r="J2991" s="12">
        <v>10.96</v>
      </c>
      <c r="K2991" s="12">
        <v>1</v>
      </c>
      <c r="L2991" s="12" t="s">
        <v>15</v>
      </c>
      <c r="M2991" s="12">
        <v>2</v>
      </c>
      <c r="N2991" s="12" t="s">
        <v>32</v>
      </c>
      <c r="O2991" s="12">
        <v>5.51</v>
      </c>
      <c r="P2991" s="12">
        <v>0</v>
      </c>
      <c r="Q2991" s="12">
        <v>16.47</v>
      </c>
    </row>
    <row r="2992" spans="1:17" x14ac:dyDescent="0.3">
      <c r="A2992" s="12" t="s">
        <v>4009</v>
      </c>
      <c r="B2992" s="28">
        <v>44803</v>
      </c>
      <c r="C2992" s="12" t="s">
        <v>54</v>
      </c>
      <c r="D2992" s="12" t="s">
        <v>99</v>
      </c>
      <c r="E2992" s="12" t="s">
        <v>87</v>
      </c>
      <c r="F2992" s="12" t="s">
        <v>37</v>
      </c>
      <c r="G2992" s="12">
        <v>0.12141203703703703</v>
      </c>
      <c r="H2992" s="12" t="s">
        <v>31</v>
      </c>
      <c r="I2992" s="12" t="s">
        <v>7</v>
      </c>
      <c r="J2992" s="12">
        <v>9.7899999999999991</v>
      </c>
      <c r="K2992" s="12">
        <v>1</v>
      </c>
      <c r="L2992" s="12" t="s">
        <v>8</v>
      </c>
      <c r="M2992" s="12">
        <v>2</v>
      </c>
      <c r="N2992" s="12" t="s">
        <v>32</v>
      </c>
      <c r="O2992" s="12">
        <v>0.34</v>
      </c>
      <c r="P2992" s="12">
        <v>0</v>
      </c>
      <c r="Q2992" s="12">
        <v>10.130000000000001</v>
      </c>
    </row>
    <row r="2993" spans="1:17" x14ac:dyDescent="0.3">
      <c r="A2993" s="12" t="s">
        <v>4010</v>
      </c>
      <c r="B2993" s="28">
        <v>44807</v>
      </c>
      <c r="C2993" s="12" t="s">
        <v>52</v>
      </c>
      <c r="D2993" s="12" t="s">
        <v>91</v>
      </c>
      <c r="E2993" s="12" t="s">
        <v>42</v>
      </c>
      <c r="F2993" s="12" t="s">
        <v>37</v>
      </c>
      <c r="G2993" s="12">
        <v>0.72733796296296294</v>
      </c>
      <c r="H2993" s="12" t="s">
        <v>31</v>
      </c>
      <c r="I2993" s="12" t="s">
        <v>14</v>
      </c>
      <c r="J2993" s="12">
        <v>13.78</v>
      </c>
      <c r="K2993" s="12">
        <v>1</v>
      </c>
      <c r="L2993" s="12" t="s">
        <v>8</v>
      </c>
      <c r="M2993" s="12">
        <v>1</v>
      </c>
      <c r="N2993" s="12" t="s">
        <v>32</v>
      </c>
      <c r="O2993" s="12">
        <v>6.63</v>
      </c>
      <c r="P2993" s="12">
        <v>0</v>
      </c>
      <c r="Q2993" s="12">
        <v>20.41</v>
      </c>
    </row>
    <row r="2994" spans="1:17" x14ac:dyDescent="0.3">
      <c r="A2994" s="12" t="s">
        <v>4011</v>
      </c>
      <c r="B2994" s="28">
        <v>44812</v>
      </c>
      <c r="C2994" s="12" t="s">
        <v>10</v>
      </c>
      <c r="D2994" s="12" t="s">
        <v>246</v>
      </c>
      <c r="E2994" s="12" t="s">
        <v>27</v>
      </c>
      <c r="F2994" s="12" t="s">
        <v>37</v>
      </c>
      <c r="G2994" s="12">
        <v>0.48177083333333331</v>
      </c>
      <c r="H2994" s="12" t="s">
        <v>31</v>
      </c>
      <c r="I2994" s="12" t="s">
        <v>7</v>
      </c>
      <c r="J2994" s="12">
        <v>4.3099999999999996</v>
      </c>
      <c r="K2994" s="12">
        <v>1</v>
      </c>
      <c r="L2994" s="12" t="s">
        <v>8</v>
      </c>
      <c r="M2994" s="12">
        <v>1</v>
      </c>
      <c r="N2994" s="12" t="s">
        <v>9</v>
      </c>
      <c r="O2994" s="12">
        <v>7.01</v>
      </c>
      <c r="P2994" s="12">
        <v>3.45</v>
      </c>
      <c r="Q2994" s="12">
        <v>7.87</v>
      </c>
    </row>
    <row r="2995" spans="1:17" x14ac:dyDescent="0.3">
      <c r="A2995" s="12" t="s">
        <v>4012</v>
      </c>
      <c r="B2995" s="28">
        <v>44844</v>
      </c>
      <c r="C2995" s="12" t="s">
        <v>52</v>
      </c>
      <c r="D2995" s="12" t="s">
        <v>290</v>
      </c>
      <c r="E2995" s="12" t="s">
        <v>171</v>
      </c>
      <c r="F2995" s="12" t="s">
        <v>37</v>
      </c>
      <c r="G2995" s="12">
        <v>0.72777777777777775</v>
      </c>
      <c r="H2995" s="12" t="s">
        <v>31</v>
      </c>
      <c r="I2995" s="12" t="s">
        <v>14</v>
      </c>
      <c r="J2995" s="12">
        <v>15.08</v>
      </c>
      <c r="K2995" s="12">
        <v>1</v>
      </c>
      <c r="L2995" s="12" t="s">
        <v>15</v>
      </c>
      <c r="M2995" s="12">
        <v>0</v>
      </c>
      <c r="N2995" s="12" t="s">
        <v>9</v>
      </c>
      <c r="O2995" s="12">
        <v>4.21</v>
      </c>
      <c r="P2995" s="12">
        <v>0</v>
      </c>
      <c r="Q2995" s="12">
        <v>19.29</v>
      </c>
    </row>
    <row r="2996" spans="1:17" x14ac:dyDescent="0.3">
      <c r="A2996" s="12" t="s">
        <v>4013</v>
      </c>
      <c r="B2996" s="28">
        <v>44858</v>
      </c>
      <c r="C2996" s="12" t="s">
        <v>46</v>
      </c>
      <c r="D2996" s="12" t="s">
        <v>172</v>
      </c>
      <c r="E2996" s="12" t="s">
        <v>199</v>
      </c>
      <c r="F2996" s="12" t="s">
        <v>37</v>
      </c>
      <c r="G2996" s="12">
        <v>0.43035879629629631</v>
      </c>
      <c r="H2996" s="12" t="s">
        <v>31</v>
      </c>
      <c r="I2996" s="12" t="s">
        <v>14</v>
      </c>
      <c r="J2996" s="12">
        <v>12.64</v>
      </c>
      <c r="K2996" s="12">
        <v>1</v>
      </c>
      <c r="L2996" s="12" t="s">
        <v>8</v>
      </c>
      <c r="M2996" s="12">
        <v>1</v>
      </c>
      <c r="N2996" s="12" t="s">
        <v>32</v>
      </c>
      <c r="O2996" s="12">
        <v>1.75</v>
      </c>
      <c r="P2996" s="12">
        <v>0</v>
      </c>
      <c r="Q2996" s="12">
        <v>14.39</v>
      </c>
    </row>
    <row r="2997" spans="1:17" x14ac:dyDescent="0.3">
      <c r="A2997" s="12" t="s">
        <v>4014</v>
      </c>
      <c r="B2997" s="28">
        <v>44869</v>
      </c>
      <c r="C2997" s="12" t="s">
        <v>97</v>
      </c>
      <c r="D2997" s="12" t="s">
        <v>3</v>
      </c>
      <c r="E2997" s="12" t="s">
        <v>18</v>
      </c>
      <c r="F2997" s="12" t="s">
        <v>37</v>
      </c>
      <c r="G2997" s="12">
        <v>0.76589120370370367</v>
      </c>
      <c r="H2997" s="12" t="s">
        <v>31</v>
      </c>
      <c r="I2997" s="12" t="s">
        <v>7</v>
      </c>
      <c r="J2997" s="12">
        <v>13.9</v>
      </c>
      <c r="K2997" s="12">
        <v>1</v>
      </c>
      <c r="L2997" s="12" t="s">
        <v>8</v>
      </c>
      <c r="M2997" s="12">
        <v>0</v>
      </c>
      <c r="N2997" s="12" t="s">
        <v>9</v>
      </c>
      <c r="O2997" s="12">
        <v>4.75</v>
      </c>
      <c r="P2997" s="12">
        <v>0</v>
      </c>
      <c r="Q2997" s="12">
        <v>18.649999999999999</v>
      </c>
    </row>
    <row r="2998" spans="1:17" x14ac:dyDescent="0.3">
      <c r="A2998" s="12" t="s">
        <v>4015</v>
      </c>
      <c r="B2998" s="28">
        <v>44873</v>
      </c>
      <c r="C2998" s="12" t="s">
        <v>149</v>
      </c>
      <c r="D2998" s="12" t="s">
        <v>253</v>
      </c>
      <c r="E2998" s="12" t="s">
        <v>109</v>
      </c>
      <c r="F2998" s="12" t="s">
        <v>37</v>
      </c>
      <c r="G2998" s="12">
        <v>0.96391203703703709</v>
      </c>
      <c r="H2998" s="12" t="s">
        <v>31</v>
      </c>
      <c r="I2998" s="12" t="s">
        <v>7</v>
      </c>
      <c r="J2998" s="12">
        <v>7.81</v>
      </c>
      <c r="K2998" s="12">
        <v>1</v>
      </c>
      <c r="L2998" s="12" t="s">
        <v>8</v>
      </c>
      <c r="M2998" s="12">
        <v>3</v>
      </c>
      <c r="N2998" s="12" t="s">
        <v>9</v>
      </c>
      <c r="O2998" s="12">
        <v>2.7</v>
      </c>
      <c r="P2998" s="12">
        <v>0</v>
      </c>
      <c r="Q2998" s="12">
        <v>10.51</v>
      </c>
    </row>
    <row r="2999" spans="1:17" x14ac:dyDescent="0.3">
      <c r="A2999" s="12" t="s">
        <v>4016</v>
      </c>
      <c r="B2999" s="28">
        <v>44905</v>
      </c>
      <c r="C2999" s="12" t="s">
        <v>89</v>
      </c>
      <c r="D2999" s="12" t="s">
        <v>314</v>
      </c>
      <c r="E2999" s="12" t="s">
        <v>120</v>
      </c>
      <c r="F2999" s="12" t="s">
        <v>37</v>
      </c>
      <c r="G2999" s="12">
        <v>0.25287037037037036</v>
      </c>
      <c r="H2999" s="12" t="s">
        <v>31</v>
      </c>
      <c r="I2999" s="12" t="s">
        <v>7</v>
      </c>
      <c r="J2999" s="12">
        <v>15.22</v>
      </c>
      <c r="K2999" s="12">
        <v>1</v>
      </c>
      <c r="L2999" s="12" t="s">
        <v>15</v>
      </c>
      <c r="M2999" s="12">
        <v>0</v>
      </c>
      <c r="N2999" s="12" t="s">
        <v>9</v>
      </c>
      <c r="O2999" s="12">
        <v>1.81</v>
      </c>
      <c r="P2999" s="12">
        <v>0</v>
      </c>
      <c r="Q2999" s="12">
        <v>17.03</v>
      </c>
    </row>
    <row r="3000" spans="1:17" x14ac:dyDescent="0.3">
      <c r="A3000" s="12" t="s">
        <v>4017</v>
      </c>
      <c r="B3000" s="28">
        <v>44927</v>
      </c>
      <c r="C3000" s="12" t="s">
        <v>118</v>
      </c>
      <c r="D3000" s="12" t="s">
        <v>188</v>
      </c>
      <c r="E3000" s="12" t="s">
        <v>106</v>
      </c>
      <c r="F3000" s="12" t="s">
        <v>37</v>
      </c>
      <c r="G3000" s="12">
        <v>8.9374999999999996E-2</v>
      </c>
      <c r="H3000" s="12" t="s">
        <v>31</v>
      </c>
      <c r="I3000" s="12" t="s">
        <v>7</v>
      </c>
      <c r="J3000" s="12">
        <v>11.4</v>
      </c>
      <c r="K3000" s="12">
        <v>1</v>
      </c>
      <c r="L3000" s="12" t="s">
        <v>15</v>
      </c>
      <c r="M3000" s="12">
        <v>1</v>
      </c>
      <c r="N3000" s="12" t="s">
        <v>9</v>
      </c>
      <c r="O3000" s="12">
        <v>2.48</v>
      </c>
      <c r="P3000" s="12">
        <v>0</v>
      </c>
      <c r="Q3000" s="12">
        <v>13.88</v>
      </c>
    </row>
    <row r="3001" spans="1:17" x14ac:dyDescent="0.3">
      <c r="A3001" s="12" t="s">
        <v>4018</v>
      </c>
      <c r="B3001" s="28">
        <v>44933</v>
      </c>
      <c r="C3001" s="12" t="s">
        <v>16</v>
      </c>
      <c r="D3001" s="12" t="s">
        <v>221</v>
      </c>
      <c r="E3001" s="12" t="s">
        <v>45</v>
      </c>
      <c r="F3001" s="12" t="s">
        <v>37</v>
      </c>
      <c r="G3001" s="12">
        <v>3.2060185185185185E-2</v>
      </c>
      <c r="H3001" s="12" t="s">
        <v>31</v>
      </c>
      <c r="I3001" s="12" t="s">
        <v>7</v>
      </c>
      <c r="J3001" s="12">
        <v>6.93</v>
      </c>
      <c r="K3001" s="12">
        <v>1</v>
      </c>
      <c r="L3001" s="12" t="s">
        <v>8</v>
      </c>
      <c r="M3001" s="12">
        <v>0</v>
      </c>
      <c r="N3001" s="12" t="s">
        <v>32</v>
      </c>
      <c r="O3001" s="12">
        <v>0</v>
      </c>
      <c r="P3001" s="12">
        <v>0</v>
      </c>
      <c r="Q3001" s="12">
        <v>6.93</v>
      </c>
    </row>
    <row r="3002" spans="1:17" x14ac:dyDescent="0.3">
      <c r="A3002" s="12" t="s">
        <v>4019</v>
      </c>
      <c r="B3002" s="28">
        <v>44937</v>
      </c>
      <c r="C3002" s="12" t="s">
        <v>121</v>
      </c>
      <c r="D3002" s="12" t="s">
        <v>128</v>
      </c>
      <c r="E3002" s="12" t="s">
        <v>101</v>
      </c>
      <c r="F3002" s="12" t="s">
        <v>37</v>
      </c>
      <c r="G3002" s="12">
        <v>0.49998842592592596</v>
      </c>
      <c r="H3002" s="12" t="s">
        <v>31</v>
      </c>
      <c r="I3002" s="12" t="s">
        <v>14</v>
      </c>
      <c r="J3002" s="12">
        <v>11.94</v>
      </c>
      <c r="K3002" s="12">
        <v>1</v>
      </c>
      <c r="L3002" s="12" t="s">
        <v>15</v>
      </c>
      <c r="M3002" s="12">
        <v>1</v>
      </c>
      <c r="N3002" s="12" t="s">
        <v>9</v>
      </c>
      <c r="O3002" s="12">
        <v>1.25</v>
      </c>
      <c r="P3002" s="12">
        <v>0</v>
      </c>
      <c r="Q3002" s="12">
        <v>13.19</v>
      </c>
    </row>
    <row r="3003" spans="1:17" x14ac:dyDescent="0.3">
      <c r="A3003" s="12" t="s">
        <v>4020</v>
      </c>
      <c r="B3003" s="28">
        <v>44944</v>
      </c>
      <c r="C3003" s="12" t="s">
        <v>58</v>
      </c>
      <c r="D3003" s="12" t="s">
        <v>75</v>
      </c>
      <c r="E3003" s="12" t="s">
        <v>27</v>
      </c>
      <c r="F3003" s="12" t="s">
        <v>37</v>
      </c>
      <c r="G3003" s="12">
        <v>0.44063657407407408</v>
      </c>
      <c r="H3003" s="12" t="s">
        <v>31</v>
      </c>
      <c r="I3003" s="12" t="s">
        <v>7</v>
      </c>
      <c r="J3003" s="12">
        <v>15.26</v>
      </c>
      <c r="K3003" s="12">
        <v>1</v>
      </c>
      <c r="L3003" s="12" t="s">
        <v>8</v>
      </c>
      <c r="M3003" s="12">
        <v>1</v>
      </c>
      <c r="N3003" s="12" t="s">
        <v>9</v>
      </c>
      <c r="O3003" s="12">
        <v>5.83</v>
      </c>
      <c r="P3003" s="12">
        <v>3.73</v>
      </c>
      <c r="Q3003" s="12">
        <v>17.36</v>
      </c>
    </row>
    <row r="3004" spans="1:17" x14ac:dyDescent="0.3">
      <c r="A3004" s="12" t="s">
        <v>4021</v>
      </c>
      <c r="B3004" s="28">
        <v>44957</v>
      </c>
      <c r="C3004" s="12" t="s">
        <v>72</v>
      </c>
      <c r="D3004" s="12" t="s">
        <v>272</v>
      </c>
      <c r="E3004" s="12" t="s">
        <v>136</v>
      </c>
      <c r="F3004" s="12" t="s">
        <v>37</v>
      </c>
      <c r="G3004" s="12">
        <v>0.17275462962962962</v>
      </c>
      <c r="H3004" s="12" t="s">
        <v>31</v>
      </c>
      <c r="I3004" s="12" t="s">
        <v>7</v>
      </c>
      <c r="J3004" s="12">
        <v>12.82</v>
      </c>
      <c r="K3004" s="12">
        <v>1</v>
      </c>
      <c r="L3004" s="12" t="s">
        <v>15</v>
      </c>
      <c r="M3004" s="12">
        <v>1</v>
      </c>
      <c r="N3004" s="12" t="s">
        <v>32</v>
      </c>
      <c r="O3004" s="12">
        <v>2.96</v>
      </c>
      <c r="P3004" s="12">
        <v>0</v>
      </c>
      <c r="Q3004" s="12">
        <v>15.78</v>
      </c>
    </row>
    <row r="3005" spans="1:17" x14ac:dyDescent="0.3">
      <c r="A3005" s="12" t="s">
        <v>4022</v>
      </c>
      <c r="B3005" s="28">
        <v>44993</v>
      </c>
      <c r="C3005" s="12" t="s">
        <v>226</v>
      </c>
      <c r="D3005" s="12" t="s">
        <v>3</v>
      </c>
      <c r="E3005" s="12" t="s">
        <v>166</v>
      </c>
      <c r="F3005" s="12" t="s">
        <v>37</v>
      </c>
      <c r="G3005" s="12">
        <v>0.37989583333333332</v>
      </c>
      <c r="H3005" s="12" t="s">
        <v>31</v>
      </c>
      <c r="I3005" s="12" t="s">
        <v>7</v>
      </c>
      <c r="J3005" s="12">
        <v>6.43</v>
      </c>
      <c r="K3005" s="12">
        <v>1</v>
      </c>
      <c r="L3005" s="12" t="s">
        <v>8</v>
      </c>
      <c r="M3005" s="12">
        <v>3</v>
      </c>
      <c r="N3005" s="12" t="s">
        <v>32</v>
      </c>
      <c r="O3005" s="12">
        <v>7.99</v>
      </c>
      <c r="P3005" s="12">
        <v>0</v>
      </c>
      <c r="Q3005" s="12">
        <v>14.42</v>
      </c>
    </row>
    <row r="3006" spans="1:17" x14ac:dyDescent="0.3">
      <c r="A3006" s="12" t="s">
        <v>4023</v>
      </c>
      <c r="B3006" s="28">
        <v>45000</v>
      </c>
      <c r="C3006" s="12" t="s">
        <v>10</v>
      </c>
      <c r="D3006" s="12" t="s">
        <v>91</v>
      </c>
      <c r="E3006" s="12" t="s">
        <v>70</v>
      </c>
      <c r="F3006" s="12" t="s">
        <v>37</v>
      </c>
      <c r="G3006" s="12">
        <v>0.39828703703703705</v>
      </c>
      <c r="H3006" s="12" t="s">
        <v>31</v>
      </c>
      <c r="I3006" s="12" t="s">
        <v>14</v>
      </c>
      <c r="J3006" s="12">
        <v>6.2</v>
      </c>
      <c r="K3006" s="12">
        <v>1</v>
      </c>
      <c r="L3006" s="12" t="s">
        <v>8</v>
      </c>
      <c r="M3006" s="12">
        <v>3</v>
      </c>
      <c r="N3006" s="12" t="s">
        <v>32</v>
      </c>
      <c r="O3006" s="12">
        <v>1.77</v>
      </c>
      <c r="P3006" s="12">
        <v>6.45</v>
      </c>
      <c r="Q3006" s="12">
        <v>1.52</v>
      </c>
    </row>
    <row r="3007" spans="1:17" x14ac:dyDescent="0.3">
      <c r="A3007" s="12" t="s">
        <v>4024</v>
      </c>
      <c r="B3007" s="28">
        <v>45007</v>
      </c>
      <c r="C3007" s="12" t="s">
        <v>89</v>
      </c>
      <c r="D3007" s="12" t="s">
        <v>327</v>
      </c>
      <c r="E3007" s="12" t="s">
        <v>78</v>
      </c>
      <c r="F3007" s="12" t="s">
        <v>37</v>
      </c>
      <c r="G3007" s="12">
        <v>0.69612268518518527</v>
      </c>
      <c r="H3007" s="12" t="s">
        <v>31</v>
      </c>
      <c r="I3007" s="12" t="s">
        <v>7</v>
      </c>
      <c r="J3007" s="12">
        <v>15.32</v>
      </c>
      <c r="K3007" s="12">
        <v>1</v>
      </c>
      <c r="L3007" s="12" t="s">
        <v>15</v>
      </c>
      <c r="M3007" s="12">
        <v>3</v>
      </c>
      <c r="N3007" s="12" t="s">
        <v>32</v>
      </c>
      <c r="O3007" s="12">
        <v>7.18</v>
      </c>
      <c r="P3007" s="12">
        <v>0</v>
      </c>
      <c r="Q3007" s="12">
        <v>22.5</v>
      </c>
    </row>
    <row r="3008" spans="1:17" x14ac:dyDescent="0.3">
      <c r="A3008" s="12" t="s">
        <v>4025</v>
      </c>
      <c r="B3008" s="28">
        <v>45030</v>
      </c>
      <c r="C3008" s="12" t="s">
        <v>97</v>
      </c>
      <c r="D3008" s="12" t="s">
        <v>73</v>
      </c>
      <c r="E3008" s="12" t="s">
        <v>109</v>
      </c>
      <c r="F3008" s="12" t="s">
        <v>37</v>
      </c>
      <c r="G3008" s="12">
        <v>0.74709490740740747</v>
      </c>
      <c r="H3008" s="12" t="s">
        <v>31</v>
      </c>
      <c r="I3008" s="12" t="s">
        <v>14</v>
      </c>
      <c r="J3008" s="12">
        <v>9.2899999999999991</v>
      </c>
      <c r="K3008" s="12">
        <v>1</v>
      </c>
      <c r="L3008" s="12" t="s">
        <v>8</v>
      </c>
      <c r="M3008" s="12">
        <v>1</v>
      </c>
      <c r="N3008" s="12" t="s">
        <v>32</v>
      </c>
      <c r="O3008" s="12">
        <v>4.3600000000000003</v>
      </c>
      <c r="P3008" s="12">
        <v>0</v>
      </c>
      <c r="Q3008" s="12">
        <v>13.65</v>
      </c>
    </row>
    <row r="3009" spans="1:17" x14ac:dyDescent="0.3">
      <c r="A3009" s="12" t="s">
        <v>4026</v>
      </c>
      <c r="B3009" s="28">
        <v>45040</v>
      </c>
      <c r="C3009" s="12" t="s">
        <v>226</v>
      </c>
      <c r="D3009" s="12" t="s">
        <v>44</v>
      </c>
      <c r="E3009" s="12" t="s">
        <v>76</v>
      </c>
      <c r="F3009" s="12" t="s">
        <v>37</v>
      </c>
      <c r="G3009" s="12">
        <v>1.2372685185185186E-2</v>
      </c>
      <c r="H3009" s="12" t="s">
        <v>31</v>
      </c>
      <c r="I3009" s="12" t="s">
        <v>14</v>
      </c>
      <c r="J3009" s="12">
        <v>14.56</v>
      </c>
      <c r="K3009" s="12">
        <v>1</v>
      </c>
      <c r="L3009" s="12" t="s">
        <v>8</v>
      </c>
      <c r="M3009" s="12">
        <v>0</v>
      </c>
      <c r="N3009" s="12" t="s">
        <v>32</v>
      </c>
      <c r="O3009" s="12">
        <v>3.16</v>
      </c>
      <c r="P3009" s="12">
        <v>0</v>
      </c>
      <c r="Q3009" s="12">
        <v>17.72</v>
      </c>
    </row>
    <row r="3010" spans="1:17" x14ac:dyDescent="0.3">
      <c r="A3010" s="12" t="s">
        <v>4027</v>
      </c>
      <c r="B3010" s="28">
        <v>45064</v>
      </c>
      <c r="C3010" s="12" t="s">
        <v>165</v>
      </c>
      <c r="D3010" s="12" t="s">
        <v>247</v>
      </c>
      <c r="E3010" s="12" t="s">
        <v>101</v>
      </c>
      <c r="F3010" s="12" t="s">
        <v>37</v>
      </c>
      <c r="G3010" s="12">
        <v>9.1921296296296293E-2</v>
      </c>
      <c r="H3010" s="12" t="s">
        <v>31</v>
      </c>
      <c r="I3010" s="12" t="s">
        <v>14</v>
      </c>
      <c r="J3010" s="12">
        <v>16.25</v>
      </c>
      <c r="K3010" s="12">
        <v>1</v>
      </c>
      <c r="L3010" s="12" t="s">
        <v>15</v>
      </c>
      <c r="M3010" s="12">
        <v>0</v>
      </c>
      <c r="N3010" s="12" t="s">
        <v>9</v>
      </c>
      <c r="O3010" s="12">
        <v>5.33</v>
      </c>
      <c r="P3010" s="12">
        <v>0</v>
      </c>
      <c r="Q3010" s="12">
        <v>21.58</v>
      </c>
    </row>
    <row r="3011" spans="1:17" x14ac:dyDescent="0.3">
      <c r="A3011" s="12" t="s">
        <v>4028</v>
      </c>
      <c r="B3011" s="28">
        <v>45067</v>
      </c>
      <c r="C3011" s="12" t="s">
        <v>193</v>
      </c>
      <c r="D3011" s="12" t="s">
        <v>217</v>
      </c>
      <c r="E3011" s="12" t="s">
        <v>57</v>
      </c>
      <c r="F3011" s="12" t="s">
        <v>37</v>
      </c>
      <c r="G3011" s="12">
        <v>0.9246064814814815</v>
      </c>
      <c r="H3011" s="12" t="s">
        <v>31</v>
      </c>
      <c r="I3011" s="12" t="s">
        <v>14</v>
      </c>
      <c r="J3011" s="12">
        <v>8.15</v>
      </c>
      <c r="K3011" s="12">
        <v>1</v>
      </c>
      <c r="L3011" s="12" t="s">
        <v>15</v>
      </c>
      <c r="M3011" s="12">
        <v>3</v>
      </c>
      <c r="N3011" s="12" t="s">
        <v>32</v>
      </c>
      <c r="O3011" s="12">
        <v>2.38</v>
      </c>
      <c r="P3011" s="12">
        <v>0</v>
      </c>
      <c r="Q3011" s="12">
        <v>10.53</v>
      </c>
    </row>
    <row r="3012" spans="1:17" x14ac:dyDescent="0.3">
      <c r="A3012" s="12" t="s">
        <v>4029</v>
      </c>
      <c r="B3012" s="28">
        <v>45075</v>
      </c>
      <c r="C3012" s="12" t="s">
        <v>89</v>
      </c>
      <c r="D3012" s="12" t="s">
        <v>224</v>
      </c>
      <c r="E3012" s="12" t="s">
        <v>139</v>
      </c>
      <c r="F3012" s="12" t="s">
        <v>37</v>
      </c>
      <c r="G3012" s="12">
        <v>0.28788194444444443</v>
      </c>
      <c r="H3012" s="12" t="s">
        <v>31</v>
      </c>
      <c r="I3012" s="12" t="s">
        <v>14</v>
      </c>
      <c r="J3012" s="12">
        <v>10.35</v>
      </c>
      <c r="K3012" s="12">
        <v>1</v>
      </c>
      <c r="L3012" s="12" t="s">
        <v>8</v>
      </c>
      <c r="M3012" s="12">
        <v>1</v>
      </c>
      <c r="N3012" s="12" t="s">
        <v>9</v>
      </c>
      <c r="O3012" s="12">
        <v>3.08</v>
      </c>
      <c r="P3012" s="12">
        <v>0</v>
      </c>
      <c r="Q3012" s="12">
        <v>13.43</v>
      </c>
    </row>
    <row r="3013" spans="1:17" x14ac:dyDescent="0.3">
      <c r="A3013" s="12" t="s">
        <v>4030</v>
      </c>
      <c r="B3013" s="28">
        <v>45083</v>
      </c>
      <c r="C3013" s="12" t="s">
        <v>79</v>
      </c>
      <c r="D3013" s="12" t="s">
        <v>221</v>
      </c>
      <c r="E3013" s="12" t="s">
        <v>133</v>
      </c>
      <c r="F3013" s="12" t="s">
        <v>37</v>
      </c>
      <c r="G3013" s="12">
        <v>0.59231481481481485</v>
      </c>
      <c r="H3013" s="12" t="s">
        <v>31</v>
      </c>
      <c r="I3013" s="12" t="s">
        <v>14</v>
      </c>
      <c r="J3013" s="12">
        <v>14.37</v>
      </c>
      <c r="K3013" s="12">
        <v>1</v>
      </c>
      <c r="L3013" s="12" t="s">
        <v>8</v>
      </c>
      <c r="M3013" s="12">
        <v>1</v>
      </c>
      <c r="N3013" s="12" t="s">
        <v>9</v>
      </c>
      <c r="O3013" s="12">
        <v>3.27</v>
      </c>
      <c r="P3013" s="12">
        <v>0</v>
      </c>
      <c r="Q3013" s="12">
        <v>17.64</v>
      </c>
    </row>
    <row r="3014" spans="1:17" x14ac:dyDescent="0.3">
      <c r="A3014" s="12" t="s">
        <v>4031</v>
      </c>
      <c r="B3014" s="28">
        <v>45112</v>
      </c>
      <c r="C3014" s="12" t="s">
        <v>193</v>
      </c>
      <c r="D3014" s="12" t="s">
        <v>296</v>
      </c>
      <c r="E3014" s="12" t="s">
        <v>42</v>
      </c>
      <c r="F3014" s="12" t="s">
        <v>37</v>
      </c>
      <c r="G3014" s="12">
        <v>0.2429050925925926</v>
      </c>
      <c r="H3014" s="12" t="s">
        <v>31</v>
      </c>
      <c r="I3014" s="12" t="s">
        <v>7</v>
      </c>
      <c r="J3014" s="12">
        <v>15.28</v>
      </c>
      <c r="K3014" s="12">
        <v>1</v>
      </c>
      <c r="L3014" s="12" t="s">
        <v>15</v>
      </c>
      <c r="M3014" s="12">
        <v>3</v>
      </c>
      <c r="N3014" s="12" t="s">
        <v>32</v>
      </c>
      <c r="O3014" s="12">
        <v>0.56000000000000005</v>
      </c>
      <c r="P3014" s="12">
        <v>10.72</v>
      </c>
      <c r="Q3014" s="12">
        <v>5.12</v>
      </c>
    </row>
    <row r="3015" spans="1:17" x14ac:dyDescent="0.3">
      <c r="A3015" s="12" t="s">
        <v>4032</v>
      </c>
      <c r="B3015" s="28">
        <v>45132</v>
      </c>
      <c r="C3015" s="12" t="s">
        <v>65</v>
      </c>
      <c r="D3015" s="12" t="s">
        <v>82</v>
      </c>
      <c r="E3015" s="12" t="s">
        <v>27</v>
      </c>
      <c r="F3015" s="12" t="s">
        <v>37</v>
      </c>
      <c r="G3015" s="12">
        <v>0.12390046296296296</v>
      </c>
      <c r="H3015" s="12" t="s">
        <v>31</v>
      </c>
      <c r="I3015" s="12" t="s">
        <v>14</v>
      </c>
      <c r="J3015" s="12">
        <v>14.11</v>
      </c>
      <c r="K3015" s="12">
        <v>1</v>
      </c>
      <c r="L3015" s="12" t="s">
        <v>8</v>
      </c>
      <c r="M3015" s="12">
        <v>2</v>
      </c>
      <c r="N3015" s="12" t="s">
        <v>32</v>
      </c>
      <c r="O3015" s="12">
        <v>7.1</v>
      </c>
      <c r="P3015" s="12">
        <v>0</v>
      </c>
      <c r="Q3015" s="12">
        <v>21.21</v>
      </c>
    </row>
    <row r="3016" spans="1:17" x14ac:dyDescent="0.3">
      <c r="A3016" s="12" t="s">
        <v>4033</v>
      </c>
      <c r="B3016" s="28">
        <v>45142</v>
      </c>
      <c r="C3016" s="12" t="s">
        <v>52</v>
      </c>
      <c r="D3016" s="12" t="s">
        <v>261</v>
      </c>
      <c r="E3016" s="12" t="s">
        <v>112</v>
      </c>
      <c r="F3016" s="12" t="s">
        <v>37</v>
      </c>
      <c r="G3016" s="12">
        <v>0.42444444444444446</v>
      </c>
      <c r="H3016" s="12" t="s">
        <v>31</v>
      </c>
      <c r="I3016" s="12" t="s">
        <v>14</v>
      </c>
      <c r="J3016" s="12">
        <v>8.75</v>
      </c>
      <c r="K3016" s="12">
        <v>1</v>
      </c>
      <c r="L3016" s="12" t="s">
        <v>8</v>
      </c>
      <c r="M3016" s="12">
        <v>3</v>
      </c>
      <c r="N3016" s="12" t="s">
        <v>9</v>
      </c>
      <c r="O3016" s="12">
        <v>4.0999999999999996</v>
      </c>
      <c r="P3016" s="12">
        <v>8.9700000000000006</v>
      </c>
      <c r="Q3016" s="12">
        <v>3.88</v>
      </c>
    </row>
    <row r="3017" spans="1:17" x14ac:dyDescent="0.3">
      <c r="A3017" s="12" t="s">
        <v>4034</v>
      </c>
      <c r="B3017" s="28">
        <v>45155</v>
      </c>
      <c r="C3017" s="12" t="s">
        <v>74</v>
      </c>
      <c r="D3017" s="12" t="s">
        <v>247</v>
      </c>
      <c r="E3017" s="12" t="s">
        <v>60</v>
      </c>
      <c r="F3017" s="12" t="s">
        <v>37</v>
      </c>
      <c r="G3017" s="12">
        <v>0.279212962962963</v>
      </c>
      <c r="H3017" s="12" t="s">
        <v>31</v>
      </c>
      <c r="I3017" s="12" t="s">
        <v>7</v>
      </c>
      <c r="J3017" s="12">
        <v>12.88</v>
      </c>
      <c r="K3017" s="12">
        <v>1</v>
      </c>
      <c r="L3017" s="12" t="s">
        <v>8</v>
      </c>
      <c r="M3017" s="12">
        <v>3</v>
      </c>
      <c r="N3017" s="12" t="s">
        <v>9</v>
      </c>
      <c r="O3017" s="12">
        <v>0.62</v>
      </c>
      <c r="P3017" s="12">
        <v>0</v>
      </c>
      <c r="Q3017" s="12">
        <v>13.5</v>
      </c>
    </row>
    <row r="3018" spans="1:17" x14ac:dyDescent="0.3">
      <c r="A3018" s="12" t="s">
        <v>4035</v>
      </c>
      <c r="B3018" s="28">
        <v>45167</v>
      </c>
      <c r="C3018" s="12" t="s">
        <v>113</v>
      </c>
      <c r="D3018" s="12" t="s">
        <v>148</v>
      </c>
      <c r="E3018" s="12" t="s">
        <v>57</v>
      </c>
      <c r="F3018" s="12" t="s">
        <v>37</v>
      </c>
      <c r="G3018" s="12">
        <v>0.65784722222222225</v>
      </c>
      <c r="H3018" s="12" t="s">
        <v>31</v>
      </c>
      <c r="I3018" s="12" t="s">
        <v>14</v>
      </c>
      <c r="J3018" s="12">
        <v>5.9</v>
      </c>
      <c r="K3018" s="12">
        <v>1</v>
      </c>
      <c r="L3018" s="12" t="s">
        <v>8</v>
      </c>
      <c r="M3018" s="12">
        <v>2</v>
      </c>
      <c r="N3018" s="12" t="s">
        <v>32</v>
      </c>
      <c r="O3018" s="12">
        <v>6.82</v>
      </c>
      <c r="P3018" s="12">
        <v>0.65</v>
      </c>
      <c r="Q3018" s="12">
        <v>12.07</v>
      </c>
    </row>
    <row r="3019" spans="1:17" x14ac:dyDescent="0.3">
      <c r="A3019" s="12" t="s">
        <v>4036</v>
      </c>
      <c r="B3019" s="28">
        <v>45180</v>
      </c>
      <c r="C3019" s="12" t="s">
        <v>62</v>
      </c>
      <c r="D3019" s="12" t="s">
        <v>220</v>
      </c>
      <c r="E3019" s="12" t="s">
        <v>70</v>
      </c>
      <c r="F3019" s="12" t="s">
        <v>37</v>
      </c>
      <c r="G3019" s="12">
        <v>0.31248842592592591</v>
      </c>
      <c r="H3019" s="12" t="s">
        <v>31</v>
      </c>
      <c r="I3019" s="12" t="s">
        <v>14</v>
      </c>
      <c r="J3019" s="12">
        <v>13.67</v>
      </c>
      <c r="K3019" s="12">
        <v>1</v>
      </c>
      <c r="L3019" s="12" t="s">
        <v>8</v>
      </c>
      <c r="M3019" s="12">
        <v>0</v>
      </c>
      <c r="N3019" s="12" t="s">
        <v>32</v>
      </c>
      <c r="O3019" s="12">
        <v>0.62</v>
      </c>
      <c r="P3019" s="12">
        <v>0</v>
      </c>
      <c r="Q3019" s="12">
        <v>14.29</v>
      </c>
    </row>
    <row r="3020" spans="1:17" x14ac:dyDescent="0.3">
      <c r="A3020" s="12" t="s">
        <v>4037</v>
      </c>
      <c r="B3020" s="28">
        <v>45270</v>
      </c>
      <c r="C3020" s="12" t="s">
        <v>52</v>
      </c>
      <c r="D3020" s="12" t="s">
        <v>239</v>
      </c>
      <c r="E3020" s="12" t="s">
        <v>27</v>
      </c>
      <c r="F3020" s="12" t="s">
        <v>37</v>
      </c>
      <c r="G3020" s="12">
        <v>0.60912037037037037</v>
      </c>
      <c r="H3020" s="12" t="s">
        <v>31</v>
      </c>
      <c r="I3020" s="12" t="s">
        <v>7</v>
      </c>
      <c r="J3020" s="12">
        <v>15.54</v>
      </c>
      <c r="K3020" s="12">
        <v>1</v>
      </c>
      <c r="L3020" s="12" t="s">
        <v>15</v>
      </c>
      <c r="M3020" s="12">
        <v>1</v>
      </c>
      <c r="N3020" s="12" t="s">
        <v>9</v>
      </c>
      <c r="O3020" s="12">
        <v>1.6</v>
      </c>
      <c r="P3020" s="12">
        <v>9.4600000000000009</v>
      </c>
      <c r="Q3020" s="12">
        <v>7.68</v>
      </c>
    </row>
    <row r="3021" spans="1:17" x14ac:dyDescent="0.3">
      <c r="A3021" s="12" t="s">
        <v>4038</v>
      </c>
      <c r="B3021" s="28">
        <v>44606</v>
      </c>
      <c r="C3021" s="12" t="s">
        <v>43</v>
      </c>
      <c r="D3021" s="12" t="s">
        <v>116</v>
      </c>
      <c r="E3021" s="12" t="s">
        <v>42</v>
      </c>
      <c r="F3021" s="12" t="s">
        <v>37</v>
      </c>
      <c r="G3021" s="12">
        <v>0.48031249999999998</v>
      </c>
      <c r="H3021" s="12" t="s">
        <v>6</v>
      </c>
      <c r="I3021" s="12" t="s">
        <v>7</v>
      </c>
      <c r="J3021" s="12">
        <v>4.7300000000000004</v>
      </c>
      <c r="K3021" s="12">
        <v>1</v>
      </c>
      <c r="L3021" s="12" t="s">
        <v>8</v>
      </c>
      <c r="M3021" s="12">
        <v>2</v>
      </c>
      <c r="N3021" s="12" t="s">
        <v>32</v>
      </c>
      <c r="O3021" s="12">
        <v>0.52</v>
      </c>
      <c r="P3021" s="12">
        <v>0</v>
      </c>
      <c r="Q3021" s="12">
        <v>5.25</v>
      </c>
    </row>
    <row r="3022" spans="1:17" x14ac:dyDescent="0.3">
      <c r="A3022" s="12" t="s">
        <v>4039</v>
      </c>
      <c r="B3022" s="28">
        <v>44631</v>
      </c>
      <c r="C3022" s="12" t="s">
        <v>62</v>
      </c>
      <c r="D3022" s="12" t="s">
        <v>179</v>
      </c>
      <c r="E3022" s="12" t="s">
        <v>109</v>
      </c>
      <c r="F3022" s="12" t="s">
        <v>37</v>
      </c>
      <c r="G3022" s="12">
        <v>0.52097222222222228</v>
      </c>
      <c r="H3022" s="12" t="s">
        <v>6</v>
      </c>
      <c r="I3022" s="12" t="s">
        <v>7</v>
      </c>
      <c r="J3022" s="12">
        <v>4.58</v>
      </c>
      <c r="K3022" s="12">
        <v>1</v>
      </c>
      <c r="L3022" s="12" t="s">
        <v>15</v>
      </c>
      <c r="M3022" s="12">
        <v>0</v>
      </c>
      <c r="N3022" s="12" t="s">
        <v>9</v>
      </c>
      <c r="O3022" s="12">
        <v>7.54</v>
      </c>
      <c r="P3022" s="12">
        <v>0</v>
      </c>
      <c r="Q3022" s="12">
        <v>12.12</v>
      </c>
    </row>
    <row r="3023" spans="1:17" x14ac:dyDescent="0.3">
      <c r="A3023" s="12" t="s">
        <v>4040</v>
      </c>
      <c r="B3023" s="28">
        <v>44649</v>
      </c>
      <c r="C3023" s="12" t="s">
        <v>2</v>
      </c>
      <c r="D3023" s="12" t="s">
        <v>47</v>
      </c>
      <c r="E3023" s="12" t="s">
        <v>93</v>
      </c>
      <c r="F3023" s="12" t="s">
        <v>37</v>
      </c>
      <c r="G3023" s="12">
        <v>0.38541666666666669</v>
      </c>
      <c r="H3023" s="12" t="s">
        <v>6</v>
      </c>
      <c r="I3023" s="12" t="s">
        <v>7</v>
      </c>
      <c r="J3023" s="12">
        <v>5.04</v>
      </c>
      <c r="K3023" s="12">
        <v>1</v>
      </c>
      <c r="L3023" s="12" t="s">
        <v>15</v>
      </c>
      <c r="M3023" s="12">
        <v>0</v>
      </c>
      <c r="N3023" s="12" t="s">
        <v>9</v>
      </c>
      <c r="O3023" s="12">
        <v>0.09</v>
      </c>
      <c r="P3023" s="12">
        <v>0</v>
      </c>
      <c r="Q3023" s="12">
        <v>5.13</v>
      </c>
    </row>
    <row r="3024" spans="1:17" x14ac:dyDescent="0.3">
      <c r="A3024" s="12" t="s">
        <v>4041</v>
      </c>
      <c r="B3024" s="28">
        <v>44663</v>
      </c>
      <c r="C3024" s="12" t="s">
        <v>54</v>
      </c>
      <c r="D3024" s="12" t="s">
        <v>173</v>
      </c>
      <c r="E3024" s="12" t="s">
        <v>166</v>
      </c>
      <c r="F3024" s="12" t="s">
        <v>37</v>
      </c>
      <c r="G3024" s="12">
        <v>0.24263888888888888</v>
      </c>
      <c r="H3024" s="12" t="s">
        <v>6</v>
      </c>
      <c r="I3024" s="12" t="s">
        <v>14</v>
      </c>
      <c r="J3024" s="12">
        <v>5.54</v>
      </c>
      <c r="K3024" s="12">
        <v>1</v>
      </c>
      <c r="L3024" s="12" t="s">
        <v>15</v>
      </c>
      <c r="M3024" s="12">
        <v>0</v>
      </c>
      <c r="N3024" s="12" t="s">
        <v>32</v>
      </c>
      <c r="O3024" s="12">
        <v>1.79</v>
      </c>
      <c r="P3024" s="12">
        <v>2.6</v>
      </c>
      <c r="Q3024" s="12">
        <v>4.7300000000000004</v>
      </c>
    </row>
    <row r="3025" spans="1:17" x14ac:dyDescent="0.3">
      <c r="A3025" s="12" t="s">
        <v>4042</v>
      </c>
      <c r="B3025" s="28">
        <v>44664</v>
      </c>
      <c r="C3025" s="12" t="s">
        <v>156</v>
      </c>
      <c r="D3025" s="12" t="s">
        <v>235</v>
      </c>
      <c r="E3025" s="12" t="s">
        <v>112</v>
      </c>
      <c r="F3025" s="12" t="s">
        <v>37</v>
      </c>
      <c r="G3025" s="12">
        <v>9.9803240740740748E-2</v>
      </c>
      <c r="H3025" s="12" t="s">
        <v>6</v>
      </c>
      <c r="I3025" s="12" t="s">
        <v>7</v>
      </c>
      <c r="J3025" s="12">
        <v>14.44</v>
      </c>
      <c r="K3025" s="12">
        <v>1</v>
      </c>
      <c r="L3025" s="12" t="s">
        <v>8</v>
      </c>
      <c r="M3025" s="12">
        <v>2</v>
      </c>
      <c r="N3025" s="12" t="s">
        <v>32</v>
      </c>
      <c r="O3025" s="12">
        <v>3.32</v>
      </c>
      <c r="P3025" s="12">
        <v>0</v>
      </c>
      <c r="Q3025" s="12">
        <v>17.760000000000002</v>
      </c>
    </row>
    <row r="3026" spans="1:17" x14ac:dyDescent="0.3">
      <c r="A3026" s="12" t="s">
        <v>4043</v>
      </c>
      <c r="B3026" s="28">
        <v>44669</v>
      </c>
      <c r="C3026" s="12" t="s">
        <v>149</v>
      </c>
      <c r="D3026" s="12" t="s">
        <v>235</v>
      </c>
      <c r="E3026" s="12" t="s">
        <v>176</v>
      </c>
      <c r="F3026" s="12" t="s">
        <v>37</v>
      </c>
      <c r="G3026" s="12">
        <v>0.15658564814814815</v>
      </c>
      <c r="H3026" s="12" t="s">
        <v>6</v>
      </c>
      <c r="I3026" s="12" t="s">
        <v>14</v>
      </c>
      <c r="J3026" s="12">
        <v>6.23</v>
      </c>
      <c r="K3026" s="12">
        <v>1</v>
      </c>
      <c r="L3026" s="12" t="s">
        <v>15</v>
      </c>
      <c r="M3026" s="12">
        <v>1</v>
      </c>
      <c r="N3026" s="12" t="s">
        <v>32</v>
      </c>
      <c r="O3026" s="12">
        <v>0.68</v>
      </c>
      <c r="P3026" s="12">
        <v>0</v>
      </c>
      <c r="Q3026" s="12">
        <v>6.91</v>
      </c>
    </row>
    <row r="3027" spans="1:17" x14ac:dyDescent="0.3">
      <c r="A3027" s="12" t="s">
        <v>4044</v>
      </c>
      <c r="B3027" s="28">
        <v>44672</v>
      </c>
      <c r="C3027" s="12" t="s">
        <v>2</v>
      </c>
      <c r="D3027" s="12" t="s">
        <v>69</v>
      </c>
      <c r="E3027" s="12" t="s">
        <v>70</v>
      </c>
      <c r="F3027" s="12" t="s">
        <v>37</v>
      </c>
      <c r="G3027" s="12">
        <v>0.50011574074074072</v>
      </c>
      <c r="H3027" s="12" t="s">
        <v>6</v>
      </c>
      <c r="I3027" s="12" t="s">
        <v>7</v>
      </c>
      <c r="J3027" s="12">
        <v>5.56</v>
      </c>
      <c r="K3027" s="12">
        <v>1</v>
      </c>
      <c r="L3027" s="12" t="s">
        <v>8</v>
      </c>
      <c r="M3027" s="12">
        <v>2</v>
      </c>
      <c r="N3027" s="12" t="s">
        <v>9</v>
      </c>
      <c r="O3027" s="12">
        <v>2.5299999999999998</v>
      </c>
      <c r="P3027" s="12">
        <v>0</v>
      </c>
      <c r="Q3027" s="12">
        <v>8.09</v>
      </c>
    </row>
    <row r="3028" spans="1:17" x14ac:dyDescent="0.3">
      <c r="A3028" s="12" t="s">
        <v>4045</v>
      </c>
      <c r="B3028" s="28">
        <v>44700</v>
      </c>
      <c r="C3028" s="12" t="s">
        <v>72</v>
      </c>
      <c r="D3028" s="12" t="s">
        <v>55</v>
      </c>
      <c r="E3028" s="12" t="s">
        <v>112</v>
      </c>
      <c r="F3028" s="12" t="s">
        <v>37</v>
      </c>
      <c r="G3028" s="12">
        <v>0.58909722222222227</v>
      </c>
      <c r="H3028" s="12" t="s">
        <v>6</v>
      </c>
      <c r="I3028" s="12" t="s">
        <v>7</v>
      </c>
      <c r="J3028" s="12">
        <v>11.47</v>
      </c>
      <c r="K3028" s="12">
        <v>1</v>
      </c>
      <c r="L3028" s="12" t="s">
        <v>15</v>
      </c>
      <c r="M3028" s="12">
        <v>2</v>
      </c>
      <c r="N3028" s="12" t="s">
        <v>9</v>
      </c>
      <c r="O3028" s="12">
        <v>4.99</v>
      </c>
      <c r="P3028" s="12">
        <v>0</v>
      </c>
      <c r="Q3028" s="12">
        <v>16.46</v>
      </c>
    </row>
    <row r="3029" spans="1:17" x14ac:dyDescent="0.3">
      <c r="A3029" s="12" t="s">
        <v>4046</v>
      </c>
      <c r="B3029" s="28">
        <v>44711</v>
      </c>
      <c r="C3029" s="12" t="s">
        <v>52</v>
      </c>
      <c r="D3029" s="12" t="s">
        <v>198</v>
      </c>
      <c r="E3029" s="12" t="s">
        <v>106</v>
      </c>
      <c r="F3029" s="12" t="s">
        <v>37</v>
      </c>
      <c r="G3029" s="12">
        <v>0.45232638888888888</v>
      </c>
      <c r="H3029" s="12" t="s">
        <v>6</v>
      </c>
      <c r="I3029" s="12" t="s">
        <v>14</v>
      </c>
      <c r="J3029" s="12">
        <v>16.420000000000002</v>
      </c>
      <c r="K3029" s="12">
        <v>1</v>
      </c>
      <c r="L3029" s="12" t="s">
        <v>15</v>
      </c>
      <c r="M3029" s="12">
        <v>0</v>
      </c>
      <c r="N3029" s="12" t="s">
        <v>9</v>
      </c>
      <c r="O3029" s="12">
        <v>3.41</v>
      </c>
      <c r="P3029" s="12">
        <v>0</v>
      </c>
      <c r="Q3029" s="12">
        <v>19.829999999999998</v>
      </c>
    </row>
    <row r="3030" spans="1:17" x14ac:dyDescent="0.3">
      <c r="A3030" s="12" t="s">
        <v>4047</v>
      </c>
      <c r="B3030" s="28">
        <v>44730</v>
      </c>
      <c r="C3030" s="12" t="s">
        <v>147</v>
      </c>
      <c r="D3030" s="12" t="s">
        <v>295</v>
      </c>
      <c r="E3030" s="12" t="s">
        <v>18</v>
      </c>
      <c r="F3030" s="12" t="s">
        <v>37</v>
      </c>
      <c r="G3030" s="12">
        <v>0.21443287037037037</v>
      </c>
      <c r="H3030" s="12" t="s">
        <v>6</v>
      </c>
      <c r="I3030" s="12" t="s">
        <v>7</v>
      </c>
      <c r="J3030" s="12">
        <v>16.440000000000001</v>
      </c>
      <c r="K3030" s="12">
        <v>1</v>
      </c>
      <c r="L3030" s="12" t="s">
        <v>8</v>
      </c>
      <c r="M3030" s="12">
        <v>1</v>
      </c>
      <c r="N3030" s="12" t="s">
        <v>32</v>
      </c>
      <c r="O3030" s="12">
        <v>6.28</v>
      </c>
      <c r="P3030" s="12">
        <v>0</v>
      </c>
      <c r="Q3030" s="12">
        <v>22.72</v>
      </c>
    </row>
    <row r="3031" spans="1:17" x14ac:dyDescent="0.3">
      <c r="A3031" s="12" t="s">
        <v>4048</v>
      </c>
      <c r="B3031" s="28">
        <v>44734</v>
      </c>
      <c r="C3031" s="12" t="s">
        <v>33</v>
      </c>
      <c r="D3031" s="12" t="s">
        <v>145</v>
      </c>
      <c r="E3031" s="12" t="s">
        <v>60</v>
      </c>
      <c r="F3031" s="12" t="s">
        <v>37</v>
      </c>
      <c r="G3031" s="12">
        <v>0.91770833333333324</v>
      </c>
      <c r="H3031" s="12" t="s">
        <v>6</v>
      </c>
      <c r="I3031" s="12" t="s">
        <v>14</v>
      </c>
      <c r="J3031" s="12">
        <v>13.89</v>
      </c>
      <c r="K3031" s="12">
        <v>1</v>
      </c>
      <c r="L3031" s="12" t="s">
        <v>8</v>
      </c>
      <c r="M3031" s="12">
        <v>3</v>
      </c>
      <c r="N3031" s="12" t="s">
        <v>9</v>
      </c>
      <c r="O3031" s="12">
        <v>2.88</v>
      </c>
      <c r="P3031" s="12">
        <v>0</v>
      </c>
      <c r="Q3031" s="12">
        <v>16.77</v>
      </c>
    </row>
    <row r="3032" spans="1:17" x14ac:dyDescent="0.3">
      <c r="A3032" s="12" t="s">
        <v>4049</v>
      </c>
      <c r="B3032" s="28">
        <v>44736</v>
      </c>
      <c r="C3032" s="12" t="s">
        <v>149</v>
      </c>
      <c r="D3032" s="12" t="s">
        <v>314</v>
      </c>
      <c r="E3032" s="12" t="s">
        <v>206</v>
      </c>
      <c r="F3032" s="12" t="s">
        <v>37</v>
      </c>
      <c r="G3032" s="12">
        <v>6.2557870370370375E-2</v>
      </c>
      <c r="H3032" s="12" t="s">
        <v>6</v>
      </c>
      <c r="I3032" s="12" t="s">
        <v>14</v>
      </c>
      <c r="J3032" s="12">
        <v>6.39</v>
      </c>
      <c r="K3032" s="12">
        <v>1</v>
      </c>
      <c r="L3032" s="12" t="s">
        <v>8</v>
      </c>
      <c r="M3032" s="12">
        <v>3</v>
      </c>
      <c r="N3032" s="12" t="s">
        <v>9</v>
      </c>
      <c r="O3032" s="12">
        <v>0.43</v>
      </c>
      <c r="P3032" s="12">
        <v>0</v>
      </c>
      <c r="Q3032" s="12">
        <v>6.82</v>
      </c>
    </row>
    <row r="3033" spans="1:17" x14ac:dyDescent="0.3">
      <c r="A3033" s="12" t="s">
        <v>4050</v>
      </c>
      <c r="B3033" s="28">
        <v>44739</v>
      </c>
      <c r="C3033" s="12" t="s">
        <v>123</v>
      </c>
      <c r="D3033" s="12" t="s">
        <v>189</v>
      </c>
      <c r="E3033" s="12" t="s">
        <v>112</v>
      </c>
      <c r="F3033" s="12" t="s">
        <v>37</v>
      </c>
      <c r="G3033" s="12">
        <v>5.5868055555555553E-2</v>
      </c>
      <c r="H3033" s="12" t="s">
        <v>6</v>
      </c>
      <c r="I3033" s="12" t="s">
        <v>14</v>
      </c>
      <c r="J3033" s="12">
        <v>7.93</v>
      </c>
      <c r="K3033" s="12">
        <v>1</v>
      </c>
      <c r="L3033" s="12" t="s">
        <v>15</v>
      </c>
      <c r="M3033" s="12">
        <v>0</v>
      </c>
      <c r="N3033" s="12" t="s">
        <v>9</v>
      </c>
      <c r="O3033" s="12">
        <v>5.42</v>
      </c>
      <c r="P3033" s="12">
        <v>0</v>
      </c>
      <c r="Q3033" s="12">
        <v>13.35</v>
      </c>
    </row>
    <row r="3034" spans="1:17" x14ac:dyDescent="0.3">
      <c r="A3034" s="12" t="s">
        <v>4051</v>
      </c>
      <c r="B3034" s="28">
        <v>44746</v>
      </c>
      <c r="C3034" s="12" t="s">
        <v>195</v>
      </c>
      <c r="D3034" s="12" t="s">
        <v>263</v>
      </c>
      <c r="E3034" s="12" t="s">
        <v>106</v>
      </c>
      <c r="F3034" s="12" t="s">
        <v>37</v>
      </c>
      <c r="G3034" s="12">
        <v>2.7083333333333334E-2</v>
      </c>
      <c r="H3034" s="12" t="s">
        <v>6</v>
      </c>
      <c r="I3034" s="12" t="s">
        <v>14</v>
      </c>
      <c r="J3034" s="12">
        <v>11.56</v>
      </c>
      <c r="K3034" s="12">
        <v>1</v>
      </c>
      <c r="L3034" s="12" t="s">
        <v>8</v>
      </c>
      <c r="M3034" s="12">
        <v>3</v>
      </c>
      <c r="N3034" s="12" t="s">
        <v>9</v>
      </c>
      <c r="O3034" s="12">
        <v>3.19</v>
      </c>
      <c r="P3034" s="12">
        <v>0</v>
      </c>
      <c r="Q3034" s="12">
        <v>14.75</v>
      </c>
    </row>
    <row r="3035" spans="1:17" x14ac:dyDescent="0.3">
      <c r="A3035" s="12" t="s">
        <v>4052</v>
      </c>
      <c r="B3035" s="28">
        <v>44816</v>
      </c>
      <c r="C3035" s="12" t="s">
        <v>123</v>
      </c>
      <c r="D3035" s="12" t="s">
        <v>339</v>
      </c>
      <c r="E3035" s="12" t="s">
        <v>158</v>
      </c>
      <c r="F3035" s="12" t="s">
        <v>37</v>
      </c>
      <c r="G3035" s="12">
        <v>0.4861226851851852</v>
      </c>
      <c r="H3035" s="12" t="s">
        <v>6</v>
      </c>
      <c r="I3035" s="12" t="s">
        <v>7</v>
      </c>
      <c r="J3035" s="12">
        <v>8.8800000000000008</v>
      </c>
      <c r="K3035" s="12">
        <v>1</v>
      </c>
      <c r="L3035" s="12" t="s">
        <v>8</v>
      </c>
      <c r="M3035" s="12">
        <v>2</v>
      </c>
      <c r="N3035" s="12" t="s">
        <v>32</v>
      </c>
      <c r="O3035" s="12">
        <v>0.36</v>
      </c>
      <c r="P3035" s="12">
        <v>0</v>
      </c>
      <c r="Q3035" s="12">
        <v>9.24</v>
      </c>
    </row>
    <row r="3036" spans="1:17" x14ac:dyDescent="0.3">
      <c r="A3036" s="12" t="s">
        <v>4053</v>
      </c>
      <c r="B3036" s="28">
        <v>44818</v>
      </c>
      <c r="C3036" s="12" t="s">
        <v>52</v>
      </c>
      <c r="D3036" s="12" t="s">
        <v>34</v>
      </c>
      <c r="E3036" s="12" t="s">
        <v>112</v>
      </c>
      <c r="F3036" s="12" t="s">
        <v>37</v>
      </c>
      <c r="G3036" s="12">
        <v>0.88518518518518519</v>
      </c>
      <c r="H3036" s="12" t="s">
        <v>6</v>
      </c>
      <c r="I3036" s="12" t="s">
        <v>14</v>
      </c>
      <c r="J3036" s="12">
        <v>16.96</v>
      </c>
      <c r="K3036" s="12">
        <v>1</v>
      </c>
      <c r="L3036" s="12" t="s">
        <v>15</v>
      </c>
      <c r="M3036" s="12">
        <v>0</v>
      </c>
      <c r="N3036" s="12" t="s">
        <v>9</v>
      </c>
      <c r="O3036" s="12">
        <v>2.9</v>
      </c>
      <c r="P3036" s="12">
        <v>0</v>
      </c>
      <c r="Q3036" s="12">
        <v>19.86</v>
      </c>
    </row>
    <row r="3037" spans="1:17" x14ac:dyDescent="0.3">
      <c r="A3037" s="12" t="s">
        <v>4054</v>
      </c>
      <c r="B3037" s="28">
        <v>44819</v>
      </c>
      <c r="C3037" s="12" t="s">
        <v>2</v>
      </c>
      <c r="D3037" s="12" t="s">
        <v>119</v>
      </c>
      <c r="E3037" s="12" t="s">
        <v>4</v>
      </c>
      <c r="F3037" s="12" t="s">
        <v>37</v>
      </c>
      <c r="G3037" s="12">
        <v>0.47262731481481479</v>
      </c>
      <c r="H3037" s="12" t="s">
        <v>6</v>
      </c>
      <c r="I3037" s="12" t="s">
        <v>14</v>
      </c>
      <c r="J3037" s="12">
        <v>16.11</v>
      </c>
      <c r="K3037" s="12">
        <v>1</v>
      </c>
      <c r="L3037" s="12" t="s">
        <v>8</v>
      </c>
      <c r="M3037" s="12">
        <v>2</v>
      </c>
      <c r="N3037" s="12" t="s">
        <v>9</v>
      </c>
      <c r="O3037" s="12">
        <v>2.86</v>
      </c>
      <c r="P3037" s="12">
        <v>0</v>
      </c>
      <c r="Q3037" s="12">
        <v>18.97</v>
      </c>
    </row>
    <row r="3038" spans="1:17" x14ac:dyDescent="0.3">
      <c r="A3038" s="12" t="s">
        <v>4055</v>
      </c>
      <c r="B3038" s="28">
        <v>44823</v>
      </c>
      <c r="C3038" s="12" t="s">
        <v>2</v>
      </c>
      <c r="D3038" s="12" t="s">
        <v>173</v>
      </c>
      <c r="E3038" s="12" t="s">
        <v>70</v>
      </c>
      <c r="F3038" s="12" t="s">
        <v>37</v>
      </c>
      <c r="G3038" s="12">
        <v>0.44896990740740739</v>
      </c>
      <c r="H3038" s="12" t="s">
        <v>6</v>
      </c>
      <c r="I3038" s="12" t="s">
        <v>7</v>
      </c>
      <c r="J3038" s="12">
        <v>8.44</v>
      </c>
      <c r="K3038" s="12">
        <v>1</v>
      </c>
      <c r="L3038" s="12" t="s">
        <v>15</v>
      </c>
      <c r="M3038" s="12">
        <v>0</v>
      </c>
      <c r="N3038" s="12" t="s">
        <v>32</v>
      </c>
      <c r="O3038" s="12">
        <v>3.43</v>
      </c>
      <c r="P3038" s="12">
        <v>0</v>
      </c>
      <c r="Q3038" s="12">
        <v>11.87</v>
      </c>
    </row>
    <row r="3039" spans="1:17" x14ac:dyDescent="0.3">
      <c r="A3039" s="12" t="s">
        <v>4056</v>
      </c>
      <c r="B3039" s="28">
        <v>44834</v>
      </c>
      <c r="C3039" s="12" t="s">
        <v>236</v>
      </c>
      <c r="D3039" s="12" t="s">
        <v>128</v>
      </c>
      <c r="E3039" s="12" t="s">
        <v>206</v>
      </c>
      <c r="F3039" s="12" t="s">
        <v>37</v>
      </c>
      <c r="G3039" s="12">
        <v>0.97119212962962964</v>
      </c>
      <c r="H3039" s="12" t="s">
        <v>6</v>
      </c>
      <c r="I3039" s="12" t="s">
        <v>14</v>
      </c>
      <c r="J3039" s="12">
        <v>13.72</v>
      </c>
      <c r="K3039" s="12">
        <v>1</v>
      </c>
      <c r="L3039" s="12" t="s">
        <v>15</v>
      </c>
      <c r="M3039" s="12">
        <v>3</v>
      </c>
      <c r="N3039" s="12" t="s">
        <v>9</v>
      </c>
      <c r="O3039" s="12">
        <v>2.34</v>
      </c>
      <c r="P3039" s="12">
        <v>0</v>
      </c>
      <c r="Q3039" s="12">
        <v>16.059999999999999</v>
      </c>
    </row>
    <row r="3040" spans="1:17" x14ac:dyDescent="0.3">
      <c r="A3040" s="12" t="s">
        <v>4057</v>
      </c>
      <c r="B3040" s="28">
        <v>44853</v>
      </c>
      <c r="C3040" s="12" t="s">
        <v>72</v>
      </c>
      <c r="D3040" s="12" t="s">
        <v>192</v>
      </c>
      <c r="E3040" s="12" t="s">
        <v>100</v>
      </c>
      <c r="F3040" s="12" t="s">
        <v>37</v>
      </c>
      <c r="G3040" s="12">
        <v>0.71682870370370377</v>
      </c>
      <c r="H3040" s="12" t="s">
        <v>6</v>
      </c>
      <c r="I3040" s="12" t="s">
        <v>7</v>
      </c>
      <c r="J3040" s="12">
        <v>5.92</v>
      </c>
      <c r="K3040" s="12">
        <v>1</v>
      </c>
      <c r="L3040" s="12" t="s">
        <v>8</v>
      </c>
      <c r="M3040" s="12">
        <v>0</v>
      </c>
      <c r="N3040" s="12" t="s">
        <v>9</v>
      </c>
      <c r="O3040" s="12">
        <v>2.68</v>
      </c>
      <c r="P3040" s="12">
        <v>0</v>
      </c>
      <c r="Q3040" s="12">
        <v>8.6</v>
      </c>
    </row>
    <row r="3041" spans="1:17" x14ac:dyDescent="0.3">
      <c r="A3041" s="12" t="s">
        <v>4058</v>
      </c>
      <c r="B3041" s="28">
        <v>44867</v>
      </c>
      <c r="C3041" s="12" t="s">
        <v>10</v>
      </c>
      <c r="D3041" s="12" t="s">
        <v>310</v>
      </c>
      <c r="E3041" s="12" t="s">
        <v>102</v>
      </c>
      <c r="F3041" s="12" t="s">
        <v>37</v>
      </c>
      <c r="G3041" s="12">
        <v>0.15395833333333334</v>
      </c>
      <c r="H3041" s="12" t="s">
        <v>6</v>
      </c>
      <c r="I3041" s="12" t="s">
        <v>7</v>
      </c>
      <c r="J3041" s="12">
        <v>12.28</v>
      </c>
      <c r="K3041" s="12">
        <v>1</v>
      </c>
      <c r="L3041" s="12" t="s">
        <v>8</v>
      </c>
      <c r="M3041" s="12">
        <v>2</v>
      </c>
      <c r="N3041" s="12" t="s">
        <v>32</v>
      </c>
      <c r="O3041" s="12">
        <v>2.2799999999999998</v>
      </c>
      <c r="P3041" s="12">
        <v>0</v>
      </c>
      <c r="Q3041" s="12">
        <v>14.56</v>
      </c>
    </row>
    <row r="3042" spans="1:17" x14ac:dyDescent="0.3">
      <c r="A3042" s="12" t="s">
        <v>4059</v>
      </c>
      <c r="B3042" s="28">
        <v>44873</v>
      </c>
      <c r="C3042" s="12" t="s">
        <v>43</v>
      </c>
      <c r="D3042" s="12" t="s">
        <v>161</v>
      </c>
      <c r="E3042" s="12" t="s">
        <v>166</v>
      </c>
      <c r="F3042" s="12" t="s">
        <v>37</v>
      </c>
      <c r="G3042" s="12">
        <v>0.40446759259259263</v>
      </c>
      <c r="H3042" s="12" t="s">
        <v>6</v>
      </c>
      <c r="I3042" s="12" t="s">
        <v>14</v>
      </c>
      <c r="J3042" s="12">
        <v>11.17</v>
      </c>
      <c r="K3042" s="12">
        <v>1</v>
      </c>
      <c r="L3042" s="12" t="s">
        <v>15</v>
      </c>
      <c r="M3042" s="12">
        <v>3</v>
      </c>
      <c r="N3042" s="12" t="s">
        <v>32</v>
      </c>
      <c r="O3042" s="12">
        <v>3.9</v>
      </c>
      <c r="P3042" s="12">
        <v>0</v>
      </c>
      <c r="Q3042" s="12">
        <v>15.07</v>
      </c>
    </row>
    <row r="3043" spans="1:17" x14ac:dyDescent="0.3">
      <c r="A3043" s="12" t="s">
        <v>4060</v>
      </c>
      <c r="B3043" s="28">
        <v>44875</v>
      </c>
      <c r="C3043" s="12" t="s">
        <v>52</v>
      </c>
      <c r="D3043" s="12" t="s">
        <v>250</v>
      </c>
      <c r="E3043" s="12" t="s">
        <v>27</v>
      </c>
      <c r="F3043" s="12" t="s">
        <v>37</v>
      </c>
      <c r="G3043" s="12">
        <v>8.6099537037037044E-2</v>
      </c>
      <c r="H3043" s="12" t="s">
        <v>6</v>
      </c>
      <c r="I3043" s="12" t="s">
        <v>14</v>
      </c>
      <c r="J3043" s="12">
        <v>7.74</v>
      </c>
      <c r="K3043" s="12">
        <v>1</v>
      </c>
      <c r="L3043" s="12" t="s">
        <v>8</v>
      </c>
      <c r="M3043" s="12">
        <v>2</v>
      </c>
      <c r="N3043" s="12" t="s">
        <v>9</v>
      </c>
      <c r="O3043" s="12">
        <v>7.29</v>
      </c>
      <c r="P3043" s="12">
        <v>0</v>
      </c>
      <c r="Q3043" s="12">
        <v>15.03</v>
      </c>
    </row>
    <row r="3044" spans="1:17" x14ac:dyDescent="0.3">
      <c r="A3044" s="12" t="s">
        <v>4061</v>
      </c>
      <c r="B3044" s="28">
        <v>44905</v>
      </c>
      <c r="C3044" s="12" t="s">
        <v>226</v>
      </c>
      <c r="D3044" s="12" t="s">
        <v>179</v>
      </c>
      <c r="E3044" s="12" t="s">
        <v>139</v>
      </c>
      <c r="F3044" s="12" t="s">
        <v>37</v>
      </c>
      <c r="G3044" s="12">
        <v>0.23598379629629629</v>
      </c>
      <c r="H3044" s="12" t="s">
        <v>6</v>
      </c>
      <c r="I3044" s="12" t="s">
        <v>7</v>
      </c>
      <c r="J3044" s="12">
        <v>4.8499999999999996</v>
      </c>
      <c r="K3044" s="12">
        <v>1</v>
      </c>
      <c r="L3044" s="12" t="s">
        <v>15</v>
      </c>
      <c r="M3044" s="12">
        <v>2</v>
      </c>
      <c r="N3044" s="12" t="s">
        <v>32</v>
      </c>
      <c r="O3044" s="12">
        <v>1.42</v>
      </c>
      <c r="P3044" s="12">
        <v>7.72</v>
      </c>
      <c r="Q3044" s="12">
        <v>-1.45</v>
      </c>
    </row>
    <row r="3045" spans="1:17" x14ac:dyDescent="0.3">
      <c r="A3045" s="12" t="s">
        <v>4062</v>
      </c>
      <c r="B3045" s="28">
        <v>44924</v>
      </c>
      <c r="C3045" s="12" t="s">
        <v>52</v>
      </c>
      <c r="D3045" s="12" t="s">
        <v>207</v>
      </c>
      <c r="E3045" s="12" t="s">
        <v>96</v>
      </c>
      <c r="F3045" s="12" t="s">
        <v>37</v>
      </c>
      <c r="G3045" s="12">
        <v>0.35246527777777775</v>
      </c>
      <c r="H3045" s="12" t="s">
        <v>6</v>
      </c>
      <c r="I3045" s="12" t="s">
        <v>14</v>
      </c>
      <c r="J3045" s="12">
        <v>7.7</v>
      </c>
      <c r="K3045" s="12">
        <v>1</v>
      </c>
      <c r="L3045" s="12" t="s">
        <v>8</v>
      </c>
      <c r="M3045" s="12">
        <v>3</v>
      </c>
      <c r="N3045" s="12" t="s">
        <v>9</v>
      </c>
      <c r="O3045" s="12">
        <v>4.41</v>
      </c>
      <c r="P3045" s="12">
        <v>11.01</v>
      </c>
      <c r="Q3045" s="12">
        <v>1.1000000000000001</v>
      </c>
    </row>
    <row r="3046" spans="1:17" x14ac:dyDescent="0.3">
      <c r="A3046" s="12" t="s">
        <v>4063</v>
      </c>
      <c r="B3046" s="28">
        <v>44938</v>
      </c>
      <c r="C3046" s="12" t="s">
        <v>43</v>
      </c>
      <c r="D3046" s="12" t="s">
        <v>339</v>
      </c>
      <c r="E3046" s="12" t="s">
        <v>136</v>
      </c>
      <c r="F3046" s="12" t="s">
        <v>37</v>
      </c>
      <c r="G3046" s="12">
        <v>0.96398148148148144</v>
      </c>
      <c r="H3046" s="12" t="s">
        <v>6</v>
      </c>
      <c r="I3046" s="12" t="s">
        <v>7</v>
      </c>
      <c r="J3046" s="12">
        <v>15.55</v>
      </c>
      <c r="K3046" s="12">
        <v>1</v>
      </c>
      <c r="L3046" s="12" t="s">
        <v>15</v>
      </c>
      <c r="M3046" s="12">
        <v>2</v>
      </c>
      <c r="N3046" s="12" t="s">
        <v>32</v>
      </c>
      <c r="O3046" s="12">
        <v>5.71</v>
      </c>
      <c r="P3046" s="12">
        <v>0</v>
      </c>
      <c r="Q3046" s="12">
        <v>21.26</v>
      </c>
    </row>
    <row r="3047" spans="1:17" x14ac:dyDescent="0.3">
      <c r="A3047" s="12" t="s">
        <v>4064</v>
      </c>
      <c r="B3047" s="28">
        <v>44949</v>
      </c>
      <c r="C3047" s="12" t="s">
        <v>113</v>
      </c>
      <c r="D3047" s="12" t="s">
        <v>182</v>
      </c>
      <c r="E3047" s="12" t="s">
        <v>171</v>
      </c>
      <c r="F3047" s="12" t="s">
        <v>37</v>
      </c>
      <c r="G3047" s="12">
        <v>0.78497685185185195</v>
      </c>
      <c r="H3047" s="12" t="s">
        <v>6</v>
      </c>
      <c r="I3047" s="12" t="s">
        <v>7</v>
      </c>
      <c r="J3047" s="12">
        <v>15.12</v>
      </c>
      <c r="K3047" s="12">
        <v>1</v>
      </c>
      <c r="L3047" s="12" t="s">
        <v>15</v>
      </c>
      <c r="M3047" s="12">
        <v>3</v>
      </c>
      <c r="N3047" s="12" t="s">
        <v>32</v>
      </c>
      <c r="O3047" s="12">
        <v>2.54</v>
      </c>
      <c r="P3047" s="12">
        <v>0</v>
      </c>
      <c r="Q3047" s="12">
        <v>17.66</v>
      </c>
    </row>
    <row r="3048" spans="1:17" x14ac:dyDescent="0.3">
      <c r="A3048" s="12" t="s">
        <v>4065</v>
      </c>
      <c r="B3048" s="28">
        <v>44957</v>
      </c>
      <c r="C3048" s="12" t="s">
        <v>46</v>
      </c>
      <c r="D3048" s="12" t="s">
        <v>194</v>
      </c>
      <c r="E3048" s="12" t="s">
        <v>64</v>
      </c>
      <c r="F3048" s="12" t="s">
        <v>37</v>
      </c>
      <c r="G3048" s="12">
        <v>0.73232638888888879</v>
      </c>
      <c r="H3048" s="12" t="s">
        <v>6</v>
      </c>
      <c r="I3048" s="12" t="s">
        <v>14</v>
      </c>
      <c r="J3048" s="12">
        <v>9.56</v>
      </c>
      <c r="K3048" s="12">
        <v>1</v>
      </c>
      <c r="L3048" s="12" t="s">
        <v>15</v>
      </c>
      <c r="M3048" s="12">
        <v>3</v>
      </c>
      <c r="N3048" s="12" t="s">
        <v>9</v>
      </c>
      <c r="O3048" s="12">
        <v>7.99</v>
      </c>
      <c r="P3048" s="12">
        <v>0</v>
      </c>
      <c r="Q3048" s="12">
        <v>17.55</v>
      </c>
    </row>
    <row r="3049" spans="1:17" x14ac:dyDescent="0.3">
      <c r="A3049" s="12" t="s">
        <v>4066</v>
      </c>
      <c r="B3049" s="28">
        <v>44990</v>
      </c>
      <c r="C3049" s="12" t="s">
        <v>72</v>
      </c>
      <c r="D3049" s="12" t="s">
        <v>341</v>
      </c>
      <c r="E3049" s="12" t="s">
        <v>115</v>
      </c>
      <c r="F3049" s="12" t="s">
        <v>37</v>
      </c>
      <c r="G3049" s="12">
        <v>0.83562499999999995</v>
      </c>
      <c r="H3049" s="12" t="s">
        <v>6</v>
      </c>
      <c r="I3049" s="12" t="s">
        <v>14</v>
      </c>
      <c r="J3049" s="12">
        <v>15.32</v>
      </c>
      <c r="K3049" s="12">
        <v>1</v>
      </c>
      <c r="L3049" s="12" t="s">
        <v>8</v>
      </c>
      <c r="M3049" s="12">
        <v>0</v>
      </c>
      <c r="N3049" s="12" t="s">
        <v>32</v>
      </c>
      <c r="O3049" s="12">
        <v>6.01</v>
      </c>
      <c r="P3049" s="12">
        <v>0</v>
      </c>
      <c r="Q3049" s="12">
        <v>21.33</v>
      </c>
    </row>
    <row r="3050" spans="1:17" x14ac:dyDescent="0.3">
      <c r="A3050" s="12" t="s">
        <v>4067</v>
      </c>
      <c r="B3050" s="28">
        <v>44998</v>
      </c>
      <c r="C3050" s="12" t="s">
        <v>193</v>
      </c>
      <c r="D3050" s="12" t="s">
        <v>98</v>
      </c>
      <c r="E3050" s="12" t="s">
        <v>36</v>
      </c>
      <c r="F3050" s="12" t="s">
        <v>37</v>
      </c>
      <c r="G3050" s="12">
        <v>0.18582175925925926</v>
      </c>
      <c r="H3050" s="12" t="s">
        <v>6</v>
      </c>
      <c r="I3050" s="12" t="s">
        <v>14</v>
      </c>
      <c r="J3050" s="12">
        <v>9.31</v>
      </c>
      <c r="K3050" s="12">
        <v>1</v>
      </c>
      <c r="L3050" s="12" t="s">
        <v>15</v>
      </c>
      <c r="M3050" s="12">
        <v>1</v>
      </c>
      <c r="N3050" s="12" t="s">
        <v>9</v>
      </c>
      <c r="O3050" s="12">
        <v>2.35</v>
      </c>
      <c r="P3050" s="12">
        <v>11.83</v>
      </c>
      <c r="Q3050" s="12">
        <v>-0.17</v>
      </c>
    </row>
    <row r="3051" spans="1:17" x14ac:dyDescent="0.3">
      <c r="A3051" s="12" t="s">
        <v>4068</v>
      </c>
      <c r="B3051" s="28">
        <v>44999</v>
      </c>
      <c r="C3051" s="12" t="s">
        <v>174</v>
      </c>
      <c r="D3051" s="12" t="s">
        <v>34</v>
      </c>
      <c r="E3051" s="12" t="s">
        <v>106</v>
      </c>
      <c r="F3051" s="12" t="s">
        <v>37</v>
      </c>
      <c r="G3051" s="12">
        <v>0.59437499999999999</v>
      </c>
      <c r="H3051" s="12" t="s">
        <v>6</v>
      </c>
      <c r="I3051" s="12" t="s">
        <v>7</v>
      </c>
      <c r="J3051" s="12">
        <v>4.8</v>
      </c>
      <c r="K3051" s="12">
        <v>1</v>
      </c>
      <c r="L3051" s="12" t="s">
        <v>8</v>
      </c>
      <c r="M3051" s="12">
        <v>3</v>
      </c>
      <c r="N3051" s="12" t="s">
        <v>32</v>
      </c>
      <c r="O3051" s="12">
        <v>4.2300000000000004</v>
      </c>
      <c r="P3051" s="12">
        <v>0</v>
      </c>
      <c r="Q3051" s="12">
        <v>9.0299999999999994</v>
      </c>
    </row>
    <row r="3052" spans="1:17" x14ac:dyDescent="0.3">
      <c r="A3052" s="12" t="s">
        <v>4069</v>
      </c>
      <c r="B3052" s="28">
        <v>45026</v>
      </c>
      <c r="C3052" s="12" t="s">
        <v>40</v>
      </c>
      <c r="D3052" s="12" t="s">
        <v>90</v>
      </c>
      <c r="E3052" s="12" t="s">
        <v>60</v>
      </c>
      <c r="F3052" s="12" t="s">
        <v>37</v>
      </c>
      <c r="G3052" s="12">
        <v>0.85259259259259268</v>
      </c>
      <c r="H3052" s="12" t="s">
        <v>6</v>
      </c>
      <c r="I3052" s="12" t="s">
        <v>7</v>
      </c>
      <c r="J3052" s="12">
        <v>16.79</v>
      </c>
      <c r="K3052" s="12">
        <v>1</v>
      </c>
      <c r="L3052" s="12" t="s">
        <v>8</v>
      </c>
      <c r="M3052" s="12">
        <v>3</v>
      </c>
      <c r="N3052" s="12" t="s">
        <v>32</v>
      </c>
      <c r="O3052" s="12">
        <v>5.58</v>
      </c>
      <c r="P3052" s="12">
        <v>7.68</v>
      </c>
      <c r="Q3052" s="12">
        <v>14.69</v>
      </c>
    </row>
    <row r="3053" spans="1:17" x14ac:dyDescent="0.3">
      <c r="A3053" s="12" t="s">
        <v>4070</v>
      </c>
      <c r="B3053" s="28">
        <v>45031</v>
      </c>
      <c r="C3053" s="12" t="s">
        <v>52</v>
      </c>
      <c r="D3053" s="12" t="s">
        <v>173</v>
      </c>
      <c r="E3053" s="12" t="s">
        <v>70</v>
      </c>
      <c r="F3053" s="12" t="s">
        <v>37</v>
      </c>
      <c r="G3053" s="12">
        <v>0.13847222222222222</v>
      </c>
      <c r="H3053" s="12" t="s">
        <v>6</v>
      </c>
      <c r="I3053" s="12" t="s">
        <v>14</v>
      </c>
      <c r="J3053" s="12">
        <v>5.3</v>
      </c>
      <c r="K3053" s="12">
        <v>1</v>
      </c>
      <c r="L3053" s="12" t="s">
        <v>8</v>
      </c>
      <c r="M3053" s="12">
        <v>3</v>
      </c>
      <c r="N3053" s="12" t="s">
        <v>9</v>
      </c>
      <c r="O3053" s="12">
        <v>6.26</v>
      </c>
      <c r="P3053" s="12">
        <v>0</v>
      </c>
      <c r="Q3053" s="12">
        <v>11.56</v>
      </c>
    </row>
    <row r="3054" spans="1:17" x14ac:dyDescent="0.3">
      <c r="A3054" s="12" t="s">
        <v>4071</v>
      </c>
      <c r="B3054" s="28">
        <v>45058</v>
      </c>
      <c r="C3054" s="12" t="s">
        <v>85</v>
      </c>
      <c r="D3054" s="12" t="s">
        <v>169</v>
      </c>
      <c r="E3054" s="12" t="s">
        <v>93</v>
      </c>
      <c r="F3054" s="12" t="s">
        <v>37</v>
      </c>
      <c r="G3054" s="12">
        <v>0.54788194444444438</v>
      </c>
      <c r="H3054" s="12" t="s">
        <v>6</v>
      </c>
      <c r="I3054" s="12" t="s">
        <v>14</v>
      </c>
      <c r="J3054" s="12">
        <v>9.77</v>
      </c>
      <c r="K3054" s="12">
        <v>1</v>
      </c>
      <c r="L3054" s="12" t="s">
        <v>15</v>
      </c>
      <c r="M3054" s="12">
        <v>3</v>
      </c>
      <c r="N3054" s="12" t="s">
        <v>32</v>
      </c>
      <c r="O3054" s="12">
        <v>2.5499999999999998</v>
      </c>
      <c r="P3054" s="12">
        <v>0</v>
      </c>
      <c r="Q3054" s="12">
        <v>12.32</v>
      </c>
    </row>
    <row r="3055" spans="1:17" x14ac:dyDescent="0.3">
      <c r="A3055" s="12" t="s">
        <v>4072</v>
      </c>
      <c r="B3055" s="28">
        <v>45066</v>
      </c>
      <c r="C3055" s="12" t="s">
        <v>149</v>
      </c>
      <c r="D3055" s="12" t="s">
        <v>95</v>
      </c>
      <c r="E3055" s="12" t="s">
        <v>106</v>
      </c>
      <c r="F3055" s="12" t="s">
        <v>37</v>
      </c>
      <c r="G3055" s="12">
        <v>0.61061342592592593</v>
      </c>
      <c r="H3055" s="12" t="s">
        <v>6</v>
      </c>
      <c r="I3055" s="12" t="s">
        <v>7</v>
      </c>
      <c r="J3055" s="12">
        <v>6.28</v>
      </c>
      <c r="K3055" s="12">
        <v>1</v>
      </c>
      <c r="L3055" s="12" t="s">
        <v>15</v>
      </c>
      <c r="M3055" s="12">
        <v>0</v>
      </c>
      <c r="N3055" s="12" t="s">
        <v>32</v>
      </c>
      <c r="O3055" s="12">
        <v>2.64</v>
      </c>
      <c r="P3055" s="12">
        <v>0</v>
      </c>
      <c r="Q3055" s="12">
        <v>8.92</v>
      </c>
    </row>
    <row r="3056" spans="1:17" x14ac:dyDescent="0.3">
      <c r="A3056" s="12" t="s">
        <v>4073</v>
      </c>
      <c r="B3056" s="28">
        <v>45080</v>
      </c>
      <c r="C3056" s="12" t="s">
        <v>33</v>
      </c>
      <c r="D3056" s="12" t="s">
        <v>274</v>
      </c>
      <c r="E3056" s="12" t="s">
        <v>23</v>
      </c>
      <c r="F3056" s="12" t="s">
        <v>37</v>
      </c>
      <c r="G3056" s="12">
        <v>0.16697916666666668</v>
      </c>
      <c r="H3056" s="12" t="s">
        <v>6</v>
      </c>
      <c r="I3056" s="12" t="s">
        <v>7</v>
      </c>
      <c r="J3056" s="12">
        <v>15.3</v>
      </c>
      <c r="K3056" s="12">
        <v>1</v>
      </c>
      <c r="L3056" s="12" t="s">
        <v>15</v>
      </c>
      <c r="M3056" s="12">
        <v>1</v>
      </c>
      <c r="N3056" s="12" t="s">
        <v>32</v>
      </c>
      <c r="O3056" s="12">
        <v>6.15</v>
      </c>
      <c r="P3056" s="12">
        <v>0</v>
      </c>
      <c r="Q3056" s="12">
        <v>21.45</v>
      </c>
    </row>
    <row r="3057" spans="1:17" x14ac:dyDescent="0.3">
      <c r="A3057" s="12" t="s">
        <v>4074</v>
      </c>
      <c r="B3057" s="28">
        <v>45114</v>
      </c>
      <c r="C3057" s="12" t="s">
        <v>10</v>
      </c>
      <c r="D3057" s="12" t="s">
        <v>212</v>
      </c>
      <c r="E3057" s="12" t="s">
        <v>100</v>
      </c>
      <c r="F3057" s="12" t="s">
        <v>37</v>
      </c>
      <c r="G3057" s="12">
        <v>0.36612268518518515</v>
      </c>
      <c r="H3057" s="12" t="s">
        <v>6</v>
      </c>
      <c r="I3057" s="12" t="s">
        <v>7</v>
      </c>
      <c r="J3057" s="12">
        <v>5.71</v>
      </c>
      <c r="K3057" s="12">
        <v>1</v>
      </c>
      <c r="L3057" s="12" t="s">
        <v>8</v>
      </c>
      <c r="M3057" s="12">
        <v>3</v>
      </c>
      <c r="N3057" s="12" t="s">
        <v>9</v>
      </c>
      <c r="O3057" s="12">
        <v>6.61</v>
      </c>
      <c r="P3057" s="12">
        <v>1.23</v>
      </c>
      <c r="Q3057" s="12">
        <v>11.09</v>
      </c>
    </row>
    <row r="3058" spans="1:17" x14ac:dyDescent="0.3">
      <c r="A3058" s="12" t="s">
        <v>4075</v>
      </c>
      <c r="B3058" s="28">
        <v>45125</v>
      </c>
      <c r="C3058" s="12" t="s">
        <v>137</v>
      </c>
      <c r="D3058" s="12" t="s">
        <v>204</v>
      </c>
      <c r="E3058" s="12" t="s">
        <v>78</v>
      </c>
      <c r="F3058" s="12" t="s">
        <v>37</v>
      </c>
      <c r="G3058" s="12">
        <v>0.2651736111111111</v>
      </c>
      <c r="H3058" s="12" t="s">
        <v>6</v>
      </c>
      <c r="I3058" s="12" t="s">
        <v>7</v>
      </c>
      <c r="J3058" s="12">
        <v>12.58</v>
      </c>
      <c r="K3058" s="12">
        <v>1</v>
      </c>
      <c r="L3058" s="12" t="s">
        <v>8</v>
      </c>
      <c r="M3058" s="12">
        <v>2</v>
      </c>
      <c r="N3058" s="12" t="s">
        <v>9</v>
      </c>
      <c r="O3058" s="12">
        <v>6.25</v>
      </c>
      <c r="P3058" s="12">
        <v>0</v>
      </c>
      <c r="Q3058" s="12">
        <v>18.829999999999998</v>
      </c>
    </row>
    <row r="3059" spans="1:17" x14ac:dyDescent="0.3">
      <c r="A3059" s="12" t="s">
        <v>4076</v>
      </c>
      <c r="B3059" s="28">
        <v>45130</v>
      </c>
      <c r="C3059" s="12" t="s">
        <v>72</v>
      </c>
      <c r="D3059" s="12" t="s">
        <v>323</v>
      </c>
      <c r="E3059" s="12" t="s">
        <v>139</v>
      </c>
      <c r="F3059" s="12" t="s">
        <v>37</v>
      </c>
      <c r="G3059" s="12">
        <v>0.31004629629629626</v>
      </c>
      <c r="H3059" s="12" t="s">
        <v>6</v>
      </c>
      <c r="I3059" s="12" t="s">
        <v>14</v>
      </c>
      <c r="J3059" s="12">
        <v>16.829999999999998</v>
      </c>
      <c r="K3059" s="12">
        <v>1</v>
      </c>
      <c r="L3059" s="12" t="s">
        <v>8</v>
      </c>
      <c r="M3059" s="12">
        <v>1</v>
      </c>
      <c r="N3059" s="12" t="s">
        <v>9</v>
      </c>
      <c r="O3059" s="12">
        <v>0.55000000000000004</v>
      </c>
      <c r="P3059" s="12">
        <v>0</v>
      </c>
      <c r="Q3059" s="12">
        <v>17.38</v>
      </c>
    </row>
    <row r="3060" spans="1:17" x14ac:dyDescent="0.3">
      <c r="A3060" s="12" t="s">
        <v>4077</v>
      </c>
      <c r="B3060" s="28">
        <v>45142</v>
      </c>
      <c r="C3060" s="12" t="s">
        <v>10</v>
      </c>
      <c r="D3060" s="12" t="s">
        <v>338</v>
      </c>
      <c r="E3060" s="12" t="s">
        <v>76</v>
      </c>
      <c r="F3060" s="12" t="s">
        <v>37</v>
      </c>
      <c r="G3060" s="12">
        <v>0.76422453703703708</v>
      </c>
      <c r="H3060" s="12" t="s">
        <v>6</v>
      </c>
      <c r="I3060" s="12" t="s">
        <v>7</v>
      </c>
      <c r="J3060" s="12">
        <v>16.11</v>
      </c>
      <c r="K3060" s="12">
        <v>1</v>
      </c>
      <c r="L3060" s="12" t="s">
        <v>15</v>
      </c>
      <c r="M3060" s="12">
        <v>0</v>
      </c>
      <c r="N3060" s="12" t="s">
        <v>9</v>
      </c>
      <c r="O3060" s="12">
        <v>4.7300000000000004</v>
      </c>
      <c r="P3060" s="12">
        <v>0</v>
      </c>
      <c r="Q3060" s="12">
        <v>20.84</v>
      </c>
    </row>
    <row r="3061" spans="1:17" x14ac:dyDescent="0.3">
      <c r="A3061" s="12" t="s">
        <v>4078</v>
      </c>
      <c r="B3061" s="28">
        <v>45143</v>
      </c>
      <c r="C3061" s="12" t="s">
        <v>89</v>
      </c>
      <c r="D3061" s="12" t="s">
        <v>298</v>
      </c>
      <c r="E3061" s="12" t="s">
        <v>120</v>
      </c>
      <c r="F3061" s="12" t="s">
        <v>37</v>
      </c>
      <c r="G3061" s="12">
        <v>0.73283564814814817</v>
      </c>
      <c r="H3061" s="12" t="s">
        <v>6</v>
      </c>
      <c r="I3061" s="12" t="s">
        <v>14</v>
      </c>
      <c r="J3061" s="12">
        <v>8.91</v>
      </c>
      <c r="K3061" s="12">
        <v>1</v>
      </c>
      <c r="L3061" s="12" t="s">
        <v>15</v>
      </c>
      <c r="M3061" s="12">
        <v>0</v>
      </c>
      <c r="N3061" s="12" t="s">
        <v>32</v>
      </c>
      <c r="O3061" s="12">
        <v>2.5499999999999998</v>
      </c>
      <c r="P3061" s="12">
        <v>0</v>
      </c>
      <c r="Q3061" s="12">
        <v>11.46</v>
      </c>
    </row>
    <row r="3062" spans="1:17" x14ac:dyDescent="0.3">
      <c r="A3062" s="12" t="s">
        <v>4079</v>
      </c>
      <c r="B3062" s="28">
        <v>45163</v>
      </c>
      <c r="C3062" s="12" t="s">
        <v>195</v>
      </c>
      <c r="D3062" s="12" t="s">
        <v>221</v>
      </c>
      <c r="E3062" s="12" t="s">
        <v>70</v>
      </c>
      <c r="F3062" s="12" t="s">
        <v>37</v>
      </c>
      <c r="G3062" s="12">
        <v>0.27425925925925926</v>
      </c>
      <c r="H3062" s="12" t="s">
        <v>6</v>
      </c>
      <c r="I3062" s="12" t="s">
        <v>7</v>
      </c>
      <c r="J3062" s="12">
        <v>7.5</v>
      </c>
      <c r="K3062" s="12">
        <v>1</v>
      </c>
      <c r="L3062" s="12" t="s">
        <v>15</v>
      </c>
      <c r="M3062" s="12">
        <v>2</v>
      </c>
      <c r="N3062" s="12" t="s">
        <v>32</v>
      </c>
      <c r="O3062" s="12">
        <v>1.6</v>
      </c>
      <c r="P3062" s="12">
        <v>0</v>
      </c>
      <c r="Q3062" s="12">
        <v>9.1</v>
      </c>
    </row>
    <row r="3063" spans="1:17" x14ac:dyDescent="0.3">
      <c r="A3063" s="12" t="s">
        <v>4080</v>
      </c>
      <c r="B3063" s="28">
        <v>45166</v>
      </c>
      <c r="C3063" s="12" t="s">
        <v>236</v>
      </c>
      <c r="D3063" s="12" t="s">
        <v>304</v>
      </c>
      <c r="E3063" s="12" t="s">
        <v>36</v>
      </c>
      <c r="F3063" s="12" t="s">
        <v>37</v>
      </c>
      <c r="G3063" s="12">
        <v>0.56187500000000001</v>
      </c>
      <c r="H3063" s="12" t="s">
        <v>6</v>
      </c>
      <c r="I3063" s="12" t="s">
        <v>14</v>
      </c>
      <c r="J3063" s="12">
        <v>5.13</v>
      </c>
      <c r="K3063" s="12">
        <v>1</v>
      </c>
      <c r="L3063" s="12" t="s">
        <v>8</v>
      </c>
      <c r="M3063" s="12">
        <v>0</v>
      </c>
      <c r="N3063" s="12" t="s">
        <v>9</v>
      </c>
      <c r="O3063" s="12">
        <v>7.38</v>
      </c>
      <c r="P3063" s="12">
        <v>11.72</v>
      </c>
      <c r="Q3063" s="12">
        <v>0.78999999999999904</v>
      </c>
    </row>
    <row r="3064" spans="1:17" x14ac:dyDescent="0.3">
      <c r="A3064" s="12" t="s">
        <v>4081</v>
      </c>
      <c r="B3064" s="28">
        <v>45177</v>
      </c>
      <c r="C3064" s="12" t="s">
        <v>156</v>
      </c>
      <c r="D3064" s="12" t="s">
        <v>238</v>
      </c>
      <c r="E3064" s="12" t="s">
        <v>18</v>
      </c>
      <c r="F3064" s="12" t="s">
        <v>37</v>
      </c>
      <c r="G3064" s="12">
        <v>0.69106481481481474</v>
      </c>
      <c r="H3064" s="12" t="s">
        <v>6</v>
      </c>
      <c r="I3064" s="12" t="s">
        <v>14</v>
      </c>
      <c r="J3064" s="12">
        <v>10.28</v>
      </c>
      <c r="K3064" s="12">
        <v>1</v>
      </c>
      <c r="L3064" s="12" t="s">
        <v>8</v>
      </c>
      <c r="M3064" s="12">
        <v>0</v>
      </c>
      <c r="N3064" s="12" t="s">
        <v>9</v>
      </c>
      <c r="O3064" s="12">
        <v>2.21</v>
      </c>
      <c r="P3064" s="12">
        <v>4.12</v>
      </c>
      <c r="Q3064" s="12">
        <v>8.3699999999999992</v>
      </c>
    </row>
    <row r="3065" spans="1:17" x14ac:dyDescent="0.3">
      <c r="A3065" s="12" t="s">
        <v>4082</v>
      </c>
      <c r="B3065" s="28">
        <v>45206</v>
      </c>
      <c r="C3065" s="12" t="s">
        <v>79</v>
      </c>
      <c r="D3065" s="12" t="s">
        <v>234</v>
      </c>
      <c r="E3065" s="12" t="s">
        <v>109</v>
      </c>
      <c r="F3065" s="12" t="s">
        <v>37</v>
      </c>
      <c r="G3065" s="12">
        <v>0.5615162037037037</v>
      </c>
      <c r="H3065" s="12" t="s">
        <v>6</v>
      </c>
      <c r="I3065" s="12" t="s">
        <v>7</v>
      </c>
      <c r="J3065" s="12">
        <v>8.26</v>
      </c>
      <c r="K3065" s="12">
        <v>1</v>
      </c>
      <c r="L3065" s="12" t="s">
        <v>15</v>
      </c>
      <c r="M3065" s="12">
        <v>3</v>
      </c>
      <c r="N3065" s="12" t="s">
        <v>32</v>
      </c>
      <c r="O3065" s="12">
        <v>4.17</v>
      </c>
      <c r="P3065" s="12">
        <v>0</v>
      </c>
      <c r="Q3065" s="12">
        <v>12.43</v>
      </c>
    </row>
    <row r="3066" spans="1:17" x14ac:dyDescent="0.3">
      <c r="A3066" s="12" t="s">
        <v>4083</v>
      </c>
      <c r="B3066" s="28">
        <v>45242</v>
      </c>
      <c r="C3066" s="12" t="s">
        <v>33</v>
      </c>
      <c r="D3066" s="12" t="s">
        <v>92</v>
      </c>
      <c r="E3066" s="12" t="s">
        <v>206</v>
      </c>
      <c r="F3066" s="12" t="s">
        <v>37</v>
      </c>
      <c r="G3066" s="12">
        <v>0.92871527777777774</v>
      </c>
      <c r="H3066" s="12" t="s">
        <v>6</v>
      </c>
      <c r="I3066" s="12" t="s">
        <v>7</v>
      </c>
      <c r="J3066" s="12">
        <v>9.93</v>
      </c>
      <c r="K3066" s="12">
        <v>1</v>
      </c>
      <c r="L3066" s="12" t="s">
        <v>15</v>
      </c>
      <c r="M3066" s="12">
        <v>0</v>
      </c>
      <c r="N3066" s="12" t="s">
        <v>32</v>
      </c>
      <c r="O3066" s="12">
        <v>5.25</v>
      </c>
      <c r="P3066" s="12">
        <v>0</v>
      </c>
      <c r="Q3066" s="12">
        <v>15.18</v>
      </c>
    </row>
    <row r="3067" spans="1:17" x14ac:dyDescent="0.3">
      <c r="A3067" s="12" t="s">
        <v>4084</v>
      </c>
      <c r="B3067" s="28">
        <v>45245</v>
      </c>
      <c r="C3067" s="12" t="s">
        <v>226</v>
      </c>
      <c r="D3067" s="12" t="s">
        <v>160</v>
      </c>
      <c r="E3067" s="12" t="s">
        <v>206</v>
      </c>
      <c r="F3067" s="12" t="s">
        <v>37</v>
      </c>
      <c r="G3067" s="12">
        <v>0.65288194444444447</v>
      </c>
      <c r="H3067" s="12" t="s">
        <v>6</v>
      </c>
      <c r="I3067" s="12" t="s">
        <v>7</v>
      </c>
      <c r="J3067" s="12">
        <v>5.6</v>
      </c>
      <c r="K3067" s="12">
        <v>1</v>
      </c>
      <c r="L3067" s="12" t="s">
        <v>8</v>
      </c>
      <c r="M3067" s="12">
        <v>3</v>
      </c>
      <c r="N3067" s="12" t="s">
        <v>9</v>
      </c>
      <c r="O3067" s="12">
        <v>2.99</v>
      </c>
      <c r="P3067" s="12">
        <v>0</v>
      </c>
      <c r="Q3067" s="12">
        <v>8.59</v>
      </c>
    </row>
    <row r="3068" spans="1:17" x14ac:dyDescent="0.3">
      <c r="A3068" s="12" t="s">
        <v>4085</v>
      </c>
      <c r="B3068" s="28">
        <v>45245</v>
      </c>
      <c r="C3068" s="12" t="s">
        <v>123</v>
      </c>
      <c r="D3068" s="12" t="s">
        <v>261</v>
      </c>
      <c r="E3068" s="12" t="s">
        <v>166</v>
      </c>
      <c r="F3068" s="12" t="s">
        <v>37</v>
      </c>
      <c r="G3068" s="12">
        <v>0.27399305555555559</v>
      </c>
      <c r="H3068" s="12" t="s">
        <v>6</v>
      </c>
      <c r="I3068" s="12" t="s">
        <v>14</v>
      </c>
      <c r="J3068" s="12">
        <v>11.63</v>
      </c>
      <c r="K3068" s="12">
        <v>1</v>
      </c>
      <c r="L3068" s="12" t="s">
        <v>8</v>
      </c>
      <c r="M3068" s="12">
        <v>3</v>
      </c>
      <c r="N3068" s="12" t="s">
        <v>9</v>
      </c>
      <c r="O3068" s="12">
        <v>0.98</v>
      </c>
      <c r="P3068" s="12">
        <v>3.13</v>
      </c>
      <c r="Q3068" s="12">
        <v>9.48</v>
      </c>
    </row>
    <row r="3069" spans="1:17" x14ac:dyDescent="0.3">
      <c r="A3069" s="12" t="s">
        <v>4086</v>
      </c>
      <c r="B3069" s="28">
        <v>45255</v>
      </c>
      <c r="C3069" s="12" t="s">
        <v>203</v>
      </c>
      <c r="D3069" s="12" t="s">
        <v>292</v>
      </c>
      <c r="E3069" s="12" t="s">
        <v>102</v>
      </c>
      <c r="F3069" s="12" t="s">
        <v>37</v>
      </c>
      <c r="G3069" s="12">
        <v>0.62532407407407409</v>
      </c>
      <c r="H3069" s="12" t="s">
        <v>6</v>
      </c>
      <c r="I3069" s="12" t="s">
        <v>7</v>
      </c>
      <c r="J3069" s="12">
        <v>11.45</v>
      </c>
      <c r="K3069" s="12">
        <v>1</v>
      </c>
      <c r="L3069" s="12" t="s">
        <v>8</v>
      </c>
      <c r="M3069" s="12">
        <v>0</v>
      </c>
      <c r="N3069" s="12" t="s">
        <v>32</v>
      </c>
      <c r="O3069" s="12">
        <v>3.81</v>
      </c>
      <c r="P3069" s="12">
        <v>0</v>
      </c>
      <c r="Q3069" s="12">
        <v>15.26</v>
      </c>
    </row>
    <row r="3070" spans="1:17" x14ac:dyDescent="0.3">
      <c r="A3070" s="12" t="s">
        <v>4087</v>
      </c>
      <c r="B3070" s="28">
        <v>45262</v>
      </c>
      <c r="C3070" s="12" t="s">
        <v>83</v>
      </c>
      <c r="D3070" s="12" t="s">
        <v>151</v>
      </c>
      <c r="E3070" s="12" t="s">
        <v>199</v>
      </c>
      <c r="F3070" s="12" t="s">
        <v>37</v>
      </c>
      <c r="G3070" s="12">
        <v>0.82560185185185186</v>
      </c>
      <c r="H3070" s="12" t="s">
        <v>6</v>
      </c>
      <c r="I3070" s="12" t="s">
        <v>7</v>
      </c>
      <c r="J3070" s="12">
        <v>12.34</v>
      </c>
      <c r="K3070" s="12">
        <v>1</v>
      </c>
      <c r="L3070" s="12" t="s">
        <v>15</v>
      </c>
      <c r="M3070" s="12">
        <v>2</v>
      </c>
      <c r="N3070" s="12" t="s">
        <v>32</v>
      </c>
      <c r="O3070" s="12">
        <v>2.11</v>
      </c>
      <c r="P3070" s="12">
        <v>0</v>
      </c>
      <c r="Q3070" s="12">
        <v>14.45</v>
      </c>
    </row>
    <row r="3071" spans="1:17" x14ac:dyDescent="0.3">
      <c r="A3071" s="12" t="s">
        <v>4088</v>
      </c>
      <c r="B3071" s="28">
        <v>45262</v>
      </c>
      <c r="C3071" s="12" t="s">
        <v>150</v>
      </c>
      <c r="D3071" s="12" t="s">
        <v>128</v>
      </c>
      <c r="E3071" s="12" t="s">
        <v>64</v>
      </c>
      <c r="F3071" s="12" t="s">
        <v>37</v>
      </c>
      <c r="G3071" s="12">
        <v>0.48546296296296299</v>
      </c>
      <c r="H3071" s="12" t="s">
        <v>6</v>
      </c>
      <c r="I3071" s="12" t="s">
        <v>7</v>
      </c>
      <c r="J3071" s="12">
        <v>6.78</v>
      </c>
      <c r="K3071" s="12">
        <v>1</v>
      </c>
      <c r="L3071" s="12" t="s">
        <v>15</v>
      </c>
      <c r="M3071" s="12">
        <v>3</v>
      </c>
      <c r="N3071" s="12" t="s">
        <v>32</v>
      </c>
      <c r="O3071" s="12">
        <v>1.55</v>
      </c>
      <c r="P3071" s="12">
        <v>0</v>
      </c>
      <c r="Q3071" s="12">
        <v>8.33</v>
      </c>
    </row>
    <row r="3072" spans="1:17" x14ac:dyDescent="0.3">
      <c r="A3072" s="12" t="s">
        <v>4089</v>
      </c>
      <c r="B3072" s="28">
        <v>44610</v>
      </c>
      <c r="C3072" s="12" t="s">
        <v>40</v>
      </c>
      <c r="D3072" s="12" t="s">
        <v>86</v>
      </c>
      <c r="E3072" s="12" t="s">
        <v>100</v>
      </c>
      <c r="F3072" s="12" t="s">
        <v>37</v>
      </c>
      <c r="G3072" s="12">
        <v>2.4166666666666666E-2</v>
      </c>
      <c r="H3072" s="12" t="s">
        <v>31</v>
      </c>
      <c r="I3072" s="12" t="s">
        <v>14</v>
      </c>
      <c r="J3072" s="12">
        <v>14.29</v>
      </c>
      <c r="K3072" s="12">
        <v>3</v>
      </c>
      <c r="L3072" s="12" t="s">
        <v>8</v>
      </c>
      <c r="M3072" s="12">
        <v>1</v>
      </c>
      <c r="N3072" s="12" t="s">
        <v>32</v>
      </c>
      <c r="O3072" s="12">
        <v>2.44</v>
      </c>
      <c r="P3072" s="12">
        <v>0</v>
      </c>
      <c r="Q3072" s="12">
        <v>16.73</v>
      </c>
    </row>
    <row r="3073" spans="1:17" x14ac:dyDescent="0.3">
      <c r="A3073" s="12" t="s">
        <v>4090</v>
      </c>
      <c r="B3073" s="28">
        <v>44613</v>
      </c>
      <c r="C3073" s="12" t="s">
        <v>25</v>
      </c>
      <c r="D3073" s="12" t="s">
        <v>216</v>
      </c>
      <c r="E3073" s="12" t="s">
        <v>101</v>
      </c>
      <c r="F3073" s="12" t="s">
        <v>37</v>
      </c>
      <c r="G3073" s="12">
        <v>0.76553240740740736</v>
      </c>
      <c r="H3073" s="12" t="s">
        <v>31</v>
      </c>
      <c r="I3073" s="12" t="s">
        <v>7</v>
      </c>
      <c r="J3073" s="12">
        <v>14.53</v>
      </c>
      <c r="K3073" s="12">
        <v>3</v>
      </c>
      <c r="L3073" s="12" t="s">
        <v>8</v>
      </c>
      <c r="M3073" s="12">
        <v>2</v>
      </c>
      <c r="N3073" s="12" t="s">
        <v>9</v>
      </c>
      <c r="O3073" s="12">
        <v>7.56</v>
      </c>
      <c r="P3073" s="12">
        <v>0.85</v>
      </c>
      <c r="Q3073" s="12">
        <v>21.24</v>
      </c>
    </row>
    <row r="3074" spans="1:17" x14ac:dyDescent="0.3">
      <c r="A3074" s="12" t="s">
        <v>4091</v>
      </c>
      <c r="B3074" s="28">
        <v>44620</v>
      </c>
      <c r="C3074" s="12" t="s">
        <v>150</v>
      </c>
      <c r="D3074" s="12" t="s">
        <v>261</v>
      </c>
      <c r="E3074" s="12" t="s">
        <v>48</v>
      </c>
      <c r="F3074" s="12" t="s">
        <v>37</v>
      </c>
      <c r="G3074" s="12">
        <v>0.69795138888888886</v>
      </c>
      <c r="H3074" s="12" t="s">
        <v>20</v>
      </c>
      <c r="I3074" s="12" t="s">
        <v>14</v>
      </c>
      <c r="J3074" s="12">
        <v>16.11</v>
      </c>
      <c r="K3074" s="12">
        <v>3</v>
      </c>
      <c r="L3074" s="12" t="s">
        <v>8</v>
      </c>
      <c r="M3074" s="12">
        <v>1</v>
      </c>
      <c r="N3074" s="12" t="s">
        <v>9</v>
      </c>
      <c r="O3074" s="12">
        <v>0.09</v>
      </c>
      <c r="P3074" s="12">
        <v>2.17</v>
      </c>
      <c r="Q3074" s="12">
        <v>14.03</v>
      </c>
    </row>
    <row r="3075" spans="1:17" x14ac:dyDescent="0.3">
      <c r="A3075" s="12" t="s">
        <v>4092</v>
      </c>
      <c r="B3075" s="28">
        <v>44622</v>
      </c>
      <c r="C3075" s="12" t="s">
        <v>226</v>
      </c>
      <c r="D3075" s="12" t="s">
        <v>47</v>
      </c>
      <c r="E3075" s="12" t="s">
        <v>30</v>
      </c>
      <c r="F3075" s="12" t="s">
        <v>37</v>
      </c>
      <c r="G3075" s="12">
        <v>0.79625000000000001</v>
      </c>
      <c r="H3075" s="12" t="s">
        <v>20</v>
      </c>
      <c r="I3075" s="12" t="s">
        <v>7</v>
      </c>
      <c r="J3075" s="12">
        <v>5.04</v>
      </c>
      <c r="K3075" s="12">
        <v>3</v>
      </c>
      <c r="L3075" s="12" t="s">
        <v>8</v>
      </c>
      <c r="M3075" s="12">
        <v>3</v>
      </c>
      <c r="N3075" s="12" t="s">
        <v>9</v>
      </c>
      <c r="O3075" s="12">
        <v>4.32</v>
      </c>
      <c r="P3075" s="12">
        <v>0</v>
      </c>
      <c r="Q3075" s="12">
        <v>9.36</v>
      </c>
    </row>
    <row r="3076" spans="1:17" x14ac:dyDescent="0.3">
      <c r="A3076" s="12" t="s">
        <v>4093</v>
      </c>
      <c r="B3076" s="28">
        <v>44630</v>
      </c>
      <c r="C3076" s="12" t="s">
        <v>118</v>
      </c>
      <c r="D3076" s="12" t="s">
        <v>280</v>
      </c>
      <c r="E3076" s="12" t="s">
        <v>139</v>
      </c>
      <c r="F3076" s="12" t="s">
        <v>37</v>
      </c>
      <c r="G3076" s="12">
        <v>0.3606712962962963</v>
      </c>
      <c r="H3076" s="12" t="s">
        <v>6</v>
      </c>
      <c r="I3076" s="12" t="s">
        <v>7</v>
      </c>
      <c r="J3076" s="12">
        <v>11.28</v>
      </c>
      <c r="K3076" s="12">
        <v>3</v>
      </c>
      <c r="L3076" s="12" t="s">
        <v>8</v>
      </c>
      <c r="M3076" s="12">
        <v>0</v>
      </c>
      <c r="N3076" s="12" t="s">
        <v>9</v>
      </c>
      <c r="O3076" s="12">
        <v>3.92</v>
      </c>
      <c r="P3076" s="12">
        <v>0</v>
      </c>
      <c r="Q3076" s="12">
        <v>15.2</v>
      </c>
    </row>
    <row r="3077" spans="1:17" x14ac:dyDescent="0.3">
      <c r="A3077" s="12" t="s">
        <v>4094</v>
      </c>
      <c r="B3077" s="28">
        <v>44634</v>
      </c>
      <c r="C3077" s="12" t="s">
        <v>74</v>
      </c>
      <c r="D3077" s="12" t="s">
        <v>286</v>
      </c>
      <c r="E3077" s="12" t="s">
        <v>60</v>
      </c>
      <c r="F3077" s="12" t="s">
        <v>37</v>
      </c>
      <c r="G3077" s="12">
        <v>1.556712962962963E-2</v>
      </c>
      <c r="H3077" s="12" t="s">
        <v>20</v>
      </c>
      <c r="I3077" s="12" t="s">
        <v>14</v>
      </c>
      <c r="J3077" s="12">
        <v>15.23</v>
      </c>
      <c r="K3077" s="12">
        <v>3</v>
      </c>
      <c r="L3077" s="12" t="s">
        <v>8</v>
      </c>
      <c r="M3077" s="12">
        <v>2</v>
      </c>
      <c r="N3077" s="12" t="s">
        <v>9</v>
      </c>
      <c r="O3077" s="12">
        <v>0.83</v>
      </c>
      <c r="P3077" s="12">
        <v>6</v>
      </c>
      <c r="Q3077" s="12">
        <v>10.06</v>
      </c>
    </row>
    <row r="3078" spans="1:17" x14ac:dyDescent="0.3">
      <c r="A3078" s="12" t="s">
        <v>4095</v>
      </c>
      <c r="B3078" s="28">
        <v>44638</v>
      </c>
      <c r="C3078" s="12" t="s">
        <v>43</v>
      </c>
      <c r="D3078" s="12" t="s">
        <v>215</v>
      </c>
      <c r="E3078" s="12" t="s">
        <v>64</v>
      </c>
      <c r="F3078" s="12" t="s">
        <v>37</v>
      </c>
      <c r="G3078" s="12">
        <v>1.4583333333333332E-2</v>
      </c>
      <c r="H3078" s="12" t="s">
        <v>20</v>
      </c>
      <c r="I3078" s="12" t="s">
        <v>14</v>
      </c>
      <c r="J3078" s="12">
        <v>9.24</v>
      </c>
      <c r="K3078" s="12">
        <v>3</v>
      </c>
      <c r="L3078" s="12" t="s">
        <v>15</v>
      </c>
      <c r="M3078" s="12">
        <v>2</v>
      </c>
      <c r="N3078" s="12" t="s">
        <v>9</v>
      </c>
      <c r="O3078" s="12">
        <v>3.87</v>
      </c>
      <c r="P3078" s="12">
        <v>0</v>
      </c>
      <c r="Q3078" s="12">
        <v>13.11</v>
      </c>
    </row>
    <row r="3079" spans="1:17" x14ac:dyDescent="0.3">
      <c r="A3079" s="12" t="s">
        <v>4096</v>
      </c>
      <c r="B3079" s="28">
        <v>44639</v>
      </c>
      <c r="C3079" s="12" t="s">
        <v>177</v>
      </c>
      <c r="D3079" s="12" t="s">
        <v>307</v>
      </c>
      <c r="E3079" s="12" t="s">
        <v>158</v>
      </c>
      <c r="F3079" s="12" t="s">
        <v>37</v>
      </c>
      <c r="G3079" s="12">
        <v>0.60745370370370366</v>
      </c>
      <c r="H3079" s="12" t="s">
        <v>31</v>
      </c>
      <c r="I3079" s="12" t="s">
        <v>7</v>
      </c>
      <c r="J3079" s="12">
        <v>14.61</v>
      </c>
      <c r="K3079" s="12">
        <v>3</v>
      </c>
      <c r="L3079" s="12" t="s">
        <v>15</v>
      </c>
      <c r="M3079" s="12">
        <v>0</v>
      </c>
      <c r="N3079" s="12" t="s">
        <v>32</v>
      </c>
      <c r="O3079" s="12">
        <v>2.35</v>
      </c>
      <c r="P3079" s="12">
        <v>0</v>
      </c>
      <c r="Q3079" s="12">
        <v>16.96</v>
      </c>
    </row>
    <row r="3080" spans="1:17" x14ac:dyDescent="0.3">
      <c r="A3080" s="12" t="s">
        <v>4097</v>
      </c>
      <c r="B3080" s="28">
        <v>44640</v>
      </c>
      <c r="C3080" s="12" t="s">
        <v>180</v>
      </c>
      <c r="D3080" s="12" t="s">
        <v>317</v>
      </c>
      <c r="E3080" s="12" t="s">
        <v>166</v>
      </c>
      <c r="F3080" s="12" t="s">
        <v>37</v>
      </c>
      <c r="G3080" s="12">
        <v>0.74525462962962974</v>
      </c>
      <c r="H3080" s="12" t="s">
        <v>20</v>
      </c>
      <c r="I3080" s="12" t="s">
        <v>14</v>
      </c>
      <c r="J3080" s="12">
        <v>8.1999999999999993</v>
      </c>
      <c r="K3080" s="12">
        <v>3</v>
      </c>
      <c r="L3080" s="12" t="s">
        <v>8</v>
      </c>
      <c r="M3080" s="12">
        <v>0</v>
      </c>
      <c r="N3080" s="12" t="s">
        <v>9</v>
      </c>
      <c r="O3080" s="12">
        <v>2.59</v>
      </c>
      <c r="P3080" s="12">
        <v>0</v>
      </c>
      <c r="Q3080" s="12">
        <v>10.79</v>
      </c>
    </row>
    <row r="3081" spans="1:17" x14ac:dyDescent="0.3">
      <c r="A3081" s="12" t="s">
        <v>4098</v>
      </c>
      <c r="B3081" s="28">
        <v>44640</v>
      </c>
      <c r="C3081" s="12" t="s">
        <v>10</v>
      </c>
      <c r="D3081" s="12" t="s">
        <v>202</v>
      </c>
      <c r="E3081" s="12" t="s">
        <v>4</v>
      </c>
      <c r="F3081" s="12" t="s">
        <v>37</v>
      </c>
      <c r="G3081" s="12">
        <v>0.93427083333333327</v>
      </c>
      <c r="H3081" s="12" t="s">
        <v>20</v>
      </c>
      <c r="I3081" s="12" t="s">
        <v>14</v>
      </c>
      <c r="J3081" s="12">
        <v>15.17</v>
      </c>
      <c r="K3081" s="12">
        <v>3</v>
      </c>
      <c r="L3081" s="12" t="s">
        <v>15</v>
      </c>
      <c r="M3081" s="12">
        <v>2</v>
      </c>
      <c r="N3081" s="12" t="s">
        <v>32</v>
      </c>
      <c r="O3081" s="12">
        <v>1.29</v>
      </c>
      <c r="P3081" s="12">
        <v>0</v>
      </c>
      <c r="Q3081" s="12">
        <v>16.46</v>
      </c>
    </row>
    <row r="3082" spans="1:17" x14ac:dyDescent="0.3">
      <c r="A3082" s="12" t="s">
        <v>4099</v>
      </c>
      <c r="B3082" s="28">
        <v>44641</v>
      </c>
      <c r="C3082" s="12" t="s">
        <v>147</v>
      </c>
      <c r="D3082" s="12" t="s">
        <v>189</v>
      </c>
      <c r="E3082" s="12" t="s">
        <v>199</v>
      </c>
      <c r="F3082" s="12" t="s">
        <v>37</v>
      </c>
      <c r="G3082" s="12">
        <v>0.17635416666666667</v>
      </c>
      <c r="H3082" s="12" t="s">
        <v>20</v>
      </c>
      <c r="I3082" s="12" t="s">
        <v>14</v>
      </c>
      <c r="J3082" s="12">
        <v>9.6</v>
      </c>
      <c r="K3082" s="12">
        <v>3</v>
      </c>
      <c r="L3082" s="12" t="s">
        <v>15</v>
      </c>
      <c r="M3082" s="12">
        <v>0</v>
      </c>
      <c r="N3082" s="12" t="s">
        <v>9</v>
      </c>
      <c r="O3082" s="12">
        <v>6.03</v>
      </c>
      <c r="P3082" s="12">
        <v>3.68</v>
      </c>
      <c r="Q3082" s="12">
        <v>11.95</v>
      </c>
    </row>
    <row r="3083" spans="1:17" x14ac:dyDescent="0.3">
      <c r="A3083" s="12" t="s">
        <v>4100</v>
      </c>
      <c r="B3083" s="28">
        <v>44641</v>
      </c>
      <c r="C3083" s="12" t="s">
        <v>153</v>
      </c>
      <c r="D3083" s="12" t="s">
        <v>321</v>
      </c>
      <c r="E3083" s="12" t="s">
        <v>115</v>
      </c>
      <c r="F3083" s="12" t="s">
        <v>37</v>
      </c>
      <c r="G3083" s="12">
        <v>0.64604166666666674</v>
      </c>
      <c r="H3083" s="12" t="s">
        <v>20</v>
      </c>
      <c r="I3083" s="12" t="s">
        <v>14</v>
      </c>
      <c r="J3083" s="12">
        <v>6.51</v>
      </c>
      <c r="K3083" s="12">
        <v>3</v>
      </c>
      <c r="L3083" s="12" t="s">
        <v>15</v>
      </c>
      <c r="M3083" s="12">
        <v>2</v>
      </c>
      <c r="N3083" s="12" t="s">
        <v>9</v>
      </c>
      <c r="O3083" s="12">
        <v>5.61</v>
      </c>
      <c r="P3083" s="12">
        <v>0</v>
      </c>
      <c r="Q3083" s="12">
        <v>12.12</v>
      </c>
    </row>
    <row r="3084" spans="1:17" x14ac:dyDescent="0.3">
      <c r="A3084" s="12" t="s">
        <v>4101</v>
      </c>
      <c r="B3084" s="28">
        <v>44641</v>
      </c>
      <c r="C3084" s="12" t="s">
        <v>10</v>
      </c>
      <c r="D3084" s="12" t="s">
        <v>263</v>
      </c>
      <c r="E3084" s="12" t="s">
        <v>76</v>
      </c>
      <c r="F3084" s="12" t="s">
        <v>37</v>
      </c>
      <c r="G3084" s="12">
        <v>2.074074074074074E-2</v>
      </c>
      <c r="H3084" s="12" t="s">
        <v>20</v>
      </c>
      <c r="I3084" s="12" t="s">
        <v>7</v>
      </c>
      <c r="J3084" s="12">
        <v>11.76</v>
      </c>
      <c r="K3084" s="12">
        <v>3</v>
      </c>
      <c r="L3084" s="12" t="s">
        <v>15</v>
      </c>
      <c r="M3084" s="12">
        <v>1</v>
      </c>
      <c r="N3084" s="12" t="s">
        <v>32</v>
      </c>
      <c r="O3084" s="12">
        <v>1.25</v>
      </c>
      <c r="P3084" s="12">
        <v>0</v>
      </c>
      <c r="Q3084" s="12">
        <v>13.01</v>
      </c>
    </row>
    <row r="3085" spans="1:17" x14ac:dyDescent="0.3">
      <c r="A3085" s="12" t="s">
        <v>4102</v>
      </c>
      <c r="B3085" s="28">
        <v>44642</v>
      </c>
      <c r="C3085" s="12" t="s">
        <v>147</v>
      </c>
      <c r="D3085" s="12" t="s">
        <v>194</v>
      </c>
      <c r="E3085" s="12" t="s">
        <v>166</v>
      </c>
      <c r="F3085" s="12" t="s">
        <v>37</v>
      </c>
      <c r="G3085" s="12">
        <v>0.93383101851851846</v>
      </c>
      <c r="H3085" s="12" t="s">
        <v>31</v>
      </c>
      <c r="I3085" s="12" t="s">
        <v>14</v>
      </c>
      <c r="J3085" s="12">
        <v>16.760000000000002</v>
      </c>
      <c r="K3085" s="12">
        <v>3</v>
      </c>
      <c r="L3085" s="12" t="s">
        <v>8</v>
      </c>
      <c r="M3085" s="12">
        <v>3</v>
      </c>
      <c r="N3085" s="12" t="s">
        <v>32</v>
      </c>
      <c r="O3085" s="12">
        <v>6.98</v>
      </c>
      <c r="P3085" s="12">
        <v>0</v>
      </c>
      <c r="Q3085" s="12">
        <v>23.74</v>
      </c>
    </row>
    <row r="3086" spans="1:17" x14ac:dyDescent="0.3">
      <c r="A3086" s="12" t="s">
        <v>4103</v>
      </c>
      <c r="B3086" s="28">
        <v>44648</v>
      </c>
      <c r="C3086" s="12" t="s">
        <v>46</v>
      </c>
      <c r="D3086" s="12" t="s">
        <v>161</v>
      </c>
      <c r="E3086" s="12" t="s">
        <v>100</v>
      </c>
      <c r="F3086" s="12" t="s">
        <v>37</v>
      </c>
      <c r="G3086" s="12">
        <v>0.36894675925925924</v>
      </c>
      <c r="H3086" s="12" t="s">
        <v>31</v>
      </c>
      <c r="I3086" s="12" t="s">
        <v>14</v>
      </c>
      <c r="J3086" s="12">
        <v>14.87</v>
      </c>
      <c r="K3086" s="12">
        <v>3</v>
      </c>
      <c r="L3086" s="12" t="s">
        <v>15</v>
      </c>
      <c r="M3086" s="12">
        <v>3</v>
      </c>
      <c r="N3086" s="12" t="s">
        <v>9</v>
      </c>
      <c r="O3086" s="12">
        <v>6.42</v>
      </c>
      <c r="P3086" s="12">
        <v>0</v>
      </c>
      <c r="Q3086" s="12">
        <v>21.29</v>
      </c>
    </row>
    <row r="3087" spans="1:17" x14ac:dyDescent="0.3">
      <c r="A3087" s="12" t="s">
        <v>4104</v>
      </c>
      <c r="B3087" s="28">
        <v>44653</v>
      </c>
      <c r="C3087" s="12" t="s">
        <v>10</v>
      </c>
      <c r="D3087" s="12" t="s">
        <v>145</v>
      </c>
      <c r="E3087" s="12" t="s">
        <v>206</v>
      </c>
      <c r="F3087" s="12" t="s">
        <v>37</v>
      </c>
      <c r="G3087" s="12">
        <v>0.8040856481481482</v>
      </c>
      <c r="H3087" s="12" t="s">
        <v>20</v>
      </c>
      <c r="I3087" s="12" t="s">
        <v>14</v>
      </c>
      <c r="J3087" s="12">
        <v>13.1</v>
      </c>
      <c r="K3087" s="12">
        <v>3</v>
      </c>
      <c r="L3087" s="12" t="s">
        <v>8</v>
      </c>
      <c r="M3087" s="12">
        <v>3</v>
      </c>
      <c r="N3087" s="12" t="s">
        <v>9</v>
      </c>
      <c r="O3087" s="12">
        <v>6.62</v>
      </c>
      <c r="P3087" s="12">
        <v>0</v>
      </c>
      <c r="Q3087" s="12">
        <v>19.72</v>
      </c>
    </row>
    <row r="3088" spans="1:17" x14ac:dyDescent="0.3">
      <c r="A3088" s="12" t="s">
        <v>4105</v>
      </c>
      <c r="B3088" s="28">
        <v>44653</v>
      </c>
      <c r="C3088" s="12" t="s">
        <v>118</v>
      </c>
      <c r="D3088" s="12" t="s">
        <v>332</v>
      </c>
      <c r="E3088" s="12" t="s">
        <v>109</v>
      </c>
      <c r="F3088" s="12" t="s">
        <v>37</v>
      </c>
      <c r="G3088" s="12">
        <v>0.66630787037037031</v>
      </c>
      <c r="H3088" s="12" t="s">
        <v>20</v>
      </c>
      <c r="I3088" s="12" t="s">
        <v>7</v>
      </c>
      <c r="J3088" s="12">
        <v>13.18</v>
      </c>
      <c r="K3088" s="12">
        <v>3</v>
      </c>
      <c r="L3088" s="12" t="s">
        <v>8</v>
      </c>
      <c r="M3088" s="12">
        <v>0</v>
      </c>
      <c r="N3088" s="12" t="s">
        <v>32</v>
      </c>
      <c r="O3088" s="12">
        <v>7.93</v>
      </c>
      <c r="P3088" s="12">
        <v>0</v>
      </c>
      <c r="Q3088" s="12">
        <v>21.11</v>
      </c>
    </row>
    <row r="3089" spans="1:17" x14ac:dyDescent="0.3">
      <c r="A3089" s="12" t="s">
        <v>4106</v>
      </c>
      <c r="B3089" s="28">
        <v>44656</v>
      </c>
      <c r="C3089" s="12" t="s">
        <v>62</v>
      </c>
      <c r="D3089" s="12" t="s">
        <v>63</v>
      </c>
      <c r="E3089" s="12" t="s">
        <v>176</v>
      </c>
      <c r="F3089" s="12" t="s">
        <v>37</v>
      </c>
      <c r="G3089" s="12">
        <v>0.65724537037037034</v>
      </c>
      <c r="H3089" s="12" t="s">
        <v>6</v>
      </c>
      <c r="I3089" s="12" t="s">
        <v>14</v>
      </c>
      <c r="J3089" s="12">
        <v>13.78</v>
      </c>
      <c r="K3089" s="12">
        <v>3</v>
      </c>
      <c r="L3089" s="12" t="s">
        <v>8</v>
      </c>
      <c r="M3089" s="12">
        <v>2</v>
      </c>
      <c r="N3089" s="12" t="s">
        <v>9</v>
      </c>
      <c r="O3089" s="12">
        <v>7.54</v>
      </c>
      <c r="P3089" s="12">
        <v>0</v>
      </c>
      <c r="Q3089" s="12">
        <v>21.32</v>
      </c>
    </row>
    <row r="3090" spans="1:17" x14ac:dyDescent="0.3">
      <c r="A3090" s="12" t="s">
        <v>4107</v>
      </c>
      <c r="B3090" s="28">
        <v>44662</v>
      </c>
      <c r="C3090" s="12" t="s">
        <v>113</v>
      </c>
      <c r="D3090" s="12" t="s">
        <v>154</v>
      </c>
      <c r="E3090" s="12" t="s">
        <v>87</v>
      </c>
      <c r="F3090" s="12" t="s">
        <v>37</v>
      </c>
      <c r="G3090" s="12">
        <v>0.27697916666666667</v>
      </c>
      <c r="H3090" s="12" t="s">
        <v>20</v>
      </c>
      <c r="I3090" s="12" t="s">
        <v>7</v>
      </c>
      <c r="J3090" s="12">
        <v>11.76</v>
      </c>
      <c r="K3090" s="12">
        <v>3</v>
      </c>
      <c r="L3090" s="12" t="s">
        <v>15</v>
      </c>
      <c r="M3090" s="12">
        <v>0</v>
      </c>
      <c r="N3090" s="12" t="s">
        <v>9</v>
      </c>
      <c r="O3090" s="12">
        <v>2.85</v>
      </c>
      <c r="P3090" s="12">
        <v>0</v>
      </c>
      <c r="Q3090" s="12">
        <v>14.61</v>
      </c>
    </row>
    <row r="3091" spans="1:17" x14ac:dyDescent="0.3">
      <c r="A3091" s="12" t="s">
        <v>4108</v>
      </c>
      <c r="B3091" s="28">
        <v>44671</v>
      </c>
      <c r="C3091" s="12" t="s">
        <v>62</v>
      </c>
      <c r="D3091" s="12" t="s">
        <v>341</v>
      </c>
      <c r="E3091" s="12" t="s">
        <v>115</v>
      </c>
      <c r="F3091" s="12" t="s">
        <v>37</v>
      </c>
      <c r="G3091" s="12">
        <v>0.98782407407407413</v>
      </c>
      <c r="H3091" s="12" t="s">
        <v>31</v>
      </c>
      <c r="I3091" s="12" t="s">
        <v>7</v>
      </c>
      <c r="J3091" s="12">
        <v>13.09</v>
      </c>
      <c r="K3091" s="12">
        <v>3</v>
      </c>
      <c r="L3091" s="12" t="s">
        <v>8</v>
      </c>
      <c r="M3091" s="12">
        <v>0</v>
      </c>
      <c r="N3091" s="12" t="s">
        <v>32</v>
      </c>
      <c r="O3091" s="12">
        <v>2.64</v>
      </c>
      <c r="P3091" s="12">
        <v>0</v>
      </c>
      <c r="Q3091" s="12">
        <v>15.73</v>
      </c>
    </row>
    <row r="3092" spans="1:17" x14ac:dyDescent="0.3">
      <c r="A3092" s="12" t="s">
        <v>4109</v>
      </c>
      <c r="B3092" s="28">
        <v>44675</v>
      </c>
      <c r="C3092" s="12" t="s">
        <v>38</v>
      </c>
      <c r="D3092" s="12" t="s">
        <v>344</v>
      </c>
      <c r="E3092" s="12" t="s">
        <v>136</v>
      </c>
      <c r="F3092" s="12" t="s">
        <v>37</v>
      </c>
      <c r="G3092" s="12">
        <v>0.48378472222222224</v>
      </c>
      <c r="H3092" s="12" t="s">
        <v>31</v>
      </c>
      <c r="I3092" s="12" t="s">
        <v>7</v>
      </c>
      <c r="J3092" s="12">
        <v>7.96</v>
      </c>
      <c r="K3092" s="12">
        <v>3</v>
      </c>
      <c r="L3092" s="12" t="s">
        <v>15</v>
      </c>
      <c r="M3092" s="12">
        <v>0</v>
      </c>
      <c r="N3092" s="12" t="s">
        <v>9</v>
      </c>
      <c r="O3092" s="12">
        <v>1.54</v>
      </c>
      <c r="P3092" s="12">
        <v>0</v>
      </c>
      <c r="Q3092" s="12">
        <v>9.5</v>
      </c>
    </row>
    <row r="3093" spans="1:17" x14ac:dyDescent="0.3">
      <c r="A3093" s="12" t="s">
        <v>4110</v>
      </c>
      <c r="B3093" s="28">
        <v>44680</v>
      </c>
      <c r="C3093" s="12" t="s">
        <v>137</v>
      </c>
      <c r="D3093" s="12" t="s">
        <v>323</v>
      </c>
      <c r="E3093" s="12" t="s">
        <v>199</v>
      </c>
      <c r="F3093" s="12" t="s">
        <v>37</v>
      </c>
      <c r="G3093" s="12">
        <v>1.383101851851852E-2</v>
      </c>
      <c r="H3093" s="12" t="s">
        <v>20</v>
      </c>
      <c r="I3093" s="12" t="s">
        <v>14</v>
      </c>
      <c r="J3093" s="12">
        <v>10.47</v>
      </c>
      <c r="K3093" s="12">
        <v>3</v>
      </c>
      <c r="L3093" s="12" t="s">
        <v>15</v>
      </c>
      <c r="M3093" s="12">
        <v>0</v>
      </c>
      <c r="N3093" s="12" t="s">
        <v>9</v>
      </c>
      <c r="O3093" s="12">
        <v>5.18</v>
      </c>
      <c r="P3093" s="12">
        <v>0</v>
      </c>
      <c r="Q3093" s="12">
        <v>15.65</v>
      </c>
    </row>
    <row r="3094" spans="1:17" x14ac:dyDescent="0.3">
      <c r="A3094" s="12" t="s">
        <v>4111</v>
      </c>
      <c r="B3094" s="28">
        <v>44690</v>
      </c>
      <c r="C3094" s="12" t="s">
        <v>83</v>
      </c>
      <c r="D3094" s="12" t="s">
        <v>160</v>
      </c>
      <c r="E3094" s="12" t="s">
        <v>100</v>
      </c>
      <c r="F3094" s="12" t="s">
        <v>37</v>
      </c>
      <c r="G3094" s="12">
        <v>0.86624999999999996</v>
      </c>
      <c r="H3094" s="12" t="s">
        <v>20</v>
      </c>
      <c r="I3094" s="12" t="s">
        <v>7</v>
      </c>
      <c r="J3094" s="12">
        <v>9.94</v>
      </c>
      <c r="K3094" s="12">
        <v>3</v>
      </c>
      <c r="L3094" s="12" t="s">
        <v>8</v>
      </c>
      <c r="M3094" s="12">
        <v>2</v>
      </c>
      <c r="N3094" s="12" t="s">
        <v>32</v>
      </c>
      <c r="O3094" s="12">
        <v>1.8</v>
      </c>
      <c r="P3094" s="12">
        <v>0</v>
      </c>
      <c r="Q3094" s="12">
        <v>11.74</v>
      </c>
    </row>
    <row r="3095" spans="1:17" x14ac:dyDescent="0.3">
      <c r="A3095" s="12" t="s">
        <v>4112</v>
      </c>
      <c r="B3095" s="28">
        <v>44691</v>
      </c>
      <c r="C3095" s="12" t="s">
        <v>2</v>
      </c>
      <c r="D3095" s="12" t="s">
        <v>90</v>
      </c>
      <c r="E3095" s="12" t="s">
        <v>104</v>
      </c>
      <c r="F3095" s="12" t="s">
        <v>37</v>
      </c>
      <c r="G3095" s="12">
        <v>0.70189814814814822</v>
      </c>
      <c r="H3095" s="12" t="s">
        <v>20</v>
      </c>
      <c r="I3095" s="12" t="s">
        <v>7</v>
      </c>
      <c r="J3095" s="12">
        <v>11.97</v>
      </c>
      <c r="K3095" s="12">
        <v>3</v>
      </c>
      <c r="L3095" s="12" t="s">
        <v>8</v>
      </c>
      <c r="M3095" s="12">
        <v>2</v>
      </c>
      <c r="N3095" s="12" t="s">
        <v>32</v>
      </c>
      <c r="O3095" s="12">
        <v>6.9</v>
      </c>
      <c r="P3095" s="12">
        <v>0</v>
      </c>
      <c r="Q3095" s="12">
        <v>18.87</v>
      </c>
    </row>
    <row r="3096" spans="1:17" x14ac:dyDescent="0.3">
      <c r="A3096" s="12" t="s">
        <v>4113</v>
      </c>
      <c r="B3096" s="28">
        <v>44705</v>
      </c>
      <c r="C3096" s="12" t="s">
        <v>72</v>
      </c>
      <c r="D3096" s="12" t="s">
        <v>309</v>
      </c>
      <c r="E3096" s="12" t="s">
        <v>166</v>
      </c>
      <c r="F3096" s="12" t="s">
        <v>37</v>
      </c>
      <c r="G3096" s="12">
        <v>0.14640046296296297</v>
      </c>
      <c r="H3096" s="12" t="s">
        <v>31</v>
      </c>
      <c r="I3096" s="12" t="s">
        <v>7</v>
      </c>
      <c r="J3096" s="12">
        <v>4.47</v>
      </c>
      <c r="K3096" s="12">
        <v>3</v>
      </c>
      <c r="L3096" s="12" t="s">
        <v>8</v>
      </c>
      <c r="M3096" s="12">
        <v>0</v>
      </c>
      <c r="N3096" s="12" t="s">
        <v>9</v>
      </c>
      <c r="O3096" s="12">
        <v>3.01</v>
      </c>
      <c r="P3096" s="12">
        <v>0</v>
      </c>
      <c r="Q3096" s="12">
        <v>7.48</v>
      </c>
    </row>
    <row r="3097" spans="1:17" x14ac:dyDescent="0.3">
      <c r="A3097" s="12" t="s">
        <v>4114</v>
      </c>
      <c r="B3097" s="28">
        <v>44707</v>
      </c>
      <c r="C3097" s="12" t="s">
        <v>72</v>
      </c>
      <c r="D3097" s="12" t="s">
        <v>157</v>
      </c>
      <c r="E3097" s="12" t="s">
        <v>50</v>
      </c>
      <c r="F3097" s="12" t="s">
        <v>37</v>
      </c>
      <c r="G3097" s="12">
        <v>0.79298611111111106</v>
      </c>
      <c r="H3097" s="12" t="s">
        <v>31</v>
      </c>
      <c r="I3097" s="12" t="s">
        <v>14</v>
      </c>
      <c r="J3097" s="12">
        <v>9.24</v>
      </c>
      <c r="K3097" s="12">
        <v>3</v>
      </c>
      <c r="L3097" s="12" t="s">
        <v>8</v>
      </c>
      <c r="M3097" s="12">
        <v>3</v>
      </c>
      <c r="N3097" s="12" t="s">
        <v>32</v>
      </c>
      <c r="O3097" s="12">
        <v>3.19</v>
      </c>
      <c r="P3097" s="12">
        <v>0</v>
      </c>
      <c r="Q3097" s="12">
        <v>12.43</v>
      </c>
    </row>
    <row r="3098" spans="1:17" x14ac:dyDescent="0.3">
      <c r="A3098" s="12" t="s">
        <v>4115</v>
      </c>
      <c r="B3098" s="28">
        <v>44707</v>
      </c>
      <c r="C3098" s="12" t="s">
        <v>74</v>
      </c>
      <c r="D3098" s="12" t="s">
        <v>200</v>
      </c>
      <c r="E3098" s="12" t="s">
        <v>102</v>
      </c>
      <c r="F3098" s="12" t="s">
        <v>37</v>
      </c>
      <c r="G3098" s="12">
        <v>0.51918981481481474</v>
      </c>
      <c r="H3098" s="12" t="s">
        <v>6</v>
      </c>
      <c r="I3098" s="12" t="s">
        <v>7</v>
      </c>
      <c r="J3098" s="12">
        <v>4.49</v>
      </c>
      <c r="K3098" s="12">
        <v>3</v>
      </c>
      <c r="L3098" s="12" t="s">
        <v>8</v>
      </c>
      <c r="M3098" s="12">
        <v>3</v>
      </c>
      <c r="N3098" s="12" t="s">
        <v>9</v>
      </c>
      <c r="O3098" s="12">
        <v>1.3</v>
      </c>
      <c r="P3098" s="12">
        <v>11.18</v>
      </c>
      <c r="Q3098" s="12">
        <v>-5.39</v>
      </c>
    </row>
    <row r="3099" spans="1:17" x14ac:dyDescent="0.3">
      <c r="A3099" s="12" t="s">
        <v>4116</v>
      </c>
      <c r="B3099" s="28">
        <v>44710</v>
      </c>
      <c r="C3099" s="12" t="s">
        <v>25</v>
      </c>
      <c r="D3099" s="12" t="s">
        <v>261</v>
      </c>
      <c r="E3099" s="12" t="s">
        <v>158</v>
      </c>
      <c r="F3099" s="12" t="s">
        <v>37</v>
      </c>
      <c r="G3099" s="12">
        <v>0.80055555555555558</v>
      </c>
      <c r="H3099" s="12" t="s">
        <v>31</v>
      </c>
      <c r="I3099" s="12" t="s">
        <v>14</v>
      </c>
      <c r="J3099" s="12">
        <v>13.92</v>
      </c>
      <c r="K3099" s="12">
        <v>3</v>
      </c>
      <c r="L3099" s="12" t="s">
        <v>8</v>
      </c>
      <c r="M3099" s="12">
        <v>0</v>
      </c>
      <c r="N3099" s="12" t="s">
        <v>9</v>
      </c>
      <c r="O3099" s="12">
        <v>6.83</v>
      </c>
      <c r="P3099" s="12">
        <v>0</v>
      </c>
      <c r="Q3099" s="12">
        <v>20.75</v>
      </c>
    </row>
    <row r="3100" spans="1:17" x14ac:dyDescent="0.3">
      <c r="A3100" s="12" t="s">
        <v>4117</v>
      </c>
      <c r="B3100" s="28">
        <v>44723</v>
      </c>
      <c r="C3100" s="12" t="s">
        <v>177</v>
      </c>
      <c r="D3100" s="12" t="s">
        <v>280</v>
      </c>
      <c r="E3100" s="12" t="s">
        <v>120</v>
      </c>
      <c r="F3100" s="12" t="s">
        <v>37</v>
      </c>
      <c r="G3100" s="12">
        <v>0.51230324074074074</v>
      </c>
      <c r="H3100" s="12" t="s">
        <v>6</v>
      </c>
      <c r="I3100" s="12" t="s">
        <v>14</v>
      </c>
      <c r="J3100" s="12">
        <v>7.48</v>
      </c>
      <c r="K3100" s="12">
        <v>3</v>
      </c>
      <c r="L3100" s="12" t="s">
        <v>8</v>
      </c>
      <c r="M3100" s="12">
        <v>0</v>
      </c>
      <c r="N3100" s="12" t="s">
        <v>9</v>
      </c>
      <c r="O3100" s="12">
        <v>1.88</v>
      </c>
      <c r="P3100" s="12">
        <v>0</v>
      </c>
      <c r="Q3100" s="12">
        <v>9.36</v>
      </c>
    </row>
    <row r="3101" spans="1:17" x14ac:dyDescent="0.3">
      <c r="A3101" s="12" t="s">
        <v>4118</v>
      </c>
      <c r="B3101" s="28">
        <v>44729</v>
      </c>
      <c r="C3101" s="12" t="s">
        <v>65</v>
      </c>
      <c r="D3101" s="12" t="s">
        <v>309</v>
      </c>
      <c r="E3101" s="12" t="s">
        <v>104</v>
      </c>
      <c r="F3101" s="12" t="s">
        <v>37</v>
      </c>
      <c r="G3101" s="12">
        <v>0.54031249999999997</v>
      </c>
      <c r="H3101" s="12" t="s">
        <v>20</v>
      </c>
      <c r="I3101" s="12" t="s">
        <v>14</v>
      </c>
      <c r="J3101" s="12">
        <v>10.130000000000001</v>
      </c>
      <c r="K3101" s="12">
        <v>3</v>
      </c>
      <c r="L3101" s="12" t="s">
        <v>8</v>
      </c>
      <c r="M3101" s="12">
        <v>0</v>
      </c>
      <c r="N3101" s="12" t="s">
        <v>32</v>
      </c>
      <c r="O3101" s="12">
        <v>7.3</v>
      </c>
      <c r="P3101" s="12">
        <v>0</v>
      </c>
      <c r="Q3101" s="12">
        <v>17.43</v>
      </c>
    </row>
    <row r="3102" spans="1:17" x14ac:dyDescent="0.3">
      <c r="A3102" s="12" t="s">
        <v>4119</v>
      </c>
      <c r="B3102" s="28">
        <v>44733</v>
      </c>
      <c r="C3102" s="12" t="s">
        <v>123</v>
      </c>
      <c r="D3102" s="12" t="s">
        <v>336</v>
      </c>
      <c r="E3102" s="12" t="s">
        <v>18</v>
      </c>
      <c r="F3102" s="12" t="s">
        <v>37</v>
      </c>
      <c r="G3102" s="12">
        <v>0.23435185185185184</v>
      </c>
      <c r="H3102" s="12" t="s">
        <v>6</v>
      </c>
      <c r="I3102" s="12" t="s">
        <v>14</v>
      </c>
      <c r="J3102" s="12">
        <v>9.8000000000000007</v>
      </c>
      <c r="K3102" s="12">
        <v>3</v>
      </c>
      <c r="L3102" s="12" t="s">
        <v>8</v>
      </c>
      <c r="M3102" s="12">
        <v>1</v>
      </c>
      <c r="N3102" s="12" t="s">
        <v>9</v>
      </c>
      <c r="O3102" s="12">
        <v>3.57</v>
      </c>
      <c r="P3102" s="12">
        <v>6.83</v>
      </c>
      <c r="Q3102" s="12">
        <v>6.54</v>
      </c>
    </row>
    <row r="3103" spans="1:17" x14ac:dyDescent="0.3">
      <c r="A3103" s="12" t="s">
        <v>4120</v>
      </c>
      <c r="B3103" s="28">
        <v>44744</v>
      </c>
      <c r="C3103" s="12" t="s">
        <v>195</v>
      </c>
      <c r="D3103" s="12" t="s">
        <v>173</v>
      </c>
      <c r="E3103" s="12" t="s">
        <v>206</v>
      </c>
      <c r="F3103" s="12" t="s">
        <v>37</v>
      </c>
      <c r="G3103" s="12">
        <v>0.63025462962962964</v>
      </c>
      <c r="H3103" s="12" t="s">
        <v>31</v>
      </c>
      <c r="I3103" s="12" t="s">
        <v>14</v>
      </c>
      <c r="J3103" s="12">
        <v>9.34</v>
      </c>
      <c r="K3103" s="12">
        <v>3</v>
      </c>
      <c r="L3103" s="12" t="s">
        <v>15</v>
      </c>
      <c r="M3103" s="12">
        <v>0</v>
      </c>
      <c r="N3103" s="12" t="s">
        <v>32</v>
      </c>
      <c r="O3103" s="12">
        <v>0.61</v>
      </c>
      <c r="P3103" s="12">
        <v>0</v>
      </c>
      <c r="Q3103" s="12">
        <v>9.9499999999999993</v>
      </c>
    </row>
    <row r="3104" spans="1:17" x14ac:dyDescent="0.3">
      <c r="A3104" s="12" t="s">
        <v>4121</v>
      </c>
      <c r="B3104" s="28">
        <v>44745</v>
      </c>
      <c r="C3104" s="12" t="s">
        <v>16</v>
      </c>
      <c r="D3104" s="12" t="s">
        <v>290</v>
      </c>
      <c r="E3104" s="12" t="s">
        <v>53</v>
      </c>
      <c r="F3104" s="12" t="s">
        <v>37</v>
      </c>
      <c r="G3104" s="12">
        <v>0.99296296296296294</v>
      </c>
      <c r="H3104" s="12" t="s">
        <v>31</v>
      </c>
      <c r="I3104" s="12" t="s">
        <v>7</v>
      </c>
      <c r="J3104" s="12">
        <v>6.14</v>
      </c>
      <c r="K3104" s="12">
        <v>3</v>
      </c>
      <c r="L3104" s="12" t="s">
        <v>15</v>
      </c>
      <c r="M3104" s="12">
        <v>3</v>
      </c>
      <c r="N3104" s="12" t="s">
        <v>9</v>
      </c>
      <c r="O3104" s="12">
        <v>5.54</v>
      </c>
      <c r="P3104" s="12">
        <v>0</v>
      </c>
      <c r="Q3104" s="12">
        <v>11.68</v>
      </c>
    </row>
    <row r="3105" spans="1:17" x14ac:dyDescent="0.3">
      <c r="A3105" s="12" t="s">
        <v>4122</v>
      </c>
      <c r="B3105" s="28">
        <v>44746</v>
      </c>
      <c r="C3105" s="12" t="s">
        <v>33</v>
      </c>
      <c r="D3105" s="12" t="s">
        <v>225</v>
      </c>
      <c r="E3105" s="12" t="s">
        <v>57</v>
      </c>
      <c r="F3105" s="12" t="s">
        <v>37</v>
      </c>
      <c r="G3105" s="12">
        <v>4.4224537037037041E-2</v>
      </c>
      <c r="H3105" s="12" t="s">
        <v>6</v>
      </c>
      <c r="I3105" s="12" t="s">
        <v>14</v>
      </c>
      <c r="J3105" s="12">
        <v>7.63</v>
      </c>
      <c r="K3105" s="12">
        <v>3</v>
      </c>
      <c r="L3105" s="12" t="s">
        <v>15</v>
      </c>
      <c r="M3105" s="12">
        <v>3</v>
      </c>
      <c r="N3105" s="12" t="s">
        <v>9</v>
      </c>
      <c r="O3105" s="12">
        <v>6.8</v>
      </c>
      <c r="P3105" s="12">
        <v>0</v>
      </c>
      <c r="Q3105" s="12">
        <v>14.43</v>
      </c>
    </row>
    <row r="3106" spans="1:17" x14ac:dyDescent="0.3">
      <c r="A3106" s="12" t="s">
        <v>4123</v>
      </c>
      <c r="B3106" s="28">
        <v>44746</v>
      </c>
      <c r="C3106" s="12" t="s">
        <v>236</v>
      </c>
      <c r="D3106" s="12" t="s">
        <v>211</v>
      </c>
      <c r="E3106" s="12" t="s">
        <v>171</v>
      </c>
      <c r="F3106" s="12" t="s">
        <v>37</v>
      </c>
      <c r="G3106" s="12">
        <v>0.83797453703703706</v>
      </c>
      <c r="H3106" s="12" t="s">
        <v>6</v>
      </c>
      <c r="I3106" s="12" t="s">
        <v>14</v>
      </c>
      <c r="J3106" s="12">
        <v>11.82</v>
      </c>
      <c r="K3106" s="12">
        <v>3</v>
      </c>
      <c r="L3106" s="12" t="s">
        <v>15</v>
      </c>
      <c r="M3106" s="12">
        <v>3</v>
      </c>
      <c r="N3106" s="12" t="s">
        <v>9</v>
      </c>
      <c r="O3106" s="12">
        <v>5.99</v>
      </c>
      <c r="P3106" s="12">
        <v>6.22</v>
      </c>
      <c r="Q3106" s="12">
        <v>11.59</v>
      </c>
    </row>
    <row r="3107" spans="1:17" x14ac:dyDescent="0.3">
      <c r="A3107" s="12" t="s">
        <v>4124</v>
      </c>
      <c r="B3107" s="28">
        <v>44749</v>
      </c>
      <c r="C3107" s="12" t="s">
        <v>58</v>
      </c>
      <c r="D3107" s="12" t="s">
        <v>131</v>
      </c>
      <c r="E3107" s="12" t="s">
        <v>42</v>
      </c>
      <c r="F3107" s="12" t="s">
        <v>37</v>
      </c>
      <c r="G3107" s="12">
        <v>1.8715277777777779E-2</v>
      </c>
      <c r="H3107" s="12" t="s">
        <v>31</v>
      </c>
      <c r="I3107" s="12" t="s">
        <v>14</v>
      </c>
      <c r="J3107" s="12">
        <v>6.06</v>
      </c>
      <c r="K3107" s="12">
        <v>3</v>
      </c>
      <c r="L3107" s="12" t="s">
        <v>15</v>
      </c>
      <c r="M3107" s="12">
        <v>2</v>
      </c>
      <c r="N3107" s="12" t="s">
        <v>32</v>
      </c>
      <c r="O3107" s="12">
        <v>2.02</v>
      </c>
      <c r="P3107" s="12">
        <v>0</v>
      </c>
      <c r="Q3107" s="12">
        <v>8.08</v>
      </c>
    </row>
    <row r="3108" spans="1:17" x14ac:dyDescent="0.3">
      <c r="A3108" s="12" t="s">
        <v>4125</v>
      </c>
      <c r="B3108" s="28">
        <v>44771</v>
      </c>
      <c r="C3108" s="12" t="s">
        <v>226</v>
      </c>
      <c r="D3108" s="12" t="s">
        <v>241</v>
      </c>
      <c r="E3108" s="12" t="s">
        <v>158</v>
      </c>
      <c r="F3108" s="12" t="s">
        <v>37</v>
      </c>
      <c r="G3108" s="12">
        <v>7.5902777777777777E-2</v>
      </c>
      <c r="H3108" s="12" t="s">
        <v>6</v>
      </c>
      <c r="I3108" s="12" t="s">
        <v>14</v>
      </c>
      <c r="J3108" s="12">
        <v>9.5399999999999991</v>
      </c>
      <c r="K3108" s="12">
        <v>3</v>
      </c>
      <c r="L3108" s="12" t="s">
        <v>8</v>
      </c>
      <c r="M3108" s="12">
        <v>1</v>
      </c>
      <c r="N3108" s="12" t="s">
        <v>32</v>
      </c>
      <c r="O3108" s="12">
        <v>5.86</v>
      </c>
      <c r="P3108" s="12">
        <v>0</v>
      </c>
      <c r="Q3108" s="12">
        <v>15.4</v>
      </c>
    </row>
    <row r="3109" spans="1:17" x14ac:dyDescent="0.3">
      <c r="A3109" s="12" t="s">
        <v>4126</v>
      </c>
      <c r="B3109" s="28">
        <v>44772</v>
      </c>
      <c r="C3109" s="12" t="s">
        <v>147</v>
      </c>
      <c r="D3109" s="12" t="s">
        <v>117</v>
      </c>
      <c r="E3109" s="12" t="s">
        <v>4</v>
      </c>
      <c r="F3109" s="12" t="s">
        <v>37</v>
      </c>
      <c r="G3109" s="12">
        <v>0.79749999999999999</v>
      </c>
      <c r="H3109" s="12" t="s">
        <v>31</v>
      </c>
      <c r="I3109" s="12" t="s">
        <v>14</v>
      </c>
      <c r="J3109" s="12">
        <v>6.69</v>
      </c>
      <c r="K3109" s="12">
        <v>3</v>
      </c>
      <c r="L3109" s="12" t="s">
        <v>8</v>
      </c>
      <c r="M3109" s="12">
        <v>2</v>
      </c>
      <c r="N3109" s="12" t="s">
        <v>32</v>
      </c>
      <c r="O3109" s="12">
        <v>4.95</v>
      </c>
      <c r="P3109" s="12">
        <v>0</v>
      </c>
      <c r="Q3109" s="12">
        <v>11.64</v>
      </c>
    </row>
    <row r="3110" spans="1:17" x14ac:dyDescent="0.3">
      <c r="A3110" s="12" t="s">
        <v>4127</v>
      </c>
      <c r="B3110" s="28">
        <v>44785</v>
      </c>
      <c r="C3110" s="12" t="s">
        <v>195</v>
      </c>
      <c r="D3110" s="12" t="s">
        <v>290</v>
      </c>
      <c r="E3110" s="12" t="s">
        <v>104</v>
      </c>
      <c r="F3110" s="12" t="s">
        <v>37</v>
      </c>
      <c r="G3110" s="12">
        <v>0.75327546296296299</v>
      </c>
      <c r="H3110" s="12" t="s">
        <v>6</v>
      </c>
      <c r="I3110" s="12" t="s">
        <v>7</v>
      </c>
      <c r="J3110" s="12">
        <v>16.91</v>
      </c>
      <c r="K3110" s="12">
        <v>3</v>
      </c>
      <c r="L3110" s="12" t="s">
        <v>15</v>
      </c>
      <c r="M3110" s="12">
        <v>2</v>
      </c>
      <c r="N3110" s="12" t="s">
        <v>9</v>
      </c>
      <c r="O3110" s="12">
        <v>7.45</v>
      </c>
      <c r="P3110" s="12">
        <v>0</v>
      </c>
      <c r="Q3110" s="12">
        <v>24.36</v>
      </c>
    </row>
    <row r="3111" spans="1:17" x14ac:dyDescent="0.3">
      <c r="A3111" s="12" t="s">
        <v>4128</v>
      </c>
      <c r="B3111" s="28">
        <v>44788</v>
      </c>
      <c r="C3111" s="12" t="s">
        <v>236</v>
      </c>
      <c r="D3111" s="12" t="s">
        <v>270</v>
      </c>
      <c r="E3111" s="12" t="s">
        <v>104</v>
      </c>
      <c r="F3111" s="12" t="s">
        <v>37</v>
      </c>
      <c r="G3111" s="12">
        <v>0.39245370370370369</v>
      </c>
      <c r="H3111" s="12" t="s">
        <v>20</v>
      </c>
      <c r="I3111" s="12" t="s">
        <v>7</v>
      </c>
      <c r="J3111" s="12">
        <v>5.13</v>
      </c>
      <c r="K3111" s="12">
        <v>3</v>
      </c>
      <c r="L3111" s="12" t="s">
        <v>8</v>
      </c>
      <c r="M3111" s="12">
        <v>2</v>
      </c>
      <c r="N3111" s="12" t="s">
        <v>32</v>
      </c>
      <c r="O3111" s="12">
        <v>5.64</v>
      </c>
      <c r="P3111" s="12">
        <v>0</v>
      </c>
      <c r="Q3111" s="12">
        <v>10.77</v>
      </c>
    </row>
    <row r="3112" spans="1:17" x14ac:dyDescent="0.3">
      <c r="A3112" s="12" t="s">
        <v>4129</v>
      </c>
      <c r="B3112" s="28">
        <v>44789</v>
      </c>
      <c r="C3112" s="12" t="s">
        <v>25</v>
      </c>
      <c r="D3112" s="12" t="s">
        <v>34</v>
      </c>
      <c r="E3112" s="12" t="s">
        <v>12</v>
      </c>
      <c r="F3112" s="12" t="s">
        <v>37</v>
      </c>
      <c r="G3112" s="12">
        <v>0.6996296296296296</v>
      </c>
      <c r="H3112" s="12" t="s">
        <v>6</v>
      </c>
      <c r="I3112" s="12" t="s">
        <v>7</v>
      </c>
      <c r="J3112" s="12">
        <v>11.87</v>
      </c>
      <c r="K3112" s="12">
        <v>3</v>
      </c>
      <c r="L3112" s="12" t="s">
        <v>15</v>
      </c>
      <c r="M3112" s="12">
        <v>1</v>
      </c>
      <c r="N3112" s="12" t="s">
        <v>32</v>
      </c>
      <c r="O3112" s="12">
        <v>0.71</v>
      </c>
      <c r="P3112" s="12">
        <v>0</v>
      </c>
      <c r="Q3112" s="12">
        <v>12.58</v>
      </c>
    </row>
    <row r="3113" spans="1:17" x14ac:dyDescent="0.3">
      <c r="A3113" s="12" t="s">
        <v>4130</v>
      </c>
      <c r="B3113" s="28">
        <v>44794</v>
      </c>
      <c r="C3113" s="12" t="s">
        <v>54</v>
      </c>
      <c r="D3113" s="12" t="s">
        <v>185</v>
      </c>
      <c r="E3113" s="12" t="s">
        <v>166</v>
      </c>
      <c r="F3113" s="12" t="s">
        <v>37</v>
      </c>
      <c r="G3113" s="12">
        <v>0.35241898148148149</v>
      </c>
      <c r="H3113" s="12" t="s">
        <v>6</v>
      </c>
      <c r="I3113" s="12" t="s">
        <v>7</v>
      </c>
      <c r="J3113" s="12">
        <v>6.74</v>
      </c>
      <c r="K3113" s="12">
        <v>3</v>
      </c>
      <c r="L3113" s="12" t="s">
        <v>15</v>
      </c>
      <c r="M3113" s="12">
        <v>0</v>
      </c>
      <c r="N3113" s="12" t="s">
        <v>9</v>
      </c>
      <c r="O3113" s="12">
        <v>7.04</v>
      </c>
      <c r="P3113" s="12">
        <v>11.77</v>
      </c>
      <c r="Q3113" s="12">
        <v>2.0099999999999998</v>
      </c>
    </row>
    <row r="3114" spans="1:17" x14ac:dyDescent="0.3">
      <c r="A3114" s="12" t="s">
        <v>4131</v>
      </c>
      <c r="B3114" s="28">
        <v>44795</v>
      </c>
      <c r="C3114" s="12" t="s">
        <v>174</v>
      </c>
      <c r="D3114" s="12" t="s">
        <v>170</v>
      </c>
      <c r="E3114" s="12" t="s">
        <v>166</v>
      </c>
      <c r="F3114" s="12" t="s">
        <v>37</v>
      </c>
      <c r="G3114" s="12">
        <v>0.17299768518518518</v>
      </c>
      <c r="H3114" s="12" t="s">
        <v>20</v>
      </c>
      <c r="I3114" s="12" t="s">
        <v>14</v>
      </c>
      <c r="J3114" s="12">
        <v>16.809999999999999</v>
      </c>
      <c r="K3114" s="12">
        <v>3</v>
      </c>
      <c r="L3114" s="12" t="s">
        <v>8</v>
      </c>
      <c r="M3114" s="12">
        <v>3</v>
      </c>
      <c r="N3114" s="12" t="s">
        <v>9</v>
      </c>
      <c r="O3114" s="12">
        <v>4.0599999999999996</v>
      </c>
      <c r="P3114" s="12">
        <v>0</v>
      </c>
      <c r="Q3114" s="12">
        <v>20.87</v>
      </c>
    </row>
    <row r="3115" spans="1:17" x14ac:dyDescent="0.3">
      <c r="A3115" s="12" t="s">
        <v>4132</v>
      </c>
      <c r="B3115" s="28">
        <v>44802</v>
      </c>
      <c r="C3115" s="12" t="s">
        <v>54</v>
      </c>
      <c r="D3115" s="12" t="s">
        <v>305</v>
      </c>
      <c r="E3115" s="12" t="s">
        <v>50</v>
      </c>
      <c r="F3115" s="12" t="s">
        <v>37</v>
      </c>
      <c r="G3115" s="12">
        <v>0.19798611111111111</v>
      </c>
      <c r="H3115" s="12" t="s">
        <v>6</v>
      </c>
      <c r="I3115" s="12" t="s">
        <v>14</v>
      </c>
      <c r="J3115" s="12">
        <v>8.61</v>
      </c>
      <c r="K3115" s="12">
        <v>3</v>
      </c>
      <c r="L3115" s="12" t="s">
        <v>15</v>
      </c>
      <c r="M3115" s="12">
        <v>0</v>
      </c>
      <c r="N3115" s="12" t="s">
        <v>9</v>
      </c>
      <c r="O3115" s="12">
        <v>7.32</v>
      </c>
      <c r="P3115" s="12">
        <v>0</v>
      </c>
      <c r="Q3115" s="12">
        <v>15.93</v>
      </c>
    </row>
    <row r="3116" spans="1:17" x14ac:dyDescent="0.3">
      <c r="A3116" s="12" t="s">
        <v>4133</v>
      </c>
      <c r="B3116" s="28">
        <v>44804</v>
      </c>
      <c r="C3116" s="12" t="s">
        <v>113</v>
      </c>
      <c r="D3116" s="12" t="s">
        <v>263</v>
      </c>
      <c r="E3116" s="12" t="s">
        <v>101</v>
      </c>
      <c r="F3116" s="12" t="s">
        <v>37</v>
      </c>
      <c r="G3116" s="12">
        <v>0.93502314814814813</v>
      </c>
      <c r="H3116" s="12" t="s">
        <v>6</v>
      </c>
      <c r="I3116" s="12" t="s">
        <v>7</v>
      </c>
      <c r="J3116" s="12">
        <v>7.08</v>
      </c>
      <c r="K3116" s="12">
        <v>3</v>
      </c>
      <c r="L3116" s="12" t="s">
        <v>15</v>
      </c>
      <c r="M3116" s="12">
        <v>3</v>
      </c>
      <c r="N3116" s="12" t="s">
        <v>9</v>
      </c>
      <c r="O3116" s="12">
        <v>7.71</v>
      </c>
      <c r="P3116" s="12">
        <v>0</v>
      </c>
      <c r="Q3116" s="12">
        <v>14.79</v>
      </c>
    </row>
    <row r="3117" spans="1:17" x14ac:dyDescent="0.3">
      <c r="A3117" s="12" t="s">
        <v>4134</v>
      </c>
      <c r="B3117" s="28">
        <v>44809</v>
      </c>
      <c r="C3117" s="12" t="s">
        <v>163</v>
      </c>
      <c r="D3117" s="12" t="s">
        <v>151</v>
      </c>
      <c r="E3117" s="12" t="s">
        <v>133</v>
      </c>
      <c r="F3117" s="12" t="s">
        <v>37</v>
      </c>
      <c r="G3117" s="12">
        <v>0.57023148148148151</v>
      </c>
      <c r="H3117" s="12" t="s">
        <v>20</v>
      </c>
      <c r="I3117" s="12" t="s">
        <v>7</v>
      </c>
      <c r="J3117" s="12">
        <v>9.86</v>
      </c>
      <c r="K3117" s="12">
        <v>3</v>
      </c>
      <c r="L3117" s="12" t="s">
        <v>15</v>
      </c>
      <c r="M3117" s="12">
        <v>2</v>
      </c>
      <c r="N3117" s="12" t="s">
        <v>32</v>
      </c>
      <c r="O3117" s="12">
        <v>2.95</v>
      </c>
      <c r="P3117" s="12">
        <v>0</v>
      </c>
      <c r="Q3117" s="12">
        <v>12.81</v>
      </c>
    </row>
    <row r="3118" spans="1:17" x14ac:dyDescent="0.3">
      <c r="A3118" s="12" t="s">
        <v>4135</v>
      </c>
      <c r="B3118" s="28">
        <v>44810</v>
      </c>
      <c r="C3118" s="12" t="s">
        <v>123</v>
      </c>
      <c r="D3118" s="12" t="s">
        <v>182</v>
      </c>
      <c r="E3118" s="12" t="s">
        <v>23</v>
      </c>
      <c r="F3118" s="12" t="s">
        <v>37</v>
      </c>
      <c r="G3118" s="12">
        <v>0.37837962962962962</v>
      </c>
      <c r="H3118" s="12" t="s">
        <v>20</v>
      </c>
      <c r="I3118" s="12" t="s">
        <v>7</v>
      </c>
      <c r="J3118" s="12">
        <v>6.87</v>
      </c>
      <c r="K3118" s="12">
        <v>3</v>
      </c>
      <c r="L3118" s="12" t="s">
        <v>8</v>
      </c>
      <c r="M3118" s="12">
        <v>1</v>
      </c>
      <c r="N3118" s="12" t="s">
        <v>9</v>
      </c>
      <c r="O3118" s="12">
        <v>2.0699999999999998</v>
      </c>
      <c r="P3118" s="12">
        <v>0.23</v>
      </c>
      <c r="Q3118" s="12">
        <v>8.7100000000000009</v>
      </c>
    </row>
    <row r="3119" spans="1:17" x14ac:dyDescent="0.3">
      <c r="A3119" s="12" t="s">
        <v>4136</v>
      </c>
      <c r="B3119" s="28">
        <v>44814</v>
      </c>
      <c r="C3119" s="12" t="s">
        <v>74</v>
      </c>
      <c r="D3119" s="12" t="s">
        <v>247</v>
      </c>
      <c r="E3119" s="12" t="s">
        <v>4</v>
      </c>
      <c r="F3119" s="12" t="s">
        <v>37</v>
      </c>
      <c r="G3119" s="12">
        <v>0.95126157407407408</v>
      </c>
      <c r="H3119" s="12" t="s">
        <v>6</v>
      </c>
      <c r="I3119" s="12" t="s">
        <v>7</v>
      </c>
      <c r="J3119" s="12">
        <v>9.51</v>
      </c>
      <c r="K3119" s="12">
        <v>3</v>
      </c>
      <c r="L3119" s="12" t="s">
        <v>8</v>
      </c>
      <c r="M3119" s="12">
        <v>0</v>
      </c>
      <c r="N3119" s="12" t="s">
        <v>32</v>
      </c>
      <c r="O3119" s="12">
        <v>2.3199999999999998</v>
      </c>
      <c r="P3119" s="12">
        <v>0</v>
      </c>
      <c r="Q3119" s="12">
        <v>11.83</v>
      </c>
    </row>
    <row r="3120" spans="1:17" x14ac:dyDescent="0.3">
      <c r="A3120" s="12" t="s">
        <v>4137</v>
      </c>
      <c r="B3120" s="28">
        <v>44822</v>
      </c>
      <c r="C3120" s="12" t="s">
        <v>54</v>
      </c>
      <c r="D3120" s="12" t="s">
        <v>197</v>
      </c>
      <c r="E3120" s="12" t="s">
        <v>106</v>
      </c>
      <c r="F3120" s="12" t="s">
        <v>37</v>
      </c>
      <c r="G3120" s="12">
        <v>0.27121527777777776</v>
      </c>
      <c r="H3120" s="12" t="s">
        <v>6</v>
      </c>
      <c r="I3120" s="12" t="s">
        <v>7</v>
      </c>
      <c r="J3120" s="12">
        <v>4.34</v>
      </c>
      <c r="K3120" s="12">
        <v>3</v>
      </c>
      <c r="L3120" s="12" t="s">
        <v>15</v>
      </c>
      <c r="M3120" s="12">
        <v>3</v>
      </c>
      <c r="N3120" s="12" t="s">
        <v>32</v>
      </c>
      <c r="O3120" s="12">
        <v>4.53</v>
      </c>
      <c r="P3120" s="12">
        <v>0</v>
      </c>
      <c r="Q3120" s="12">
        <v>8.8699999999999992</v>
      </c>
    </row>
    <row r="3121" spans="1:17" x14ac:dyDescent="0.3">
      <c r="A3121" s="12" t="s">
        <v>4138</v>
      </c>
      <c r="B3121" s="28">
        <v>44828</v>
      </c>
      <c r="C3121" s="12" t="s">
        <v>43</v>
      </c>
      <c r="D3121" s="12" t="s">
        <v>91</v>
      </c>
      <c r="E3121" s="12" t="s">
        <v>166</v>
      </c>
      <c r="F3121" s="12" t="s">
        <v>37</v>
      </c>
      <c r="G3121" s="12">
        <v>0.65377314814814813</v>
      </c>
      <c r="H3121" s="12" t="s">
        <v>6</v>
      </c>
      <c r="I3121" s="12" t="s">
        <v>7</v>
      </c>
      <c r="J3121" s="12">
        <v>15.61</v>
      </c>
      <c r="K3121" s="12">
        <v>3</v>
      </c>
      <c r="L3121" s="12" t="s">
        <v>8</v>
      </c>
      <c r="M3121" s="12">
        <v>2</v>
      </c>
      <c r="N3121" s="12" t="s">
        <v>32</v>
      </c>
      <c r="O3121" s="12">
        <v>1.26</v>
      </c>
      <c r="P3121" s="12">
        <v>0</v>
      </c>
      <c r="Q3121" s="12">
        <v>16.87</v>
      </c>
    </row>
    <row r="3122" spans="1:17" x14ac:dyDescent="0.3">
      <c r="A3122" s="12" t="s">
        <v>4139</v>
      </c>
      <c r="B3122" s="28">
        <v>44839</v>
      </c>
      <c r="C3122" s="12" t="s">
        <v>89</v>
      </c>
      <c r="D3122" s="12" t="s">
        <v>188</v>
      </c>
      <c r="E3122" s="12" t="s">
        <v>106</v>
      </c>
      <c r="F3122" s="12" t="s">
        <v>37</v>
      </c>
      <c r="G3122" s="12">
        <v>0.32811342592592591</v>
      </c>
      <c r="H3122" s="12" t="s">
        <v>31</v>
      </c>
      <c r="I3122" s="12" t="s">
        <v>14</v>
      </c>
      <c r="J3122" s="12">
        <v>16.63</v>
      </c>
      <c r="K3122" s="12">
        <v>3</v>
      </c>
      <c r="L3122" s="12" t="s">
        <v>8</v>
      </c>
      <c r="M3122" s="12">
        <v>0</v>
      </c>
      <c r="N3122" s="12" t="s">
        <v>9</v>
      </c>
      <c r="O3122" s="12">
        <v>4.0199999999999996</v>
      </c>
      <c r="P3122" s="12">
        <v>0</v>
      </c>
      <c r="Q3122" s="12">
        <v>20.65</v>
      </c>
    </row>
    <row r="3123" spans="1:17" x14ac:dyDescent="0.3">
      <c r="A3123" s="12" t="s">
        <v>4140</v>
      </c>
      <c r="B3123" s="28">
        <v>44846</v>
      </c>
      <c r="C3123" s="12" t="s">
        <v>89</v>
      </c>
      <c r="D3123" s="12" t="s">
        <v>125</v>
      </c>
      <c r="E3123" s="12" t="s">
        <v>45</v>
      </c>
      <c r="F3123" s="12" t="s">
        <v>37</v>
      </c>
      <c r="G3123" s="12">
        <v>0.58564814814814814</v>
      </c>
      <c r="H3123" s="12" t="s">
        <v>20</v>
      </c>
      <c r="I3123" s="12" t="s">
        <v>14</v>
      </c>
      <c r="J3123" s="12">
        <v>15.52</v>
      </c>
      <c r="K3123" s="12">
        <v>3</v>
      </c>
      <c r="L3123" s="12" t="s">
        <v>15</v>
      </c>
      <c r="M3123" s="12">
        <v>3</v>
      </c>
      <c r="N3123" s="12" t="s">
        <v>9</v>
      </c>
      <c r="O3123" s="12">
        <v>2.69</v>
      </c>
      <c r="P3123" s="12">
        <v>0</v>
      </c>
      <c r="Q3123" s="12">
        <v>18.21</v>
      </c>
    </row>
    <row r="3124" spans="1:17" x14ac:dyDescent="0.3">
      <c r="A3124" s="12" t="s">
        <v>4141</v>
      </c>
      <c r="B3124" s="28">
        <v>44848</v>
      </c>
      <c r="C3124" s="12" t="s">
        <v>165</v>
      </c>
      <c r="D3124" s="12" t="s">
        <v>178</v>
      </c>
      <c r="E3124" s="12" t="s">
        <v>133</v>
      </c>
      <c r="F3124" s="12" t="s">
        <v>37</v>
      </c>
      <c r="G3124" s="12">
        <v>0.92186342592592585</v>
      </c>
      <c r="H3124" s="12" t="s">
        <v>20</v>
      </c>
      <c r="I3124" s="12" t="s">
        <v>14</v>
      </c>
      <c r="J3124" s="12">
        <v>12.11</v>
      </c>
      <c r="K3124" s="12">
        <v>3</v>
      </c>
      <c r="L3124" s="12" t="s">
        <v>15</v>
      </c>
      <c r="M3124" s="12">
        <v>3</v>
      </c>
      <c r="N3124" s="12" t="s">
        <v>9</v>
      </c>
      <c r="O3124" s="12">
        <v>1.36</v>
      </c>
      <c r="P3124" s="12">
        <v>0</v>
      </c>
      <c r="Q3124" s="12">
        <v>13.47</v>
      </c>
    </row>
    <row r="3125" spans="1:17" x14ac:dyDescent="0.3">
      <c r="A3125" s="12" t="s">
        <v>4142</v>
      </c>
      <c r="B3125" s="28">
        <v>44851</v>
      </c>
      <c r="C3125" s="12" t="s">
        <v>137</v>
      </c>
      <c r="D3125" s="12" t="s">
        <v>343</v>
      </c>
      <c r="E3125" s="12" t="s">
        <v>45</v>
      </c>
      <c r="F3125" s="12" t="s">
        <v>37</v>
      </c>
      <c r="G3125" s="12">
        <v>0.41662037037037036</v>
      </c>
      <c r="H3125" s="12" t="s">
        <v>20</v>
      </c>
      <c r="I3125" s="12" t="s">
        <v>7</v>
      </c>
      <c r="J3125" s="12">
        <v>7.83</v>
      </c>
      <c r="K3125" s="12">
        <v>3</v>
      </c>
      <c r="L3125" s="12" t="s">
        <v>15</v>
      </c>
      <c r="M3125" s="12">
        <v>3</v>
      </c>
      <c r="N3125" s="12" t="s">
        <v>32</v>
      </c>
      <c r="O3125" s="12">
        <v>6.13</v>
      </c>
      <c r="P3125" s="12">
        <v>0</v>
      </c>
      <c r="Q3125" s="12">
        <v>13.96</v>
      </c>
    </row>
    <row r="3126" spans="1:17" x14ac:dyDescent="0.3">
      <c r="A3126" s="12" t="s">
        <v>4143</v>
      </c>
      <c r="B3126" s="28">
        <v>44853</v>
      </c>
      <c r="C3126" s="12" t="s">
        <v>38</v>
      </c>
      <c r="D3126" s="12" t="s">
        <v>73</v>
      </c>
      <c r="E3126" s="12" t="s">
        <v>70</v>
      </c>
      <c r="F3126" s="12" t="s">
        <v>37</v>
      </c>
      <c r="G3126" s="12">
        <v>3.1747685185185184E-2</v>
      </c>
      <c r="H3126" s="12" t="s">
        <v>6</v>
      </c>
      <c r="I3126" s="12" t="s">
        <v>7</v>
      </c>
      <c r="J3126" s="12">
        <v>6.1</v>
      </c>
      <c r="K3126" s="12">
        <v>3</v>
      </c>
      <c r="L3126" s="12" t="s">
        <v>8</v>
      </c>
      <c r="M3126" s="12">
        <v>2</v>
      </c>
      <c r="N3126" s="12" t="s">
        <v>32</v>
      </c>
      <c r="O3126" s="12">
        <v>1.48</v>
      </c>
      <c r="P3126" s="12">
        <v>6.62</v>
      </c>
      <c r="Q3126" s="12">
        <v>0.96</v>
      </c>
    </row>
    <row r="3127" spans="1:17" x14ac:dyDescent="0.3">
      <c r="A3127" s="12" t="s">
        <v>4144</v>
      </c>
      <c r="B3127" s="28">
        <v>44855</v>
      </c>
      <c r="C3127" s="12" t="s">
        <v>74</v>
      </c>
      <c r="D3127" s="12" t="s">
        <v>34</v>
      </c>
      <c r="E3127" s="12" t="s">
        <v>176</v>
      </c>
      <c r="F3127" s="12" t="s">
        <v>37</v>
      </c>
      <c r="G3127" s="12">
        <v>0.6965972222222222</v>
      </c>
      <c r="H3127" s="12" t="s">
        <v>6</v>
      </c>
      <c r="I3127" s="12" t="s">
        <v>7</v>
      </c>
      <c r="J3127" s="12">
        <v>7.07</v>
      </c>
      <c r="K3127" s="12">
        <v>3</v>
      </c>
      <c r="L3127" s="12" t="s">
        <v>8</v>
      </c>
      <c r="M3127" s="12">
        <v>1</v>
      </c>
      <c r="N3127" s="12" t="s">
        <v>32</v>
      </c>
      <c r="O3127" s="12">
        <v>4.04</v>
      </c>
      <c r="P3127" s="12">
        <v>0</v>
      </c>
      <c r="Q3127" s="12">
        <v>11.11</v>
      </c>
    </row>
    <row r="3128" spans="1:17" x14ac:dyDescent="0.3">
      <c r="A3128" s="12" t="s">
        <v>4145</v>
      </c>
      <c r="B3128" s="28">
        <v>44869</v>
      </c>
      <c r="C3128" s="12" t="s">
        <v>21</v>
      </c>
      <c r="D3128" s="12" t="s">
        <v>336</v>
      </c>
      <c r="E3128" s="12" t="s">
        <v>18</v>
      </c>
      <c r="F3128" s="12" t="s">
        <v>37</v>
      </c>
      <c r="G3128" s="12">
        <v>0.87993055555555555</v>
      </c>
      <c r="H3128" s="12" t="s">
        <v>20</v>
      </c>
      <c r="I3128" s="12" t="s">
        <v>7</v>
      </c>
      <c r="J3128" s="12">
        <v>8.09</v>
      </c>
      <c r="K3128" s="12">
        <v>3</v>
      </c>
      <c r="L3128" s="12" t="s">
        <v>15</v>
      </c>
      <c r="M3128" s="12">
        <v>2</v>
      </c>
      <c r="N3128" s="12" t="s">
        <v>32</v>
      </c>
      <c r="O3128" s="12">
        <v>4.1900000000000004</v>
      </c>
      <c r="P3128" s="12">
        <v>0</v>
      </c>
      <c r="Q3128" s="12">
        <v>12.28</v>
      </c>
    </row>
    <row r="3129" spans="1:17" x14ac:dyDescent="0.3">
      <c r="A3129" s="12" t="s">
        <v>4146</v>
      </c>
      <c r="B3129" s="28">
        <v>44869</v>
      </c>
      <c r="C3129" s="12" t="s">
        <v>236</v>
      </c>
      <c r="D3129" s="12" t="s">
        <v>117</v>
      </c>
      <c r="E3129" s="12" t="s">
        <v>78</v>
      </c>
      <c r="F3129" s="12" t="s">
        <v>37</v>
      </c>
      <c r="G3129" s="12">
        <v>0.35291666666666671</v>
      </c>
      <c r="H3129" s="12" t="s">
        <v>6</v>
      </c>
      <c r="I3129" s="12" t="s">
        <v>14</v>
      </c>
      <c r="J3129" s="12">
        <v>10.6</v>
      </c>
      <c r="K3129" s="12">
        <v>3</v>
      </c>
      <c r="L3129" s="12" t="s">
        <v>15</v>
      </c>
      <c r="M3129" s="12">
        <v>3</v>
      </c>
      <c r="N3129" s="12" t="s">
        <v>32</v>
      </c>
      <c r="O3129" s="12">
        <v>1.88</v>
      </c>
      <c r="P3129" s="12">
        <v>0</v>
      </c>
      <c r="Q3129" s="12">
        <v>12.48</v>
      </c>
    </row>
    <row r="3130" spans="1:17" x14ac:dyDescent="0.3">
      <c r="A3130" s="12" t="s">
        <v>4147</v>
      </c>
      <c r="B3130" s="28">
        <v>44870</v>
      </c>
      <c r="C3130" s="12" t="s">
        <v>16</v>
      </c>
      <c r="D3130" s="12" t="s">
        <v>138</v>
      </c>
      <c r="E3130" s="12" t="s">
        <v>171</v>
      </c>
      <c r="F3130" s="12" t="s">
        <v>37</v>
      </c>
      <c r="G3130" s="12">
        <v>0.71868055555555566</v>
      </c>
      <c r="H3130" s="12" t="s">
        <v>31</v>
      </c>
      <c r="I3130" s="12" t="s">
        <v>7</v>
      </c>
      <c r="J3130" s="12">
        <v>7.52</v>
      </c>
      <c r="K3130" s="12">
        <v>3</v>
      </c>
      <c r="L3130" s="12" t="s">
        <v>8</v>
      </c>
      <c r="M3130" s="12">
        <v>0</v>
      </c>
      <c r="N3130" s="12" t="s">
        <v>32</v>
      </c>
      <c r="O3130" s="12">
        <v>0.63</v>
      </c>
      <c r="P3130" s="12">
        <v>9.57</v>
      </c>
      <c r="Q3130" s="12">
        <v>-1.42</v>
      </c>
    </row>
    <row r="3131" spans="1:17" x14ac:dyDescent="0.3">
      <c r="A3131" s="12" t="s">
        <v>4148</v>
      </c>
      <c r="B3131" s="28">
        <v>44872</v>
      </c>
      <c r="C3131" s="12" t="s">
        <v>236</v>
      </c>
      <c r="D3131" s="12" t="s">
        <v>313</v>
      </c>
      <c r="E3131" s="12" t="s">
        <v>133</v>
      </c>
      <c r="F3131" s="12" t="s">
        <v>37</v>
      </c>
      <c r="G3131" s="12">
        <v>0.56773148148148145</v>
      </c>
      <c r="H3131" s="12" t="s">
        <v>31</v>
      </c>
      <c r="I3131" s="12" t="s">
        <v>7</v>
      </c>
      <c r="J3131" s="12">
        <v>15.21</v>
      </c>
      <c r="K3131" s="12">
        <v>3</v>
      </c>
      <c r="L3131" s="12" t="s">
        <v>15</v>
      </c>
      <c r="M3131" s="12">
        <v>2</v>
      </c>
      <c r="N3131" s="12" t="s">
        <v>9</v>
      </c>
      <c r="O3131" s="12">
        <v>5.17</v>
      </c>
      <c r="P3131" s="12">
        <v>0</v>
      </c>
      <c r="Q3131" s="12">
        <v>20.38</v>
      </c>
    </row>
    <row r="3132" spans="1:17" x14ac:dyDescent="0.3">
      <c r="A3132" s="12" t="s">
        <v>4149</v>
      </c>
      <c r="B3132" s="28">
        <v>44875</v>
      </c>
      <c r="C3132" s="12" t="s">
        <v>74</v>
      </c>
      <c r="D3132" s="12" t="s">
        <v>49</v>
      </c>
      <c r="E3132" s="12" t="s">
        <v>102</v>
      </c>
      <c r="F3132" s="12" t="s">
        <v>37</v>
      </c>
      <c r="G3132" s="12">
        <v>0.24082175925925928</v>
      </c>
      <c r="H3132" s="12" t="s">
        <v>6</v>
      </c>
      <c r="I3132" s="12" t="s">
        <v>14</v>
      </c>
      <c r="J3132" s="12">
        <v>5.19</v>
      </c>
      <c r="K3132" s="12">
        <v>3</v>
      </c>
      <c r="L3132" s="12" t="s">
        <v>8</v>
      </c>
      <c r="M3132" s="12">
        <v>0</v>
      </c>
      <c r="N3132" s="12" t="s">
        <v>32</v>
      </c>
      <c r="O3132" s="12">
        <v>4.37</v>
      </c>
      <c r="P3132" s="12">
        <v>0</v>
      </c>
      <c r="Q3132" s="12">
        <v>9.56</v>
      </c>
    </row>
    <row r="3133" spans="1:17" x14ac:dyDescent="0.3">
      <c r="A3133" s="12" t="s">
        <v>4150</v>
      </c>
      <c r="B3133" s="28">
        <v>44877</v>
      </c>
      <c r="C3133" s="12" t="s">
        <v>79</v>
      </c>
      <c r="D3133" s="12" t="s">
        <v>280</v>
      </c>
      <c r="E3133" s="12" t="s">
        <v>206</v>
      </c>
      <c r="F3133" s="12" t="s">
        <v>37</v>
      </c>
      <c r="G3133" s="12">
        <v>0.32902777777777775</v>
      </c>
      <c r="H3133" s="12" t="s">
        <v>31</v>
      </c>
      <c r="I3133" s="12" t="s">
        <v>14</v>
      </c>
      <c r="J3133" s="12">
        <v>11.71</v>
      </c>
      <c r="K3133" s="12">
        <v>3</v>
      </c>
      <c r="L3133" s="12" t="s">
        <v>8</v>
      </c>
      <c r="M3133" s="12">
        <v>2</v>
      </c>
      <c r="N3133" s="12" t="s">
        <v>32</v>
      </c>
      <c r="O3133" s="12">
        <v>4.0199999999999996</v>
      </c>
      <c r="P3133" s="12">
        <v>0</v>
      </c>
      <c r="Q3133" s="12">
        <v>15.73</v>
      </c>
    </row>
    <row r="3134" spans="1:17" x14ac:dyDescent="0.3">
      <c r="A3134" s="12" t="s">
        <v>4151</v>
      </c>
      <c r="B3134" s="28">
        <v>44878</v>
      </c>
      <c r="C3134" s="12" t="s">
        <v>180</v>
      </c>
      <c r="D3134" s="12" t="s">
        <v>320</v>
      </c>
      <c r="E3134" s="12" t="s">
        <v>109</v>
      </c>
      <c r="F3134" s="12" t="s">
        <v>37</v>
      </c>
      <c r="G3134" s="12">
        <v>9.2673611111111109E-2</v>
      </c>
      <c r="H3134" s="12" t="s">
        <v>6</v>
      </c>
      <c r="I3134" s="12" t="s">
        <v>7</v>
      </c>
      <c r="J3134" s="12">
        <v>7.78</v>
      </c>
      <c r="K3134" s="12">
        <v>3</v>
      </c>
      <c r="L3134" s="12" t="s">
        <v>15</v>
      </c>
      <c r="M3134" s="12">
        <v>2</v>
      </c>
      <c r="N3134" s="12" t="s">
        <v>9</v>
      </c>
      <c r="O3134" s="12">
        <v>3.1</v>
      </c>
      <c r="P3134" s="12">
        <v>0</v>
      </c>
      <c r="Q3134" s="12">
        <v>10.88</v>
      </c>
    </row>
    <row r="3135" spans="1:17" x14ac:dyDescent="0.3">
      <c r="A3135" s="12" t="s">
        <v>4152</v>
      </c>
      <c r="B3135" s="28">
        <v>44879</v>
      </c>
      <c r="C3135" s="12" t="s">
        <v>40</v>
      </c>
      <c r="D3135" s="12" t="s">
        <v>138</v>
      </c>
      <c r="E3135" s="12" t="s">
        <v>136</v>
      </c>
      <c r="F3135" s="12" t="s">
        <v>37</v>
      </c>
      <c r="G3135" s="12">
        <v>0.61628472222222219</v>
      </c>
      <c r="H3135" s="12" t="s">
        <v>31</v>
      </c>
      <c r="I3135" s="12" t="s">
        <v>7</v>
      </c>
      <c r="J3135" s="12">
        <v>10.7</v>
      </c>
      <c r="K3135" s="12">
        <v>3</v>
      </c>
      <c r="L3135" s="12" t="s">
        <v>15</v>
      </c>
      <c r="M3135" s="12">
        <v>1</v>
      </c>
      <c r="N3135" s="12" t="s">
        <v>9</v>
      </c>
      <c r="O3135" s="12">
        <v>2.2599999999999998</v>
      </c>
      <c r="P3135" s="12">
        <v>0</v>
      </c>
      <c r="Q3135" s="12">
        <v>12.96</v>
      </c>
    </row>
    <row r="3136" spans="1:17" x14ac:dyDescent="0.3">
      <c r="A3136" s="12" t="s">
        <v>4153</v>
      </c>
      <c r="B3136" s="28">
        <v>44882</v>
      </c>
      <c r="C3136" s="12" t="s">
        <v>123</v>
      </c>
      <c r="D3136" s="12" t="s">
        <v>351</v>
      </c>
      <c r="E3136" s="12" t="s">
        <v>12</v>
      </c>
      <c r="F3136" s="12" t="s">
        <v>37</v>
      </c>
      <c r="G3136" s="12">
        <v>0.58606481481481476</v>
      </c>
      <c r="H3136" s="12" t="s">
        <v>31</v>
      </c>
      <c r="I3136" s="12" t="s">
        <v>14</v>
      </c>
      <c r="J3136" s="12">
        <v>15.41</v>
      </c>
      <c r="K3136" s="12">
        <v>3</v>
      </c>
      <c r="L3136" s="12" t="s">
        <v>15</v>
      </c>
      <c r="M3136" s="12">
        <v>2</v>
      </c>
      <c r="N3136" s="12" t="s">
        <v>9</v>
      </c>
      <c r="O3136" s="12">
        <v>1.61</v>
      </c>
      <c r="P3136" s="12">
        <v>0</v>
      </c>
      <c r="Q3136" s="12">
        <v>17.02</v>
      </c>
    </row>
    <row r="3137" spans="1:17" x14ac:dyDescent="0.3">
      <c r="A3137" s="12" t="s">
        <v>4154</v>
      </c>
      <c r="B3137" s="28">
        <v>44885</v>
      </c>
      <c r="C3137" s="12" t="s">
        <v>163</v>
      </c>
      <c r="D3137" s="12" t="s">
        <v>182</v>
      </c>
      <c r="E3137" s="12" t="s">
        <v>87</v>
      </c>
      <c r="F3137" s="12" t="s">
        <v>37</v>
      </c>
      <c r="G3137" s="12">
        <v>0.931574074074074</v>
      </c>
      <c r="H3137" s="12" t="s">
        <v>20</v>
      </c>
      <c r="I3137" s="12" t="s">
        <v>7</v>
      </c>
      <c r="J3137" s="12">
        <v>8.9700000000000006</v>
      </c>
      <c r="K3137" s="12">
        <v>3</v>
      </c>
      <c r="L3137" s="12" t="s">
        <v>15</v>
      </c>
      <c r="M3137" s="12">
        <v>2</v>
      </c>
      <c r="N3137" s="12" t="s">
        <v>9</v>
      </c>
      <c r="O3137" s="12">
        <v>0.02</v>
      </c>
      <c r="P3137" s="12">
        <v>0</v>
      </c>
      <c r="Q3137" s="12">
        <v>8.99</v>
      </c>
    </row>
    <row r="3138" spans="1:17" x14ac:dyDescent="0.3">
      <c r="A3138" s="12" t="s">
        <v>4155</v>
      </c>
      <c r="B3138" s="28">
        <v>44888</v>
      </c>
      <c r="C3138" s="12" t="s">
        <v>203</v>
      </c>
      <c r="D3138" s="12" t="s">
        <v>293</v>
      </c>
      <c r="E3138" s="12" t="s">
        <v>42</v>
      </c>
      <c r="F3138" s="12" t="s">
        <v>37</v>
      </c>
      <c r="G3138" s="12">
        <v>0.2149537037037037</v>
      </c>
      <c r="H3138" s="12" t="s">
        <v>20</v>
      </c>
      <c r="I3138" s="12" t="s">
        <v>14</v>
      </c>
      <c r="J3138" s="12">
        <v>7</v>
      </c>
      <c r="K3138" s="12">
        <v>3</v>
      </c>
      <c r="L3138" s="12" t="s">
        <v>15</v>
      </c>
      <c r="M3138" s="12">
        <v>2</v>
      </c>
      <c r="N3138" s="12" t="s">
        <v>9</v>
      </c>
      <c r="O3138" s="12">
        <v>7.82</v>
      </c>
      <c r="P3138" s="12">
        <v>0</v>
      </c>
      <c r="Q3138" s="12">
        <v>14.82</v>
      </c>
    </row>
    <row r="3139" spans="1:17" x14ac:dyDescent="0.3">
      <c r="A3139" s="12" t="s">
        <v>4156</v>
      </c>
      <c r="B3139" s="28">
        <v>44893</v>
      </c>
      <c r="C3139" s="12" t="s">
        <v>38</v>
      </c>
      <c r="D3139" s="12" t="s">
        <v>315</v>
      </c>
      <c r="E3139" s="12" t="s">
        <v>42</v>
      </c>
      <c r="F3139" s="12" t="s">
        <v>37</v>
      </c>
      <c r="G3139" s="12">
        <v>0.65718750000000004</v>
      </c>
      <c r="H3139" s="12" t="s">
        <v>6</v>
      </c>
      <c r="I3139" s="12" t="s">
        <v>14</v>
      </c>
      <c r="J3139" s="12">
        <v>16.059999999999999</v>
      </c>
      <c r="K3139" s="12">
        <v>3</v>
      </c>
      <c r="L3139" s="12" t="s">
        <v>8</v>
      </c>
      <c r="M3139" s="12">
        <v>1</v>
      </c>
      <c r="N3139" s="12" t="s">
        <v>9</v>
      </c>
      <c r="O3139" s="12">
        <v>5.89</v>
      </c>
      <c r="P3139" s="12">
        <v>0</v>
      </c>
      <c r="Q3139" s="12">
        <v>21.95</v>
      </c>
    </row>
    <row r="3140" spans="1:17" x14ac:dyDescent="0.3">
      <c r="A3140" s="12" t="s">
        <v>4157</v>
      </c>
      <c r="B3140" s="28">
        <v>44898</v>
      </c>
      <c r="C3140" s="12" t="s">
        <v>10</v>
      </c>
      <c r="D3140" s="12" t="s">
        <v>26</v>
      </c>
      <c r="E3140" s="12" t="s">
        <v>171</v>
      </c>
      <c r="F3140" s="12" t="s">
        <v>37</v>
      </c>
      <c r="G3140" s="12">
        <v>0.58464120370370376</v>
      </c>
      <c r="H3140" s="12" t="s">
        <v>31</v>
      </c>
      <c r="I3140" s="12" t="s">
        <v>14</v>
      </c>
      <c r="J3140" s="12">
        <v>12.77</v>
      </c>
      <c r="K3140" s="12">
        <v>3</v>
      </c>
      <c r="L3140" s="12" t="s">
        <v>8</v>
      </c>
      <c r="M3140" s="12">
        <v>1</v>
      </c>
      <c r="N3140" s="12" t="s">
        <v>9</v>
      </c>
      <c r="O3140" s="12">
        <v>7.61</v>
      </c>
      <c r="P3140" s="12">
        <v>0</v>
      </c>
      <c r="Q3140" s="12">
        <v>20.38</v>
      </c>
    </row>
    <row r="3141" spans="1:17" x14ac:dyDescent="0.3">
      <c r="A3141" s="12" t="s">
        <v>4158</v>
      </c>
      <c r="B3141" s="28">
        <v>44899</v>
      </c>
      <c r="C3141" s="12" t="s">
        <v>10</v>
      </c>
      <c r="D3141" s="12" t="s">
        <v>11</v>
      </c>
      <c r="E3141" s="12" t="s">
        <v>93</v>
      </c>
      <c r="F3141" s="12" t="s">
        <v>37</v>
      </c>
      <c r="G3141" s="12">
        <v>0.52557870370370374</v>
      </c>
      <c r="H3141" s="12" t="s">
        <v>6</v>
      </c>
      <c r="I3141" s="12" t="s">
        <v>14</v>
      </c>
      <c r="J3141" s="12">
        <v>9.41</v>
      </c>
      <c r="K3141" s="12">
        <v>3</v>
      </c>
      <c r="L3141" s="12" t="s">
        <v>8</v>
      </c>
      <c r="M3141" s="12">
        <v>0</v>
      </c>
      <c r="N3141" s="12" t="s">
        <v>9</v>
      </c>
      <c r="O3141" s="12">
        <v>3.5</v>
      </c>
      <c r="P3141" s="12">
        <v>0</v>
      </c>
      <c r="Q3141" s="12">
        <v>12.91</v>
      </c>
    </row>
    <row r="3142" spans="1:17" x14ac:dyDescent="0.3">
      <c r="A3142" s="12" t="s">
        <v>4159</v>
      </c>
      <c r="B3142" s="28">
        <v>44902</v>
      </c>
      <c r="C3142" s="12" t="s">
        <v>72</v>
      </c>
      <c r="D3142" s="12" t="s">
        <v>336</v>
      </c>
      <c r="E3142" s="12" t="s">
        <v>166</v>
      </c>
      <c r="F3142" s="12" t="s">
        <v>37</v>
      </c>
      <c r="G3142" s="12">
        <v>0.31949074074074074</v>
      </c>
      <c r="H3142" s="12" t="s">
        <v>6</v>
      </c>
      <c r="I3142" s="12" t="s">
        <v>7</v>
      </c>
      <c r="J3142" s="12">
        <v>12.57</v>
      </c>
      <c r="K3142" s="12">
        <v>3</v>
      </c>
      <c r="L3142" s="12" t="s">
        <v>15</v>
      </c>
      <c r="M3142" s="12">
        <v>1</v>
      </c>
      <c r="N3142" s="12" t="s">
        <v>9</v>
      </c>
      <c r="O3142" s="12">
        <v>1.7</v>
      </c>
      <c r="P3142" s="12">
        <v>6.63</v>
      </c>
      <c r="Q3142" s="12">
        <v>7.64</v>
      </c>
    </row>
    <row r="3143" spans="1:17" x14ac:dyDescent="0.3">
      <c r="A3143" s="12" t="s">
        <v>4160</v>
      </c>
      <c r="B3143" s="28">
        <v>44903</v>
      </c>
      <c r="C3143" s="12" t="s">
        <v>123</v>
      </c>
      <c r="D3143" s="12" t="s">
        <v>29</v>
      </c>
      <c r="E3143" s="12" t="s">
        <v>45</v>
      </c>
      <c r="F3143" s="12" t="s">
        <v>37</v>
      </c>
      <c r="G3143" s="12">
        <v>0.36533564814814817</v>
      </c>
      <c r="H3143" s="12" t="s">
        <v>31</v>
      </c>
      <c r="I3143" s="12" t="s">
        <v>7</v>
      </c>
      <c r="J3143" s="12">
        <v>13.52</v>
      </c>
      <c r="K3143" s="12">
        <v>3</v>
      </c>
      <c r="L3143" s="12" t="s">
        <v>8</v>
      </c>
      <c r="M3143" s="12">
        <v>2</v>
      </c>
      <c r="N3143" s="12" t="s">
        <v>9</v>
      </c>
      <c r="O3143" s="12">
        <v>0.02</v>
      </c>
      <c r="P3143" s="12">
        <v>0</v>
      </c>
      <c r="Q3143" s="12">
        <v>13.54</v>
      </c>
    </row>
    <row r="3144" spans="1:17" x14ac:dyDescent="0.3">
      <c r="A3144" s="12" t="s">
        <v>4161</v>
      </c>
      <c r="B3144" s="28">
        <v>44904</v>
      </c>
      <c r="C3144" s="12" t="s">
        <v>54</v>
      </c>
      <c r="D3144" s="12" t="s">
        <v>145</v>
      </c>
      <c r="E3144" s="12" t="s">
        <v>104</v>
      </c>
      <c r="F3144" s="12" t="s">
        <v>37</v>
      </c>
      <c r="G3144" s="12">
        <v>0.1270138888888889</v>
      </c>
      <c r="H3144" s="12" t="s">
        <v>6</v>
      </c>
      <c r="I3144" s="12" t="s">
        <v>14</v>
      </c>
      <c r="J3144" s="12">
        <v>10.02</v>
      </c>
      <c r="K3144" s="12">
        <v>3</v>
      </c>
      <c r="L3144" s="12" t="s">
        <v>15</v>
      </c>
      <c r="M3144" s="12">
        <v>0</v>
      </c>
      <c r="N3144" s="12" t="s">
        <v>32</v>
      </c>
      <c r="O3144" s="12">
        <v>4.41</v>
      </c>
      <c r="P3144" s="12">
        <v>0</v>
      </c>
      <c r="Q3144" s="12">
        <v>14.43</v>
      </c>
    </row>
    <row r="3145" spans="1:17" x14ac:dyDescent="0.3">
      <c r="A3145" s="12" t="s">
        <v>4162</v>
      </c>
      <c r="B3145" s="28">
        <v>44919</v>
      </c>
      <c r="C3145" s="12" t="s">
        <v>177</v>
      </c>
      <c r="D3145" s="12" t="s">
        <v>219</v>
      </c>
      <c r="E3145" s="12" t="s">
        <v>12</v>
      </c>
      <c r="F3145" s="12" t="s">
        <v>37</v>
      </c>
      <c r="G3145" s="12">
        <v>0.53484953703703708</v>
      </c>
      <c r="H3145" s="12" t="s">
        <v>20</v>
      </c>
      <c r="I3145" s="12" t="s">
        <v>14</v>
      </c>
      <c r="J3145" s="12">
        <v>6.77</v>
      </c>
      <c r="K3145" s="12">
        <v>3</v>
      </c>
      <c r="L3145" s="12" t="s">
        <v>8</v>
      </c>
      <c r="M3145" s="12">
        <v>2</v>
      </c>
      <c r="N3145" s="12" t="s">
        <v>32</v>
      </c>
      <c r="O3145" s="12">
        <v>4.1900000000000004</v>
      </c>
      <c r="P3145" s="12">
        <v>11.99</v>
      </c>
      <c r="Q3145" s="12">
        <v>-1.03</v>
      </c>
    </row>
    <row r="3146" spans="1:17" x14ac:dyDescent="0.3">
      <c r="A3146" s="12" t="s">
        <v>4163</v>
      </c>
      <c r="B3146" s="28">
        <v>44920</v>
      </c>
      <c r="C3146" s="12" t="s">
        <v>137</v>
      </c>
      <c r="D3146" s="12" t="s">
        <v>41</v>
      </c>
      <c r="E3146" s="12" t="s">
        <v>139</v>
      </c>
      <c r="F3146" s="12" t="s">
        <v>37</v>
      </c>
      <c r="G3146" s="12">
        <v>0.21406250000000002</v>
      </c>
      <c r="H3146" s="12" t="s">
        <v>20</v>
      </c>
      <c r="I3146" s="12" t="s">
        <v>14</v>
      </c>
      <c r="J3146" s="12">
        <v>16.5</v>
      </c>
      <c r="K3146" s="12">
        <v>3</v>
      </c>
      <c r="L3146" s="12" t="s">
        <v>15</v>
      </c>
      <c r="M3146" s="12">
        <v>0</v>
      </c>
      <c r="N3146" s="12" t="s">
        <v>32</v>
      </c>
      <c r="O3146" s="12">
        <v>5.18</v>
      </c>
      <c r="P3146" s="12">
        <v>7.24</v>
      </c>
      <c r="Q3146" s="12">
        <v>14.44</v>
      </c>
    </row>
    <row r="3147" spans="1:17" x14ac:dyDescent="0.3">
      <c r="A3147" s="12" t="s">
        <v>4164</v>
      </c>
      <c r="B3147" s="28">
        <v>44929</v>
      </c>
      <c r="C3147" s="12" t="s">
        <v>113</v>
      </c>
      <c r="D3147" s="12" t="s">
        <v>261</v>
      </c>
      <c r="E3147" s="12" t="s">
        <v>18</v>
      </c>
      <c r="F3147" s="12" t="s">
        <v>37</v>
      </c>
      <c r="G3147" s="12">
        <v>0.52249999999999996</v>
      </c>
      <c r="H3147" s="12" t="s">
        <v>20</v>
      </c>
      <c r="I3147" s="12" t="s">
        <v>14</v>
      </c>
      <c r="J3147" s="12">
        <v>14.95</v>
      </c>
      <c r="K3147" s="12">
        <v>3</v>
      </c>
      <c r="L3147" s="12" t="s">
        <v>15</v>
      </c>
      <c r="M3147" s="12">
        <v>0</v>
      </c>
      <c r="N3147" s="12" t="s">
        <v>32</v>
      </c>
      <c r="O3147" s="12">
        <v>2.68</v>
      </c>
      <c r="P3147" s="12">
        <v>0</v>
      </c>
      <c r="Q3147" s="12">
        <v>17.63</v>
      </c>
    </row>
    <row r="3148" spans="1:17" x14ac:dyDescent="0.3">
      <c r="A3148" s="12" t="s">
        <v>4165</v>
      </c>
      <c r="B3148" s="28">
        <v>44930</v>
      </c>
      <c r="C3148" s="12" t="s">
        <v>97</v>
      </c>
      <c r="D3148" s="12" t="s">
        <v>155</v>
      </c>
      <c r="E3148" s="12" t="s">
        <v>199</v>
      </c>
      <c r="F3148" s="12" t="s">
        <v>37</v>
      </c>
      <c r="G3148" s="12">
        <v>2.5231481481481483E-2</v>
      </c>
      <c r="H3148" s="12" t="s">
        <v>20</v>
      </c>
      <c r="I3148" s="12" t="s">
        <v>7</v>
      </c>
      <c r="J3148" s="12">
        <v>15.58</v>
      </c>
      <c r="K3148" s="12">
        <v>3</v>
      </c>
      <c r="L3148" s="12" t="s">
        <v>8</v>
      </c>
      <c r="M3148" s="12">
        <v>0</v>
      </c>
      <c r="N3148" s="12" t="s">
        <v>9</v>
      </c>
      <c r="O3148" s="12">
        <v>6.23</v>
      </c>
      <c r="P3148" s="12">
        <v>0</v>
      </c>
      <c r="Q3148" s="12">
        <v>21.81</v>
      </c>
    </row>
    <row r="3149" spans="1:17" x14ac:dyDescent="0.3">
      <c r="A3149" s="12" t="s">
        <v>4166</v>
      </c>
      <c r="B3149" s="28">
        <v>44937</v>
      </c>
      <c r="C3149" s="12" t="s">
        <v>2</v>
      </c>
      <c r="D3149" s="12" t="s">
        <v>207</v>
      </c>
      <c r="E3149" s="12" t="s">
        <v>199</v>
      </c>
      <c r="F3149" s="12" t="s">
        <v>37</v>
      </c>
      <c r="G3149" s="12">
        <v>6.0798611111111116E-2</v>
      </c>
      <c r="H3149" s="12" t="s">
        <v>20</v>
      </c>
      <c r="I3149" s="12" t="s">
        <v>14</v>
      </c>
      <c r="J3149" s="12">
        <v>6.55</v>
      </c>
      <c r="K3149" s="12">
        <v>3</v>
      </c>
      <c r="L3149" s="12" t="s">
        <v>15</v>
      </c>
      <c r="M3149" s="12">
        <v>3</v>
      </c>
      <c r="N3149" s="12" t="s">
        <v>9</v>
      </c>
      <c r="O3149" s="12">
        <v>5.7</v>
      </c>
      <c r="P3149" s="12">
        <v>9.7899999999999991</v>
      </c>
      <c r="Q3149" s="12">
        <v>2.46</v>
      </c>
    </row>
    <row r="3150" spans="1:17" x14ac:dyDescent="0.3">
      <c r="A3150" s="12" t="s">
        <v>4167</v>
      </c>
      <c r="B3150" s="28">
        <v>44940</v>
      </c>
      <c r="C3150" s="12" t="s">
        <v>52</v>
      </c>
      <c r="D3150" s="12" t="s">
        <v>341</v>
      </c>
      <c r="E3150" s="12" t="s">
        <v>57</v>
      </c>
      <c r="F3150" s="12" t="s">
        <v>37</v>
      </c>
      <c r="G3150" s="12">
        <v>0.70192129629629629</v>
      </c>
      <c r="H3150" s="12" t="s">
        <v>20</v>
      </c>
      <c r="I3150" s="12" t="s">
        <v>14</v>
      </c>
      <c r="J3150" s="12">
        <v>14.93</v>
      </c>
      <c r="K3150" s="12">
        <v>3</v>
      </c>
      <c r="L3150" s="12" t="s">
        <v>8</v>
      </c>
      <c r="M3150" s="12">
        <v>3</v>
      </c>
      <c r="N3150" s="12" t="s">
        <v>32</v>
      </c>
      <c r="O3150" s="12">
        <v>3.82</v>
      </c>
      <c r="P3150" s="12">
        <v>0</v>
      </c>
      <c r="Q3150" s="12">
        <v>18.75</v>
      </c>
    </row>
    <row r="3151" spans="1:17" x14ac:dyDescent="0.3">
      <c r="A3151" s="12" t="s">
        <v>4168</v>
      </c>
      <c r="B3151" s="28">
        <v>44943</v>
      </c>
      <c r="C3151" s="12" t="s">
        <v>203</v>
      </c>
      <c r="D3151" s="12" t="s">
        <v>11</v>
      </c>
      <c r="E3151" s="12" t="s">
        <v>120</v>
      </c>
      <c r="F3151" s="12" t="s">
        <v>37</v>
      </c>
      <c r="G3151" s="12">
        <v>0.89355324074074083</v>
      </c>
      <c r="H3151" s="12" t="s">
        <v>31</v>
      </c>
      <c r="I3151" s="12" t="s">
        <v>14</v>
      </c>
      <c r="J3151" s="12">
        <v>15.95</v>
      </c>
      <c r="K3151" s="12">
        <v>3</v>
      </c>
      <c r="L3151" s="12" t="s">
        <v>8</v>
      </c>
      <c r="M3151" s="12">
        <v>1</v>
      </c>
      <c r="N3151" s="12" t="s">
        <v>32</v>
      </c>
      <c r="O3151" s="12">
        <v>5.72</v>
      </c>
      <c r="P3151" s="12">
        <v>0</v>
      </c>
      <c r="Q3151" s="12">
        <v>21.67</v>
      </c>
    </row>
    <row r="3152" spans="1:17" x14ac:dyDescent="0.3">
      <c r="A3152" s="12" t="s">
        <v>4169</v>
      </c>
      <c r="B3152" s="28">
        <v>44948</v>
      </c>
      <c r="C3152" s="12" t="s">
        <v>149</v>
      </c>
      <c r="D3152" s="12" t="s">
        <v>91</v>
      </c>
      <c r="E3152" s="12" t="s">
        <v>48</v>
      </c>
      <c r="F3152" s="12" t="s">
        <v>37</v>
      </c>
      <c r="G3152" s="12">
        <v>0.69739583333333333</v>
      </c>
      <c r="H3152" s="12" t="s">
        <v>31</v>
      </c>
      <c r="I3152" s="12" t="s">
        <v>14</v>
      </c>
      <c r="J3152" s="12">
        <v>15.61</v>
      </c>
      <c r="K3152" s="12">
        <v>3</v>
      </c>
      <c r="L3152" s="12" t="s">
        <v>15</v>
      </c>
      <c r="M3152" s="12">
        <v>0</v>
      </c>
      <c r="N3152" s="12" t="s">
        <v>9</v>
      </c>
      <c r="O3152" s="12">
        <v>5.9</v>
      </c>
      <c r="P3152" s="12">
        <v>0</v>
      </c>
      <c r="Q3152" s="12">
        <v>21.51</v>
      </c>
    </row>
    <row r="3153" spans="1:17" x14ac:dyDescent="0.3">
      <c r="A3153" s="12" t="s">
        <v>4170</v>
      </c>
      <c r="B3153" s="28">
        <v>44952</v>
      </c>
      <c r="C3153" s="12" t="s">
        <v>65</v>
      </c>
      <c r="D3153" s="12" t="s">
        <v>164</v>
      </c>
      <c r="E3153" s="12" t="s">
        <v>176</v>
      </c>
      <c r="F3153" s="12" t="s">
        <v>37</v>
      </c>
      <c r="G3153" s="12">
        <v>0.78840277777777779</v>
      </c>
      <c r="H3153" s="12" t="s">
        <v>6</v>
      </c>
      <c r="I3153" s="12" t="s">
        <v>7</v>
      </c>
      <c r="J3153" s="12">
        <v>9.61</v>
      </c>
      <c r="K3153" s="12">
        <v>3</v>
      </c>
      <c r="L3153" s="12" t="s">
        <v>15</v>
      </c>
      <c r="M3153" s="12">
        <v>2</v>
      </c>
      <c r="N3153" s="12" t="s">
        <v>32</v>
      </c>
      <c r="O3153" s="12">
        <v>4.6399999999999997</v>
      </c>
      <c r="P3153" s="12">
        <v>0</v>
      </c>
      <c r="Q3153" s="12">
        <v>14.25</v>
      </c>
    </row>
    <row r="3154" spans="1:17" x14ac:dyDescent="0.3">
      <c r="A3154" s="12" t="s">
        <v>4171</v>
      </c>
      <c r="B3154" s="28">
        <v>44955</v>
      </c>
      <c r="C3154" s="12" t="s">
        <v>72</v>
      </c>
      <c r="D3154" s="12" t="s">
        <v>198</v>
      </c>
      <c r="E3154" s="12" t="s">
        <v>42</v>
      </c>
      <c r="F3154" s="12" t="s">
        <v>37</v>
      </c>
      <c r="G3154" s="12">
        <v>0.68503472222222228</v>
      </c>
      <c r="H3154" s="12" t="s">
        <v>20</v>
      </c>
      <c r="I3154" s="12" t="s">
        <v>14</v>
      </c>
      <c r="J3154" s="12">
        <v>6.8</v>
      </c>
      <c r="K3154" s="12">
        <v>3</v>
      </c>
      <c r="L3154" s="12" t="s">
        <v>8</v>
      </c>
      <c r="M3154" s="12">
        <v>0</v>
      </c>
      <c r="N3154" s="12" t="s">
        <v>9</v>
      </c>
      <c r="O3154" s="12">
        <v>1.1399999999999999</v>
      </c>
      <c r="P3154" s="12">
        <v>0</v>
      </c>
      <c r="Q3154" s="12">
        <v>7.94</v>
      </c>
    </row>
    <row r="3155" spans="1:17" x14ac:dyDescent="0.3">
      <c r="A3155" s="12" t="s">
        <v>4172</v>
      </c>
      <c r="B3155" s="28">
        <v>44957</v>
      </c>
      <c r="C3155" s="12" t="s">
        <v>130</v>
      </c>
      <c r="D3155" s="12" t="s">
        <v>239</v>
      </c>
      <c r="E3155" s="12" t="s">
        <v>120</v>
      </c>
      <c r="F3155" s="12" t="s">
        <v>37</v>
      </c>
      <c r="G3155" s="12">
        <v>0.62252314814814813</v>
      </c>
      <c r="H3155" s="12" t="s">
        <v>6</v>
      </c>
      <c r="I3155" s="12" t="s">
        <v>7</v>
      </c>
      <c r="J3155" s="12">
        <v>11.08</v>
      </c>
      <c r="K3155" s="12">
        <v>3</v>
      </c>
      <c r="L3155" s="12" t="s">
        <v>8</v>
      </c>
      <c r="M3155" s="12">
        <v>2</v>
      </c>
      <c r="N3155" s="12" t="s">
        <v>9</v>
      </c>
      <c r="O3155" s="12">
        <v>5.1100000000000003</v>
      </c>
      <c r="P3155" s="12">
        <v>0</v>
      </c>
      <c r="Q3155" s="12">
        <v>16.190000000000001</v>
      </c>
    </row>
    <row r="3156" spans="1:17" x14ac:dyDescent="0.3">
      <c r="A3156" s="12" t="s">
        <v>4173</v>
      </c>
      <c r="B3156" s="28">
        <v>44960</v>
      </c>
      <c r="C3156" s="12" t="s">
        <v>163</v>
      </c>
      <c r="D3156" s="12" t="s">
        <v>167</v>
      </c>
      <c r="E3156" s="12" t="s">
        <v>36</v>
      </c>
      <c r="F3156" s="12" t="s">
        <v>37</v>
      </c>
      <c r="G3156" s="12">
        <v>0.59998842592592594</v>
      </c>
      <c r="H3156" s="12" t="s">
        <v>6</v>
      </c>
      <c r="I3156" s="12" t="s">
        <v>14</v>
      </c>
      <c r="J3156" s="12">
        <v>8.2200000000000006</v>
      </c>
      <c r="K3156" s="12">
        <v>3</v>
      </c>
      <c r="L3156" s="12" t="s">
        <v>15</v>
      </c>
      <c r="M3156" s="12">
        <v>3</v>
      </c>
      <c r="N3156" s="12" t="s">
        <v>9</v>
      </c>
      <c r="O3156" s="12">
        <v>7.37</v>
      </c>
      <c r="P3156" s="12">
        <v>0</v>
      </c>
      <c r="Q3156" s="12">
        <v>15.59</v>
      </c>
    </row>
    <row r="3157" spans="1:17" x14ac:dyDescent="0.3">
      <c r="A3157" s="12" t="s">
        <v>4174</v>
      </c>
      <c r="B3157" s="28">
        <v>44962</v>
      </c>
      <c r="C3157" s="12" t="s">
        <v>174</v>
      </c>
      <c r="D3157" s="12" t="s">
        <v>119</v>
      </c>
      <c r="E3157" s="12" t="s">
        <v>27</v>
      </c>
      <c r="F3157" s="12" t="s">
        <v>37</v>
      </c>
      <c r="G3157" s="12">
        <v>2.146990740740741E-2</v>
      </c>
      <c r="H3157" s="12" t="s">
        <v>6</v>
      </c>
      <c r="I3157" s="12" t="s">
        <v>7</v>
      </c>
      <c r="J3157" s="12">
        <v>6.55</v>
      </c>
      <c r="K3157" s="12">
        <v>3</v>
      </c>
      <c r="L3157" s="12" t="s">
        <v>8</v>
      </c>
      <c r="M3157" s="12">
        <v>2</v>
      </c>
      <c r="N3157" s="12" t="s">
        <v>32</v>
      </c>
      <c r="O3157" s="12">
        <v>5.89</v>
      </c>
      <c r="P3157" s="12">
        <v>6.87</v>
      </c>
      <c r="Q3157" s="12">
        <v>5.57</v>
      </c>
    </row>
    <row r="3158" spans="1:17" x14ac:dyDescent="0.3">
      <c r="A3158" s="12" t="s">
        <v>4175</v>
      </c>
      <c r="B3158" s="28">
        <v>44963</v>
      </c>
      <c r="C3158" s="12" t="s">
        <v>10</v>
      </c>
      <c r="D3158" s="12" t="s">
        <v>220</v>
      </c>
      <c r="E3158" s="12" t="s">
        <v>36</v>
      </c>
      <c r="F3158" s="12" t="s">
        <v>37</v>
      </c>
      <c r="G3158" s="12">
        <v>0.16519675925925925</v>
      </c>
      <c r="H3158" s="12" t="s">
        <v>6</v>
      </c>
      <c r="I3158" s="12" t="s">
        <v>14</v>
      </c>
      <c r="J3158" s="12">
        <v>10.35</v>
      </c>
      <c r="K3158" s="12">
        <v>3</v>
      </c>
      <c r="L3158" s="12" t="s">
        <v>8</v>
      </c>
      <c r="M3158" s="12">
        <v>2</v>
      </c>
      <c r="N3158" s="12" t="s">
        <v>32</v>
      </c>
      <c r="O3158" s="12">
        <v>5.24</v>
      </c>
      <c r="P3158" s="12">
        <v>0</v>
      </c>
      <c r="Q3158" s="12">
        <v>15.59</v>
      </c>
    </row>
    <row r="3159" spans="1:17" x14ac:dyDescent="0.3">
      <c r="A3159" s="12" t="s">
        <v>4176</v>
      </c>
      <c r="B3159" s="28">
        <v>44979</v>
      </c>
      <c r="C3159" s="12" t="s">
        <v>165</v>
      </c>
      <c r="D3159" s="12" t="s">
        <v>151</v>
      </c>
      <c r="E3159" s="12" t="s">
        <v>120</v>
      </c>
      <c r="F3159" s="12" t="s">
        <v>37</v>
      </c>
      <c r="G3159" s="12">
        <v>0.24850694444444443</v>
      </c>
      <c r="H3159" s="12" t="s">
        <v>6</v>
      </c>
      <c r="I3159" s="12" t="s">
        <v>7</v>
      </c>
      <c r="J3159" s="12">
        <v>15.91</v>
      </c>
      <c r="K3159" s="12">
        <v>3</v>
      </c>
      <c r="L3159" s="12" t="s">
        <v>8</v>
      </c>
      <c r="M3159" s="12">
        <v>1</v>
      </c>
      <c r="N3159" s="12" t="s">
        <v>9</v>
      </c>
      <c r="O3159" s="12">
        <v>4.5999999999999996</v>
      </c>
      <c r="P3159" s="12">
        <v>7.64</v>
      </c>
      <c r="Q3159" s="12">
        <v>12.87</v>
      </c>
    </row>
    <row r="3160" spans="1:17" x14ac:dyDescent="0.3">
      <c r="A3160" s="12" t="s">
        <v>4177</v>
      </c>
      <c r="B3160" s="28">
        <v>44991</v>
      </c>
      <c r="C3160" s="12" t="s">
        <v>10</v>
      </c>
      <c r="D3160" s="12" t="s">
        <v>239</v>
      </c>
      <c r="E3160" s="12" t="s">
        <v>109</v>
      </c>
      <c r="F3160" s="12" t="s">
        <v>37</v>
      </c>
      <c r="G3160" s="12">
        <v>0.21062499999999998</v>
      </c>
      <c r="H3160" s="12" t="s">
        <v>31</v>
      </c>
      <c r="I3160" s="12" t="s">
        <v>7</v>
      </c>
      <c r="J3160" s="12">
        <v>13.92</v>
      </c>
      <c r="K3160" s="12">
        <v>3</v>
      </c>
      <c r="L3160" s="12" t="s">
        <v>8</v>
      </c>
      <c r="M3160" s="12">
        <v>0</v>
      </c>
      <c r="N3160" s="12" t="s">
        <v>32</v>
      </c>
      <c r="O3160" s="12">
        <v>2.02</v>
      </c>
      <c r="P3160" s="12">
        <v>0</v>
      </c>
      <c r="Q3160" s="12">
        <v>15.94</v>
      </c>
    </row>
    <row r="3161" spans="1:17" x14ac:dyDescent="0.3">
      <c r="A3161" s="12" t="s">
        <v>4178</v>
      </c>
      <c r="B3161" s="28">
        <v>44996</v>
      </c>
      <c r="C3161" s="12" t="s">
        <v>97</v>
      </c>
      <c r="D3161" s="12" t="s">
        <v>230</v>
      </c>
      <c r="E3161" s="12" t="s">
        <v>50</v>
      </c>
      <c r="F3161" s="12" t="s">
        <v>37</v>
      </c>
      <c r="G3161" s="12">
        <v>0.20527777777777778</v>
      </c>
      <c r="H3161" s="12" t="s">
        <v>31</v>
      </c>
      <c r="I3161" s="12" t="s">
        <v>14</v>
      </c>
      <c r="J3161" s="12">
        <v>10.050000000000001</v>
      </c>
      <c r="K3161" s="12">
        <v>3</v>
      </c>
      <c r="L3161" s="12" t="s">
        <v>8</v>
      </c>
      <c r="M3161" s="12">
        <v>1</v>
      </c>
      <c r="N3161" s="12" t="s">
        <v>9</v>
      </c>
      <c r="O3161" s="12">
        <v>0.26</v>
      </c>
      <c r="P3161" s="12">
        <v>0</v>
      </c>
      <c r="Q3161" s="12">
        <v>10.31</v>
      </c>
    </row>
    <row r="3162" spans="1:17" x14ac:dyDescent="0.3">
      <c r="A3162" s="12" t="s">
        <v>4179</v>
      </c>
      <c r="B3162" s="28">
        <v>45013</v>
      </c>
      <c r="C3162" s="12" t="s">
        <v>2</v>
      </c>
      <c r="D3162" s="12" t="s">
        <v>290</v>
      </c>
      <c r="E3162" s="12" t="s">
        <v>199</v>
      </c>
      <c r="F3162" s="12" t="s">
        <v>37</v>
      </c>
      <c r="G3162" s="12">
        <v>0.87762731481481471</v>
      </c>
      <c r="H3162" s="12" t="s">
        <v>31</v>
      </c>
      <c r="I3162" s="12" t="s">
        <v>14</v>
      </c>
      <c r="J3162" s="12">
        <v>14.07</v>
      </c>
      <c r="K3162" s="12">
        <v>3</v>
      </c>
      <c r="L3162" s="12" t="s">
        <v>8</v>
      </c>
      <c r="M3162" s="12">
        <v>1</v>
      </c>
      <c r="N3162" s="12" t="s">
        <v>9</v>
      </c>
      <c r="O3162" s="12">
        <v>3.5</v>
      </c>
      <c r="P3162" s="12">
        <v>0</v>
      </c>
      <c r="Q3162" s="12">
        <v>17.57</v>
      </c>
    </row>
    <row r="3163" spans="1:17" x14ac:dyDescent="0.3">
      <c r="A3163" s="12" t="s">
        <v>4180</v>
      </c>
      <c r="B3163" s="28">
        <v>45017</v>
      </c>
      <c r="C3163" s="12" t="s">
        <v>33</v>
      </c>
      <c r="D3163" s="12" t="s">
        <v>194</v>
      </c>
      <c r="E3163" s="12" t="s">
        <v>78</v>
      </c>
      <c r="F3163" s="12" t="s">
        <v>37</v>
      </c>
      <c r="G3163" s="12">
        <v>0.64407407407407413</v>
      </c>
      <c r="H3163" s="12" t="s">
        <v>6</v>
      </c>
      <c r="I3163" s="12" t="s">
        <v>7</v>
      </c>
      <c r="J3163" s="12">
        <v>12.32</v>
      </c>
      <c r="K3163" s="12">
        <v>3</v>
      </c>
      <c r="L3163" s="12" t="s">
        <v>8</v>
      </c>
      <c r="M3163" s="12">
        <v>1</v>
      </c>
      <c r="N3163" s="12" t="s">
        <v>32</v>
      </c>
      <c r="O3163" s="12">
        <v>0.52</v>
      </c>
      <c r="P3163" s="12">
        <v>10.9</v>
      </c>
      <c r="Q3163" s="12">
        <v>1.94</v>
      </c>
    </row>
    <row r="3164" spans="1:17" x14ac:dyDescent="0.3">
      <c r="A3164" s="12" t="s">
        <v>4181</v>
      </c>
      <c r="B3164" s="28">
        <v>45020</v>
      </c>
      <c r="C3164" s="12" t="s">
        <v>38</v>
      </c>
      <c r="D3164" s="12" t="s">
        <v>157</v>
      </c>
      <c r="E3164" s="12" t="s">
        <v>50</v>
      </c>
      <c r="F3164" s="12" t="s">
        <v>37</v>
      </c>
      <c r="G3164" s="12">
        <v>0.98203703703703704</v>
      </c>
      <c r="H3164" s="12" t="s">
        <v>31</v>
      </c>
      <c r="I3164" s="12" t="s">
        <v>7</v>
      </c>
      <c r="J3164" s="12">
        <v>15.54</v>
      </c>
      <c r="K3164" s="12">
        <v>3</v>
      </c>
      <c r="L3164" s="12" t="s">
        <v>15</v>
      </c>
      <c r="M3164" s="12">
        <v>3</v>
      </c>
      <c r="N3164" s="12" t="s">
        <v>32</v>
      </c>
      <c r="O3164" s="12">
        <v>2.91</v>
      </c>
      <c r="P3164" s="12">
        <v>0</v>
      </c>
      <c r="Q3164" s="12">
        <v>18.45</v>
      </c>
    </row>
    <row r="3165" spans="1:17" x14ac:dyDescent="0.3">
      <c r="A3165" s="12" t="s">
        <v>4182</v>
      </c>
      <c r="B3165" s="28">
        <v>45028</v>
      </c>
      <c r="C3165" s="12" t="s">
        <v>54</v>
      </c>
      <c r="D3165" s="12" t="s">
        <v>268</v>
      </c>
      <c r="E3165" s="12" t="s">
        <v>53</v>
      </c>
      <c r="F3165" s="12" t="s">
        <v>37</v>
      </c>
      <c r="G3165" s="12">
        <v>0.18796296296296297</v>
      </c>
      <c r="H3165" s="12" t="s">
        <v>6</v>
      </c>
      <c r="I3165" s="12" t="s">
        <v>14</v>
      </c>
      <c r="J3165" s="12">
        <v>10.82</v>
      </c>
      <c r="K3165" s="12">
        <v>3</v>
      </c>
      <c r="L3165" s="12" t="s">
        <v>15</v>
      </c>
      <c r="M3165" s="12">
        <v>0</v>
      </c>
      <c r="N3165" s="12" t="s">
        <v>9</v>
      </c>
      <c r="O3165" s="12">
        <v>6.8</v>
      </c>
      <c r="P3165" s="12">
        <v>0</v>
      </c>
      <c r="Q3165" s="12">
        <v>17.62</v>
      </c>
    </row>
    <row r="3166" spans="1:17" x14ac:dyDescent="0.3">
      <c r="A3166" s="12" t="s">
        <v>4183</v>
      </c>
      <c r="B3166" s="28">
        <v>45049</v>
      </c>
      <c r="C3166" s="12" t="s">
        <v>195</v>
      </c>
      <c r="D3166" s="12" t="s">
        <v>261</v>
      </c>
      <c r="E3166" s="12" t="s">
        <v>64</v>
      </c>
      <c r="F3166" s="12" t="s">
        <v>37</v>
      </c>
      <c r="G3166" s="12">
        <v>0.30744212962962963</v>
      </c>
      <c r="H3166" s="12" t="s">
        <v>20</v>
      </c>
      <c r="I3166" s="12" t="s">
        <v>7</v>
      </c>
      <c r="J3166" s="12">
        <v>5</v>
      </c>
      <c r="K3166" s="12">
        <v>3</v>
      </c>
      <c r="L3166" s="12" t="s">
        <v>8</v>
      </c>
      <c r="M3166" s="12">
        <v>3</v>
      </c>
      <c r="N3166" s="12" t="s">
        <v>32</v>
      </c>
      <c r="O3166" s="12">
        <v>4.29</v>
      </c>
      <c r="P3166" s="12">
        <v>0</v>
      </c>
      <c r="Q3166" s="12">
        <v>9.2899999999999991</v>
      </c>
    </row>
    <row r="3167" spans="1:17" x14ac:dyDescent="0.3">
      <c r="A3167" s="12" t="s">
        <v>4184</v>
      </c>
      <c r="B3167" s="28">
        <v>45059</v>
      </c>
      <c r="C3167" s="12" t="s">
        <v>180</v>
      </c>
      <c r="D3167" s="12" t="s">
        <v>327</v>
      </c>
      <c r="E3167" s="12" t="s">
        <v>87</v>
      </c>
      <c r="F3167" s="12" t="s">
        <v>37</v>
      </c>
      <c r="G3167" s="12">
        <v>0.72408564814814813</v>
      </c>
      <c r="H3167" s="12" t="s">
        <v>31</v>
      </c>
      <c r="I3167" s="12" t="s">
        <v>7</v>
      </c>
      <c r="J3167" s="12">
        <v>16.37</v>
      </c>
      <c r="K3167" s="12">
        <v>3</v>
      </c>
      <c r="L3167" s="12" t="s">
        <v>8</v>
      </c>
      <c r="M3167" s="12">
        <v>2</v>
      </c>
      <c r="N3167" s="12" t="s">
        <v>32</v>
      </c>
      <c r="O3167" s="12">
        <v>4.29</v>
      </c>
      <c r="P3167" s="12">
        <v>0</v>
      </c>
      <c r="Q3167" s="12">
        <v>20.66</v>
      </c>
    </row>
    <row r="3168" spans="1:17" x14ac:dyDescent="0.3">
      <c r="A3168" s="12" t="s">
        <v>4185</v>
      </c>
      <c r="B3168" s="28">
        <v>45083</v>
      </c>
      <c r="C3168" s="12" t="s">
        <v>10</v>
      </c>
      <c r="D3168" s="12" t="s">
        <v>241</v>
      </c>
      <c r="E3168" s="12" t="s">
        <v>206</v>
      </c>
      <c r="F3168" s="12" t="s">
        <v>37</v>
      </c>
      <c r="G3168" s="12">
        <v>0.77060185185185182</v>
      </c>
      <c r="H3168" s="12" t="s">
        <v>31</v>
      </c>
      <c r="I3168" s="12" t="s">
        <v>7</v>
      </c>
      <c r="J3168" s="12">
        <v>14.46</v>
      </c>
      <c r="K3168" s="12">
        <v>3</v>
      </c>
      <c r="L3168" s="12" t="s">
        <v>8</v>
      </c>
      <c r="M3168" s="12">
        <v>3</v>
      </c>
      <c r="N3168" s="12" t="s">
        <v>32</v>
      </c>
      <c r="O3168" s="12">
        <v>6.53</v>
      </c>
      <c r="P3168" s="12">
        <v>0</v>
      </c>
      <c r="Q3168" s="12">
        <v>20.99</v>
      </c>
    </row>
    <row r="3169" spans="1:17" x14ac:dyDescent="0.3">
      <c r="A3169" s="12" t="s">
        <v>4186</v>
      </c>
      <c r="B3169" s="28">
        <v>45093</v>
      </c>
      <c r="C3169" s="12" t="s">
        <v>149</v>
      </c>
      <c r="D3169" s="12" t="s">
        <v>84</v>
      </c>
      <c r="E3169" s="12" t="s">
        <v>112</v>
      </c>
      <c r="F3169" s="12" t="s">
        <v>37</v>
      </c>
      <c r="G3169" s="12">
        <v>0.95712962962962955</v>
      </c>
      <c r="H3169" s="12" t="s">
        <v>31</v>
      </c>
      <c r="I3169" s="12" t="s">
        <v>14</v>
      </c>
      <c r="J3169" s="12">
        <v>7.59</v>
      </c>
      <c r="K3169" s="12">
        <v>3</v>
      </c>
      <c r="L3169" s="12" t="s">
        <v>15</v>
      </c>
      <c r="M3169" s="12">
        <v>3</v>
      </c>
      <c r="N3169" s="12" t="s">
        <v>9</v>
      </c>
      <c r="O3169" s="12">
        <v>7.41</v>
      </c>
      <c r="P3169" s="12">
        <v>0</v>
      </c>
      <c r="Q3169" s="12">
        <v>15</v>
      </c>
    </row>
    <row r="3170" spans="1:17" x14ac:dyDescent="0.3">
      <c r="A3170" s="12" t="s">
        <v>4187</v>
      </c>
      <c r="B3170" s="28">
        <v>45114</v>
      </c>
      <c r="C3170" s="12" t="s">
        <v>150</v>
      </c>
      <c r="D3170" s="12" t="s">
        <v>207</v>
      </c>
      <c r="E3170" s="12" t="s">
        <v>106</v>
      </c>
      <c r="F3170" s="12" t="s">
        <v>37</v>
      </c>
      <c r="G3170" s="12">
        <v>0.95072916666666663</v>
      </c>
      <c r="H3170" s="12" t="s">
        <v>31</v>
      </c>
      <c r="I3170" s="12" t="s">
        <v>7</v>
      </c>
      <c r="J3170" s="12">
        <v>9.92</v>
      </c>
      <c r="K3170" s="12">
        <v>3</v>
      </c>
      <c r="L3170" s="12" t="s">
        <v>8</v>
      </c>
      <c r="M3170" s="12">
        <v>0</v>
      </c>
      <c r="N3170" s="12" t="s">
        <v>9</v>
      </c>
      <c r="O3170" s="12">
        <v>4.3499999999999996</v>
      </c>
      <c r="P3170" s="12">
        <v>0</v>
      </c>
      <c r="Q3170" s="12">
        <v>14.27</v>
      </c>
    </row>
    <row r="3171" spans="1:17" x14ac:dyDescent="0.3">
      <c r="A3171" s="12" t="s">
        <v>4188</v>
      </c>
      <c r="B3171" s="28">
        <v>45123</v>
      </c>
      <c r="C3171" s="12" t="s">
        <v>165</v>
      </c>
      <c r="D3171" s="12" t="s">
        <v>63</v>
      </c>
      <c r="E3171" s="12" t="s">
        <v>60</v>
      </c>
      <c r="F3171" s="12" t="s">
        <v>37</v>
      </c>
      <c r="G3171" s="12">
        <v>0.16016203703703705</v>
      </c>
      <c r="H3171" s="12" t="s">
        <v>6</v>
      </c>
      <c r="I3171" s="12" t="s">
        <v>7</v>
      </c>
      <c r="J3171" s="12">
        <v>14.57</v>
      </c>
      <c r="K3171" s="12">
        <v>3</v>
      </c>
      <c r="L3171" s="12" t="s">
        <v>8</v>
      </c>
      <c r="M3171" s="12">
        <v>0</v>
      </c>
      <c r="N3171" s="12" t="s">
        <v>9</v>
      </c>
      <c r="O3171" s="12">
        <v>1.66</v>
      </c>
      <c r="P3171" s="12">
        <v>0</v>
      </c>
      <c r="Q3171" s="12">
        <v>16.23</v>
      </c>
    </row>
    <row r="3172" spans="1:17" x14ac:dyDescent="0.3">
      <c r="A3172" s="12" t="s">
        <v>4189</v>
      </c>
      <c r="B3172" s="28">
        <v>45127</v>
      </c>
      <c r="C3172" s="12" t="s">
        <v>40</v>
      </c>
      <c r="D3172" s="12" t="s">
        <v>220</v>
      </c>
      <c r="E3172" s="12" t="s">
        <v>50</v>
      </c>
      <c r="F3172" s="12" t="s">
        <v>37</v>
      </c>
      <c r="G3172" s="12">
        <v>0.3525578703703704</v>
      </c>
      <c r="H3172" s="12" t="s">
        <v>20</v>
      </c>
      <c r="I3172" s="12" t="s">
        <v>7</v>
      </c>
      <c r="J3172" s="12">
        <v>8.06</v>
      </c>
      <c r="K3172" s="12">
        <v>3</v>
      </c>
      <c r="L3172" s="12" t="s">
        <v>15</v>
      </c>
      <c r="M3172" s="12">
        <v>3</v>
      </c>
      <c r="N3172" s="12" t="s">
        <v>9</v>
      </c>
      <c r="O3172" s="12">
        <v>4.1500000000000004</v>
      </c>
      <c r="P3172" s="12">
        <v>9.8800000000000008</v>
      </c>
      <c r="Q3172" s="12">
        <v>2.33</v>
      </c>
    </row>
    <row r="3173" spans="1:17" x14ac:dyDescent="0.3">
      <c r="A3173" s="12" t="s">
        <v>4190</v>
      </c>
      <c r="B3173" s="28">
        <v>45128</v>
      </c>
      <c r="C3173" s="12" t="s">
        <v>165</v>
      </c>
      <c r="D3173" s="12" t="s">
        <v>209</v>
      </c>
      <c r="E3173" s="12" t="s">
        <v>104</v>
      </c>
      <c r="F3173" s="12" t="s">
        <v>37</v>
      </c>
      <c r="G3173" s="12">
        <v>0.41758101851851853</v>
      </c>
      <c r="H3173" s="12" t="s">
        <v>20</v>
      </c>
      <c r="I3173" s="12" t="s">
        <v>14</v>
      </c>
      <c r="J3173" s="12">
        <v>9.49</v>
      </c>
      <c r="K3173" s="12">
        <v>3</v>
      </c>
      <c r="L3173" s="12" t="s">
        <v>8</v>
      </c>
      <c r="M3173" s="12">
        <v>3</v>
      </c>
      <c r="N3173" s="12" t="s">
        <v>9</v>
      </c>
      <c r="O3173" s="12">
        <v>1.44</v>
      </c>
      <c r="P3173" s="12">
        <v>0</v>
      </c>
      <c r="Q3173" s="12">
        <v>10.93</v>
      </c>
    </row>
    <row r="3174" spans="1:17" x14ac:dyDescent="0.3">
      <c r="A3174" s="12" t="s">
        <v>4191</v>
      </c>
      <c r="B3174" s="28">
        <v>45133</v>
      </c>
      <c r="C3174" s="12" t="s">
        <v>85</v>
      </c>
      <c r="D3174" s="12" t="s">
        <v>59</v>
      </c>
      <c r="E3174" s="12" t="s">
        <v>171</v>
      </c>
      <c r="F3174" s="12" t="s">
        <v>37</v>
      </c>
      <c r="G3174" s="12">
        <v>0.44886574074074076</v>
      </c>
      <c r="H3174" s="12" t="s">
        <v>20</v>
      </c>
      <c r="I3174" s="12" t="s">
        <v>7</v>
      </c>
      <c r="J3174" s="12">
        <v>16.16</v>
      </c>
      <c r="K3174" s="12">
        <v>3</v>
      </c>
      <c r="L3174" s="12" t="s">
        <v>15</v>
      </c>
      <c r="M3174" s="12">
        <v>2</v>
      </c>
      <c r="N3174" s="12" t="s">
        <v>32</v>
      </c>
      <c r="O3174" s="12">
        <v>0.19</v>
      </c>
      <c r="P3174" s="12">
        <v>0</v>
      </c>
      <c r="Q3174" s="12">
        <v>16.350000000000001</v>
      </c>
    </row>
    <row r="3175" spans="1:17" x14ac:dyDescent="0.3">
      <c r="A3175" s="12" t="s">
        <v>4193</v>
      </c>
      <c r="B3175" s="28">
        <v>45137</v>
      </c>
      <c r="C3175" s="12" t="s">
        <v>54</v>
      </c>
      <c r="D3175" s="12" t="s">
        <v>128</v>
      </c>
      <c r="E3175" s="12" t="s">
        <v>60</v>
      </c>
      <c r="F3175" s="12" t="s">
        <v>37</v>
      </c>
      <c r="G3175" s="12">
        <v>0.96464120370370365</v>
      </c>
      <c r="H3175" s="12" t="s">
        <v>31</v>
      </c>
      <c r="I3175" s="12" t="s">
        <v>14</v>
      </c>
      <c r="J3175" s="12">
        <v>10.33</v>
      </c>
      <c r="K3175" s="12">
        <v>3</v>
      </c>
      <c r="L3175" s="12" t="s">
        <v>8</v>
      </c>
      <c r="M3175" s="12">
        <v>3</v>
      </c>
      <c r="N3175" s="12" t="s">
        <v>32</v>
      </c>
      <c r="O3175" s="12">
        <v>4.32</v>
      </c>
      <c r="P3175" s="12">
        <v>0</v>
      </c>
      <c r="Q3175" s="12">
        <v>14.65</v>
      </c>
    </row>
    <row r="3176" spans="1:17" x14ac:dyDescent="0.3">
      <c r="A3176" s="12" t="s">
        <v>4194</v>
      </c>
      <c r="B3176" s="28">
        <v>45139</v>
      </c>
      <c r="C3176" s="12" t="s">
        <v>43</v>
      </c>
      <c r="D3176" s="12" t="s">
        <v>49</v>
      </c>
      <c r="E3176" s="12" t="s">
        <v>30</v>
      </c>
      <c r="F3176" s="12" t="s">
        <v>37</v>
      </c>
      <c r="G3176" s="12">
        <v>0.55699074074074073</v>
      </c>
      <c r="H3176" s="12" t="s">
        <v>31</v>
      </c>
      <c r="I3176" s="12" t="s">
        <v>7</v>
      </c>
      <c r="J3176" s="12">
        <v>8.06</v>
      </c>
      <c r="K3176" s="12">
        <v>3</v>
      </c>
      <c r="L3176" s="12" t="s">
        <v>15</v>
      </c>
      <c r="M3176" s="12">
        <v>3</v>
      </c>
      <c r="N3176" s="12" t="s">
        <v>9</v>
      </c>
      <c r="O3176" s="12">
        <v>5.68</v>
      </c>
      <c r="P3176" s="12">
        <v>0</v>
      </c>
      <c r="Q3176" s="12">
        <v>13.74</v>
      </c>
    </row>
    <row r="3177" spans="1:17" x14ac:dyDescent="0.3">
      <c r="A3177" s="12" t="s">
        <v>4195</v>
      </c>
      <c r="B3177" s="28">
        <v>45145</v>
      </c>
      <c r="C3177" s="12" t="s">
        <v>121</v>
      </c>
      <c r="D3177" s="12" t="s">
        <v>148</v>
      </c>
      <c r="E3177" s="12" t="s">
        <v>18</v>
      </c>
      <c r="F3177" s="12" t="s">
        <v>37</v>
      </c>
      <c r="G3177" s="12">
        <v>0.72530092592592599</v>
      </c>
      <c r="H3177" s="12" t="s">
        <v>6</v>
      </c>
      <c r="I3177" s="12" t="s">
        <v>14</v>
      </c>
      <c r="J3177" s="12">
        <v>6.83</v>
      </c>
      <c r="K3177" s="12">
        <v>3</v>
      </c>
      <c r="L3177" s="12" t="s">
        <v>15</v>
      </c>
      <c r="M3177" s="12">
        <v>3</v>
      </c>
      <c r="N3177" s="12" t="s">
        <v>32</v>
      </c>
      <c r="O3177" s="12">
        <v>5.26</v>
      </c>
      <c r="P3177" s="12">
        <v>0</v>
      </c>
      <c r="Q3177" s="12">
        <v>12.09</v>
      </c>
    </row>
    <row r="3178" spans="1:17" x14ac:dyDescent="0.3">
      <c r="A3178" s="12" t="s">
        <v>4196</v>
      </c>
      <c r="B3178" s="28">
        <v>45149</v>
      </c>
      <c r="C3178" s="12" t="s">
        <v>156</v>
      </c>
      <c r="D3178" s="12" t="s">
        <v>302</v>
      </c>
      <c r="E3178" s="12" t="s">
        <v>96</v>
      </c>
      <c r="F3178" s="12" t="s">
        <v>37</v>
      </c>
      <c r="G3178" s="12">
        <v>0.63291666666666668</v>
      </c>
      <c r="H3178" s="12" t="s">
        <v>6</v>
      </c>
      <c r="I3178" s="12" t="s">
        <v>7</v>
      </c>
      <c r="J3178" s="12">
        <v>10.83</v>
      </c>
      <c r="K3178" s="12">
        <v>3</v>
      </c>
      <c r="L3178" s="12" t="s">
        <v>8</v>
      </c>
      <c r="M3178" s="12">
        <v>1</v>
      </c>
      <c r="N3178" s="12" t="s">
        <v>32</v>
      </c>
      <c r="O3178" s="12">
        <v>5.57</v>
      </c>
      <c r="P3178" s="12">
        <v>0</v>
      </c>
      <c r="Q3178" s="12">
        <v>16.399999999999999</v>
      </c>
    </row>
    <row r="3179" spans="1:17" x14ac:dyDescent="0.3">
      <c r="A3179" s="12" t="s">
        <v>4197</v>
      </c>
      <c r="B3179" s="28">
        <v>45157</v>
      </c>
      <c r="C3179" s="12" t="s">
        <v>130</v>
      </c>
      <c r="D3179" s="12" t="s">
        <v>47</v>
      </c>
      <c r="E3179" s="12" t="s">
        <v>101</v>
      </c>
      <c r="F3179" s="12" t="s">
        <v>37</v>
      </c>
      <c r="G3179" s="12">
        <v>0.71518518518518526</v>
      </c>
      <c r="H3179" s="12" t="s">
        <v>20</v>
      </c>
      <c r="I3179" s="12" t="s">
        <v>14</v>
      </c>
      <c r="J3179" s="12">
        <v>4.4400000000000004</v>
      </c>
      <c r="K3179" s="12">
        <v>3</v>
      </c>
      <c r="L3179" s="12" t="s">
        <v>8</v>
      </c>
      <c r="M3179" s="12">
        <v>1</v>
      </c>
      <c r="N3179" s="12" t="s">
        <v>9</v>
      </c>
      <c r="O3179" s="12">
        <v>7.1</v>
      </c>
      <c r="P3179" s="12">
        <v>2.81</v>
      </c>
      <c r="Q3179" s="12">
        <v>8.73</v>
      </c>
    </row>
    <row r="3180" spans="1:17" x14ac:dyDescent="0.3">
      <c r="A3180" s="12" t="s">
        <v>4199</v>
      </c>
      <c r="B3180" s="28">
        <v>45170</v>
      </c>
      <c r="C3180" s="12" t="s">
        <v>121</v>
      </c>
      <c r="D3180" s="12" t="s">
        <v>186</v>
      </c>
      <c r="E3180" s="12" t="s">
        <v>81</v>
      </c>
      <c r="F3180" s="12" t="s">
        <v>37</v>
      </c>
      <c r="G3180" s="12">
        <v>0.80599537037037028</v>
      </c>
      <c r="H3180" s="12" t="s">
        <v>31</v>
      </c>
      <c r="I3180" s="12" t="s">
        <v>14</v>
      </c>
      <c r="J3180" s="12">
        <v>7.5</v>
      </c>
      <c r="K3180" s="12">
        <v>3</v>
      </c>
      <c r="L3180" s="12" t="s">
        <v>15</v>
      </c>
      <c r="M3180" s="12">
        <v>0</v>
      </c>
      <c r="N3180" s="12" t="s">
        <v>9</v>
      </c>
      <c r="O3180" s="12">
        <v>5.2</v>
      </c>
      <c r="P3180" s="12">
        <v>0</v>
      </c>
      <c r="Q3180" s="12">
        <v>12.7</v>
      </c>
    </row>
    <row r="3181" spans="1:17" x14ac:dyDescent="0.3">
      <c r="A3181" s="12" t="s">
        <v>4200</v>
      </c>
      <c r="B3181" s="28">
        <v>45173</v>
      </c>
      <c r="C3181" s="12" t="s">
        <v>16</v>
      </c>
      <c r="D3181" s="12" t="s">
        <v>342</v>
      </c>
      <c r="E3181" s="12" t="s">
        <v>70</v>
      </c>
      <c r="F3181" s="12" t="s">
        <v>37</v>
      </c>
      <c r="G3181" s="12">
        <v>0.90020833333333339</v>
      </c>
      <c r="H3181" s="12" t="s">
        <v>31</v>
      </c>
      <c r="I3181" s="12" t="s">
        <v>7</v>
      </c>
      <c r="J3181" s="12">
        <v>16.649999999999999</v>
      </c>
      <c r="K3181" s="12">
        <v>3</v>
      </c>
      <c r="L3181" s="12" t="s">
        <v>8</v>
      </c>
      <c r="M3181" s="12">
        <v>3</v>
      </c>
      <c r="N3181" s="12" t="s">
        <v>32</v>
      </c>
      <c r="O3181" s="12">
        <v>3.55</v>
      </c>
      <c r="P3181" s="12">
        <v>1.62</v>
      </c>
      <c r="Q3181" s="12">
        <v>18.579999999999998</v>
      </c>
    </row>
    <row r="3182" spans="1:17" x14ac:dyDescent="0.3">
      <c r="A3182" s="12" t="s">
        <v>4201</v>
      </c>
      <c r="B3182" s="28">
        <v>45176</v>
      </c>
      <c r="C3182" s="12" t="s">
        <v>10</v>
      </c>
      <c r="D3182" s="12" t="s">
        <v>41</v>
      </c>
      <c r="E3182" s="12" t="s">
        <v>168</v>
      </c>
      <c r="F3182" s="12" t="s">
        <v>37</v>
      </c>
      <c r="G3182" s="12">
        <v>0.66915509259259265</v>
      </c>
      <c r="H3182" s="12" t="s">
        <v>20</v>
      </c>
      <c r="I3182" s="12" t="s">
        <v>14</v>
      </c>
      <c r="J3182" s="12">
        <v>9.14</v>
      </c>
      <c r="K3182" s="12">
        <v>3</v>
      </c>
      <c r="L3182" s="12" t="s">
        <v>15</v>
      </c>
      <c r="M3182" s="12">
        <v>0</v>
      </c>
      <c r="N3182" s="12" t="s">
        <v>9</v>
      </c>
      <c r="O3182" s="12">
        <v>0.64</v>
      </c>
      <c r="P3182" s="12">
        <v>0</v>
      </c>
      <c r="Q3182" s="12">
        <v>9.7799999999999994</v>
      </c>
    </row>
    <row r="3183" spans="1:17" x14ac:dyDescent="0.3">
      <c r="A3183" s="12" t="s">
        <v>4202</v>
      </c>
      <c r="B3183" s="28">
        <v>45189</v>
      </c>
      <c r="C3183" s="12" t="s">
        <v>130</v>
      </c>
      <c r="D3183" s="12" t="s">
        <v>63</v>
      </c>
      <c r="E3183" s="12" t="s">
        <v>27</v>
      </c>
      <c r="F3183" s="12" t="s">
        <v>37</v>
      </c>
      <c r="G3183" s="12">
        <v>0.89407407407407413</v>
      </c>
      <c r="H3183" s="12" t="s">
        <v>31</v>
      </c>
      <c r="I3183" s="12" t="s">
        <v>14</v>
      </c>
      <c r="J3183" s="12">
        <v>8.98</v>
      </c>
      <c r="K3183" s="12">
        <v>3</v>
      </c>
      <c r="L3183" s="12" t="s">
        <v>15</v>
      </c>
      <c r="M3183" s="12">
        <v>1</v>
      </c>
      <c r="N3183" s="12" t="s">
        <v>32</v>
      </c>
      <c r="O3183" s="12">
        <v>4.62</v>
      </c>
      <c r="P3183" s="12">
        <v>0</v>
      </c>
      <c r="Q3183" s="12">
        <v>13.6</v>
      </c>
    </row>
    <row r="3184" spans="1:17" x14ac:dyDescent="0.3">
      <c r="A3184" s="12" t="s">
        <v>4203</v>
      </c>
      <c r="B3184" s="28">
        <v>45201</v>
      </c>
      <c r="C3184" s="12" t="s">
        <v>46</v>
      </c>
      <c r="D3184" s="12" t="s">
        <v>261</v>
      </c>
      <c r="E3184" s="12" t="s">
        <v>206</v>
      </c>
      <c r="F3184" s="12" t="s">
        <v>37</v>
      </c>
      <c r="G3184" s="12">
        <v>5.5902777777777782E-3</v>
      </c>
      <c r="H3184" s="12" t="s">
        <v>20</v>
      </c>
      <c r="I3184" s="12" t="s">
        <v>14</v>
      </c>
      <c r="J3184" s="12">
        <v>13.63</v>
      </c>
      <c r="K3184" s="12">
        <v>3</v>
      </c>
      <c r="L3184" s="12" t="s">
        <v>15</v>
      </c>
      <c r="M3184" s="12">
        <v>1</v>
      </c>
      <c r="N3184" s="12" t="s">
        <v>32</v>
      </c>
      <c r="O3184" s="12">
        <v>5.6</v>
      </c>
      <c r="P3184" s="12">
        <v>0</v>
      </c>
      <c r="Q3184" s="12">
        <v>19.23</v>
      </c>
    </row>
    <row r="3185" spans="1:17" x14ac:dyDescent="0.3">
      <c r="A3185" s="12" t="s">
        <v>4204</v>
      </c>
      <c r="B3185" s="28">
        <v>45206</v>
      </c>
      <c r="C3185" s="12" t="s">
        <v>236</v>
      </c>
      <c r="D3185" s="12" t="s">
        <v>280</v>
      </c>
      <c r="E3185" s="12" t="s">
        <v>112</v>
      </c>
      <c r="F3185" s="12" t="s">
        <v>37</v>
      </c>
      <c r="G3185" s="12">
        <v>0.15537037037037038</v>
      </c>
      <c r="H3185" s="12" t="s">
        <v>31</v>
      </c>
      <c r="I3185" s="12" t="s">
        <v>7</v>
      </c>
      <c r="J3185" s="12">
        <v>9.6199999999999992</v>
      </c>
      <c r="K3185" s="12">
        <v>3</v>
      </c>
      <c r="L3185" s="12" t="s">
        <v>15</v>
      </c>
      <c r="M3185" s="12">
        <v>2</v>
      </c>
      <c r="N3185" s="12" t="s">
        <v>9</v>
      </c>
      <c r="O3185" s="12">
        <v>5.69</v>
      </c>
      <c r="P3185" s="12">
        <v>0</v>
      </c>
      <c r="Q3185" s="12">
        <v>15.31</v>
      </c>
    </row>
    <row r="3186" spans="1:17" x14ac:dyDescent="0.3">
      <c r="A3186" s="12" t="s">
        <v>4205</v>
      </c>
      <c r="B3186" s="28">
        <v>45208</v>
      </c>
      <c r="C3186" s="12" t="s">
        <v>33</v>
      </c>
      <c r="D3186" s="12" t="s">
        <v>69</v>
      </c>
      <c r="E3186" s="12" t="s">
        <v>136</v>
      </c>
      <c r="F3186" s="12" t="s">
        <v>37</v>
      </c>
      <c r="G3186" s="12">
        <v>0.53724537037037035</v>
      </c>
      <c r="H3186" s="12" t="s">
        <v>31</v>
      </c>
      <c r="I3186" s="12" t="s">
        <v>7</v>
      </c>
      <c r="J3186" s="12">
        <v>10.8</v>
      </c>
      <c r="K3186" s="12">
        <v>3</v>
      </c>
      <c r="L3186" s="12" t="s">
        <v>15</v>
      </c>
      <c r="M3186" s="12">
        <v>1</v>
      </c>
      <c r="N3186" s="12" t="s">
        <v>9</v>
      </c>
      <c r="O3186" s="12">
        <v>6.69</v>
      </c>
      <c r="P3186" s="12">
        <v>0</v>
      </c>
      <c r="Q3186" s="12">
        <v>17.489999999999998</v>
      </c>
    </row>
    <row r="3187" spans="1:17" x14ac:dyDescent="0.3">
      <c r="A3187" s="12" t="s">
        <v>4206</v>
      </c>
      <c r="B3187" s="28">
        <v>45212</v>
      </c>
      <c r="C3187" s="12" t="s">
        <v>10</v>
      </c>
      <c r="D3187" s="12" t="s">
        <v>265</v>
      </c>
      <c r="E3187" s="12" t="s">
        <v>109</v>
      </c>
      <c r="F3187" s="12" t="s">
        <v>37</v>
      </c>
      <c r="G3187" s="12">
        <v>0.93122685185185183</v>
      </c>
      <c r="H3187" s="12" t="s">
        <v>31</v>
      </c>
      <c r="I3187" s="12" t="s">
        <v>7</v>
      </c>
      <c r="J3187" s="12">
        <v>13.31</v>
      </c>
      <c r="K3187" s="12">
        <v>3</v>
      </c>
      <c r="L3187" s="12" t="s">
        <v>8</v>
      </c>
      <c r="M3187" s="12">
        <v>3</v>
      </c>
      <c r="N3187" s="12" t="s">
        <v>32</v>
      </c>
      <c r="O3187" s="12">
        <v>7.03</v>
      </c>
      <c r="P3187" s="12">
        <v>4.8499999999999996</v>
      </c>
      <c r="Q3187" s="12">
        <v>15.49</v>
      </c>
    </row>
    <row r="3188" spans="1:17" x14ac:dyDescent="0.3">
      <c r="A3188" s="12" t="s">
        <v>4207</v>
      </c>
      <c r="B3188" s="28">
        <v>45233</v>
      </c>
      <c r="C3188" s="12" t="s">
        <v>33</v>
      </c>
      <c r="D3188" s="12" t="s">
        <v>188</v>
      </c>
      <c r="E3188" s="12" t="s">
        <v>12</v>
      </c>
      <c r="F3188" s="12" t="s">
        <v>37</v>
      </c>
      <c r="G3188" s="12">
        <v>0.9372800925925926</v>
      </c>
      <c r="H3188" s="12" t="s">
        <v>31</v>
      </c>
      <c r="I3188" s="12" t="s">
        <v>14</v>
      </c>
      <c r="J3188" s="12">
        <v>9.6199999999999992</v>
      </c>
      <c r="K3188" s="12">
        <v>3</v>
      </c>
      <c r="L3188" s="12" t="s">
        <v>15</v>
      </c>
      <c r="M3188" s="12">
        <v>3</v>
      </c>
      <c r="N3188" s="12" t="s">
        <v>32</v>
      </c>
      <c r="O3188" s="12">
        <v>6.52</v>
      </c>
      <c r="P3188" s="12">
        <v>0</v>
      </c>
      <c r="Q3188" s="12">
        <v>16.14</v>
      </c>
    </row>
    <row r="3189" spans="1:17" x14ac:dyDescent="0.3">
      <c r="A3189" s="12" t="s">
        <v>4208</v>
      </c>
      <c r="B3189" s="28">
        <v>45236</v>
      </c>
      <c r="C3189" s="12" t="s">
        <v>156</v>
      </c>
      <c r="D3189" s="12" t="s">
        <v>254</v>
      </c>
      <c r="E3189" s="12" t="s">
        <v>115</v>
      </c>
      <c r="F3189" s="12" t="s">
        <v>37</v>
      </c>
      <c r="G3189" s="12">
        <v>0.43608796296296298</v>
      </c>
      <c r="H3189" s="12" t="s">
        <v>6</v>
      </c>
      <c r="I3189" s="12" t="s">
        <v>7</v>
      </c>
      <c r="J3189" s="12">
        <v>14.46</v>
      </c>
      <c r="K3189" s="12">
        <v>3</v>
      </c>
      <c r="L3189" s="12" t="s">
        <v>8</v>
      </c>
      <c r="M3189" s="12">
        <v>2</v>
      </c>
      <c r="N3189" s="12" t="s">
        <v>32</v>
      </c>
      <c r="O3189" s="12">
        <v>6.46</v>
      </c>
      <c r="P3189" s="12">
        <v>0</v>
      </c>
      <c r="Q3189" s="12">
        <v>20.92</v>
      </c>
    </row>
    <row r="3190" spans="1:17" x14ac:dyDescent="0.3">
      <c r="A3190" s="12" t="s">
        <v>4209</v>
      </c>
      <c r="B3190" s="28">
        <v>45243</v>
      </c>
      <c r="C3190" s="12" t="s">
        <v>52</v>
      </c>
      <c r="D3190" s="12" t="s">
        <v>230</v>
      </c>
      <c r="E3190" s="12" t="s">
        <v>18</v>
      </c>
      <c r="F3190" s="12" t="s">
        <v>37</v>
      </c>
      <c r="G3190" s="12">
        <v>0.94682870370370376</v>
      </c>
      <c r="H3190" s="12" t="s">
        <v>20</v>
      </c>
      <c r="I3190" s="12" t="s">
        <v>7</v>
      </c>
      <c r="J3190" s="12">
        <v>5.39</v>
      </c>
      <c r="K3190" s="12">
        <v>3</v>
      </c>
      <c r="L3190" s="12" t="s">
        <v>15</v>
      </c>
      <c r="M3190" s="12">
        <v>0</v>
      </c>
      <c r="N3190" s="12" t="s">
        <v>32</v>
      </c>
      <c r="O3190" s="12">
        <v>7.51</v>
      </c>
      <c r="P3190" s="12">
        <v>0</v>
      </c>
      <c r="Q3190" s="12">
        <v>12.9</v>
      </c>
    </row>
    <row r="3191" spans="1:17" x14ac:dyDescent="0.3">
      <c r="A3191" s="12" t="s">
        <v>4210</v>
      </c>
      <c r="B3191" s="28">
        <v>45244</v>
      </c>
      <c r="C3191" s="12" t="s">
        <v>137</v>
      </c>
      <c r="D3191" s="12" t="s">
        <v>342</v>
      </c>
      <c r="E3191" s="12" t="s">
        <v>133</v>
      </c>
      <c r="F3191" s="12" t="s">
        <v>37</v>
      </c>
      <c r="G3191" s="12">
        <v>0.97559027777777774</v>
      </c>
      <c r="H3191" s="12" t="s">
        <v>6</v>
      </c>
      <c r="I3191" s="12" t="s">
        <v>7</v>
      </c>
      <c r="J3191" s="12">
        <v>10.14</v>
      </c>
      <c r="K3191" s="12">
        <v>3</v>
      </c>
      <c r="L3191" s="12" t="s">
        <v>15</v>
      </c>
      <c r="M3191" s="12">
        <v>1</v>
      </c>
      <c r="N3191" s="12" t="s">
        <v>9</v>
      </c>
      <c r="O3191" s="12">
        <v>0.11</v>
      </c>
      <c r="P3191" s="12">
        <v>0</v>
      </c>
      <c r="Q3191" s="12">
        <v>10.25</v>
      </c>
    </row>
    <row r="3192" spans="1:17" x14ac:dyDescent="0.3">
      <c r="A3192" s="12" t="s">
        <v>4211</v>
      </c>
      <c r="B3192" s="28">
        <v>45250</v>
      </c>
      <c r="C3192" s="12" t="s">
        <v>195</v>
      </c>
      <c r="D3192" s="12" t="s">
        <v>128</v>
      </c>
      <c r="E3192" s="12" t="s">
        <v>23</v>
      </c>
      <c r="F3192" s="12" t="s">
        <v>37</v>
      </c>
      <c r="G3192" s="12">
        <v>0.10670138888888887</v>
      </c>
      <c r="H3192" s="12" t="s">
        <v>31</v>
      </c>
      <c r="I3192" s="12" t="s">
        <v>7</v>
      </c>
      <c r="J3192" s="12">
        <v>16.03</v>
      </c>
      <c r="K3192" s="12">
        <v>3</v>
      </c>
      <c r="L3192" s="12" t="s">
        <v>8</v>
      </c>
      <c r="M3192" s="12">
        <v>1</v>
      </c>
      <c r="N3192" s="12" t="s">
        <v>32</v>
      </c>
      <c r="O3192" s="12">
        <v>1.81</v>
      </c>
      <c r="P3192" s="12">
        <v>0</v>
      </c>
      <c r="Q3192" s="12">
        <v>17.84</v>
      </c>
    </row>
    <row r="3193" spans="1:17" x14ac:dyDescent="0.3">
      <c r="A3193" s="12" t="s">
        <v>4212</v>
      </c>
      <c r="B3193" s="28">
        <v>45253</v>
      </c>
      <c r="C3193" s="12" t="s">
        <v>43</v>
      </c>
      <c r="D3193" s="12" t="s">
        <v>213</v>
      </c>
      <c r="E3193" s="12" t="s">
        <v>27</v>
      </c>
      <c r="F3193" s="12" t="s">
        <v>37</v>
      </c>
      <c r="G3193" s="12">
        <v>0.29306712962962961</v>
      </c>
      <c r="H3193" s="12" t="s">
        <v>20</v>
      </c>
      <c r="I3193" s="12" t="s">
        <v>14</v>
      </c>
      <c r="J3193" s="12">
        <v>7.31</v>
      </c>
      <c r="K3193" s="12">
        <v>3</v>
      </c>
      <c r="L3193" s="12" t="s">
        <v>15</v>
      </c>
      <c r="M3193" s="12">
        <v>3</v>
      </c>
      <c r="N3193" s="12" t="s">
        <v>32</v>
      </c>
      <c r="O3193" s="12">
        <v>7.69</v>
      </c>
      <c r="P3193" s="12">
        <v>0</v>
      </c>
      <c r="Q3193" s="12">
        <v>15</v>
      </c>
    </row>
    <row r="3194" spans="1:17" x14ac:dyDescent="0.3">
      <c r="A3194" s="12" t="s">
        <v>4213</v>
      </c>
      <c r="B3194" s="28">
        <v>45258</v>
      </c>
      <c r="C3194" s="12" t="s">
        <v>137</v>
      </c>
      <c r="D3194" s="12" t="s">
        <v>249</v>
      </c>
      <c r="E3194" s="12" t="s">
        <v>42</v>
      </c>
      <c r="F3194" s="12" t="s">
        <v>37</v>
      </c>
      <c r="G3194" s="12">
        <v>0.64334490740740746</v>
      </c>
      <c r="H3194" s="12" t="s">
        <v>20</v>
      </c>
      <c r="I3194" s="12" t="s">
        <v>7</v>
      </c>
      <c r="J3194" s="12">
        <v>6.99</v>
      </c>
      <c r="K3194" s="12">
        <v>3</v>
      </c>
      <c r="L3194" s="12" t="s">
        <v>8</v>
      </c>
      <c r="M3194" s="12">
        <v>0</v>
      </c>
      <c r="N3194" s="12" t="s">
        <v>9</v>
      </c>
      <c r="O3194" s="12">
        <v>5.35</v>
      </c>
      <c r="P3194" s="12">
        <v>0</v>
      </c>
      <c r="Q3194" s="12">
        <v>12.34</v>
      </c>
    </row>
    <row r="3195" spans="1:17" x14ac:dyDescent="0.3">
      <c r="A3195" s="12" t="s">
        <v>4214</v>
      </c>
      <c r="B3195" s="28">
        <v>45266</v>
      </c>
      <c r="C3195" s="12" t="s">
        <v>46</v>
      </c>
      <c r="D3195" s="12" t="s">
        <v>86</v>
      </c>
      <c r="E3195" s="12" t="s">
        <v>4</v>
      </c>
      <c r="F3195" s="12" t="s">
        <v>37</v>
      </c>
      <c r="G3195" s="12">
        <v>0.37001157407407409</v>
      </c>
      <c r="H3195" s="12" t="s">
        <v>6</v>
      </c>
      <c r="I3195" s="12" t="s">
        <v>14</v>
      </c>
      <c r="J3195" s="12">
        <v>13.53</v>
      </c>
      <c r="K3195" s="12">
        <v>3</v>
      </c>
      <c r="L3195" s="12" t="s">
        <v>8</v>
      </c>
      <c r="M3195" s="12">
        <v>0</v>
      </c>
      <c r="N3195" s="12" t="s">
        <v>9</v>
      </c>
      <c r="O3195" s="12">
        <v>7.49</v>
      </c>
      <c r="P3195" s="12">
        <v>0</v>
      </c>
      <c r="Q3195" s="12">
        <v>21.02</v>
      </c>
    </row>
    <row r="3196" spans="1:17" x14ac:dyDescent="0.3">
      <c r="A3196" s="12" t="s">
        <v>4215</v>
      </c>
      <c r="B3196" s="28">
        <v>45268</v>
      </c>
      <c r="C3196" s="12" t="s">
        <v>25</v>
      </c>
      <c r="D3196" s="12" t="s">
        <v>114</v>
      </c>
      <c r="E3196" s="12" t="s">
        <v>139</v>
      </c>
      <c r="F3196" s="12" t="s">
        <v>37</v>
      </c>
      <c r="G3196" s="12">
        <v>0.91145833333333337</v>
      </c>
      <c r="H3196" s="12" t="s">
        <v>6</v>
      </c>
      <c r="I3196" s="12" t="s">
        <v>14</v>
      </c>
      <c r="J3196" s="12">
        <v>10.73</v>
      </c>
      <c r="K3196" s="12">
        <v>3</v>
      </c>
      <c r="L3196" s="12" t="s">
        <v>8</v>
      </c>
      <c r="M3196" s="12">
        <v>3</v>
      </c>
      <c r="N3196" s="12" t="s">
        <v>9</v>
      </c>
      <c r="O3196" s="12">
        <v>4.3600000000000003</v>
      </c>
      <c r="P3196" s="12">
        <v>0</v>
      </c>
      <c r="Q3196" s="12">
        <v>15.09</v>
      </c>
    </row>
    <row r="3197" spans="1:17" x14ac:dyDescent="0.3">
      <c r="A3197" s="12" t="s">
        <v>4216</v>
      </c>
      <c r="B3197" s="28">
        <v>45268</v>
      </c>
      <c r="C3197" s="12" t="s">
        <v>68</v>
      </c>
      <c r="D3197" s="12" t="s">
        <v>324</v>
      </c>
      <c r="E3197" s="12" t="s">
        <v>166</v>
      </c>
      <c r="F3197" s="12" t="s">
        <v>37</v>
      </c>
      <c r="G3197" s="12">
        <v>0.28746527777777781</v>
      </c>
      <c r="H3197" s="12" t="s">
        <v>31</v>
      </c>
      <c r="I3197" s="12" t="s">
        <v>7</v>
      </c>
      <c r="J3197" s="12">
        <v>11.36</v>
      </c>
      <c r="K3197" s="12">
        <v>3</v>
      </c>
      <c r="L3197" s="12" t="s">
        <v>8</v>
      </c>
      <c r="M3197" s="12">
        <v>3</v>
      </c>
      <c r="N3197" s="12" t="s">
        <v>32</v>
      </c>
      <c r="O3197" s="12">
        <v>4.59</v>
      </c>
      <c r="P3197" s="12">
        <v>9.7799999999999994</v>
      </c>
      <c r="Q3197" s="12">
        <v>6.17</v>
      </c>
    </row>
    <row r="3198" spans="1:17" x14ac:dyDescent="0.3">
      <c r="A3198" s="12" t="s">
        <v>4217</v>
      </c>
      <c r="B3198" s="28">
        <v>45270</v>
      </c>
      <c r="C3198" s="12" t="s">
        <v>25</v>
      </c>
      <c r="D3198" s="12" t="s">
        <v>306</v>
      </c>
      <c r="E3198" s="12" t="s">
        <v>133</v>
      </c>
      <c r="F3198" s="12" t="s">
        <v>37</v>
      </c>
      <c r="G3198" s="12">
        <v>0.49062500000000003</v>
      </c>
      <c r="H3198" s="12" t="s">
        <v>31</v>
      </c>
      <c r="I3198" s="12" t="s">
        <v>7</v>
      </c>
      <c r="J3198" s="12">
        <v>7.62</v>
      </c>
      <c r="K3198" s="12">
        <v>3</v>
      </c>
      <c r="L3198" s="12" t="s">
        <v>8</v>
      </c>
      <c r="M3198" s="12">
        <v>2</v>
      </c>
      <c r="N3198" s="12" t="s">
        <v>32</v>
      </c>
      <c r="O3198" s="12">
        <v>3.41</v>
      </c>
      <c r="P3198" s="12">
        <v>0</v>
      </c>
      <c r="Q3198" s="12">
        <v>11.03</v>
      </c>
    </row>
    <row r="3199" spans="1:17" x14ac:dyDescent="0.3">
      <c r="A3199" s="12" t="s">
        <v>4218</v>
      </c>
      <c r="B3199" s="28">
        <v>44615</v>
      </c>
      <c r="C3199" s="12" t="s">
        <v>193</v>
      </c>
      <c r="D3199" s="12" t="s">
        <v>170</v>
      </c>
      <c r="E3199" s="12" t="s">
        <v>64</v>
      </c>
      <c r="F3199" s="12" t="s">
        <v>37</v>
      </c>
      <c r="G3199" s="12">
        <v>0.24011574074074074</v>
      </c>
      <c r="H3199" s="12" t="s">
        <v>24</v>
      </c>
      <c r="I3199" s="12" t="s">
        <v>7</v>
      </c>
      <c r="J3199" s="12">
        <v>16.63</v>
      </c>
      <c r="K3199" s="12">
        <v>3</v>
      </c>
      <c r="L3199" s="12" t="s">
        <v>15</v>
      </c>
      <c r="M3199" s="12">
        <v>3</v>
      </c>
      <c r="N3199" s="12" t="s">
        <v>9</v>
      </c>
      <c r="O3199" s="12">
        <v>0.93</v>
      </c>
      <c r="P3199" s="12">
        <v>0</v>
      </c>
      <c r="Q3199" s="12">
        <v>17.559999999999999</v>
      </c>
    </row>
    <row r="3200" spans="1:17" x14ac:dyDescent="0.3">
      <c r="A3200" s="12" t="s">
        <v>4219</v>
      </c>
      <c r="B3200" s="28">
        <v>44621</v>
      </c>
      <c r="C3200" s="12" t="s">
        <v>40</v>
      </c>
      <c r="D3200" s="12" t="s">
        <v>175</v>
      </c>
      <c r="E3200" s="12" t="s">
        <v>96</v>
      </c>
      <c r="F3200" s="12" t="s">
        <v>37</v>
      </c>
      <c r="G3200" s="12">
        <v>7.587962962962963E-2</v>
      </c>
      <c r="H3200" s="12" t="s">
        <v>24</v>
      </c>
      <c r="I3200" s="12" t="s">
        <v>7</v>
      </c>
      <c r="J3200" s="12">
        <v>6.82</v>
      </c>
      <c r="K3200" s="12">
        <v>3</v>
      </c>
      <c r="L3200" s="12" t="s">
        <v>8</v>
      </c>
      <c r="M3200" s="12">
        <v>1</v>
      </c>
      <c r="N3200" s="12" t="s">
        <v>9</v>
      </c>
      <c r="O3200" s="12">
        <v>6.64</v>
      </c>
      <c r="P3200" s="12">
        <v>0</v>
      </c>
      <c r="Q3200" s="12">
        <v>13.46</v>
      </c>
    </row>
    <row r="3201" spans="1:17" x14ac:dyDescent="0.3">
      <c r="A3201" s="12" t="s">
        <v>4220</v>
      </c>
      <c r="B3201" s="28">
        <v>44635</v>
      </c>
      <c r="C3201" s="12" t="s">
        <v>38</v>
      </c>
      <c r="D3201" s="12" t="s">
        <v>49</v>
      </c>
      <c r="E3201" s="12" t="s">
        <v>53</v>
      </c>
      <c r="F3201" s="12" t="s">
        <v>37</v>
      </c>
      <c r="G3201" s="12">
        <v>0.44202546296296297</v>
      </c>
      <c r="H3201" s="12" t="s">
        <v>24</v>
      </c>
      <c r="I3201" s="12" t="s">
        <v>7</v>
      </c>
      <c r="J3201" s="12">
        <v>10.74</v>
      </c>
      <c r="K3201" s="12">
        <v>3</v>
      </c>
      <c r="L3201" s="12" t="s">
        <v>8</v>
      </c>
      <c r="M3201" s="12">
        <v>2</v>
      </c>
      <c r="N3201" s="12" t="s">
        <v>9</v>
      </c>
      <c r="O3201" s="12">
        <v>4.66</v>
      </c>
      <c r="P3201" s="12">
        <v>4.0199999999999996</v>
      </c>
      <c r="Q3201" s="12">
        <v>11.38</v>
      </c>
    </row>
    <row r="3202" spans="1:17" x14ac:dyDescent="0.3">
      <c r="A3202" s="12" t="s">
        <v>4221</v>
      </c>
      <c r="B3202" s="28">
        <v>44636</v>
      </c>
      <c r="C3202" s="12" t="s">
        <v>52</v>
      </c>
      <c r="D3202" s="12" t="s">
        <v>157</v>
      </c>
      <c r="E3202" s="12" t="s">
        <v>101</v>
      </c>
      <c r="F3202" s="12" t="s">
        <v>37</v>
      </c>
      <c r="G3202" s="12">
        <v>0.64203703703703707</v>
      </c>
      <c r="H3202" s="12" t="s">
        <v>24</v>
      </c>
      <c r="I3202" s="12" t="s">
        <v>7</v>
      </c>
      <c r="J3202" s="12">
        <v>9.69</v>
      </c>
      <c r="K3202" s="12">
        <v>3</v>
      </c>
      <c r="L3202" s="12" t="s">
        <v>8</v>
      </c>
      <c r="M3202" s="12">
        <v>2</v>
      </c>
      <c r="N3202" s="12" t="s">
        <v>32</v>
      </c>
      <c r="O3202" s="12">
        <v>6.81</v>
      </c>
      <c r="P3202" s="12">
        <v>0</v>
      </c>
      <c r="Q3202" s="12">
        <v>16.5</v>
      </c>
    </row>
    <row r="3203" spans="1:17" x14ac:dyDescent="0.3">
      <c r="A3203" s="12" t="s">
        <v>4222</v>
      </c>
      <c r="B3203" s="28">
        <v>44640</v>
      </c>
      <c r="C3203" s="12" t="s">
        <v>54</v>
      </c>
      <c r="D3203" s="12" t="s">
        <v>249</v>
      </c>
      <c r="E3203" s="12" t="s">
        <v>133</v>
      </c>
      <c r="F3203" s="12" t="s">
        <v>37</v>
      </c>
      <c r="G3203" s="12">
        <v>0.79189814814814818</v>
      </c>
      <c r="H3203" s="12" t="s">
        <v>24</v>
      </c>
      <c r="I3203" s="12" t="s">
        <v>14</v>
      </c>
      <c r="J3203" s="12">
        <v>13.43</v>
      </c>
      <c r="K3203" s="12">
        <v>3</v>
      </c>
      <c r="L3203" s="12" t="s">
        <v>8</v>
      </c>
      <c r="M3203" s="12">
        <v>3</v>
      </c>
      <c r="N3203" s="12" t="s">
        <v>9</v>
      </c>
      <c r="O3203" s="12">
        <v>5.83</v>
      </c>
      <c r="P3203" s="12">
        <v>0</v>
      </c>
      <c r="Q3203" s="12">
        <v>19.260000000000002</v>
      </c>
    </row>
    <row r="3204" spans="1:17" x14ac:dyDescent="0.3">
      <c r="A3204" s="12" t="s">
        <v>4223</v>
      </c>
      <c r="B3204" s="28">
        <v>44643</v>
      </c>
      <c r="C3204" s="12" t="s">
        <v>165</v>
      </c>
      <c r="D3204" s="12" t="s">
        <v>277</v>
      </c>
      <c r="E3204" s="12" t="s">
        <v>120</v>
      </c>
      <c r="F3204" s="12" t="s">
        <v>37</v>
      </c>
      <c r="G3204" s="12">
        <v>0.42635416666666665</v>
      </c>
      <c r="H3204" s="12" t="s">
        <v>24</v>
      </c>
      <c r="I3204" s="12" t="s">
        <v>14</v>
      </c>
      <c r="J3204" s="12">
        <v>12.93</v>
      </c>
      <c r="K3204" s="12">
        <v>3</v>
      </c>
      <c r="L3204" s="12" t="s">
        <v>8</v>
      </c>
      <c r="M3204" s="12">
        <v>0</v>
      </c>
      <c r="N3204" s="12" t="s">
        <v>9</v>
      </c>
      <c r="O3204" s="12">
        <v>4.29</v>
      </c>
      <c r="P3204" s="12">
        <v>0</v>
      </c>
      <c r="Q3204" s="12">
        <v>17.22</v>
      </c>
    </row>
    <row r="3205" spans="1:17" x14ac:dyDescent="0.3">
      <c r="A3205" s="12" t="s">
        <v>4224</v>
      </c>
      <c r="B3205" s="28">
        <v>44651</v>
      </c>
      <c r="C3205" s="12" t="s">
        <v>68</v>
      </c>
      <c r="D3205" s="12" t="s">
        <v>108</v>
      </c>
      <c r="E3205" s="12" t="s">
        <v>42</v>
      </c>
      <c r="F3205" s="12" t="s">
        <v>37</v>
      </c>
      <c r="G3205" s="12">
        <v>0.19348379629629631</v>
      </c>
      <c r="H3205" s="12" t="s">
        <v>24</v>
      </c>
      <c r="I3205" s="12" t="s">
        <v>7</v>
      </c>
      <c r="J3205" s="12">
        <v>4.68</v>
      </c>
      <c r="K3205" s="12">
        <v>3</v>
      </c>
      <c r="L3205" s="12" t="s">
        <v>8</v>
      </c>
      <c r="M3205" s="12">
        <v>3</v>
      </c>
      <c r="N3205" s="12" t="s">
        <v>9</v>
      </c>
      <c r="O3205" s="12">
        <v>4.53</v>
      </c>
      <c r="P3205" s="12">
        <v>0</v>
      </c>
      <c r="Q3205" s="12">
        <v>9.2100000000000009</v>
      </c>
    </row>
    <row r="3206" spans="1:17" x14ac:dyDescent="0.3">
      <c r="A3206" s="12" t="s">
        <v>4225</v>
      </c>
      <c r="B3206" s="28">
        <v>44689</v>
      </c>
      <c r="C3206" s="12" t="s">
        <v>130</v>
      </c>
      <c r="D3206" s="12" t="s">
        <v>157</v>
      </c>
      <c r="E3206" s="12" t="s">
        <v>78</v>
      </c>
      <c r="F3206" s="12" t="s">
        <v>37</v>
      </c>
      <c r="G3206" s="12">
        <v>0.82953703703703707</v>
      </c>
      <c r="H3206" s="12" t="s">
        <v>24</v>
      </c>
      <c r="I3206" s="12" t="s">
        <v>7</v>
      </c>
      <c r="J3206" s="12">
        <v>5.31</v>
      </c>
      <c r="K3206" s="12">
        <v>3</v>
      </c>
      <c r="L3206" s="12" t="s">
        <v>15</v>
      </c>
      <c r="M3206" s="12">
        <v>2</v>
      </c>
      <c r="N3206" s="12" t="s">
        <v>9</v>
      </c>
      <c r="O3206" s="12">
        <v>2.97</v>
      </c>
      <c r="P3206" s="12">
        <v>0</v>
      </c>
      <c r="Q3206" s="12">
        <v>8.2799999999999994</v>
      </c>
    </row>
    <row r="3207" spans="1:17" x14ac:dyDescent="0.3">
      <c r="A3207" s="12" t="s">
        <v>4226</v>
      </c>
      <c r="B3207" s="28">
        <v>44691</v>
      </c>
      <c r="C3207" s="12" t="s">
        <v>121</v>
      </c>
      <c r="D3207" s="12" t="s">
        <v>194</v>
      </c>
      <c r="E3207" s="12" t="s">
        <v>136</v>
      </c>
      <c r="F3207" s="12" t="s">
        <v>37</v>
      </c>
      <c r="G3207" s="12">
        <v>4.4606481481481476E-2</v>
      </c>
      <c r="H3207" s="12" t="s">
        <v>24</v>
      </c>
      <c r="I3207" s="12" t="s">
        <v>7</v>
      </c>
      <c r="J3207" s="12">
        <v>9.24</v>
      </c>
      <c r="K3207" s="12">
        <v>3</v>
      </c>
      <c r="L3207" s="12" t="s">
        <v>8</v>
      </c>
      <c r="M3207" s="12">
        <v>1</v>
      </c>
      <c r="N3207" s="12" t="s">
        <v>32</v>
      </c>
      <c r="O3207" s="12">
        <v>7.77</v>
      </c>
      <c r="P3207" s="12">
        <v>0</v>
      </c>
      <c r="Q3207" s="12">
        <v>17.010000000000002</v>
      </c>
    </row>
    <row r="3208" spans="1:17" x14ac:dyDescent="0.3">
      <c r="A3208" s="12" t="s">
        <v>4227</v>
      </c>
      <c r="B3208" s="28">
        <v>44695</v>
      </c>
      <c r="C3208" s="12" t="s">
        <v>33</v>
      </c>
      <c r="D3208" s="12" t="s">
        <v>310</v>
      </c>
      <c r="E3208" s="12" t="s">
        <v>87</v>
      </c>
      <c r="F3208" s="12" t="s">
        <v>37</v>
      </c>
      <c r="G3208" s="12">
        <v>0.38703703703703707</v>
      </c>
      <c r="H3208" s="12" t="s">
        <v>24</v>
      </c>
      <c r="I3208" s="12" t="s">
        <v>7</v>
      </c>
      <c r="J3208" s="12">
        <v>5.58</v>
      </c>
      <c r="K3208" s="12">
        <v>3</v>
      </c>
      <c r="L3208" s="12" t="s">
        <v>8</v>
      </c>
      <c r="M3208" s="12">
        <v>1</v>
      </c>
      <c r="N3208" s="12" t="s">
        <v>9</v>
      </c>
      <c r="O3208" s="12">
        <v>7.28</v>
      </c>
      <c r="P3208" s="12">
        <v>0</v>
      </c>
      <c r="Q3208" s="12">
        <v>12.86</v>
      </c>
    </row>
    <row r="3209" spans="1:17" x14ac:dyDescent="0.3">
      <c r="A3209" s="12" t="s">
        <v>4228</v>
      </c>
      <c r="B3209" s="28">
        <v>44706</v>
      </c>
      <c r="C3209" s="12" t="s">
        <v>65</v>
      </c>
      <c r="D3209" s="12" t="s">
        <v>84</v>
      </c>
      <c r="E3209" s="12" t="s">
        <v>18</v>
      </c>
      <c r="F3209" s="12" t="s">
        <v>37</v>
      </c>
      <c r="G3209" s="12">
        <v>0.11987268518518518</v>
      </c>
      <c r="H3209" s="12" t="s">
        <v>24</v>
      </c>
      <c r="I3209" s="12" t="s">
        <v>7</v>
      </c>
      <c r="J3209" s="12">
        <v>7.28</v>
      </c>
      <c r="K3209" s="12">
        <v>3</v>
      </c>
      <c r="L3209" s="12" t="s">
        <v>15</v>
      </c>
      <c r="M3209" s="12">
        <v>3</v>
      </c>
      <c r="N3209" s="12" t="s">
        <v>9</v>
      </c>
      <c r="O3209" s="12">
        <v>1.04</v>
      </c>
      <c r="P3209" s="12">
        <v>0</v>
      </c>
      <c r="Q3209" s="12">
        <v>8.32</v>
      </c>
    </row>
    <row r="3210" spans="1:17" x14ac:dyDescent="0.3">
      <c r="A3210" s="12" t="s">
        <v>4229</v>
      </c>
      <c r="B3210" s="28">
        <v>44729</v>
      </c>
      <c r="C3210" s="12" t="s">
        <v>137</v>
      </c>
      <c r="D3210" s="12" t="s">
        <v>90</v>
      </c>
      <c r="E3210" s="12" t="s">
        <v>64</v>
      </c>
      <c r="F3210" s="12" t="s">
        <v>37</v>
      </c>
      <c r="G3210" s="12">
        <v>0.4949305555555556</v>
      </c>
      <c r="H3210" s="12" t="s">
        <v>24</v>
      </c>
      <c r="I3210" s="12" t="s">
        <v>7</v>
      </c>
      <c r="J3210" s="12">
        <v>15.29</v>
      </c>
      <c r="K3210" s="12">
        <v>3</v>
      </c>
      <c r="L3210" s="12" t="s">
        <v>8</v>
      </c>
      <c r="M3210" s="12">
        <v>0</v>
      </c>
      <c r="N3210" s="12" t="s">
        <v>32</v>
      </c>
      <c r="O3210" s="12">
        <v>5.05</v>
      </c>
      <c r="P3210" s="12">
        <v>0</v>
      </c>
      <c r="Q3210" s="12">
        <v>20.34</v>
      </c>
    </row>
    <row r="3211" spans="1:17" x14ac:dyDescent="0.3">
      <c r="A3211" s="12" t="s">
        <v>4230</v>
      </c>
      <c r="B3211" s="28">
        <v>44739</v>
      </c>
      <c r="C3211" s="12" t="s">
        <v>33</v>
      </c>
      <c r="D3211" s="12" t="s">
        <v>148</v>
      </c>
      <c r="E3211" s="12" t="s">
        <v>158</v>
      </c>
      <c r="F3211" s="12" t="s">
        <v>37</v>
      </c>
      <c r="G3211" s="12">
        <v>6.4872685185185186E-2</v>
      </c>
      <c r="H3211" s="12" t="s">
        <v>24</v>
      </c>
      <c r="I3211" s="12" t="s">
        <v>7</v>
      </c>
      <c r="J3211" s="12">
        <v>6.81</v>
      </c>
      <c r="K3211" s="12">
        <v>3</v>
      </c>
      <c r="L3211" s="12" t="s">
        <v>8</v>
      </c>
      <c r="M3211" s="12">
        <v>1</v>
      </c>
      <c r="N3211" s="12" t="s">
        <v>32</v>
      </c>
      <c r="O3211" s="12">
        <v>4.91</v>
      </c>
      <c r="P3211" s="12">
        <v>0</v>
      </c>
      <c r="Q3211" s="12">
        <v>11.72</v>
      </c>
    </row>
    <row r="3212" spans="1:17" x14ac:dyDescent="0.3">
      <c r="A3212" s="12" t="s">
        <v>4231</v>
      </c>
      <c r="B3212" s="28">
        <v>44751</v>
      </c>
      <c r="C3212" s="12" t="s">
        <v>195</v>
      </c>
      <c r="D3212" s="12" t="s">
        <v>69</v>
      </c>
      <c r="E3212" s="12" t="s">
        <v>70</v>
      </c>
      <c r="F3212" s="12" t="s">
        <v>37</v>
      </c>
      <c r="G3212" s="12">
        <v>0.98240740740740751</v>
      </c>
      <c r="H3212" s="12" t="s">
        <v>24</v>
      </c>
      <c r="I3212" s="12" t="s">
        <v>7</v>
      </c>
      <c r="J3212" s="12">
        <v>10.61</v>
      </c>
      <c r="K3212" s="12">
        <v>3</v>
      </c>
      <c r="L3212" s="12" t="s">
        <v>15</v>
      </c>
      <c r="M3212" s="12">
        <v>3</v>
      </c>
      <c r="N3212" s="12" t="s">
        <v>32</v>
      </c>
      <c r="O3212" s="12">
        <v>3.73</v>
      </c>
      <c r="P3212" s="12">
        <v>0</v>
      </c>
      <c r="Q3212" s="12">
        <v>14.34</v>
      </c>
    </row>
    <row r="3213" spans="1:17" x14ac:dyDescent="0.3">
      <c r="A3213" s="12" t="s">
        <v>4232</v>
      </c>
      <c r="B3213" s="28">
        <v>44756</v>
      </c>
      <c r="C3213" s="12" t="s">
        <v>137</v>
      </c>
      <c r="D3213" s="12" t="s">
        <v>47</v>
      </c>
      <c r="E3213" s="12" t="s">
        <v>106</v>
      </c>
      <c r="F3213" s="12" t="s">
        <v>37</v>
      </c>
      <c r="G3213" s="12">
        <v>0.56054398148148155</v>
      </c>
      <c r="H3213" s="12" t="s">
        <v>24</v>
      </c>
      <c r="I3213" s="12" t="s">
        <v>7</v>
      </c>
      <c r="J3213" s="12">
        <v>8.1199999999999992</v>
      </c>
      <c r="K3213" s="12">
        <v>3</v>
      </c>
      <c r="L3213" s="12" t="s">
        <v>15</v>
      </c>
      <c r="M3213" s="12">
        <v>2</v>
      </c>
      <c r="N3213" s="12" t="s">
        <v>9</v>
      </c>
      <c r="O3213" s="12">
        <v>4.03</v>
      </c>
      <c r="P3213" s="12">
        <v>0</v>
      </c>
      <c r="Q3213" s="12">
        <v>12.15</v>
      </c>
    </row>
    <row r="3214" spans="1:17" x14ac:dyDescent="0.3">
      <c r="A3214" s="12" t="s">
        <v>4233</v>
      </c>
      <c r="B3214" s="28">
        <v>44803</v>
      </c>
      <c r="C3214" s="12" t="s">
        <v>163</v>
      </c>
      <c r="D3214" s="12" t="s">
        <v>49</v>
      </c>
      <c r="E3214" s="12" t="s">
        <v>171</v>
      </c>
      <c r="F3214" s="12" t="s">
        <v>37</v>
      </c>
      <c r="G3214" s="12">
        <v>0.72077546296296291</v>
      </c>
      <c r="H3214" s="12" t="s">
        <v>24</v>
      </c>
      <c r="I3214" s="12" t="s">
        <v>14</v>
      </c>
      <c r="J3214" s="12">
        <v>10.050000000000001</v>
      </c>
      <c r="K3214" s="12">
        <v>3</v>
      </c>
      <c r="L3214" s="12" t="s">
        <v>8</v>
      </c>
      <c r="M3214" s="12">
        <v>3</v>
      </c>
      <c r="N3214" s="12" t="s">
        <v>32</v>
      </c>
      <c r="O3214" s="12">
        <v>2.02</v>
      </c>
      <c r="P3214" s="12">
        <v>0</v>
      </c>
      <c r="Q3214" s="12">
        <v>12.07</v>
      </c>
    </row>
    <row r="3215" spans="1:17" x14ac:dyDescent="0.3">
      <c r="A3215" s="12" t="s">
        <v>4234</v>
      </c>
      <c r="B3215" s="28">
        <v>44833</v>
      </c>
      <c r="C3215" s="12" t="s">
        <v>195</v>
      </c>
      <c r="D3215" s="12" t="s">
        <v>80</v>
      </c>
      <c r="E3215" s="12" t="s">
        <v>106</v>
      </c>
      <c r="F3215" s="12" t="s">
        <v>37</v>
      </c>
      <c r="G3215" s="12">
        <v>0.86652777777777779</v>
      </c>
      <c r="H3215" s="12" t="s">
        <v>24</v>
      </c>
      <c r="I3215" s="12" t="s">
        <v>7</v>
      </c>
      <c r="J3215" s="12">
        <v>13.23</v>
      </c>
      <c r="K3215" s="12">
        <v>3</v>
      </c>
      <c r="L3215" s="12" t="s">
        <v>15</v>
      </c>
      <c r="M3215" s="12">
        <v>1</v>
      </c>
      <c r="N3215" s="12" t="s">
        <v>9</v>
      </c>
      <c r="O3215" s="12">
        <v>0.42</v>
      </c>
      <c r="P3215" s="12">
        <v>0</v>
      </c>
      <c r="Q3215" s="12">
        <v>13.65</v>
      </c>
    </row>
    <row r="3216" spans="1:17" x14ac:dyDescent="0.3">
      <c r="A3216" s="12" t="s">
        <v>4235</v>
      </c>
      <c r="B3216" s="28">
        <v>44844</v>
      </c>
      <c r="C3216" s="12" t="s">
        <v>10</v>
      </c>
      <c r="D3216" s="12" t="s">
        <v>75</v>
      </c>
      <c r="E3216" s="12" t="s">
        <v>36</v>
      </c>
      <c r="F3216" s="12" t="s">
        <v>37</v>
      </c>
      <c r="G3216" s="12">
        <v>0.13100694444444444</v>
      </c>
      <c r="H3216" s="12" t="s">
        <v>24</v>
      </c>
      <c r="I3216" s="12" t="s">
        <v>14</v>
      </c>
      <c r="J3216" s="12">
        <v>5.62</v>
      </c>
      <c r="K3216" s="12">
        <v>3</v>
      </c>
      <c r="L3216" s="12" t="s">
        <v>8</v>
      </c>
      <c r="M3216" s="12">
        <v>3</v>
      </c>
      <c r="N3216" s="12" t="s">
        <v>32</v>
      </c>
      <c r="O3216" s="12">
        <v>2.4900000000000002</v>
      </c>
      <c r="P3216" s="12">
        <v>0</v>
      </c>
      <c r="Q3216" s="12">
        <v>8.11</v>
      </c>
    </row>
    <row r="3217" spans="1:17" x14ac:dyDescent="0.3">
      <c r="A3217" s="12" t="s">
        <v>4236</v>
      </c>
      <c r="B3217" s="28">
        <v>44847</v>
      </c>
      <c r="C3217" s="12" t="s">
        <v>40</v>
      </c>
      <c r="D3217" s="12" t="s">
        <v>66</v>
      </c>
      <c r="E3217" s="12" t="s">
        <v>120</v>
      </c>
      <c r="F3217" s="12" t="s">
        <v>37</v>
      </c>
      <c r="G3217" s="12">
        <v>0.26500000000000001</v>
      </c>
      <c r="H3217" s="12" t="s">
        <v>24</v>
      </c>
      <c r="I3217" s="12" t="s">
        <v>7</v>
      </c>
      <c r="J3217" s="12">
        <v>15.59</v>
      </c>
      <c r="K3217" s="12">
        <v>3</v>
      </c>
      <c r="L3217" s="12" t="s">
        <v>8</v>
      </c>
      <c r="M3217" s="12">
        <v>1</v>
      </c>
      <c r="N3217" s="12" t="s">
        <v>9</v>
      </c>
      <c r="O3217" s="12">
        <v>4.8899999999999997</v>
      </c>
      <c r="P3217" s="12">
        <v>0</v>
      </c>
      <c r="Q3217" s="12">
        <v>20.48</v>
      </c>
    </row>
    <row r="3218" spans="1:17" x14ac:dyDescent="0.3">
      <c r="A3218" s="12" t="s">
        <v>4237</v>
      </c>
      <c r="B3218" s="28">
        <v>44861</v>
      </c>
      <c r="C3218" s="12" t="s">
        <v>141</v>
      </c>
      <c r="D3218" s="12" t="s">
        <v>82</v>
      </c>
      <c r="E3218" s="12" t="s">
        <v>76</v>
      </c>
      <c r="F3218" s="12" t="s">
        <v>37</v>
      </c>
      <c r="G3218" s="12">
        <v>7.1469907407407399E-2</v>
      </c>
      <c r="H3218" s="12" t="s">
        <v>24</v>
      </c>
      <c r="I3218" s="12" t="s">
        <v>14</v>
      </c>
      <c r="J3218" s="12">
        <v>8.23</v>
      </c>
      <c r="K3218" s="12">
        <v>3</v>
      </c>
      <c r="L3218" s="12" t="s">
        <v>8</v>
      </c>
      <c r="M3218" s="12">
        <v>1</v>
      </c>
      <c r="N3218" s="12" t="s">
        <v>9</v>
      </c>
      <c r="O3218" s="12">
        <v>7.34</v>
      </c>
      <c r="P3218" s="12">
        <v>0</v>
      </c>
      <c r="Q3218" s="12">
        <v>15.57</v>
      </c>
    </row>
    <row r="3219" spans="1:17" x14ac:dyDescent="0.3">
      <c r="A3219" s="12" t="s">
        <v>4238</v>
      </c>
      <c r="B3219" s="28">
        <v>44870</v>
      </c>
      <c r="C3219" s="12" t="s">
        <v>236</v>
      </c>
      <c r="D3219" s="12" t="s">
        <v>298</v>
      </c>
      <c r="E3219" s="12" t="s">
        <v>101</v>
      </c>
      <c r="F3219" s="12" t="s">
        <v>37</v>
      </c>
      <c r="G3219" s="12">
        <v>0.23673611111111112</v>
      </c>
      <c r="H3219" s="12" t="s">
        <v>24</v>
      </c>
      <c r="I3219" s="12" t="s">
        <v>7</v>
      </c>
      <c r="J3219" s="12">
        <v>11.31</v>
      </c>
      <c r="K3219" s="12">
        <v>3</v>
      </c>
      <c r="L3219" s="12" t="s">
        <v>15</v>
      </c>
      <c r="M3219" s="12">
        <v>1</v>
      </c>
      <c r="N3219" s="12" t="s">
        <v>9</v>
      </c>
      <c r="O3219" s="12">
        <v>6.69</v>
      </c>
      <c r="P3219" s="12">
        <v>0</v>
      </c>
      <c r="Q3219" s="12">
        <v>18</v>
      </c>
    </row>
    <row r="3220" spans="1:17" x14ac:dyDescent="0.3">
      <c r="A3220" s="12" t="s">
        <v>4239</v>
      </c>
      <c r="B3220" s="28">
        <v>44900</v>
      </c>
      <c r="C3220" s="12" t="s">
        <v>74</v>
      </c>
      <c r="D3220" s="12" t="s">
        <v>230</v>
      </c>
      <c r="E3220" s="12" t="s">
        <v>60</v>
      </c>
      <c r="F3220" s="12" t="s">
        <v>37</v>
      </c>
      <c r="G3220" s="12">
        <v>0.51089120370370367</v>
      </c>
      <c r="H3220" s="12" t="s">
        <v>24</v>
      </c>
      <c r="I3220" s="12" t="s">
        <v>14</v>
      </c>
      <c r="J3220" s="12">
        <v>6.3</v>
      </c>
      <c r="K3220" s="12">
        <v>3</v>
      </c>
      <c r="L3220" s="12" t="s">
        <v>15</v>
      </c>
      <c r="M3220" s="12">
        <v>1</v>
      </c>
      <c r="N3220" s="12" t="s">
        <v>9</v>
      </c>
      <c r="O3220" s="12">
        <v>3.47</v>
      </c>
      <c r="P3220" s="12">
        <v>1.29</v>
      </c>
      <c r="Q3220" s="12">
        <v>8.48</v>
      </c>
    </row>
    <row r="3221" spans="1:17" x14ac:dyDescent="0.3">
      <c r="A3221" s="12" t="s">
        <v>4240</v>
      </c>
      <c r="B3221" s="28">
        <v>44914</v>
      </c>
      <c r="C3221" s="12" t="s">
        <v>79</v>
      </c>
      <c r="D3221" s="12" t="s">
        <v>69</v>
      </c>
      <c r="E3221" s="12" t="s">
        <v>106</v>
      </c>
      <c r="F3221" s="12" t="s">
        <v>37</v>
      </c>
      <c r="G3221" s="12">
        <v>0.83671296296296294</v>
      </c>
      <c r="H3221" s="12" t="s">
        <v>24</v>
      </c>
      <c r="I3221" s="12" t="s">
        <v>14</v>
      </c>
      <c r="J3221" s="12">
        <v>13.2</v>
      </c>
      <c r="K3221" s="12">
        <v>3</v>
      </c>
      <c r="L3221" s="12" t="s">
        <v>8</v>
      </c>
      <c r="M3221" s="12">
        <v>0</v>
      </c>
      <c r="N3221" s="12" t="s">
        <v>32</v>
      </c>
      <c r="O3221" s="12">
        <v>1.52</v>
      </c>
      <c r="P3221" s="12">
        <v>0</v>
      </c>
      <c r="Q3221" s="12">
        <v>14.72</v>
      </c>
    </row>
    <row r="3222" spans="1:17" x14ac:dyDescent="0.3">
      <c r="A3222" s="12" t="s">
        <v>4241</v>
      </c>
      <c r="B3222" s="28">
        <v>44927</v>
      </c>
      <c r="C3222" s="12" t="s">
        <v>38</v>
      </c>
      <c r="D3222" s="12" t="s">
        <v>191</v>
      </c>
      <c r="E3222" s="12" t="s">
        <v>93</v>
      </c>
      <c r="F3222" s="12" t="s">
        <v>37</v>
      </c>
      <c r="G3222" s="12">
        <v>0.5410300925925926</v>
      </c>
      <c r="H3222" s="12" t="s">
        <v>24</v>
      </c>
      <c r="I3222" s="12" t="s">
        <v>14</v>
      </c>
      <c r="J3222" s="12">
        <v>8.44</v>
      </c>
      <c r="K3222" s="12">
        <v>3</v>
      </c>
      <c r="L3222" s="12" t="s">
        <v>8</v>
      </c>
      <c r="M3222" s="12">
        <v>1</v>
      </c>
      <c r="N3222" s="12" t="s">
        <v>9</v>
      </c>
      <c r="O3222" s="12">
        <v>2.67</v>
      </c>
      <c r="P3222" s="12">
        <v>0</v>
      </c>
      <c r="Q3222" s="12">
        <v>11.11</v>
      </c>
    </row>
    <row r="3223" spans="1:17" x14ac:dyDescent="0.3">
      <c r="A3223" s="12" t="s">
        <v>4242</v>
      </c>
      <c r="B3223" s="28">
        <v>44944</v>
      </c>
      <c r="C3223" s="12" t="s">
        <v>68</v>
      </c>
      <c r="D3223" s="12" t="s">
        <v>148</v>
      </c>
      <c r="E3223" s="12" t="s">
        <v>93</v>
      </c>
      <c r="F3223" s="12" t="s">
        <v>37</v>
      </c>
      <c r="G3223" s="12">
        <v>9.6134259259259267E-2</v>
      </c>
      <c r="H3223" s="12" t="s">
        <v>24</v>
      </c>
      <c r="I3223" s="12" t="s">
        <v>7</v>
      </c>
      <c r="J3223" s="12">
        <v>16.97</v>
      </c>
      <c r="K3223" s="12">
        <v>3</v>
      </c>
      <c r="L3223" s="12" t="s">
        <v>8</v>
      </c>
      <c r="M3223" s="12">
        <v>1</v>
      </c>
      <c r="N3223" s="12" t="s">
        <v>9</v>
      </c>
      <c r="O3223" s="12">
        <v>6.17</v>
      </c>
      <c r="P3223" s="12">
        <v>0</v>
      </c>
      <c r="Q3223" s="12">
        <v>23.14</v>
      </c>
    </row>
    <row r="3224" spans="1:17" x14ac:dyDescent="0.3">
      <c r="A3224" s="12" t="s">
        <v>4243</v>
      </c>
      <c r="B3224" s="28">
        <v>44981</v>
      </c>
      <c r="C3224" s="12" t="s">
        <v>89</v>
      </c>
      <c r="D3224" s="12" t="s">
        <v>230</v>
      </c>
      <c r="E3224" s="12" t="s">
        <v>136</v>
      </c>
      <c r="F3224" s="12" t="s">
        <v>37</v>
      </c>
      <c r="G3224" s="12">
        <v>0.49686342592592592</v>
      </c>
      <c r="H3224" s="12" t="s">
        <v>24</v>
      </c>
      <c r="I3224" s="12" t="s">
        <v>14</v>
      </c>
      <c r="J3224" s="12">
        <v>6.48</v>
      </c>
      <c r="K3224" s="12">
        <v>3</v>
      </c>
      <c r="L3224" s="12" t="s">
        <v>15</v>
      </c>
      <c r="M3224" s="12">
        <v>0</v>
      </c>
      <c r="N3224" s="12" t="s">
        <v>9</v>
      </c>
      <c r="O3224" s="12">
        <v>7.77</v>
      </c>
      <c r="P3224" s="12">
        <v>10.48</v>
      </c>
      <c r="Q3224" s="12">
        <v>3.77</v>
      </c>
    </row>
    <row r="3225" spans="1:17" x14ac:dyDescent="0.3">
      <c r="A3225" s="12" t="s">
        <v>4244</v>
      </c>
      <c r="B3225" s="28">
        <v>45010</v>
      </c>
      <c r="C3225" s="12" t="s">
        <v>226</v>
      </c>
      <c r="D3225" s="12" t="s">
        <v>88</v>
      </c>
      <c r="E3225" s="12" t="s">
        <v>139</v>
      </c>
      <c r="F3225" s="12" t="s">
        <v>37</v>
      </c>
      <c r="G3225" s="12">
        <v>0.45944444444444449</v>
      </c>
      <c r="H3225" s="12" t="s">
        <v>24</v>
      </c>
      <c r="I3225" s="12" t="s">
        <v>14</v>
      </c>
      <c r="J3225" s="12">
        <v>10.29</v>
      </c>
      <c r="K3225" s="12">
        <v>3</v>
      </c>
      <c r="L3225" s="12" t="s">
        <v>8</v>
      </c>
      <c r="M3225" s="12">
        <v>2</v>
      </c>
      <c r="N3225" s="12" t="s">
        <v>9</v>
      </c>
      <c r="O3225" s="12">
        <v>3.69</v>
      </c>
      <c r="P3225" s="12">
        <v>0</v>
      </c>
      <c r="Q3225" s="12">
        <v>13.98</v>
      </c>
    </row>
    <row r="3226" spans="1:17" x14ac:dyDescent="0.3">
      <c r="A3226" s="12" t="s">
        <v>4245</v>
      </c>
      <c r="B3226" s="28">
        <v>45037</v>
      </c>
      <c r="C3226" s="12" t="s">
        <v>193</v>
      </c>
      <c r="D3226" s="12" t="s">
        <v>286</v>
      </c>
      <c r="E3226" s="12" t="s">
        <v>87</v>
      </c>
      <c r="F3226" s="12" t="s">
        <v>37</v>
      </c>
      <c r="G3226" s="12">
        <v>4.9108796296296296E-2</v>
      </c>
      <c r="H3226" s="12" t="s">
        <v>24</v>
      </c>
      <c r="I3226" s="12" t="s">
        <v>7</v>
      </c>
      <c r="J3226" s="12">
        <v>12.73</v>
      </c>
      <c r="K3226" s="12">
        <v>3</v>
      </c>
      <c r="L3226" s="12" t="s">
        <v>15</v>
      </c>
      <c r="M3226" s="12">
        <v>0</v>
      </c>
      <c r="N3226" s="12" t="s">
        <v>32</v>
      </c>
      <c r="O3226" s="12">
        <v>7.3</v>
      </c>
      <c r="P3226" s="12">
        <v>9.91</v>
      </c>
      <c r="Q3226" s="12">
        <v>10.119999999999999</v>
      </c>
    </row>
    <row r="3227" spans="1:17" x14ac:dyDescent="0.3">
      <c r="A3227" s="12" t="s">
        <v>4246</v>
      </c>
      <c r="B3227" s="28">
        <v>45053</v>
      </c>
      <c r="C3227" s="12" t="s">
        <v>38</v>
      </c>
      <c r="D3227" s="12" t="s">
        <v>265</v>
      </c>
      <c r="E3227" s="12" t="s">
        <v>166</v>
      </c>
      <c r="F3227" s="12" t="s">
        <v>37</v>
      </c>
      <c r="G3227" s="12">
        <v>0.67216435185185175</v>
      </c>
      <c r="H3227" s="12" t="s">
        <v>24</v>
      </c>
      <c r="I3227" s="12" t="s">
        <v>7</v>
      </c>
      <c r="J3227" s="12">
        <v>9.1</v>
      </c>
      <c r="K3227" s="12">
        <v>3</v>
      </c>
      <c r="L3227" s="12" t="s">
        <v>8</v>
      </c>
      <c r="M3227" s="12">
        <v>3</v>
      </c>
      <c r="N3227" s="12" t="s">
        <v>32</v>
      </c>
      <c r="O3227" s="12">
        <v>4.25</v>
      </c>
      <c r="P3227" s="12">
        <v>0</v>
      </c>
      <c r="Q3227" s="12">
        <v>13.35</v>
      </c>
    </row>
    <row r="3228" spans="1:17" x14ac:dyDescent="0.3">
      <c r="A3228" s="12" t="s">
        <v>4247</v>
      </c>
      <c r="B3228" s="28">
        <v>45065</v>
      </c>
      <c r="C3228" s="12" t="s">
        <v>149</v>
      </c>
      <c r="D3228" s="12" t="s">
        <v>245</v>
      </c>
      <c r="E3228" s="12" t="s">
        <v>18</v>
      </c>
      <c r="F3228" s="12" t="s">
        <v>37</v>
      </c>
      <c r="G3228" s="12">
        <v>0.91369212962962953</v>
      </c>
      <c r="H3228" s="12" t="s">
        <v>24</v>
      </c>
      <c r="I3228" s="12" t="s">
        <v>14</v>
      </c>
      <c r="J3228" s="12">
        <v>15.93</v>
      </c>
      <c r="K3228" s="12">
        <v>3</v>
      </c>
      <c r="L3228" s="12" t="s">
        <v>15</v>
      </c>
      <c r="M3228" s="12">
        <v>0</v>
      </c>
      <c r="N3228" s="12" t="s">
        <v>9</v>
      </c>
      <c r="O3228" s="12">
        <v>5.49</v>
      </c>
      <c r="P3228" s="12">
        <v>0</v>
      </c>
      <c r="Q3228" s="12">
        <v>21.42</v>
      </c>
    </row>
    <row r="3229" spans="1:17" x14ac:dyDescent="0.3">
      <c r="A3229" s="12" t="s">
        <v>4248</v>
      </c>
      <c r="B3229" s="28">
        <v>45074</v>
      </c>
      <c r="C3229" s="12" t="s">
        <v>123</v>
      </c>
      <c r="D3229" s="12" t="s">
        <v>246</v>
      </c>
      <c r="E3229" s="12" t="s">
        <v>4</v>
      </c>
      <c r="F3229" s="12" t="s">
        <v>37</v>
      </c>
      <c r="G3229" s="12">
        <v>0.30208333333333331</v>
      </c>
      <c r="H3229" s="12" t="s">
        <v>24</v>
      </c>
      <c r="I3229" s="12" t="s">
        <v>7</v>
      </c>
      <c r="J3229" s="12">
        <v>11.03</v>
      </c>
      <c r="K3229" s="12">
        <v>3</v>
      </c>
      <c r="L3229" s="12" t="s">
        <v>8</v>
      </c>
      <c r="M3229" s="12">
        <v>0</v>
      </c>
      <c r="N3229" s="12" t="s">
        <v>9</v>
      </c>
      <c r="O3229" s="12">
        <v>1.55</v>
      </c>
      <c r="P3229" s="12">
        <v>0</v>
      </c>
      <c r="Q3229" s="12">
        <v>12.58</v>
      </c>
    </row>
    <row r="3230" spans="1:17" x14ac:dyDescent="0.3">
      <c r="A3230" s="12" t="s">
        <v>4249</v>
      </c>
      <c r="B3230" s="28">
        <v>45079</v>
      </c>
      <c r="C3230" s="12" t="s">
        <v>62</v>
      </c>
      <c r="D3230" s="12" t="s">
        <v>346</v>
      </c>
      <c r="E3230" s="12" t="s">
        <v>70</v>
      </c>
      <c r="F3230" s="12" t="s">
        <v>37</v>
      </c>
      <c r="G3230" s="12">
        <v>0.65130787037037041</v>
      </c>
      <c r="H3230" s="12" t="s">
        <v>24</v>
      </c>
      <c r="I3230" s="12" t="s">
        <v>14</v>
      </c>
      <c r="J3230" s="12">
        <v>15.76</v>
      </c>
      <c r="K3230" s="12">
        <v>3</v>
      </c>
      <c r="L3230" s="12" t="s">
        <v>8</v>
      </c>
      <c r="M3230" s="12">
        <v>0</v>
      </c>
      <c r="N3230" s="12" t="s">
        <v>32</v>
      </c>
      <c r="O3230" s="12">
        <v>3.99</v>
      </c>
      <c r="P3230" s="12">
        <v>0</v>
      </c>
      <c r="Q3230" s="12">
        <v>19.75</v>
      </c>
    </row>
    <row r="3231" spans="1:17" x14ac:dyDescent="0.3">
      <c r="A3231" s="12" t="s">
        <v>4250</v>
      </c>
      <c r="B3231" s="28">
        <v>45091</v>
      </c>
      <c r="C3231" s="12" t="s">
        <v>121</v>
      </c>
      <c r="D3231" s="12" t="s">
        <v>175</v>
      </c>
      <c r="E3231" s="12" t="s">
        <v>106</v>
      </c>
      <c r="F3231" s="12" t="s">
        <v>37</v>
      </c>
      <c r="G3231" s="12">
        <v>0.56768518518518518</v>
      </c>
      <c r="H3231" s="12" t="s">
        <v>24</v>
      </c>
      <c r="I3231" s="12" t="s">
        <v>7</v>
      </c>
      <c r="J3231" s="12">
        <v>13.75</v>
      </c>
      <c r="K3231" s="12">
        <v>3</v>
      </c>
      <c r="L3231" s="12" t="s">
        <v>15</v>
      </c>
      <c r="M3231" s="12">
        <v>1</v>
      </c>
      <c r="N3231" s="12" t="s">
        <v>9</v>
      </c>
      <c r="O3231" s="12">
        <v>3.64</v>
      </c>
      <c r="P3231" s="12">
        <v>0</v>
      </c>
      <c r="Q3231" s="12">
        <v>17.39</v>
      </c>
    </row>
    <row r="3232" spans="1:17" x14ac:dyDescent="0.3">
      <c r="A3232" s="12" t="s">
        <v>4251</v>
      </c>
      <c r="B3232" s="28">
        <v>45101</v>
      </c>
      <c r="C3232" s="12" t="s">
        <v>118</v>
      </c>
      <c r="D3232" s="12" t="s">
        <v>324</v>
      </c>
      <c r="E3232" s="12" t="s">
        <v>53</v>
      </c>
      <c r="F3232" s="12" t="s">
        <v>37</v>
      </c>
      <c r="G3232" s="12">
        <v>8.038194444444445E-2</v>
      </c>
      <c r="H3232" s="12" t="s">
        <v>24</v>
      </c>
      <c r="I3232" s="12" t="s">
        <v>14</v>
      </c>
      <c r="J3232" s="12">
        <v>12.2</v>
      </c>
      <c r="K3232" s="12">
        <v>3</v>
      </c>
      <c r="L3232" s="12" t="s">
        <v>8</v>
      </c>
      <c r="M3232" s="12">
        <v>1</v>
      </c>
      <c r="N3232" s="12" t="s">
        <v>32</v>
      </c>
      <c r="O3232" s="12">
        <v>3.63</v>
      </c>
      <c r="P3232" s="12">
        <v>2.16</v>
      </c>
      <c r="Q3232" s="12">
        <v>13.67</v>
      </c>
    </row>
    <row r="3233" spans="1:17" x14ac:dyDescent="0.3">
      <c r="A3233" s="12" t="s">
        <v>4252</v>
      </c>
      <c r="B3233" s="28">
        <v>45128</v>
      </c>
      <c r="C3233" s="12" t="s">
        <v>33</v>
      </c>
      <c r="D3233" s="12" t="s">
        <v>41</v>
      </c>
      <c r="E3233" s="12" t="s">
        <v>139</v>
      </c>
      <c r="F3233" s="12" t="s">
        <v>37</v>
      </c>
      <c r="G3233" s="12">
        <v>0.40278935185185188</v>
      </c>
      <c r="H3233" s="12" t="s">
        <v>24</v>
      </c>
      <c r="I3233" s="12" t="s">
        <v>14</v>
      </c>
      <c r="J3233" s="12">
        <v>11</v>
      </c>
      <c r="K3233" s="12">
        <v>3</v>
      </c>
      <c r="L3233" s="12" t="s">
        <v>15</v>
      </c>
      <c r="M3233" s="12">
        <v>1</v>
      </c>
      <c r="N3233" s="12" t="s">
        <v>9</v>
      </c>
      <c r="O3233" s="12">
        <v>6.53</v>
      </c>
      <c r="P3233" s="12">
        <v>0</v>
      </c>
      <c r="Q3233" s="12">
        <v>17.53</v>
      </c>
    </row>
    <row r="3234" spans="1:17" x14ac:dyDescent="0.3">
      <c r="A3234" s="12" t="s">
        <v>4253</v>
      </c>
      <c r="B3234" s="28">
        <v>45146</v>
      </c>
      <c r="C3234" s="12" t="s">
        <v>43</v>
      </c>
      <c r="D3234" s="12" t="s">
        <v>314</v>
      </c>
      <c r="E3234" s="12" t="s">
        <v>45</v>
      </c>
      <c r="F3234" s="12" t="s">
        <v>37</v>
      </c>
      <c r="G3234" s="12">
        <v>0.46846064814814814</v>
      </c>
      <c r="H3234" s="12" t="s">
        <v>24</v>
      </c>
      <c r="I3234" s="12" t="s">
        <v>7</v>
      </c>
      <c r="J3234" s="12">
        <v>9.99</v>
      </c>
      <c r="K3234" s="12">
        <v>3</v>
      </c>
      <c r="L3234" s="12" t="s">
        <v>15</v>
      </c>
      <c r="M3234" s="12">
        <v>0</v>
      </c>
      <c r="N3234" s="12" t="s">
        <v>32</v>
      </c>
      <c r="O3234" s="12">
        <v>1.85</v>
      </c>
      <c r="P3234" s="12">
        <v>0</v>
      </c>
      <c r="Q3234" s="12">
        <v>11.84</v>
      </c>
    </row>
    <row r="3235" spans="1:17" x14ac:dyDescent="0.3">
      <c r="A3235" s="12" t="s">
        <v>4254</v>
      </c>
      <c r="B3235" s="28">
        <v>45179</v>
      </c>
      <c r="C3235" s="12" t="s">
        <v>195</v>
      </c>
      <c r="D3235" s="12" t="s">
        <v>246</v>
      </c>
      <c r="E3235" s="12" t="s">
        <v>93</v>
      </c>
      <c r="F3235" s="12" t="s">
        <v>37</v>
      </c>
      <c r="G3235" s="12">
        <v>0.16387731481481482</v>
      </c>
      <c r="H3235" s="12" t="s">
        <v>24</v>
      </c>
      <c r="I3235" s="12" t="s">
        <v>7</v>
      </c>
      <c r="J3235" s="12">
        <v>11.44</v>
      </c>
      <c r="K3235" s="12">
        <v>3</v>
      </c>
      <c r="L3235" s="12" t="s">
        <v>8</v>
      </c>
      <c r="M3235" s="12">
        <v>0</v>
      </c>
      <c r="N3235" s="12" t="s">
        <v>9</v>
      </c>
      <c r="O3235" s="12">
        <v>3.87</v>
      </c>
      <c r="P3235" s="12">
        <v>0</v>
      </c>
      <c r="Q3235" s="12">
        <v>15.31</v>
      </c>
    </row>
    <row r="3236" spans="1:17" x14ac:dyDescent="0.3">
      <c r="A3236" s="12" t="s">
        <v>4255</v>
      </c>
      <c r="B3236" s="28">
        <v>45182</v>
      </c>
      <c r="C3236" s="12" t="s">
        <v>65</v>
      </c>
      <c r="D3236" s="12" t="s">
        <v>148</v>
      </c>
      <c r="E3236" s="12" t="s">
        <v>76</v>
      </c>
      <c r="F3236" s="12" t="s">
        <v>37</v>
      </c>
      <c r="G3236" s="12">
        <v>0.18782407407407409</v>
      </c>
      <c r="H3236" s="12" t="s">
        <v>24</v>
      </c>
      <c r="I3236" s="12" t="s">
        <v>7</v>
      </c>
      <c r="J3236" s="12">
        <v>8.25</v>
      </c>
      <c r="K3236" s="12">
        <v>3</v>
      </c>
      <c r="L3236" s="12" t="s">
        <v>8</v>
      </c>
      <c r="M3236" s="12">
        <v>1</v>
      </c>
      <c r="N3236" s="12" t="s">
        <v>9</v>
      </c>
      <c r="O3236" s="12">
        <v>1.1599999999999999</v>
      </c>
      <c r="P3236" s="12">
        <v>3.32</v>
      </c>
      <c r="Q3236" s="12">
        <v>6.09</v>
      </c>
    </row>
    <row r="3237" spans="1:17" x14ac:dyDescent="0.3">
      <c r="A3237" s="12" t="s">
        <v>4256</v>
      </c>
      <c r="B3237" s="28">
        <v>45182</v>
      </c>
      <c r="C3237" s="12" t="s">
        <v>10</v>
      </c>
      <c r="D3237" s="12" t="s">
        <v>194</v>
      </c>
      <c r="E3237" s="12" t="s">
        <v>206</v>
      </c>
      <c r="F3237" s="12" t="s">
        <v>37</v>
      </c>
      <c r="G3237" s="12">
        <v>0.47003472222222226</v>
      </c>
      <c r="H3237" s="12" t="s">
        <v>24</v>
      </c>
      <c r="I3237" s="12" t="s">
        <v>7</v>
      </c>
      <c r="J3237" s="12">
        <v>4.32</v>
      </c>
      <c r="K3237" s="12">
        <v>3</v>
      </c>
      <c r="L3237" s="12" t="s">
        <v>8</v>
      </c>
      <c r="M3237" s="12">
        <v>2</v>
      </c>
      <c r="N3237" s="12" t="s">
        <v>9</v>
      </c>
      <c r="O3237" s="12">
        <v>6.51</v>
      </c>
      <c r="P3237" s="12">
        <v>0</v>
      </c>
      <c r="Q3237" s="12">
        <v>10.83</v>
      </c>
    </row>
    <row r="3238" spans="1:17" x14ac:dyDescent="0.3">
      <c r="A3238" s="12" t="s">
        <v>4257</v>
      </c>
      <c r="B3238" s="28">
        <v>45205</v>
      </c>
      <c r="C3238" s="12" t="s">
        <v>79</v>
      </c>
      <c r="D3238" s="12" t="s">
        <v>311</v>
      </c>
      <c r="E3238" s="12" t="s">
        <v>158</v>
      </c>
      <c r="F3238" s="12" t="s">
        <v>37</v>
      </c>
      <c r="G3238" s="12">
        <v>0.16423611111111111</v>
      </c>
      <c r="H3238" s="12" t="s">
        <v>24</v>
      </c>
      <c r="I3238" s="12" t="s">
        <v>14</v>
      </c>
      <c r="J3238" s="12">
        <v>5.53</v>
      </c>
      <c r="K3238" s="12">
        <v>3</v>
      </c>
      <c r="L3238" s="12" t="s">
        <v>8</v>
      </c>
      <c r="M3238" s="12">
        <v>2</v>
      </c>
      <c r="N3238" s="12" t="s">
        <v>9</v>
      </c>
      <c r="O3238" s="12">
        <v>5.47</v>
      </c>
      <c r="P3238" s="12">
        <v>0</v>
      </c>
      <c r="Q3238" s="12">
        <v>11</v>
      </c>
    </row>
    <row r="3239" spans="1:17" x14ac:dyDescent="0.3">
      <c r="A3239" s="12" t="s">
        <v>4258</v>
      </c>
      <c r="B3239" s="28">
        <v>45207</v>
      </c>
      <c r="C3239" s="12" t="s">
        <v>25</v>
      </c>
      <c r="D3239" s="12" t="s">
        <v>261</v>
      </c>
      <c r="E3239" s="12" t="s">
        <v>36</v>
      </c>
      <c r="F3239" s="12" t="s">
        <v>37</v>
      </c>
      <c r="G3239" s="12">
        <v>5.724537037037037E-2</v>
      </c>
      <c r="H3239" s="12" t="s">
        <v>24</v>
      </c>
      <c r="I3239" s="12" t="s">
        <v>7</v>
      </c>
      <c r="J3239" s="12">
        <v>14.36</v>
      </c>
      <c r="K3239" s="12">
        <v>3</v>
      </c>
      <c r="L3239" s="12" t="s">
        <v>15</v>
      </c>
      <c r="M3239" s="12">
        <v>0</v>
      </c>
      <c r="N3239" s="12" t="s">
        <v>32</v>
      </c>
      <c r="O3239" s="12">
        <v>0.32</v>
      </c>
      <c r="P3239" s="12">
        <v>0</v>
      </c>
      <c r="Q3239" s="12">
        <v>14.68</v>
      </c>
    </row>
    <row r="3240" spans="1:17" x14ac:dyDescent="0.3">
      <c r="A3240" s="12" t="s">
        <v>4259</v>
      </c>
      <c r="B3240" s="28">
        <v>45224</v>
      </c>
      <c r="C3240" s="12" t="s">
        <v>149</v>
      </c>
      <c r="D3240" s="12" t="s">
        <v>278</v>
      </c>
      <c r="E3240" s="12" t="s">
        <v>100</v>
      </c>
      <c r="F3240" s="12" t="s">
        <v>37</v>
      </c>
      <c r="G3240" s="12">
        <v>2.7511574074074074E-2</v>
      </c>
      <c r="H3240" s="12" t="s">
        <v>24</v>
      </c>
      <c r="I3240" s="12" t="s">
        <v>14</v>
      </c>
      <c r="J3240" s="12">
        <v>13.94</v>
      </c>
      <c r="K3240" s="12">
        <v>3</v>
      </c>
      <c r="L3240" s="12" t="s">
        <v>8</v>
      </c>
      <c r="M3240" s="12">
        <v>0</v>
      </c>
      <c r="N3240" s="12" t="s">
        <v>9</v>
      </c>
      <c r="O3240" s="12">
        <v>4.82</v>
      </c>
      <c r="P3240" s="12">
        <v>0</v>
      </c>
      <c r="Q3240" s="12">
        <v>18.760000000000002</v>
      </c>
    </row>
    <row r="3241" spans="1:17" x14ac:dyDescent="0.3">
      <c r="A3241" s="12" t="s">
        <v>4260</v>
      </c>
      <c r="B3241" s="28">
        <v>45233</v>
      </c>
      <c r="C3241" s="12" t="s">
        <v>40</v>
      </c>
      <c r="D3241" s="12" t="s">
        <v>151</v>
      </c>
      <c r="E3241" s="12" t="s">
        <v>93</v>
      </c>
      <c r="F3241" s="12" t="s">
        <v>37</v>
      </c>
      <c r="G3241" s="12">
        <v>0.48518518518518516</v>
      </c>
      <c r="H3241" s="12" t="s">
        <v>24</v>
      </c>
      <c r="I3241" s="12" t="s">
        <v>7</v>
      </c>
      <c r="J3241" s="12">
        <v>16.14</v>
      </c>
      <c r="K3241" s="12">
        <v>3</v>
      </c>
      <c r="L3241" s="12" t="s">
        <v>8</v>
      </c>
      <c r="M3241" s="12">
        <v>2</v>
      </c>
      <c r="N3241" s="12" t="s">
        <v>9</v>
      </c>
      <c r="O3241" s="12">
        <v>4.76</v>
      </c>
      <c r="P3241" s="12">
        <v>5.66</v>
      </c>
      <c r="Q3241" s="12">
        <v>15.24</v>
      </c>
    </row>
    <row r="3242" spans="1:17" x14ac:dyDescent="0.3">
      <c r="A3242" s="12" t="s">
        <v>4261</v>
      </c>
      <c r="B3242" s="28">
        <v>45239</v>
      </c>
      <c r="C3242" s="12" t="s">
        <v>40</v>
      </c>
      <c r="D3242" s="12" t="s">
        <v>202</v>
      </c>
      <c r="E3242" s="12" t="s">
        <v>64</v>
      </c>
      <c r="F3242" s="12" t="s">
        <v>37</v>
      </c>
      <c r="G3242" s="12">
        <v>0.76527777777777783</v>
      </c>
      <c r="H3242" s="12" t="s">
        <v>24</v>
      </c>
      <c r="I3242" s="12" t="s">
        <v>7</v>
      </c>
      <c r="J3242" s="12">
        <v>9.15</v>
      </c>
      <c r="K3242" s="12">
        <v>3</v>
      </c>
      <c r="L3242" s="12" t="s">
        <v>8</v>
      </c>
      <c r="M3242" s="12">
        <v>0</v>
      </c>
      <c r="N3242" s="12" t="s">
        <v>9</v>
      </c>
      <c r="O3242" s="12">
        <v>1.48</v>
      </c>
      <c r="P3242" s="12">
        <v>0</v>
      </c>
      <c r="Q3242" s="12">
        <v>10.63</v>
      </c>
    </row>
    <row r="3243" spans="1:17" x14ac:dyDescent="0.3">
      <c r="A3243" s="12" t="s">
        <v>4262</v>
      </c>
      <c r="B3243" s="28">
        <v>45242</v>
      </c>
      <c r="C3243" s="12" t="s">
        <v>25</v>
      </c>
      <c r="D3243" s="12" t="s">
        <v>41</v>
      </c>
      <c r="E3243" s="12" t="s">
        <v>18</v>
      </c>
      <c r="F3243" s="12" t="s">
        <v>37</v>
      </c>
      <c r="G3243" s="12">
        <v>0.88403935185185178</v>
      </c>
      <c r="H3243" s="12" t="s">
        <v>24</v>
      </c>
      <c r="I3243" s="12" t="s">
        <v>14</v>
      </c>
      <c r="J3243" s="12">
        <v>15.95</v>
      </c>
      <c r="K3243" s="12">
        <v>3</v>
      </c>
      <c r="L3243" s="12" t="s">
        <v>15</v>
      </c>
      <c r="M3243" s="12">
        <v>3</v>
      </c>
      <c r="N3243" s="12" t="s">
        <v>32</v>
      </c>
      <c r="O3243" s="12">
        <v>4.25</v>
      </c>
      <c r="P3243" s="12">
        <v>0</v>
      </c>
      <c r="Q3243" s="12">
        <v>20.2</v>
      </c>
    </row>
    <row r="3244" spans="1:17" x14ac:dyDescent="0.3">
      <c r="A3244" s="12" t="s">
        <v>4263</v>
      </c>
      <c r="B3244" s="28">
        <v>45245</v>
      </c>
      <c r="C3244" s="12" t="s">
        <v>65</v>
      </c>
      <c r="D3244" s="12" t="s">
        <v>98</v>
      </c>
      <c r="E3244" s="12" t="s">
        <v>78</v>
      </c>
      <c r="F3244" s="12" t="s">
        <v>37</v>
      </c>
      <c r="G3244" s="12">
        <v>0.88375000000000004</v>
      </c>
      <c r="H3244" s="12" t="s">
        <v>24</v>
      </c>
      <c r="I3244" s="12" t="s">
        <v>7</v>
      </c>
      <c r="J3244" s="12">
        <v>9.93</v>
      </c>
      <c r="K3244" s="12">
        <v>3</v>
      </c>
      <c r="L3244" s="12" t="s">
        <v>8</v>
      </c>
      <c r="M3244" s="12">
        <v>2</v>
      </c>
      <c r="N3244" s="12" t="s">
        <v>32</v>
      </c>
      <c r="O3244" s="12">
        <v>0.45</v>
      </c>
      <c r="P3244" s="12">
        <v>0</v>
      </c>
      <c r="Q3244" s="12">
        <v>10.38</v>
      </c>
    </row>
    <row r="3245" spans="1:17" x14ac:dyDescent="0.3">
      <c r="A3245" s="12" t="s">
        <v>4264</v>
      </c>
      <c r="B3245" s="28">
        <v>45254</v>
      </c>
      <c r="C3245" s="12" t="s">
        <v>180</v>
      </c>
      <c r="D3245" s="12" t="s">
        <v>207</v>
      </c>
      <c r="E3245" s="12" t="s">
        <v>171</v>
      </c>
      <c r="F3245" s="12" t="s">
        <v>37</v>
      </c>
      <c r="G3245" s="12">
        <v>0.91259259259259251</v>
      </c>
      <c r="H3245" s="12" t="s">
        <v>24</v>
      </c>
      <c r="I3245" s="12" t="s">
        <v>7</v>
      </c>
      <c r="J3245" s="12">
        <v>6.97</v>
      </c>
      <c r="K3245" s="12">
        <v>3</v>
      </c>
      <c r="L3245" s="12" t="s">
        <v>15</v>
      </c>
      <c r="M3245" s="12">
        <v>3</v>
      </c>
      <c r="N3245" s="12" t="s">
        <v>9</v>
      </c>
      <c r="O3245" s="12">
        <v>3.62</v>
      </c>
      <c r="P3245" s="12">
        <v>0</v>
      </c>
      <c r="Q3245" s="12">
        <v>10.59</v>
      </c>
    </row>
    <row r="3246" spans="1:17" x14ac:dyDescent="0.3">
      <c r="A3246" s="12" t="s">
        <v>4265</v>
      </c>
      <c r="B3246" s="28">
        <v>45259</v>
      </c>
      <c r="C3246" s="12" t="s">
        <v>21</v>
      </c>
      <c r="D3246" s="12" t="s">
        <v>265</v>
      </c>
      <c r="E3246" s="12" t="s">
        <v>158</v>
      </c>
      <c r="F3246" s="12" t="s">
        <v>37</v>
      </c>
      <c r="G3246" s="12">
        <v>0.4989467592592593</v>
      </c>
      <c r="H3246" s="12" t="s">
        <v>24</v>
      </c>
      <c r="I3246" s="12" t="s">
        <v>14</v>
      </c>
      <c r="J3246" s="12">
        <v>14.6</v>
      </c>
      <c r="K3246" s="12">
        <v>3</v>
      </c>
      <c r="L3246" s="12" t="s">
        <v>8</v>
      </c>
      <c r="M3246" s="12">
        <v>2</v>
      </c>
      <c r="N3246" s="12" t="s">
        <v>9</v>
      </c>
      <c r="O3246" s="12">
        <v>2.57</v>
      </c>
      <c r="P3246" s="12">
        <v>0</v>
      </c>
      <c r="Q3246" s="12">
        <v>17.170000000000002</v>
      </c>
    </row>
    <row r="3247" spans="1:17" x14ac:dyDescent="0.3">
      <c r="A3247" s="12" t="s">
        <v>4266</v>
      </c>
      <c r="B3247" s="28">
        <v>45270</v>
      </c>
      <c r="C3247" s="12" t="s">
        <v>177</v>
      </c>
      <c r="D3247" s="12" t="s">
        <v>198</v>
      </c>
      <c r="E3247" s="12" t="s">
        <v>87</v>
      </c>
      <c r="F3247" s="12" t="s">
        <v>37</v>
      </c>
      <c r="G3247" s="12">
        <v>0.59865740740740747</v>
      </c>
      <c r="H3247" s="12" t="s">
        <v>24</v>
      </c>
      <c r="I3247" s="12" t="s">
        <v>14</v>
      </c>
      <c r="J3247" s="12">
        <v>8.77</v>
      </c>
      <c r="K3247" s="12">
        <v>3</v>
      </c>
      <c r="L3247" s="12" t="s">
        <v>15</v>
      </c>
      <c r="M3247" s="12">
        <v>1</v>
      </c>
      <c r="N3247" s="12" t="s">
        <v>9</v>
      </c>
      <c r="O3247" s="12">
        <v>0.87</v>
      </c>
      <c r="P3247" s="12">
        <v>7.17</v>
      </c>
      <c r="Q3247" s="12">
        <v>2.4700000000000002</v>
      </c>
    </row>
    <row r="3248" spans="1:17" x14ac:dyDescent="0.3">
      <c r="A3248" s="12" t="s">
        <v>4267</v>
      </c>
      <c r="B3248" s="28">
        <v>44611</v>
      </c>
      <c r="C3248" s="12" t="s">
        <v>54</v>
      </c>
      <c r="D3248" s="12" t="s">
        <v>41</v>
      </c>
      <c r="E3248" s="12" t="s">
        <v>70</v>
      </c>
      <c r="F3248" s="12" t="s">
        <v>37</v>
      </c>
      <c r="G3248" s="12">
        <v>0.70276620370370368</v>
      </c>
      <c r="H3248" s="12" t="s">
        <v>20</v>
      </c>
      <c r="I3248" s="12" t="s">
        <v>7</v>
      </c>
      <c r="J3248" s="12">
        <v>10.73</v>
      </c>
      <c r="K3248" s="12">
        <v>4</v>
      </c>
      <c r="L3248" s="12" t="s">
        <v>15</v>
      </c>
      <c r="M3248" s="12">
        <v>3</v>
      </c>
      <c r="N3248" s="12" t="s">
        <v>9</v>
      </c>
      <c r="O3248" s="12">
        <v>1.23</v>
      </c>
      <c r="P3248" s="12">
        <v>0</v>
      </c>
      <c r="Q3248" s="12">
        <v>11.96</v>
      </c>
    </row>
    <row r="3249" spans="1:17" x14ac:dyDescent="0.3">
      <c r="A3249" s="12" t="s">
        <v>4268</v>
      </c>
      <c r="B3249" s="28">
        <v>44626</v>
      </c>
      <c r="C3249" s="12" t="s">
        <v>33</v>
      </c>
      <c r="D3249" s="12" t="s">
        <v>285</v>
      </c>
      <c r="E3249" s="12" t="s">
        <v>48</v>
      </c>
      <c r="F3249" s="12" t="s">
        <v>37</v>
      </c>
      <c r="G3249" s="12">
        <v>0.40993055555555552</v>
      </c>
      <c r="H3249" s="12" t="s">
        <v>20</v>
      </c>
      <c r="I3249" s="12" t="s">
        <v>14</v>
      </c>
      <c r="J3249" s="12">
        <v>12.25</v>
      </c>
      <c r="K3249" s="12">
        <v>4</v>
      </c>
      <c r="L3249" s="12" t="s">
        <v>8</v>
      </c>
      <c r="M3249" s="12">
        <v>1</v>
      </c>
      <c r="N3249" s="12" t="s">
        <v>9</v>
      </c>
      <c r="O3249" s="12">
        <v>7.93</v>
      </c>
      <c r="P3249" s="12">
        <v>0</v>
      </c>
      <c r="Q3249" s="12">
        <v>20.18</v>
      </c>
    </row>
    <row r="3250" spans="1:17" x14ac:dyDescent="0.3">
      <c r="A3250" s="12" t="s">
        <v>4269</v>
      </c>
      <c r="B3250" s="28">
        <v>44657</v>
      </c>
      <c r="C3250" s="12" t="s">
        <v>43</v>
      </c>
      <c r="D3250" s="12" t="s">
        <v>194</v>
      </c>
      <c r="E3250" s="12" t="s">
        <v>176</v>
      </c>
      <c r="F3250" s="12" t="s">
        <v>37</v>
      </c>
      <c r="G3250" s="12">
        <v>0.42937500000000001</v>
      </c>
      <c r="H3250" s="12" t="s">
        <v>20</v>
      </c>
      <c r="I3250" s="12" t="s">
        <v>7</v>
      </c>
      <c r="J3250" s="12">
        <v>11.67</v>
      </c>
      <c r="K3250" s="12">
        <v>4</v>
      </c>
      <c r="L3250" s="12" t="s">
        <v>8</v>
      </c>
      <c r="M3250" s="12">
        <v>3</v>
      </c>
      <c r="N3250" s="12" t="s">
        <v>32</v>
      </c>
      <c r="O3250" s="12">
        <v>5.98</v>
      </c>
      <c r="P3250" s="12">
        <v>0</v>
      </c>
      <c r="Q3250" s="12">
        <v>17.649999999999999</v>
      </c>
    </row>
    <row r="3251" spans="1:17" x14ac:dyDescent="0.3">
      <c r="A3251" s="12" t="s">
        <v>4270</v>
      </c>
      <c r="B3251" s="28">
        <v>44663</v>
      </c>
      <c r="C3251" s="12" t="s">
        <v>147</v>
      </c>
      <c r="D3251" s="12" t="s">
        <v>238</v>
      </c>
      <c r="E3251" s="12" t="s">
        <v>50</v>
      </c>
      <c r="F3251" s="12" t="s">
        <v>37</v>
      </c>
      <c r="G3251" s="12">
        <v>0.40814814814814815</v>
      </c>
      <c r="H3251" s="12" t="s">
        <v>20</v>
      </c>
      <c r="I3251" s="12" t="s">
        <v>14</v>
      </c>
      <c r="J3251" s="12">
        <v>9.8699999999999992</v>
      </c>
      <c r="K3251" s="12">
        <v>4</v>
      </c>
      <c r="L3251" s="12" t="s">
        <v>15</v>
      </c>
      <c r="M3251" s="12">
        <v>3</v>
      </c>
      <c r="N3251" s="12" t="s">
        <v>32</v>
      </c>
      <c r="O3251" s="12">
        <v>0.56999999999999995</v>
      </c>
      <c r="P3251" s="12">
        <v>0</v>
      </c>
      <c r="Q3251" s="12">
        <v>10.44</v>
      </c>
    </row>
    <row r="3252" spans="1:17" x14ac:dyDescent="0.3">
      <c r="A3252" s="12" t="s">
        <v>4271</v>
      </c>
      <c r="B3252" s="28">
        <v>44700</v>
      </c>
      <c r="C3252" s="12" t="s">
        <v>10</v>
      </c>
      <c r="D3252" s="12" t="s">
        <v>283</v>
      </c>
      <c r="E3252" s="12" t="s">
        <v>4</v>
      </c>
      <c r="F3252" s="12" t="s">
        <v>37</v>
      </c>
      <c r="G3252" s="12">
        <v>0.11881944444444444</v>
      </c>
      <c r="H3252" s="12" t="s">
        <v>20</v>
      </c>
      <c r="I3252" s="12" t="s">
        <v>14</v>
      </c>
      <c r="J3252" s="12">
        <v>12.39</v>
      </c>
      <c r="K3252" s="12">
        <v>4</v>
      </c>
      <c r="L3252" s="12" t="s">
        <v>8</v>
      </c>
      <c r="M3252" s="12">
        <v>2</v>
      </c>
      <c r="N3252" s="12" t="s">
        <v>32</v>
      </c>
      <c r="O3252" s="12">
        <v>4.53</v>
      </c>
      <c r="P3252" s="12">
        <v>0</v>
      </c>
      <c r="Q3252" s="12">
        <v>16.920000000000002</v>
      </c>
    </row>
    <row r="3253" spans="1:17" x14ac:dyDescent="0.3">
      <c r="A3253" s="12" t="s">
        <v>4272</v>
      </c>
      <c r="B3253" s="28">
        <v>44729</v>
      </c>
      <c r="C3253" s="12" t="s">
        <v>113</v>
      </c>
      <c r="D3253" s="12" t="s">
        <v>116</v>
      </c>
      <c r="E3253" s="12" t="s">
        <v>139</v>
      </c>
      <c r="F3253" s="12" t="s">
        <v>37</v>
      </c>
      <c r="G3253" s="12">
        <v>0.28796296296296298</v>
      </c>
      <c r="H3253" s="12" t="s">
        <v>20</v>
      </c>
      <c r="I3253" s="12" t="s">
        <v>7</v>
      </c>
      <c r="J3253" s="12">
        <v>6.35</v>
      </c>
      <c r="K3253" s="12">
        <v>4</v>
      </c>
      <c r="L3253" s="12" t="s">
        <v>15</v>
      </c>
      <c r="M3253" s="12">
        <v>0</v>
      </c>
      <c r="N3253" s="12" t="s">
        <v>32</v>
      </c>
      <c r="O3253" s="12">
        <v>6.73</v>
      </c>
      <c r="P3253" s="12">
        <v>10.38</v>
      </c>
      <c r="Q3253" s="12">
        <v>2.7</v>
      </c>
    </row>
    <row r="3254" spans="1:17" x14ac:dyDescent="0.3">
      <c r="A3254" s="12" t="s">
        <v>4273</v>
      </c>
      <c r="B3254" s="28">
        <v>44755</v>
      </c>
      <c r="C3254" s="12" t="s">
        <v>89</v>
      </c>
      <c r="D3254" s="12" t="s">
        <v>152</v>
      </c>
      <c r="E3254" s="12" t="s">
        <v>50</v>
      </c>
      <c r="F3254" s="12" t="s">
        <v>37</v>
      </c>
      <c r="G3254" s="12">
        <v>0.65718750000000004</v>
      </c>
      <c r="H3254" s="12" t="s">
        <v>20</v>
      </c>
      <c r="I3254" s="12" t="s">
        <v>7</v>
      </c>
      <c r="J3254" s="12">
        <v>16.22</v>
      </c>
      <c r="K3254" s="12">
        <v>4</v>
      </c>
      <c r="L3254" s="12" t="s">
        <v>15</v>
      </c>
      <c r="M3254" s="12">
        <v>2</v>
      </c>
      <c r="N3254" s="12" t="s">
        <v>9</v>
      </c>
      <c r="O3254" s="12">
        <v>7.72</v>
      </c>
      <c r="P3254" s="12">
        <v>0</v>
      </c>
      <c r="Q3254" s="12">
        <v>23.94</v>
      </c>
    </row>
    <row r="3255" spans="1:17" x14ac:dyDescent="0.3">
      <c r="A3255" s="12" t="s">
        <v>4275</v>
      </c>
      <c r="B3255" s="28">
        <v>44764</v>
      </c>
      <c r="C3255" s="12" t="s">
        <v>153</v>
      </c>
      <c r="D3255" s="12" t="s">
        <v>172</v>
      </c>
      <c r="E3255" s="12" t="s">
        <v>133</v>
      </c>
      <c r="F3255" s="12" t="s">
        <v>37</v>
      </c>
      <c r="G3255" s="12">
        <v>0.94489583333333327</v>
      </c>
      <c r="H3255" s="12" t="s">
        <v>20</v>
      </c>
      <c r="I3255" s="12" t="s">
        <v>14</v>
      </c>
      <c r="J3255" s="12">
        <v>7.62</v>
      </c>
      <c r="K3255" s="12">
        <v>4</v>
      </c>
      <c r="L3255" s="12" t="s">
        <v>15</v>
      </c>
      <c r="M3255" s="12">
        <v>0</v>
      </c>
      <c r="N3255" s="12" t="s">
        <v>32</v>
      </c>
      <c r="O3255" s="12">
        <v>2.0699999999999998</v>
      </c>
      <c r="P3255" s="12">
        <v>0</v>
      </c>
      <c r="Q3255" s="12">
        <v>9.69</v>
      </c>
    </row>
    <row r="3256" spans="1:17" x14ac:dyDescent="0.3">
      <c r="A3256" s="12" t="s">
        <v>4276</v>
      </c>
      <c r="B3256" s="28">
        <v>44773</v>
      </c>
      <c r="C3256" s="12" t="s">
        <v>137</v>
      </c>
      <c r="D3256" s="12" t="s">
        <v>270</v>
      </c>
      <c r="E3256" s="12" t="s">
        <v>136</v>
      </c>
      <c r="F3256" s="12" t="s">
        <v>37</v>
      </c>
      <c r="G3256" s="12">
        <v>0.50502314814814808</v>
      </c>
      <c r="H3256" s="12" t="s">
        <v>20</v>
      </c>
      <c r="I3256" s="12" t="s">
        <v>7</v>
      </c>
      <c r="J3256" s="12">
        <v>16.54</v>
      </c>
      <c r="K3256" s="12">
        <v>4</v>
      </c>
      <c r="L3256" s="12" t="s">
        <v>8</v>
      </c>
      <c r="M3256" s="12">
        <v>3</v>
      </c>
      <c r="N3256" s="12" t="s">
        <v>32</v>
      </c>
      <c r="O3256" s="12">
        <v>1.96</v>
      </c>
      <c r="P3256" s="12">
        <v>6.44</v>
      </c>
      <c r="Q3256" s="12">
        <v>12.06</v>
      </c>
    </row>
    <row r="3257" spans="1:17" x14ac:dyDescent="0.3">
      <c r="A3257" s="12" t="s">
        <v>4277</v>
      </c>
      <c r="B3257" s="28">
        <v>44796</v>
      </c>
      <c r="C3257" s="12" t="s">
        <v>62</v>
      </c>
      <c r="D3257" s="12" t="s">
        <v>345</v>
      </c>
      <c r="E3257" s="12" t="s">
        <v>96</v>
      </c>
      <c r="F3257" s="12" t="s">
        <v>37</v>
      </c>
      <c r="G3257" s="12">
        <v>0.50593750000000004</v>
      </c>
      <c r="H3257" s="12" t="s">
        <v>20</v>
      </c>
      <c r="I3257" s="12" t="s">
        <v>7</v>
      </c>
      <c r="J3257" s="12">
        <v>7.76</v>
      </c>
      <c r="K3257" s="12">
        <v>4</v>
      </c>
      <c r="L3257" s="12" t="s">
        <v>8</v>
      </c>
      <c r="M3257" s="12">
        <v>0</v>
      </c>
      <c r="N3257" s="12" t="s">
        <v>32</v>
      </c>
      <c r="O3257" s="12">
        <v>3.87</v>
      </c>
      <c r="P3257" s="12">
        <v>10.86</v>
      </c>
      <c r="Q3257" s="12">
        <v>0.77</v>
      </c>
    </row>
    <row r="3258" spans="1:17" x14ac:dyDescent="0.3">
      <c r="A3258" s="12" t="s">
        <v>4278</v>
      </c>
      <c r="B3258" s="28">
        <v>44802</v>
      </c>
      <c r="C3258" s="12" t="s">
        <v>147</v>
      </c>
      <c r="D3258" s="12" t="s">
        <v>207</v>
      </c>
      <c r="E3258" s="12" t="s">
        <v>60</v>
      </c>
      <c r="F3258" s="12" t="s">
        <v>37</v>
      </c>
      <c r="G3258" s="12">
        <v>0.41186342592592595</v>
      </c>
      <c r="H3258" s="12" t="s">
        <v>20</v>
      </c>
      <c r="I3258" s="12" t="s">
        <v>14</v>
      </c>
      <c r="J3258" s="12">
        <v>13.19</v>
      </c>
      <c r="K3258" s="12">
        <v>4</v>
      </c>
      <c r="L3258" s="12" t="s">
        <v>15</v>
      </c>
      <c r="M3258" s="12">
        <v>3</v>
      </c>
      <c r="N3258" s="12" t="s">
        <v>9</v>
      </c>
      <c r="O3258" s="12">
        <v>1.05</v>
      </c>
      <c r="P3258" s="12">
        <v>0</v>
      </c>
      <c r="Q3258" s="12">
        <v>14.24</v>
      </c>
    </row>
    <row r="3259" spans="1:17" x14ac:dyDescent="0.3">
      <c r="A3259" s="12" t="s">
        <v>4279</v>
      </c>
      <c r="B3259" s="28">
        <v>44812</v>
      </c>
      <c r="C3259" s="12" t="s">
        <v>68</v>
      </c>
      <c r="D3259" s="12" t="s">
        <v>202</v>
      </c>
      <c r="E3259" s="12" t="s">
        <v>171</v>
      </c>
      <c r="F3259" s="12" t="s">
        <v>37</v>
      </c>
      <c r="G3259" s="12">
        <v>0.45378472222222221</v>
      </c>
      <c r="H3259" s="12" t="s">
        <v>20</v>
      </c>
      <c r="I3259" s="12" t="s">
        <v>7</v>
      </c>
      <c r="J3259" s="12">
        <v>14.04</v>
      </c>
      <c r="K3259" s="12">
        <v>4</v>
      </c>
      <c r="L3259" s="12" t="s">
        <v>8</v>
      </c>
      <c r="M3259" s="12">
        <v>3</v>
      </c>
      <c r="N3259" s="12" t="s">
        <v>32</v>
      </c>
      <c r="O3259" s="12">
        <v>4.42</v>
      </c>
      <c r="P3259" s="12">
        <v>11.6</v>
      </c>
      <c r="Q3259" s="12">
        <v>6.86</v>
      </c>
    </row>
    <row r="3260" spans="1:17" x14ac:dyDescent="0.3">
      <c r="A3260" s="12" t="s">
        <v>4280</v>
      </c>
      <c r="B3260" s="28">
        <v>44819</v>
      </c>
      <c r="C3260" s="12" t="s">
        <v>40</v>
      </c>
      <c r="D3260" s="12" t="s">
        <v>17</v>
      </c>
      <c r="E3260" s="12" t="s">
        <v>42</v>
      </c>
      <c r="F3260" s="12" t="s">
        <v>37</v>
      </c>
      <c r="G3260" s="12">
        <v>0.68269675925925932</v>
      </c>
      <c r="H3260" s="12" t="s">
        <v>20</v>
      </c>
      <c r="I3260" s="12" t="s">
        <v>14</v>
      </c>
      <c r="J3260" s="12">
        <v>6.01</v>
      </c>
      <c r="K3260" s="12">
        <v>4</v>
      </c>
      <c r="L3260" s="12" t="s">
        <v>8</v>
      </c>
      <c r="M3260" s="12">
        <v>0</v>
      </c>
      <c r="N3260" s="12" t="s">
        <v>32</v>
      </c>
      <c r="O3260" s="12">
        <v>7.98</v>
      </c>
      <c r="P3260" s="12">
        <v>0</v>
      </c>
      <c r="Q3260" s="12">
        <v>13.99</v>
      </c>
    </row>
    <row r="3261" spans="1:17" x14ac:dyDescent="0.3">
      <c r="A3261" s="12" t="s">
        <v>4281</v>
      </c>
      <c r="B3261" s="28">
        <v>44820</v>
      </c>
      <c r="C3261" s="12" t="s">
        <v>180</v>
      </c>
      <c r="D3261" s="12" t="s">
        <v>260</v>
      </c>
      <c r="E3261" s="12" t="s">
        <v>109</v>
      </c>
      <c r="F3261" s="12" t="s">
        <v>37</v>
      </c>
      <c r="G3261" s="12">
        <v>0.26211805555555556</v>
      </c>
      <c r="H3261" s="12" t="s">
        <v>20</v>
      </c>
      <c r="I3261" s="12" t="s">
        <v>7</v>
      </c>
      <c r="J3261" s="12">
        <v>7.76</v>
      </c>
      <c r="K3261" s="12">
        <v>4</v>
      </c>
      <c r="L3261" s="12" t="s">
        <v>15</v>
      </c>
      <c r="M3261" s="12">
        <v>0</v>
      </c>
      <c r="N3261" s="12" t="s">
        <v>32</v>
      </c>
      <c r="O3261" s="12">
        <v>7.77</v>
      </c>
      <c r="P3261" s="12">
        <v>0</v>
      </c>
      <c r="Q3261" s="12">
        <v>15.53</v>
      </c>
    </row>
    <row r="3262" spans="1:17" x14ac:dyDescent="0.3">
      <c r="A3262" s="12" t="s">
        <v>4282</v>
      </c>
      <c r="B3262" s="28">
        <v>44828</v>
      </c>
      <c r="C3262" s="12" t="s">
        <v>123</v>
      </c>
      <c r="D3262" s="12" t="s">
        <v>41</v>
      </c>
      <c r="E3262" s="12" t="s">
        <v>50</v>
      </c>
      <c r="F3262" s="12" t="s">
        <v>37</v>
      </c>
      <c r="G3262" s="12">
        <v>0.12739583333333335</v>
      </c>
      <c r="H3262" s="12" t="s">
        <v>20</v>
      </c>
      <c r="I3262" s="12" t="s">
        <v>14</v>
      </c>
      <c r="J3262" s="12">
        <v>8.1999999999999993</v>
      </c>
      <c r="K3262" s="12">
        <v>4</v>
      </c>
      <c r="L3262" s="12" t="s">
        <v>8</v>
      </c>
      <c r="M3262" s="12">
        <v>0</v>
      </c>
      <c r="N3262" s="12" t="s">
        <v>32</v>
      </c>
      <c r="O3262" s="12">
        <v>4.53</v>
      </c>
      <c r="P3262" s="12">
        <v>0</v>
      </c>
      <c r="Q3262" s="12">
        <v>12.73</v>
      </c>
    </row>
    <row r="3263" spans="1:17" x14ac:dyDescent="0.3">
      <c r="A3263" s="12" t="s">
        <v>4283</v>
      </c>
      <c r="B3263" s="28">
        <v>44835</v>
      </c>
      <c r="C3263" s="12" t="s">
        <v>65</v>
      </c>
      <c r="D3263" s="12" t="s">
        <v>145</v>
      </c>
      <c r="E3263" s="12" t="s">
        <v>64</v>
      </c>
      <c r="F3263" s="12" t="s">
        <v>37</v>
      </c>
      <c r="G3263" s="12">
        <v>0.45026620370370374</v>
      </c>
      <c r="H3263" s="12" t="s">
        <v>20</v>
      </c>
      <c r="I3263" s="12" t="s">
        <v>7</v>
      </c>
      <c r="J3263" s="12">
        <v>9.0500000000000007</v>
      </c>
      <c r="K3263" s="12">
        <v>4</v>
      </c>
      <c r="L3263" s="12" t="s">
        <v>15</v>
      </c>
      <c r="M3263" s="12">
        <v>1</v>
      </c>
      <c r="N3263" s="12" t="s">
        <v>32</v>
      </c>
      <c r="O3263" s="12">
        <v>0.27</v>
      </c>
      <c r="P3263" s="12">
        <v>9.93</v>
      </c>
      <c r="Q3263" s="12">
        <v>-0.60999999999999899</v>
      </c>
    </row>
    <row r="3264" spans="1:17" x14ac:dyDescent="0.3">
      <c r="A3264" s="12" t="s">
        <v>4284</v>
      </c>
      <c r="B3264" s="28">
        <v>44851</v>
      </c>
      <c r="C3264" s="12" t="s">
        <v>156</v>
      </c>
      <c r="D3264" s="12" t="s">
        <v>259</v>
      </c>
      <c r="E3264" s="12" t="s">
        <v>48</v>
      </c>
      <c r="F3264" s="12" t="s">
        <v>37</v>
      </c>
      <c r="G3264" s="12">
        <v>0.49049768518518522</v>
      </c>
      <c r="H3264" s="12" t="s">
        <v>20</v>
      </c>
      <c r="I3264" s="12" t="s">
        <v>14</v>
      </c>
      <c r="J3264" s="12">
        <v>7.2</v>
      </c>
      <c r="K3264" s="12">
        <v>4</v>
      </c>
      <c r="L3264" s="12" t="s">
        <v>15</v>
      </c>
      <c r="M3264" s="12">
        <v>0</v>
      </c>
      <c r="N3264" s="12" t="s">
        <v>32</v>
      </c>
      <c r="O3264" s="12">
        <v>5.24</v>
      </c>
      <c r="P3264" s="12">
        <v>0</v>
      </c>
      <c r="Q3264" s="12">
        <v>12.44</v>
      </c>
    </row>
    <row r="3265" spans="1:17" x14ac:dyDescent="0.3">
      <c r="A3265" s="12" t="s">
        <v>4285</v>
      </c>
      <c r="B3265" s="28">
        <v>44852</v>
      </c>
      <c r="C3265" s="12" t="s">
        <v>203</v>
      </c>
      <c r="D3265" s="12" t="s">
        <v>334</v>
      </c>
      <c r="E3265" s="12" t="s">
        <v>171</v>
      </c>
      <c r="F3265" s="12" t="s">
        <v>37</v>
      </c>
      <c r="G3265" s="12">
        <v>0.91236111111111118</v>
      </c>
      <c r="H3265" s="12" t="s">
        <v>20</v>
      </c>
      <c r="I3265" s="12" t="s">
        <v>14</v>
      </c>
      <c r="J3265" s="12">
        <v>15.17</v>
      </c>
      <c r="K3265" s="12">
        <v>4</v>
      </c>
      <c r="L3265" s="12" t="s">
        <v>15</v>
      </c>
      <c r="M3265" s="12">
        <v>3</v>
      </c>
      <c r="N3265" s="12" t="s">
        <v>32</v>
      </c>
      <c r="O3265" s="12">
        <v>2.91</v>
      </c>
      <c r="P3265" s="12">
        <v>0</v>
      </c>
      <c r="Q3265" s="12">
        <v>18.079999999999998</v>
      </c>
    </row>
    <row r="3266" spans="1:17" x14ac:dyDescent="0.3">
      <c r="A3266" s="12" t="s">
        <v>4286</v>
      </c>
      <c r="B3266" s="28">
        <v>44853</v>
      </c>
      <c r="C3266" s="12" t="s">
        <v>21</v>
      </c>
      <c r="D3266" s="12" t="s">
        <v>201</v>
      </c>
      <c r="E3266" s="12" t="s">
        <v>166</v>
      </c>
      <c r="F3266" s="12" t="s">
        <v>37</v>
      </c>
      <c r="G3266" s="12">
        <v>0.6158217592592593</v>
      </c>
      <c r="H3266" s="12" t="s">
        <v>20</v>
      </c>
      <c r="I3266" s="12" t="s">
        <v>14</v>
      </c>
      <c r="J3266" s="12">
        <v>7.59</v>
      </c>
      <c r="K3266" s="12">
        <v>4</v>
      </c>
      <c r="L3266" s="12" t="s">
        <v>8</v>
      </c>
      <c r="M3266" s="12">
        <v>2</v>
      </c>
      <c r="N3266" s="12" t="s">
        <v>32</v>
      </c>
      <c r="O3266" s="12">
        <v>6.13</v>
      </c>
      <c r="P3266" s="12">
        <v>0</v>
      </c>
      <c r="Q3266" s="12">
        <v>13.72</v>
      </c>
    </row>
    <row r="3267" spans="1:17" x14ac:dyDescent="0.3">
      <c r="A3267" s="12" t="s">
        <v>4287</v>
      </c>
      <c r="B3267" s="28">
        <v>44857</v>
      </c>
      <c r="C3267" s="12" t="s">
        <v>180</v>
      </c>
      <c r="D3267" s="12" t="s">
        <v>331</v>
      </c>
      <c r="E3267" s="12" t="s">
        <v>81</v>
      </c>
      <c r="F3267" s="12" t="s">
        <v>37</v>
      </c>
      <c r="G3267" s="12">
        <v>0.79884259259259249</v>
      </c>
      <c r="H3267" s="12" t="s">
        <v>20</v>
      </c>
      <c r="I3267" s="12" t="s">
        <v>14</v>
      </c>
      <c r="J3267" s="12">
        <v>15.92</v>
      </c>
      <c r="K3267" s="12">
        <v>4</v>
      </c>
      <c r="L3267" s="12" t="s">
        <v>8</v>
      </c>
      <c r="M3267" s="12">
        <v>1</v>
      </c>
      <c r="N3267" s="12" t="s">
        <v>9</v>
      </c>
      <c r="O3267" s="12">
        <v>2.23</v>
      </c>
      <c r="P3267" s="12">
        <v>4.53</v>
      </c>
      <c r="Q3267" s="12">
        <v>13.62</v>
      </c>
    </row>
    <row r="3268" spans="1:17" x14ac:dyDescent="0.3">
      <c r="A3268" s="12" t="s">
        <v>4288</v>
      </c>
      <c r="B3268" s="28">
        <v>44869</v>
      </c>
      <c r="C3268" s="12" t="s">
        <v>165</v>
      </c>
      <c r="D3268" s="12" t="s">
        <v>80</v>
      </c>
      <c r="E3268" s="12" t="s">
        <v>36</v>
      </c>
      <c r="F3268" s="12" t="s">
        <v>37</v>
      </c>
      <c r="G3268" s="12">
        <v>0.25851851851851854</v>
      </c>
      <c r="H3268" s="12" t="s">
        <v>20</v>
      </c>
      <c r="I3268" s="12" t="s">
        <v>7</v>
      </c>
      <c r="J3268" s="12">
        <v>9.15</v>
      </c>
      <c r="K3268" s="12">
        <v>4</v>
      </c>
      <c r="L3268" s="12" t="s">
        <v>15</v>
      </c>
      <c r="M3268" s="12">
        <v>0</v>
      </c>
      <c r="N3268" s="12" t="s">
        <v>9</v>
      </c>
      <c r="O3268" s="12">
        <v>3.73</v>
      </c>
      <c r="P3268" s="12">
        <v>0</v>
      </c>
      <c r="Q3268" s="12">
        <v>12.88</v>
      </c>
    </row>
    <row r="3269" spans="1:17" x14ac:dyDescent="0.3">
      <c r="A3269" s="12" t="s">
        <v>4289</v>
      </c>
      <c r="B3269" s="28">
        <v>44886</v>
      </c>
      <c r="C3269" s="12" t="s">
        <v>174</v>
      </c>
      <c r="D3269" s="12" t="s">
        <v>169</v>
      </c>
      <c r="E3269" s="12" t="s">
        <v>176</v>
      </c>
      <c r="F3269" s="12" t="s">
        <v>37</v>
      </c>
      <c r="G3269" s="12">
        <v>0.78199074074074071</v>
      </c>
      <c r="H3269" s="12" t="s">
        <v>20</v>
      </c>
      <c r="I3269" s="12" t="s">
        <v>14</v>
      </c>
      <c r="J3269" s="12">
        <v>5.96</v>
      </c>
      <c r="K3269" s="12">
        <v>4</v>
      </c>
      <c r="L3269" s="12" t="s">
        <v>8</v>
      </c>
      <c r="M3269" s="12">
        <v>2</v>
      </c>
      <c r="N3269" s="12" t="s">
        <v>9</v>
      </c>
      <c r="O3269" s="12">
        <v>7.25</v>
      </c>
      <c r="P3269" s="12">
        <v>0</v>
      </c>
      <c r="Q3269" s="12">
        <v>13.21</v>
      </c>
    </row>
    <row r="3270" spans="1:17" x14ac:dyDescent="0.3">
      <c r="A3270" s="12" t="s">
        <v>4290</v>
      </c>
      <c r="B3270" s="28">
        <v>44896</v>
      </c>
      <c r="C3270" s="12" t="s">
        <v>174</v>
      </c>
      <c r="D3270" s="12" t="s">
        <v>261</v>
      </c>
      <c r="E3270" s="12" t="s">
        <v>139</v>
      </c>
      <c r="F3270" s="12" t="s">
        <v>37</v>
      </c>
      <c r="G3270" s="12">
        <v>0.45908564814814817</v>
      </c>
      <c r="H3270" s="12" t="s">
        <v>20</v>
      </c>
      <c r="I3270" s="12" t="s">
        <v>14</v>
      </c>
      <c r="J3270" s="12">
        <v>7.11</v>
      </c>
      <c r="K3270" s="12">
        <v>4</v>
      </c>
      <c r="L3270" s="12" t="s">
        <v>15</v>
      </c>
      <c r="M3270" s="12">
        <v>1</v>
      </c>
      <c r="N3270" s="12" t="s">
        <v>9</v>
      </c>
      <c r="O3270" s="12">
        <v>7.93</v>
      </c>
      <c r="P3270" s="12">
        <v>0</v>
      </c>
      <c r="Q3270" s="12">
        <v>15.04</v>
      </c>
    </row>
    <row r="3271" spans="1:17" x14ac:dyDescent="0.3">
      <c r="A3271" s="12" t="s">
        <v>4291</v>
      </c>
      <c r="B3271" s="28">
        <v>44900</v>
      </c>
      <c r="C3271" s="12" t="s">
        <v>10</v>
      </c>
      <c r="D3271" s="12" t="s">
        <v>110</v>
      </c>
      <c r="E3271" s="12" t="s">
        <v>166</v>
      </c>
      <c r="F3271" s="12" t="s">
        <v>37</v>
      </c>
      <c r="G3271" s="12">
        <v>0.51407407407407402</v>
      </c>
      <c r="H3271" s="12" t="s">
        <v>20</v>
      </c>
      <c r="I3271" s="12" t="s">
        <v>7</v>
      </c>
      <c r="J3271" s="12">
        <v>4.3499999999999996</v>
      </c>
      <c r="K3271" s="12">
        <v>4</v>
      </c>
      <c r="L3271" s="12" t="s">
        <v>15</v>
      </c>
      <c r="M3271" s="12">
        <v>3</v>
      </c>
      <c r="N3271" s="12" t="s">
        <v>32</v>
      </c>
      <c r="O3271" s="12">
        <v>2.25</v>
      </c>
      <c r="P3271" s="12">
        <v>0</v>
      </c>
      <c r="Q3271" s="12">
        <v>6.6</v>
      </c>
    </row>
    <row r="3272" spans="1:17" x14ac:dyDescent="0.3">
      <c r="A3272" s="12" t="s">
        <v>4292</v>
      </c>
      <c r="B3272" s="28">
        <v>44914</v>
      </c>
      <c r="C3272" s="12" t="s">
        <v>163</v>
      </c>
      <c r="D3272" s="12" t="s">
        <v>105</v>
      </c>
      <c r="E3272" s="12" t="s">
        <v>70</v>
      </c>
      <c r="F3272" s="12" t="s">
        <v>37</v>
      </c>
      <c r="G3272" s="12">
        <v>0.30061342592592594</v>
      </c>
      <c r="H3272" s="12" t="s">
        <v>20</v>
      </c>
      <c r="I3272" s="12" t="s">
        <v>7</v>
      </c>
      <c r="J3272" s="12">
        <v>7.09</v>
      </c>
      <c r="K3272" s="12">
        <v>4</v>
      </c>
      <c r="L3272" s="12" t="s">
        <v>8</v>
      </c>
      <c r="M3272" s="12">
        <v>1</v>
      </c>
      <c r="N3272" s="12" t="s">
        <v>9</v>
      </c>
      <c r="O3272" s="12">
        <v>3.42</v>
      </c>
      <c r="P3272" s="12">
        <v>0</v>
      </c>
      <c r="Q3272" s="12">
        <v>10.51</v>
      </c>
    </row>
    <row r="3273" spans="1:17" x14ac:dyDescent="0.3">
      <c r="A3273" s="12" t="s">
        <v>4293</v>
      </c>
      <c r="B3273" s="28">
        <v>44925</v>
      </c>
      <c r="C3273" s="12" t="s">
        <v>153</v>
      </c>
      <c r="D3273" s="12" t="s">
        <v>66</v>
      </c>
      <c r="E3273" s="12" t="s">
        <v>102</v>
      </c>
      <c r="F3273" s="12" t="s">
        <v>37</v>
      </c>
      <c r="G3273" s="12">
        <v>0.86784722222222221</v>
      </c>
      <c r="H3273" s="12" t="s">
        <v>20</v>
      </c>
      <c r="I3273" s="12" t="s">
        <v>7</v>
      </c>
      <c r="J3273" s="12">
        <v>7.44</v>
      </c>
      <c r="K3273" s="12">
        <v>4</v>
      </c>
      <c r="L3273" s="12" t="s">
        <v>8</v>
      </c>
      <c r="M3273" s="12">
        <v>0</v>
      </c>
      <c r="N3273" s="12" t="s">
        <v>32</v>
      </c>
      <c r="O3273" s="12">
        <v>0.02</v>
      </c>
      <c r="P3273" s="12">
        <v>0</v>
      </c>
      <c r="Q3273" s="12">
        <v>7.46</v>
      </c>
    </row>
    <row r="3274" spans="1:17" x14ac:dyDescent="0.3">
      <c r="A3274" s="12" t="s">
        <v>4294</v>
      </c>
      <c r="B3274" s="28">
        <v>44933</v>
      </c>
      <c r="C3274" s="12" t="s">
        <v>74</v>
      </c>
      <c r="D3274" s="12" t="s">
        <v>260</v>
      </c>
      <c r="E3274" s="12" t="s">
        <v>64</v>
      </c>
      <c r="F3274" s="12" t="s">
        <v>37</v>
      </c>
      <c r="G3274" s="12">
        <v>0.26572916666666668</v>
      </c>
      <c r="H3274" s="12" t="s">
        <v>20</v>
      </c>
      <c r="I3274" s="12" t="s">
        <v>14</v>
      </c>
      <c r="J3274" s="12">
        <v>10.77</v>
      </c>
      <c r="K3274" s="12">
        <v>4</v>
      </c>
      <c r="L3274" s="12" t="s">
        <v>8</v>
      </c>
      <c r="M3274" s="12">
        <v>3</v>
      </c>
      <c r="N3274" s="12" t="s">
        <v>32</v>
      </c>
      <c r="O3274" s="12">
        <v>7.87</v>
      </c>
      <c r="P3274" s="12">
        <v>0.74</v>
      </c>
      <c r="Q3274" s="12">
        <v>17.899999999999999</v>
      </c>
    </row>
    <row r="3275" spans="1:17" x14ac:dyDescent="0.3">
      <c r="A3275" s="12" t="s">
        <v>4295</v>
      </c>
      <c r="B3275" s="28">
        <v>44939</v>
      </c>
      <c r="C3275" s="12" t="s">
        <v>72</v>
      </c>
      <c r="D3275" s="12" t="s">
        <v>254</v>
      </c>
      <c r="E3275" s="12" t="s">
        <v>36</v>
      </c>
      <c r="F3275" s="12" t="s">
        <v>37</v>
      </c>
      <c r="G3275" s="12">
        <v>0.72309027777777779</v>
      </c>
      <c r="H3275" s="12" t="s">
        <v>20</v>
      </c>
      <c r="I3275" s="12" t="s">
        <v>14</v>
      </c>
      <c r="J3275" s="12">
        <v>9.26</v>
      </c>
      <c r="K3275" s="12">
        <v>4</v>
      </c>
      <c r="L3275" s="12" t="s">
        <v>15</v>
      </c>
      <c r="M3275" s="12">
        <v>3</v>
      </c>
      <c r="N3275" s="12" t="s">
        <v>32</v>
      </c>
      <c r="O3275" s="12">
        <v>1.5</v>
      </c>
      <c r="P3275" s="12">
        <v>0</v>
      </c>
      <c r="Q3275" s="12">
        <v>10.76</v>
      </c>
    </row>
    <row r="3276" spans="1:17" x14ac:dyDescent="0.3">
      <c r="A3276" s="12" t="s">
        <v>4296</v>
      </c>
      <c r="B3276" s="28">
        <v>44939</v>
      </c>
      <c r="C3276" s="12" t="s">
        <v>43</v>
      </c>
      <c r="D3276" s="12" t="s">
        <v>11</v>
      </c>
      <c r="E3276" s="12" t="s">
        <v>45</v>
      </c>
      <c r="F3276" s="12" t="s">
        <v>37</v>
      </c>
      <c r="G3276" s="12">
        <v>0.41444444444444445</v>
      </c>
      <c r="H3276" s="12" t="s">
        <v>20</v>
      </c>
      <c r="I3276" s="12" t="s">
        <v>7</v>
      </c>
      <c r="J3276" s="12">
        <v>15.74</v>
      </c>
      <c r="K3276" s="12">
        <v>4</v>
      </c>
      <c r="L3276" s="12" t="s">
        <v>15</v>
      </c>
      <c r="M3276" s="12">
        <v>1</v>
      </c>
      <c r="N3276" s="12" t="s">
        <v>9</v>
      </c>
      <c r="O3276" s="12">
        <v>6.11</v>
      </c>
      <c r="P3276" s="12">
        <v>0.2</v>
      </c>
      <c r="Q3276" s="12">
        <v>21.65</v>
      </c>
    </row>
    <row r="3277" spans="1:17" x14ac:dyDescent="0.3">
      <c r="A3277" s="12" t="s">
        <v>4297</v>
      </c>
      <c r="B3277" s="28">
        <v>44947</v>
      </c>
      <c r="C3277" s="12" t="s">
        <v>62</v>
      </c>
      <c r="D3277" s="12" t="s">
        <v>183</v>
      </c>
      <c r="E3277" s="12" t="s">
        <v>115</v>
      </c>
      <c r="F3277" s="12" t="s">
        <v>37</v>
      </c>
      <c r="G3277" s="12">
        <v>2.359953703703704E-2</v>
      </c>
      <c r="H3277" s="12" t="s">
        <v>20</v>
      </c>
      <c r="I3277" s="12" t="s">
        <v>7</v>
      </c>
      <c r="J3277" s="12">
        <v>12.16</v>
      </c>
      <c r="K3277" s="12">
        <v>4</v>
      </c>
      <c r="L3277" s="12" t="s">
        <v>15</v>
      </c>
      <c r="M3277" s="12">
        <v>2</v>
      </c>
      <c r="N3277" s="12" t="s">
        <v>9</v>
      </c>
      <c r="O3277" s="12">
        <v>4.29</v>
      </c>
      <c r="P3277" s="12">
        <v>0</v>
      </c>
      <c r="Q3277" s="12">
        <v>16.45</v>
      </c>
    </row>
    <row r="3278" spans="1:17" x14ac:dyDescent="0.3">
      <c r="A3278" s="12" t="s">
        <v>4298</v>
      </c>
      <c r="B3278" s="28">
        <v>44948</v>
      </c>
      <c r="C3278" s="12" t="s">
        <v>118</v>
      </c>
      <c r="D3278" s="12" t="s">
        <v>339</v>
      </c>
      <c r="E3278" s="12" t="s">
        <v>30</v>
      </c>
      <c r="F3278" s="12" t="s">
        <v>37</v>
      </c>
      <c r="G3278" s="12">
        <v>0.53395833333333331</v>
      </c>
      <c r="H3278" s="12" t="s">
        <v>20</v>
      </c>
      <c r="I3278" s="12" t="s">
        <v>7</v>
      </c>
      <c r="J3278" s="12">
        <v>6.03</v>
      </c>
      <c r="K3278" s="12">
        <v>4</v>
      </c>
      <c r="L3278" s="12" t="s">
        <v>8</v>
      </c>
      <c r="M3278" s="12">
        <v>3</v>
      </c>
      <c r="N3278" s="12" t="s">
        <v>32</v>
      </c>
      <c r="O3278" s="12">
        <v>2.41</v>
      </c>
      <c r="P3278" s="12">
        <v>0</v>
      </c>
      <c r="Q3278" s="12">
        <v>8.44</v>
      </c>
    </row>
    <row r="3279" spans="1:17" x14ac:dyDescent="0.3">
      <c r="A3279" s="12" t="s">
        <v>4299</v>
      </c>
      <c r="B3279" s="28">
        <v>44962</v>
      </c>
      <c r="C3279" s="12" t="s">
        <v>10</v>
      </c>
      <c r="D3279" s="12" t="s">
        <v>187</v>
      </c>
      <c r="E3279" s="12" t="s">
        <v>42</v>
      </c>
      <c r="F3279" s="12" t="s">
        <v>37</v>
      </c>
      <c r="G3279" s="12">
        <v>4.162037037037037E-2</v>
      </c>
      <c r="H3279" s="12" t="s">
        <v>20</v>
      </c>
      <c r="I3279" s="12" t="s">
        <v>14</v>
      </c>
      <c r="J3279" s="12">
        <v>12.98</v>
      </c>
      <c r="K3279" s="12">
        <v>4</v>
      </c>
      <c r="L3279" s="12" t="s">
        <v>8</v>
      </c>
      <c r="M3279" s="12">
        <v>3</v>
      </c>
      <c r="N3279" s="12" t="s">
        <v>32</v>
      </c>
      <c r="O3279" s="12">
        <v>3.22</v>
      </c>
      <c r="P3279" s="12">
        <v>0</v>
      </c>
      <c r="Q3279" s="12">
        <v>16.2</v>
      </c>
    </row>
    <row r="3280" spans="1:17" x14ac:dyDescent="0.3">
      <c r="A3280" s="12" t="s">
        <v>4300</v>
      </c>
      <c r="B3280" s="28">
        <v>44968</v>
      </c>
      <c r="C3280" s="12" t="s">
        <v>46</v>
      </c>
      <c r="D3280" s="12" t="s">
        <v>179</v>
      </c>
      <c r="E3280" s="12" t="s">
        <v>53</v>
      </c>
      <c r="F3280" s="12" t="s">
        <v>37</v>
      </c>
      <c r="G3280" s="12">
        <v>0.395474537037037</v>
      </c>
      <c r="H3280" s="12" t="s">
        <v>20</v>
      </c>
      <c r="I3280" s="12" t="s">
        <v>7</v>
      </c>
      <c r="J3280" s="12">
        <v>7.8</v>
      </c>
      <c r="K3280" s="12">
        <v>4</v>
      </c>
      <c r="L3280" s="12" t="s">
        <v>15</v>
      </c>
      <c r="M3280" s="12">
        <v>3</v>
      </c>
      <c r="N3280" s="12" t="s">
        <v>32</v>
      </c>
      <c r="O3280" s="12">
        <v>4.43</v>
      </c>
      <c r="P3280" s="12">
        <v>2.41</v>
      </c>
      <c r="Q3280" s="12">
        <v>9.82</v>
      </c>
    </row>
    <row r="3281" spans="1:17" x14ac:dyDescent="0.3">
      <c r="A3281" s="12" t="s">
        <v>4301</v>
      </c>
      <c r="B3281" s="28">
        <v>45042</v>
      </c>
      <c r="C3281" s="12" t="s">
        <v>25</v>
      </c>
      <c r="D3281" s="12" t="s">
        <v>90</v>
      </c>
      <c r="E3281" s="12" t="s">
        <v>158</v>
      </c>
      <c r="F3281" s="12" t="s">
        <v>37</v>
      </c>
      <c r="G3281" s="12">
        <v>0.23912037037037037</v>
      </c>
      <c r="H3281" s="12" t="s">
        <v>20</v>
      </c>
      <c r="I3281" s="12" t="s">
        <v>14</v>
      </c>
      <c r="J3281" s="12">
        <v>7.48</v>
      </c>
      <c r="K3281" s="12">
        <v>4</v>
      </c>
      <c r="L3281" s="12" t="s">
        <v>15</v>
      </c>
      <c r="M3281" s="12">
        <v>1</v>
      </c>
      <c r="N3281" s="12" t="s">
        <v>32</v>
      </c>
      <c r="O3281" s="12">
        <v>7.11</v>
      </c>
      <c r="P3281" s="12">
        <v>0</v>
      </c>
      <c r="Q3281" s="12">
        <v>14.59</v>
      </c>
    </row>
    <row r="3282" spans="1:17" x14ac:dyDescent="0.3">
      <c r="A3282" s="12" t="s">
        <v>4302</v>
      </c>
      <c r="B3282" s="28">
        <v>45045</v>
      </c>
      <c r="C3282" s="12" t="s">
        <v>147</v>
      </c>
      <c r="D3282" s="12" t="s">
        <v>287</v>
      </c>
      <c r="E3282" s="12" t="s">
        <v>133</v>
      </c>
      <c r="F3282" s="12" t="s">
        <v>37</v>
      </c>
      <c r="G3282" s="12">
        <v>0.12386574074074075</v>
      </c>
      <c r="H3282" s="12" t="s">
        <v>20</v>
      </c>
      <c r="I3282" s="12" t="s">
        <v>14</v>
      </c>
      <c r="J3282" s="12">
        <v>12.17</v>
      </c>
      <c r="K3282" s="12">
        <v>4</v>
      </c>
      <c r="L3282" s="12" t="s">
        <v>8</v>
      </c>
      <c r="M3282" s="12">
        <v>0</v>
      </c>
      <c r="N3282" s="12" t="s">
        <v>9</v>
      </c>
      <c r="O3282" s="12">
        <v>5.87</v>
      </c>
      <c r="P3282" s="12">
        <v>4.2699999999999996</v>
      </c>
      <c r="Q3282" s="12">
        <v>13.77</v>
      </c>
    </row>
    <row r="3283" spans="1:17" x14ac:dyDescent="0.3">
      <c r="A3283" s="12" t="s">
        <v>4303</v>
      </c>
      <c r="B3283" s="28">
        <v>45053</v>
      </c>
      <c r="C3283" s="12" t="s">
        <v>150</v>
      </c>
      <c r="D3283" s="12" t="s">
        <v>91</v>
      </c>
      <c r="E3283" s="12" t="s">
        <v>104</v>
      </c>
      <c r="F3283" s="12" t="s">
        <v>37</v>
      </c>
      <c r="G3283" s="12">
        <v>0.78331018518518514</v>
      </c>
      <c r="H3283" s="12" t="s">
        <v>20</v>
      </c>
      <c r="I3283" s="12" t="s">
        <v>14</v>
      </c>
      <c r="J3283" s="12">
        <v>6.03</v>
      </c>
      <c r="K3283" s="12">
        <v>4</v>
      </c>
      <c r="L3283" s="12" t="s">
        <v>8</v>
      </c>
      <c r="M3283" s="12">
        <v>3</v>
      </c>
      <c r="N3283" s="12" t="s">
        <v>32</v>
      </c>
      <c r="O3283" s="12">
        <v>1.03</v>
      </c>
      <c r="P3283" s="12">
        <v>0</v>
      </c>
      <c r="Q3283" s="12">
        <v>7.06</v>
      </c>
    </row>
    <row r="3284" spans="1:17" x14ac:dyDescent="0.3">
      <c r="A3284" s="12" t="s">
        <v>4304</v>
      </c>
      <c r="B3284" s="28">
        <v>45085</v>
      </c>
      <c r="C3284" s="12" t="s">
        <v>74</v>
      </c>
      <c r="D3284" s="12" t="s">
        <v>170</v>
      </c>
      <c r="E3284" s="12" t="s">
        <v>45</v>
      </c>
      <c r="F3284" s="12" t="s">
        <v>37</v>
      </c>
      <c r="G3284" s="12">
        <v>0.25388888888888889</v>
      </c>
      <c r="H3284" s="12" t="s">
        <v>20</v>
      </c>
      <c r="I3284" s="12" t="s">
        <v>7</v>
      </c>
      <c r="J3284" s="12">
        <v>11.86</v>
      </c>
      <c r="K3284" s="12">
        <v>4</v>
      </c>
      <c r="L3284" s="12" t="s">
        <v>15</v>
      </c>
      <c r="M3284" s="12">
        <v>3</v>
      </c>
      <c r="N3284" s="12" t="s">
        <v>32</v>
      </c>
      <c r="O3284" s="12">
        <v>6.04</v>
      </c>
      <c r="P3284" s="12">
        <v>0</v>
      </c>
      <c r="Q3284" s="12">
        <v>17.899999999999999</v>
      </c>
    </row>
    <row r="3285" spans="1:17" x14ac:dyDescent="0.3">
      <c r="A3285" s="12" t="s">
        <v>4305</v>
      </c>
      <c r="B3285" s="28">
        <v>45090</v>
      </c>
      <c r="C3285" s="12" t="s">
        <v>43</v>
      </c>
      <c r="D3285" s="12" t="s">
        <v>221</v>
      </c>
      <c r="E3285" s="12" t="s">
        <v>112</v>
      </c>
      <c r="F3285" s="12" t="s">
        <v>37</v>
      </c>
      <c r="G3285" s="12">
        <v>0.90557870370370364</v>
      </c>
      <c r="H3285" s="12" t="s">
        <v>20</v>
      </c>
      <c r="I3285" s="12" t="s">
        <v>14</v>
      </c>
      <c r="J3285" s="12">
        <v>7.41</v>
      </c>
      <c r="K3285" s="12">
        <v>4</v>
      </c>
      <c r="L3285" s="12" t="s">
        <v>15</v>
      </c>
      <c r="M3285" s="12">
        <v>1</v>
      </c>
      <c r="N3285" s="12" t="s">
        <v>32</v>
      </c>
      <c r="O3285" s="12">
        <v>2.82</v>
      </c>
      <c r="P3285" s="12">
        <v>2.4300000000000002</v>
      </c>
      <c r="Q3285" s="12">
        <v>7.8</v>
      </c>
    </row>
    <row r="3286" spans="1:17" x14ac:dyDescent="0.3">
      <c r="A3286" s="12" t="s">
        <v>4306</v>
      </c>
      <c r="B3286" s="28">
        <v>45107</v>
      </c>
      <c r="C3286" s="12" t="s">
        <v>137</v>
      </c>
      <c r="D3286" s="12" t="s">
        <v>238</v>
      </c>
      <c r="E3286" s="12" t="s">
        <v>112</v>
      </c>
      <c r="F3286" s="12" t="s">
        <v>37</v>
      </c>
      <c r="G3286" s="12">
        <v>0.84464120370370377</v>
      </c>
      <c r="H3286" s="12" t="s">
        <v>20</v>
      </c>
      <c r="I3286" s="12" t="s">
        <v>7</v>
      </c>
      <c r="J3286" s="12">
        <v>14.8</v>
      </c>
      <c r="K3286" s="12">
        <v>4</v>
      </c>
      <c r="L3286" s="12" t="s">
        <v>8</v>
      </c>
      <c r="M3286" s="12">
        <v>3</v>
      </c>
      <c r="N3286" s="12" t="s">
        <v>9</v>
      </c>
      <c r="O3286" s="12">
        <v>0.34</v>
      </c>
      <c r="P3286" s="12">
        <v>0</v>
      </c>
      <c r="Q3286" s="12">
        <v>15.14</v>
      </c>
    </row>
    <row r="3287" spans="1:17" x14ac:dyDescent="0.3">
      <c r="A3287" s="12" t="s">
        <v>4307</v>
      </c>
      <c r="B3287" s="28">
        <v>45109</v>
      </c>
      <c r="C3287" s="12" t="s">
        <v>2</v>
      </c>
      <c r="D3287" s="12" t="s">
        <v>75</v>
      </c>
      <c r="E3287" s="12" t="s">
        <v>106</v>
      </c>
      <c r="F3287" s="12" t="s">
        <v>37</v>
      </c>
      <c r="G3287" s="12">
        <v>8.3460648148148145E-2</v>
      </c>
      <c r="H3287" s="12" t="s">
        <v>20</v>
      </c>
      <c r="I3287" s="12" t="s">
        <v>7</v>
      </c>
      <c r="J3287" s="12">
        <v>11.06</v>
      </c>
      <c r="K3287" s="12">
        <v>4</v>
      </c>
      <c r="L3287" s="12" t="s">
        <v>15</v>
      </c>
      <c r="M3287" s="12">
        <v>3</v>
      </c>
      <c r="N3287" s="12" t="s">
        <v>9</v>
      </c>
      <c r="O3287" s="12">
        <v>3.77</v>
      </c>
      <c r="P3287" s="12">
        <v>0</v>
      </c>
      <c r="Q3287" s="12">
        <v>14.83</v>
      </c>
    </row>
    <row r="3288" spans="1:17" x14ac:dyDescent="0.3">
      <c r="A3288" s="12" t="s">
        <v>4308</v>
      </c>
      <c r="B3288" s="28">
        <v>45178</v>
      </c>
      <c r="C3288" s="12" t="s">
        <v>46</v>
      </c>
      <c r="D3288" s="12" t="s">
        <v>303</v>
      </c>
      <c r="E3288" s="12" t="s">
        <v>93</v>
      </c>
      <c r="F3288" s="12" t="s">
        <v>37</v>
      </c>
      <c r="G3288" s="12">
        <v>0.13508101851851853</v>
      </c>
      <c r="H3288" s="12" t="s">
        <v>20</v>
      </c>
      <c r="I3288" s="12" t="s">
        <v>14</v>
      </c>
      <c r="J3288" s="12">
        <v>16.649999999999999</v>
      </c>
      <c r="K3288" s="12">
        <v>4</v>
      </c>
      <c r="L3288" s="12" t="s">
        <v>15</v>
      </c>
      <c r="M3288" s="12">
        <v>1</v>
      </c>
      <c r="N3288" s="12" t="s">
        <v>32</v>
      </c>
      <c r="O3288" s="12">
        <v>3.27</v>
      </c>
      <c r="P3288" s="12">
        <v>2.72</v>
      </c>
      <c r="Q3288" s="12">
        <v>17.2</v>
      </c>
    </row>
    <row r="3289" spans="1:17" x14ac:dyDescent="0.3">
      <c r="A3289" s="12" t="s">
        <v>4309</v>
      </c>
      <c r="B3289" s="28">
        <v>45182</v>
      </c>
      <c r="C3289" s="12" t="s">
        <v>177</v>
      </c>
      <c r="D3289" s="12" t="s">
        <v>198</v>
      </c>
      <c r="E3289" s="12" t="s">
        <v>60</v>
      </c>
      <c r="F3289" s="12" t="s">
        <v>37</v>
      </c>
      <c r="G3289" s="12">
        <v>0.66553240740740738</v>
      </c>
      <c r="H3289" s="12" t="s">
        <v>20</v>
      </c>
      <c r="I3289" s="12" t="s">
        <v>14</v>
      </c>
      <c r="J3289" s="12">
        <v>10.25</v>
      </c>
      <c r="K3289" s="12">
        <v>4</v>
      </c>
      <c r="L3289" s="12" t="s">
        <v>15</v>
      </c>
      <c r="M3289" s="12">
        <v>1</v>
      </c>
      <c r="N3289" s="12" t="s">
        <v>32</v>
      </c>
      <c r="O3289" s="12">
        <v>2.12</v>
      </c>
      <c r="P3289" s="12">
        <v>0</v>
      </c>
      <c r="Q3289" s="12">
        <v>12.37</v>
      </c>
    </row>
    <row r="3290" spans="1:17" x14ac:dyDescent="0.3">
      <c r="A3290" s="12" t="s">
        <v>4310</v>
      </c>
      <c r="B3290" s="28">
        <v>45187</v>
      </c>
      <c r="C3290" s="12" t="s">
        <v>16</v>
      </c>
      <c r="D3290" s="12" t="s">
        <v>148</v>
      </c>
      <c r="E3290" s="12" t="s">
        <v>45</v>
      </c>
      <c r="F3290" s="12" t="s">
        <v>37</v>
      </c>
      <c r="G3290" s="12">
        <v>0.57618055555555558</v>
      </c>
      <c r="H3290" s="12" t="s">
        <v>20</v>
      </c>
      <c r="I3290" s="12" t="s">
        <v>14</v>
      </c>
      <c r="J3290" s="12">
        <v>9.08</v>
      </c>
      <c r="K3290" s="12">
        <v>4</v>
      </c>
      <c r="L3290" s="12" t="s">
        <v>8</v>
      </c>
      <c r="M3290" s="12">
        <v>2</v>
      </c>
      <c r="N3290" s="12" t="s">
        <v>9</v>
      </c>
      <c r="O3290" s="12">
        <v>0.28999999999999998</v>
      </c>
      <c r="P3290" s="12">
        <v>0</v>
      </c>
      <c r="Q3290" s="12">
        <v>9.3699999999999992</v>
      </c>
    </row>
    <row r="3291" spans="1:17" x14ac:dyDescent="0.3">
      <c r="A3291" s="12" t="s">
        <v>4312</v>
      </c>
      <c r="B3291" s="28">
        <v>45238</v>
      </c>
      <c r="C3291" s="12" t="s">
        <v>97</v>
      </c>
      <c r="D3291" s="12" t="s">
        <v>290</v>
      </c>
      <c r="E3291" s="12" t="s">
        <v>64</v>
      </c>
      <c r="F3291" s="12" t="s">
        <v>37</v>
      </c>
      <c r="G3291" s="12">
        <v>0.99687500000000007</v>
      </c>
      <c r="H3291" s="12" t="s">
        <v>20</v>
      </c>
      <c r="I3291" s="12" t="s">
        <v>14</v>
      </c>
      <c r="J3291" s="12">
        <v>6.87</v>
      </c>
      <c r="K3291" s="12">
        <v>4</v>
      </c>
      <c r="L3291" s="12" t="s">
        <v>15</v>
      </c>
      <c r="M3291" s="12">
        <v>1</v>
      </c>
      <c r="N3291" s="12" t="s">
        <v>9</v>
      </c>
      <c r="O3291" s="12">
        <v>0.32</v>
      </c>
      <c r="P3291" s="12">
        <v>0</v>
      </c>
      <c r="Q3291" s="12">
        <v>7.19</v>
      </c>
    </row>
    <row r="3292" spans="1:17" x14ac:dyDescent="0.3">
      <c r="A3292" s="12" t="s">
        <v>4313</v>
      </c>
      <c r="B3292" s="28">
        <v>45244</v>
      </c>
      <c r="C3292" s="12" t="s">
        <v>180</v>
      </c>
      <c r="D3292" s="12" t="s">
        <v>255</v>
      </c>
      <c r="E3292" s="12" t="s">
        <v>115</v>
      </c>
      <c r="F3292" s="12" t="s">
        <v>37</v>
      </c>
      <c r="G3292" s="12">
        <v>0.73812500000000003</v>
      </c>
      <c r="H3292" s="12" t="s">
        <v>20</v>
      </c>
      <c r="I3292" s="12" t="s">
        <v>7</v>
      </c>
      <c r="J3292" s="12">
        <v>13.34</v>
      </c>
      <c r="K3292" s="12">
        <v>4</v>
      </c>
      <c r="L3292" s="12" t="s">
        <v>15</v>
      </c>
      <c r="M3292" s="12">
        <v>1</v>
      </c>
      <c r="N3292" s="12" t="s">
        <v>9</v>
      </c>
      <c r="O3292" s="12">
        <v>2.62</v>
      </c>
      <c r="P3292" s="12">
        <v>0</v>
      </c>
      <c r="Q3292" s="12">
        <v>15.96</v>
      </c>
    </row>
    <row r="3293" spans="1:17" x14ac:dyDescent="0.3">
      <c r="A3293" s="12" t="s">
        <v>4314</v>
      </c>
      <c r="B3293" s="28">
        <v>45250</v>
      </c>
      <c r="C3293" s="12" t="s">
        <v>174</v>
      </c>
      <c r="D3293" s="12" t="s">
        <v>185</v>
      </c>
      <c r="E3293" s="12" t="s">
        <v>81</v>
      </c>
      <c r="F3293" s="12" t="s">
        <v>37</v>
      </c>
      <c r="G3293" s="12">
        <v>0.68190972222222224</v>
      </c>
      <c r="H3293" s="12" t="s">
        <v>20</v>
      </c>
      <c r="I3293" s="12" t="s">
        <v>7</v>
      </c>
      <c r="J3293" s="12">
        <v>11.8</v>
      </c>
      <c r="K3293" s="12">
        <v>4</v>
      </c>
      <c r="L3293" s="12" t="s">
        <v>15</v>
      </c>
      <c r="M3293" s="12">
        <v>3</v>
      </c>
      <c r="N3293" s="12" t="s">
        <v>9</v>
      </c>
      <c r="O3293" s="12">
        <v>0.67</v>
      </c>
      <c r="P3293" s="12">
        <v>0</v>
      </c>
      <c r="Q3293" s="12">
        <v>12.47</v>
      </c>
    </row>
    <row r="3294" spans="1:17" x14ac:dyDescent="0.3">
      <c r="A3294" s="12" t="s">
        <v>4315</v>
      </c>
      <c r="B3294" s="28">
        <v>45269</v>
      </c>
      <c r="C3294" s="12" t="s">
        <v>180</v>
      </c>
      <c r="D3294" s="12" t="s">
        <v>347</v>
      </c>
      <c r="E3294" s="12" t="s">
        <v>27</v>
      </c>
      <c r="F3294" s="12" t="s">
        <v>37</v>
      </c>
      <c r="G3294" s="12">
        <v>0.51811342592592591</v>
      </c>
      <c r="H3294" s="12" t="s">
        <v>20</v>
      </c>
      <c r="I3294" s="12" t="s">
        <v>7</v>
      </c>
      <c r="J3294" s="12">
        <v>5.8</v>
      </c>
      <c r="K3294" s="12">
        <v>4</v>
      </c>
      <c r="L3294" s="12" t="s">
        <v>15</v>
      </c>
      <c r="M3294" s="12">
        <v>1</v>
      </c>
      <c r="N3294" s="12" t="s">
        <v>9</v>
      </c>
      <c r="O3294" s="12">
        <v>6.24</v>
      </c>
      <c r="P3294" s="12">
        <v>0</v>
      </c>
      <c r="Q3294" s="12">
        <v>12.04</v>
      </c>
    </row>
    <row r="3295" spans="1:17" x14ac:dyDescent="0.3">
      <c r="A3295" s="12" t="s">
        <v>4316</v>
      </c>
      <c r="B3295" s="28">
        <v>44613</v>
      </c>
      <c r="C3295" s="12" t="s">
        <v>40</v>
      </c>
      <c r="D3295" s="12" t="s">
        <v>82</v>
      </c>
      <c r="E3295" s="12" t="s">
        <v>115</v>
      </c>
      <c r="F3295" s="12" t="s">
        <v>37</v>
      </c>
      <c r="G3295" s="12">
        <v>0.9902777777777777</v>
      </c>
      <c r="H3295" s="12" t="s">
        <v>6</v>
      </c>
      <c r="I3295" s="12" t="s">
        <v>14</v>
      </c>
      <c r="J3295" s="12">
        <v>7.7</v>
      </c>
      <c r="K3295" s="12">
        <v>4</v>
      </c>
      <c r="L3295" s="12" t="s">
        <v>15</v>
      </c>
      <c r="M3295" s="12">
        <v>0</v>
      </c>
      <c r="N3295" s="12" t="s">
        <v>32</v>
      </c>
      <c r="O3295" s="12">
        <v>1.4</v>
      </c>
      <c r="P3295" s="12">
        <v>0</v>
      </c>
      <c r="Q3295" s="12">
        <v>9.1</v>
      </c>
    </row>
    <row r="3296" spans="1:17" x14ac:dyDescent="0.3">
      <c r="A3296" s="12" t="s">
        <v>4317</v>
      </c>
      <c r="B3296" s="28">
        <v>44623</v>
      </c>
      <c r="C3296" s="12" t="s">
        <v>123</v>
      </c>
      <c r="D3296" s="12" t="s">
        <v>202</v>
      </c>
      <c r="E3296" s="12" t="s">
        <v>45</v>
      </c>
      <c r="F3296" s="12" t="s">
        <v>37</v>
      </c>
      <c r="G3296" s="12">
        <v>0.95788194444444441</v>
      </c>
      <c r="H3296" s="12" t="s">
        <v>6</v>
      </c>
      <c r="I3296" s="12" t="s">
        <v>7</v>
      </c>
      <c r="J3296" s="12">
        <v>14.27</v>
      </c>
      <c r="K3296" s="12">
        <v>4</v>
      </c>
      <c r="L3296" s="12" t="s">
        <v>15</v>
      </c>
      <c r="M3296" s="12">
        <v>2</v>
      </c>
      <c r="N3296" s="12" t="s">
        <v>9</v>
      </c>
      <c r="O3296" s="12">
        <v>2.62</v>
      </c>
      <c r="P3296" s="12">
        <v>0</v>
      </c>
      <c r="Q3296" s="12">
        <v>16.89</v>
      </c>
    </row>
    <row r="3297" spans="1:17" x14ac:dyDescent="0.3">
      <c r="A3297" s="12" t="s">
        <v>4318</v>
      </c>
      <c r="B3297" s="28">
        <v>44656</v>
      </c>
      <c r="C3297" s="12" t="s">
        <v>74</v>
      </c>
      <c r="D3297" s="12" t="s">
        <v>259</v>
      </c>
      <c r="E3297" s="12" t="s">
        <v>64</v>
      </c>
      <c r="F3297" s="12" t="s">
        <v>37</v>
      </c>
      <c r="G3297" s="12">
        <v>0.65400462962962969</v>
      </c>
      <c r="H3297" s="12" t="s">
        <v>6</v>
      </c>
      <c r="I3297" s="12" t="s">
        <v>7</v>
      </c>
      <c r="J3297" s="12">
        <v>7.54</v>
      </c>
      <c r="K3297" s="12">
        <v>4</v>
      </c>
      <c r="L3297" s="12" t="s">
        <v>8</v>
      </c>
      <c r="M3297" s="12">
        <v>2</v>
      </c>
      <c r="N3297" s="12" t="s">
        <v>9</v>
      </c>
      <c r="O3297" s="12">
        <v>2.29</v>
      </c>
      <c r="P3297" s="12">
        <v>0</v>
      </c>
      <c r="Q3297" s="12">
        <v>9.83</v>
      </c>
    </row>
    <row r="3298" spans="1:17" x14ac:dyDescent="0.3">
      <c r="A3298" s="12" t="s">
        <v>4319</v>
      </c>
      <c r="B3298" s="28">
        <v>44699</v>
      </c>
      <c r="C3298" s="12" t="s">
        <v>203</v>
      </c>
      <c r="D3298" s="12" t="s">
        <v>333</v>
      </c>
      <c r="E3298" s="12" t="s">
        <v>81</v>
      </c>
      <c r="F3298" s="12" t="s">
        <v>37</v>
      </c>
      <c r="G3298" s="12">
        <v>0.58785879629629634</v>
      </c>
      <c r="H3298" s="12" t="s">
        <v>6</v>
      </c>
      <c r="I3298" s="12" t="s">
        <v>14</v>
      </c>
      <c r="J3298" s="12">
        <v>6.91</v>
      </c>
      <c r="K3298" s="12">
        <v>4</v>
      </c>
      <c r="L3298" s="12" t="s">
        <v>15</v>
      </c>
      <c r="M3298" s="12">
        <v>1</v>
      </c>
      <c r="N3298" s="12" t="s">
        <v>32</v>
      </c>
      <c r="O3298" s="12">
        <v>4.1399999999999997</v>
      </c>
      <c r="P3298" s="12">
        <v>0</v>
      </c>
      <c r="Q3298" s="12">
        <v>11.05</v>
      </c>
    </row>
    <row r="3299" spans="1:17" x14ac:dyDescent="0.3">
      <c r="A3299" s="12" t="s">
        <v>4320</v>
      </c>
      <c r="B3299" s="28">
        <v>44702</v>
      </c>
      <c r="C3299" s="12" t="s">
        <v>147</v>
      </c>
      <c r="D3299" s="12" t="s">
        <v>59</v>
      </c>
      <c r="E3299" s="12" t="s">
        <v>176</v>
      </c>
      <c r="F3299" s="12" t="s">
        <v>37</v>
      </c>
      <c r="G3299" s="12">
        <v>0.59876157407407404</v>
      </c>
      <c r="H3299" s="12" t="s">
        <v>6</v>
      </c>
      <c r="I3299" s="12" t="s">
        <v>7</v>
      </c>
      <c r="J3299" s="12">
        <v>13.43</v>
      </c>
      <c r="K3299" s="12">
        <v>4</v>
      </c>
      <c r="L3299" s="12" t="s">
        <v>15</v>
      </c>
      <c r="M3299" s="12">
        <v>0</v>
      </c>
      <c r="N3299" s="12" t="s">
        <v>32</v>
      </c>
      <c r="O3299" s="12">
        <v>0.48</v>
      </c>
      <c r="P3299" s="12">
        <v>0</v>
      </c>
      <c r="Q3299" s="12">
        <v>13.91</v>
      </c>
    </row>
    <row r="3300" spans="1:17" x14ac:dyDescent="0.3">
      <c r="A3300" s="12" t="s">
        <v>4321</v>
      </c>
      <c r="B3300" s="28">
        <v>44705</v>
      </c>
      <c r="C3300" s="12" t="s">
        <v>43</v>
      </c>
      <c r="D3300" s="12" t="s">
        <v>63</v>
      </c>
      <c r="E3300" s="12" t="s">
        <v>27</v>
      </c>
      <c r="F3300" s="12" t="s">
        <v>37</v>
      </c>
      <c r="G3300" s="12">
        <v>0.99359953703703707</v>
      </c>
      <c r="H3300" s="12" t="s">
        <v>6</v>
      </c>
      <c r="I3300" s="12" t="s">
        <v>14</v>
      </c>
      <c r="J3300" s="12">
        <v>15.83</v>
      </c>
      <c r="K3300" s="12">
        <v>4</v>
      </c>
      <c r="L3300" s="12" t="s">
        <v>8</v>
      </c>
      <c r="M3300" s="12">
        <v>3</v>
      </c>
      <c r="N3300" s="12" t="s">
        <v>9</v>
      </c>
      <c r="O3300" s="12">
        <v>4.74</v>
      </c>
      <c r="P3300" s="12">
        <v>0</v>
      </c>
      <c r="Q3300" s="12">
        <v>20.57</v>
      </c>
    </row>
    <row r="3301" spans="1:17" x14ac:dyDescent="0.3">
      <c r="A3301" s="12" t="s">
        <v>4322</v>
      </c>
      <c r="B3301" s="28">
        <v>44719</v>
      </c>
      <c r="C3301" s="12" t="s">
        <v>25</v>
      </c>
      <c r="D3301" s="12" t="s">
        <v>322</v>
      </c>
      <c r="E3301" s="12" t="s">
        <v>64</v>
      </c>
      <c r="F3301" s="12" t="s">
        <v>37</v>
      </c>
      <c r="G3301" s="12">
        <v>0.72024305555555557</v>
      </c>
      <c r="H3301" s="12" t="s">
        <v>6</v>
      </c>
      <c r="I3301" s="12" t="s">
        <v>7</v>
      </c>
      <c r="J3301" s="12">
        <v>5.81</v>
      </c>
      <c r="K3301" s="12">
        <v>4</v>
      </c>
      <c r="L3301" s="12" t="s">
        <v>15</v>
      </c>
      <c r="M3301" s="12">
        <v>3</v>
      </c>
      <c r="N3301" s="12" t="s">
        <v>32</v>
      </c>
      <c r="O3301" s="12">
        <v>3.87</v>
      </c>
      <c r="P3301" s="12">
        <v>4.87</v>
      </c>
      <c r="Q3301" s="12">
        <v>4.8099999999999996</v>
      </c>
    </row>
    <row r="3302" spans="1:17" x14ac:dyDescent="0.3">
      <c r="A3302" s="12" t="s">
        <v>4323</v>
      </c>
      <c r="B3302" s="28">
        <v>44735</v>
      </c>
      <c r="C3302" s="12" t="s">
        <v>83</v>
      </c>
      <c r="D3302" s="12" t="s">
        <v>161</v>
      </c>
      <c r="E3302" s="12" t="s">
        <v>120</v>
      </c>
      <c r="F3302" s="12" t="s">
        <v>37</v>
      </c>
      <c r="G3302" s="12">
        <v>0.2729861111111111</v>
      </c>
      <c r="H3302" s="12" t="s">
        <v>6</v>
      </c>
      <c r="I3302" s="12" t="s">
        <v>7</v>
      </c>
      <c r="J3302" s="12">
        <v>11.43</v>
      </c>
      <c r="K3302" s="12">
        <v>4</v>
      </c>
      <c r="L3302" s="12" t="s">
        <v>15</v>
      </c>
      <c r="M3302" s="12">
        <v>2</v>
      </c>
      <c r="N3302" s="12" t="s">
        <v>32</v>
      </c>
      <c r="O3302" s="12">
        <v>5.01</v>
      </c>
      <c r="P3302" s="12">
        <v>0</v>
      </c>
      <c r="Q3302" s="12">
        <v>16.440000000000001</v>
      </c>
    </row>
    <row r="3303" spans="1:17" x14ac:dyDescent="0.3">
      <c r="A3303" s="12" t="s">
        <v>4324</v>
      </c>
      <c r="B3303" s="28">
        <v>44742</v>
      </c>
      <c r="C3303" s="12" t="s">
        <v>130</v>
      </c>
      <c r="D3303" s="12" t="s">
        <v>98</v>
      </c>
      <c r="E3303" s="12" t="s">
        <v>104</v>
      </c>
      <c r="F3303" s="12" t="s">
        <v>37</v>
      </c>
      <c r="G3303" s="12">
        <v>0.99858796296296293</v>
      </c>
      <c r="H3303" s="12" t="s">
        <v>6</v>
      </c>
      <c r="I3303" s="12" t="s">
        <v>7</v>
      </c>
      <c r="J3303" s="12">
        <v>6.47</v>
      </c>
      <c r="K3303" s="12">
        <v>4</v>
      </c>
      <c r="L3303" s="12" t="s">
        <v>8</v>
      </c>
      <c r="M3303" s="12">
        <v>3</v>
      </c>
      <c r="N3303" s="12" t="s">
        <v>32</v>
      </c>
      <c r="O3303" s="12">
        <v>4.28</v>
      </c>
      <c r="P3303" s="12">
        <v>0</v>
      </c>
      <c r="Q3303" s="12">
        <v>10.75</v>
      </c>
    </row>
    <row r="3304" spans="1:17" x14ac:dyDescent="0.3">
      <c r="A3304" s="12" t="s">
        <v>4325</v>
      </c>
      <c r="B3304" s="28">
        <v>44770</v>
      </c>
      <c r="C3304" s="12" t="s">
        <v>2</v>
      </c>
      <c r="D3304" s="12" t="s">
        <v>107</v>
      </c>
      <c r="E3304" s="12" t="s">
        <v>120</v>
      </c>
      <c r="F3304" s="12" t="s">
        <v>37</v>
      </c>
      <c r="G3304" s="12">
        <v>0.70766203703703701</v>
      </c>
      <c r="H3304" s="12" t="s">
        <v>6</v>
      </c>
      <c r="I3304" s="12" t="s">
        <v>7</v>
      </c>
      <c r="J3304" s="12">
        <v>4.54</v>
      </c>
      <c r="K3304" s="12">
        <v>4</v>
      </c>
      <c r="L3304" s="12" t="s">
        <v>15</v>
      </c>
      <c r="M3304" s="12">
        <v>1</v>
      </c>
      <c r="N3304" s="12" t="s">
        <v>9</v>
      </c>
      <c r="O3304" s="12">
        <v>0.92</v>
      </c>
      <c r="P3304" s="12">
        <v>0</v>
      </c>
      <c r="Q3304" s="12">
        <v>5.46</v>
      </c>
    </row>
    <row r="3305" spans="1:17" x14ac:dyDescent="0.3">
      <c r="A3305" s="12" t="s">
        <v>4326</v>
      </c>
      <c r="B3305" s="28">
        <v>44785</v>
      </c>
      <c r="C3305" s="12" t="s">
        <v>141</v>
      </c>
      <c r="D3305" s="12" t="s">
        <v>280</v>
      </c>
      <c r="E3305" s="12" t="s">
        <v>57</v>
      </c>
      <c r="F3305" s="12" t="s">
        <v>37</v>
      </c>
      <c r="G3305" s="12">
        <v>0.18049768518518519</v>
      </c>
      <c r="H3305" s="12" t="s">
        <v>6</v>
      </c>
      <c r="I3305" s="12" t="s">
        <v>14</v>
      </c>
      <c r="J3305" s="12">
        <v>16.690000000000001</v>
      </c>
      <c r="K3305" s="12">
        <v>4</v>
      </c>
      <c r="L3305" s="12" t="s">
        <v>8</v>
      </c>
      <c r="M3305" s="12">
        <v>1</v>
      </c>
      <c r="N3305" s="12" t="s">
        <v>9</v>
      </c>
      <c r="O3305" s="12">
        <v>2.61</v>
      </c>
      <c r="P3305" s="12">
        <v>0</v>
      </c>
      <c r="Q3305" s="12">
        <v>19.3</v>
      </c>
    </row>
    <row r="3306" spans="1:17" x14ac:dyDescent="0.3">
      <c r="A3306" s="12" t="s">
        <v>4327</v>
      </c>
      <c r="B3306" s="28">
        <v>44815</v>
      </c>
      <c r="C3306" s="12" t="s">
        <v>193</v>
      </c>
      <c r="D3306" s="12" t="s">
        <v>92</v>
      </c>
      <c r="E3306" s="12" t="s">
        <v>96</v>
      </c>
      <c r="F3306" s="12" t="s">
        <v>37</v>
      </c>
      <c r="G3306" s="12">
        <v>0.30652777777777779</v>
      </c>
      <c r="H3306" s="12" t="s">
        <v>6</v>
      </c>
      <c r="I3306" s="12" t="s">
        <v>14</v>
      </c>
      <c r="J3306" s="12">
        <v>16.149999999999999</v>
      </c>
      <c r="K3306" s="12">
        <v>4</v>
      </c>
      <c r="L3306" s="12" t="s">
        <v>8</v>
      </c>
      <c r="M3306" s="12">
        <v>2</v>
      </c>
      <c r="N3306" s="12" t="s">
        <v>32</v>
      </c>
      <c r="O3306" s="12">
        <v>6.55</v>
      </c>
      <c r="P3306" s="12">
        <v>6.41</v>
      </c>
      <c r="Q3306" s="12">
        <v>16.29</v>
      </c>
    </row>
    <row r="3307" spans="1:17" x14ac:dyDescent="0.3">
      <c r="A3307" s="12" t="s">
        <v>4328</v>
      </c>
      <c r="B3307" s="28">
        <v>44842</v>
      </c>
      <c r="C3307" s="12" t="s">
        <v>118</v>
      </c>
      <c r="D3307" s="12" t="s">
        <v>303</v>
      </c>
      <c r="E3307" s="12" t="s">
        <v>64</v>
      </c>
      <c r="F3307" s="12" t="s">
        <v>37</v>
      </c>
      <c r="G3307" s="12">
        <v>0.43797453703703698</v>
      </c>
      <c r="H3307" s="12" t="s">
        <v>6</v>
      </c>
      <c r="I3307" s="12" t="s">
        <v>14</v>
      </c>
      <c r="J3307" s="12">
        <v>16.89</v>
      </c>
      <c r="K3307" s="12">
        <v>4</v>
      </c>
      <c r="L3307" s="12" t="s">
        <v>15</v>
      </c>
      <c r="M3307" s="12">
        <v>2</v>
      </c>
      <c r="N3307" s="12" t="s">
        <v>32</v>
      </c>
      <c r="O3307" s="12">
        <v>0.5</v>
      </c>
      <c r="P3307" s="12">
        <v>0</v>
      </c>
      <c r="Q3307" s="12">
        <v>17.39</v>
      </c>
    </row>
    <row r="3308" spans="1:17" x14ac:dyDescent="0.3">
      <c r="A3308" s="12" t="s">
        <v>4329</v>
      </c>
      <c r="B3308" s="28">
        <v>44876</v>
      </c>
      <c r="C3308" s="12" t="s">
        <v>113</v>
      </c>
      <c r="D3308" s="12" t="s">
        <v>128</v>
      </c>
      <c r="E3308" s="12" t="s">
        <v>136</v>
      </c>
      <c r="F3308" s="12" t="s">
        <v>37</v>
      </c>
      <c r="G3308" s="12">
        <v>0.41167824074074072</v>
      </c>
      <c r="H3308" s="12" t="s">
        <v>6</v>
      </c>
      <c r="I3308" s="12" t="s">
        <v>7</v>
      </c>
      <c r="J3308" s="12">
        <v>8.36</v>
      </c>
      <c r="K3308" s="12">
        <v>4</v>
      </c>
      <c r="L3308" s="12" t="s">
        <v>15</v>
      </c>
      <c r="M3308" s="12">
        <v>0</v>
      </c>
      <c r="N3308" s="12" t="s">
        <v>32</v>
      </c>
      <c r="O3308" s="12">
        <v>8</v>
      </c>
      <c r="P3308" s="12">
        <v>0</v>
      </c>
      <c r="Q3308" s="12">
        <v>16.36</v>
      </c>
    </row>
    <row r="3309" spans="1:17" x14ac:dyDescent="0.3">
      <c r="A3309" s="12" t="s">
        <v>4330</v>
      </c>
      <c r="B3309" s="28">
        <v>44893</v>
      </c>
      <c r="C3309" s="12" t="s">
        <v>150</v>
      </c>
      <c r="D3309" s="12" t="s">
        <v>315</v>
      </c>
      <c r="E3309" s="12" t="s">
        <v>78</v>
      </c>
      <c r="F3309" s="12" t="s">
        <v>37</v>
      </c>
      <c r="G3309" s="12">
        <v>0.16089120370370372</v>
      </c>
      <c r="H3309" s="12" t="s">
        <v>6</v>
      </c>
      <c r="I3309" s="12" t="s">
        <v>7</v>
      </c>
      <c r="J3309" s="12">
        <v>6.77</v>
      </c>
      <c r="K3309" s="12">
        <v>4</v>
      </c>
      <c r="L3309" s="12" t="s">
        <v>8</v>
      </c>
      <c r="M3309" s="12">
        <v>1</v>
      </c>
      <c r="N3309" s="12" t="s">
        <v>32</v>
      </c>
      <c r="O3309" s="12">
        <v>5.56</v>
      </c>
      <c r="P3309" s="12">
        <v>0</v>
      </c>
      <c r="Q3309" s="12">
        <v>12.33</v>
      </c>
    </row>
    <row r="3310" spans="1:17" x14ac:dyDescent="0.3">
      <c r="A3310" s="12" t="s">
        <v>4331</v>
      </c>
      <c r="B3310" s="28">
        <v>44894</v>
      </c>
      <c r="C3310" s="12" t="s">
        <v>16</v>
      </c>
      <c r="D3310" s="12" t="s">
        <v>229</v>
      </c>
      <c r="E3310" s="12" t="s">
        <v>81</v>
      </c>
      <c r="F3310" s="12" t="s">
        <v>37</v>
      </c>
      <c r="G3310" s="12">
        <v>0.24383101851851852</v>
      </c>
      <c r="H3310" s="12" t="s">
        <v>6</v>
      </c>
      <c r="I3310" s="12" t="s">
        <v>14</v>
      </c>
      <c r="J3310" s="12">
        <v>9.07</v>
      </c>
      <c r="K3310" s="12">
        <v>4</v>
      </c>
      <c r="L3310" s="12" t="s">
        <v>8</v>
      </c>
      <c r="M3310" s="12">
        <v>3</v>
      </c>
      <c r="N3310" s="12" t="s">
        <v>9</v>
      </c>
      <c r="O3310" s="12">
        <v>5.5</v>
      </c>
      <c r="P3310" s="12">
        <v>0</v>
      </c>
      <c r="Q3310" s="12">
        <v>14.57</v>
      </c>
    </row>
    <row r="3311" spans="1:17" x14ac:dyDescent="0.3">
      <c r="A3311" s="12" t="s">
        <v>4332</v>
      </c>
      <c r="B3311" s="28">
        <v>44898</v>
      </c>
      <c r="C3311" s="12" t="s">
        <v>130</v>
      </c>
      <c r="D3311" s="12" t="s">
        <v>243</v>
      </c>
      <c r="E3311" s="12" t="s">
        <v>109</v>
      </c>
      <c r="F3311" s="12" t="s">
        <v>37</v>
      </c>
      <c r="G3311" s="12">
        <v>0.40984953703703703</v>
      </c>
      <c r="H3311" s="12" t="s">
        <v>6</v>
      </c>
      <c r="I3311" s="12" t="s">
        <v>14</v>
      </c>
      <c r="J3311" s="12">
        <v>9.77</v>
      </c>
      <c r="K3311" s="12">
        <v>4</v>
      </c>
      <c r="L3311" s="12" t="s">
        <v>15</v>
      </c>
      <c r="M3311" s="12">
        <v>2</v>
      </c>
      <c r="N3311" s="12" t="s">
        <v>9</v>
      </c>
      <c r="O3311" s="12">
        <v>7.74</v>
      </c>
      <c r="P3311" s="12">
        <v>0</v>
      </c>
      <c r="Q3311" s="12">
        <v>17.510000000000002</v>
      </c>
    </row>
    <row r="3312" spans="1:17" x14ac:dyDescent="0.3">
      <c r="A3312" s="12" t="s">
        <v>4333</v>
      </c>
      <c r="B3312" s="28">
        <v>44900</v>
      </c>
      <c r="C3312" s="12" t="s">
        <v>54</v>
      </c>
      <c r="D3312" s="12" t="s">
        <v>128</v>
      </c>
      <c r="E3312" s="12" t="s">
        <v>27</v>
      </c>
      <c r="F3312" s="12" t="s">
        <v>37</v>
      </c>
      <c r="G3312" s="12">
        <v>0.65049768518518525</v>
      </c>
      <c r="H3312" s="12" t="s">
        <v>6</v>
      </c>
      <c r="I3312" s="12" t="s">
        <v>14</v>
      </c>
      <c r="J3312" s="12">
        <v>13.95</v>
      </c>
      <c r="K3312" s="12">
        <v>4</v>
      </c>
      <c r="L3312" s="12" t="s">
        <v>15</v>
      </c>
      <c r="M3312" s="12">
        <v>2</v>
      </c>
      <c r="N3312" s="12" t="s">
        <v>9</v>
      </c>
      <c r="O3312" s="12">
        <v>2.97</v>
      </c>
      <c r="P3312" s="12">
        <v>3.05</v>
      </c>
      <c r="Q3312" s="12">
        <v>13.87</v>
      </c>
    </row>
    <row r="3313" spans="1:17" x14ac:dyDescent="0.3">
      <c r="A3313" s="12" t="s">
        <v>4334</v>
      </c>
      <c r="B3313" s="28">
        <v>44900</v>
      </c>
      <c r="C3313" s="12" t="s">
        <v>193</v>
      </c>
      <c r="D3313" s="12" t="s">
        <v>279</v>
      </c>
      <c r="E3313" s="12" t="s">
        <v>100</v>
      </c>
      <c r="F3313" s="12" t="s">
        <v>37</v>
      </c>
      <c r="G3313" s="12">
        <v>0.92466435185185192</v>
      </c>
      <c r="H3313" s="12" t="s">
        <v>6</v>
      </c>
      <c r="I3313" s="12" t="s">
        <v>7</v>
      </c>
      <c r="J3313" s="12">
        <v>10.46</v>
      </c>
      <c r="K3313" s="12">
        <v>4</v>
      </c>
      <c r="L3313" s="12" t="s">
        <v>15</v>
      </c>
      <c r="M3313" s="12">
        <v>3</v>
      </c>
      <c r="N3313" s="12" t="s">
        <v>9</v>
      </c>
      <c r="O3313" s="12">
        <v>2.83</v>
      </c>
      <c r="P3313" s="12">
        <v>0</v>
      </c>
      <c r="Q3313" s="12">
        <v>13.29</v>
      </c>
    </row>
    <row r="3314" spans="1:17" x14ac:dyDescent="0.3">
      <c r="A3314" s="12" t="s">
        <v>4335</v>
      </c>
      <c r="B3314" s="28">
        <v>44941</v>
      </c>
      <c r="C3314" s="12" t="s">
        <v>118</v>
      </c>
      <c r="D3314" s="12" t="s">
        <v>198</v>
      </c>
      <c r="E3314" s="12" t="s">
        <v>100</v>
      </c>
      <c r="F3314" s="12" t="s">
        <v>37</v>
      </c>
      <c r="G3314" s="12">
        <v>0.42572916666666666</v>
      </c>
      <c r="H3314" s="12" t="s">
        <v>6</v>
      </c>
      <c r="I3314" s="12" t="s">
        <v>14</v>
      </c>
      <c r="J3314" s="12">
        <v>11.69</v>
      </c>
      <c r="K3314" s="12">
        <v>4</v>
      </c>
      <c r="L3314" s="12" t="s">
        <v>8</v>
      </c>
      <c r="M3314" s="12">
        <v>1</v>
      </c>
      <c r="N3314" s="12" t="s">
        <v>9</v>
      </c>
      <c r="O3314" s="12">
        <v>0.95</v>
      </c>
      <c r="P3314" s="12">
        <v>0</v>
      </c>
      <c r="Q3314" s="12">
        <v>12.64</v>
      </c>
    </row>
    <row r="3315" spans="1:17" x14ac:dyDescent="0.3">
      <c r="A3315" s="12" t="s">
        <v>4336</v>
      </c>
      <c r="B3315" s="28">
        <v>44941</v>
      </c>
      <c r="C3315" s="12" t="s">
        <v>149</v>
      </c>
      <c r="D3315" s="12" t="s">
        <v>259</v>
      </c>
      <c r="E3315" s="12" t="s">
        <v>136</v>
      </c>
      <c r="F3315" s="12" t="s">
        <v>37</v>
      </c>
      <c r="G3315" s="12">
        <v>0.30827546296296299</v>
      </c>
      <c r="H3315" s="12" t="s">
        <v>6</v>
      </c>
      <c r="I3315" s="12" t="s">
        <v>14</v>
      </c>
      <c r="J3315" s="12">
        <v>4.7300000000000004</v>
      </c>
      <c r="K3315" s="12">
        <v>4</v>
      </c>
      <c r="L3315" s="12" t="s">
        <v>8</v>
      </c>
      <c r="M3315" s="12">
        <v>1</v>
      </c>
      <c r="N3315" s="12" t="s">
        <v>32</v>
      </c>
      <c r="O3315" s="12">
        <v>3.35</v>
      </c>
      <c r="P3315" s="12">
        <v>0</v>
      </c>
      <c r="Q3315" s="12">
        <v>8.08</v>
      </c>
    </row>
    <row r="3316" spans="1:17" x14ac:dyDescent="0.3">
      <c r="A3316" s="12" t="s">
        <v>4337</v>
      </c>
      <c r="B3316" s="28">
        <v>44955</v>
      </c>
      <c r="C3316" s="12" t="s">
        <v>177</v>
      </c>
      <c r="D3316" s="12" t="s">
        <v>331</v>
      </c>
      <c r="E3316" s="12" t="s">
        <v>171</v>
      </c>
      <c r="F3316" s="12" t="s">
        <v>37</v>
      </c>
      <c r="G3316" s="12">
        <v>0.63744212962962965</v>
      </c>
      <c r="H3316" s="12" t="s">
        <v>6</v>
      </c>
      <c r="I3316" s="12" t="s">
        <v>7</v>
      </c>
      <c r="J3316" s="12">
        <v>9.18</v>
      </c>
      <c r="K3316" s="12">
        <v>4</v>
      </c>
      <c r="L3316" s="12" t="s">
        <v>8</v>
      </c>
      <c r="M3316" s="12">
        <v>0</v>
      </c>
      <c r="N3316" s="12" t="s">
        <v>32</v>
      </c>
      <c r="O3316" s="12">
        <v>3.9</v>
      </c>
      <c r="P3316" s="12">
        <v>11.21</v>
      </c>
      <c r="Q3316" s="12">
        <v>1.87</v>
      </c>
    </row>
    <row r="3317" spans="1:17" x14ac:dyDescent="0.3">
      <c r="A3317" s="12" t="s">
        <v>4338</v>
      </c>
      <c r="B3317" s="28">
        <v>45082</v>
      </c>
      <c r="C3317" s="12" t="s">
        <v>165</v>
      </c>
      <c r="D3317" s="12" t="s">
        <v>225</v>
      </c>
      <c r="E3317" s="12" t="s">
        <v>42</v>
      </c>
      <c r="F3317" s="12" t="s">
        <v>37</v>
      </c>
      <c r="G3317" s="12">
        <v>0.45129629629629631</v>
      </c>
      <c r="H3317" s="12" t="s">
        <v>6</v>
      </c>
      <c r="I3317" s="12" t="s">
        <v>14</v>
      </c>
      <c r="J3317" s="12">
        <v>16.02</v>
      </c>
      <c r="K3317" s="12">
        <v>4</v>
      </c>
      <c r="L3317" s="12" t="s">
        <v>8</v>
      </c>
      <c r="M3317" s="12">
        <v>2</v>
      </c>
      <c r="N3317" s="12" t="s">
        <v>9</v>
      </c>
      <c r="O3317" s="12">
        <v>6.29</v>
      </c>
      <c r="P3317" s="12">
        <v>0</v>
      </c>
      <c r="Q3317" s="12">
        <v>22.31</v>
      </c>
    </row>
    <row r="3318" spans="1:17" x14ac:dyDescent="0.3">
      <c r="A3318" s="12" t="s">
        <v>4339</v>
      </c>
      <c r="B3318" s="28">
        <v>45085</v>
      </c>
      <c r="C3318" s="12" t="s">
        <v>38</v>
      </c>
      <c r="D3318" s="12" t="s">
        <v>173</v>
      </c>
      <c r="E3318" s="12" t="s">
        <v>36</v>
      </c>
      <c r="F3318" s="12" t="s">
        <v>37</v>
      </c>
      <c r="G3318" s="12">
        <v>4.6828703703703706E-2</v>
      </c>
      <c r="H3318" s="12" t="s">
        <v>6</v>
      </c>
      <c r="I3318" s="12" t="s">
        <v>14</v>
      </c>
      <c r="J3318" s="12">
        <v>5.93</v>
      </c>
      <c r="K3318" s="12">
        <v>4</v>
      </c>
      <c r="L3318" s="12" t="s">
        <v>8</v>
      </c>
      <c r="M3318" s="12">
        <v>0</v>
      </c>
      <c r="N3318" s="12" t="s">
        <v>9</v>
      </c>
      <c r="O3318" s="12">
        <v>0.39</v>
      </c>
      <c r="P3318" s="12">
        <v>0</v>
      </c>
      <c r="Q3318" s="12">
        <v>6.32</v>
      </c>
    </row>
    <row r="3319" spans="1:17" x14ac:dyDescent="0.3">
      <c r="A3319" s="12" t="s">
        <v>4340</v>
      </c>
      <c r="B3319" s="28">
        <v>45086</v>
      </c>
      <c r="C3319" s="12" t="s">
        <v>54</v>
      </c>
      <c r="D3319" s="12" t="s">
        <v>128</v>
      </c>
      <c r="E3319" s="12" t="s">
        <v>36</v>
      </c>
      <c r="F3319" s="12" t="s">
        <v>37</v>
      </c>
      <c r="G3319" s="12">
        <v>0.82342592592592589</v>
      </c>
      <c r="H3319" s="12" t="s">
        <v>6</v>
      </c>
      <c r="I3319" s="12" t="s">
        <v>14</v>
      </c>
      <c r="J3319" s="12">
        <v>5.56</v>
      </c>
      <c r="K3319" s="12">
        <v>4</v>
      </c>
      <c r="L3319" s="12" t="s">
        <v>8</v>
      </c>
      <c r="M3319" s="12">
        <v>1</v>
      </c>
      <c r="N3319" s="12" t="s">
        <v>9</v>
      </c>
      <c r="O3319" s="12">
        <v>4.04</v>
      </c>
      <c r="P3319" s="12">
        <v>0</v>
      </c>
      <c r="Q3319" s="12">
        <v>9.6</v>
      </c>
    </row>
    <row r="3320" spans="1:17" x14ac:dyDescent="0.3">
      <c r="A3320" s="12" t="s">
        <v>4341</v>
      </c>
      <c r="B3320" s="28">
        <v>45093</v>
      </c>
      <c r="C3320" s="12" t="s">
        <v>153</v>
      </c>
      <c r="D3320" s="12" t="s">
        <v>125</v>
      </c>
      <c r="E3320" s="12" t="s">
        <v>48</v>
      </c>
      <c r="F3320" s="12" t="s">
        <v>37</v>
      </c>
      <c r="G3320" s="12">
        <v>0.52303240740740742</v>
      </c>
      <c r="H3320" s="12" t="s">
        <v>6</v>
      </c>
      <c r="I3320" s="12" t="s">
        <v>14</v>
      </c>
      <c r="J3320" s="12">
        <v>15.8</v>
      </c>
      <c r="K3320" s="12">
        <v>4</v>
      </c>
      <c r="L3320" s="12" t="s">
        <v>15</v>
      </c>
      <c r="M3320" s="12">
        <v>1</v>
      </c>
      <c r="N3320" s="12" t="s">
        <v>32</v>
      </c>
      <c r="O3320" s="12">
        <v>7.56</v>
      </c>
      <c r="P3320" s="12">
        <v>0</v>
      </c>
      <c r="Q3320" s="12">
        <v>23.36</v>
      </c>
    </row>
    <row r="3321" spans="1:17" x14ac:dyDescent="0.3">
      <c r="A3321" s="12" t="s">
        <v>4342</v>
      </c>
      <c r="B3321" s="28">
        <v>45113</v>
      </c>
      <c r="C3321" s="12" t="s">
        <v>123</v>
      </c>
      <c r="D3321" s="12" t="s">
        <v>189</v>
      </c>
      <c r="E3321" s="12" t="s">
        <v>93</v>
      </c>
      <c r="F3321" s="12" t="s">
        <v>37</v>
      </c>
      <c r="G3321" s="12">
        <v>0.22366898148148148</v>
      </c>
      <c r="H3321" s="12" t="s">
        <v>6</v>
      </c>
      <c r="I3321" s="12" t="s">
        <v>7</v>
      </c>
      <c r="J3321" s="12">
        <v>13.08</v>
      </c>
      <c r="K3321" s="12">
        <v>4</v>
      </c>
      <c r="L3321" s="12" t="s">
        <v>15</v>
      </c>
      <c r="M3321" s="12">
        <v>3</v>
      </c>
      <c r="N3321" s="12" t="s">
        <v>9</v>
      </c>
      <c r="O3321" s="12">
        <v>3.7</v>
      </c>
      <c r="P3321" s="12">
        <v>6.64</v>
      </c>
      <c r="Q3321" s="12">
        <v>10.14</v>
      </c>
    </row>
    <row r="3322" spans="1:17" x14ac:dyDescent="0.3">
      <c r="A3322" s="12" t="s">
        <v>4343</v>
      </c>
      <c r="B3322" s="28">
        <v>45123</v>
      </c>
      <c r="C3322" s="12" t="s">
        <v>195</v>
      </c>
      <c r="D3322" s="12" t="s">
        <v>265</v>
      </c>
      <c r="E3322" s="12" t="s">
        <v>78</v>
      </c>
      <c r="F3322" s="12" t="s">
        <v>37</v>
      </c>
      <c r="G3322" s="12">
        <v>0.19690972222222222</v>
      </c>
      <c r="H3322" s="12" t="s">
        <v>6</v>
      </c>
      <c r="I3322" s="12" t="s">
        <v>14</v>
      </c>
      <c r="J3322" s="12">
        <v>13.63</v>
      </c>
      <c r="K3322" s="12">
        <v>4</v>
      </c>
      <c r="L3322" s="12" t="s">
        <v>15</v>
      </c>
      <c r="M3322" s="12">
        <v>1</v>
      </c>
      <c r="N3322" s="12" t="s">
        <v>9</v>
      </c>
      <c r="O3322" s="12">
        <v>0.01</v>
      </c>
      <c r="P3322" s="12">
        <v>0</v>
      </c>
      <c r="Q3322" s="12">
        <v>13.64</v>
      </c>
    </row>
    <row r="3323" spans="1:17" x14ac:dyDescent="0.3">
      <c r="A3323" s="12" t="s">
        <v>4344</v>
      </c>
      <c r="B3323" s="28">
        <v>45164</v>
      </c>
      <c r="C3323" s="12" t="s">
        <v>195</v>
      </c>
      <c r="D3323" s="12" t="s">
        <v>315</v>
      </c>
      <c r="E3323" s="12" t="s">
        <v>166</v>
      </c>
      <c r="F3323" s="12" t="s">
        <v>37</v>
      </c>
      <c r="G3323" s="12">
        <v>0.27310185185185182</v>
      </c>
      <c r="H3323" s="12" t="s">
        <v>6</v>
      </c>
      <c r="I3323" s="12" t="s">
        <v>14</v>
      </c>
      <c r="J3323" s="12">
        <v>12.07</v>
      </c>
      <c r="K3323" s="12">
        <v>4</v>
      </c>
      <c r="L3323" s="12" t="s">
        <v>15</v>
      </c>
      <c r="M3323" s="12">
        <v>1</v>
      </c>
      <c r="N3323" s="12" t="s">
        <v>9</v>
      </c>
      <c r="O3323" s="12">
        <v>1.73</v>
      </c>
      <c r="P3323" s="12">
        <v>0</v>
      </c>
      <c r="Q3323" s="12">
        <v>13.8</v>
      </c>
    </row>
    <row r="3324" spans="1:17" x14ac:dyDescent="0.3">
      <c r="A3324" s="12" t="s">
        <v>4345</v>
      </c>
      <c r="B3324" s="28">
        <v>45171</v>
      </c>
      <c r="C3324" s="12" t="s">
        <v>89</v>
      </c>
      <c r="D3324" s="12" t="s">
        <v>263</v>
      </c>
      <c r="E3324" s="12" t="s">
        <v>45</v>
      </c>
      <c r="F3324" s="12" t="s">
        <v>37</v>
      </c>
      <c r="G3324" s="12">
        <v>5.9293981481481482E-2</v>
      </c>
      <c r="H3324" s="12" t="s">
        <v>6</v>
      </c>
      <c r="I3324" s="12" t="s">
        <v>7</v>
      </c>
      <c r="J3324" s="12">
        <v>11.89</v>
      </c>
      <c r="K3324" s="12">
        <v>4</v>
      </c>
      <c r="L3324" s="12" t="s">
        <v>15</v>
      </c>
      <c r="M3324" s="12">
        <v>2</v>
      </c>
      <c r="N3324" s="12" t="s">
        <v>9</v>
      </c>
      <c r="O3324" s="12">
        <v>7.41</v>
      </c>
      <c r="P3324" s="12">
        <v>0</v>
      </c>
      <c r="Q3324" s="12">
        <v>19.3</v>
      </c>
    </row>
    <row r="3325" spans="1:17" x14ac:dyDescent="0.3">
      <c r="A3325" s="12" t="s">
        <v>4346</v>
      </c>
      <c r="B3325" s="28">
        <v>45197</v>
      </c>
      <c r="C3325" s="12" t="s">
        <v>123</v>
      </c>
      <c r="D3325" s="12" t="s">
        <v>298</v>
      </c>
      <c r="E3325" s="12" t="s">
        <v>50</v>
      </c>
      <c r="F3325" s="12" t="s">
        <v>37</v>
      </c>
      <c r="G3325" s="12">
        <v>0.7718518518518519</v>
      </c>
      <c r="H3325" s="12" t="s">
        <v>6</v>
      </c>
      <c r="I3325" s="12" t="s">
        <v>7</v>
      </c>
      <c r="J3325" s="12">
        <v>6.03</v>
      </c>
      <c r="K3325" s="12">
        <v>4</v>
      </c>
      <c r="L3325" s="12" t="s">
        <v>8</v>
      </c>
      <c r="M3325" s="12">
        <v>1</v>
      </c>
      <c r="N3325" s="12" t="s">
        <v>32</v>
      </c>
      <c r="O3325" s="12">
        <v>6.05</v>
      </c>
      <c r="P3325" s="12">
        <v>0</v>
      </c>
      <c r="Q3325" s="12">
        <v>12.08</v>
      </c>
    </row>
    <row r="3326" spans="1:17" x14ac:dyDescent="0.3">
      <c r="A3326" s="12" t="s">
        <v>4347</v>
      </c>
      <c r="B3326" s="28">
        <v>45204</v>
      </c>
      <c r="C3326" s="12" t="s">
        <v>174</v>
      </c>
      <c r="D3326" s="12" t="s">
        <v>92</v>
      </c>
      <c r="E3326" s="12" t="s">
        <v>70</v>
      </c>
      <c r="F3326" s="12" t="s">
        <v>37</v>
      </c>
      <c r="G3326" s="12">
        <v>0.87537037037037047</v>
      </c>
      <c r="H3326" s="12" t="s">
        <v>6</v>
      </c>
      <c r="I3326" s="12" t="s">
        <v>7</v>
      </c>
      <c r="J3326" s="12">
        <v>12.25</v>
      </c>
      <c r="K3326" s="12">
        <v>4</v>
      </c>
      <c r="L3326" s="12" t="s">
        <v>8</v>
      </c>
      <c r="M3326" s="12">
        <v>3</v>
      </c>
      <c r="N3326" s="12" t="s">
        <v>32</v>
      </c>
      <c r="O3326" s="12">
        <v>1.78</v>
      </c>
      <c r="P3326" s="12">
        <v>0</v>
      </c>
      <c r="Q3326" s="12">
        <v>14.03</v>
      </c>
    </row>
    <row r="3327" spans="1:17" x14ac:dyDescent="0.3">
      <c r="A3327" s="12" t="s">
        <v>4348</v>
      </c>
      <c r="B3327" s="28">
        <v>45217</v>
      </c>
      <c r="C3327" s="12" t="s">
        <v>74</v>
      </c>
      <c r="D3327" s="12" t="s">
        <v>110</v>
      </c>
      <c r="E3327" s="12" t="s">
        <v>81</v>
      </c>
      <c r="F3327" s="12" t="s">
        <v>37</v>
      </c>
      <c r="G3327" s="12">
        <v>0.91101851851851856</v>
      </c>
      <c r="H3327" s="12" t="s">
        <v>6</v>
      </c>
      <c r="I3327" s="12" t="s">
        <v>7</v>
      </c>
      <c r="J3327" s="12">
        <v>11.47</v>
      </c>
      <c r="K3327" s="12">
        <v>4</v>
      </c>
      <c r="L3327" s="12" t="s">
        <v>15</v>
      </c>
      <c r="M3327" s="12">
        <v>2</v>
      </c>
      <c r="N3327" s="12" t="s">
        <v>32</v>
      </c>
      <c r="O3327" s="12">
        <v>7.07</v>
      </c>
      <c r="P3327" s="12">
        <v>0</v>
      </c>
      <c r="Q3327" s="12">
        <v>18.54</v>
      </c>
    </row>
    <row r="3328" spans="1:17" x14ac:dyDescent="0.3">
      <c r="A3328" s="12" t="s">
        <v>4349</v>
      </c>
      <c r="B3328" s="28">
        <v>45223</v>
      </c>
      <c r="C3328" s="12" t="s">
        <v>137</v>
      </c>
      <c r="D3328" s="12" t="s">
        <v>126</v>
      </c>
      <c r="E3328" s="12" t="s">
        <v>139</v>
      </c>
      <c r="F3328" s="12" t="s">
        <v>37</v>
      </c>
      <c r="G3328" s="12">
        <v>0.8984375</v>
      </c>
      <c r="H3328" s="12" t="s">
        <v>6</v>
      </c>
      <c r="I3328" s="12" t="s">
        <v>14</v>
      </c>
      <c r="J3328" s="12">
        <v>14.78</v>
      </c>
      <c r="K3328" s="12">
        <v>4</v>
      </c>
      <c r="L3328" s="12" t="s">
        <v>15</v>
      </c>
      <c r="M3328" s="12">
        <v>0</v>
      </c>
      <c r="N3328" s="12" t="s">
        <v>32</v>
      </c>
      <c r="O3328" s="12">
        <v>5.38</v>
      </c>
      <c r="P3328" s="12">
        <v>0</v>
      </c>
      <c r="Q3328" s="12">
        <v>20.16</v>
      </c>
    </row>
    <row r="3329" spans="1:17" x14ac:dyDescent="0.3">
      <c r="A3329" s="12" t="s">
        <v>4350</v>
      </c>
      <c r="B3329" s="28">
        <v>45256</v>
      </c>
      <c r="C3329" s="12" t="s">
        <v>149</v>
      </c>
      <c r="D3329" s="12" t="s">
        <v>249</v>
      </c>
      <c r="E3329" s="12" t="s">
        <v>139</v>
      </c>
      <c r="F3329" s="12" t="s">
        <v>37</v>
      </c>
      <c r="G3329" s="12">
        <v>0.76684027777777775</v>
      </c>
      <c r="H3329" s="12" t="s">
        <v>6</v>
      </c>
      <c r="I3329" s="12" t="s">
        <v>14</v>
      </c>
      <c r="J3329" s="12">
        <v>6.08</v>
      </c>
      <c r="K3329" s="12">
        <v>4</v>
      </c>
      <c r="L3329" s="12" t="s">
        <v>8</v>
      </c>
      <c r="M3329" s="12">
        <v>0</v>
      </c>
      <c r="N3329" s="12" t="s">
        <v>32</v>
      </c>
      <c r="O3329" s="12">
        <v>7.06</v>
      </c>
      <c r="P3329" s="12">
        <v>0</v>
      </c>
      <c r="Q3329" s="12">
        <v>13.14</v>
      </c>
    </row>
    <row r="3330" spans="1:17" x14ac:dyDescent="0.3">
      <c r="A3330" s="12" t="s">
        <v>4351</v>
      </c>
      <c r="B3330" s="28">
        <v>44622</v>
      </c>
      <c r="C3330" s="12" t="s">
        <v>85</v>
      </c>
      <c r="D3330" s="12" t="s">
        <v>122</v>
      </c>
      <c r="E3330" s="12" t="s">
        <v>45</v>
      </c>
      <c r="F3330" s="12" t="s">
        <v>37</v>
      </c>
      <c r="G3330" s="12">
        <v>0.77710648148148154</v>
      </c>
      <c r="H3330" s="12" t="s">
        <v>31</v>
      </c>
      <c r="I3330" s="12" t="s">
        <v>7</v>
      </c>
      <c r="J3330" s="12">
        <v>14.82</v>
      </c>
      <c r="K3330" s="12">
        <v>4</v>
      </c>
      <c r="L3330" s="12" t="s">
        <v>8</v>
      </c>
      <c r="M3330" s="12">
        <v>2</v>
      </c>
      <c r="N3330" s="12" t="s">
        <v>9</v>
      </c>
      <c r="O3330" s="12">
        <v>5.93</v>
      </c>
      <c r="P3330" s="12">
        <v>0</v>
      </c>
      <c r="Q3330" s="12">
        <v>20.75</v>
      </c>
    </row>
    <row r="3331" spans="1:17" x14ac:dyDescent="0.3">
      <c r="A3331" s="12" t="s">
        <v>4352</v>
      </c>
      <c r="B3331" s="28">
        <v>44655</v>
      </c>
      <c r="C3331" s="12" t="s">
        <v>236</v>
      </c>
      <c r="D3331" s="12" t="s">
        <v>219</v>
      </c>
      <c r="E3331" s="12" t="s">
        <v>115</v>
      </c>
      <c r="F3331" s="12" t="s">
        <v>37</v>
      </c>
      <c r="G3331" s="12">
        <v>0.49483796296296295</v>
      </c>
      <c r="H3331" s="12" t="s">
        <v>31</v>
      </c>
      <c r="I3331" s="12" t="s">
        <v>7</v>
      </c>
      <c r="J3331" s="12">
        <v>11.8</v>
      </c>
      <c r="K3331" s="12">
        <v>4</v>
      </c>
      <c r="L3331" s="12" t="s">
        <v>15</v>
      </c>
      <c r="M3331" s="12">
        <v>0</v>
      </c>
      <c r="N3331" s="12" t="s">
        <v>32</v>
      </c>
      <c r="O3331" s="12">
        <v>4.67</v>
      </c>
      <c r="P3331" s="12">
        <v>0</v>
      </c>
      <c r="Q3331" s="12">
        <v>16.47</v>
      </c>
    </row>
    <row r="3332" spans="1:17" x14ac:dyDescent="0.3">
      <c r="A3332" s="12" t="s">
        <v>4353</v>
      </c>
      <c r="B3332" s="28">
        <v>44657</v>
      </c>
      <c r="C3332" s="12" t="s">
        <v>62</v>
      </c>
      <c r="D3332" s="12" t="s">
        <v>213</v>
      </c>
      <c r="E3332" s="12" t="s">
        <v>139</v>
      </c>
      <c r="F3332" s="12" t="s">
        <v>37</v>
      </c>
      <c r="G3332" s="12">
        <v>0.65803240740740743</v>
      </c>
      <c r="H3332" s="12" t="s">
        <v>31</v>
      </c>
      <c r="I3332" s="12" t="s">
        <v>7</v>
      </c>
      <c r="J3332" s="12">
        <v>4.5599999999999996</v>
      </c>
      <c r="K3332" s="12">
        <v>4</v>
      </c>
      <c r="L3332" s="12" t="s">
        <v>15</v>
      </c>
      <c r="M3332" s="12">
        <v>2</v>
      </c>
      <c r="N3332" s="12" t="s">
        <v>9</v>
      </c>
      <c r="O3332" s="12">
        <v>5.56</v>
      </c>
      <c r="P3332" s="12">
        <v>0</v>
      </c>
      <c r="Q3332" s="12">
        <v>10.119999999999999</v>
      </c>
    </row>
    <row r="3333" spans="1:17" x14ac:dyDescent="0.3">
      <c r="A3333" s="12" t="s">
        <v>4354</v>
      </c>
      <c r="B3333" s="28">
        <v>44685</v>
      </c>
      <c r="C3333" s="12" t="s">
        <v>83</v>
      </c>
      <c r="D3333" s="12" t="s">
        <v>191</v>
      </c>
      <c r="E3333" s="12" t="s">
        <v>18</v>
      </c>
      <c r="F3333" s="12" t="s">
        <v>37</v>
      </c>
      <c r="G3333" s="12">
        <v>0.53149305555555559</v>
      </c>
      <c r="H3333" s="12" t="s">
        <v>31</v>
      </c>
      <c r="I3333" s="12" t="s">
        <v>14</v>
      </c>
      <c r="J3333" s="12">
        <v>11.19</v>
      </c>
      <c r="K3333" s="12">
        <v>4</v>
      </c>
      <c r="L3333" s="12" t="s">
        <v>8</v>
      </c>
      <c r="M3333" s="12">
        <v>2</v>
      </c>
      <c r="N3333" s="12" t="s">
        <v>9</v>
      </c>
      <c r="O3333" s="12">
        <v>1.66</v>
      </c>
      <c r="P3333" s="12">
        <v>0</v>
      </c>
      <c r="Q3333" s="12">
        <v>12.85</v>
      </c>
    </row>
    <row r="3334" spans="1:17" x14ac:dyDescent="0.3">
      <c r="A3334" s="12" t="s">
        <v>4355</v>
      </c>
      <c r="B3334" s="28">
        <v>44690</v>
      </c>
      <c r="C3334" s="12" t="s">
        <v>150</v>
      </c>
      <c r="D3334" s="12" t="s">
        <v>265</v>
      </c>
      <c r="E3334" s="12" t="s">
        <v>115</v>
      </c>
      <c r="F3334" s="12" t="s">
        <v>37</v>
      </c>
      <c r="G3334" s="12">
        <v>0.45872685185185186</v>
      </c>
      <c r="H3334" s="12" t="s">
        <v>31</v>
      </c>
      <c r="I3334" s="12" t="s">
        <v>14</v>
      </c>
      <c r="J3334" s="12">
        <v>10.08</v>
      </c>
      <c r="K3334" s="12">
        <v>4</v>
      </c>
      <c r="L3334" s="12" t="s">
        <v>15</v>
      </c>
      <c r="M3334" s="12">
        <v>3</v>
      </c>
      <c r="N3334" s="12" t="s">
        <v>32</v>
      </c>
      <c r="O3334" s="12">
        <v>1.74</v>
      </c>
      <c r="P3334" s="12">
        <v>0</v>
      </c>
      <c r="Q3334" s="12">
        <v>11.82</v>
      </c>
    </row>
    <row r="3335" spans="1:17" x14ac:dyDescent="0.3">
      <c r="A3335" s="12" t="s">
        <v>4356</v>
      </c>
      <c r="B3335" s="28">
        <v>44700</v>
      </c>
      <c r="C3335" s="12" t="s">
        <v>123</v>
      </c>
      <c r="D3335" s="12" t="s">
        <v>190</v>
      </c>
      <c r="E3335" s="12" t="s">
        <v>136</v>
      </c>
      <c r="F3335" s="12" t="s">
        <v>37</v>
      </c>
      <c r="G3335" s="12">
        <v>0.531712962962963</v>
      </c>
      <c r="H3335" s="12" t="s">
        <v>31</v>
      </c>
      <c r="I3335" s="12" t="s">
        <v>7</v>
      </c>
      <c r="J3335" s="12">
        <v>4.95</v>
      </c>
      <c r="K3335" s="12">
        <v>4</v>
      </c>
      <c r="L3335" s="12" t="s">
        <v>8</v>
      </c>
      <c r="M3335" s="12">
        <v>0</v>
      </c>
      <c r="N3335" s="12" t="s">
        <v>9</v>
      </c>
      <c r="O3335" s="12">
        <v>7.89</v>
      </c>
      <c r="P3335" s="12">
        <v>0</v>
      </c>
      <c r="Q3335" s="12">
        <v>12.84</v>
      </c>
    </row>
    <row r="3336" spans="1:17" x14ac:dyDescent="0.3">
      <c r="A3336" s="12" t="s">
        <v>4357</v>
      </c>
      <c r="B3336" s="28">
        <v>44725</v>
      </c>
      <c r="C3336" s="12" t="s">
        <v>40</v>
      </c>
      <c r="D3336" s="12" t="s">
        <v>124</v>
      </c>
      <c r="E3336" s="12" t="s">
        <v>36</v>
      </c>
      <c r="F3336" s="12" t="s">
        <v>37</v>
      </c>
      <c r="G3336" s="12">
        <v>0.31031249999999999</v>
      </c>
      <c r="H3336" s="12" t="s">
        <v>31</v>
      </c>
      <c r="I3336" s="12" t="s">
        <v>14</v>
      </c>
      <c r="J3336" s="12">
        <v>6.63</v>
      </c>
      <c r="K3336" s="12">
        <v>4</v>
      </c>
      <c r="L3336" s="12" t="s">
        <v>8</v>
      </c>
      <c r="M3336" s="12">
        <v>2</v>
      </c>
      <c r="N3336" s="12" t="s">
        <v>9</v>
      </c>
      <c r="O3336" s="12">
        <v>6.89</v>
      </c>
      <c r="P3336" s="12">
        <v>0</v>
      </c>
      <c r="Q3336" s="12">
        <v>13.52</v>
      </c>
    </row>
    <row r="3337" spans="1:17" x14ac:dyDescent="0.3">
      <c r="A3337" s="12" t="s">
        <v>4358</v>
      </c>
      <c r="B3337" s="28">
        <v>44726</v>
      </c>
      <c r="C3337" s="12" t="s">
        <v>40</v>
      </c>
      <c r="D3337" s="12" t="s">
        <v>319</v>
      </c>
      <c r="E3337" s="12" t="s">
        <v>4</v>
      </c>
      <c r="F3337" s="12" t="s">
        <v>37</v>
      </c>
      <c r="G3337" s="12">
        <v>0.84090277777777789</v>
      </c>
      <c r="H3337" s="12" t="s">
        <v>31</v>
      </c>
      <c r="I3337" s="12" t="s">
        <v>14</v>
      </c>
      <c r="J3337" s="12">
        <v>7.92</v>
      </c>
      <c r="K3337" s="12">
        <v>4</v>
      </c>
      <c r="L3337" s="12" t="s">
        <v>15</v>
      </c>
      <c r="M3337" s="12">
        <v>2</v>
      </c>
      <c r="N3337" s="12" t="s">
        <v>9</v>
      </c>
      <c r="O3337" s="12">
        <v>6.28</v>
      </c>
      <c r="P3337" s="12">
        <v>0</v>
      </c>
      <c r="Q3337" s="12">
        <v>14.2</v>
      </c>
    </row>
    <row r="3338" spans="1:17" x14ac:dyDescent="0.3">
      <c r="A3338" s="12" t="s">
        <v>4359</v>
      </c>
      <c r="B3338" s="28">
        <v>44749</v>
      </c>
      <c r="C3338" s="12" t="s">
        <v>43</v>
      </c>
      <c r="D3338" s="12" t="s">
        <v>138</v>
      </c>
      <c r="E3338" s="12" t="s">
        <v>100</v>
      </c>
      <c r="F3338" s="12" t="s">
        <v>37</v>
      </c>
      <c r="G3338" s="12">
        <v>0.78438657407407408</v>
      </c>
      <c r="H3338" s="12" t="s">
        <v>31</v>
      </c>
      <c r="I3338" s="12" t="s">
        <v>7</v>
      </c>
      <c r="J3338" s="12">
        <v>16.899999999999999</v>
      </c>
      <c r="K3338" s="12">
        <v>4</v>
      </c>
      <c r="L3338" s="12" t="s">
        <v>8</v>
      </c>
      <c r="M3338" s="12">
        <v>2</v>
      </c>
      <c r="N3338" s="12" t="s">
        <v>9</v>
      </c>
      <c r="O3338" s="12">
        <v>1.71</v>
      </c>
      <c r="P3338" s="12">
        <v>0</v>
      </c>
      <c r="Q3338" s="12">
        <v>18.61</v>
      </c>
    </row>
    <row r="3339" spans="1:17" x14ac:dyDescent="0.3">
      <c r="A3339" s="12" t="s">
        <v>4360</v>
      </c>
      <c r="B3339" s="28">
        <v>44792</v>
      </c>
      <c r="C3339" s="12" t="s">
        <v>10</v>
      </c>
      <c r="D3339" s="12" t="s">
        <v>316</v>
      </c>
      <c r="E3339" s="12" t="s">
        <v>53</v>
      </c>
      <c r="F3339" s="12" t="s">
        <v>37</v>
      </c>
      <c r="G3339" s="12">
        <v>0.81246527777777777</v>
      </c>
      <c r="H3339" s="12" t="s">
        <v>31</v>
      </c>
      <c r="I3339" s="12" t="s">
        <v>7</v>
      </c>
      <c r="J3339" s="12">
        <v>11.33</v>
      </c>
      <c r="K3339" s="12">
        <v>4</v>
      </c>
      <c r="L3339" s="12" t="s">
        <v>8</v>
      </c>
      <c r="M3339" s="12">
        <v>3</v>
      </c>
      <c r="N3339" s="12" t="s">
        <v>9</v>
      </c>
      <c r="O3339" s="12">
        <v>4.33</v>
      </c>
      <c r="P3339" s="12">
        <v>2.74</v>
      </c>
      <c r="Q3339" s="12">
        <v>12.92</v>
      </c>
    </row>
    <row r="3340" spans="1:17" x14ac:dyDescent="0.3">
      <c r="A3340" s="12" t="s">
        <v>4361</v>
      </c>
      <c r="B3340" s="28">
        <v>44796</v>
      </c>
      <c r="C3340" s="12" t="s">
        <v>193</v>
      </c>
      <c r="D3340" s="12" t="s">
        <v>184</v>
      </c>
      <c r="E3340" s="12" t="s">
        <v>53</v>
      </c>
      <c r="F3340" s="12" t="s">
        <v>37</v>
      </c>
      <c r="G3340" s="12">
        <v>0.55534722222222221</v>
      </c>
      <c r="H3340" s="12" t="s">
        <v>31</v>
      </c>
      <c r="I3340" s="12" t="s">
        <v>7</v>
      </c>
      <c r="J3340" s="12">
        <v>5.51</v>
      </c>
      <c r="K3340" s="12">
        <v>4</v>
      </c>
      <c r="L3340" s="12" t="s">
        <v>8</v>
      </c>
      <c r="M3340" s="12">
        <v>2</v>
      </c>
      <c r="N3340" s="12" t="s">
        <v>9</v>
      </c>
      <c r="O3340" s="12">
        <v>6.37</v>
      </c>
      <c r="P3340" s="12">
        <v>0</v>
      </c>
      <c r="Q3340" s="12">
        <v>11.88</v>
      </c>
    </row>
    <row r="3341" spans="1:17" x14ac:dyDescent="0.3">
      <c r="A3341" s="12" t="s">
        <v>4362</v>
      </c>
      <c r="B3341" s="28">
        <v>44798</v>
      </c>
      <c r="C3341" s="12" t="s">
        <v>10</v>
      </c>
      <c r="D3341" s="12" t="s">
        <v>311</v>
      </c>
      <c r="E3341" s="12" t="s">
        <v>23</v>
      </c>
      <c r="F3341" s="12" t="s">
        <v>37</v>
      </c>
      <c r="G3341" s="12">
        <v>0.39981481481481485</v>
      </c>
      <c r="H3341" s="12" t="s">
        <v>31</v>
      </c>
      <c r="I3341" s="12" t="s">
        <v>14</v>
      </c>
      <c r="J3341" s="12">
        <v>7.52</v>
      </c>
      <c r="K3341" s="12">
        <v>4</v>
      </c>
      <c r="L3341" s="12" t="s">
        <v>8</v>
      </c>
      <c r="M3341" s="12">
        <v>2</v>
      </c>
      <c r="N3341" s="12" t="s">
        <v>9</v>
      </c>
      <c r="O3341" s="12">
        <v>5.04</v>
      </c>
      <c r="P3341" s="12">
        <v>0</v>
      </c>
      <c r="Q3341" s="12">
        <v>12.56</v>
      </c>
    </row>
    <row r="3342" spans="1:17" x14ac:dyDescent="0.3">
      <c r="A3342" s="12" t="s">
        <v>4363</v>
      </c>
      <c r="B3342" s="28">
        <v>44832</v>
      </c>
      <c r="C3342" s="12" t="s">
        <v>46</v>
      </c>
      <c r="D3342" s="12" t="s">
        <v>39</v>
      </c>
      <c r="E3342" s="12" t="s">
        <v>87</v>
      </c>
      <c r="F3342" s="12" t="s">
        <v>37</v>
      </c>
      <c r="G3342" s="12">
        <v>2.0960648148148148E-2</v>
      </c>
      <c r="H3342" s="12" t="s">
        <v>31</v>
      </c>
      <c r="I3342" s="12" t="s">
        <v>14</v>
      </c>
      <c r="J3342" s="12">
        <v>5.27</v>
      </c>
      <c r="K3342" s="12">
        <v>4</v>
      </c>
      <c r="L3342" s="12" t="s">
        <v>15</v>
      </c>
      <c r="M3342" s="12">
        <v>0</v>
      </c>
      <c r="N3342" s="12" t="s">
        <v>32</v>
      </c>
      <c r="O3342" s="12">
        <v>5.24</v>
      </c>
      <c r="P3342" s="12">
        <v>0</v>
      </c>
      <c r="Q3342" s="12">
        <v>10.51</v>
      </c>
    </row>
    <row r="3343" spans="1:17" x14ac:dyDescent="0.3">
      <c r="A3343" s="12" t="s">
        <v>4364</v>
      </c>
      <c r="B3343" s="28">
        <v>44841</v>
      </c>
      <c r="C3343" s="12" t="s">
        <v>226</v>
      </c>
      <c r="D3343" s="12" t="s">
        <v>75</v>
      </c>
      <c r="E3343" s="12" t="s">
        <v>115</v>
      </c>
      <c r="F3343" s="12" t="s">
        <v>37</v>
      </c>
      <c r="G3343" s="12">
        <v>0.82699074074074075</v>
      </c>
      <c r="H3343" s="12" t="s">
        <v>31</v>
      </c>
      <c r="I3343" s="12" t="s">
        <v>14</v>
      </c>
      <c r="J3343" s="12">
        <v>16.95</v>
      </c>
      <c r="K3343" s="12">
        <v>4</v>
      </c>
      <c r="L3343" s="12" t="s">
        <v>15</v>
      </c>
      <c r="M3343" s="12">
        <v>2</v>
      </c>
      <c r="N3343" s="12" t="s">
        <v>9</v>
      </c>
      <c r="O3343" s="12">
        <v>5.45</v>
      </c>
      <c r="P3343" s="12">
        <v>0</v>
      </c>
      <c r="Q3343" s="12">
        <v>22.4</v>
      </c>
    </row>
    <row r="3344" spans="1:17" x14ac:dyDescent="0.3">
      <c r="A3344" s="12" t="s">
        <v>4365</v>
      </c>
      <c r="B3344" s="28">
        <v>44876</v>
      </c>
      <c r="C3344" s="12" t="s">
        <v>46</v>
      </c>
      <c r="D3344" s="12" t="s">
        <v>304</v>
      </c>
      <c r="E3344" s="12" t="s">
        <v>109</v>
      </c>
      <c r="F3344" s="12" t="s">
        <v>37</v>
      </c>
      <c r="G3344" s="12">
        <v>0.39109953703703698</v>
      </c>
      <c r="H3344" s="12" t="s">
        <v>31</v>
      </c>
      <c r="I3344" s="12" t="s">
        <v>14</v>
      </c>
      <c r="J3344" s="12">
        <v>7.18</v>
      </c>
      <c r="K3344" s="12">
        <v>4</v>
      </c>
      <c r="L3344" s="12" t="s">
        <v>15</v>
      </c>
      <c r="M3344" s="12">
        <v>3</v>
      </c>
      <c r="N3344" s="12" t="s">
        <v>32</v>
      </c>
      <c r="O3344" s="12">
        <v>6.79</v>
      </c>
      <c r="P3344" s="12">
        <v>7.25</v>
      </c>
      <c r="Q3344" s="12">
        <v>6.72</v>
      </c>
    </row>
    <row r="3345" spans="1:17" x14ac:dyDescent="0.3">
      <c r="A3345" s="12" t="s">
        <v>4366</v>
      </c>
      <c r="B3345" s="28">
        <v>44893</v>
      </c>
      <c r="C3345" s="12" t="s">
        <v>165</v>
      </c>
      <c r="D3345" s="12" t="s">
        <v>128</v>
      </c>
      <c r="E3345" s="12" t="s">
        <v>168</v>
      </c>
      <c r="F3345" s="12" t="s">
        <v>37</v>
      </c>
      <c r="G3345" s="12">
        <v>0.92168981481481482</v>
      </c>
      <c r="H3345" s="12" t="s">
        <v>31</v>
      </c>
      <c r="I3345" s="12" t="s">
        <v>7</v>
      </c>
      <c r="J3345" s="12">
        <v>16.03</v>
      </c>
      <c r="K3345" s="12">
        <v>4</v>
      </c>
      <c r="L3345" s="12" t="s">
        <v>8</v>
      </c>
      <c r="M3345" s="12">
        <v>2</v>
      </c>
      <c r="N3345" s="12" t="s">
        <v>9</v>
      </c>
      <c r="O3345" s="12">
        <v>3.05</v>
      </c>
      <c r="P3345" s="12">
        <v>8.48</v>
      </c>
      <c r="Q3345" s="12">
        <v>10.6</v>
      </c>
    </row>
    <row r="3346" spans="1:17" x14ac:dyDescent="0.3">
      <c r="A3346" s="12" t="s">
        <v>4367</v>
      </c>
      <c r="B3346" s="28">
        <v>44906</v>
      </c>
      <c r="C3346" s="12" t="s">
        <v>156</v>
      </c>
      <c r="D3346" s="12" t="s">
        <v>161</v>
      </c>
      <c r="E3346" s="12" t="s">
        <v>12</v>
      </c>
      <c r="F3346" s="12" t="s">
        <v>37</v>
      </c>
      <c r="G3346" s="12">
        <v>0.87634259259259262</v>
      </c>
      <c r="H3346" s="12" t="s">
        <v>31</v>
      </c>
      <c r="I3346" s="12" t="s">
        <v>7</v>
      </c>
      <c r="J3346" s="12">
        <v>10.58</v>
      </c>
      <c r="K3346" s="12">
        <v>4</v>
      </c>
      <c r="L3346" s="12" t="s">
        <v>8</v>
      </c>
      <c r="M3346" s="12">
        <v>2</v>
      </c>
      <c r="N3346" s="12" t="s">
        <v>9</v>
      </c>
      <c r="O3346" s="12">
        <v>0</v>
      </c>
      <c r="P3346" s="12">
        <v>0</v>
      </c>
      <c r="Q3346" s="12">
        <v>10.58</v>
      </c>
    </row>
    <row r="3347" spans="1:17" x14ac:dyDescent="0.3">
      <c r="A3347" s="12" t="s">
        <v>4368</v>
      </c>
      <c r="B3347" s="28">
        <v>45005</v>
      </c>
      <c r="C3347" s="12" t="s">
        <v>236</v>
      </c>
      <c r="D3347" s="12" t="s">
        <v>326</v>
      </c>
      <c r="E3347" s="12" t="s">
        <v>104</v>
      </c>
      <c r="F3347" s="12" t="s">
        <v>37</v>
      </c>
      <c r="G3347" s="12">
        <v>0.64658564814814812</v>
      </c>
      <c r="H3347" s="12" t="s">
        <v>31</v>
      </c>
      <c r="I3347" s="12" t="s">
        <v>14</v>
      </c>
      <c r="J3347" s="12">
        <v>11.46</v>
      </c>
      <c r="K3347" s="12">
        <v>4</v>
      </c>
      <c r="L3347" s="12" t="s">
        <v>8</v>
      </c>
      <c r="M3347" s="12">
        <v>3</v>
      </c>
      <c r="N3347" s="12" t="s">
        <v>9</v>
      </c>
      <c r="O3347" s="12">
        <v>5.35</v>
      </c>
      <c r="P3347" s="12">
        <v>0</v>
      </c>
      <c r="Q3347" s="12">
        <v>16.809999999999999</v>
      </c>
    </row>
    <row r="3348" spans="1:17" x14ac:dyDescent="0.3">
      <c r="A3348" s="12" t="s">
        <v>4369</v>
      </c>
      <c r="B3348" s="28">
        <v>45005</v>
      </c>
      <c r="C3348" s="12" t="s">
        <v>121</v>
      </c>
      <c r="D3348" s="12" t="s">
        <v>35</v>
      </c>
      <c r="E3348" s="12" t="s">
        <v>199</v>
      </c>
      <c r="F3348" s="12" t="s">
        <v>37</v>
      </c>
      <c r="G3348" s="12">
        <v>0.91629629629629628</v>
      </c>
      <c r="H3348" s="12" t="s">
        <v>31</v>
      </c>
      <c r="I3348" s="12" t="s">
        <v>14</v>
      </c>
      <c r="J3348" s="12">
        <v>4.3099999999999996</v>
      </c>
      <c r="K3348" s="12">
        <v>4</v>
      </c>
      <c r="L3348" s="12" t="s">
        <v>8</v>
      </c>
      <c r="M3348" s="12">
        <v>3</v>
      </c>
      <c r="N3348" s="12" t="s">
        <v>9</v>
      </c>
      <c r="O3348" s="12">
        <v>1.37</v>
      </c>
      <c r="P3348" s="12">
        <v>0</v>
      </c>
      <c r="Q3348" s="12">
        <v>5.68</v>
      </c>
    </row>
    <row r="3349" spans="1:17" x14ac:dyDescent="0.3">
      <c r="A3349" s="12" t="s">
        <v>4370</v>
      </c>
      <c r="B3349" s="28">
        <v>45007</v>
      </c>
      <c r="C3349" s="12" t="s">
        <v>195</v>
      </c>
      <c r="D3349" s="12" t="s">
        <v>313</v>
      </c>
      <c r="E3349" s="12" t="s">
        <v>96</v>
      </c>
      <c r="F3349" s="12" t="s">
        <v>37</v>
      </c>
      <c r="G3349" s="12">
        <v>0.25916666666666666</v>
      </c>
      <c r="H3349" s="12" t="s">
        <v>31</v>
      </c>
      <c r="I3349" s="12" t="s">
        <v>14</v>
      </c>
      <c r="J3349" s="12">
        <v>14.4</v>
      </c>
      <c r="K3349" s="12">
        <v>4</v>
      </c>
      <c r="L3349" s="12" t="s">
        <v>8</v>
      </c>
      <c r="M3349" s="12">
        <v>1</v>
      </c>
      <c r="N3349" s="12" t="s">
        <v>32</v>
      </c>
      <c r="O3349" s="12">
        <v>3.51</v>
      </c>
      <c r="P3349" s="12">
        <v>0</v>
      </c>
      <c r="Q3349" s="12">
        <v>17.91</v>
      </c>
    </row>
    <row r="3350" spans="1:17" x14ac:dyDescent="0.3">
      <c r="A3350" s="12" t="s">
        <v>4371</v>
      </c>
      <c r="B3350" s="28">
        <v>45023</v>
      </c>
      <c r="C3350" s="12" t="s">
        <v>137</v>
      </c>
      <c r="D3350" s="12" t="s">
        <v>162</v>
      </c>
      <c r="E3350" s="12" t="s">
        <v>100</v>
      </c>
      <c r="F3350" s="12" t="s">
        <v>37</v>
      </c>
      <c r="G3350" s="12">
        <v>0.54069444444444448</v>
      </c>
      <c r="H3350" s="12" t="s">
        <v>31</v>
      </c>
      <c r="I3350" s="12" t="s">
        <v>14</v>
      </c>
      <c r="J3350" s="12">
        <v>7.53</v>
      </c>
      <c r="K3350" s="12">
        <v>4</v>
      </c>
      <c r="L3350" s="12" t="s">
        <v>15</v>
      </c>
      <c r="M3350" s="12">
        <v>3</v>
      </c>
      <c r="N3350" s="12" t="s">
        <v>9</v>
      </c>
      <c r="O3350" s="12">
        <v>0.82</v>
      </c>
      <c r="P3350" s="12">
        <v>0</v>
      </c>
      <c r="Q3350" s="12">
        <v>8.35</v>
      </c>
    </row>
    <row r="3351" spans="1:17" x14ac:dyDescent="0.3">
      <c r="A3351" s="12" t="s">
        <v>4372</v>
      </c>
      <c r="B3351" s="28">
        <v>45050</v>
      </c>
      <c r="C3351" s="12" t="s">
        <v>226</v>
      </c>
      <c r="D3351" s="12" t="s">
        <v>84</v>
      </c>
      <c r="E3351" s="12" t="s">
        <v>87</v>
      </c>
      <c r="F3351" s="12" t="s">
        <v>37</v>
      </c>
      <c r="G3351" s="12">
        <v>0.63398148148148148</v>
      </c>
      <c r="H3351" s="12" t="s">
        <v>31</v>
      </c>
      <c r="I3351" s="12" t="s">
        <v>7</v>
      </c>
      <c r="J3351" s="12">
        <v>15.17</v>
      </c>
      <c r="K3351" s="12">
        <v>4</v>
      </c>
      <c r="L3351" s="12" t="s">
        <v>8</v>
      </c>
      <c r="M3351" s="12">
        <v>0</v>
      </c>
      <c r="N3351" s="12" t="s">
        <v>32</v>
      </c>
      <c r="O3351" s="12">
        <v>0.64</v>
      </c>
      <c r="P3351" s="12">
        <v>0</v>
      </c>
      <c r="Q3351" s="12">
        <v>15.81</v>
      </c>
    </row>
    <row r="3352" spans="1:17" x14ac:dyDescent="0.3">
      <c r="A3352" s="12" t="s">
        <v>4373</v>
      </c>
      <c r="B3352" s="28">
        <v>45050</v>
      </c>
      <c r="C3352" s="12" t="s">
        <v>52</v>
      </c>
      <c r="D3352" s="12" t="s">
        <v>347</v>
      </c>
      <c r="E3352" s="12" t="s">
        <v>100</v>
      </c>
      <c r="F3352" s="12" t="s">
        <v>37</v>
      </c>
      <c r="G3352" s="12">
        <v>0.28835648148148146</v>
      </c>
      <c r="H3352" s="12" t="s">
        <v>31</v>
      </c>
      <c r="I3352" s="12" t="s">
        <v>7</v>
      </c>
      <c r="J3352" s="12">
        <v>8.7899999999999991</v>
      </c>
      <c r="K3352" s="12">
        <v>4</v>
      </c>
      <c r="L3352" s="12" t="s">
        <v>8</v>
      </c>
      <c r="M3352" s="12">
        <v>2</v>
      </c>
      <c r="N3352" s="12" t="s">
        <v>32</v>
      </c>
      <c r="O3352" s="12">
        <v>3.48</v>
      </c>
      <c r="P3352" s="12">
        <v>0</v>
      </c>
      <c r="Q3352" s="12">
        <v>12.27</v>
      </c>
    </row>
    <row r="3353" spans="1:17" x14ac:dyDescent="0.3">
      <c r="A3353" s="12" t="s">
        <v>4374</v>
      </c>
      <c r="B3353" s="28">
        <v>45055</v>
      </c>
      <c r="C3353" s="12" t="s">
        <v>40</v>
      </c>
      <c r="D3353" s="12" t="s">
        <v>224</v>
      </c>
      <c r="E3353" s="12" t="s">
        <v>102</v>
      </c>
      <c r="F3353" s="12" t="s">
        <v>37</v>
      </c>
      <c r="G3353" s="12">
        <v>0.38437499999999997</v>
      </c>
      <c r="H3353" s="12" t="s">
        <v>31</v>
      </c>
      <c r="I3353" s="12" t="s">
        <v>14</v>
      </c>
      <c r="J3353" s="12">
        <v>15.04</v>
      </c>
      <c r="K3353" s="12">
        <v>4</v>
      </c>
      <c r="L3353" s="12" t="s">
        <v>8</v>
      </c>
      <c r="M3353" s="12">
        <v>3</v>
      </c>
      <c r="N3353" s="12" t="s">
        <v>32</v>
      </c>
      <c r="O3353" s="12">
        <v>7.98</v>
      </c>
      <c r="P3353" s="12">
        <v>0</v>
      </c>
      <c r="Q3353" s="12">
        <v>23.02</v>
      </c>
    </row>
    <row r="3354" spans="1:17" x14ac:dyDescent="0.3">
      <c r="A3354" s="12" t="s">
        <v>4375</v>
      </c>
      <c r="B3354" s="28">
        <v>45097</v>
      </c>
      <c r="C3354" s="12" t="s">
        <v>150</v>
      </c>
      <c r="D3354" s="12" t="s">
        <v>230</v>
      </c>
      <c r="E3354" s="12" t="s">
        <v>96</v>
      </c>
      <c r="F3354" s="12" t="s">
        <v>37</v>
      </c>
      <c r="G3354" s="12">
        <v>0.51512731481481489</v>
      </c>
      <c r="H3354" s="12" t="s">
        <v>31</v>
      </c>
      <c r="I3354" s="12" t="s">
        <v>7</v>
      </c>
      <c r="J3354" s="12">
        <v>12.07</v>
      </c>
      <c r="K3354" s="12">
        <v>4</v>
      </c>
      <c r="L3354" s="12" t="s">
        <v>15</v>
      </c>
      <c r="M3354" s="12">
        <v>3</v>
      </c>
      <c r="N3354" s="12" t="s">
        <v>9</v>
      </c>
      <c r="O3354" s="12">
        <v>0.83</v>
      </c>
      <c r="P3354" s="12">
        <v>0</v>
      </c>
      <c r="Q3354" s="12">
        <v>12.9</v>
      </c>
    </row>
    <row r="3355" spans="1:17" x14ac:dyDescent="0.3">
      <c r="A3355" s="12" t="s">
        <v>4376</v>
      </c>
      <c r="B3355" s="28">
        <v>45097</v>
      </c>
      <c r="C3355" s="12" t="s">
        <v>79</v>
      </c>
      <c r="D3355" s="12" t="s">
        <v>3</v>
      </c>
      <c r="E3355" s="12" t="s">
        <v>36</v>
      </c>
      <c r="F3355" s="12" t="s">
        <v>37</v>
      </c>
      <c r="G3355" s="12">
        <v>5.1342592592592586E-2</v>
      </c>
      <c r="H3355" s="12" t="s">
        <v>31</v>
      </c>
      <c r="I3355" s="12" t="s">
        <v>7</v>
      </c>
      <c r="J3355" s="12">
        <v>6.52</v>
      </c>
      <c r="K3355" s="12">
        <v>4</v>
      </c>
      <c r="L3355" s="12" t="s">
        <v>8</v>
      </c>
      <c r="M3355" s="12">
        <v>2</v>
      </c>
      <c r="N3355" s="12" t="s">
        <v>9</v>
      </c>
      <c r="O3355" s="12">
        <v>7.07</v>
      </c>
      <c r="P3355" s="12">
        <v>5.03</v>
      </c>
      <c r="Q3355" s="12">
        <v>8.56</v>
      </c>
    </row>
    <row r="3356" spans="1:17" x14ac:dyDescent="0.3">
      <c r="A3356" s="12" t="s">
        <v>4377</v>
      </c>
      <c r="B3356" s="28">
        <v>45145</v>
      </c>
      <c r="C3356" s="12" t="s">
        <v>74</v>
      </c>
      <c r="D3356" s="12" t="s">
        <v>47</v>
      </c>
      <c r="E3356" s="12" t="s">
        <v>45</v>
      </c>
      <c r="F3356" s="12" t="s">
        <v>37</v>
      </c>
      <c r="G3356" s="12">
        <v>4.1250000000000002E-2</v>
      </c>
      <c r="H3356" s="12" t="s">
        <v>31</v>
      </c>
      <c r="I3356" s="12" t="s">
        <v>7</v>
      </c>
      <c r="J3356" s="12">
        <v>8.18</v>
      </c>
      <c r="K3356" s="12">
        <v>4</v>
      </c>
      <c r="L3356" s="12" t="s">
        <v>15</v>
      </c>
      <c r="M3356" s="12">
        <v>2</v>
      </c>
      <c r="N3356" s="12" t="s">
        <v>9</v>
      </c>
      <c r="O3356" s="12">
        <v>0.09</v>
      </c>
      <c r="P3356" s="12">
        <v>0</v>
      </c>
      <c r="Q3356" s="12">
        <v>8.27</v>
      </c>
    </row>
    <row r="3357" spans="1:17" x14ac:dyDescent="0.3">
      <c r="A3357" s="12" t="s">
        <v>4378</v>
      </c>
      <c r="B3357" s="28">
        <v>45153</v>
      </c>
      <c r="C3357" s="12" t="s">
        <v>118</v>
      </c>
      <c r="D3357" s="12" t="s">
        <v>207</v>
      </c>
      <c r="E3357" s="12" t="s">
        <v>36</v>
      </c>
      <c r="F3357" s="12" t="s">
        <v>37</v>
      </c>
      <c r="G3357" s="12">
        <v>0.28936342592592595</v>
      </c>
      <c r="H3357" s="12" t="s">
        <v>31</v>
      </c>
      <c r="I3357" s="12" t="s">
        <v>7</v>
      </c>
      <c r="J3357" s="12">
        <v>14.2</v>
      </c>
      <c r="K3357" s="12">
        <v>4</v>
      </c>
      <c r="L3357" s="12" t="s">
        <v>15</v>
      </c>
      <c r="M3357" s="12">
        <v>1</v>
      </c>
      <c r="N3357" s="12" t="s">
        <v>32</v>
      </c>
      <c r="O3357" s="12">
        <v>3.17</v>
      </c>
      <c r="P3357" s="12">
        <v>0</v>
      </c>
      <c r="Q3357" s="12">
        <v>17.37</v>
      </c>
    </row>
    <row r="3358" spans="1:17" x14ac:dyDescent="0.3">
      <c r="A3358" s="12" t="s">
        <v>4379</v>
      </c>
      <c r="B3358" s="28">
        <v>45154</v>
      </c>
      <c r="C3358" s="12" t="s">
        <v>54</v>
      </c>
      <c r="D3358" s="12" t="s">
        <v>151</v>
      </c>
      <c r="E3358" s="12" t="s">
        <v>139</v>
      </c>
      <c r="F3358" s="12" t="s">
        <v>37</v>
      </c>
      <c r="G3358" s="12">
        <v>0.88869212962962962</v>
      </c>
      <c r="H3358" s="12" t="s">
        <v>31</v>
      </c>
      <c r="I3358" s="12" t="s">
        <v>7</v>
      </c>
      <c r="J3358" s="12">
        <v>15.25</v>
      </c>
      <c r="K3358" s="12">
        <v>4</v>
      </c>
      <c r="L3358" s="12" t="s">
        <v>15</v>
      </c>
      <c r="M3358" s="12">
        <v>2</v>
      </c>
      <c r="N3358" s="12" t="s">
        <v>9</v>
      </c>
      <c r="O3358" s="12">
        <v>7.86</v>
      </c>
      <c r="P3358" s="12">
        <v>10.42</v>
      </c>
      <c r="Q3358" s="12">
        <v>12.69</v>
      </c>
    </row>
    <row r="3359" spans="1:17" x14ac:dyDescent="0.3">
      <c r="A3359" s="12" t="s">
        <v>4380</v>
      </c>
      <c r="B3359" s="28">
        <v>45156</v>
      </c>
      <c r="C3359" s="12" t="s">
        <v>177</v>
      </c>
      <c r="D3359" s="12" t="s">
        <v>154</v>
      </c>
      <c r="E3359" s="12" t="s">
        <v>101</v>
      </c>
      <c r="F3359" s="12" t="s">
        <v>37</v>
      </c>
      <c r="G3359" s="12">
        <v>0.48832175925925925</v>
      </c>
      <c r="H3359" s="12" t="s">
        <v>31</v>
      </c>
      <c r="I3359" s="12" t="s">
        <v>7</v>
      </c>
      <c r="J3359" s="12">
        <v>14.38</v>
      </c>
      <c r="K3359" s="12">
        <v>4</v>
      </c>
      <c r="L3359" s="12" t="s">
        <v>8</v>
      </c>
      <c r="M3359" s="12">
        <v>0</v>
      </c>
      <c r="N3359" s="12" t="s">
        <v>32</v>
      </c>
      <c r="O3359" s="12">
        <v>5.53</v>
      </c>
      <c r="P3359" s="12">
        <v>5.25</v>
      </c>
      <c r="Q3359" s="12">
        <v>14.66</v>
      </c>
    </row>
    <row r="3360" spans="1:17" x14ac:dyDescent="0.3">
      <c r="A3360" s="12" t="s">
        <v>4381</v>
      </c>
      <c r="B3360" s="28">
        <v>45162</v>
      </c>
      <c r="C3360" s="12" t="s">
        <v>193</v>
      </c>
      <c r="D3360" s="12" t="s">
        <v>338</v>
      </c>
      <c r="E3360" s="12" t="s">
        <v>36</v>
      </c>
      <c r="F3360" s="12" t="s">
        <v>37</v>
      </c>
      <c r="G3360" s="12">
        <v>0.98009259259259263</v>
      </c>
      <c r="H3360" s="12" t="s">
        <v>31</v>
      </c>
      <c r="I3360" s="12" t="s">
        <v>7</v>
      </c>
      <c r="J3360" s="12">
        <v>8.64</v>
      </c>
      <c r="K3360" s="12">
        <v>4</v>
      </c>
      <c r="L3360" s="12" t="s">
        <v>8</v>
      </c>
      <c r="M3360" s="12">
        <v>3</v>
      </c>
      <c r="N3360" s="12" t="s">
        <v>9</v>
      </c>
      <c r="O3360" s="12">
        <v>6.68</v>
      </c>
      <c r="P3360" s="12">
        <v>0</v>
      </c>
      <c r="Q3360" s="12">
        <v>15.32</v>
      </c>
    </row>
    <row r="3361" spans="1:17" x14ac:dyDescent="0.3">
      <c r="A3361" s="12" t="s">
        <v>4382</v>
      </c>
      <c r="B3361" s="28">
        <v>45171</v>
      </c>
      <c r="C3361" s="12" t="s">
        <v>236</v>
      </c>
      <c r="D3361" s="12" t="s">
        <v>86</v>
      </c>
      <c r="E3361" s="12" t="s">
        <v>109</v>
      </c>
      <c r="F3361" s="12" t="s">
        <v>37</v>
      </c>
      <c r="G3361" s="12">
        <v>0.63736111111111116</v>
      </c>
      <c r="H3361" s="12" t="s">
        <v>31</v>
      </c>
      <c r="I3361" s="12" t="s">
        <v>7</v>
      </c>
      <c r="J3361" s="12">
        <v>15.78</v>
      </c>
      <c r="K3361" s="12">
        <v>4</v>
      </c>
      <c r="L3361" s="12" t="s">
        <v>15</v>
      </c>
      <c r="M3361" s="12">
        <v>3</v>
      </c>
      <c r="N3361" s="12" t="s">
        <v>32</v>
      </c>
      <c r="O3361" s="12">
        <v>5.0999999999999996</v>
      </c>
      <c r="P3361" s="12">
        <v>0</v>
      </c>
      <c r="Q3361" s="12">
        <v>20.88</v>
      </c>
    </row>
    <row r="3362" spans="1:17" x14ac:dyDescent="0.3">
      <c r="A3362" s="12" t="s">
        <v>4383</v>
      </c>
      <c r="B3362" s="28">
        <v>45180</v>
      </c>
      <c r="C3362" s="12" t="s">
        <v>52</v>
      </c>
      <c r="D3362" s="12" t="s">
        <v>128</v>
      </c>
      <c r="E3362" s="12" t="s">
        <v>101</v>
      </c>
      <c r="F3362" s="12" t="s">
        <v>37</v>
      </c>
      <c r="G3362" s="12">
        <v>0.88302083333333325</v>
      </c>
      <c r="H3362" s="12" t="s">
        <v>31</v>
      </c>
      <c r="I3362" s="12" t="s">
        <v>14</v>
      </c>
      <c r="J3362" s="12">
        <v>11.7</v>
      </c>
      <c r="K3362" s="12">
        <v>4</v>
      </c>
      <c r="L3362" s="12" t="s">
        <v>15</v>
      </c>
      <c r="M3362" s="12">
        <v>3</v>
      </c>
      <c r="N3362" s="12" t="s">
        <v>9</v>
      </c>
      <c r="O3362" s="12">
        <v>1.7</v>
      </c>
      <c r="P3362" s="12">
        <v>0</v>
      </c>
      <c r="Q3362" s="12">
        <v>13.4</v>
      </c>
    </row>
    <row r="3363" spans="1:17" x14ac:dyDescent="0.3">
      <c r="A3363" s="12" t="s">
        <v>4384</v>
      </c>
      <c r="B3363" s="28">
        <v>45253</v>
      </c>
      <c r="C3363" s="12" t="s">
        <v>147</v>
      </c>
      <c r="D3363" s="12" t="s">
        <v>204</v>
      </c>
      <c r="E3363" s="12" t="s">
        <v>30</v>
      </c>
      <c r="F3363" s="12" t="s">
        <v>37</v>
      </c>
      <c r="G3363" s="12">
        <v>0.96340277777777772</v>
      </c>
      <c r="H3363" s="12" t="s">
        <v>31</v>
      </c>
      <c r="I3363" s="12" t="s">
        <v>14</v>
      </c>
      <c r="J3363" s="12">
        <v>16.14</v>
      </c>
      <c r="K3363" s="12">
        <v>4</v>
      </c>
      <c r="L3363" s="12" t="s">
        <v>8</v>
      </c>
      <c r="M3363" s="12">
        <v>1</v>
      </c>
      <c r="N3363" s="12" t="s">
        <v>9</v>
      </c>
      <c r="O3363" s="12">
        <v>0.94</v>
      </c>
      <c r="P3363" s="12">
        <v>0</v>
      </c>
      <c r="Q3363" s="12">
        <v>17.079999999999998</v>
      </c>
    </row>
    <row r="3364" spans="1:17" x14ac:dyDescent="0.3">
      <c r="A3364" s="12" t="s">
        <v>4385</v>
      </c>
      <c r="B3364" s="28">
        <v>44604</v>
      </c>
      <c r="C3364" s="12" t="s">
        <v>2</v>
      </c>
      <c r="D3364" s="12" t="s">
        <v>35</v>
      </c>
      <c r="E3364" s="12" t="s">
        <v>36</v>
      </c>
      <c r="F3364" s="12" t="s">
        <v>37</v>
      </c>
      <c r="G3364" s="12">
        <v>7.273148148148148E-2</v>
      </c>
      <c r="H3364" s="12" t="s">
        <v>24</v>
      </c>
      <c r="I3364" s="12" t="s">
        <v>14</v>
      </c>
      <c r="J3364" s="12">
        <v>9.0500000000000007</v>
      </c>
      <c r="K3364" s="12">
        <v>4</v>
      </c>
      <c r="L3364" s="12" t="s">
        <v>8</v>
      </c>
      <c r="M3364" s="12">
        <v>3</v>
      </c>
      <c r="N3364" s="12" t="s">
        <v>32</v>
      </c>
      <c r="O3364" s="12">
        <v>3.07</v>
      </c>
      <c r="P3364" s="12">
        <v>0</v>
      </c>
      <c r="Q3364" s="12">
        <v>12.12</v>
      </c>
    </row>
    <row r="3365" spans="1:17" x14ac:dyDescent="0.3">
      <c r="A3365" s="12" t="s">
        <v>4386</v>
      </c>
      <c r="B3365" s="28">
        <v>44622</v>
      </c>
      <c r="C3365" s="12" t="s">
        <v>149</v>
      </c>
      <c r="D3365" s="12" t="s">
        <v>194</v>
      </c>
      <c r="E3365" s="12" t="s">
        <v>133</v>
      </c>
      <c r="F3365" s="12" t="s">
        <v>37</v>
      </c>
      <c r="G3365" s="12">
        <v>0.16312499999999999</v>
      </c>
      <c r="H3365" s="12" t="s">
        <v>24</v>
      </c>
      <c r="I3365" s="12" t="s">
        <v>14</v>
      </c>
      <c r="J3365" s="12">
        <v>12.94</v>
      </c>
      <c r="K3365" s="12">
        <v>4</v>
      </c>
      <c r="L3365" s="12" t="s">
        <v>15</v>
      </c>
      <c r="M3365" s="12">
        <v>2</v>
      </c>
      <c r="N3365" s="12" t="s">
        <v>9</v>
      </c>
      <c r="O3365" s="12">
        <v>7.82</v>
      </c>
      <c r="P3365" s="12">
        <v>1.0900000000000001</v>
      </c>
      <c r="Q3365" s="12">
        <v>19.670000000000002</v>
      </c>
    </row>
    <row r="3366" spans="1:17" x14ac:dyDescent="0.3">
      <c r="A3366" s="12" t="s">
        <v>4387</v>
      </c>
      <c r="B3366" s="28">
        <v>44638</v>
      </c>
      <c r="C3366" s="12" t="s">
        <v>121</v>
      </c>
      <c r="D3366" s="12" t="s">
        <v>127</v>
      </c>
      <c r="E3366" s="12" t="s">
        <v>115</v>
      </c>
      <c r="F3366" s="12" t="s">
        <v>37</v>
      </c>
      <c r="G3366" s="12">
        <v>8.7685185185185185E-2</v>
      </c>
      <c r="H3366" s="12" t="s">
        <v>24</v>
      </c>
      <c r="I3366" s="12" t="s">
        <v>14</v>
      </c>
      <c r="J3366" s="12">
        <v>4.8899999999999997</v>
      </c>
      <c r="K3366" s="12">
        <v>4</v>
      </c>
      <c r="L3366" s="12" t="s">
        <v>15</v>
      </c>
      <c r="M3366" s="12">
        <v>0</v>
      </c>
      <c r="N3366" s="12" t="s">
        <v>9</v>
      </c>
      <c r="O3366" s="12">
        <v>6.72</v>
      </c>
      <c r="P3366" s="12">
        <v>0</v>
      </c>
      <c r="Q3366" s="12">
        <v>11.61</v>
      </c>
    </row>
    <row r="3367" spans="1:17" x14ac:dyDescent="0.3">
      <c r="A3367" s="12" t="s">
        <v>4388</v>
      </c>
      <c r="B3367" s="28">
        <v>44672</v>
      </c>
      <c r="C3367" s="12" t="s">
        <v>226</v>
      </c>
      <c r="D3367" s="12" t="s">
        <v>207</v>
      </c>
      <c r="E3367" s="12" t="s">
        <v>136</v>
      </c>
      <c r="F3367" s="12" t="s">
        <v>37</v>
      </c>
      <c r="G3367" s="12">
        <v>0.94300925925925927</v>
      </c>
      <c r="H3367" s="12" t="s">
        <v>24</v>
      </c>
      <c r="I3367" s="12" t="s">
        <v>14</v>
      </c>
      <c r="J3367" s="12">
        <v>12.8</v>
      </c>
      <c r="K3367" s="12">
        <v>4</v>
      </c>
      <c r="L3367" s="12" t="s">
        <v>15</v>
      </c>
      <c r="M3367" s="12">
        <v>0</v>
      </c>
      <c r="N3367" s="12" t="s">
        <v>32</v>
      </c>
      <c r="O3367" s="12">
        <v>0.31</v>
      </c>
      <c r="P3367" s="12">
        <v>0</v>
      </c>
      <c r="Q3367" s="12">
        <v>13.11</v>
      </c>
    </row>
    <row r="3368" spans="1:17" x14ac:dyDescent="0.3">
      <c r="A3368" s="12" t="s">
        <v>4389</v>
      </c>
      <c r="B3368" s="28">
        <v>44727</v>
      </c>
      <c r="C3368" s="12" t="s">
        <v>163</v>
      </c>
      <c r="D3368" s="12" t="s">
        <v>342</v>
      </c>
      <c r="E3368" s="12" t="s">
        <v>104</v>
      </c>
      <c r="F3368" s="12" t="s">
        <v>37</v>
      </c>
      <c r="G3368" s="12">
        <v>0.83202546296296298</v>
      </c>
      <c r="H3368" s="12" t="s">
        <v>24</v>
      </c>
      <c r="I3368" s="12" t="s">
        <v>14</v>
      </c>
      <c r="J3368" s="12">
        <v>15.23</v>
      </c>
      <c r="K3368" s="12">
        <v>4</v>
      </c>
      <c r="L3368" s="12" t="s">
        <v>15</v>
      </c>
      <c r="M3368" s="12">
        <v>2</v>
      </c>
      <c r="N3368" s="12" t="s">
        <v>32</v>
      </c>
      <c r="O3368" s="12">
        <v>7.78</v>
      </c>
      <c r="P3368" s="12">
        <v>7.53</v>
      </c>
      <c r="Q3368" s="12">
        <v>15.48</v>
      </c>
    </row>
    <row r="3369" spans="1:17" x14ac:dyDescent="0.3">
      <c r="A3369" s="12" t="s">
        <v>4390</v>
      </c>
      <c r="B3369" s="28">
        <v>44753</v>
      </c>
      <c r="C3369" s="12" t="s">
        <v>25</v>
      </c>
      <c r="D3369" s="12" t="s">
        <v>59</v>
      </c>
      <c r="E3369" s="12" t="s">
        <v>120</v>
      </c>
      <c r="F3369" s="12" t="s">
        <v>37</v>
      </c>
      <c r="G3369" s="12">
        <v>0.36032407407407407</v>
      </c>
      <c r="H3369" s="12" t="s">
        <v>24</v>
      </c>
      <c r="I3369" s="12" t="s">
        <v>7</v>
      </c>
      <c r="J3369" s="12">
        <v>13.94</v>
      </c>
      <c r="K3369" s="12">
        <v>4</v>
      </c>
      <c r="L3369" s="12" t="s">
        <v>8</v>
      </c>
      <c r="M3369" s="12">
        <v>2</v>
      </c>
      <c r="N3369" s="12" t="s">
        <v>9</v>
      </c>
      <c r="O3369" s="12">
        <v>2.92</v>
      </c>
      <c r="P3369" s="12">
        <v>0</v>
      </c>
      <c r="Q3369" s="12">
        <v>16.86</v>
      </c>
    </row>
    <row r="3370" spans="1:17" x14ac:dyDescent="0.3">
      <c r="A3370" s="12" t="s">
        <v>4391</v>
      </c>
      <c r="B3370" s="28">
        <v>44773</v>
      </c>
      <c r="C3370" s="12" t="s">
        <v>10</v>
      </c>
      <c r="D3370" s="12" t="s">
        <v>152</v>
      </c>
      <c r="E3370" s="12" t="s">
        <v>4</v>
      </c>
      <c r="F3370" s="12" t="s">
        <v>37</v>
      </c>
      <c r="G3370" s="12">
        <v>2.4143518518518519E-2</v>
      </c>
      <c r="H3370" s="12" t="s">
        <v>24</v>
      </c>
      <c r="I3370" s="12" t="s">
        <v>7</v>
      </c>
      <c r="J3370" s="12">
        <v>5.65</v>
      </c>
      <c r="K3370" s="12">
        <v>4</v>
      </c>
      <c r="L3370" s="12" t="s">
        <v>15</v>
      </c>
      <c r="M3370" s="12">
        <v>2</v>
      </c>
      <c r="N3370" s="12" t="s">
        <v>9</v>
      </c>
      <c r="O3370" s="12">
        <v>7.49</v>
      </c>
      <c r="P3370" s="12">
        <v>8.93</v>
      </c>
      <c r="Q3370" s="12">
        <v>4.21</v>
      </c>
    </row>
    <row r="3371" spans="1:17" x14ac:dyDescent="0.3">
      <c r="A3371" s="12" t="s">
        <v>4392</v>
      </c>
      <c r="B3371" s="28">
        <v>44788</v>
      </c>
      <c r="C3371" s="12" t="s">
        <v>68</v>
      </c>
      <c r="D3371" s="12" t="s">
        <v>145</v>
      </c>
      <c r="E3371" s="12" t="s">
        <v>18</v>
      </c>
      <c r="F3371" s="12" t="s">
        <v>37</v>
      </c>
      <c r="G3371" s="12">
        <v>0.6058796296296296</v>
      </c>
      <c r="H3371" s="12" t="s">
        <v>24</v>
      </c>
      <c r="I3371" s="12" t="s">
        <v>14</v>
      </c>
      <c r="J3371" s="12">
        <v>5.89</v>
      </c>
      <c r="K3371" s="12">
        <v>4</v>
      </c>
      <c r="L3371" s="12" t="s">
        <v>15</v>
      </c>
      <c r="M3371" s="12">
        <v>2</v>
      </c>
      <c r="N3371" s="12" t="s">
        <v>32</v>
      </c>
      <c r="O3371" s="12">
        <v>7.68</v>
      </c>
      <c r="P3371" s="12">
        <v>0</v>
      </c>
      <c r="Q3371" s="12">
        <v>13.57</v>
      </c>
    </row>
    <row r="3372" spans="1:17" x14ac:dyDescent="0.3">
      <c r="A3372" s="12" t="s">
        <v>4393</v>
      </c>
      <c r="B3372" s="28">
        <v>44795</v>
      </c>
      <c r="C3372" s="12" t="s">
        <v>193</v>
      </c>
      <c r="D3372" s="12" t="s">
        <v>345</v>
      </c>
      <c r="E3372" s="12" t="s">
        <v>101</v>
      </c>
      <c r="F3372" s="12" t="s">
        <v>37</v>
      </c>
      <c r="G3372" s="12">
        <v>0.12843750000000001</v>
      </c>
      <c r="H3372" s="12" t="s">
        <v>24</v>
      </c>
      <c r="I3372" s="12" t="s">
        <v>14</v>
      </c>
      <c r="J3372" s="12">
        <v>10.19</v>
      </c>
      <c r="K3372" s="12">
        <v>4</v>
      </c>
      <c r="L3372" s="12" t="s">
        <v>8</v>
      </c>
      <c r="M3372" s="12">
        <v>3</v>
      </c>
      <c r="N3372" s="12" t="s">
        <v>32</v>
      </c>
      <c r="O3372" s="12">
        <v>1.84</v>
      </c>
      <c r="P3372" s="12">
        <v>0</v>
      </c>
      <c r="Q3372" s="12">
        <v>12.03</v>
      </c>
    </row>
    <row r="3373" spans="1:17" x14ac:dyDescent="0.3">
      <c r="A3373" s="12" t="s">
        <v>4394</v>
      </c>
      <c r="B3373" s="28">
        <v>44814</v>
      </c>
      <c r="C3373" s="12" t="s">
        <v>163</v>
      </c>
      <c r="D3373" s="12" t="s">
        <v>146</v>
      </c>
      <c r="E3373" s="12" t="s">
        <v>166</v>
      </c>
      <c r="F3373" s="12" t="s">
        <v>37</v>
      </c>
      <c r="G3373" s="12">
        <v>0.29731481481481481</v>
      </c>
      <c r="H3373" s="12" t="s">
        <v>24</v>
      </c>
      <c r="I3373" s="12" t="s">
        <v>7</v>
      </c>
      <c r="J3373" s="12">
        <v>9.39</v>
      </c>
      <c r="K3373" s="12">
        <v>4</v>
      </c>
      <c r="L3373" s="12" t="s">
        <v>8</v>
      </c>
      <c r="M3373" s="12">
        <v>0</v>
      </c>
      <c r="N3373" s="12" t="s">
        <v>9</v>
      </c>
      <c r="O3373" s="12">
        <v>0.13</v>
      </c>
      <c r="P3373" s="12">
        <v>0</v>
      </c>
      <c r="Q3373" s="12">
        <v>9.52</v>
      </c>
    </row>
    <row r="3374" spans="1:17" x14ac:dyDescent="0.3">
      <c r="A3374" s="12" t="s">
        <v>4395</v>
      </c>
      <c r="B3374" s="28">
        <v>44820</v>
      </c>
      <c r="C3374" s="12" t="s">
        <v>16</v>
      </c>
      <c r="D3374" s="12" t="s">
        <v>215</v>
      </c>
      <c r="E3374" s="12" t="s">
        <v>96</v>
      </c>
      <c r="F3374" s="12" t="s">
        <v>37</v>
      </c>
      <c r="G3374" s="12">
        <v>0.53335648148148151</v>
      </c>
      <c r="H3374" s="12" t="s">
        <v>24</v>
      </c>
      <c r="I3374" s="12" t="s">
        <v>7</v>
      </c>
      <c r="J3374" s="12">
        <v>13.01</v>
      </c>
      <c r="K3374" s="12">
        <v>4</v>
      </c>
      <c r="L3374" s="12" t="s">
        <v>8</v>
      </c>
      <c r="M3374" s="12">
        <v>3</v>
      </c>
      <c r="N3374" s="12" t="s">
        <v>32</v>
      </c>
      <c r="O3374" s="12">
        <v>7.7</v>
      </c>
      <c r="P3374" s="12">
        <v>0</v>
      </c>
      <c r="Q3374" s="12">
        <v>20.71</v>
      </c>
    </row>
    <row r="3375" spans="1:17" x14ac:dyDescent="0.3">
      <c r="A3375" s="12" t="s">
        <v>4396</v>
      </c>
      <c r="B3375" s="28">
        <v>44826</v>
      </c>
      <c r="C3375" s="12" t="s">
        <v>21</v>
      </c>
      <c r="D3375" s="12" t="s">
        <v>290</v>
      </c>
      <c r="E3375" s="12" t="s">
        <v>18</v>
      </c>
      <c r="F3375" s="12" t="s">
        <v>37</v>
      </c>
      <c r="G3375" s="12">
        <v>0.20797453703703703</v>
      </c>
      <c r="H3375" s="12" t="s">
        <v>24</v>
      </c>
      <c r="I3375" s="12" t="s">
        <v>14</v>
      </c>
      <c r="J3375" s="12">
        <v>14.49</v>
      </c>
      <c r="K3375" s="12">
        <v>4</v>
      </c>
      <c r="L3375" s="12" t="s">
        <v>15</v>
      </c>
      <c r="M3375" s="12">
        <v>3</v>
      </c>
      <c r="N3375" s="12" t="s">
        <v>32</v>
      </c>
      <c r="O3375" s="12">
        <v>6.2</v>
      </c>
      <c r="P3375" s="12">
        <v>0</v>
      </c>
      <c r="Q3375" s="12">
        <v>20.69</v>
      </c>
    </row>
    <row r="3376" spans="1:17" x14ac:dyDescent="0.3">
      <c r="A3376" s="12" t="s">
        <v>4397</v>
      </c>
      <c r="B3376" s="28">
        <v>44837</v>
      </c>
      <c r="C3376" s="12" t="s">
        <v>10</v>
      </c>
      <c r="D3376" s="12" t="s">
        <v>225</v>
      </c>
      <c r="E3376" s="12" t="s">
        <v>120</v>
      </c>
      <c r="F3376" s="12" t="s">
        <v>37</v>
      </c>
      <c r="G3376" s="12">
        <v>0.53518518518518521</v>
      </c>
      <c r="H3376" s="12" t="s">
        <v>24</v>
      </c>
      <c r="I3376" s="12" t="s">
        <v>14</v>
      </c>
      <c r="J3376" s="12">
        <v>9.4</v>
      </c>
      <c r="K3376" s="12">
        <v>4</v>
      </c>
      <c r="L3376" s="12" t="s">
        <v>15</v>
      </c>
      <c r="M3376" s="12">
        <v>2</v>
      </c>
      <c r="N3376" s="12" t="s">
        <v>9</v>
      </c>
      <c r="O3376" s="12">
        <v>2.11</v>
      </c>
      <c r="P3376" s="12">
        <v>0</v>
      </c>
      <c r="Q3376" s="12">
        <v>11.51</v>
      </c>
    </row>
    <row r="3377" spans="1:17" x14ac:dyDescent="0.3">
      <c r="A3377" s="12" t="s">
        <v>4398</v>
      </c>
      <c r="B3377" s="28">
        <v>44873</v>
      </c>
      <c r="C3377" s="12" t="s">
        <v>156</v>
      </c>
      <c r="D3377" s="12" t="s">
        <v>179</v>
      </c>
      <c r="E3377" s="12" t="s">
        <v>176</v>
      </c>
      <c r="F3377" s="12" t="s">
        <v>37</v>
      </c>
      <c r="G3377" s="12">
        <v>0.57643518518518522</v>
      </c>
      <c r="H3377" s="12" t="s">
        <v>24</v>
      </c>
      <c r="I3377" s="12" t="s">
        <v>7</v>
      </c>
      <c r="J3377" s="12">
        <v>13</v>
      </c>
      <c r="K3377" s="12">
        <v>4</v>
      </c>
      <c r="L3377" s="12" t="s">
        <v>8</v>
      </c>
      <c r="M3377" s="12">
        <v>2</v>
      </c>
      <c r="N3377" s="12" t="s">
        <v>9</v>
      </c>
      <c r="O3377" s="12">
        <v>0.47</v>
      </c>
      <c r="P3377" s="12">
        <v>0</v>
      </c>
      <c r="Q3377" s="12">
        <v>13.47</v>
      </c>
    </row>
    <row r="3378" spans="1:17" x14ac:dyDescent="0.3">
      <c r="A3378" s="12" t="s">
        <v>4399</v>
      </c>
      <c r="B3378" s="28">
        <v>44874</v>
      </c>
      <c r="C3378" s="12" t="s">
        <v>236</v>
      </c>
      <c r="D3378" s="12" t="s">
        <v>263</v>
      </c>
      <c r="E3378" s="12" t="s">
        <v>168</v>
      </c>
      <c r="F3378" s="12" t="s">
        <v>37</v>
      </c>
      <c r="G3378" s="12">
        <v>0.78099537037037037</v>
      </c>
      <c r="H3378" s="12" t="s">
        <v>24</v>
      </c>
      <c r="I3378" s="12" t="s">
        <v>14</v>
      </c>
      <c r="J3378" s="12">
        <v>7.45</v>
      </c>
      <c r="K3378" s="12">
        <v>4</v>
      </c>
      <c r="L3378" s="12" t="s">
        <v>8</v>
      </c>
      <c r="M3378" s="12">
        <v>2</v>
      </c>
      <c r="N3378" s="12" t="s">
        <v>9</v>
      </c>
      <c r="O3378" s="12">
        <v>2.19</v>
      </c>
      <c r="P3378" s="12">
        <v>2.0099999999999998</v>
      </c>
      <c r="Q3378" s="12">
        <v>7.63</v>
      </c>
    </row>
    <row r="3379" spans="1:17" x14ac:dyDescent="0.3">
      <c r="A3379" s="12" t="s">
        <v>4400</v>
      </c>
      <c r="B3379" s="28">
        <v>44874</v>
      </c>
      <c r="C3379" s="12" t="s">
        <v>89</v>
      </c>
      <c r="D3379" s="12" t="s">
        <v>194</v>
      </c>
      <c r="E3379" s="12" t="s">
        <v>112</v>
      </c>
      <c r="F3379" s="12" t="s">
        <v>37</v>
      </c>
      <c r="G3379" s="12">
        <v>6.1481481481481477E-2</v>
      </c>
      <c r="H3379" s="12" t="s">
        <v>24</v>
      </c>
      <c r="I3379" s="12" t="s">
        <v>7</v>
      </c>
      <c r="J3379" s="12">
        <v>7.13</v>
      </c>
      <c r="K3379" s="12">
        <v>4</v>
      </c>
      <c r="L3379" s="12" t="s">
        <v>8</v>
      </c>
      <c r="M3379" s="12">
        <v>0</v>
      </c>
      <c r="N3379" s="12" t="s">
        <v>9</v>
      </c>
      <c r="O3379" s="12">
        <v>5.03</v>
      </c>
      <c r="P3379" s="12">
        <v>0</v>
      </c>
      <c r="Q3379" s="12">
        <v>12.16</v>
      </c>
    </row>
    <row r="3380" spans="1:17" x14ac:dyDescent="0.3">
      <c r="A3380" s="12" t="s">
        <v>4401</v>
      </c>
      <c r="B3380" s="28">
        <v>44880</v>
      </c>
      <c r="C3380" s="12" t="s">
        <v>74</v>
      </c>
      <c r="D3380" s="12" t="s">
        <v>276</v>
      </c>
      <c r="E3380" s="12" t="s">
        <v>115</v>
      </c>
      <c r="F3380" s="12" t="s">
        <v>37</v>
      </c>
      <c r="G3380" s="12">
        <v>0.80811342592592583</v>
      </c>
      <c r="H3380" s="12" t="s">
        <v>24</v>
      </c>
      <c r="I3380" s="12" t="s">
        <v>14</v>
      </c>
      <c r="J3380" s="12">
        <v>5.81</v>
      </c>
      <c r="K3380" s="12">
        <v>4</v>
      </c>
      <c r="L3380" s="12" t="s">
        <v>15</v>
      </c>
      <c r="M3380" s="12">
        <v>3</v>
      </c>
      <c r="N3380" s="12" t="s">
        <v>32</v>
      </c>
      <c r="O3380" s="12">
        <v>3.69</v>
      </c>
      <c r="P3380" s="12">
        <v>4.13</v>
      </c>
      <c r="Q3380" s="12">
        <v>5.37</v>
      </c>
    </row>
    <row r="3381" spans="1:17" x14ac:dyDescent="0.3">
      <c r="A3381" s="12" t="s">
        <v>4402</v>
      </c>
      <c r="B3381" s="28">
        <v>44889</v>
      </c>
      <c r="C3381" s="12" t="s">
        <v>40</v>
      </c>
      <c r="D3381" s="12" t="s">
        <v>293</v>
      </c>
      <c r="E3381" s="12" t="s">
        <v>199</v>
      </c>
      <c r="F3381" s="12" t="s">
        <v>37</v>
      </c>
      <c r="G3381" s="12">
        <v>0.93112268518518515</v>
      </c>
      <c r="H3381" s="12" t="s">
        <v>24</v>
      </c>
      <c r="I3381" s="12" t="s">
        <v>7</v>
      </c>
      <c r="J3381" s="12">
        <v>7.94</v>
      </c>
      <c r="K3381" s="12">
        <v>4</v>
      </c>
      <c r="L3381" s="12" t="s">
        <v>15</v>
      </c>
      <c r="M3381" s="12">
        <v>2</v>
      </c>
      <c r="N3381" s="12" t="s">
        <v>32</v>
      </c>
      <c r="O3381" s="12">
        <v>0.88</v>
      </c>
      <c r="P3381" s="12">
        <v>0</v>
      </c>
      <c r="Q3381" s="12">
        <v>8.82</v>
      </c>
    </row>
    <row r="3382" spans="1:17" x14ac:dyDescent="0.3">
      <c r="A3382" s="12" t="s">
        <v>4403</v>
      </c>
      <c r="B3382" s="28">
        <v>44909</v>
      </c>
      <c r="C3382" s="12" t="s">
        <v>236</v>
      </c>
      <c r="D3382" s="12" t="s">
        <v>318</v>
      </c>
      <c r="E3382" s="12" t="s">
        <v>158</v>
      </c>
      <c r="F3382" s="12" t="s">
        <v>37</v>
      </c>
      <c r="G3382" s="12">
        <v>0.55606481481481485</v>
      </c>
      <c r="H3382" s="12" t="s">
        <v>24</v>
      </c>
      <c r="I3382" s="12" t="s">
        <v>7</v>
      </c>
      <c r="J3382" s="12">
        <v>9.52</v>
      </c>
      <c r="K3382" s="12">
        <v>4</v>
      </c>
      <c r="L3382" s="12" t="s">
        <v>15</v>
      </c>
      <c r="M3382" s="12">
        <v>3</v>
      </c>
      <c r="N3382" s="12" t="s">
        <v>9</v>
      </c>
      <c r="O3382" s="12">
        <v>4.59</v>
      </c>
      <c r="P3382" s="12">
        <v>0</v>
      </c>
      <c r="Q3382" s="12">
        <v>14.11</v>
      </c>
    </row>
    <row r="3383" spans="1:17" x14ac:dyDescent="0.3">
      <c r="A3383" s="12" t="s">
        <v>4404</v>
      </c>
      <c r="B3383" s="28">
        <v>44921</v>
      </c>
      <c r="C3383" s="12" t="s">
        <v>147</v>
      </c>
      <c r="D3383" s="12" t="s">
        <v>184</v>
      </c>
      <c r="E3383" s="12" t="s">
        <v>12</v>
      </c>
      <c r="F3383" s="12" t="s">
        <v>37</v>
      </c>
      <c r="G3383" s="12">
        <v>0.78740740740740733</v>
      </c>
      <c r="H3383" s="12" t="s">
        <v>24</v>
      </c>
      <c r="I3383" s="12" t="s">
        <v>7</v>
      </c>
      <c r="J3383" s="12">
        <v>11.84</v>
      </c>
      <c r="K3383" s="12">
        <v>4</v>
      </c>
      <c r="L3383" s="12" t="s">
        <v>15</v>
      </c>
      <c r="M3383" s="12">
        <v>0</v>
      </c>
      <c r="N3383" s="12" t="s">
        <v>9</v>
      </c>
      <c r="O3383" s="12">
        <v>3.37</v>
      </c>
      <c r="P3383" s="12">
        <v>0.14000000000000001</v>
      </c>
      <c r="Q3383" s="12">
        <v>15.07</v>
      </c>
    </row>
    <row r="3384" spans="1:17" x14ac:dyDescent="0.3">
      <c r="A3384" s="12" t="s">
        <v>4405</v>
      </c>
      <c r="B3384" s="28">
        <v>44976</v>
      </c>
      <c r="C3384" s="12" t="s">
        <v>10</v>
      </c>
      <c r="D3384" s="12" t="s">
        <v>114</v>
      </c>
      <c r="E3384" s="12" t="s">
        <v>168</v>
      </c>
      <c r="F3384" s="12" t="s">
        <v>37</v>
      </c>
      <c r="G3384" s="12">
        <v>0.84047453703703701</v>
      </c>
      <c r="H3384" s="12" t="s">
        <v>24</v>
      </c>
      <c r="I3384" s="12" t="s">
        <v>14</v>
      </c>
      <c r="J3384" s="12">
        <v>13.49</v>
      </c>
      <c r="K3384" s="12">
        <v>4</v>
      </c>
      <c r="L3384" s="12" t="s">
        <v>8</v>
      </c>
      <c r="M3384" s="12">
        <v>1</v>
      </c>
      <c r="N3384" s="12" t="s">
        <v>32</v>
      </c>
      <c r="O3384" s="12">
        <v>1.85</v>
      </c>
      <c r="P3384" s="12">
        <v>0</v>
      </c>
      <c r="Q3384" s="12">
        <v>15.34</v>
      </c>
    </row>
    <row r="3385" spans="1:17" x14ac:dyDescent="0.3">
      <c r="A3385" s="12" t="s">
        <v>4406</v>
      </c>
      <c r="B3385" s="28">
        <v>44979</v>
      </c>
      <c r="C3385" s="12" t="s">
        <v>54</v>
      </c>
      <c r="D3385" s="12" t="s">
        <v>339</v>
      </c>
      <c r="E3385" s="12" t="s">
        <v>81</v>
      </c>
      <c r="F3385" s="12" t="s">
        <v>37</v>
      </c>
      <c r="G3385" s="12">
        <v>9.447916666666667E-2</v>
      </c>
      <c r="H3385" s="12" t="s">
        <v>24</v>
      </c>
      <c r="I3385" s="12" t="s">
        <v>7</v>
      </c>
      <c r="J3385" s="12">
        <v>5.36</v>
      </c>
      <c r="K3385" s="12">
        <v>4</v>
      </c>
      <c r="L3385" s="12" t="s">
        <v>15</v>
      </c>
      <c r="M3385" s="12">
        <v>1</v>
      </c>
      <c r="N3385" s="12" t="s">
        <v>32</v>
      </c>
      <c r="O3385" s="12">
        <v>6.79</v>
      </c>
      <c r="P3385" s="12">
        <v>7.46</v>
      </c>
      <c r="Q3385" s="12">
        <v>4.6900000000000004</v>
      </c>
    </row>
    <row r="3386" spans="1:17" x14ac:dyDescent="0.3">
      <c r="A3386" s="12" t="s">
        <v>4407</v>
      </c>
      <c r="B3386" s="28">
        <v>44984</v>
      </c>
      <c r="C3386" s="12" t="s">
        <v>156</v>
      </c>
      <c r="D3386" s="12" t="s">
        <v>257</v>
      </c>
      <c r="E3386" s="12" t="s">
        <v>133</v>
      </c>
      <c r="F3386" s="12" t="s">
        <v>37</v>
      </c>
      <c r="G3386" s="12">
        <v>0.82319444444444445</v>
      </c>
      <c r="H3386" s="12" t="s">
        <v>24</v>
      </c>
      <c r="I3386" s="12" t="s">
        <v>14</v>
      </c>
      <c r="J3386" s="12">
        <v>9.0500000000000007</v>
      </c>
      <c r="K3386" s="12">
        <v>4</v>
      </c>
      <c r="L3386" s="12" t="s">
        <v>15</v>
      </c>
      <c r="M3386" s="12">
        <v>3</v>
      </c>
      <c r="N3386" s="12" t="s">
        <v>9</v>
      </c>
      <c r="O3386" s="12">
        <v>0.28000000000000003</v>
      </c>
      <c r="P3386" s="12">
        <v>0</v>
      </c>
      <c r="Q3386" s="12">
        <v>9.33</v>
      </c>
    </row>
    <row r="3387" spans="1:17" x14ac:dyDescent="0.3">
      <c r="A3387" s="12" t="s">
        <v>4408</v>
      </c>
      <c r="B3387" s="28">
        <v>44991</v>
      </c>
      <c r="C3387" s="12" t="s">
        <v>38</v>
      </c>
      <c r="D3387" s="12" t="s">
        <v>309</v>
      </c>
      <c r="E3387" s="12" t="s">
        <v>87</v>
      </c>
      <c r="F3387" s="12" t="s">
        <v>37</v>
      </c>
      <c r="G3387" s="12">
        <v>7.4652777777777781E-3</v>
      </c>
      <c r="H3387" s="12" t="s">
        <v>24</v>
      </c>
      <c r="I3387" s="12" t="s">
        <v>7</v>
      </c>
      <c r="J3387" s="12">
        <v>10.63</v>
      </c>
      <c r="K3387" s="12">
        <v>4</v>
      </c>
      <c r="L3387" s="12" t="s">
        <v>8</v>
      </c>
      <c r="M3387" s="12">
        <v>2</v>
      </c>
      <c r="N3387" s="12" t="s">
        <v>32</v>
      </c>
      <c r="O3387" s="12">
        <v>3.98</v>
      </c>
      <c r="P3387" s="12">
        <v>0</v>
      </c>
      <c r="Q3387" s="12">
        <v>14.61</v>
      </c>
    </row>
    <row r="3388" spans="1:17" x14ac:dyDescent="0.3">
      <c r="A3388" s="12" t="s">
        <v>4409</v>
      </c>
      <c r="B3388" s="28">
        <v>44994</v>
      </c>
      <c r="C3388" s="12" t="s">
        <v>121</v>
      </c>
      <c r="D3388" s="12" t="s">
        <v>129</v>
      </c>
      <c r="E3388" s="12" t="s">
        <v>166</v>
      </c>
      <c r="F3388" s="12" t="s">
        <v>37</v>
      </c>
      <c r="G3388" s="12">
        <v>0.35901620370370368</v>
      </c>
      <c r="H3388" s="12" t="s">
        <v>24</v>
      </c>
      <c r="I3388" s="12" t="s">
        <v>14</v>
      </c>
      <c r="J3388" s="12">
        <v>9.07</v>
      </c>
      <c r="K3388" s="12">
        <v>4</v>
      </c>
      <c r="L3388" s="12" t="s">
        <v>15</v>
      </c>
      <c r="M3388" s="12">
        <v>1</v>
      </c>
      <c r="N3388" s="12" t="s">
        <v>9</v>
      </c>
      <c r="O3388" s="12">
        <v>4.0199999999999996</v>
      </c>
      <c r="P3388" s="12">
        <v>11.41</v>
      </c>
      <c r="Q3388" s="12">
        <v>1.68</v>
      </c>
    </row>
    <row r="3389" spans="1:17" x14ac:dyDescent="0.3">
      <c r="A3389" s="12" t="s">
        <v>4410</v>
      </c>
      <c r="B3389" s="28">
        <v>44999</v>
      </c>
      <c r="C3389" s="12" t="s">
        <v>97</v>
      </c>
      <c r="D3389" s="12" t="s">
        <v>26</v>
      </c>
      <c r="E3389" s="12" t="s">
        <v>136</v>
      </c>
      <c r="F3389" s="12" t="s">
        <v>37</v>
      </c>
      <c r="G3389" s="12">
        <v>9.9803240740740748E-2</v>
      </c>
      <c r="H3389" s="12" t="s">
        <v>24</v>
      </c>
      <c r="I3389" s="12" t="s">
        <v>7</v>
      </c>
      <c r="J3389" s="12">
        <v>9.56</v>
      </c>
      <c r="K3389" s="12">
        <v>4</v>
      </c>
      <c r="L3389" s="12" t="s">
        <v>15</v>
      </c>
      <c r="M3389" s="12">
        <v>3</v>
      </c>
      <c r="N3389" s="12" t="s">
        <v>9</v>
      </c>
      <c r="O3389" s="12">
        <v>6.47</v>
      </c>
      <c r="P3389" s="12">
        <v>0</v>
      </c>
      <c r="Q3389" s="12">
        <v>16.03</v>
      </c>
    </row>
    <row r="3390" spans="1:17" x14ac:dyDescent="0.3">
      <c r="A3390" s="12" t="s">
        <v>4411</v>
      </c>
      <c r="B3390" s="28">
        <v>45001</v>
      </c>
      <c r="C3390" s="12" t="s">
        <v>236</v>
      </c>
      <c r="D3390" s="12" t="s">
        <v>344</v>
      </c>
      <c r="E3390" s="12" t="s">
        <v>64</v>
      </c>
      <c r="F3390" s="12" t="s">
        <v>37</v>
      </c>
      <c r="G3390" s="12">
        <v>0.16292824074074075</v>
      </c>
      <c r="H3390" s="12" t="s">
        <v>24</v>
      </c>
      <c r="I3390" s="12" t="s">
        <v>14</v>
      </c>
      <c r="J3390" s="12">
        <v>8.1</v>
      </c>
      <c r="K3390" s="12">
        <v>4</v>
      </c>
      <c r="L3390" s="12" t="s">
        <v>8</v>
      </c>
      <c r="M3390" s="12">
        <v>1</v>
      </c>
      <c r="N3390" s="12" t="s">
        <v>32</v>
      </c>
      <c r="O3390" s="12">
        <v>3.62</v>
      </c>
      <c r="P3390" s="12">
        <v>0</v>
      </c>
      <c r="Q3390" s="12">
        <v>11.72</v>
      </c>
    </row>
    <row r="3391" spans="1:17" x14ac:dyDescent="0.3">
      <c r="A3391" s="12" t="s">
        <v>4412</v>
      </c>
      <c r="B3391" s="28">
        <v>45012</v>
      </c>
      <c r="C3391" s="12" t="s">
        <v>74</v>
      </c>
      <c r="D3391" s="12" t="s">
        <v>290</v>
      </c>
      <c r="E3391" s="12" t="s">
        <v>57</v>
      </c>
      <c r="F3391" s="12" t="s">
        <v>37</v>
      </c>
      <c r="G3391" s="12">
        <v>0.42502314814814812</v>
      </c>
      <c r="H3391" s="12" t="s">
        <v>24</v>
      </c>
      <c r="I3391" s="12" t="s">
        <v>14</v>
      </c>
      <c r="J3391" s="12">
        <v>11.8</v>
      </c>
      <c r="K3391" s="12">
        <v>4</v>
      </c>
      <c r="L3391" s="12" t="s">
        <v>15</v>
      </c>
      <c r="M3391" s="12">
        <v>2</v>
      </c>
      <c r="N3391" s="12" t="s">
        <v>32</v>
      </c>
      <c r="O3391" s="12">
        <v>6.17</v>
      </c>
      <c r="P3391" s="12">
        <v>3.58</v>
      </c>
      <c r="Q3391" s="12">
        <v>14.39</v>
      </c>
    </row>
    <row r="3392" spans="1:17" x14ac:dyDescent="0.3">
      <c r="A3392" s="12" t="s">
        <v>4413</v>
      </c>
      <c r="B3392" s="28">
        <v>45057</v>
      </c>
      <c r="C3392" s="12" t="s">
        <v>85</v>
      </c>
      <c r="D3392" s="12" t="s">
        <v>181</v>
      </c>
      <c r="E3392" s="12" t="s">
        <v>45</v>
      </c>
      <c r="F3392" s="12" t="s">
        <v>37</v>
      </c>
      <c r="G3392" s="12">
        <v>0.8596759259259259</v>
      </c>
      <c r="H3392" s="12" t="s">
        <v>24</v>
      </c>
      <c r="I3392" s="12" t="s">
        <v>14</v>
      </c>
      <c r="J3392" s="12">
        <v>16.66</v>
      </c>
      <c r="K3392" s="12">
        <v>4</v>
      </c>
      <c r="L3392" s="12" t="s">
        <v>8</v>
      </c>
      <c r="M3392" s="12">
        <v>2</v>
      </c>
      <c r="N3392" s="12" t="s">
        <v>9</v>
      </c>
      <c r="O3392" s="12">
        <v>2.0099999999999998</v>
      </c>
      <c r="P3392" s="12">
        <v>0</v>
      </c>
      <c r="Q3392" s="12">
        <v>18.670000000000002</v>
      </c>
    </row>
    <row r="3393" spans="1:17" x14ac:dyDescent="0.3">
      <c r="A3393" s="12" t="s">
        <v>4414</v>
      </c>
      <c r="B3393" s="28">
        <v>45058</v>
      </c>
      <c r="C3393" s="12" t="s">
        <v>203</v>
      </c>
      <c r="D3393" s="12" t="s">
        <v>188</v>
      </c>
      <c r="E3393" s="12" t="s">
        <v>171</v>
      </c>
      <c r="F3393" s="12" t="s">
        <v>37</v>
      </c>
      <c r="G3393" s="12">
        <v>0.24783564814814815</v>
      </c>
      <c r="H3393" s="12" t="s">
        <v>24</v>
      </c>
      <c r="I3393" s="12" t="s">
        <v>14</v>
      </c>
      <c r="J3393" s="12">
        <v>16.38</v>
      </c>
      <c r="K3393" s="12">
        <v>4</v>
      </c>
      <c r="L3393" s="12" t="s">
        <v>8</v>
      </c>
      <c r="M3393" s="12">
        <v>3</v>
      </c>
      <c r="N3393" s="12" t="s">
        <v>9</v>
      </c>
      <c r="O3393" s="12">
        <v>6.09</v>
      </c>
      <c r="P3393" s="12">
        <v>0</v>
      </c>
      <c r="Q3393" s="12">
        <v>22.47</v>
      </c>
    </row>
    <row r="3394" spans="1:17" x14ac:dyDescent="0.3">
      <c r="A3394" s="12" t="s">
        <v>4415</v>
      </c>
      <c r="B3394" s="28">
        <v>45094</v>
      </c>
      <c r="C3394" s="12" t="s">
        <v>25</v>
      </c>
      <c r="D3394" s="12" t="s">
        <v>77</v>
      </c>
      <c r="E3394" s="12" t="s">
        <v>93</v>
      </c>
      <c r="F3394" s="12" t="s">
        <v>37</v>
      </c>
      <c r="G3394" s="12">
        <v>0.24850694444444443</v>
      </c>
      <c r="H3394" s="12" t="s">
        <v>24</v>
      </c>
      <c r="I3394" s="12" t="s">
        <v>14</v>
      </c>
      <c r="J3394" s="12">
        <v>7.31</v>
      </c>
      <c r="K3394" s="12">
        <v>4</v>
      </c>
      <c r="L3394" s="12" t="s">
        <v>15</v>
      </c>
      <c r="M3394" s="12">
        <v>0</v>
      </c>
      <c r="N3394" s="12" t="s">
        <v>9</v>
      </c>
      <c r="O3394" s="12">
        <v>6.62</v>
      </c>
      <c r="P3394" s="12">
        <v>1.39</v>
      </c>
      <c r="Q3394" s="12">
        <v>12.54</v>
      </c>
    </row>
    <row r="3395" spans="1:17" x14ac:dyDescent="0.3">
      <c r="A3395" s="12" t="s">
        <v>4416</v>
      </c>
      <c r="B3395" s="28">
        <v>45110</v>
      </c>
      <c r="C3395" s="12" t="s">
        <v>121</v>
      </c>
      <c r="D3395" s="12" t="s">
        <v>265</v>
      </c>
      <c r="E3395" s="12" t="s">
        <v>120</v>
      </c>
      <c r="F3395" s="12" t="s">
        <v>37</v>
      </c>
      <c r="G3395" s="12">
        <v>0.92822916666666666</v>
      </c>
      <c r="H3395" s="12" t="s">
        <v>24</v>
      </c>
      <c r="I3395" s="12" t="s">
        <v>14</v>
      </c>
      <c r="J3395" s="12">
        <v>13.97</v>
      </c>
      <c r="K3395" s="12">
        <v>4</v>
      </c>
      <c r="L3395" s="12" t="s">
        <v>15</v>
      </c>
      <c r="M3395" s="12">
        <v>3</v>
      </c>
      <c r="N3395" s="12" t="s">
        <v>32</v>
      </c>
      <c r="O3395" s="12">
        <v>7.91</v>
      </c>
      <c r="P3395" s="12">
        <v>0</v>
      </c>
      <c r="Q3395" s="12">
        <v>21.88</v>
      </c>
    </row>
    <row r="3396" spans="1:17" x14ac:dyDescent="0.3">
      <c r="A3396" s="12" t="s">
        <v>4417</v>
      </c>
      <c r="B3396" s="28">
        <v>45111</v>
      </c>
      <c r="C3396" s="12" t="s">
        <v>10</v>
      </c>
      <c r="D3396" s="12" t="s">
        <v>66</v>
      </c>
      <c r="E3396" s="12" t="s">
        <v>53</v>
      </c>
      <c r="F3396" s="12" t="s">
        <v>37</v>
      </c>
      <c r="G3396" s="12">
        <v>0.29848379629629629</v>
      </c>
      <c r="H3396" s="12" t="s">
        <v>24</v>
      </c>
      <c r="I3396" s="12" t="s">
        <v>7</v>
      </c>
      <c r="J3396" s="12">
        <v>15.59</v>
      </c>
      <c r="K3396" s="12">
        <v>4</v>
      </c>
      <c r="L3396" s="12" t="s">
        <v>8</v>
      </c>
      <c r="M3396" s="12">
        <v>2</v>
      </c>
      <c r="N3396" s="12" t="s">
        <v>32</v>
      </c>
      <c r="O3396" s="12">
        <v>4.43</v>
      </c>
      <c r="P3396" s="12">
        <v>0</v>
      </c>
      <c r="Q3396" s="12">
        <v>20.02</v>
      </c>
    </row>
    <row r="3397" spans="1:17" x14ac:dyDescent="0.3">
      <c r="A3397" s="12" t="s">
        <v>4418</v>
      </c>
      <c r="B3397" s="28">
        <v>45131</v>
      </c>
      <c r="C3397" s="12" t="s">
        <v>72</v>
      </c>
      <c r="D3397" s="12" t="s">
        <v>299</v>
      </c>
      <c r="E3397" s="12" t="s">
        <v>23</v>
      </c>
      <c r="F3397" s="12" t="s">
        <v>37</v>
      </c>
      <c r="G3397" s="12">
        <v>0.31468750000000001</v>
      </c>
      <c r="H3397" s="12" t="s">
        <v>24</v>
      </c>
      <c r="I3397" s="12" t="s">
        <v>7</v>
      </c>
      <c r="J3397" s="12">
        <v>14.81</v>
      </c>
      <c r="K3397" s="12">
        <v>4</v>
      </c>
      <c r="L3397" s="12" t="s">
        <v>8</v>
      </c>
      <c r="M3397" s="12">
        <v>2</v>
      </c>
      <c r="N3397" s="12" t="s">
        <v>9</v>
      </c>
      <c r="O3397" s="12">
        <v>4.8</v>
      </c>
      <c r="P3397" s="12">
        <v>0</v>
      </c>
      <c r="Q3397" s="12">
        <v>19.61</v>
      </c>
    </row>
    <row r="3398" spans="1:17" x14ac:dyDescent="0.3">
      <c r="A3398" s="12" t="s">
        <v>4419</v>
      </c>
      <c r="B3398" s="28">
        <v>45131</v>
      </c>
      <c r="C3398" s="12" t="s">
        <v>58</v>
      </c>
      <c r="D3398" s="12" t="s">
        <v>162</v>
      </c>
      <c r="E3398" s="12" t="s">
        <v>30</v>
      </c>
      <c r="F3398" s="12" t="s">
        <v>37</v>
      </c>
      <c r="G3398" s="12">
        <v>0.51053240740740746</v>
      </c>
      <c r="H3398" s="12" t="s">
        <v>24</v>
      </c>
      <c r="I3398" s="12" t="s">
        <v>14</v>
      </c>
      <c r="J3398" s="12">
        <v>10.42</v>
      </c>
      <c r="K3398" s="12">
        <v>4</v>
      </c>
      <c r="L3398" s="12" t="s">
        <v>8</v>
      </c>
      <c r="M3398" s="12">
        <v>0</v>
      </c>
      <c r="N3398" s="12" t="s">
        <v>32</v>
      </c>
      <c r="O3398" s="12">
        <v>5.91</v>
      </c>
      <c r="P3398" s="12">
        <v>0</v>
      </c>
      <c r="Q3398" s="12">
        <v>16.329999999999998</v>
      </c>
    </row>
    <row r="3399" spans="1:17" x14ac:dyDescent="0.3">
      <c r="A3399" s="12" t="s">
        <v>4420</v>
      </c>
      <c r="B3399" s="28">
        <v>45139</v>
      </c>
      <c r="C3399" s="12" t="s">
        <v>121</v>
      </c>
      <c r="D3399" s="12" t="s">
        <v>264</v>
      </c>
      <c r="E3399" s="12" t="s">
        <v>176</v>
      </c>
      <c r="F3399" s="12" t="s">
        <v>37</v>
      </c>
      <c r="G3399" s="12">
        <v>0.45201388888888888</v>
      </c>
      <c r="H3399" s="12" t="s">
        <v>24</v>
      </c>
      <c r="I3399" s="12" t="s">
        <v>7</v>
      </c>
      <c r="J3399" s="12">
        <v>6.43</v>
      </c>
      <c r="K3399" s="12">
        <v>4</v>
      </c>
      <c r="L3399" s="12" t="s">
        <v>15</v>
      </c>
      <c r="M3399" s="12">
        <v>2</v>
      </c>
      <c r="N3399" s="12" t="s">
        <v>32</v>
      </c>
      <c r="O3399" s="12">
        <v>5.79</v>
      </c>
      <c r="P3399" s="12">
        <v>0</v>
      </c>
      <c r="Q3399" s="12">
        <v>12.22</v>
      </c>
    </row>
    <row r="3400" spans="1:17" x14ac:dyDescent="0.3">
      <c r="A3400" s="12" t="s">
        <v>4421</v>
      </c>
      <c r="B3400" s="28">
        <v>45144</v>
      </c>
      <c r="C3400" s="12" t="s">
        <v>72</v>
      </c>
      <c r="D3400" s="12" t="s">
        <v>261</v>
      </c>
      <c r="E3400" s="12" t="s">
        <v>115</v>
      </c>
      <c r="F3400" s="12" t="s">
        <v>37</v>
      </c>
      <c r="G3400" s="12">
        <v>0.65190972222222221</v>
      </c>
      <c r="H3400" s="12" t="s">
        <v>24</v>
      </c>
      <c r="I3400" s="12" t="s">
        <v>7</v>
      </c>
      <c r="J3400" s="12">
        <v>7.86</v>
      </c>
      <c r="K3400" s="12">
        <v>4</v>
      </c>
      <c r="L3400" s="12" t="s">
        <v>8</v>
      </c>
      <c r="M3400" s="12">
        <v>1</v>
      </c>
      <c r="N3400" s="12" t="s">
        <v>32</v>
      </c>
      <c r="O3400" s="12">
        <v>6.7</v>
      </c>
      <c r="P3400" s="12">
        <v>0</v>
      </c>
      <c r="Q3400" s="12">
        <v>14.56</v>
      </c>
    </row>
    <row r="3401" spans="1:17" x14ac:dyDescent="0.3">
      <c r="A3401" s="12" t="s">
        <v>4422</v>
      </c>
      <c r="B3401" s="28">
        <v>45171</v>
      </c>
      <c r="C3401" s="12" t="s">
        <v>72</v>
      </c>
      <c r="D3401" s="12" t="s">
        <v>284</v>
      </c>
      <c r="E3401" s="12" t="s">
        <v>64</v>
      </c>
      <c r="F3401" s="12" t="s">
        <v>37</v>
      </c>
      <c r="G3401" s="12">
        <v>0.88253472222222218</v>
      </c>
      <c r="H3401" s="12" t="s">
        <v>24</v>
      </c>
      <c r="I3401" s="12" t="s">
        <v>7</v>
      </c>
      <c r="J3401" s="12">
        <v>11.73</v>
      </c>
      <c r="K3401" s="12">
        <v>4</v>
      </c>
      <c r="L3401" s="12" t="s">
        <v>15</v>
      </c>
      <c r="M3401" s="12">
        <v>2</v>
      </c>
      <c r="N3401" s="12" t="s">
        <v>32</v>
      </c>
      <c r="O3401" s="12">
        <v>0.18</v>
      </c>
      <c r="P3401" s="12">
        <v>0</v>
      </c>
      <c r="Q3401" s="12">
        <v>11.91</v>
      </c>
    </row>
    <row r="3402" spans="1:17" x14ac:dyDescent="0.3">
      <c r="A3402" s="12" t="s">
        <v>4423</v>
      </c>
      <c r="B3402" s="28">
        <v>45200</v>
      </c>
      <c r="C3402" s="12" t="s">
        <v>118</v>
      </c>
      <c r="D3402" s="12" t="s">
        <v>337</v>
      </c>
      <c r="E3402" s="12" t="s">
        <v>18</v>
      </c>
      <c r="F3402" s="12" t="s">
        <v>37</v>
      </c>
      <c r="G3402" s="12">
        <v>0.31668981481481479</v>
      </c>
      <c r="H3402" s="12" t="s">
        <v>24</v>
      </c>
      <c r="I3402" s="12" t="s">
        <v>14</v>
      </c>
      <c r="J3402" s="12">
        <v>7.93</v>
      </c>
      <c r="K3402" s="12">
        <v>4</v>
      </c>
      <c r="L3402" s="12" t="s">
        <v>8</v>
      </c>
      <c r="M3402" s="12">
        <v>1</v>
      </c>
      <c r="N3402" s="12" t="s">
        <v>9</v>
      </c>
      <c r="O3402" s="12">
        <v>5.42</v>
      </c>
      <c r="P3402" s="12">
        <v>0</v>
      </c>
      <c r="Q3402" s="12">
        <v>13.35</v>
      </c>
    </row>
    <row r="3403" spans="1:17" x14ac:dyDescent="0.3">
      <c r="A3403" s="12" t="s">
        <v>4424</v>
      </c>
      <c r="B3403" s="28">
        <v>45203</v>
      </c>
      <c r="C3403" s="12" t="s">
        <v>123</v>
      </c>
      <c r="D3403" s="12" t="s">
        <v>275</v>
      </c>
      <c r="E3403" s="12" t="s">
        <v>36</v>
      </c>
      <c r="F3403" s="12" t="s">
        <v>37</v>
      </c>
      <c r="G3403" s="12">
        <v>0.35629629629629633</v>
      </c>
      <c r="H3403" s="12" t="s">
        <v>24</v>
      </c>
      <c r="I3403" s="12" t="s">
        <v>7</v>
      </c>
      <c r="J3403" s="12">
        <v>6.27</v>
      </c>
      <c r="K3403" s="12">
        <v>4</v>
      </c>
      <c r="L3403" s="12" t="s">
        <v>8</v>
      </c>
      <c r="M3403" s="12">
        <v>1</v>
      </c>
      <c r="N3403" s="12" t="s">
        <v>32</v>
      </c>
      <c r="O3403" s="12">
        <v>1.19</v>
      </c>
      <c r="P3403" s="12">
        <v>0</v>
      </c>
      <c r="Q3403" s="12">
        <v>7.46</v>
      </c>
    </row>
    <row r="3404" spans="1:17" x14ac:dyDescent="0.3">
      <c r="A3404" s="12" t="s">
        <v>4425</v>
      </c>
      <c r="B3404" s="28">
        <v>45219</v>
      </c>
      <c r="C3404" s="12" t="s">
        <v>149</v>
      </c>
      <c r="D3404" s="12" t="s">
        <v>169</v>
      </c>
      <c r="E3404" s="12" t="s">
        <v>106</v>
      </c>
      <c r="F3404" s="12" t="s">
        <v>37</v>
      </c>
      <c r="G3404" s="12">
        <v>0.46592592592592591</v>
      </c>
      <c r="H3404" s="12" t="s">
        <v>24</v>
      </c>
      <c r="I3404" s="12" t="s">
        <v>7</v>
      </c>
      <c r="J3404" s="12">
        <v>8.9700000000000006</v>
      </c>
      <c r="K3404" s="12">
        <v>4</v>
      </c>
      <c r="L3404" s="12" t="s">
        <v>8</v>
      </c>
      <c r="M3404" s="12">
        <v>2</v>
      </c>
      <c r="N3404" s="12" t="s">
        <v>9</v>
      </c>
      <c r="O3404" s="12">
        <v>6.32</v>
      </c>
      <c r="P3404" s="12">
        <v>0</v>
      </c>
      <c r="Q3404" s="12">
        <v>15.29</v>
      </c>
    </row>
    <row r="3405" spans="1:17" x14ac:dyDescent="0.3">
      <c r="A3405" s="12" t="s">
        <v>4426</v>
      </c>
      <c r="B3405" s="28">
        <v>45226</v>
      </c>
      <c r="C3405" s="12" t="s">
        <v>68</v>
      </c>
      <c r="D3405" s="12" t="s">
        <v>324</v>
      </c>
      <c r="E3405" s="12" t="s">
        <v>76</v>
      </c>
      <c r="F3405" s="12" t="s">
        <v>37</v>
      </c>
      <c r="G3405" s="12">
        <v>0.58148148148148149</v>
      </c>
      <c r="H3405" s="12" t="s">
        <v>24</v>
      </c>
      <c r="I3405" s="12" t="s">
        <v>14</v>
      </c>
      <c r="J3405" s="12">
        <v>10.92</v>
      </c>
      <c r="K3405" s="12">
        <v>4</v>
      </c>
      <c r="L3405" s="12" t="s">
        <v>15</v>
      </c>
      <c r="M3405" s="12">
        <v>0</v>
      </c>
      <c r="N3405" s="12" t="s">
        <v>32</v>
      </c>
      <c r="O3405" s="12">
        <v>5.34</v>
      </c>
      <c r="P3405" s="12">
        <v>0</v>
      </c>
      <c r="Q3405" s="12">
        <v>16.260000000000002</v>
      </c>
    </row>
    <row r="3406" spans="1:17" x14ac:dyDescent="0.3">
      <c r="A3406" s="12" t="s">
        <v>4427</v>
      </c>
      <c r="B3406" s="28">
        <v>45251</v>
      </c>
      <c r="C3406" s="12" t="s">
        <v>54</v>
      </c>
      <c r="D3406" s="12" t="s">
        <v>119</v>
      </c>
      <c r="E3406" s="12" t="s">
        <v>104</v>
      </c>
      <c r="F3406" s="12" t="s">
        <v>37</v>
      </c>
      <c r="G3406" s="12">
        <v>0.16374999999999998</v>
      </c>
      <c r="H3406" s="12" t="s">
        <v>24</v>
      </c>
      <c r="I3406" s="12" t="s">
        <v>14</v>
      </c>
      <c r="J3406" s="12">
        <v>6.13</v>
      </c>
      <c r="K3406" s="12">
        <v>4</v>
      </c>
      <c r="L3406" s="12" t="s">
        <v>15</v>
      </c>
      <c r="M3406" s="12">
        <v>1</v>
      </c>
      <c r="N3406" s="12" t="s">
        <v>9</v>
      </c>
      <c r="O3406" s="12">
        <v>7.03</v>
      </c>
      <c r="P3406" s="12">
        <v>0</v>
      </c>
      <c r="Q3406" s="12">
        <v>13.16</v>
      </c>
    </row>
    <row r="3407" spans="1:17" x14ac:dyDescent="0.3">
      <c r="A3407" s="12" t="s">
        <v>4428</v>
      </c>
      <c r="B3407" s="28">
        <v>45258</v>
      </c>
      <c r="C3407" s="12" t="s">
        <v>193</v>
      </c>
      <c r="D3407" s="12" t="s">
        <v>215</v>
      </c>
      <c r="E3407" s="12" t="s">
        <v>42</v>
      </c>
      <c r="F3407" s="12" t="s">
        <v>37</v>
      </c>
      <c r="G3407" s="12">
        <v>0.7845833333333333</v>
      </c>
      <c r="H3407" s="12" t="s">
        <v>24</v>
      </c>
      <c r="I3407" s="12" t="s">
        <v>14</v>
      </c>
      <c r="J3407" s="12">
        <v>7.02</v>
      </c>
      <c r="K3407" s="12">
        <v>4</v>
      </c>
      <c r="L3407" s="12" t="s">
        <v>8</v>
      </c>
      <c r="M3407" s="12">
        <v>0</v>
      </c>
      <c r="N3407" s="12" t="s">
        <v>32</v>
      </c>
      <c r="O3407" s="12">
        <v>0.8</v>
      </c>
      <c r="P3407" s="12">
        <v>0.16</v>
      </c>
      <c r="Q3407" s="12">
        <v>7.66</v>
      </c>
    </row>
    <row r="3408" spans="1:17" x14ac:dyDescent="0.3">
      <c r="A3408" s="12" t="s">
        <v>4429</v>
      </c>
      <c r="B3408" s="28">
        <v>45261</v>
      </c>
      <c r="C3408" s="12" t="s">
        <v>54</v>
      </c>
      <c r="D3408" s="12" t="s">
        <v>119</v>
      </c>
      <c r="E3408" s="12" t="s">
        <v>171</v>
      </c>
      <c r="F3408" s="12" t="s">
        <v>37</v>
      </c>
      <c r="G3408" s="12">
        <v>0.88255787037037037</v>
      </c>
      <c r="H3408" s="12" t="s">
        <v>24</v>
      </c>
      <c r="I3408" s="12" t="s">
        <v>14</v>
      </c>
      <c r="J3408" s="12">
        <v>14.95</v>
      </c>
      <c r="K3408" s="12">
        <v>4</v>
      </c>
      <c r="L3408" s="12" t="s">
        <v>15</v>
      </c>
      <c r="M3408" s="12">
        <v>1</v>
      </c>
      <c r="N3408" s="12" t="s">
        <v>32</v>
      </c>
      <c r="O3408" s="12">
        <v>2.91</v>
      </c>
      <c r="P3408" s="12">
        <v>6.02</v>
      </c>
      <c r="Q3408" s="12">
        <v>11.84</v>
      </c>
    </row>
    <row r="3409" spans="1:17" x14ac:dyDescent="0.3">
      <c r="A3409" s="12" t="s">
        <v>4430</v>
      </c>
      <c r="B3409" s="28">
        <v>45264</v>
      </c>
      <c r="C3409" s="12" t="s">
        <v>46</v>
      </c>
      <c r="D3409" s="12" t="s">
        <v>335</v>
      </c>
      <c r="E3409" s="12" t="s">
        <v>115</v>
      </c>
      <c r="F3409" s="12" t="s">
        <v>37</v>
      </c>
      <c r="G3409" s="12">
        <v>0.36577546296296298</v>
      </c>
      <c r="H3409" s="12" t="s">
        <v>24</v>
      </c>
      <c r="I3409" s="12" t="s">
        <v>14</v>
      </c>
      <c r="J3409" s="12">
        <v>8.69</v>
      </c>
      <c r="K3409" s="12">
        <v>4</v>
      </c>
      <c r="L3409" s="12" t="s">
        <v>15</v>
      </c>
      <c r="M3409" s="12">
        <v>3</v>
      </c>
      <c r="N3409" s="12" t="s">
        <v>32</v>
      </c>
      <c r="O3409" s="12">
        <v>3.21</v>
      </c>
      <c r="P3409" s="12">
        <v>0</v>
      </c>
      <c r="Q3409" s="12">
        <v>11.9</v>
      </c>
    </row>
    <row r="3410" spans="1:17" x14ac:dyDescent="0.3">
      <c r="A3410" s="12" t="s">
        <v>4431</v>
      </c>
      <c r="B3410" s="28">
        <v>44604</v>
      </c>
      <c r="C3410" s="12" t="s">
        <v>43</v>
      </c>
      <c r="D3410" s="12" t="s">
        <v>49</v>
      </c>
      <c r="E3410" s="12" t="s">
        <v>50</v>
      </c>
      <c r="F3410" s="12" t="s">
        <v>51</v>
      </c>
      <c r="G3410" s="12">
        <v>0.59434027777777776</v>
      </c>
      <c r="H3410" s="12" t="s">
        <v>31</v>
      </c>
      <c r="I3410" s="12" t="s">
        <v>14</v>
      </c>
      <c r="J3410" s="12">
        <v>13.46</v>
      </c>
      <c r="K3410" s="12">
        <v>2</v>
      </c>
      <c r="L3410" s="12" t="s">
        <v>15</v>
      </c>
      <c r="M3410" s="12">
        <v>2</v>
      </c>
      <c r="N3410" s="12" t="s">
        <v>32</v>
      </c>
      <c r="O3410" s="12">
        <v>3.52</v>
      </c>
      <c r="P3410" s="12">
        <v>0</v>
      </c>
      <c r="Q3410" s="12">
        <v>16.98</v>
      </c>
    </row>
    <row r="3411" spans="1:17" x14ac:dyDescent="0.3">
      <c r="A3411" s="12" t="s">
        <v>4432</v>
      </c>
      <c r="B3411" s="28">
        <v>44610</v>
      </c>
      <c r="C3411" s="12" t="s">
        <v>33</v>
      </c>
      <c r="D3411" s="12" t="s">
        <v>190</v>
      </c>
      <c r="E3411" s="12" t="s">
        <v>109</v>
      </c>
      <c r="F3411" s="12" t="s">
        <v>51</v>
      </c>
      <c r="G3411" s="12">
        <v>0.98159722222222223</v>
      </c>
      <c r="H3411" s="12" t="s">
        <v>6</v>
      </c>
      <c r="I3411" s="12" t="s">
        <v>7</v>
      </c>
      <c r="J3411" s="12">
        <v>10.17</v>
      </c>
      <c r="K3411" s="12">
        <v>2</v>
      </c>
      <c r="L3411" s="12" t="s">
        <v>15</v>
      </c>
      <c r="M3411" s="12">
        <v>2</v>
      </c>
      <c r="N3411" s="12" t="s">
        <v>32</v>
      </c>
      <c r="O3411" s="12">
        <v>1.8</v>
      </c>
      <c r="P3411" s="12">
        <v>0</v>
      </c>
      <c r="Q3411" s="12">
        <v>11.97</v>
      </c>
    </row>
    <row r="3412" spans="1:17" x14ac:dyDescent="0.3">
      <c r="A3412" s="12" t="s">
        <v>4433</v>
      </c>
      <c r="B3412" s="28">
        <v>44611</v>
      </c>
      <c r="C3412" s="12" t="s">
        <v>153</v>
      </c>
      <c r="D3412" s="12" t="s">
        <v>178</v>
      </c>
      <c r="E3412" s="12" t="s">
        <v>136</v>
      </c>
      <c r="F3412" s="12" t="s">
        <v>51</v>
      </c>
      <c r="G3412" s="12">
        <v>0.16346064814814815</v>
      </c>
      <c r="H3412" s="12" t="s">
        <v>6</v>
      </c>
      <c r="I3412" s="12" t="s">
        <v>14</v>
      </c>
      <c r="J3412" s="12">
        <v>7.38</v>
      </c>
      <c r="K3412" s="12">
        <v>2</v>
      </c>
      <c r="L3412" s="12" t="s">
        <v>15</v>
      </c>
      <c r="M3412" s="12">
        <v>2</v>
      </c>
      <c r="N3412" s="12" t="s">
        <v>32</v>
      </c>
      <c r="O3412" s="12">
        <v>6.71</v>
      </c>
      <c r="P3412" s="12">
        <v>2.92</v>
      </c>
      <c r="Q3412" s="12">
        <v>11.17</v>
      </c>
    </row>
    <row r="3413" spans="1:17" x14ac:dyDescent="0.3">
      <c r="A3413" s="12" t="s">
        <v>4434</v>
      </c>
      <c r="B3413" s="28">
        <v>44616</v>
      </c>
      <c r="C3413" s="12" t="s">
        <v>72</v>
      </c>
      <c r="D3413" s="12" t="s">
        <v>216</v>
      </c>
      <c r="E3413" s="12" t="s">
        <v>101</v>
      </c>
      <c r="F3413" s="12" t="s">
        <v>51</v>
      </c>
      <c r="G3413" s="12">
        <v>0.91818287037037039</v>
      </c>
      <c r="H3413" s="12" t="s">
        <v>6</v>
      </c>
      <c r="I3413" s="12" t="s">
        <v>14</v>
      </c>
      <c r="J3413" s="12">
        <v>11</v>
      </c>
      <c r="K3413" s="12">
        <v>2</v>
      </c>
      <c r="L3413" s="12" t="s">
        <v>8</v>
      </c>
      <c r="M3413" s="12">
        <v>1</v>
      </c>
      <c r="N3413" s="12" t="s">
        <v>9</v>
      </c>
      <c r="O3413" s="12">
        <v>6.61</v>
      </c>
      <c r="P3413" s="12">
        <v>0</v>
      </c>
      <c r="Q3413" s="12">
        <v>17.61</v>
      </c>
    </row>
    <row r="3414" spans="1:17" x14ac:dyDescent="0.3">
      <c r="A3414" s="12" t="s">
        <v>4435</v>
      </c>
      <c r="B3414" s="28">
        <v>44620</v>
      </c>
      <c r="C3414" s="12" t="s">
        <v>147</v>
      </c>
      <c r="D3414" s="12" t="s">
        <v>259</v>
      </c>
      <c r="E3414" s="12" t="s">
        <v>70</v>
      </c>
      <c r="F3414" s="12" t="s">
        <v>51</v>
      </c>
      <c r="G3414" s="12">
        <v>0.83890046296296295</v>
      </c>
      <c r="H3414" s="12" t="s">
        <v>20</v>
      </c>
      <c r="I3414" s="12" t="s">
        <v>7</v>
      </c>
      <c r="J3414" s="12">
        <v>13.51</v>
      </c>
      <c r="K3414" s="12">
        <v>2</v>
      </c>
      <c r="L3414" s="12" t="s">
        <v>15</v>
      </c>
      <c r="M3414" s="12">
        <v>3</v>
      </c>
      <c r="N3414" s="12" t="s">
        <v>32</v>
      </c>
      <c r="O3414" s="12">
        <v>3.7</v>
      </c>
      <c r="P3414" s="12">
        <v>0</v>
      </c>
      <c r="Q3414" s="12">
        <v>17.21</v>
      </c>
    </row>
    <row r="3415" spans="1:17" x14ac:dyDescent="0.3">
      <c r="A3415" s="12" t="s">
        <v>4436</v>
      </c>
      <c r="B3415" s="28">
        <v>44620</v>
      </c>
      <c r="C3415" s="12" t="s">
        <v>10</v>
      </c>
      <c r="D3415" s="12" t="s">
        <v>264</v>
      </c>
      <c r="E3415" s="12" t="s">
        <v>136</v>
      </c>
      <c r="F3415" s="12" t="s">
        <v>51</v>
      </c>
      <c r="G3415" s="12">
        <v>0.41885416666666669</v>
      </c>
      <c r="H3415" s="12" t="s">
        <v>6</v>
      </c>
      <c r="I3415" s="12" t="s">
        <v>14</v>
      </c>
      <c r="J3415" s="12">
        <v>8.5399999999999991</v>
      </c>
      <c r="K3415" s="12">
        <v>2</v>
      </c>
      <c r="L3415" s="12" t="s">
        <v>15</v>
      </c>
      <c r="M3415" s="12">
        <v>2</v>
      </c>
      <c r="N3415" s="12" t="s">
        <v>9</v>
      </c>
      <c r="O3415" s="12">
        <v>2.0299999999999998</v>
      </c>
      <c r="P3415" s="12">
        <v>0</v>
      </c>
      <c r="Q3415" s="12">
        <v>10.57</v>
      </c>
    </row>
    <row r="3416" spans="1:17" x14ac:dyDescent="0.3">
      <c r="A3416" s="12" t="s">
        <v>4437</v>
      </c>
      <c r="B3416" s="28">
        <v>44627</v>
      </c>
      <c r="C3416" s="12" t="s">
        <v>236</v>
      </c>
      <c r="D3416" s="12" t="s">
        <v>169</v>
      </c>
      <c r="E3416" s="12" t="s">
        <v>81</v>
      </c>
      <c r="F3416" s="12" t="s">
        <v>51</v>
      </c>
      <c r="G3416" s="12">
        <v>0.35625000000000001</v>
      </c>
      <c r="H3416" s="12" t="s">
        <v>31</v>
      </c>
      <c r="I3416" s="12" t="s">
        <v>14</v>
      </c>
      <c r="J3416" s="12">
        <v>13.32</v>
      </c>
      <c r="K3416" s="12">
        <v>2</v>
      </c>
      <c r="L3416" s="12" t="s">
        <v>8</v>
      </c>
      <c r="M3416" s="12">
        <v>1</v>
      </c>
      <c r="N3416" s="12" t="s">
        <v>9</v>
      </c>
      <c r="O3416" s="12">
        <v>7.6</v>
      </c>
      <c r="P3416" s="12">
        <v>0</v>
      </c>
      <c r="Q3416" s="12">
        <v>20.92</v>
      </c>
    </row>
    <row r="3417" spans="1:17" x14ac:dyDescent="0.3">
      <c r="A3417" s="12" t="s">
        <v>4438</v>
      </c>
      <c r="B3417" s="28">
        <v>44628</v>
      </c>
      <c r="C3417" s="12" t="s">
        <v>85</v>
      </c>
      <c r="D3417" s="12" t="s">
        <v>119</v>
      </c>
      <c r="E3417" s="12" t="s">
        <v>199</v>
      </c>
      <c r="F3417" s="12" t="s">
        <v>51</v>
      </c>
      <c r="G3417" s="12">
        <v>8.6006944444444441E-2</v>
      </c>
      <c r="H3417" s="12" t="s">
        <v>6</v>
      </c>
      <c r="I3417" s="12" t="s">
        <v>7</v>
      </c>
      <c r="J3417" s="12">
        <v>8.32</v>
      </c>
      <c r="K3417" s="12">
        <v>2</v>
      </c>
      <c r="L3417" s="12" t="s">
        <v>15</v>
      </c>
      <c r="M3417" s="12">
        <v>2</v>
      </c>
      <c r="N3417" s="12" t="s">
        <v>32</v>
      </c>
      <c r="O3417" s="12">
        <v>2.2000000000000002</v>
      </c>
      <c r="P3417" s="12">
        <v>0</v>
      </c>
      <c r="Q3417" s="12">
        <v>10.52</v>
      </c>
    </row>
    <row r="3418" spans="1:17" x14ac:dyDescent="0.3">
      <c r="A3418" s="12" t="s">
        <v>4439</v>
      </c>
      <c r="B3418" s="28">
        <v>44628</v>
      </c>
      <c r="C3418" s="12" t="s">
        <v>177</v>
      </c>
      <c r="D3418" s="12" t="s">
        <v>198</v>
      </c>
      <c r="E3418" s="12" t="s">
        <v>23</v>
      </c>
      <c r="F3418" s="12" t="s">
        <v>51</v>
      </c>
      <c r="G3418" s="12">
        <v>0.96074074074074067</v>
      </c>
      <c r="H3418" s="12" t="s">
        <v>24</v>
      </c>
      <c r="I3418" s="12" t="s">
        <v>7</v>
      </c>
      <c r="J3418" s="12">
        <v>7.18</v>
      </c>
      <c r="K3418" s="12">
        <v>2</v>
      </c>
      <c r="L3418" s="12" t="s">
        <v>8</v>
      </c>
      <c r="M3418" s="12">
        <v>0</v>
      </c>
      <c r="N3418" s="12" t="s">
        <v>32</v>
      </c>
      <c r="O3418" s="12">
        <v>4.41</v>
      </c>
      <c r="P3418" s="12">
        <v>11.06</v>
      </c>
      <c r="Q3418" s="12">
        <v>0.52999999999999903</v>
      </c>
    </row>
    <row r="3419" spans="1:17" x14ac:dyDescent="0.3">
      <c r="A3419" s="12" t="s">
        <v>4440</v>
      </c>
      <c r="B3419" s="28">
        <v>44631</v>
      </c>
      <c r="C3419" s="12" t="s">
        <v>118</v>
      </c>
      <c r="D3419" s="12" t="s">
        <v>296</v>
      </c>
      <c r="E3419" s="12" t="s">
        <v>139</v>
      </c>
      <c r="F3419" s="12" t="s">
        <v>51</v>
      </c>
      <c r="G3419" s="12">
        <v>0.57445601851851846</v>
      </c>
      <c r="H3419" s="12" t="s">
        <v>6</v>
      </c>
      <c r="I3419" s="12" t="s">
        <v>14</v>
      </c>
      <c r="J3419" s="12">
        <v>4.33</v>
      </c>
      <c r="K3419" s="12">
        <v>2</v>
      </c>
      <c r="L3419" s="12" t="s">
        <v>8</v>
      </c>
      <c r="M3419" s="12">
        <v>3</v>
      </c>
      <c r="N3419" s="12" t="s">
        <v>32</v>
      </c>
      <c r="O3419" s="12">
        <v>0.43</v>
      </c>
      <c r="P3419" s="12">
        <v>0</v>
      </c>
      <c r="Q3419" s="12">
        <v>4.76</v>
      </c>
    </row>
    <row r="3420" spans="1:17" x14ac:dyDescent="0.3">
      <c r="A3420" s="12" t="s">
        <v>4441</v>
      </c>
      <c r="B3420" s="28">
        <v>44638</v>
      </c>
      <c r="C3420" s="12" t="s">
        <v>58</v>
      </c>
      <c r="D3420" s="12" t="s">
        <v>66</v>
      </c>
      <c r="E3420" s="12" t="s">
        <v>100</v>
      </c>
      <c r="F3420" s="12" t="s">
        <v>51</v>
      </c>
      <c r="G3420" s="12">
        <v>0.32508101851851851</v>
      </c>
      <c r="H3420" s="12" t="s">
        <v>20</v>
      </c>
      <c r="I3420" s="12" t="s">
        <v>7</v>
      </c>
      <c r="J3420" s="12">
        <v>6.11</v>
      </c>
      <c r="K3420" s="12">
        <v>2</v>
      </c>
      <c r="L3420" s="12" t="s">
        <v>8</v>
      </c>
      <c r="M3420" s="12">
        <v>1</v>
      </c>
      <c r="N3420" s="12" t="s">
        <v>9</v>
      </c>
      <c r="O3420" s="12">
        <v>1.06</v>
      </c>
      <c r="P3420" s="12">
        <v>0</v>
      </c>
      <c r="Q3420" s="12">
        <v>7.17</v>
      </c>
    </row>
    <row r="3421" spans="1:17" x14ac:dyDescent="0.3">
      <c r="A3421" s="12" t="s">
        <v>4442</v>
      </c>
      <c r="B3421" s="28">
        <v>44639</v>
      </c>
      <c r="C3421" s="12" t="s">
        <v>141</v>
      </c>
      <c r="D3421" s="12" t="s">
        <v>314</v>
      </c>
      <c r="E3421" s="12" t="s">
        <v>78</v>
      </c>
      <c r="F3421" s="12" t="s">
        <v>51</v>
      </c>
      <c r="G3421" s="12">
        <v>0.85071759259259261</v>
      </c>
      <c r="H3421" s="12" t="s">
        <v>31</v>
      </c>
      <c r="I3421" s="12" t="s">
        <v>7</v>
      </c>
      <c r="J3421" s="12">
        <v>7.44</v>
      </c>
      <c r="K3421" s="12">
        <v>2</v>
      </c>
      <c r="L3421" s="12" t="s">
        <v>8</v>
      </c>
      <c r="M3421" s="12">
        <v>0</v>
      </c>
      <c r="N3421" s="12" t="s">
        <v>32</v>
      </c>
      <c r="O3421" s="12">
        <v>4.7300000000000004</v>
      </c>
      <c r="P3421" s="12">
        <v>5.82</v>
      </c>
      <c r="Q3421" s="12">
        <v>6.35</v>
      </c>
    </row>
    <row r="3422" spans="1:17" x14ac:dyDescent="0.3">
      <c r="A3422" s="12" t="s">
        <v>4443</v>
      </c>
      <c r="B3422" s="28">
        <v>44640</v>
      </c>
      <c r="C3422" s="12" t="s">
        <v>52</v>
      </c>
      <c r="D3422" s="12" t="s">
        <v>223</v>
      </c>
      <c r="E3422" s="12" t="s">
        <v>96</v>
      </c>
      <c r="F3422" s="12" t="s">
        <v>51</v>
      </c>
      <c r="G3422" s="12">
        <v>0.8253935185185185</v>
      </c>
      <c r="H3422" s="12" t="s">
        <v>6</v>
      </c>
      <c r="I3422" s="12" t="s">
        <v>7</v>
      </c>
      <c r="J3422" s="12">
        <v>11.49</v>
      </c>
      <c r="K3422" s="12">
        <v>2</v>
      </c>
      <c r="L3422" s="12" t="s">
        <v>8</v>
      </c>
      <c r="M3422" s="12">
        <v>3</v>
      </c>
      <c r="N3422" s="12" t="s">
        <v>9</v>
      </c>
      <c r="O3422" s="12">
        <v>1.72</v>
      </c>
      <c r="P3422" s="12">
        <v>10.72</v>
      </c>
      <c r="Q3422" s="12">
        <v>2.4900000000000002</v>
      </c>
    </row>
    <row r="3423" spans="1:17" x14ac:dyDescent="0.3">
      <c r="A3423" s="12" t="s">
        <v>4444</v>
      </c>
      <c r="B3423" s="28">
        <v>44649</v>
      </c>
      <c r="C3423" s="12" t="s">
        <v>52</v>
      </c>
      <c r="D3423" s="12" t="s">
        <v>119</v>
      </c>
      <c r="E3423" s="12" t="s">
        <v>171</v>
      </c>
      <c r="F3423" s="12" t="s">
        <v>51</v>
      </c>
      <c r="G3423" s="12">
        <v>0.74115740740740732</v>
      </c>
      <c r="H3423" s="12" t="s">
        <v>6</v>
      </c>
      <c r="I3423" s="12" t="s">
        <v>14</v>
      </c>
      <c r="J3423" s="12">
        <v>16.73</v>
      </c>
      <c r="K3423" s="12">
        <v>2</v>
      </c>
      <c r="L3423" s="12" t="s">
        <v>8</v>
      </c>
      <c r="M3423" s="12">
        <v>3</v>
      </c>
      <c r="N3423" s="12" t="s">
        <v>32</v>
      </c>
      <c r="O3423" s="12">
        <v>1.61</v>
      </c>
      <c r="P3423" s="12">
        <v>0</v>
      </c>
      <c r="Q3423" s="12">
        <v>18.34</v>
      </c>
    </row>
    <row r="3424" spans="1:17" x14ac:dyDescent="0.3">
      <c r="A3424" s="12" t="s">
        <v>4445</v>
      </c>
      <c r="B3424" s="28">
        <v>44659</v>
      </c>
      <c r="C3424" s="12" t="s">
        <v>130</v>
      </c>
      <c r="D3424" s="12" t="s">
        <v>323</v>
      </c>
      <c r="E3424" s="12" t="s">
        <v>42</v>
      </c>
      <c r="F3424" s="12" t="s">
        <v>51</v>
      </c>
      <c r="G3424" s="12">
        <v>0.15434027777777778</v>
      </c>
      <c r="H3424" s="12" t="s">
        <v>31</v>
      </c>
      <c r="I3424" s="12" t="s">
        <v>7</v>
      </c>
      <c r="J3424" s="12">
        <v>7.91</v>
      </c>
      <c r="K3424" s="12">
        <v>2</v>
      </c>
      <c r="L3424" s="12" t="s">
        <v>8</v>
      </c>
      <c r="M3424" s="12">
        <v>3</v>
      </c>
      <c r="N3424" s="12" t="s">
        <v>32</v>
      </c>
      <c r="O3424" s="12">
        <v>3.18</v>
      </c>
      <c r="P3424" s="12">
        <v>7.17</v>
      </c>
      <c r="Q3424" s="12">
        <v>3.92</v>
      </c>
    </row>
    <row r="3425" spans="1:17" x14ac:dyDescent="0.3">
      <c r="A3425" s="12" t="s">
        <v>4446</v>
      </c>
      <c r="B3425" s="28">
        <v>44661</v>
      </c>
      <c r="C3425" s="12" t="s">
        <v>52</v>
      </c>
      <c r="D3425" s="12" t="s">
        <v>214</v>
      </c>
      <c r="E3425" s="12" t="s">
        <v>48</v>
      </c>
      <c r="F3425" s="12" t="s">
        <v>51</v>
      </c>
      <c r="G3425" s="12">
        <v>0.77273148148148152</v>
      </c>
      <c r="H3425" s="12" t="s">
        <v>20</v>
      </c>
      <c r="I3425" s="12" t="s">
        <v>7</v>
      </c>
      <c r="J3425" s="12">
        <v>7.74</v>
      </c>
      <c r="K3425" s="12">
        <v>2</v>
      </c>
      <c r="L3425" s="12" t="s">
        <v>8</v>
      </c>
      <c r="M3425" s="12">
        <v>3</v>
      </c>
      <c r="N3425" s="12" t="s">
        <v>9</v>
      </c>
      <c r="O3425" s="12">
        <v>7.91</v>
      </c>
      <c r="P3425" s="12">
        <v>0</v>
      </c>
      <c r="Q3425" s="12">
        <v>15.65</v>
      </c>
    </row>
    <row r="3426" spans="1:17" x14ac:dyDescent="0.3">
      <c r="A3426" s="12" t="s">
        <v>4447</v>
      </c>
      <c r="B3426" s="28">
        <v>44664</v>
      </c>
      <c r="C3426" s="12" t="s">
        <v>236</v>
      </c>
      <c r="D3426" s="12" t="s">
        <v>145</v>
      </c>
      <c r="E3426" s="12" t="s">
        <v>45</v>
      </c>
      <c r="F3426" s="12" t="s">
        <v>51</v>
      </c>
      <c r="G3426" s="12">
        <v>0.99674768518518519</v>
      </c>
      <c r="H3426" s="12" t="s">
        <v>20</v>
      </c>
      <c r="I3426" s="12" t="s">
        <v>7</v>
      </c>
      <c r="J3426" s="12">
        <v>15.21</v>
      </c>
      <c r="K3426" s="12">
        <v>2</v>
      </c>
      <c r="L3426" s="12" t="s">
        <v>8</v>
      </c>
      <c r="M3426" s="12">
        <v>1</v>
      </c>
      <c r="N3426" s="12" t="s">
        <v>9</v>
      </c>
      <c r="O3426" s="12">
        <v>7.63</v>
      </c>
      <c r="P3426" s="12">
        <v>0</v>
      </c>
      <c r="Q3426" s="12">
        <v>22.84</v>
      </c>
    </row>
    <row r="3427" spans="1:17" x14ac:dyDescent="0.3">
      <c r="A3427" s="12" t="s">
        <v>4448</v>
      </c>
      <c r="B3427" s="28">
        <v>44668</v>
      </c>
      <c r="C3427" s="12" t="s">
        <v>165</v>
      </c>
      <c r="D3427" s="12" t="s">
        <v>169</v>
      </c>
      <c r="E3427" s="12" t="s">
        <v>70</v>
      </c>
      <c r="F3427" s="12" t="s">
        <v>51</v>
      </c>
      <c r="G3427" s="12">
        <v>0.52947916666666661</v>
      </c>
      <c r="H3427" s="12" t="s">
        <v>24</v>
      </c>
      <c r="I3427" s="12" t="s">
        <v>14</v>
      </c>
      <c r="J3427" s="12">
        <v>6.86</v>
      </c>
      <c r="K3427" s="12">
        <v>2</v>
      </c>
      <c r="L3427" s="12" t="s">
        <v>8</v>
      </c>
      <c r="M3427" s="12">
        <v>0</v>
      </c>
      <c r="N3427" s="12" t="s">
        <v>9</v>
      </c>
      <c r="O3427" s="12">
        <v>3.19</v>
      </c>
      <c r="P3427" s="12">
        <v>0</v>
      </c>
      <c r="Q3427" s="12">
        <v>10.050000000000001</v>
      </c>
    </row>
    <row r="3428" spans="1:17" x14ac:dyDescent="0.3">
      <c r="A3428" s="12" t="s">
        <v>4449</v>
      </c>
      <c r="B3428" s="28">
        <v>44669</v>
      </c>
      <c r="C3428" s="12" t="s">
        <v>165</v>
      </c>
      <c r="D3428" s="12" t="s">
        <v>161</v>
      </c>
      <c r="E3428" s="12" t="s">
        <v>158</v>
      </c>
      <c r="F3428" s="12" t="s">
        <v>51</v>
      </c>
      <c r="G3428" s="12">
        <v>0.758275462962963</v>
      </c>
      <c r="H3428" s="12" t="s">
        <v>6</v>
      </c>
      <c r="I3428" s="12" t="s">
        <v>14</v>
      </c>
      <c r="J3428" s="12">
        <v>12.53</v>
      </c>
      <c r="K3428" s="12">
        <v>2</v>
      </c>
      <c r="L3428" s="12" t="s">
        <v>15</v>
      </c>
      <c r="M3428" s="12">
        <v>1</v>
      </c>
      <c r="N3428" s="12" t="s">
        <v>32</v>
      </c>
      <c r="O3428" s="12">
        <v>5.52</v>
      </c>
      <c r="P3428" s="12">
        <v>5.0999999999999996</v>
      </c>
      <c r="Q3428" s="12">
        <v>12.95</v>
      </c>
    </row>
    <row r="3429" spans="1:17" x14ac:dyDescent="0.3">
      <c r="A3429" s="12" t="s">
        <v>4450</v>
      </c>
      <c r="B3429" s="28">
        <v>44685</v>
      </c>
      <c r="C3429" s="12" t="s">
        <v>163</v>
      </c>
      <c r="D3429" s="12" t="s">
        <v>161</v>
      </c>
      <c r="E3429" s="12" t="s">
        <v>60</v>
      </c>
      <c r="F3429" s="12" t="s">
        <v>51</v>
      </c>
      <c r="G3429" s="12">
        <v>1.4120370370370368E-2</v>
      </c>
      <c r="H3429" s="12" t="s">
        <v>20</v>
      </c>
      <c r="I3429" s="12" t="s">
        <v>7</v>
      </c>
      <c r="J3429" s="12">
        <v>16.89</v>
      </c>
      <c r="K3429" s="12">
        <v>2</v>
      </c>
      <c r="L3429" s="12" t="s">
        <v>8</v>
      </c>
      <c r="M3429" s="12">
        <v>2</v>
      </c>
      <c r="N3429" s="12" t="s">
        <v>9</v>
      </c>
      <c r="O3429" s="12">
        <v>7.52</v>
      </c>
      <c r="P3429" s="12">
        <v>0</v>
      </c>
      <c r="Q3429" s="12">
        <v>24.41</v>
      </c>
    </row>
    <row r="3430" spans="1:17" x14ac:dyDescent="0.3">
      <c r="A3430" s="12" t="s">
        <v>4451</v>
      </c>
      <c r="B3430" s="28">
        <v>44692</v>
      </c>
      <c r="C3430" s="12" t="s">
        <v>226</v>
      </c>
      <c r="D3430" s="12" t="s">
        <v>161</v>
      </c>
      <c r="E3430" s="12" t="s">
        <v>36</v>
      </c>
      <c r="F3430" s="12" t="s">
        <v>51</v>
      </c>
      <c r="G3430" s="12">
        <v>0.80872685185185178</v>
      </c>
      <c r="H3430" s="12" t="s">
        <v>24</v>
      </c>
      <c r="I3430" s="12" t="s">
        <v>14</v>
      </c>
      <c r="J3430" s="12">
        <v>13.86</v>
      </c>
      <c r="K3430" s="12">
        <v>2</v>
      </c>
      <c r="L3430" s="12" t="s">
        <v>15</v>
      </c>
      <c r="M3430" s="12">
        <v>0</v>
      </c>
      <c r="N3430" s="12" t="s">
        <v>9</v>
      </c>
      <c r="O3430" s="12">
        <v>4.13</v>
      </c>
      <c r="P3430" s="12">
        <v>0</v>
      </c>
      <c r="Q3430" s="12">
        <v>17.989999999999998</v>
      </c>
    </row>
    <row r="3431" spans="1:17" x14ac:dyDescent="0.3">
      <c r="A3431" s="12" t="s">
        <v>4452</v>
      </c>
      <c r="B3431" s="28">
        <v>44697</v>
      </c>
      <c r="C3431" s="12" t="s">
        <v>10</v>
      </c>
      <c r="D3431" s="12" t="s">
        <v>238</v>
      </c>
      <c r="E3431" s="12" t="s">
        <v>168</v>
      </c>
      <c r="F3431" s="12" t="s">
        <v>51</v>
      </c>
      <c r="G3431" s="12">
        <v>0.43206018518518513</v>
      </c>
      <c r="H3431" s="12" t="s">
        <v>31</v>
      </c>
      <c r="I3431" s="12" t="s">
        <v>7</v>
      </c>
      <c r="J3431" s="12">
        <v>15.54</v>
      </c>
      <c r="K3431" s="12">
        <v>2</v>
      </c>
      <c r="L3431" s="12" t="s">
        <v>8</v>
      </c>
      <c r="M3431" s="12">
        <v>3</v>
      </c>
      <c r="N3431" s="12" t="s">
        <v>9</v>
      </c>
      <c r="O3431" s="12">
        <v>2.56</v>
      </c>
      <c r="P3431" s="12">
        <v>7.36</v>
      </c>
      <c r="Q3431" s="12">
        <v>10.74</v>
      </c>
    </row>
    <row r="3432" spans="1:17" x14ac:dyDescent="0.3">
      <c r="A3432" s="12" t="s">
        <v>4453</v>
      </c>
      <c r="B3432" s="28">
        <v>44705</v>
      </c>
      <c r="C3432" s="12" t="s">
        <v>130</v>
      </c>
      <c r="D3432" s="12" t="s">
        <v>296</v>
      </c>
      <c r="E3432" s="12" t="s">
        <v>171</v>
      </c>
      <c r="F3432" s="12" t="s">
        <v>51</v>
      </c>
      <c r="G3432" s="12">
        <v>0.84271990740740732</v>
      </c>
      <c r="H3432" s="12" t="s">
        <v>24</v>
      </c>
      <c r="I3432" s="12" t="s">
        <v>14</v>
      </c>
      <c r="J3432" s="12">
        <v>13.63</v>
      </c>
      <c r="K3432" s="12">
        <v>2</v>
      </c>
      <c r="L3432" s="12" t="s">
        <v>15</v>
      </c>
      <c r="M3432" s="12">
        <v>2</v>
      </c>
      <c r="N3432" s="12" t="s">
        <v>32</v>
      </c>
      <c r="O3432" s="12">
        <v>5.75</v>
      </c>
      <c r="P3432" s="12">
        <v>0</v>
      </c>
      <c r="Q3432" s="12">
        <v>19.38</v>
      </c>
    </row>
    <row r="3433" spans="1:17" x14ac:dyDescent="0.3">
      <c r="A3433" s="12" t="s">
        <v>4454</v>
      </c>
      <c r="B3433" s="28">
        <v>44706</v>
      </c>
      <c r="C3433" s="12" t="s">
        <v>130</v>
      </c>
      <c r="D3433" s="12" t="s">
        <v>304</v>
      </c>
      <c r="E3433" s="12" t="s">
        <v>12</v>
      </c>
      <c r="F3433" s="12" t="s">
        <v>51</v>
      </c>
      <c r="G3433" s="12">
        <v>0.25848379629629631</v>
      </c>
      <c r="H3433" s="12" t="s">
        <v>6</v>
      </c>
      <c r="I3433" s="12" t="s">
        <v>14</v>
      </c>
      <c r="J3433" s="12">
        <v>15.81</v>
      </c>
      <c r="K3433" s="12">
        <v>2</v>
      </c>
      <c r="L3433" s="12" t="s">
        <v>15</v>
      </c>
      <c r="M3433" s="12">
        <v>2</v>
      </c>
      <c r="N3433" s="12" t="s">
        <v>32</v>
      </c>
      <c r="O3433" s="12">
        <v>4.37</v>
      </c>
      <c r="P3433" s="12">
        <v>5.89</v>
      </c>
      <c r="Q3433" s="12">
        <v>14.29</v>
      </c>
    </row>
    <row r="3434" spans="1:17" x14ac:dyDescent="0.3">
      <c r="A3434" s="12" t="s">
        <v>4455</v>
      </c>
      <c r="B3434" s="28">
        <v>44713</v>
      </c>
      <c r="C3434" s="12" t="s">
        <v>62</v>
      </c>
      <c r="D3434" s="12" t="s">
        <v>188</v>
      </c>
      <c r="E3434" s="12" t="s">
        <v>81</v>
      </c>
      <c r="F3434" s="12" t="s">
        <v>51</v>
      </c>
      <c r="G3434" s="12">
        <v>0.52002314814814821</v>
      </c>
      <c r="H3434" s="12" t="s">
        <v>31</v>
      </c>
      <c r="I3434" s="12" t="s">
        <v>7</v>
      </c>
      <c r="J3434" s="12">
        <v>9.7200000000000006</v>
      </c>
      <c r="K3434" s="12">
        <v>2</v>
      </c>
      <c r="L3434" s="12" t="s">
        <v>15</v>
      </c>
      <c r="M3434" s="12">
        <v>2</v>
      </c>
      <c r="N3434" s="12" t="s">
        <v>32</v>
      </c>
      <c r="O3434" s="12">
        <v>7.43</v>
      </c>
      <c r="P3434" s="12">
        <v>0</v>
      </c>
      <c r="Q3434" s="12">
        <v>17.149999999999999</v>
      </c>
    </row>
    <row r="3435" spans="1:17" x14ac:dyDescent="0.3">
      <c r="A3435" s="12" t="s">
        <v>4456</v>
      </c>
      <c r="B3435" s="28">
        <v>44714</v>
      </c>
      <c r="C3435" s="12" t="s">
        <v>89</v>
      </c>
      <c r="D3435" s="12" t="s">
        <v>82</v>
      </c>
      <c r="E3435" s="12" t="s">
        <v>176</v>
      </c>
      <c r="F3435" s="12" t="s">
        <v>51</v>
      </c>
      <c r="G3435" s="12">
        <v>0.5135763888888889</v>
      </c>
      <c r="H3435" s="12" t="s">
        <v>20</v>
      </c>
      <c r="I3435" s="12" t="s">
        <v>7</v>
      </c>
      <c r="J3435" s="12">
        <v>12.58</v>
      </c>
      <c r="K3435" s="12">
        <v>2</v>
      </c>
      <c r="L3435" s="12" t="s">
        <v>8</v>
      </c>
      <c r="M3435" s="12">
        <v>2</v>
      </c>
      <c r="N3435" s="12" t="s">
        <v>9</v>
      </c>
      <c r="O3435" s="12">
        <v>2</v>
      </c>
      <c r="P3435" s="12">
        <v>6</v>
      </c>
      <c r="Q3435" s="12">
        <v>8.58</v>
      </c>
    </row>
    <row r="3436" spans="1:17" x14ac:dyDescent="0.3">
      <c r="A3436" s="12" t="s">
        <v>4457</v>
      </c>
      <c r="B3436" s="28">
        <v>44725</v>
      </c>
      <c r="C3436" s="12" t="s">
        <v>65</v>
      </c>
      <c r="D3436" s="12" t="s">
        <v>335</v>
      </c>
      <c r="E3436" s="12" t="s">
        <v>64</v>
      </c>
      <c r="F3436" s="12" t="s">
        <v>51</v>
      </c>
      <c r="G3436" s="12">
        <v>0.36532407407407402</v>
      </c>
      <c r="H3436" s="12" t="s">
        <v>20</v>
      </c>
      <c r="I3436" s="12" t="s">
        <v>7</v>
      </c>
      <c r="J3436" s="12">
        <v>5.23</v>
      </c>
      <c r="K3436" s="12">
        <v>2</v>
      </c>
      <c r="L3436" s="12" t="s">
        <v>15</v>
      </c>
      <c r="M3436" s="12">
        <v>1</v>
      </c>
      <c r="N3436" s="12" t="s">
        <v>32</v>
      </c>
      <c r="O3436" s="12">
        <v>6.58</v>
      </c>
      <c r="P3436" s="12">
        <v>0</v>
      </c>
      <c r="Q3436" s="12">
        <v>11.81</v>
      </c>
    </row>
    <row r="3437" spans="1:17" x14ac:dyDescent="0.3">
      <c r="A3437" s="12" t="s">
        <v>4458</v>
      </c>
      <c r="B3437" s="28">
        <v>44731</v>
      </c>
      <c r="C3437" s="12" t="s">
        <v>193</v>
      </c>
      <c r="D3437" s="12" t="s">
        <v>88</v>
      </c>
      <c r="E3437" s="12" t="s">
        <v>27</v>
      </c>
      <c r="F3437" s="12" t="s">
        <v>51</v>
      </c>
      <c r="G3437" s="12">
        <v>0.30906250000000002</v>
      </c>
      <c r="H3437" s="12" t="s">
        <v>6</v>
      </c>
      <c r="I3437" s="12" t="s">
        <v>7</v>
      </c>
      <c r="J3437" s="12">
        <v>16.32</v>
      </c>
      <c r="K3437" s="12">
        <v>2</v>
      </c>
      <c r="L3437" s="12" t="s">
        <v>8</v>
      </c>
      <c r="M3437" s="12">
        <v>2</v>
      </c>
      <c r="N3437" s="12" t="s">
        <v>9</v>
      </c>
      <c r="O3437" s="12">
        <v>3.15</v>
      </c>
      <c r="P3437" s="12">
        <v>0</v>
      </c>
      <c r="Q3437" s="12">
        <v>19.47</v>
      </c>
    </row>
    <row r="3438" spans="1:17" x14ac:dyDescent="0.3">
      <c r="A3438" s="12" t="s">
        <v>4459</v>
      </c>
      <c r="B3438" s="28">
        <v>44739</v>
      </c>
      <c r="C3438" s="12" t="s">
        <v>79</v>
      </c>
      <c r="D3438" s="12" t="s">
        <v>128</v>
      </c>
      <c r="E3438" s="12" t="s">
        <v>12</v>
      </c>
      <c r="F3438" s="12" t="s">
        <v>51</v>
      </c>
      <c r="G3438" s="12">
        <v>0.9549305555555555</v>
      </c>
      <c r="H3438" s="12" t="s">
        <v>6</v>
      </c>
      <c r="I3438" s="12" t="s">
        <v>7</v>
      </c>
      <c r="J3438" s="12">
        <v>15.96</v>
      </c>
      <c r="K3438" s="12">
        <v>2</v>
      </c>
      <c r="L3438" s="12" t="s">
        <v>15</v>
      </c>
      <c r="M3438" s="12">
        <v>1</v>
      </c>
      <c r="N3438" s="12" t="s">
        <v>32</v>
      </c>
      <c r="O3438" s="12">
        <v>5.15</v>
      </c>
      <c r="P3438" s="12">
        <v>0</v>
      </c>
      <c r="Q3438" s="12">
        <v>21.11</v>
      </c>
    </row>
    <row r="3439" spans="1:17" x14ac:dyDescent="0.3">
      <c r="A3439" s="12" t="s">
        <v>4460</v>
      </c>
      <c r="B3439" s="28">
        <v>44746</v>
      </c>
      <c r="C3439" s="12" t="s">
        <v>195</v>
      </c>
      <c r="D3439" s="12" t="s">
        <v>91</v>
      </c>
      <c r="E3439" s="12" t="s">
        <v>100</v>
      </c>
      <c r="F3439" s="12" t="s">
        <v>51</v>
      </c>
      <c r="G3439" s="12">
        <v>0.93866898148148159</v>
      </c>
      <c r="H3439" s="12" t="s">
        <v>31</v>
      </c>
      <c r="I3439" s="12" t="s">
        <v>7</v>
      </c>
      <c r="J3439" s="12">
        <v>7.78</v>
      </c>
      <c r="K3439" s="12">
        <v>2</v>
      </c>
      <c r="L3439" s="12" t="s">
        <v>8</v>
      </c>
      <c r="M3439" s="12">
        <v>3</v>
      </c>
      <c r="N3439" s="12" t="s">
        <v>32</v>
      </c>
      <c r="O3439" s="12">
        <v>7.53</v>
      </c>
      <c r="P3439" s="12">
        <v>0</v>
      </c>
      <c r="Q3439" s="12">
        <v>15.31</v>
      </c>
    </row>
    <row r="3440" spans="1:17" x14ac:dyDescent="0.3">
      <c r="A3440" s="12" t="s">
        <v>4461</v>
      </c>
      <c r="B3440" s="28">
        <v>44755</v>
      </c>
      <c r="C3440" s="12" t="s">
        <v>33</v>
      </c>
      <c r="D3440" s="12" t="s">
        <v>191</v>
      </c>
      <c r="E3440" s="12" t="s">
        <v>93</v>
      </c>
      <c r="F3440" s="12" t="s">
        <v>51</v>
      </c>
      <c r="G3440" s="12">
        <v>0.38790509259259259</v>
      </c>
      <c r="H3440" s="12" t="s">
        <v>6</v>
      </c>
      <c r="I3440" s="12" t="s">
        <v>14</v>
      </c>
      <c r="J3440" s="12">
        <v>14.39</v>
      </c>
      <c r="K3440" s="12">
        <v>2</v>
      </c>
      <c r="L3440" s="12" t="s">
        <v>8</v>
      </c>
      <c r="M3440" s="12">
        <v>2</v>
      </c>
      <c r="N3440" s="12" t="s">
        <v>32</v>
      </c>
      <c r="O3440" s="12">
        <v>1.62</v>
      </c>
      <c r="P3440" s="12">
        <v>0</v>
      </c>
      <c r="Q3440" s="12">
        <v>16.010000000000002</v>
      </c>
    </row>
    <row r="3441" spans="1:17" x14ac:dyDescent="0.3">
      <c r="A3441" s="12" t="s">
        <v>4462</v>
      </c>
      <c r="B3441" s="28">
        <v>44761</v>
      </c>
      <c r="C3441" s="12" t="s">
        <v>174</v>
      </c>
      <c r="D3441" s="12" t="s">
        <v>315</v>
      </c>
      <c r="E3441" s="12" t="s">
        <v>120</v>
      </c>
      <c r="F3441" s="12" t="s">
        <v>51</v>
      </c>
      <c r="G3441" s="12">
        <v>0.25484953703703705</v>
      </c>
      <c r="H3441" s="12" t="s">
        <v>6</v>
      </c>
      <c r="I3441" s="12" t="s">
        <v>14</v>
      </c>
      <c r="J3441" s="12">
        <v>4.32</v>
      </c>
      <c r="K3441" s="12">
        <v>2</v>
      </c>
      <c r="L3441" s="12" t="s">
        <v>8</v>
      </c>
      <c r="M3441" s="12">
        <v>3</v>
      </c>
      <c r="N3441" s="12" t="s">
        <v>9</v>
      </c>
      <c r="O3441" s="12">
        <v>2.17</v>
      </c>
      <c r="P3441" s="12">
        <v>0</v>
      </c>
      <c r="Q3441" s="12">
        <v>6.49</v>
      </c>
    </row>
    <row r="3442" spans="1:17" x14ac:dyDescent="0.3">
      <c r="A3442" s="12" t="s">
        <v>4463</v>
      </c>
      <c r="B3442" s="28">
        <v>44762</v>
      </c>
      <c r="C3442" s="12" t="s">
        <v>153</v>
      </c>
      <c r="D3442" s="12" t="s">
        <v>280</v>
      </c>
      <c r="E3442" s="12" t="s">
        <v>101</v>
      </c>
      <c r="F3442" s="12" t="s">
        <v>51</v>
      </c>
      <c r="G3442" s="12">
        <v>0.58983796296296298</v>
      </c>
      <c r="H3442" s="12" t="s">
        <v>24</v>
      </c>
      <c r="I3442" s="12" t="s">
        <v>14</v>
      </c>
      <c r="J3442" s="12">
        <v>10.119999999999999</v>
      </c>
      <c r="K3442" s="12">
        <v>2</v>
      </c>
      <c r="L3442" s="12" t="s">
        <v>15</v>
      </c>
      <c r="M3442" s="12">
        <v>2</v>
      </c>
      <c r="N3442" s="12" t="s">
        <v>32</v>
      </c>
      <c r="O3442" s="12">
        <v>3.32</v>
      </c>
      <c r="P3442" s="12">
        <v>0</v>
      </c>
      <c r="Q3442" s="12">
        <v>13.44</v>
      </c>
    </row>
    <row r="3443" spans="1:17" x14ac:dyDescent="0.3">
      <c r="A3443" s="12" t="s">
        <v>4464</v>
      </c>
      <c r="B3443" s="28">
        <v>44770</v>
      </c>
      <c r="C3443" s="12" t="s">
        <v>174</v>
      </c>
      <c r="D3443" s="12" t="s">
        <v>304</v>
      </c>
      <c r="E3443" s="12" t="s">
        <v>27</v>
      </c>
      <c r="F3443" s="12" t="s">
        <v>51</v>
      </c>
      <c r="G3443" s="12">
        <v>2.508101851851852E-2</v>
      </c>
      <c r="H3443" s="12" t="s">
        <v>31</v>
      </c>
      <c r="I3443" s="12" t="s">
        <v>7</v>
      </c>
      <c r="J3443" s="12">
        <v>16.45</v>
      </c>
      <c r="K3443" s="12">
        <v>2</v>
      </c>
      <c r="L3443" s="12" t="s">
        <v>8</v>
      </c>
      <c r="M3443" s="12">
        <v>1</v>
      </c>
      <c r="N3443" s="12" t="s">
        <v>9</v>
      </c>
      <c r="O3443" s="12">
        <v>6.37</v>
      </c>
      <c r="P3443" s="12">
        <v>0</v>
      </c>
      <c r="Q3443" s="12">
        <v>22.82</v>
      </c>
    </row>
    <row r="3444" spans="1:17" x14ac:dyDescent="0.3">
      <c r="A3444" s="12" t="s">
        <v>4465</v>
      </c>
      <c r="B3444" s="28">
        <v>44778</v>
      </c>
      <c r="C3444" s="12" t="s">
        <v>147</v>
      </c>
      <c r="D3444" s="12" t="s">
        <v>221</v>
      </c>
      <c r="E3444" s="12" t="s">
        <v>18</v>
      </c>
      <c r="F3444" s="12" t="s">
        <v>51</v>
      </c>
      <c r="G3444" s="12">
        <v>0.65031249999999996</v>
      </c>
      <c r="H3444" s="12" t="s">
        <v>24</v>
      </c>
      <c r="I3444" s="12" t="s">
        <v>14</v>
      </c>
      <c r="J3444" s="12">
        <v>7.86</v>
      </c>
      <c r="K3444" s="12">
        <v>2</v>
      </c>
      <c r="L3444" s="12" t="s">
        <v>15</v>
      </c>
      <c r="M3444" s="12">
        <v>2</v>
      </c>
      <c r="N3444" s="12" t="s">
        <v>9</v>
      </c>
      <c r="O3444" s="12">
        <v>7.03</v>
      </c>
      <c r="P3444" s="12">
        <v>0</v>
      </c>
      <c r="Q3444" s="12">
        <v>14.89</v>
      </c>
    </row>
    <row r="3445" spans="1:17" x14ac:dyDescent="0.3">
      <c r="A3445" s="12" t="s">
        <v>4466</v>
      </c>
      <c r="B3445" s="28">
        <v>44782</v>
      </c>
      <c r="C3445" s="12" t="s">
        <v>165</v>
      </c>
      <c r="D3445" s="12" t="s">
        <v>265</v>
      </c>
      <c r="E3445" s="12" t="s">
        <v>109</v>
      </c>
      <c r="F3445" s="12" t="s">
        <v>51</v>
      </c>
      <c r="G3445" s="12">
        <v>0.71512731481481484</v>
      </c>
      <c r="H3445" s="12" t="s">
        <v>20</v>
      </c>
      <c r="I3445" s="12" t="s">
        <v>14</v>
      </c>
      <c r="J3445" s="12">
        <v>6.84</v>
      </c>
      <c r="K3445" s="12">
        <v>2</v>
      </c>
      <c r="L3445" s="12" t="s">
        <v>8</v>
      </c>
      <c r="M3445" s="12">
        <v>2</v>
      </c>
      <c r="N3445" s="12" t="s">
        <v>32</v>
      </c>
      <c r="O3445" s="12">
        <v>1.1000000000000001</v>
      </c>
      <c r="P3445" s="12">
        <v>0</v>
      </c>
      <c r="Q3445" s="12">
        <v>7.94</v>
      </c>
    </row>
    <row r="3446" spans="1:17" x14ac:dyDescent="0.3">
      <c r="A3446" s="12" t="s">
        <v>4467</v>
      </c>
      <c r="B3446" s="28">
        <v>44784</v>
      </c>
      <c r="C3446" s="12" t="s">
        <v>193</v>
      </c>
      <c r="D3446" s="12" t="s">
        <v>336</v>
      </c>
      <c r="E3446" s="12" t="s">
        <v>45</v>
      </c>
      <c r="F3446" s="12" t="s">
        <v>51</v>
      </c>
      <c r="G3446" s="12">
        <v>0.51309027777777783</v>
      </c>
      <c r="H3446" s="12" t="s">
        <v>24</v>
      </c>
      <c r="I3446" s="12" t="s">
        <v>14</v>
      </c>
      <c r="J3446" s="12">
        <v>14.98</v>
      </c>
      <c r="K3446" s="12">
        <v>2</v>
      </c>
      <c r="L3446" s="12" t="s">
        <v>8</v>
      </c>
      <c r="M3446" s="12">
        <v>3</v>
      </c>
      <c r="N3446" s="12" t="s">
        <v>32</v>
      </c>
      <c r="O3446" s="12">
        <v>0.05</v>
      </c>
      <c r="P3446" s="12">
        <v>0</v>
      </c>
      <c r="Q3446" s="12">
        <v>15.03</v>
      </c>
    </row>
    <row r="3447" spans="1:17" x14ac:dyDescent="0.3">
      <c r="A3447" s="12" t="s">
        <v>4468</v>
      </c>
      <c r="B3447" s="28">
        <v>44788</v>
      </c>
      <c r="C3447" s="12" t="s">
        <v>123</v>
      </c>
      <c r="D3447" s="12" t="s">
        <v>196</v>
      </c>
      <c r="E3447" s="12" t="s">
        <v>64</v>
      </c>
      <c r="F3447" s="12" t="s">
        <v>51</v>
      </c>
      <c r="G3447" s="12">
        <v>0.16484953703703703</v>
      </c>
      <c r="H3447" s="12" t="s">
        <v>24</v>
      </c>
      <c r="I3447" s="12" t="s">
        <v>7</v>
      </c>
      <c r="J3447" s="12">
        <v>9.85</v>
      </c>
      <c r="K3447" s="12">
        <v>2</v>
      </c>
      <c r="L3447" s="12" t="s">
        <v>15</v>
      </c>
      <c r="M3447" s="12">
        <v>3</v>
      </c>
      <c r="N3447" s="12" t="s">
        <v>32</v>
      </c>
      <c r="O3447" s="12">
        <v>7.26</v>
      </c>
      <c r="P3447" s="12">
        <v>5.79</v>
      </c>
      <c r="Q3447" s="12">
        <v>11.32</v>
      </c>
    </row>
    <row r="3448" spans="1:17" x14ac:dyDescent="0.3">
      <c r="A3448" s="12" t="s">
        <v>4469</v>
      </c>
      <c r="B3448" s="28">
        <v>44790</v>
      </c>
      <c r="C3448" s="12" t="s">
        <v>89</v>
      </c>
      <c r="D3448" s="12" t="s">
        <v>190</v>
      </c>
      <c r="E3448" s="12" t="s">
        <v>76</v>
      </c>
      <c r="F3448" s="12" t="s">
        <v>51</v>
      </c>
      <c r="G3448" s="12">
        <v>6.1435185185185183E-2</v>
      </c>
      <c r="H3448" s="12" t="s">
        <v>31</v>
      </c>
      <c r="I3448" s="12" t="s">
        <v>14</v>
      </c>
      <c r="J3448" s="12">
        <v>11.22</v>
      </c>
      <c r="K3448" s="12">
        <v>2</v>
      </c>
      <c r="L3448" s="12" t="s">
        <v>8</v>
      </c>
      <c r="M3448" s="12">
        <v>2</v>
      </c>
      <c r="N3448" s="12" t="s">
        <v>32</v>
      </c>
      <c r="O3448" s="12">
        <v>4.25</v>
      </c>
      <c r="P3448" s="12">
        <v>0</v>
      </c>
      <c r="Q3448" s="12">
        <v>15.47</v>
      </c>
    </row>
    <row r="3449" spans="1:17" x14ac:dyDescent="0.3">
      <c r="A3449" s="12" t="s">
        <v>4470</v>
      </c>
      <c r="B3449" s="28">
        <v>44794</v>
      </c>
      <c r="C3449" s="12" t="s">
        <v>236</v>
      </c>
      <c r="D3449" s="12" t="s">
        <v>207</v>
      </c>
      <c r="E3449" s="12" t="s">
        <v>96</v>
      </c>
      <c r="F3449" s="12" t="s">
        <v>51</v>
      </c>
      <c r="G3449" s="12">
        <v>6.7881944444444439E-2</v>
      </c>
      <c r="H3449" s="12" t="s">
        <v>6</v>
      </c>
      <c r="I3449" s="12" t="s">
        <v>7</v>
      </c>
      <c r="J3449" s="12">
        <v>9.68</v>
      </c>
      <c r="K3449" s="12">
        <v>2</v>
      </c>
      <c r="L3449" s="12" t="s">
        <v>15</v>
      </c>
      <c r="M3449" s="12">
        <v>3</v>
      </c>
      <c r="N3449" s="12" t="s">
        <v>9</v>
      </c>
      <c r="O3449" s="12">
        <v>5.19</v>
      </c>
      <c r="P3449" s="12">
        <v>11.33</v>
      </c>
      <c r="Q3449" s="12">
        <v>3.54</v>
      </c>
    </row>
    <row r="3450" spans="1:17" x14ac:dyDescent="0.3">
      <c r="A3450" s="12" t="s">
        <v>4471</v>
      </c>
      <c r="B3450" s="28">
        <v>44796</v>
      </c>
      <c r="C3450" s="12" t="s">
        <v>174</v>
      </c>
      <c r="D3450" s="12" t="s">
        <v>95</v>
      </c>
      <c r="E3450" s="12" t="s">
        <v>42</v>
      </c>
      <c r="F3450" s="12" t="s">
        <v>51</v>
      </c>
      <c r="G3450" s="12">
        <v>1.545138888888889E-2</v>
      </c>
      <c r="H3450" s="12" t="s">
        <v>24</v>
      </c>
      <c r="I3450" s="12" t="s">
        <v>7</v>
      </c>
      <c r="J3450" s="12">
        <v>9.91</v>
      </c>
      <c r="K3450" s="12">
        <v>2</v>
      </c>
      <c r="L3450" s="12" t="s">
        <v>8</v>
      </c>
      <c r="M3450" s="12">
        <v>2</v>
      </c>
      <c r="N3450" s="12" t="s">
        <v>9</v>
      </c>
      <c r="O3450" s="12">
        <v>6.08</v>
      </c>
      <c r="P3450" s="12">
        <v>10.220000000000001</v>
      </c>
      <c r="Q3450" s="12">
        <v>5.77</v>
      </c>
    </row>
    <row r="3451" spans="1:17" x14ac:dyDescent="0.3">
      <c r="A3451" s="12" t="s">
        <v>4472</v>
      </c>
      <c r="B3451" s="28">
        <v>44800</v>
      </c>
      <c r="C3451" s="12" t="s">
        <v>226</v>
      </c>
      <c r="D3451" s="12" t="s">
        <v>256</v>
      </c>
      <c r="E3451" s="12" t="s">
        <v>104</v>
      </c>
      <c r="F3451" s="12" t="s">
        <v>51</v>
      </c>
      <c r="G3451" s="12">
        <v>0.43920138888888888</v>
      </c>
      <c r="H3451" s="12" t="s">
        <v>20</v>
      </c>
      <c r="I3451" s="12" t="s">
        <v>14</v>
      </c>
      <c r="J3451" s="12">
        <v>6.54</v>
      </c>
      <c r="K3451" s="12">
        <v>2</v>
      </c>
      <c r="L3451" s="12" t="s">
        <v>8</v>
      </c>
      <c r="M3451" s="12">
        <v>3</v>
      </c>
      <c r="N3451" s="12" t="s">
        <v>9</v>
      </c>
      <c r="O3451" s="12">
        <v>2.56</v>
      </c>
      <c r="P3451" s="12">
        <v>0</v>
      </c>
      <c r="Q3451" s="12">
        <v>9.1</v>
      </c>
    </row>
    <row r="3452" spans="1:17" x14ac:dyDescent="0.3">
      <c r="A3452" s="12" t="s">
        <v>4473</v>
      </c>
      <c r="B3452" s="28">
        <v>44804</v>
      </c>
      <c r="C3452" s="12" t="s">
        <v>113</v>
      </c>
      <c r="D3452" s="12" t="s">
        <v>77</v>
      </c>
      <c r="E3452" s="12" t="s">
        <v>12</v>
      </c>
      <c r="F3452" s="12" t="s">
        <v>51</v>
      </c>
      <c r="G3452" s="12">
        <v>0.5919444444444445</v>
      </c>
      <c r="H3452" s="12" t="s">
        <v>31</v>
      </c>
      <c r="I3452" s="12" t="s">
        <v>14</v>
      </c>
      <c r="J3452" s="12">
        <v>4.8899999999999997</v>
      </c>
      <c r="K3452" s="12">
        <v>2</v>
      </c>
      <c r="L3452" s="12" t="s">
        <v>8</v>
      </c>
      <c r="M3452" s="12">
        <v>3</v>
      </c>
      <c r="N3452" s="12" t="s">
        <v>32</v>
      </c>
      <c r="O3452" s="12">
        <v>5.62</v>
      </c>
      <c r="P3452" s="12">
        <v>10.7</v>
      </c>
      <c r="Q3452" s="12">
        <v>-0.19</v>
      </c>
    </row>
    <row r="3453" spans="1:17" x14ac:dyDescent="0.3">
      <c r="A3453" s="12" t="s">
        <v>4474</v>
      </c>
      <c r="B3453" s="28">
        <v>44806</v>
      </c>
      <c r="C3453" s="12" t="s">
        <v>52</v>
      </c>
      <c r="D3453" s="12" t="s">
        <v>145</v>
      </c>
      <c r="E3453" s="12" t="s">
        <v>109</v>
      </c>
      <c r="F3453" s="12" t="s">
        <v>51</v>
      </c>
      <c r="G3453" s="12">
        <v>0.31335648148148149</v>
      </c>
      <c r="H3453" s="12" t="s">
        <v>24</v>
      </c>
      <c r="I3453" s="12" t="s">
        <v>7</v>
      </c>
      <c r="J3453" s="12">
        <v>9.99</v>
      </c>
      <c r="K3453" s="12">
        <v>2</v>
      </c>
      <c r="L3453" s="12" t="s">
        <v>15</v>
      </c>
      <c r="M3453" s="12">
        <v>0</v>
      </c>
      <c r="N3453" s="12" t="s">
        <v>9</v>
      </c>
      <c r="O3453" s="12">
        <v>3.72</v>
      </c>
      <c r="P3453" s="12">
        <v>0</v>
      </c>
      <c r="Q3453" s="12">
        <v>13.71</v>
      </c>
    </row>
    <row r="3454" spans="1:17" x14ac:dyDescent="0.3">
      <c r="A3454" s="12" t="s">
        <v>4475</v>
      </c>
      <c r="B3454" s="28">
        <v>44808</v>
      </c>
      <c r="C3454" s="12" t="s">
        <v>2</v>
      </c>
      <c r="D3454" s="12" t="s">
        <v>329</v>
      </c>
      <c r="E3454" s="12" t="s">
        <v>12</v>
      </c>
      <c r="F3454" s="12" t="s">
        <v>51</v>
      </c>
      <c r="G3454" s="12">
        <v>0.79950231481481471</v>
      </c>
      <c r="H3454" s="12" t="s">
        <v>20</v>
      </c>
      <c r="I3454" s="12" t="s">
        <v>7</v>
      </c>
      <c r="J3454" s="12">
        <v>7.28</v>
      </c>
      <c r="K3454" s="12">
        <v>2</v>
      </c>
      <c r="L3454" s="12" t="s">
        <v>15</v>
      </c>
      <c r="M3454" s="12">
        <v>1</v>
      </c>
      <c r="N3454" s="12" t="s">
        <v>32</v>
      </c>
      <c r="O3454" s="12">
        <v>0.06</v>
      </c>
      <c r="P3454" s="12">
        <v>0</v>
      </c>
      <c r="Q3454" s="12">
        <v>7.34</v>
      </c>
    </row>
    <row r="3455" spans="1:17" x14ac:dyDescent="0.3">
      <c r="A3455" s="12" t="s">
        <v>4476</v>
      </c>
      <c r="B3455" s="28">
        <v>44808</v>
      </c>
      <c r="C3455" s="12" t="s">
        <v>33</v>
      </c>
      <c r="D3455" s="12" t="s">
        <v>306</v>
      </c>
      <c r="E3455" s="12" t="s">
        <v>101</v>
      </c>
      <c r="F3455" s="12" t="s">
        <v>51</v>
      </c>
      <c r="G3455" s="12">
        <v>0.6072453703703703</v>
      </c>
      <c r="H3455" s="12" t="s">
        <v>6</v>
      </c>
      <c r="I3455" s="12" t="s">
        <v>7</v>
      </c>
      <c r="J3455" s="12">
        <v>4.41</v>
      </c>
      <c r="K3455" s="12">
        <v>2</v>
      </c>
      <c r="L3455" s="12" t="s">
        <v>8</v>
      </c>
      <c r="M3455" s="12">
        <v>2</v>
      </c>
      <c r="N3455" s="12" t="s">
        <v>9</v>
      </c>
      <c r="O3455" s="12">
        <v>7.92</v>
      </c>
      <c r="P3455" s="12">
        <v>0</v>
      </c>
      <c r="Q3455" s="12">
        <v>12.33</v>
      </c>
    </row>
    <row r="3456" spans="1:17" x14ac:dyDescent="0.3">
      <c r="A3456" s="12" t="s">
        <v>4477</v>
      </c>
      <c r="B3456" s="28">
        <v>44809</v>
      </c>
      <c r="C3456" s="12" t="s">
        <v>174</v>
      </c>
      <c r="D3456" s="12" t="s">
        <v>132</v>
      </c>
      <c r="E3456" s="12" t="s">
        <v>45</v>
      </c>
      <c r="F3456" s="12" t="s">
        <v>51</v>
      </c>
      <c r="G3456" s="12">
        <v>0.18050925925925929</v>
      </c>
      <c r="H3456" s="12" t="s">
        <v>24</v>
      </c>
      <c r="I3456" s="12" t="s">
        <v>7</v>
      </c>
      <c r="J3456" s="12">
        <v>14.14</v>
      </c>
      <c r="K3456" s="12">
        <v>2</v>
      </c>
      <c r="L3456" s="12" t="s">
        <v>8</v>
      </c>
      <c r="M3456" s="12">
        <v>2</v>
      </c>
      <c r="N3456" s="12" t="s">
        <v>32</v>
      </c>
      <c r="O3456" s="12">
        <v>3.66</v>
      </c>
      <c r="P3456" s="12">
        <v>0</v>
      </c>
      <c r="Q3456" s="12">
        <v>17.8</v>
      </c>
    </row>
    <row r="3457" spans="1:17" x14ac:dyDescent="0.3">
      <c r="A3457" s="12" t="s">
        <v>4478</v>
      </c>
      <c r="B3457" s="28">
        <v>44811</v>
      </c>
      <c r="C3457" s="12" t="s">
        <v>72</v>
      </c>
      <c r="D3457" s="12" t="s">
        <v>110</v>
      </c>
      <c r="E3457" s="12" t="s">
        <v>115</v>
      </c>
      <c r="F3457" s="12" t="s">
        <v>51</v>
      </c>
      <c r="G3457" s="12">
        <v>0.51776620370370374</v>
      </c>
      <c r="H3457" s="12" t="s">
        <v>24</v>
      </c>
      <c r="I3457" s="12" t="s">
        <v>7</v>
      </c>
      <c r="J3457" s="12">
        <v>5.29</v>
      </c>
      <c r="K3457" s="12">
        <v>2</v>
      </c>
      <c r="L3457" s="12" t="s">
        <v>8</v>
      </c>
      <c r="M3457" s="12">
        <v>1</v>
      </c>
      <c r="N3457" s="12" t="s">
        <v>32</v>
      </c>
      <c r="O3457" s="12">
        <v>5.74</v>
      </c>
      <c r="P3457" s="12">
        <v>0</v>
      </c>
      <c r="Q3457" s="12">
        <v>11.03</v>
      </c>
    </row>
    <row r="3458" spans="1:17" x14ac:dyDescent="0.3">
      <c r="A3458" s="12" t="s">
        <v>4479</v>
      </c>
      <c r="B3458" s="28">
        <v>44813</v>
      </c>
      <c r="C3458" s="12" t="s">
        <v>74</v>
      </c>
      <c r="D3458" s="12" t="s">
        <v>55</v>
      </c>
      <c r="E3458" s="12" t="s">
        <v>42</v>
      </c>
      <c r="F3458" s="12" t="s">
        <v>51</v>
      </c>
      <c r="G3458" s="12">
        <v>0.59199074074074076</v>
      </c>
      <c r="H3458" s="12" t="s">
        <v>20</v>
      </c>
      <c r="I3458" s="12" t="s">
        <v>7</v>
      </c>
      <c r="J3458" s="12">
        <v>11.01</v>
      </c>
      <c r="K3458" s="12">
        <v>2</v>
      </c>
      <c r="L3458" s="12" t="s">
        <v>8</v>
      </c>
      <c r="M3458" s="12">
        <v>2</v>
      </c>
      <c r="N3458" s="12" t="s">
        <v>9</v>
      </c>
      <c r="O3458" s="12">
        <v>1.48</v>
      </c>
      <c r="P3458" s="12">
        <v>0</v>
      </c>
      <c r="Q3458" s="12">
        <v>12.49</v>
      </c>
    </row>
    <row r="3459" spans="1:17" x14ac:dyDescent="0.3">
      <c r="A3459" s="12" t="s">
        <v>4480</v>
      </c>
      <c r="B3459" s="28">
        <v>44816</v>
      </c>
      <c r="C3459" s="12" t="s">
        <v>156</v>
      </c>
      <c r="D3459" s="12" t="s">
        <v>297</v>
      </c>
      <c r="E3459" s="12" t="s">
        <v>168</v>
      </c>
      <c r="F3459" s="12" t="s">
        <v>51</v>
      </c>
      <c r="G3459" s="12">
        <v>0.85296296296296292</v>
      </c>
      <c r="H3459" s="12" t="s">
        <v>24</v>
      </c>
      <c r="I3459" s="12" t="s">
        <v>14</v>
      </c>
      <c r="J3459" s="12">
        <v>15.09</v>
      </c>
      <c r="K3459" s="12">
        <v>2</v>
      </c>
      <c r="L3459" s="12" t="s">
        <v>15</v>
      </c>
      <c r="M3459" s="12">
        <v>2</v>
      </c>
      <c r="N3459" s="12" t="s">
        <v>32</v>
      </c>
      <c r="O3459" s="12">
        <v>7.34</v>
      </c>
      <c r="P3459" s="12">
        <v>0</v>
      </c>
      <c r="Q3459" s="12">
        <v>22.43</v>
      </c>
    </row>
    <row r="3460" spans="1:17" x14ac:dyDescent="0.3">
      <c r="A3460" s="12" t="s">
        <v>4481</v>
      </c>
      <c r="B3460" s="28">
        <v>44822</v>
      </c>
      <c r="C3460" s="12" t="s">
        <v>193</v>
      </c>
      <c r="D3460" s="12" t="s">
        <v>280</v>
      </c>
      <c r="E3460" s="12" t="s">
        <v>57</v>
      </c>
      <c r="F3460" s="12" t="s">
        <v>51</v>
      </c>
      <c r="G3460" s="12">
        <v>0.70379629629629636</v>
      </c>
      <c r="H3460" s="12" t="s">
        <v>31</v>
      </c>
      <c r="I3460" s="12" t="s">
        <v>7</v>
      </c>
      <c r="J3460" s="12">
        <v>11.15</v>
      </c>
      <c r="K3460" s="12">
        <v>2</v>
      </c>
      <c r="L3460" s="12" t="s">
        <v>8</v>
      </c>
      <c r="M3460" s="12">
        <v>1</v>
      </c>
      <c r="N3460" s="12" t="s">
        <v>32</v>
      </c>
      <c r="O3460" s="12">
        <v>4.74</v>
      </c>
      <c r="P3460" s="12">
        <v>8.93</v>
      </c>
      <c r="Q3460" s="12">
        <v>6.96</v>
      </c>
    </row>
    <row r="3461" spans="1:17" x14ac:dyDescent="0.3">
      <c r="A3461" s="12" t="s">
        <v>4482</v>
      </c>
      <c r="B3461" s="28">
        <v>44823</v>
      </c>
      <c r="C3461" s="12" t="s">
        <v>40</v>
      </c>
      <c r="D3461" s="12" t="s">
        <v>244</v>
      </c>
      <c r="E3461" s="12" t="s">
        <v>199</v>
      </c>
      <c r="F3461" s="12" t="s">
        <v>51</v>
      </c>
      <c r="G3461" s="12">
        <v>0.91667824074074078</v>
      </c>
      <c r="H3461" s="12" t="s">
        <v>20</v>
      </c>
      <c r="I3461" s="12" t="s">
        <v>14</v>
      </c>
      <c r="J3461" s="12">
        <v>8.7799999999999994</v>
      </c>
      <c r="K3461" s="12">
        <v>2</v>
      </c>
      <c r="L3461" s="12" t="s">
        <v>8</v>
      </c>
      <c r="M3461" s="12">
        <v>2</v>
      </c>
      <c r="N3461" s="12" t="s">
        <v>9</v>
      </c>
      <c r="O3461" s="12">
        <v>1.46</v>
      </c>
      <c r="P3461" s="12">
        <v>0</v>
      </c>
      <c r="Q3461" s="12">
        <v>10.24</v>
      </c>
    </row>
    <row r="3462" spans="1:17" x14ac:dyDescent="0.3">
      <c r="A3462" s="12" t="s">
        <v>4483</v>
      </c>
      <c r="B3462" s="28">
        <v>44827</v>
      </c>
      <c r="C3462" s="12" t="s">
        <v>149</v>
      </c>
      <c r="D3462" s="12" t="s">
        <v>128</v>
      </c>
      <c r="E3462" s="12" t="s">
        <v>60</v>
      </c>
      <c r="F3462" s="12" t="s">
        <v>51</v>
      </c>
      <c r="G3462" s="12">
        <v>0.81965277777777779</v>
      </c>
      <c r="H3462" s="12" t="s">
        <v>24</v>
      </c>
      <c r="I3462" s="12" t="s">
        <v>14</v>
      </c>
      <c r="J3462" s="12">
        <v>11.26</v>
      </c>
      <c r="K3462" s="12">
        <v>2</v>
      </c>
      <c r="L3462" s="12" t="s">
        <v>15</v>
      </c>
      <c r="M3462" s="12">
        <v>3</v>
      </c>
      <c r="N3462" s="12" t="s">
        <v>32</v>
      </c>
      <c r="O3462" s="12">
        <v>6.93</v>
      </c>
      <c r="P3462" s="12">
        <v>0</v>
      </c>
      <c r="Q3462" s="12">
        <v>18.190000000000001</v>
      </c>
    </row>
    <row r="3463" spans="1:17" x14ac:dyDescent="0.3">
      <c r="A3463" s="12" t="s">
        <v>4484</v>
      </c>
      <c r="B3463" s="28">
        <v>44843</v>
      </c>
      <c r="C3463" s="12" t="s">
        <v>165</v>
      </c>
      <c r="D3463" s="12" t="s">
        <v>239</v>
      </c>
      <c r="E3463" s="12" t="s">
        <v>199</v>
      </c>
      <c r="F3463" s="12" t="s">
        <v>51</v>
      </c>
      <c r="G3463" s="12">
        <v>0.35965277777777777</v>
      </c>
      <c r="H3463" s="12" t="s">
        <v>20</v>
      </c>
      <c r="I3463" s="12" t="s">
        <v>7</v>
      </c>
      <c r="J3463" s="12">
        <v>16.36</v>
      </c>
      <c r="K3463" s="12">
        <v>2</v>
      </c>
      <c r="L3463" s="12" t="s">
        <v>15</v>
      </c>
      <c r="M3463" s="12">
        <v>3</v>
      </c>
      <c r="N3463" s="12" t="s">
        <v>9</v>
      </c>
      <c r="O3463" s="12">
        <v>5.93</v>
      </c>
      <c r="P3463" s="12">
        <v>0</v>
      </c>
      <c r="Q3463" s="12">
        <v>22.29</v>
      </c>
    </row>
    <row r="3464" spans="1:17" x14ac:dyDescent="0.3">
      <c r="A3464" s="12" t="s">
        <v>4485</v>
      </c>
      <c r="B3464" s="28">
        <v>44853</v>
      </c>
      <c r="C3464" s="12" t="s">
        <v>165</v>
      </c>
      <c r="D3464" s="12" t="s">
        <v>108</v>
      </c>
      <c r="E3464" s="12" t="s">
        <v>53</v>
      </c>
      <c r="F3464" s="12" t="s">
        <v>51</v>
      </c>
      <c r="G3464" s="12">
        <v>0.19262731481481479</v>
      </c>
      <c r="H3464" s="12" t="s">
        <v>20</v>
      </c>
      <c r="I3464" s="12" t="s">
        <v>14</v>
      </c>
      <c r="J3464" s="12">
        <v>6.15</v>
      </c>
      <c r="K3464" s="12">
        <v>2</v>
      </c>
      <c r="L3464" s="12" t="s">
        <v>8</v>
      </c>
      <c r="M3464" s="12">
        <v>3</v>
      </c>
      <c r="N3464" s="12" t="s">
        <v>9</v>
      </c>
      <c r="O3464" s="12">
        <v>7.48</v>
      </c>
      <c r="P3464" s="12">
        <v>0</v>
      </c>
      <c r="Q3464" s="12">
        <v>13.63</v>
      </c>
    </row>
    <row r="3465" spans="1:17" x14ac:dyDescent="0.3">
      <c r="A3465" s="12" t="s">
        <v>4486</v>
      </c>
      <c r="B3465" s="28">
        <v>44855</v>
      </c>
      <c r="C3465" s="12" t="s">
        <v>89</v>
      </c>
      <c r="D3465" s="12" t="s">
        <v>270</v>
      </c>
      <c r="E3465" s="12" t="s">
        <v>139</v>
      </c>
      <c r="F3465" s="12" t="s">
        <v>51</v>
      </c>
      <c r="G3465" s="12">
        <v>0.6629976851851852</v>
      </c>
      <c r="H3465" s="12" t="s">
        <v>31</v>
      </c>
      <c r="I3465" s="12" t="s">
        <v>14</v>
      </c>
      <c r="J3465" s="12">
        <v>6.24</v>
      </c>
      <c r="K3465" s="12">
        <v>2</v>
      </c>
      <c r="L3465" s="12" t="s">
        <v>8</v>
      </c>
      <c r="M3465" s="12">
        <v>2</v>
      </c>
      <c r="N3465" s="12" t="s">
        <v>32</v>
      </c>
      <c r="O3465" s="12">
        <v>6.35</v>
      </c>
      <c r="P3465" s="12">
        <v>0</v>
      </c>
      <c r="Q3465" s="12">
        <v>12.59</v>
      </c>
    </row>
    <row r="3466" spans="1:17" x14ac:dyDescent="0.3">
      <c r="A3466" s="12" t="s">
        <v>4487</v>
      </c>
      <c r="B3466" s="28">
        <v>44860</v>
      </c>
      <c r="C3466" s="12" t="s">
        <v>150</v>
      </c>
      <c r="D3466" s="12" t="s">
        <v>34</v>
      </c>
      <c r="E3466" s="12" t="s">
        <v>115</v>
      </c>
      <c r="F3466" s="12" t="s">
        <v>51</v>
      </c>
      <c r="G3466" s="12">
        <v>0.70292824074074067</v>
      </c>
      <c r="H3466" s="12" t="s">
        <v>20</v>
      </c>
      <c r="I3466" s="12" t="s">
        <v>14</v>
      </c>
      <c r="J3466" s="12">
        <v>12.33</v>
      </c>
      <c r="K3466" s="12">
        <v>2</v>
      </c>
      <c r="L3466" s="12" t="s">
        <v>8</v>
      </c>
      <c r="M3466" s="12">
        <v>2</v>
      </c>
      <c r="N3466" s="12" t="s">
        <v>32</v>
      </c>
      <c r="O3466" s="12">
        <v>1.28</v>
      </c>
      <c r="P3466" s="12">
        <v>0</v>
      </c>
      <c r="Q3466" s="12">
        <v>13.61</v>
      </c>
    </row>
    <row r="3467" spans="1:17" x14ac:dyDescent="0.3">
      <c r="A3467" s="12" t="s">
        <v>4488</v>
      </c>
      <c r="B3467" s="28">
        <v>44863</v>
      </c>
      <c r="C3467" s="12" t="s">
        <v>33</v>
      </c>
      <c r="D3467" s="12" t="s">
        <v>207</v>
      </c>
      <c r="E3467" s="12" t="s">
        <v>60</v>
      </c>
      <c r="F3467" s="12" t="s">
        <v>51</v>
      </c>
      <c r="G3467" s="12">
        <v>0.16408564814814816</v>
      </c>
      <c r="H3467" s="12" t="s">
        <v>24</v>
      </c>
      <c r="I3467" s="12" t="s">
        <v>7</v>
      </c>
      <c r="J3467" s="12">
        <v>15.02</v>
      </c>
      <c r="K3467" s="12">
        <v>2</v>
      </c>
      <c r="L3467" s="12" t="s">
        <v>8</v>
      </c>
      <c r="M3467" s="12">
        <v>2</v>
      </c>
      <c r="N3467" s="12" t="s">
        <v>32</v>
      </c>
      <c r="O3467" s="12">
        <v>2.79</v>
      </c>
      <c r="P3467" s="12">
        <v>0</v>
      </c>
      <c r="Q3467" s="12">
        <v>17.809999999999999</v>
      </c>
    </row>
    <row r="3468" spans="1:17" x14ac:dyDescent="0.3">
      <c r="A3468" s="12" t="s">
        <v>4489</v>
      </c>
      <c r="B3468" s="28">
        <v>44863</v>
      </c>
      <c r="C3468" s="12" t="s">
        <v>156</v>
      </c>
      <c r="D3468" s="12" t="s">
        <v>114</v>
      </c>
      <c r="E3468" s="12" t="s">
        <v>27</v>
      </c>
      <c r="F3468" s="12" t="s">
        <v>51</v>
      </c>
      <c r="G3468" s="12">
        <v>4.1770833333333333E-2</v>
      </c>
      <c r="H3468" s="12" t="s">
        <v>24</v>
      </c>
      <c r="I3468" s="12" t="s">
        <v>14</v>
      </c>
      <c r="J3468" s="12">
        <v>6.28</v>
      </c>
      <c r="K3468" s="12">
        <v>2</v>
      </c>
      <c r="L3468" s="12" t="s">
        <v>15</v>
      </c>
      <c r="M3468" s="12">
        <v>3</v>
      </c>
      <c r="N3468" s="12" t="s">
        <v>32</v>
      </c>
      <c r="O3468" s="12">
        <v>0.67</v>
      </c>
      <c r="P3468" s="12">
        <v>0</v>
      </c>
      <c r="Q3468" s="12">
        <v>6.95</v>
      </c>
    </row>
    <row r="3469" spans="1:17" x14ac:dyDescent="0.3">
      <c r="A3469" s="12" t="s">
        <v>4490</v>
      </c>
      <c r="B3469" s="28">
        <v>44864</v>
      </c>
      <c r="C3469" s="12" t="s">
        <v>163</v>
      </c>
      <c r="D3469" s="12" t="s">
        <v>239</v>
      </c>
      <c r="E3469" s="12" t="s">
        <v>206</v>
      </c>
      <c r="F3469" s="12" t="s">
        <v>51</v>
      </c>
      <c r="G3469" s="12">
        <v>0.74601851851851853</v>
      </c>
      <c r="H3469" s="12" t="s">
        <v>20</v>
      </c>
      <c r="I3469" s="12" t="s">
        <v>7</v>
      </c>
      <c r="J3469" s="12">
        <v>12.26</v>
      </c>
      <c r="K3469" s="12">
        <v>2</v>
      </c>
      <c r="L3469" s="12" t="s">
        <v>15</v>
      </c>
      <c r="M3469" s="12">
        <v>2</v>
      </c>
      <c r="N3469" s="12" t="s">
        <v>9</v>
      </c>
      <c r="O3469" s="12">
        <v>6.3</v>
      </c>
      <c r="P3469" s="12">
        <v>0</v>
      </c>
      <c r="Q3469" s="12">
        <v>18.559999999999999</v>
      </c>
    </row>
    <row r="3470" spans="1:17" x14ac:dyDescent="0.3">
      <c r="A3470" s="12" t="s">
        <v>4491</v>
      </c>
      <c r="B3470" s="28">
        <v>44868</v>
      </c>
      <c r="C3470" s="12" t="s">
        <v>149</v>
      </c>
      <c r="D3470" s="12" t="s">
        <v>320</v>
      </c>
      <c r="E3470" s="12" t="s">
        <v>50</v>
      </c>
      <c r="F3470" s="12" t="s">
        <v>51</v>
      </c>
      <c r="G3470" s="12">
        <v>2.372685185185185E-2</v>
      </c>
      <c r="H3470" s="12" t="s">
        <v>20</v>
      </c>
      <c r="I3470" s="12" t="s">
        <v>14</v>
      </c>
      <c r="J3470" s="12">
        <v>12.15</v>
      </c>
      <c r="K3470" s="12">
        <v>2</v>
      </c>
      <c r="L3470" s="12" t="s">
        <v>15</v>
      </c>
      <c r="M3470" s="12">
        <v>2</v>
      </c>
      <c r="N3470" s="12" t="s">
        <v>9</v>
      </c>
      <c r="O3470" s="12">
        <v>0.17</v>
      </c>
      <c r="P3470" s="12">
        <v>6.76</v>
      </c>
      <c r="Q3470" s="12">
        <v>5.56</v>
      </c>
    </row>
    <row r="3471" spans="1:17" x14ac:dyDescent="0.3">
      <c r="A3471" s="12" t="s">
        <v>4492</v>
      </c>
      <c r="B3471" s="28">
        <v>44883</v>
      </c>
      <c r="C3471" s="12" t="s">
        <v>193</v>
      </c>
      <c r="D3471" s="12" t="s">
        <v>333</v>
      </c>
      <c r="E3471" s="12" t="s">
        <v>42</v>
      </c>
      <c r="F3471" s="12" t="s">
        <v>51</v>
      </c>
      <c r="G3471" s="12">
        <v>0.21197916666666669</v>
      </c>
      <c r="H3471" s="12" t="s">
        <v>31</v>
      </c>
      <c r="I3471" s="12" t="s">
        <v>14</v>
      </c>
      <c r="J3471" s="12">
        <v>12.87</v>
      </c>
      <c r="K3471" s="12">
        <v>2</v>
      </c>
      <c r="L3471" s="12" t="s">
        <v>8</v>
      </c>
      <c r="M3471" s="12">
        <v>2</v>
      </c>
      <c r="N3471" s="12" t="s">
        <v>9</v>
      </c>
      <c r="O3471" s="12">
        <v>4.91</v>
      </c>
      <c r="P3471" s="12">
        <v>0</v>
      </c>
      <c r="Q3471" s="12">
        <v>17.78</v>
      </c>
    </row>
    <row r="3472" spans="1:17" x14ac:dyDescent="0.3">
      <c r="A3472" s="12" t="s">
        <v>4493</v>
      </c>
      <c r="B3472" s="28">
        <v>44892</v>
      </c>
      <c r="C3472" s="12" t="s">
        <v>193</v>
      </c>
      <c r="D3472" s="12" t="s">
        <v>288</v>
      </c>
      <c r="E3472" s="12" t="s">
        <v>176</v>
      </c>
      <c r="F3472" s="12" t="s">
        <v>51</v>
      </c>
      <c r="G3472" s="12">
        <v>0.49973379629629627</v>
      </c>
      <c r="H3472" s="12" t="s">
        <v>24</v>
      </c>
      <c r="I3472" s="12" t="s">
        <v>14</v>
      </c>
      <c r="J3472" s="12">
        <v>5.4</v>
      </c>
      <c r="K3472" s="12">
        <v>2</v>
      </c>
      <c r="L3472" s="12" t="s">
        <v>8</v>
      </c>
      <c r="M3472" s="12">
        <v>1</v>
      </c>
      <c r="N3472" s="12" t="s">
        <v>32</v>
      </c>
      <c r="O3472" s="12">
        <v>3.7</v>
      </c>
      <c r="P3472" s="12">
        <v>0</v>
      </c>
      <c r="Q3472" s="12">
        <v>9.1</v>
      </c>
    </row>
    <row r="3473" spans="1:17" x14ac:dyDescent="0.3">
      <c r="A3473" s="12" t="s">
        <v>4494</v>
      </c>
      <c r="B3473" s="28">
        <v>44892</v>
      </c>
      <c r="C3473" s="12" t="s">
        <v>147</v>
      </c>
      <c r="D3473" s="12" t="s">
        <v>181</v>
      </c>
      <c r="E3473" s="12" t="s">
        <v>136</v>
      </c>
      <c r="F3473" s="12" t="s">
        <v>51</v>
      </c>
      <c r="G3473" s="12">
        <v>6.4375000000000002E-2</v>
      </c>
      <c r="H3473" s="12" t="s">
        <v>20</v>
      </c>
      <c r="I3473" s="12" t="s">
        <v>14</v>
      </c>
      <c r="J3473" s="12">
        <v>15.37</v>
      </c>
      <c r="K3473" s="12">
        <v>2</v>
      </c>
      <c r="L3473" s="12" t="s">
        <v>15</v>
      </c>
      <c r="M3473" s="12">
        <v>0</v>
      </c>
      <c r="N3473" s="12" t="s">
        <v>32</v>
      </c>
      <c r="O3473" s="12">
        <v>6.32</v>
      </c>
      <c r="P3473" s="12">
        <v>0</v>
      </c>
      <c r="Q3473" s="12">
        <v>21.69</v>
      </c>
    </row>
    <row r="3474" spans="1:17" x14ac:dyDescent="0.3">
      <c r="A3474" s="12" t="s">
        <v>4495</v>
      </c>
      <c r="B3474" s="28">
        <v>44898</v>
      </c>
      <c r="C3474" s="12" t="s">
        <v>40</v>
      </c>
      <c r="D3474" s="12" t="s">
        <v>296</v>
      </c>
      <c r="E3474" s="12" t="s">
        <v>23</v>
      </c>
      <c r="F3474" s="12" t="s">
        <v>51</v>
      </c>
      <c r="G3474" s="12">
        <v>7.8981481481481486E-2</v>
      </c>
      <c r="H3474" s="12" t="s">
        <v>6</v>
      </c>
      <c r="I3474" s="12" t="s">
        <v>14</v>
      </c>
      <c r="J3474" s="12">
        <v>15.57</v>
      </c>
      <c r="K3474" s="12">
        <v>2</v>
      </c>
      <c r="L3474" s="12" t="s">
        <v>15</v>
      </c>
      <c r="M3474" s="12">
        <v>1</v>
      </c>
      <c r="N3474" s="12" t="s">
        <v>9</v>
      </c>
      <c r="O3474" s="12">
        <v>5.0599999999999996</v>
      </c>
      <c r="P3474" s="12">
        <v>0</v>
      </c>
      <c r="Q3474" s="12">
        <v>20.63</v>
      </c>
    </row>
    <row r="3475" spans="1:17" x14ac:dyDescent="0.3">
      <c r="A3475" s="12" t="s">
        <v>4496</v>
      </c>
      <c r="B3475" s="28">
        <v>44908</v>
      </c>
      <c r="C3475" s="12" t="s">
        <v>89</v>
      </c>
      <c r="D3475" s="12" t="s">
        <v>317</v>
      </c>
      <c r="E3475" s="12" t="s">
        <v>139</v>
      </c>
      <c r="F3475" s="12" t="s">
        <v>51</v>
      </c>
      <c r="G3475" s="12">
        <v>0.16869212962962962</v>
      </c>
      <c r="H3475" s="12" t="s">
        <v>6</v>
      </c>
      <c r="I3475" s="12" t="s">
        <v>7</v>
      </c>
      <c r="J3475" s="12">
        <v>14.24</v>
      </c>
      <c r="K3475" s="12">
        <v>2</v>
      </c>
      <c r="L3475" s="12" t="s">
        <v>15</v>
      </c>
      <c r="M3475" s="12">
        <v>1</v>
      </c>
      <c r="N3475" s="12" t="s">
        <v>9</v>
      </c>
      <c r="O3475" s="12">
        <v>1.94</v>
      </c>
      <c r="P3475" s="12">
        <v>0</v>
      </c>
      <c r="Q3475" s="12">
        <v>16.18</v>
      </c>
    </row>
    <row r="3476" spans="1:17" x14ac:dyDescent="0.3">
      <c r="A3476" s="12" t="s">
        <v>4497</v>
      </c>
      <c r="B3476" s="28">
        <v>44912</v>
      </c>
      <c r="C3476" s="12" t="s">
        <v>21</v>
      </c>
      <c r="D3476" s="12" t="s">
        <v>294</v>
      </c>
      <c r="E3476" s="12" t="s">
        <v>70</v>
      </c>
      <c r="F3476" s="12" t="s">
        <v>51</v>
      </c>
      <c r="G3476" s="12">
        <v>0.53802083333333328</v>
      </c>
      <c r="H3476" s="12" t="s">
        <v>6</v>
      </c>
      <c r="I3476" s="12" t="s">
        <v>14</v>
      </c>
      <c r="J3476" s="12">
        <v>12.7</v>
      </c>
      <c r="K3476" s="12">
        <v>2</v>
      </c>
      <c r="L3476" s="12" t="s">
        <v>15</v>
      </c>
      <c r="M3476" s="12">
        <v>3</v>
      </c>
      <c r="N3476" s="12" t="s">
        <v>32</v>
      </c>
      <c r="O3476" s="12">
        <v>4.57</v>
      </c>
      <c r="P3476" s="12">
        <v>0</v>
      </c>
      <c r="Q3476" s="12">
        <v>17.27</v>
      </c>
    </row>
    <row r="3477" spans="1:17" x14ac:dyDescent="0.3">
      <c r="A3477" s="12" t="s">
        <v>4498</v>
      </c>
      <c r="B3477" s="28">
        <v>44918</v>
      </c>
      <c r="C3477" s="12" t="s">
        <v>65</v>
      </c>
      <c r="D3477" s="12" t="s">
        <v>187</v>
      </c>
      <c r="E3477" s="12" t="s">
        <v>136</v>
      </c>
      <c r="F3477" s="12" t="s">
        <v>51</v>
      </c>
      <c r="G3477" s="12">
        <v>0.20047453703703702</v>
      </c>
      <c r="H3477" s="12" t="s">
        <v>24</v>
      </c>
      <c r="I3477" s="12" t="s">
        <v>14</v>
      </c>
      <c r="J3477" s="12">
        <v>5.19</v>
      </c>
      <c r="K3477" s="12">
        <v>2</v>
      </c>
      <c r="L3477" s="12" t="s">
        <v>15</v>
      </c>
      <c r="M3477" s="12">
        <v>0</v>
      </c>
      <c r="N3477" s="12" t="s">
        <v>32</v>
      </c>
      <c r="O3477" s="12">
        <v>2.98</v>
      </c>
      <c r="P3477" s="12">
        <v>0</v>
      </c>
      <c r="Q3477" s="12">
        <v>8.17</v>
      </c>
    </row>
    <row r="3478" spans="1:17" x14ac:dyDescent="0.3">
      <c r="A3478" s="12" t="s">
        <v>4499</v>
      </c>
      <c r="B3478" s="28">
        <v>44919</v>
      </c>
      <c r="C3478" s="12" t="s">
        <v>38</v>
      </c>
      <c r="D3478" s="12" t="s">
        <v>293</v>
      </c>
      <c r="E3478" s="12" t="s">
        <v>199</v>
      </c>
      <c r="F3478" s="12" t="s">
        <v>51</v>
      </c>
      <c r="G3478" s="12">
        <v>0.76700231481481485</v>
      </c>
      <c r="H3478" s="12" t="s">
        <v>6</v>
      </c>
      <c r="I3478" s="12" t="s">
        <v>7</v>
      </c>
      <c r="J3478" s="12">
        <v>4.67</v>
      </c>
      <c r="K3478" s="12">
        <v>2</v>
      </c>
      <c r="L3478" s="12" t="s">
        <v>8</v>
      </c>
      <c r="M3478" s="12">
        <v>2</v>
      </c>
      <c r="N3478" s="12" t="s">
        <v>32</v>
      </c>
      <c r="O3478" s="12">
        <v>7.9</v>
      </c>
      <c r="P3478" s="12">
        <v>4.33</v>
      </c>
      <c r="Q3478" s="12">
        <v>8.24</v>
      </c>
    </row>
    <row r="3479" spans="1:17" x14ac:dyDescent="0.3">
      <c r="A3479" s="12" t="s">
        <v>4500</v>
      </c>
      <c r="B3479" s="28">
        <v>44920</v>
      </c>
      <c r="C3479" s="12" t="s">
        <v>177</v>
      </c>
      <c r="D3479" s="12" t="s">
        <v>317</v>
      </c>
      <c r="E3479" s="12" t="s">
        <v>166</v>
      </c>
      <c r="F3479" s="12" t="s">
        <v>51</v>
      </c>
      <c r="G3479" s="12">
        <v>0.24706018518518516</v>
      </c>
      <c r="H3479" s="12" t="s">
        <v>24</v>
      </c>
      <c r="I3479" s="12" t="s">
        <v>7</v>
      </c>
      <c r="J3479" s="12">
        <v>13.94</v>
      </c>
      <c r="K3479" s="12">
        <v>2</v>
      </c>
      <c r="L3479" s="12" t="s">
        <v>15</v>
      </c>
      <c r="M3479" s="12">
        <v>1</v>
      </c>
      <c r="N3479" s="12" t="s">
        <v>9</v>
      </c>
      <c r="O3479" s="12">
        <v>1.23</v>
      </c>
      <c r="P3479" s="12">
        <v>0</v>
      </c>
      <c r="Q3479" s="12">
        <v>15.17</v>
      </c>
    </row>
    <row r="3480" spans="1:17" x14ac:dyDescent="0.3">
      <c r="A3480" s="12" t="s">
        <v>4501</v>
      </c>
      <c r="B3480" s="28">
        <v>44921</v>
      </c>
      <c r="C3480" s="12" t="s">
        <v>89</v>
      </c>
      <c r="D3480" s="12" t="s">
        <v>214</v>
      </c>
      <c r="E3480" s="12" t="s">
        <v>4</v>
      </c>
      <c r="F3480" s="12" t="s">
        <v>51</v>
      </c>
      <c r="G3480" s="12">
        <v>0.23149305555555555</v>
      </c>
      <c r="H3480" s="12" t="s">
        <v>6</v>
      </c>
      <c r="I3480" s="12" t="s">
        <v>7</v>
      </c>
      <c r="J3480" s="12">
        <v>11.67</v>
      </c>
      <c r="K3480" s="12">
        <v>2</v>
      </c>
      <c r="L3480" s="12" t="s">
        <v>15</v>
      </c>
      <c r="M3480" s="12">
        <v>2</v>
      </c>
      <c r="N3480" s="12" t="s">
        <v>9</v>
      </c>
      <c r="O3480" s="12">
        <v>3.75</v>
      </c>
      <c r="P3480" s="12">
        <v>3.19</v>
      </c>
      <c r="Q3480" s="12">
        <v>12.23</v>
      </c>
    </row>
    <row r="3481" spans="1:17" x14ac:dyDescent="0.3">
      <c r="A3481" s="12" t="s">
        <v>4502</v>
      </c>
      <c r="B3481" s="28">
        <v>44927</v>
      </c>
      <c r="C3481" s="12" t="s">
        <v>83</v>
      </c>
      <c r="D3481" s="12" t="s">
        <v>343</v>
      </c>
      <c r="E3481" s="12" t="s">
        <v>36</v>
      </c>
      <c r="F3481" s="12" t="s">
        <v>51</v>
      </c>
      <c r="G3481" s="12">
        <v>0.29237268518518517</v>
      </c>
      <c r="H3481" s="12" t="s">
        <v>20</v>
      </c>
      <c r="I3481" s="12" t="s">
        <v>14</v>
      </c>
      <c r="J3481" s="12">
        <v>10.86</v>
      </c>
      <c r="K3481" s="12">
        <v>2</v>
      </c>
      <c r="L3481" s="12" t="s">
        <v>15</v>
      </c>
      <c r="M3481" s="12">
        <v>0</v>
      </c>
      <c r="N3481" s="12" t="s">
        <v>32</v>
      </c>
      <c r="O3481" s="12">
        <v>3.51</v>
      </c>
      <c r="P3481" s="12">
        <v>0</v>
      </c>
      <c r="Q3481" s="12">
        <v>14.37</v>
      </c>
    </row>
    <row r="3482" spans="1:17" x14ac:dyDescent="0.3">
      <c r="A3482" s="12" t="s">
        <v>4503</v>
      </c>
      <c r="B3482" s="28">
        <v>44928</v>
      </c>
      <c r="C3482" s="12" t="s">
        <v>21</v>
      </c>
      <c r="D3482" s="12" t="s">
        <v>41</v>
      </c>
      <c r="E3482" s="12" t="s">
        <v>87</v>
      </c>
      <c r="F3482" s="12" t="s">
        <v>51</v>
      </c>
      <c r="G3482" s="12">
        <v>0.18562500000000001</v>
      </c>
      <c r="H3482" s="12" t="s">
        <v>6</v>
      </c>
      <c r="I3482" s="12" t="s">
        <v>7</v>
      </c>
      <c r="J3482" s="12">
        <v>12.5</v>
      </c>
      <c r="K3482" s="12">
        <v>2</v>
      </c>
      <c r="L3482" s="12" t="s">
        <v>8</v>
      </c>
      <c r="M3482" s="12">
        <v>3</v>
      </c>
      <c r="N3482" s="12" t="s">
        <v>32</v>
      </c>
      <c r="O3482" s="12">
        <v>5.82</v>
      </c>
      <c r="P3482" s="12">
        <v>0</v>
      </c>
      <c r="Q3482" s="12">
        <v>18.32</v>
      </c>
    </row>
    <row r="3483" spans="1:17" x14ac:dyDescent="0.3">
      <c r="A3483" s="12" t="s">
        <v>4504</v>
      </c>
      <c r="B3483" s="28">
        <v>44928</v>
      </c>
      <c r="C3483" s="12" t="s">
        <v>236</v>
      </c>
      <c r="D3483" s="12" t="s">
        <v>157</v>
      </c>
      <c r="E3483" s="12" t="s">
        <v>104</v>
      </c>
      <c r="F3483" s="12" t="s">
        <v>51</v>
      </c>
      <c r="G3483" s="12">
        <v>0.7290740740740741</v>
      </c>
      <c r="H3483" s="12" t="s">
        <v>6</v>
      </c>
      <c r="I3483" s="12" t="s">
        <v>14</v>
      </c>
      <c r="J3483" s="12">
        <v>15.06</v>
      </c>
      <c r="K3483" s="12">
        <v>2</v>
      </c>
      <c r="L3483" s="12" t="s">
        <v>8</v>
      </c>
      <c r="M3483" s="12">
        <v>3</v>
      </c>
      <c r="N3483" s="12" t="s">
        <v>9</v>
      </c>
      <c r="O3483" s="12">
        <v>5.6</v>
      </c>
      <c r="P3483" s="12">
        <v>0</v>
      </c>
      <c r="Q3483" s="12">
        <v>20.66</v>
      </c>
    </row>
    <row r="3484" spans="1:17" x14ac:dyDescent="0.3">
      <c r="A3484" s="12" t="s">
        <v>4505</v>
      </c>
      <c r="B3484" s="28">
        <v>44932</v>
      </c>
      <c r="C3484" s="12" t="s">
        <v>40</v>
      </c>
      <c r="D3484" s="12" t="s">
        <v>182</v>
      </c>
      <c r="E3484" s="12" t="s">
        <v>96</v>
      </c>
      <c r="F3484" s="12" t="s">
        <v>51</v>
      </c>
      <c r="G3484" s="12">
        <v>0.71365740740740735</v>
      </c>
      <c r="H3484" s="12" t="s">
        <v>6</v>
      </c>
      <c r="I3484" s="12" t="s">
        <v>7</v>
      </c>
      <c r="J3484" s="12">
        <v>8.58</v>
      </c>
      <c r="K3484" s="12">
        <v>2</v>
      </c>
      <c r="L3484" s="12" t="s">
        <v>8</v>
      </c>
      <c r="M3484" s="12">
        <v>3</v>
      </c>
      <c r="N3484" s="12" t="s">
        <v>32</v>
      </c>
      <c r="O3484" s="12">
        <v>5.59</v>
      </c>
      <c r="P3484" s="12">
        <v>0</v>
      </c>
      <c r="Q3484" s="12">
        <v>14.17</v>
      </c>
    </row>
    <row r="3485" spans="1:17" x14ac:dyDescent="0.3">
      <c r="A3485" s="12" t="s">
        <v>4506</v>
      </c>
      <c r="B3485" s="28">
        <v>44934</v>
      </c>
      <c r="C3485" s="12" t="s">
        <v>72</v>
      </c>
      <c r="D3485" s="12" t="s">
        <v>132</v>
      </c>
      <c r="E3485" s="12" t="s">
        <v>100</v>
      </c>
      <c r="F3485" s="12" t="s">
        <v>51</v>
      </c>
      <c r="G3485" s="12">
        <v>0.81041666666666667</v>
      </c>
      <c r="H3485" s="12" t="s">
        <v>24</v>
      </c>
      <c r="I3485" s="12" t="s">
        <v>7</v>
      </c>
      <c r="J3485" s="12">
        <v>4.5</v>
      </c>
      <c r="K3485" s="12">
        <v>2</v>
      </c>
      <c r="L3485" s="12" t="s">
        <v>15</v>
      </c>
      <c r="M3485" s="12">
        <v>3</v>
      </c>
      <c r="N3485" s="12" t="s">
        <v>9</v>
      </c>
      <c r="O3485" s="12">
        <v>7.79</v>
      </c>
      <c r="P3485" s="12">
        <v>0</v>
      </c>
      <c r="Q3485" s="12">
        <v>12.29</v>
      </c>
    </row>
    <row r="3486" spans="1:17" x14ac:dyDescent="0.3">
      <c r="A3486" s="12" t="s">
        <v>4507</v>
      </c>
      <c r="B3486" s="28">
        <v>44941</v>
      </c>
      <c r="C3486" s="12" t="s">
        <v>10</v>
      </c>
      <c r="D3486" s="12" t="s">
        <v>214</v>
      </c>
      <c r="E3486" s="12" t="s">
        <v>136</v>
      </c>
      <c r="F3486" s="12" t="s">
        <v>51</v>
      </c>
      <c r="G3486" s="12">
        <v>0.59069444444444441</v>
      </c>
      <c r="H3486" s="12" t="s">
        <v>24</v>
      </c>
      <c r="I3486" s="12" t="s">
        <v>14</v>
      </c>
      <c r="J3486" s="12">
        <v>14.25</v>
      </c>
      <c r="K3486" s="12">
        <v>2</v>
      </c>
      <c r="L3486" s="12" t="s">
        <v>15</v>
      </c>
      <c r="M3486" s="12">
        <v>2</v>
      </c>
      <c r="N3486" s="12" t="s">
        <v>9</v>
      </c>
      <c r="O3486" s="12">
        <v>2.6</v>
      </c>
      <c r="P3486" s="12">
        <v>0</v>
      </c>
      <c r="Q3486" s="12">
        <v>16.850000000000001</v>
      </c>
    </row>
    <row r="3487" spans="1:17" x14ac:dyDescent="0.3">
      <c r="A3487" s="12" t="s">
        <v>4508</v>
      </c>
      <c r="B3487" s="28">
        <v>44941</v>
      </c>
      <c r="C3487" s="12" t="s">
        <v>121</v>
      </c>
      <c r="D3487" s="12" t="s">
        <v>119</v>
      </c>
      <c r="E3487" s="12" t="s">
        <v>104</v>
      </c>
      <c r="F3487" s="12" t="s">
        <v>51</v>
      </c>
      <c r="G3487" s="12">
        <v>0.60785879629629636</v>
      </c>
      <c r="H3487" s="12" t="s">
        <v>6</v>
      </c>
      <c r="I3487" s="12" t="s">
        <v>14</v>
      </c>
      <c r="J3487" s="12">
        <v>8.1</v>
      </c>
      <c r="K3487" s="12">
        <v>2</v>
      </c>
      <c r="L3487" s="12" t="s">
        <v>8</v>
      </c>
      <c r="M3487" s="12">
        <v>3</v>
      </c>
      <c r="N3487" s="12" t="s">
        <v>9</v>
      </c>
      <c r="O3487" s="12">
        <v>2.65</v>
      </c>
      <c r="P3487" s="12">
        <v>11.12</v>
      </c>
      <c r="Q3487" s="12">
        <v>-0.369999999999999</v>
      </c>
    </row>
    <row r="3488" spans="1:17" x14ac:dyDescent="0.3">
      <c r="A3488" s="12" t="s">
        <v>4509</v>
      </c>
      <c r="B3488" s="28">
        <v>44953</v>
      </c>
      <c r="C3488" s="12" t="s">
        <v>72</v>
      </c>
      <c r="D3488" s="12" t="s">
        <v>47</v>
      </c>
      <c r="E3488" s="12" t="s">
        <v>168</v>
      </c>
      <c r="F3488" s="12" t="s">
        <v>51</v>
      </c>
      <c r="G3488" s="12">
        <v>0.9650347222222222</v>
      </c>
      <c r="H3488" s="12" t="s">
        <v>6</v>
      </c>
      <c r="I3488" s="12" t="s">
        <v>7</v>
      </c>
      <c r="J3488" s="12">
        <v>6.46</v>
      </c>
      <c r="K3488" s="12">
        <v>2</v>
      </c>
      <c r="L3488" s="12" t="s">
        <v>8</v>
      </c>
      <c r="M3488" s="12">
        <v>0</v>
      </c>
      <c r="N3488" s="12" t="s">
        <v>9</v>
      </c>
      <c r="O3488" s="12">
        <v>1.47</v>
      </c>
      <c r="P3488" s="12">
        <v>0</v>
      </c>
      <c r="Q3488" s="12">
        <v>7.93</v>
      </c>
    </row>
    <row r="3489" spans="1:17" x14ac:dyDescent="0.3">
      <c r="A3489" s="12" t="s">
        <v>4510</v>
      </c>
      <c r="B3489" s="28">
        <v>44955</v>
      </c>
      <c r="C3489" s="12" t="s">
        <v>193</v>
      </c>
      <c r="D3489" s="12" t="s">
        <v>285</v>
      </c>
      <c r="E3489" s="12" t="s">
        <v>171</v>
      </c>
      <c r="F3489" s="12" t="s">
        <v>51</v>
      </c>
      <c r="G3489" s="12">
        <v>0.42644675925925929</v>
      </c>
      <c r="H3489" s="12" t="s">
        <v>20</v>
      </c>
      <c r="I3489" s="12" t="s">
        <v>14</v>
      </c>
      <c r="J3489" s="12">
        <v>6.15</v>
      </c>
      <c r="K3489" s="12">
        <v>2</v>
      </c>
      <c r="L3489" s="12" t="s">
        <v>8</v>
      </c>
      <c r="M3489" s="12">
        <v>2</v>
      </c>
      <c r="N3489" s="12" t="s">
        <v>32</v>
      </c>
      <c r="O3489" s="12">
        <v>3.33</v>
      </c>
      <c r="P3489" s="12">
        <v>0</v>
      </c>
      <c r="Q3489" s="12">
        <v>9.48</v>
      </c>
    </row>
    <row r="3490" spans="1:17" x14ac:dyDescent="0.3">
      <c r="A3490" s="12" t="s">
        <v>4511</v>
      </c>
      <c r="B3490" s="28">
        <v>44958</v>
      </c>
      <c r="C3490" s="12" t="s">
        <v>40</v>
      </c>
      <c r="D3490" s="12" t="s">
        <v>299</v>
      </c>
      <c r="E3490" s="12" t="s">
        <v>166</v>
      </c>
      <c r="F3490" s="12" t="s">
        <v>51</v>
      </c>
      <c r="G3490" s="12">
        <v>0.24121527777777776</v>
      </c>
      <c r="H3490" s="12" t="s">
        <v>6</v>
      </c>
      <c r="I3490" s="12" t="s">
        <v>14</v>
      </c>
      <c r="J3490" s="12">
        <v>12.69</v>
      </c>
      <c r="K3490" s="12">
        <v>2</v>
      </c>
      <c r="L3490" s="12" t="s">
        <v>8</v>
      </c>
      <c r="M3490" s="12">
        <v>0</v>
      </c>
      <c r="N3490" s="12" t="s">
        <v>32</v>
      </c>
      <c r="O3490" s="12">
        <v>4.3600000000000003</v>
      </c>
      <c r="P3490" s="12">
        <v>0</v>
      </c>
      <c r="Q3490" s="12">
        <v>17.05</v>
      </c>
    </row>
    <row r="3491" spans="1:17" x14ac:dyDescent="0.3">
      <c r="A3491" s="12" t="s">
        <v>4512</v>
      </c>
      <c r="B3491" s="28">
        <v>44958</v>
      </c>
      <c r="C3491" s="12" t="s">
        <v>62</v>
      </c>
      <c r="D3491" s="12" t="s">
        <v>219</v>
      </c>
      <c r="E3491" s="12" t="s">
        <v>36</v>
      </c>
      <c r="F3491" s="12" t="s">
        <v>51</v>
      </c>
      <c r="G3491" s="12">
        <v>0.96392361111111102</v>
      </c>
      <c r="H3491" s="12" t="s">
        <v>20</v>
      </c>
      <c r="I3491" s="12" t="s">
        <v>14</v>
      </c>
      <c r="J3491" s="12">
        <v>8.34</v>
      </c>
      <c r="K3491" s="12">
        <v>2</v>
      </c>
      <c r="L3491" s="12" t="s">
        <v>15</v>
      </c>
      <c r="M3491" s="12">
        <v>3</v>
      </c>
      <c r="N3491" s="12" t="s">
        <v>9</v>
      </c>
      <c r="O3491" s="12">
        <v>6.86</v>
      </c>
      <c r="P3491" s="12">
        <v>0</v>
      </c>
      <c r="Q3491" s="12">
        <v>15.2</v>
      </c>
    </row>
    <row r="3492" spans="1:17" x14ac:dyDescent="0.3">
      <c r="A3492" s="12" t="s">
        <v>4513</v>
      </c>
      <c r="B3492" s="28">
        <v>44961</v>
      </c>
      <c r="C3492" s="12" t="s">
        <v>141</v>
      </c>
      <c r="D3492" s="12" t="s">
        <v>245</v>
      </c>
      <c r="E3492" s="12" t="s">
        <v>166</v>
      </c>
      <c r="F3492" s="12" t="s">
        <v>51</v>
      </c>
      <c r="G3492" s="12">
        <v>5.6006944444444449E-2</v>
      </c>
      <c r="H3492" s="12" t="s">
        <v>31</v>
      </c>
      <c r="I3492" s="12" t="s">
        <v>7</v>
      </c>
      <c r="J3492" s="12">
        <v>6.54</v>
      </c>
      <c r="K3492" s="12">
        <v>2</v>
      </c>
      <c r="L3492" s="12" t="s">
        <v>8</v>
      </c>
      <c r="M3492" s="12">
        <v>1</v>
      </c>
      <c r="N3492" s="12" t="s">
        <v>9</v>
      </c>
      <c r="O3492" s="12">
        <v>3.52</v>
      </c>
      <c r="P3492" s="12">
        <v>0</v>
      </c>
      <c r="Q3492" s="12">
        <v>10.06</v>
      </c>
    </row>
    <row r="3493" spans="1:17" x14ac:dyDescent="0.3">
      <c r="A3493" s="12" t="s">
        <v>4514</v>
      </c>
      <c r="B3493" s="28">
        <v>44970</v>
      </c>
      <c r="C3493" s="12" t="s">
        <v>52</v>
      </c>
      <c r="D3493" s="12" t="s">
        <v>325</v>
      </c>
      <c r="E3493" s="12" t="s">
        <v>60</v>
      </c>
      <c r="F3493" s="12" t="s">
        <v>51</v>
      </c>
      <c r="G3493" s="12">
        <v>0.73434027777777777</v>
      </c>
      <c r="H3493" s="12" t="s">
        <v>6</v>
      </c>
      <c r="I3493" s="12" t="s">
        <v>14</v>
      </c>
      <c r="J3493" s="12">
        <v>15.04</v>
      </c>
      <c r="K3493" s="12">
        <v>2</v>
      </c>
      <c r="L3493" s="12" t="s">
        <v>15</v>
      </c>
      <c r="M3493" s="12">
        <v>1</v>
      </c>
      <c r="N3493" s="12" t="s">
        <v>9</v>
      </c>
      <c r="O3493" s="12">
        <v>4.95</v>
      </c>
      <c r="P3493" s="12">
        <v>10.47</v>
      </c>
      <c r="Q3493" s="12">
        <v>9.52</v>
      </c>
    </row>
    <row r="3494" spans="1:17" x14ac:dyDescent="0.3">
      <c r="A3494" s="12" t="s">
        <v>4515</v>
      </c>
      <c r="B3494" s="28">
        <v>44975</v>
      </c>
      <c r="C3494" s="12" t="s">
        <v>10</v>
      </c>
      <c r="D3494" s="12" t="s">
        <v>230</v>
      </c>
      <c r="E3494" s="12" t="s">
        <v>23</v>
      </c>
      <c r="F3494" s="12" t="s">
        <v>51</v>
      </c>
      <c r="G3494" s="12">
        <v>0.67864583333333339</v>
      </c>
      <c r="H3494" s="12" t="s">
        <v>20</v>
      </c>
      <c r="I3494" s="12" t="s">
        <v>7</v>
      </c>
      <c r="J3494" s="12">
        <v>13.65</v>
      </c>
      <c r="K3494" s="12">
        <v>2</v>
      </c>
      <c r="L3494" s="12" t="s">
        <v>8</v>
      </c>
      <c r="M3494" s="12">
        <v>0</v>
      </c>
      <c r="N3494" s="12" t="s">
        <v>9</v>
      </c>
      <c r="O3494" s="12">
        <v>3.27</v>
      </c>
      <c r="P3494" s="12">
        <v>0</v>
      </c>
      <c r="Q3494" s="12">
        <v>16.920000000000002</v>
      </c>
    </row>
    <row r="3495" spans="1:17" x14ac:dyDescent="0.3">
      <c r="A3495" s="12" t="s">
        <v>4516</v>
      </c>
      <c r="B3495" s="28">
        <v>44983</v>
      </c>
      <c r="C3495" s="12" t="s">
        <v>153</v>
      </c>
      <c r="D3495" s="12" t="s">
        <v>105</v>
      </c>
      <c r="E3495" s="12" t="s">
        <v>18</v>
      </c>
      <c r="F3495" s="12" t="s">
        <v>51</v>
      </c>
      <c r="G3495" s="12">
        <v>0.53473379629629625</v>
      </c>
      <c r="H3495" s="12" t="s">
        <v>20</v>
      </c>
      <c r="I3495" s="12" t="s">
        <v>7</v>
      </c>
      <c r="J3495" s="12">
        <v>7</v>
      </c>
      <c r="K3495" s="12">
        <v>2</v>
      </c>
      <c r="L3495" s="12" t="s">
        <v>15</v>
      </c>
      <c r="M3495" s="12">
        <v>2</v>
      </c>
      <c r="N3495" s="12" t="s">
        <v>32</v>
      </c>
      <c r="O3495" s="12">
        <v>6.15</v>
      </c>
      <c r="P3495" s="12">
        <v>0</v>
      </c>
      <c r="Q3495" s="12">
        <v>13.15</v>
      </c>
    </row>
    <row r="3496" spans="1:17" x14ac:dyDescent="0.3">
      <c r="A3496" s="12" t="s">
        <v>4517</v>
      </c>
      <c r="B3496" s="28">
        <v>44988</v>
      </c>
      <c r="C3496" s="12" t="s">
        <v>141</v>
      </c>
      <c r="D3496" s="12" t="s">
        <v>209</v>
      </c>
      <c r="E3496" s="12" t="s">
        <v>18</v>
      </c>
      <c r="F3496" s="12" t="s">
        <v>51</v>
      </c>
      <c r="G3496" s="12">
        <v>0.51923611111111112</v>
      </c>
      <c r="H3496" s="12" t="s">
        <v>24</v>
      </c>
      <c r="I3496" s="12" t="s">
        <v>14</v>
      </c>
      <c r="J3496" s="12">
        <v>15.39</v>
      </c>
      <c r="K3496" s="12">
        <v>2</v>
      </c>
      <c r="L3496" s="12" t="s">
        <v>8</v>
      </c>
      <c r="M3496" s="12">
        <v>3</v>
      </c>
      <c r="N3496" s="12" t="s">
        <v>9</v>
      </c>
      <c r="O3496" s="12">
        <v>7.55</v>
      </c>
      <c r="P3496" s="12">
        <v>0</v>
      </c>
      <c r="Q3496" s="12">
        <v>22.94</v>
      </c>
    </row>
    <row r="3497" spans="1:17" x14ac:dyDescent="0.3">
      <c r="A3497" s="12" t="s">
        <v>4518</v>
      </c>
      <c r="B3497" s="28">
        <v>44990</v>
      </c>
      <c r="C3497" s="12" t="s">
        <v>203</v>
      </c>
      <c r="D3497" s="12" t="s">
        <v>343</v>
      </c>
      <c r="E3497" s="12" t="s">
        <v>115</v>
      </c>
      <c r="F3497" s="12" t="s">
        <v>51</v>
      </c>
      <c r="G3497" s="12">
        <v>0.10995370370370371</v>
      </c>
      <c r="H3497" s="12" t="s">
        <v>31</v>
      </c>
      <c r="I3497" s="12" t="s">
        <v>7</v>
      </c>
      <c r="J3497" s="12">
        <v>12.07</v>
      </c>
      <c r="K3497" s="12">
        <v>2</v>
      </c>
      <c r="L3497" s="12" t="s">
        <v>15</v>
      </c>
      <c r="M3497" s="12">
        <v>1</v>
      </c>
      <c r="N3497" s="12" t="s">
        <v>32</v>
      </c>
      <c r="O3497" s="12">
        <v>5.44</v>
      </c>
      <c r="P3497" s="12">
        <v>0</v>
      </c>
      <c r="Q3497" s="12">
        <v>17.510000000000002</v>
      </c>
    </row>
    <row r="3498" spans="1:17" x14ac:dyDescent="0.3">
      <c r="A3498" s="12" t="s">
        <v>4519</v>
      </c>
      <c r="B3498" s="28">
        <v>44992</v>
      </c>
      <c r="C3498" s="12" t="s">
        <v>97</v>
      </c>
      <c r="D3498" s="12" t="s">
        <v>29</v>
      </c>
      <c r="E3498" s="12" t="s">
        <v>106</v>
      </c>
      <c r="F3498" s="12" t="s">
        <v>51</v>
      </c>
      <c r="G3498" s="12">
        <v>0.88708333333333333</v>
      </c>
      <c r="H3498" s="12" t="s">
        <v>20</v>
      </c>
      <c r="I3498" s="12" t="s">
        <v>7</v>
      </c>
      <c r="J3498" s="12">
        <v>7.06</v>
      </c>
      <c r="K3498" s="12">
        <v>2</v>
      </c>
      <c r="L3498" s="12" t="s">
        <v>15</v>
      </c>
      <c r="M3498" s="12">
        <v>0</v>
      </c>
      <c r="N3498" s="12" t="s">
        <v>32</v>
      </c>
      <c r="O3498" s="12">
        <v>7.63</v>
      </c>
      <c r="P3498" s="12">
        <v>0</v>
      </c>
      <c r="Q3498" s="12">
        <v>14.69</v>
      </c>
    </row>
    <row r="3499" spans="1:17" x14ac:dyDescent="0.3">
      <c r="A3499" s="12" t="s">
        <v>4520</v>
      </c>
      <c r="B3499" s="28">
        <v>44994</v>
      </c>
      <c r="C3499" s="12" t="s">
        <v>10</v>
      </c>
      <c r="D3499" s="12" t="s">
        <v>63</v>
      </c>
      <c r="E3499" s="12" t="s">
        <v>106</v>
      </c>
      <c r="F3499" s="12" t="s">
        <v>51</v>
      </c>
      <c r="G3499" s="12">
        <v>0.65681712962962957</v>
      </c>
      <c r="H3499" s="12" t="s">
        <v>24</v>
      </c>
      <c r="I3499" s="12" t="s">
        <v>14</v>
      </c>
      <c r="J3499" s="12">
        <v>7.98</v>
      </c>
      <c r="K3499" s="12">
        <v>2</v>
      </c>
      <c r="L3499" s="12" t="s">
        <v>15</v>
      </c>
      <c r="M3499" s="12">
        <v>0</v>
      </c>
      <c r="N3499" s="12" t="s">
        <v>9</v>
      </c>
      <c r="O3499" s="12">
        <v>3.96</v>
      </c>
      <c r="P3499" s="12">
        <v>0</v>
      </c>
      <c r="Q3499" s="12">
        <v>11.94</v>
      </c>
    </row>
    <row r="3500" spans="1:17" x14ac:dyDescent="0.3">
      <c r="A3500" s="12" t="s">
        <v>4521</v>
      </c>
      <c r="B3500" s="28">
        <v>44999</v>
      </c>
      <c r="C3500" s="12" t="s">
        <v>163</v>
      </c>
      <c r="D3500" s="12" t="s">
        <v>170</v>
      </c>
      <c r="E3500" s="12" t="s">
        <v>70</v>
      </c>
      <c r="F3500" s="12" t="s">
        <v>51</v>
      </c>
      <c r="G3500" s="12">
        <v>7.6539351851851858E-2</v>
      </c>
      <c r="H3500" s="12" t="s">
        <v>24</v>
      </c>
      <c r="I3500" s="12" t="s">
        <v>7</v>
      </c>
      <c r="J3500" s="12">
        <v>9.43</v>
      </c>
      <c r="K3500" s="12">
        <v>2</v>
      </c>
      <c r="L3500" s="12" t="s">
        <v>8</v>
      </c>
      <c r="M3500" s="12">
        <v>3</v>
      </c>
      <c r="N3500" s="12" t="s">
        <v>32</v>
      </c>
      <c r="O3500" s="12">
        <v>5.98</v>
      </c>
      <c r="P3500" s="12">
        <v>0</v>
      </c>
      <c r="Q3500" s="12">
        <v>15.41</v>
      </c>
    </row>
    <row r="3501" spans="1:17" x14ac:dyDescent="0.3">
      <c r="A3501" s="12" t="s">
        <v>4522</v>
      </c>
      <c r="B3501" s="28">
        <v>45000</v>
      </c>
      <c r="C3501" s="12" t="s">
        <v>33</v>
      </c>
      <c r="D3501" s="12" t="s">
        <v>3</v>
      </c>
      <c r="E3501" s="12" t="s">
        <v>133</v>
      </c>
      <c r="F3501" s="12" t="s">
        <v>51</v>
      </c>
      <c r="G3501" s="12">
        <v>0.98037037037037045</v>
      </c>
      <c r="H3501" s="12" t="s">
        <v>24</v>
      </c>
      <c r="I3501" s="12" t="s">
        <v>7</v>
      </c>
      <c r="J3501" s="12">
        <v>7.75</v>
      </c>
      <c r="K3501" s="12">
        <v>2</v>
      </c>
      <c r="L3501" s="12" t="s">
        <v>15</v>
      </c>
      <c r="M3501" s="12">
        <v>2</v>
      </c>
      <c r="N3501" s="12" t="s">
        <v>9</v>
      </c>
      <c r="O3501" s="12">
        <v>3.89</v>
      </c>
      <c r="P3501" s="12">
        <v>6.2</v>
      </c>
      <c r="Q3501" s="12">
        <v>5.44</v>
      </c>
    </row>
    <row r="3502" spans="1:17" x14ac:dyDescent="0.3">
      <c r="A3502" s="12" t="s">
        <v>4523</v>
      </c>
      <c r="B3502" s="28">
        <v>45002</v>
      </c>
      <c r="C3502" s="12" t="s">
        <v>54</v>
      </c>
      <c r="D3502" s="12" t="s">
        <v>217</v>
      </c>
      <c r="E3502" s="12" t="s">
        <v>109</v>
      </c>
      <c r="F3502" s="12" t="s">
        <v>51</v>
      </c>
      <c r="G3502" s="12">
        <v>0.52612268518518512</v>
      </c>
      <c r="H3502" s="12" t="s">
        <v>24</v>
      </c>
      <c r="I3502" s="12" t="s">
        <v>7</v>
      </c>
      <c r="J3502" s="12">
        <v>10.71</v>
      </c>
      <c r="K3502" s="12">
        <v>2</v>
      </c>
      <c r="L3502" s="12" t="s">
        <v>15</v>
      </c>
      <c r="M3502" s="12">
        <v>0</v>
      </c>
      <c r="N3502" s="12" t="s">
        <v>32</v>
      </c>
      <c r="O3502" s="12">
        <v>1.82</v>
      </c>
      <c r="P3502" s="12">
        <v>0</v>
      </c>
      <c r="Q3502" s="12">
        <v>12.53</v>
      </c>
    </row>
    <row r="3503" spans="1:17" x14ac:dyDescent="0.3">
      <c r="A3503" s="12" t="s">
        <v>4524</v>
      </c>
      <c r="B3503" s="28">
        <v>45007</v>
      </c>
      <c r="C3503" s="12" t="s">
        <v>2</v>
      </c>
      <c r="D3503" s="12" t="s">
        <v>270</v>
      </c>
      <c r="E3503" s="12" t="s">
        <v>12</v>
      </c>
      <c r="F3503" s="12" t="s">
        <v>51</v>
      </c>
      <c r="G3503" s="12">
        <v>0.30078703703703702</v>
      </c>
      <c r="H3503" s="12" t="s">
        <v>24</v>
      </c>
      <c r="I3503" s="12" t="s">
        <v>7</v>
      </c>
      <c r="J3503" s="12">
        <v>13.18</v>
      </c>
      <c r="K3503" s="12">
        <v>2</v>
      </c>
      <c r="L3503" s="12" t="s">
        <v>15</v>
      </c>
      <c r="M3503" s="12">
        <v>3</v>
      </c>
      <c r="N3503" s="12" t="s">
        <v>9</v>
      </c>
      <c r="O3503" s="12">
        <v>7.9</v>
      </c>
      <c r="P3503" s="12">
        <v>3.06</v>
      </c>
      <c r="Q3503" s="12">
        <v>18.02</v>
      </c>
    </row>
    <row r="3504" spans="1:17" x14ac:dyDescent="0.3">
      <c r="A3504" s="12" t="s">
        <v>4525</v>
      </c>
      <c r="B3504" s="28">
        <v>45026</v>
      </c>
      <c r="C3504" s="12" t="s">
        <v>74</v>
      </c>
      <c r="D3504" s="12" t="s">
        <v>337</v>
      </c>
      <c r="E3504" s="12" t="s">
        <v>96</v>
      </c>
      <c r="F3504" s="12" t="s">
        <v>51</v>
      </c>
      <c r="G3504" s="12">
        <v>0.34385416666666663</v>
      </c>
      <c r="H3504" s="12" t="s">
        <v>20</v>
      </c>
      <c r="I3504" s="12" t="s">
        <v>7</v>
      </c>
      <c r="J3504" s="12">
        <v>14.43</v>
      </c>
      <c r="K3504" s="12">
        <v>2</v>
      </c>
      <c r="L3504" s="12" t="s">
        <v>15</v>
      </c>
      <c r="M3504" s="12">
        <v>2</v>
      </c>
      <c r="N3504" s="12" t="s">
        <v>32</v>
      </c>
      <c r="O3504" s="12">
        <v>7.17</v>
      </c>
      <c r="P3504" s="12">
        <v>0</v>
      </c>
      <c r="Q3504" s="12">
        <v>21.6</v>
      </c>
    </row>
    <row r="3505" spans="1:17" x14ac:dyDescent="0.3">
      <c r="A3505" s="12" t="s">
        <v>4526</v>
      </c>
      <c r="B3505" s="28">
        <v>45031</v>
      </c>
      <c r="C3505" s="12" t="s">
        <v>226</v>
      </c>
      <c r="D3505" s="12" t="s">
        <v>22</v>
      </c>
      <c r="E3505" s="12" t="s">
        <v>168</v>
      </c>
      <c r="F3505" s="12" t="s">
        <v>51</v>
      </c>
      <c r="G3505" s="12">
        <v>0.85912037037037037</v>
      </c>
      <c r="H3505" s="12" t="s">
        <v>24</v>
      </c>
      <c r="I3505" s="12" t="s">
        <v>14</v>
      </c>
      <c r="J3505" s="12">
        <v>6.36</v>
      </c>
      <c r="K3505" s="12">
        <v>2</v>
      </c>
      <c r="L3505" s="12" t="s">
        <v>15</v>
      </c>
      <c r="M3505" s="12">
        <v>3</v>
      </c>
      <c r="N3505" s="12" t="s">
        <v>9</v>
      </c>
      <c r="O3505" s="12">
        <v>0.38</v>
      </c>
      <c r="P3505" s="12">
        <v>0</v>
      </c>
      <c r="Q3505" s="12">
        <v>6.74</v>
      </c>
    </row>
    <row r="3506" spans="1:17" x14ac:dyDescent="0.3">
      <c r="A3506" s="12" t="s">
        <v>4527</v>
      </c>
      <c r="B3506" s="28">
        <v>45035</v>
      </c>
      <c r="C3506" s="12" t="s">
        <v>43</v>
      </c>
      <c r="D3506" s="12" t="s">
        <v>237</v>
      </c>
      <c r="E3506" s="12" t="s">
        <v>76</v>
      </c>
      <c r="F3506" s="12" t="s">
        <v>51</v>
      </c>
      <c r="G3506" s="12">
        <v>0.57635416666666661</v>
      </c>
      <c r="H3506" s="12" t="s">
        <v>24</v>
      </c>
      <c r="I3506" s="12" t="s">
        <v>7</v>
      </c>
      <c r="J3506" s="12">
        <v>8.6199999999999992</v>
      </c>
      <c r="K3506" s="12">
        <v>2</v>
      </c>
      <c r="L3506" s="12" t="s">
        <v>15</v>
      </c>
      <c r="M3506" s="12">
        <v>2</v>
      </c>
      <c r="N3506" s="12" t="s">
        <v>32</v>
      </c>
      <c r="O3506" s="12">
        <v>5.25</v>
      </c>
      <c r="P3506" s="12">
        <v>4.1900000000000004</v>
      </c>
      <c r="Q3506" s="12">
        <v>9.68</v>
      </c>
    </row>
    <row r="3507" spans="1:17" x14ac:dyDescent="0.3">
      <c r="A3507" s="12" t="s">
        <v>4528</v>
      </c>
      <c r="B3507" s="28">
        <v>45039</v>
      </c>
      <c r="C3507" s="12" t="s">
        <v>193</v>
      </c>
      <c r="D3507" s="12" t="s">
        <v>298</v>
      </c>
      <c r="E3507" s="12" t="s">
        <v>12</v>
      </c>
      <c r="F3507" s="12" t="s">
        <v>51</v>
      </c>
      <c r="G3507" s="12">
        <v>0.21736111111111112</v>
      </c>
      <c r="H3507" s="12" t="s">
        <v>6</v>
      </c>
      <c r="I3507" s="12" t="s">
        <v>14</v>
      </c>
      <c r="J3507" s="12">
        <v>16.579999999999998</v>
      </c>
      <c r="K3507" s="12">
        <v>2</v>
      </c>
      <c r="L3507" s="12" t="s">
        <v>8</v>
      </c>
      <c r="M3507" s="12">
        <v>0</v>
      </c>
      <c r="N3507" s="12" t="s">
        <v>32</v>
      </c>
      <c r="O3507" s="12">
        <v>7.61</v>
      </c>
      <c r="P3507" s="12">
        <v>0</v>
      </c>
      <c r="Q3507" s="12">
        <v>24.19</v>
      </c>
    </row>
    <row r="3508" spans="1:17" x14ac:dyDescent="0.3">
      <c r="A3508" s="12" t="s">
        <v>4529</v>
      </c>
      <c r="B3508" s="28">
        <v>45047</v>
      </c>
      <c r="C3508" s="12" t="s">
        <v>40</v>
      </c>
      <c r="D3508" s="12" t="s">
        <v>321</v>
      </c>
      <c r="E3508" s="12" t="s">
        <v>104</v>
      </c>
      <c r="F3508" s="12" t="s">
        <v>51</v>
      </c>
      <c r="G3508" s="12">
        <v>0.92790509259259257</v>
      </c>
      <c r="H3508" s="12" t="s">
        <v>20</v>
      </c>
      <c r="I3508" s="12" t="s">
        <v>7</v>
      </c>
      <c r="J3508" s="12">
        <v>4.79</v>
      </c>
      <c r="K3508" s="12">
        <v>2</v>
      </c>
      <c r="L3508" s="12" t="s">
        <v>15</v>
      </c>
      <c r="M3508" s="12">
        <v>0</v>
      </c>
      <c r="N3508" s="12" t="s">
        <v>32</v>
      </c>
      <c r="O3508" s="12">
        <v>4.74</v>
      </c>
      <c r="P3508" s="12">
        <v>4.62</v>
      </c>
      <c r="Q3508" s="12">
        <v>4.91</v>
      </c>
    </row>
    <row r="3509" spans="1:17" x14ac:dyDescent="0.3">
      <c r="A3509" s="12" t="s">
        <v>4530</v>
      </c>
      <c r="B3509" s="28">
        <v>45054</v>
      </c>
      <c r="C3509" s="12" t="s">
        <v>62</v>
      </c>
      <c r="D3509" s="12" t="s">
        <v>197</v>
      </c>
      <c r="E3509" s="12" t="s">
        <v>48</v>
      </c>
      <c r="F3509" s="12" t="s">
        <v>51</v>
      </c>
      <c r="G3509" s="12">
        <v>0.69396990740740738</v>
      </c>
      <c r="H3509" s="12" t="s">
        <v>6</v>
      </c>
      <c r="I3509" s="12" t="s">
        <v>7</v>
      </c>
      <c r="J3509" s="12">
        <v>11.83</v>
      </c>
      <c r="K3509" s="12">
        <v>2</v>
      </c>
      <c r="L3509" s="12" t="s">
        <v>8</v>
      </c>
      <c r="M3509" s="12">
        <v>3</v>
      </c>
      <c r="N3509" s="12" t="s">
        <v>9</v>
      </c>
      <c r="O3509" s="12">
        <v>0.02</v>
      </c>
      <c r="P3509" s="12">
        <v>0</v>
      </c>
      <c r="Q3509" s="12">
        <v>11.85</v>
      </c>
    </row>
    <row r="3510" spans="1:17" x14ac:dyDescent="0.3">
      <c r="A3510" s="12" t="s">
        <v>4531</v>
      </c>
      <c r="B3510" s="28">
        <v>45063</v>
      </c>
      <c r="C3510" s="12" t="s">
        <v>118</v>
      </c>
      <c r="D3510" s="12" t="s">
        <v>314</v>
      </c>
      <c r="E3510" s="12" t="s">
        <v>87</v>
      </c>
      <c r="F3510" s="12" t="s">
        <v>51</v>
      </c>
      <c r="G3510" s="12">
        <v>0.71648148148148139</v>
      </c>
      <c r="H3510" s="12" t="s">
        <v>24</v>
      </c>
      <c r="I3510" s="12" t="s">
        <v>14</v>
      </c>
      <c r="J3510" s="12">
        <v>11.14</v>
      </c>
      <c r="K3510" s="12">
        <v>2</v>
      </c>
      <c r="L3510" s="12" t="s">
        <v>15</v>
      </c>
      <c r="M3510" s="12">
        <v>0</v>
      </c>
      <c r="N3510" s="12" t="s">
        <v>32</v>
      </c>
      <c r="O3510" s="12">
        <v>5.98</v>
      </c>
      <c r="P3510" s="12">
        <v>0</v>
      </c>
      <c r="Q3510" s="12">
        <v>17.12</v>
      </c>
    </row>
    <row r="3511" spans="1:17" x14ac:dyDescent="0.3">
      <c r="A3511" s="12" t="s">
        <v>4532</v>
      </c>
      <c r="B3511" s="28">
        <v>45063</v>
      </c>
      <c r="C3511" s="12" t="s">
        <v>113</v>
      </c>
      <c r="D3511" s="12" t="s">
        <v>182</v>
      </c>
      <c r="E3511" s="12" t="s">
        <v>100</v>
      </c>
      <c r="F3511" s="12" t="s">
        <v>51</v>
      </c>
      <c r="G3511" s="12">
        <v>0.35290509259259256</v>
      </c>
      <c r="H3511" s="12" t="s">
        <v>20</v>
      </c>
      <c r="I3511" s="12" t="s">
        <v>7</v>
      </c>
      <c r="J3511" s="12">
        <v>12.58</v>
      </c>
      <c r="K3511" s="12">
        <v>2</v>
      </c>
      <c r="L3511" s="12" t="s">
        <v>15</v>
      </c>
      <c r="M3511" s="12">
        <v>3</v>
      </c>
      <c r="N3511" s="12" t="s">
        <v>32</v>
      </c>
      <c r="O3511" s="12">
        <v>6.36</v>
      </c>
      <c r="P3511" s="12">
        <v>0</v>
      </c>
      <c r="Q3511" s="12">
        <v>18.940000000000001</v>
      </c>
    </row>
    <row r="3512" spans="1:17" x14ac:dyDescent="0.3">
      <c r="A3512" s="12" t="s">
        <v>4533</v>
      </c>
      <c r="B3512" s="28">
        <v>45064</v>
      </c>
      <c r="C3512" s="12" t="s">
        <v>85</v>
      </c>
      <c r="D3512" s="12" t="s">
        <v>274</v>
      </c>
      <c r="E3512" s="12" t="s">
        <v>48</v>
      </c>
      <c r="F3512" s="12" t="s">
        <v>51</v>
      </c>
      <c r="G3512" s="12">
        <v>0.2591087962962963</v>
      </c>
      <c r="H3512" s="12" t="s">
        <v>20</v>
      </c>
      <c r="I3512" s="12" t="s">
        <v>7</v>
      </c>
      <c r="J3512" s="12">
        <v>4.67</v>
      </c>
      <c r="K3512" s="12">
        <v>2</v>
      </c>
      <c r="L3512" s="12" t="s">
        <v>8</v>
      </c>
      <c r="M3512" s="12">
        <v>0</v>
      </c>
      <c r="N3512" s="12" t="s">
        <v>32</v>
      </c>
      <c r="O3512" s="12">
        <v>0.04</v>
      </c>
      <c r="P3512" s="12">
        <v>0</v>
      </c>
      <c r="Q3512" s="12">
        <v>4.71</v>
      </c>
    </row>
    <row r="3513" spans="1:17" x14ac:dyDescent="0.3">
      <c r="A3513" s="12" t="s">
        <v>4534</v>
      </c>
      <c r="B3513" s="28">
        <v>45077</v>
      </c>
      <c r="C3513" s="12" t="s">
        <v>16</v>
      </c>
      <c r="D3513" s="12" t="s">
        <v>253</v>
      </c>
      <c r="E3513" s="12" t="s">
        <v>60</v>
      </c>
      <c r="F3513" s="12" t="s">
        <v>51</v>
      </c>
      <c r="G3513" s="12">
        <v>0.58783564814814815</v>
      </c>
      <c r="H3513" s="12" t="s">
        <v>31</v>
      </c>
      <c r="I3513" s="12" t="s">
        <v>14</v>
      </c>
      <c r="J3513" s="12">
        <v>12.41</v>
      </c>
      <c r="K3513" s="12">
        <v>2</v>
      </c>
      <c r="L3513" s="12" t="s">
        <v>8</v>
      </c>
      <c r="M3513" s="12">
        <v>2</v>
      </c>
      <c r="N3513" s="12" t="s">
        <v>9</v>
      </c>
      <c r="O3513" s="12">
        <v>3.01</v>
      </c>
      <c r="P3513" s="12">
        <v>1.1200000000000001</v>
      </c>
      <c r="Q3513" s="12">
        <v>14.3</v>
      </c>
    </row>
    <row r="3514" spans="1:17" x14ac:dyDescent="0.3">
      <c r="A3514" s="12" t="s">
        <v>4535</v>
      </c>
      <c r="B3514" s="28">
        <v>45087</v>
      </c>
      <c r="C3514" s="12" t="s">
        <v>149</v>
      </c>
      <c r="D3514" s="12" t="s">
        <v>173</v>
      </c>
      <c r="E3514" s="12" t="s">
        <v>93</v>
      </c>
      <c r="F3514" s="12" t="s">
        <v>51</v>
      </c>
      <c r="G3514" s="12">
        <v>8.2465277777777776E-2</v>
      </c>
      <c r="H3514" s="12" t="s">
        <v>24</v>
      </c>
      <c r="I3514" s="12" t="s">
        <v>7</v>
      </c>
      <c r="J3514" s="12">
        <v>9.99</v>
      </c>
      <c r="K3514" s="12">
        <v>2</v>
      </c>
      <c r="L3514" s="12" t="s">
        <v>15</v>
      </c>
      <c r="M3514" s="12">
        <v>3</v>
      </c>
      <c r="N3514" s="12" t="s">
        <v>32</v>
      </c>
      <c r="O3514" s="12">
        <v>6.3</v>
      </c>
      <c r="P3514" s="12">
        <v>0</v>
      </c>
      <c r="Q3514" s="12">
        <v>16.29</v>
      </c>
    </row>
    <row r="3515" spans="1:17" x14ac:dyDescent="0.3">
      <c r="A3515" s="12" t="s">
        <v>4536</v>
      </c>
      <c r="B3515" s="28">
        <v>45089</v>
      </c>
      <c r="C3515" s="12" t="s">
        <v>40</v>
      </c>
      <c r="D3515" s="12" t="s">
        <v>263</v>
      </c>
      <c r="E3515" s="12" t="s">
        <v>115</v>
      </c>
      <c r="F3515" s="12" t="s">
        <v>51</v>
      </c>
      <c r="G3515" s="12">
        <v>0.30523148148148149</v>
      </c>
      <c r="H3515" s="12" t="s">
        <v>6</v>
      </c>
      <c r="I3515" s="12" t="s">
        <v>14</v>
      </c>
      <c r="J3515" s="12">
        <v>16.22</v>
      </c>
      <c r="K3515" s="12">
        <v>2</v>
      </c>
      <c r="L3515" s="12" t="s">
        <v>15</v>
      </c>
      <c r="M3515" s="12">
        <v>1</v>
      </c>
      <c r="N3515" s="12" t="s">
        <v>9</v>
      </c>
      <c r="O3515" s="12">
        <v>0.75</v>
      </c>
      <c r="P3515" s="12">
        <v>2</v>
      </c>
      <c r="Q3515" s="12">
        <v>14.97</v>
      </c>
    </row>
    <row r="3516" spans="1:17" x14ac:dyDescent="0.3">
      <c r="A3516" s="12" t="s">
        <v>4537</v>
      </c>
      <c r="B3516" s="28">
        <v>45091</v>
      </c>
      <c r="C3516" s="12" t="s">
        <v>83</v>
      </c>
      <c r="D3516" s="12" t="s">
        <v>204</v>
      </c>
      <c r="E3516" s="12" t="s">
        <v>133</v>
      </c>
      <c r="F3516" s="12" t="s">
        <v>51</v>
      </c>
      <c r="G3516" s="12">
        <v>0.82824074074074072</v>
      </c>
      <c r="H3516" s="12" t="s">
        <v>24</v>
      </c>
      <c r="I3516" s="12" t="s">
        <v>7</v>
      </c>
      <c r="J3516" s="12">
        <v>10.51</v>
      </c>
      <c r="K3516" s="12">
        <v>2</v>
      </c>
      <c r="L3516" s="12" t="s">
        <v>8</v>
      </c>
      <c r="M3516" s="12">
        <v>3</v>
      </c>
      <c r="N3516" s="12" t="s">
        <v>32</v>
      </c>
      <c r="O3516" s="12">
        <v>3.76</v>
      </c>
      <c r="P3516" s="12">
        <v>0</v>
      </c>
      <c r="Q3516" s="12">
        <v>14.27</v>
      </c>
    </row>
    <row r="3517" spans="1:17" x14ac:dyDescent="0.3">
      <c r="A3517" s="12" t="s">
        <v>4538</v>
      </c>
      <c r="B3517" s="28">
        <v>45098</v>
      </c>
      <c r="C3517" s="12" t="s">
        <v>58</v>
      </c>
      <c r="D3517" s="12" t="s">
        <v>244</v>
      </c>
      <c r="E3517" s="12" t="s">
        <v>102</v>
      </c>
      <c r="F3517" s="12" t="s">
        <v>51</v>
      </c>
      <c r="G3517" s="12">
        <v>0.31643518518518515</v>
      </c>
      <c r="H3517" s="12" t="s">
        <v>24</v>
      </c>
      <c r="I3517" s="12" t="s">
        <v>14</v>
      </c>
      <c r="J3517" s="12">
        <v>9.16</v>
      </c>
      <c r="K3517" s="12">
        <v>2</v>
      </c>
      <c r="L3517" s="12" t="s">
        <v>8</v>
      </c>
      <c r="M3517" s="12">
        <v>2</v>
      </c>
      <c r="N3517" s="12" t="s">
        <v>9</v>
      </c>
      <c r="O3517" s="12">
        <v>2.93</v>
      </c>
      <c r="P3517" s="12">
        <v>0</v>
      </c>
      <c r="Q3517" s="12">
        <v>12.09</v>
      </c>
    </row>
    <row r="3518" spans="1:17" x14ac:dyDescent="0.3">
      <c r="A3518" s="12" t="s">
        <v>4539</v>
      </c>
      <c r="B3518" s="28">
        <v>45106</v>
      </c>
      <c r="C3518" s="12" t="s">
        <v>180</v>
      </c>
      <c r="D3518" s="12" t="s">
        <v>66</v>
      </c>
      <c r="E3518" s="12" t="s">
        <v>158</v>
      </c>
      <c r="F3518" s="12" t="s">
        <v>51</v>
      </c>
      <c r="G3518" s="12">
        <v>0.76597222222222217</v>
      </c>
      <c r="H3518" s="12" t="s">
        <v>6</v>
      </c>
      <c r="I3518" s="12" t="s">
        <v>14</v>
      </c>
      <c r="J3518" s="12">
        <v>5.36</v>
      </c>
      <c r="K3518" s="12">
        <v>2</v>
      </c>
      <c r="L3518" s="12" t="s">
        <v>15</v>
      </c>
      <c r="M3518" s="12">
        <v>0</v>
      </c>
      <c r="N3518" s="12" t="s">
        <v>32</v>
      </c>
      <c r="O3518" s="12">
        <v>5.77</v>
      </c>
      <c r="P3518" s="12">
        <v>0</v>
      </c>
      <c r="Q3518" s="12">
        <v>11.13</v>
      </c>
    </row>
    <row r="3519" spans="1:17" x14ac:dyDescent="0.3">
      <c r="A3519" s="12" t="s">
        <v>4540</v>
      </c>
      <c r="B3519" s="28">
        <v>45113</v>
      </c>
      <c r="C3519" s="12" t="s">
        <v>38</v>
      </c>
      <c r="D3519" s="12" t="s">
        <v>324</v>
      </c>
      <c r="E3519" s="12" t="s">
        <v>60</v>
      </c>
      <c r="F3519" s="12" t="s">
        <v>51</v>
      </c>
      <c r="G3519" s="12">
        <v>0.15318287037037037</v>
      </c>
      <c r="H3519" s="12" t="s">
        <v>24</v>
      </c>
      <c r="I3519" s="12" t="s">
        <v>14</v>
      </c>
      <c r="J3519" s="12">
        <v>16.739999999999998</v>
      </c>
      <c r="K3519" s="12">
        <v>2</v>
      </c>
      <c r="L3519" s="12" t="s">
        <v>15</v>
      </c>
      <c r="M3519" s="12">
        <v>1</v>
      </c>
      <c r="N3519" s="12" t="s">
        <v>9</v>
      </c>
      <c r="O3519" s="12">
        <v>1.67</v>
      </c>
      <c r="P3519" s="12">
        <v>0</v>
      </c>
      <c r="Q3519" s="12">
        <v>18.41</v>
      </c>
    </row>
    <row r="3520" spans="1:17" x14ac:dyDescent="0.3">
      <c r="A3520" s="12" t="s">
        <v>4541</v>
      </c>
      <c r="B3520" s="28">
        <v>45116</v>
      </c>
      <c r="C3520" s="12" t="s">
        <v>165</v>
      </c>
      <c r="D3520" s="12" t="s">
        <v>322</v>
      </c>
      <c r="E3520" s="12" t="s">
        <v>176</v>
      </c>
      <c r="F3520" s="12" t="s">
        <v>51</v>
      </c>
      <c r="G3520" s="12">
        <v>0.66866898148148157</v>
      </c>
      <c r="H3520" s="12" t="s">
        <v>24</v>
      </c>
      <c r="I3520" s="12" t="s">
        <v>14</v>
      </c>
      <c r="J3520" s="12">
        <v>14.74</v>
      </c>
      <c r="K3520" s="12">
        <v>2</v>
      </c>
      <c r="L3520" s="12" t="s">
        <v>8</v>
      </c>
      <c r="M3520" s="12">
        <v>2</v>
      </c>
      <c r="N3520" s="12" t="s">
        <v>32</v>
      </c>
      <c r="O3520" s="12">
        <v>4.17</v>
      </c>
      <c r="P3520" s="12">
        <v>10.81</v>
      </c>
      <c r="Q3520" s="12">
        <v>8.1</v>
      </c>
    </row>
    <row r="3521" spans="1:17" x14ac:dyDescent="0.3">
      <c r="A3521" s="12" t="s">
        <v>4542</v>
      </c>
      <c r="B3521" s="28">
        <v>45118</v>
      </c>
      <c r="C3521" s="12" t="s">
        <v>165</v>
      </c>
      <c r="D3521" s="12" t="s">
        <v>11</v>
      </c>
      <c r="E3521" s="12" t="s">
        <v>112</v>
      </c>
      <c r="F3521" s="12" t="s">
        <v>51</v>
      </c>
      <c r="G3521" s="12">
        <v>0.40053240740740742</v>
      </c>
      <c r="H3521" s="12" t="s">
        <v>6</v>
      </c>
      <c r="I3521" s="12" t="s">
        <v>14</v>
      </c>
      <c r="J3521" s="12">
        <v>10.31</v>
      </c>
      <c r="K3521" s="12">
        <v>2</v>
      </c>
      <c r="L3521" s="12" t="s">
        <v>8</v>
      </c>
      <c r="M3521" s="12">
        <v>1</v>
      </c>
      <c r="N3521" s="12" t="s">
        <v>9</v>
      </c>
      <c r="O3521" s="12">
        <v>3.79</v>
      </c>
      <c r="P3521" s="12">
        <v>5.94</v>
      </c>
      <c r="Q3521" s="12">
        <v>8.16</v>
      </c>
    </row>
    <row r="3522" spans="1:17" x14ac:dyDescent="0.3">
      <c r="A3522" s="12" t="s">
        <v>4543</v>
      </c>
      <c r="B3522" s="28">
        <v>45128</v>
      </c>
      <c r="C3522" s="12" t="s">
        <v>174</v>
      </c>
      <c r="D3522" s="12" t="s">
        <v>245</v>
      </c>
      <c r="E3522" s="12" t="s">
        <v>136</v>
      </c>
      <c r="F3522" s="12" t="s">
        <v>51</v>
      </c>
      <c r="G3522" s="12">
        <v>0.10572916666666667</v>
      </c>
      <c r="H3522" s="12" t="s">
        <v>24</v>
      </c>
      <c r="I3522" s="12" t="s">
        <v>14</v>
      </c>
      <c r="J3522" s="12">
        <v>9.6199999999999992</v>
      </c>
      <c r="K3522" s="12">
        <v>2</v>
      </c>
      <c r="L3522" s="12" t="s">
        <v>8</v>
      </c>
      <c r="M3522" s="12">
        <v>1</v>
      </c>
      <c r="N3522" s="12" t="s">
        <v>32</v>
      </c>
      <c r="O3522" s="12">
        <v>4.96</v>
      </c>
      <c r="P3522" s="12">
        <v>0</v>
      </c>
      <c r="Q3522" s="12">
        <v>14.58</v>
      </c>
    </row>
    <row r="3523" spans="1:17" x14ac:dyDescent="0.3">
      <c r="A3523" s="12" t="s">
        <v>4544</v>
      </c>
      <c r="B3523" s="28">
        <v>45136</v>
      </c>
      <c r="C3523" s="12" t="s">
        <v>85</v>
      </c>
      <c r="D3523" s="12" t="s">
        <v>157</v>
      </c>
      <c r="E3523" s="12" t="s">
        <v>206</v>
      </c>
      <c r="F3523" s="12" t="s">
        <v>51</v>
      </c>
      <c r="G3523" s="12">
        <v>0.21371527777777777</v>
      </c>
      <c r="H3523" s="12" t="s">
        <v>31</v>
      </c>
      <c r="I3523" s="12" t="s">
        <v>14</v>
      </c>
      <c r="J3523" s="12">
        <v>9.93</v>
      </c>
      <c r="K3523" s="12">
        <v>2</v>
      </c>
      <c r="L3523" s="12" t="s">
        <v>8</v>
      </c>
      <c r="M3523" s="12">
        <v>1</v>
      </c>
      <c r="N3523" s="12" t="s">
        <v>9</v>
      </c>
      <c r="O3523" s="12">
        <v>5.22</v>
      </c>
      <c r="P3523" s="12">
        <v>0</v>
      </c>
      <c r="Q3523" s="12">
        <v>15.15</v>
      </c>
    </row>
    <row r="3524" spans="1:17" x14ac:dyDescent="0.3">
      <c r="A3524" s="12" t="s">
        <v>4545</v>
      </c>
      <c r="B3524" s="28">
        <v>45143</v>
      </c>
      <c r="C3524" s="12" t="s">
        <v>89</v>
      </c>
      <c r="D3524" s="12" t="s">
        <v>154</v>
      </c>
      <c r="E3524" s="12" t="s">
        <v>206</v>
      </c>
      <c r="F3524" s="12" t="s">
        <v>51</v>
      </c>
      <c r="G3524" s="12">
        <v>0.10075231481481482</v>
      </c>
      <c r="H3524" s="12" t="s">
        <v>31</v>
      </c>
      <c r="I3524" s="12" t="s">
        <v>14</v>
      </c>
      <c r="J3524" s="12">
        <v>5.62</v>
      </c>
      <c r="K3524" s="12">
        <v>2</v>
      </c>
      <c r="L3524" s="12" t="s">
        <v>15</v>
      </c>
      <c r="M3524" s="12">
        <v>0</v>
      </c>
      <c r="N3524" s="12" t="s">
        <v>32</v>
      </c>
      <c r="O3524" s="12">
        <v>5.62</v>
      </c>
      <c r="P3524" s="12">
        <v>0</v>
      </c>
      <c r="Q3524" s="12">
        <v>11.24</v>
      </c>
    </row>
    <row r="3525" spans="1:17" x14ac:dyDescent="0.3">
      <c r="A3525" s="12" t="s">
        <v>4546</v>
      </c>
      <c r="B3525" s="28">
        <v>45146</v>
      </c>
      <c r="C3525" s="12" t="s">
        <v>113</v>
      </c>
      <c r="D3525" s="12" t="s">
        <v>164</v>
      </c>
      <c r="E3525" s="12" t="s">
        <v>42</v>
      </c>
      <c r="F3525" s="12" t="s">
        <v>51</v>
      </c>
      <c r="G3525" s="12">
        <v>0.92891203703703706</v>
      </c>
      <c r="H3525" s="12" t="s">
        <v>6</v>
      </c>
      <c r="I3525" s="12" t="s">
        <v>14</v>
      </c>
      <c r="J3525" s="12">
        <v>8.25</v>
      </c>
      <c r="K3525" s="12">
        <v>2</v>
      </c>
      <c r="L3525" s="12" t="s">
        <v>8</v>
      </c>
      <c r="M3525" s="12">
        <v>1</v>
      </c>
      <c r="N3525" s="12" t="s">
        <v>9</v>
      </c>
      <c r="O3525" s="12">
        <v>6.63</v>
      </c>
      <c r="P3525" s="12">
        <v>0</v>
      </c>
      <c r="Q3525" s="12">
        <v>14.88</v>
      </c>
    </row>
    <row r="3526" spans="1:17" x14ac:dyDescent="0.3">
      <c r="A3526" s="12" t="s">
        <v>4547</v>
      </c>
      <c r="B3526" s="28">
        <v>45149</v>
      </c>
      <c r="C3526" s="12" t="s">
        <v>54</v>
      </c>
      <c r="D3526" s="12" t="s">
        <v>280</v>
      </c>
      <c r="E3526" s="12" t="s">
        <v>106</v>
      </c>
      <c r="F3526" s="12" t="s">
        <v>51</v>
      </c>
      <c r="G3526" s="12">
        <v>0.32692129629629629</v>
      </c>
      <c r="H3526" s="12" t="s">
        <v>31</v>
      </c>
      <c r="I3526" s="12" t="s">
        <v>7</v>
      </c>
      <c r="J3526" s="12">
        <v>7.12</v>
      </c>
      <c r="K3526" s="12">
        <v>2</v>
      </c>
      <c r="L3526" s="12" t="s">
        <v>15</v>
      </c>
      <c r="M3526" s="12">
        <v>0</v>
      </c>
      <c r="N3526" s="12" t="s">
        <v>32</v>
      </c>
      <c r="O3526" s="12">
        <v>5.52</v>
      </c>
      <c r="P3526" s="12">
        <v>0</v>
      </c>
      <c r="Q3526" s="12">
        <v>12.64</v>
      </c>
    </row>
    <row r="3527" spans="1:17" x14ac:dyDescent="0.3">
      <c r="A3527" s="12" t="s">
        <v>4548</v>
      </c>
      <c r="B3527" s="28">
        <v>45156</v>
      </c>
      <c r="C3527" s="12" t="s">
        <v>150</v>
      </c>
      <c r="D3527" s="12" t="s">
        <v>326</v>
      </c>
      <c r="E3527" s="12" t="s">
        <v>27</v>
      </c>
      <c r="F3527" s="12" t="s">
        <v>51</v>
      </c>
      <c r="G3527" s="12">
        <v>0.31156250000000002</v>
      </c>
      <c r="H3527" s="12" t="s">
        <v>6</v>
      </c>
      <c r="I3527" s="12" t="s">
        <v>7</v>
      </c>
      <c r="J3527" s="12">
        <v>5.84</v>
      </c>
      <c r="K3527" s="12">
        <v>2</v>
      </c>
      <c r="L3527" s="12" t="s">
        <v>8</v>
      </c>
      <c r="M3527" s="12">
        <v>2</v>
      </c>
      <c r="N3527" s="12" t="s">
        <v>32</v>
      </c>
      <c r="O3527" s="12">
        <v>2.58</v>
      </c>
      <c r="P3527" s="12">
        <v>11.1</v>
      </c>
      <c r="Q3527" s="12">
        <v>-2.68</v>
      </c>
    </row>
    <row r="3528" spans="1:17" x14ac:dyDescent="0.3">
      <c r="A3528" s="12" t="s">
        <v>4549</v>
      </c>
      <c r="B3528" s="28">
        <v>45167</v>
      </c>
      <c r="C3528" s="12" t="s">
        <v>43</v>
      </c>
      <c r="D3528" s="12" t="s">
        <v>98</v>
      </c>
      <c r="E3528" s="12" t="s">
        <v>78</v>
      </c>
      <c r="F3528" s="12" t="s">
        <v>51</v>
      </c>
      <c r="G3528" s="12">
        <v>0.97315972222222225</v>
      </c>
      <c r="H3528" s="12" t="s">
        <v>20</v>
      </c>
      <c r="I3528" s="12" t="s">
        <v>7</v>
      </c>
      <c r="J3528" s="12">
        <v>13.64</v>
      </c>
      <c r="K3528" s="12">
        <v>2</v>
      </c>
      <c r="L3528" s="12" t="s">
        <v>8</v>
      </c>
      <c r="M3528" s="12">
        <v>3</v>
      </c>
      <c r="N3528" s="12" t="s">
        <v>9</v>
      </c>
      <c r="O3528" s="12">
        <v>2.77</v>
      </c>
      <c r="P3528" s="12">
        <v>0</v>
      </c>
      <c r="Q3528" s="12">
        <v>16.41</v>
      </c>
    </row>
    <row r="3529" spans="1:17" x14ac:dyDescent="0.3">
      <c r="A3529" s="12" t="s">
        <v>4550</v>
      </c>
      <c r="B3529" s="28">
        <v>45172</v>
      </c>
      <c r="C3529" s="12" t="s">
        <v>43</v>
      </c>
      <c r="D3529" s="12" t="s">
        <v>34</v>
      </c>
      <c r="E3529" s="12" t="s">
        <v>206</v>
      </c>
      <c r="F3529" s="12" t="s">
        <v>51</v>
      </c>
      <c r="G3529" s="12">
        <v>0.52932870370370366</v>
      </c>
      <c r="H3529" s="12" t="s">
        <v>6</v>
      </c>
      <c r="I3529" s="12" t="s">
        <v>7</v>
      </c>
      <c r="J3529" s="12">
        <v>14.52</v>
      </c>
      <c r="K3529" s="12">
        <v>2</v>
      </c>
      <c r="L3529" s="12" t="s">
        <v>8</v>
      </c>
      <c r="M3529" s="12">
        <v>1</v>
      </c>
      <c r="N3529" s="12" t="s">
        <v>32</v>
      </c>
      <c r="O3529" s="12">
        <v>3.83</v>
      </c>
      <c r="P3529" s="12">
        <v>0</v>
      </c>
      <c r="Q3529" s="12">
        <v>18.350000000000001</v>
      </c>
    </row>
    <row r="3530" spans="1:17" x14ac:dyDescent="0.3">
      <c r="A3530" s="12" t="s">
        <v>4551</v>
      </c>
      <c r="B3530" s="28">
        <v>45197</v>
      </c>
      <c r="C3530" s="12" t="s">
        <v>113</v>
      </c>
      <c r="D3530" s="12" t="s">
        <v>26</v>
      </c>
      <c r="E3530" s="12" t="s">
        <v>96</v>
      </c>
      <c r="F3530" s="12" t="s">
        <v>51</v>
      </c>
      <c r="G3530" s="12">
        <v>6.7569444444444446E-2</v>
      </c>
      <c r="H3530" s="12" t="s">
        <v>24</v>
      </c>
      <c r="I3530" s="12" t="s">
        <v>7</v>
      </c>
      <c r="J3530" s="12">
        <v>16.09</v>
      </c>
      <c r="K3530" s="12">
        <v>2</v>
      </c>
      <c r="L3530" s="12" t="s">
        <v>15</v>
      </c>
      <c r="M3530" s="12">
        <v>2</v>
      </c>
      <c r="N3530" s="12" t="s">
        <v>32</v>
      </c>
      <c r="O3530" s="12">
        <v>5.16</v>
      </c>
      <c r="P3530" s="12">
        <v>5.08</v>
      </c>
      <c r="Q3530" s="12">
        <v>16.170000000000002</v>
      </c>
    </row>
    <row r="3531" spans="1:17" x14ac:dyDescent="0.3">
      <c r="A3531" s="12" t="s">
        <v>4552</v>
      </c>
      <c r="B3531" s="28">
        <v>45197</v>
      </c>
      <c r="C3531" s="12" t="s">
        <v>33</v>
      </c>
      <c r="D3531" s="12" t="s">
        <v>291</v>
      </c>
      <c r="E3531" s="12" t="s">
        <v>171</v>
      </c>
      <c r="F3531" s="12" t="s">
        <v>51</v>
      </c>
      <c r="G3531" s="12">
        <v>0.89956018518518521</v>
      </c>
      <c r="H3531" s="12" t="s">
        <v>31</v>
      </c>
      <c r="I3531" s="12" t="s">
        <v>14</v>
      </c>
      <c r="J3531" s="12">
        <v>6.47</v>
      </c>
      <c r="K3531" s="12">
        <v>2</v>
      </c>
      <c r="L3531" s="12" t="s">
        <v>15</v>
      </c>
      <c r="M3531" s="12">
        <v>1</v>
      </c>
      <c r="N3531" s="12" t="s">
        <v>9</v>
      </c>
      <c r="O3531" s="12">
        <v>6.21</v>
      </c>
      <c r="P3531" s="12">
        <v>8.16</v>
      </c>
      <c r="Q3531" s="12">
        <v>4.5199999999999996</v>
      </c>
    </row>
    <row r="3532" spans="1:17" x14ac:dyDescent="0.3">
      <c r="A3532" s="12" t="s">
        <v>4553</v>
      </c>
      <c r="B3532" s="28">
        <v>45208</v>
      </c>
      <c r="C3532" s="12" t="s">
        <v>65</v>
      </c>
      <c r="D3532" s="12" t="s">
        <v>209</v>
      </c>
      <c r="E3532" s="12" t="s">
        <v>76</v>
      </c>
      <c r="F3532" s="12" t="s">
        <v>51</v>
      </c>
      <c r="G3532" s="12">
        <v>0.74630787037037039</v>
      </c>
      <c r="H3532" s="12" t="s">
        <v>31</v>
      </c>
      <c r="I3532" s="12" t="s">
        <v>7</v>
      </c>
      <c r="J3532" s="12">
        <v>16.7</v>
      </c>
      <c r="K3532" s="12">
        <v>2</v>
      </c>
      <c r="L3532" s="12" t="s">
        <v>15</v>
      </c>
      <c r="M3532" s="12">
        <v>2</v>
      </c>
      <c r="N3532" s="12" t="s">
        <v>9</v>
      </c>
      <c r="O3532" s="12">
        <v>6.59</v>
      </c>
      <c r="P3532" s="12">
        <v>0</v>
      </c>
      <c r="Q3532" s="12">
        <v>23.29</v>
      </c>
    </row>
    <row r="3533" spans="1:17" x14ac:dyDescent="0.3">
      <c r="A3533" s="12" t="s">
        <v>4554</v>
      </c>
      <c r="B3533" s="28">
        <v>45212</v>
      </c>
      <c r="C3533" s="12" t="s">
        <v>174</v>
      </c>
      <c r="D3533" s="12" t="s">
        <v>152</v>
      </c>
      <c r="E3533" s="12" t="s">
        <v>158</v>
      </c>
      <c r="F3533" s="12" t="s">
        <v>51</v>
      </c>
      <c r="G3533" s="12">
        <v>6.0069444444444446E-2</v>
      </c>
      <c r="H3533" s="12" t="s">
        <v>6</v>
      </c>
      <c r="I3533" s="12" t="s">
        <v>7</v>
      </c>
      <c r="J3533" s="12">
        <v>5.57</v>
      </c>
      <c r="K3533" s="12">
        <v>2</v>
      </c>
      <c r="L3533" s="12" t="s">
        <v>15</v>
      </c>
      <c r="M3533" s="12">
        <v>2</v>
      </c>
      <c r="N3533" s="12" t="s">
        <v>9</v>
      </c>
      <c r="O3533" s="12">
        <v>5.22</v>
      </c>
      <c r="P3533" s="12">
        <v>0</v>
      </c>
      <c r="Q3533" s="12">
        <v>10.79</v>
      </c>
    </row>
    <row r="3534" spans="1:17" x14ac:dyDescent="0.3">
      <c r="A3534" s="12" t="s">
        <v>4555</v>
      </c>
      <c r="B3534" s="28">
        <v>45216</v>
      </c>
      <c r="C3534" s="12" t="s">
        <v>195</v>
      </c>
      <c r="D3534" s="12" t="s">
        <v>267</v>
      </c>
      <c r="E3534" s="12" t="s">
        <v>168</v>
      </c>
      <c r="F3534" s="12" t="s">
        <v>51</v>
      </c>
      <c r="G3534" s="12">
        <v>0.67390046296296291</v>
      </c>
      <c r="H3534" s="12" t="s">
        <v>31</v>
      </c>
      <c r="I3534" s="12" t="s">
        <v>7</v>
      </c>
      <c r="J3534" s="12">
        <v>8.6999999999999993</v>
      </c>
      <c r="K3534" s="12">
        <v>2</v>
      </c>
      <c r="L3534" s="12" t="s">
        <v>15</v>
      </c>
      <c r="M3534" s="12">
        <v>3</v>
      </c>
      <c r="N3534" s="12" t="s">
        <v>9</v>
      </c>
      <c r="O3534" s="12">
        <v>0.38</v>
      </c>
      <c r="P3534" s="12">
        <v>5.23</v>
      </c>
      <c r="Q3534" s="12">
        <v>3.85</v>
      </c>
    </row>
    <row r="3535" spans="1:17" x14ac:dyDescent="0.3">
      <c r="A3535" s="12" t="s">
        <v>4556</v>
      </c>
      <c r="B3535" s="28">
        <v>45218</v>
      </c>
      <c r="C3535" s="12" t="s">
        <v>165</v>
      </c>
      <c r="D3535" s="12" t="s">
        <v>260</v>
      </c>
      <c r="E3535" s="12" t="s">
        <v>171</v>
      </c>
      <c r="F3535" s="12" t="s">
        <v>51</v>
      </c>
      <c r="G3535" s="12">
        <v>0.26524305555555555</v>
      </c>
      <c r="H3535" s="12" t="s">
        <v>20</v>
      </c>
      <c r="I3535" s="12" t="s">
        <v>14</v>
      </c>
      <c r="J3535" s="12">
        <v>10.37</v>
      </c>
      <c r="K3535" s="12">
        <v>2</v>
      </c>
      <c r="L3535" s="12" t="s">
        <v>8</v>
      </c>
      <c r="M3535" s="12">
        <v>1</v>
      </c>
      <c r="N3535" s="12" t="s">
        <v>9</v>
      </c>
      <c r="O3535" s="12">
        <v>6.57</v>
      </c>
      <c r="P3535" s="12">
        <v>0</v>
      </c>
      <c r="Q3535" s="12">
        <v>16.940000000000001</v>
      </c>
    </row>
    <row r="3536" spans="1:17" x14ac:dyDescent="0.3">
      <c r="A3536" s="12" t="s">
        <v>4557</v>
      </c>
      <c r="B3536" s="28">
        <v>45221</v>
      </c>
      <c r="C3536" s="12" t="s">
        <v>226</v>
      </c>
      <c r="D3536" s="12" t="s">
        <v>77</v>
      </c>
      <c r="E3536" s="12" t="s">
        <v>30</v>
      </c>
      <c r="F3536" s="12" t="s">
        <v>51</v>
      </c>
      <c r="G3536" s="12">
        <v>0.69612268518518527</v>
      </c>
      <c r="H3536" s="12" t="s">
        <v>31</v>
      </c>
      <c r="I3536" s="12" t="s">
        <v>14</v>
      </c>
      <c r="J3536" s="12">
        <v>7.39</v>
      </c>
      <c r="K3536" s="12">
        <v>2</v>
      </c>
      <c r="L3536" s="12" t="s">
        <v>15</v>
      </c>
      <c r="M3536" s="12">
        <v>3</v>
      </c>
      <c r="N3536" s="12" t="s">
        <v>9</v>
      </c>
      <c r="O3536" s="12">
        <v>4.4800000000000004</v>
      </c>
      <c r="P3536" s="12">
        <v>0</v>
      </c>
      <c r="Q3536" s="12">
        <v>11.87</v>
      </c>
    </row>
    <row r="3537" spans="1:17" x14ac:dyDescent="0.3">
      <c r="A3537" s="12" t="s">
        <v>4558</v>
      </c>
      <c r="B3537" s="28">
        <v>45225</v>
      </c>
      <c r="C3537" s="12" t="s">
        <v>62</v>
      </c>
      <c r="D3537" s="12" t="s">
        <v>209</v>
      </c>
      <c r="E3537" s="12" t="s">
        <v>176</v>
      </c>
      <c r="F3537" s="12" t="s">
        <v>51</v>
      </c>
      <c r="G3537" s="12">
        <v>0.98789351851851848</v>
      </c>
      <c r="H3537" s="12" t="s">
        <v>31</v>
      </c>
      <c r="I3537" s="12" t="s">
        <v>14</v>
      </c>
      <c r="J3537" s="12">
        <v>4.3899999999999997</v>
      </c>
      <c r="K3537" s="12">
        <v>2</v>
      </c>
      <c r="L3537" s="12" t="s">
        <v>8</v>
      </c>
      <c r="M3537" s="12">
        <v>3</v>
      </c>
      <c r="N3537" s="12" t="s">
        <v>32</v>
      </c>
      <c r="O3537" s="12">
        <v>3.49</v>
      </c>
      <c r="P3537" s="12">
        <v>0</v>
      </c>
      <c r="Q3537" s="12">
        <v>7.88</v>
      </c>
    </row>
    <row r="3538" spans="1:17" x14ac:dyDescent="0.3">
      <c r="A3538" s="12" t="s">
        <v>4559</v>
      </c>
      <c r="B3538" s="28">
        <v>45235</v>
      </c>
      <c r="C3538" s="12" t="s">
        <v>203</v>
      </c>
      <c r="D3538" s="12" t="s">
        <v>75</v>
      </c>
      <c r="E3538" s="12" t="s">
        <v>57</v>
      </c>
      <c r="F3538" s="12" t="s">
        <v>51</v>
      </c>
      <c r="G3538" s="12">
        <v>0.89827546296296301</v>
      </c>
      <c r="H3538" s="12" t="s">
        <v>6</v>
      </c>
      <c r="I3538" s="12" t="s">
        <v>7</v>
      </c>
      <c r="J3538" s="12">
        <v>13.49</v>
      </c>
      <c r="K3538" s="12">
        <v>2</v>
      </c>
      <c r="L3538" s="12" t="s">
        <v>15</v>
      </c>
      <c r="M3538" s="12">
        <v>3</v>
      </c>
      <c r="N3538" s="12" t="s">
        <v>32</v>
      </c>
      <c r="O3538" s="12">
        <v>4.32</v>
      </c>
      <c r="P3538" s="12">
        <v>1.48</v>
      </c>
      <c r="Q3538" s="12">
        <v>16.329999999999998</v>
      </c>
    </row>
    <row r="3539" spans="1:17" x14ac:dyDescent="0.3">
      <c r="A3539" s="12" t="s">
        <v>4560</v>
      </c>
      <c r="B3539" s="28">
        <v>45235</v>
      </c>
      <c r="C3539" s="12" t="s">
        <v>43</v>
      </c>
      <c r="D3539" s="12" t="s">
        <v>175</v>
      </c>
      <c r="E3539" s="12" t="s">
        <v>12</v>
      </c>
      <c r="F3539" s="12" t="s">
        <v>51</v>
      </c>
      <c r="G3539" s="12">
        <v>0.82494212962962965</v>
      </c>
      <c r="H3539" s="12" t="s">
        <v>24</v>
      </c>
      <c r="I3539" s="12" t="s">
        <v>14</v>
      </c>
      <c r="J3539" s="12">
        <v>6.36</v>
      </c>
      <c r="K3539" s="12">
        <v>2</v>
      </c>
      <c r="L3539" s="12" t="s">
        <v>8</v>
      </c>
      <c r="M3539" s="12">
        <v>1</v>
      </c>
      <c r="N3539" s="12" t="s">
        <v>9</v>
      </c>
      <c r="O3539" s="12">
        <v>1.0900000000000001</v>
      </c>
      <c r="P3539" s="12">
        <v>0</v>
      </c>
      <c r="Q3539" s="12">
        <v>7.45</v>
      </c>
    </row>
    <row r="3540" spans="1:17" x14ac:dyDescent="0.3">
      <c r="A3540" s="12" t="s">
        <v>4561</v>
      </c>
      <c r="B3540" s="28">
        <v>45236</v>
      </c>
      <c r="C3540" s="12" t="s">
        <v>113</v>
      </c>
      <c r="D3540" s="12" t="s">
        <v>119</v>
      </c>
      <c r="E3540" s="12" t="s">
        <v>60</v>
      </c>
      <c r="F3540" s="12" t="s">
        <v>51</v>
      </c>
      <c r="G3540" s="12">
        <v>0.19524305555555554</v>
      </c>
      <c r="H3540" s="12" t="s">
        <v>31</v>
      </c>
      <c r="I3540" s="12" t="s">
        <v>7</v>
      </c>
      <c r="J3540" s="12">
        <v>11.44</v>
      </c>
      <c r="K3540" s="12">
        <v>2</v>
      </c>
      <c r="L3540" s="12" t="s">
        <v>15</v>
      </c>
      <c r="M3540" s="12">
        <v>1</v>
      </c>
      <c r="N3540" s="12" t="s">
        <v>9</v>
      </c>
      <c r="O3540" s="12">
        <v>1.26</v>
      </c>
      <c r="P3540" s="12">
        <v>7.71</v>
      </c>
      <c r="Q3540" s="12">
        <v>4.99</v>
      </c>
    </row>
    <row r="3541" spans="1:17" x14ac:dyDescent="0.3">
      <c r="A3541" s="12" t="s">
        <v>4562</v>
      </c>
      <c r="B3541" s="28">
        <v>45238</v>
      </c>
      <c r="C3541" s="12" t="s">
        <v>89</v>
      </c>
      <c r="D3541" s="12" t="s">
        <v>44</v>
      </c>
      <c r="E3541" s="12" t="s">
        <v>166</v>
      </c>
      <c r="F3541" s="12" t="s">
        <v>51</v>
      </c>
      <c r="G3541" s="12">
        <v>0.88274305555555566</v>
      </c>
      <c r="H3541" s="12" t="s">
        <v>31</v>
      </c>
      <c r="I3541" s="12" t="s">
        <v>7</v>
      </c>
      <c r="J3541" s="12">
        <v>16.09</v>
      </c>
      <c r="K3541" s="12">
        <v>2</v>
      </c>
      <c r="L3541" s="12" t="s">
        <v>15</v>
      </c>
      <c r="M3541" s="12">
        <v>0</v>
      </c>
      <c r="N3541" s="12" t="s">
        <v>9</v>
      </c>
      <c r="O3541" s="12">
        <v>6.15</v>
      </c>
      <c r="P3541" s="12">
        <v>0</v>
      </c>
      <c r="Q3541" s="12">
        <v>22.24</v>
      </c>
    </row>
    <row r="3542" spans="1:17" x14ac:dyDescent="0.3">
      <c r="A3542" s="12" t="s">
        <v>4563</v>
      </c>
      <c r="B3542" s="28">
        <v>45239</v>
      </c>
      <c r="C3542" s="12" t="s">
        <v>58</v>
      </c>
      <c r="D3542" s="12" t="s">
        <v>299</v>
      </c>
      <c r="E3542" s="12" t="s">
        <v>109</v>
      </c>
      <c r="F3542" s="12" t="s">
        <v>51</v>
      </c>
      <c r="G3542" s="12">
        <v>0.11697916666666668</v>
      </c>
      <c r="H3542" s="12" t="s">
        <v>31</v>
      </c>
      <c r="I3542" s="12" t="s">
        <v>7</v>
      </c>
      <c r="J3542" s="12">
        <v>8.15</v>
      </c>
      <c r="K3542" s="12">
        <v>2</v>
      </c>
      <c r="L3542" s="12" t="s">
        <v>15</v>
      </c>
      <c r="M3542" s="12">
        <v>3</v>
      </c>
      <c r="N3542" s="12" t="s">
        <v>9</v>
      </c>
      <c r="O3542" s="12">
        <v>0.63</v>
      </c>
      <c r="P3542" s="12">
        <v>0</v>
      </c>
      <c r="Q3542" s="12">
        <v>8.7799999999999994</v>
      </c>
    </row>
    <row r="3543" spans="1:17" x14ac:dyDescent="0.3">
      <c r="A3543" s="12" t="s">
        <v>4564</v>
      </c>
      <c r="B3543" s="28">
        <v>45240</v>
      </c>
      <c r="C3543" s="12" t="s">
        <v>236</v>
      </c>
      <c r="D3543" s="12" t="s">
        <v>215</v>
      </c>
      <c r="E3543" s="12" t="s">
        <v>30</v>
      </c>
      <c r="F3543" s="12" t="s">
        <v>51</v>
      </c>
      <c r="G3543" s="12">
        <v>0.86327546296296298</v>
      </c>
      <c r="H3543" s="12" t="s">
        <v>20</v>
      </c>
      <c r="I3543" s="12" t="s">
        <v>14</v>
      </c>
      <c r="J3543" s="12">
        <v>14.93</v>
      </c>
      <c r="K3543" s="12">
        <v>2</v>
      </c>
      <c r="L3543" s="12" t="s">
        <v>15</v>
      </c>
      <c r="M3543" s="12">
        <v>0</v>
      </c>
      <c r="N3543" s="12" t="s">
        <v>32</v>
      </c>
      <c r="O3543" s="12">
        <v>2.37</v>
      </c>
      <c r="P3543" s="12">
        <v>0</v>
      </c>
      <c r="Q3543" s="12">
        <v>17.3</v>
      </c>
    </row>
    <row r="3544" spans="1:17" x14ac:dyDescent="0.3">
      <c r="A3544" s="12" t="s">
        <v>4565</v>
      </c>
      <c r="B3544" s="28">
        <v>45244</v>
      </c>
      <c r="C3544" s="12" t="s">
        <v>163</v>
      </c>
      <c r="D3544" s="12" t="s">
        <v>86</v>
      </c>
      <c r="E3544" s="12" t="s">
        <v>78</v>
      </c>
      <c r="F3544" s="12" t="s">
        <v>51</v>
      </c>
      <c r="G3544" s="12">
        <v>0.30739583333333337</v>
      </c>
      <c r="H3544" s="12" t="s">
        <v>20</v>
      </c>
      <c r="I3544" s="12" t="s">
        <v>7</v>
      </c>
      <c r="J3544" s="12">
        <v>5.38</v>
      </c>
      <c r="K3544" s="12">
        <v>2</v>
      </c>
      <c r="L3544" s="12" t="s">
        <v>8</v>
      </c>
      <c r="M3544" s="12">
        <v>1</v>
      </c>
      <c r="N3544" s="12" t="s">
        <v>32</v>
      </c>
      <c r="O3544" s="12">
        <v>6.84</v>
      </c>
      <c r="P3544" s="12">
        <v>0</v>
      </c>
      <c r="Q3544" s="12">
        <v>12.22</v>
      </c>
    </row>
    <row r="3545" spans="1:17" x14ac:dyDescent="0.3">
      <c r="A3545" s="12" t="s">
        <v>4566</v>
      </c>
      <c r="B3545" s="28">
        <v>45247</v>
      </c>
      <c r="C3545" s="12" t="s">
        <v>74</v>
      </c>
      <c r="D3545" s="12" t="s">
        <v>342</v>
      </c>
      <c r="E3545" s="12" t="s">
        <v>57</v>
      </c>
      <c r="F3545" s="12" t="s">
        <v>51</v>
      </c>
      <c r="G3545" s="12">
        <v>0.95690972222222215</v>
      </c>
      <c r="H3545" s="12" t="s">
        <v>20</v>
      </c>
      <c r="I3545" s="12" t="s">
        <v>7</v>
      </c>
      <c r="J3545" s="12">
        <v>7.66</v>
      </c>
      <c r="K3545" s="12">
        <v>2</v>
      </c>
      <c r="L3545" s="12" t="s">
        <v>8</v>
      </c>
      <c r="M3545" s="12">
        <v>3</v>
      </c>
      <c r="N3545" s="12" t="s">
        <v>9</v>
      </c>
      <c r="O3545" s="12">
        <v>0.47</v>
      </c>
      <c r="P3545" s="12">
        <v>0</v>
      </c>
      <c r="Q3545" s="12">
        <v>8.1300000000000008</v>
      </c>
    </row>
    <row r="3546" spans="1:17" x14ac:dyDescent="0.3">
      <c r="A3546" s="12" t="s">
        <v>4567</v>
      </c>
      <c r="B3546" s="28">
        <v>45250</v>
      </c>
      <c r="C3546" s="12" t="s">
        <v>21</v>
      </c>
      <c r="D3546" s="12" t="s">
        <v>77</v>
      </c>
      <c r="E3546" s="12" t="s">
        <v>57</v>
      </c>
      <c r="F3546" s="12" t="s">
        <v>51</v>
      </c>
      <c r="G3546" s="12">
        <v>0.68986111111111104</v>
      </c>
      <c r="H3546" s="12" t="s">
        <v>24</v>
      </c>
      <c r="I3546" s="12" t="s">
        <v>7</v>
      </c>
      <c r="J3546" s="12">
        <v>5.26</v>
      </c>
      <c r="K3546" s="12">
        <v>2</v>
      </c>
      <c r="L3546" s="12" t="s">
        <v>15</v>
      </c>
      <c r="M3546" s="12">
        <v>0</v>
      </c>
      <c r="N3546" s="12" t="s">
        <v>32</v>
      </c>
      <c r="O3546" s="12">
        <v>3.57</v>
      </c>
      <c r="P3546" s="12">
        <v>0</v>
      </c>
      <c r="Q3546" s="12">
        <v>8.83</v>
      </c>
    </row>
    <row r="3547" spans="1:17" x14ac:dyDescent="0.3">
      <c r="A3547" s="12" t="s">
        <v>4568</v>
      </c>
      <c r="B3547" s="28">
        <v>45261</v>
      </c>
      <c r="C3547" s="12" t="s">
        <v>147</v>
      </c>
      <c r="D3547" s="12" t="s">
        <v>228</v>
      </c>
      <c r="E3547" s="12" t="s">
        <v>112</v>
      </c>
      <c r="F3547" s="12" t="s">
        <v>51</v>
      </c>
      <c r="G3547" s="12">
        <v>6.7592592592592591E-3</v>
      </c>
      <c r="H3547" s="12" t="s">
        <v>20</v>
      </c>
      <c r="I3547" s="12" t="s">
        <v>7</v>
      </c>
      <c r="J3547" s="12">
        <v>6.41</v>
      </c>
      <c r="K3547" s="12">
        <v>2</v>
      </c>
      <c r="L3547" s="12" t="s">
        <v>15</v>
      </c>
      <c r="M3547" s="12">
        <v>0</v>
      </c>
      <c r="N3547" s="12" t="s">
        <v>9</v>
      </c>
      <c r="O3547" s="12">
        <v>5.15</v>
      </c>
      <c r="P3547" s="12">
        <v>0</v>
      </c>
      <c r="Q3547" s="12">
        <v>11.56</v>
      </c>
    </row>
    <row r="3548" spans="1:17" x14ac:dyDescent="0.3">
      <c r="A3548" s="12" t="s">
        <v>4569</v>
      </c>
      <c r="B3548" s="28">
        <v>45266</v>
      </c>
      <c r="C3548" s="12" t="s">
        <v>163</v>
      </c>
      <c r="D3548" s="12" t="s">
        <v>11</v>
      </c>
      <c r="E3548" s="12" t="s">
        <v>158</v>
      </c>
      <c r="F3548" s="12" t="s">
        <v>51</v>
      </c>
      <c r="G3548" s="12">
        <v>0.36646990740740742</v>
      </c>
      <c r="H3548" s="12" t="s">
        <v>6</v>
      </c>
      <c r="I3548" s="12" t="s">
        <v>7</v>
      </c>
      <c r="J3548" s="12">
        <v>5.43</v>
      </c>
      <c r="K3548" s="12">
        <v>2</v>
      </c>
      <c r="L3548" s="12" t="s">
        <v>8</v>
      </c>
      <c r="M3548" s="12">
        <v>1</v>
      </c>
      <c r="N3548" s="12" t="s">
        <v>32</v>
      </c>
      <c r="O3548" s="12">
        <v>1.62</v>
      </c>
      <c r="P3548" s="12">
        <v>2.31</v>
      </c>
      <c r="Q3548" s="12">
        <v>4.74</v>
      </c>
    </row>
    <row r="3549" spans="1:17" x14ac:dyDescent="0.3">
      <c r="A3549" s="12" t="s">
        <v>4570</v>
      </c>
      <c r="B3549" s="28">
        <v>45268</v>
      </c>
      <c r="C3549" s="12" t="s">
        <v>83</v>
      </c>
      <c r="D3549" s="12" t="s">
        <v>233</v>
      </c>
      <c r="E3549" s="12" t="s">
        <v>81</v>
      </c>
      <c r="F3549" s="12" t="s">
        <v>51</v>
      </c>
      <c r="G3549" s="12">
        <v>0.87579861111111112</v>
      </c>
      <c r="H3549" s="12" t="s">
        <v>6</v>
      </c>
      <c r="I3549" s="12" t="s">
        <v>14</v>
      </c>
      <c r="J3549" s="12">
        <v>11.21</v>
      </c>
      <c r="K3549" s="12">
        <v>2</v>
      </c>
      <c r="L3549" s="12" t="s">
        <v>8</v>
      </c>
      <c r="M3549" s="12">
        <v>1</v>
      </c>
      <c r="N3549" s="12" t="s">
        <v>32</v>
      </c>
      <c r="O3549" s="12">
        <v>2.34</v>
      </c>
      <c r="P3549" s="12">
        <v>2.25</v>
      </c>
      <c r="Q3549" s="12">
        <v>11.3</v>
      </c>
    </row>
    <row r="3550" spans="1:17" x14ac:dyDescent="0.3">
      <c r="A3550" s="12" t="s">
        <v>4571</v>
      </c>
      <c r="B3550" s="28">
        <v>45272</v>
      </c>
      <c r="C3550" s="12" t="s">
        <v>163</v>
      </c>
      <c r="D3550" s="12" t="s">
        <v>309</v>
      </c>
      <c r="E3550" s="12" t="s">
        <v>18</v>
      </c>
      <c r="F3550" s="12" t="s">
        <v>51</v>
      </c>
      <c r="G3550" s="12">
        <v>0.97648148148148151</v>
      </c>
      <c r="H3550" s="12" t="s">
        <v>31</v>
      </c>
      <c r="I3550" s="12" t="s">
        <v>7</v>
      </c>
      <c r="J3550" s="12">
        <v>8.08</v>
      </c>
      <c r="K3550" s="12">
        <v>2</v>
      </c>
      <c r="L3550" s="12" t="s">
        <v>15</v>
      </c>
      <c r="M3550" s="12">
        <v>3</v>
      </c>
      <c r="N3550" s="12" t="s">
        <v>9</v>
      </c>
      <c r="O3550" s="12">
        <v>4.53</v>
      </c>
      <c r="P3550" s="12">
        <v>0</v>
      </c>
      <c r="Q3550" s="12">
        <v>12.61</v>
      </c>
    </row>
    <row r="3551" spans="1:17" x14ac:dyDescent="0.3">
      <c r="A3551" s="12" t="s">
        <v>4572</v>
      </c>
      <c r="B3551" s="28">
        <v>44605</v>
      </c>
      <c r="C3551" s="12" t="s">
        <v>58</v>
      </c>
      <c r="D3551" s="12" t="s">
        <v>91</v>
      </c>
      <c r="E3551" s="12" t="s">
        <v>50</v>
      </c>
      <c r="F3551" s="12" t="s">
        <v>51</v>
      </c>
      <c r="G3551" s="12">
        <v>0.13583333333333333</v>
      </c>
      <c r="H3551" s="12" t="s">
        <v>24</v>
      </c>
      <c r="I3551" s="12" t="s">
        <v>7</v>
      </c>
      <c r="J3551" s="12">
        <v>13.33</v>
      </c>
      <c r="K3551" s="12">
        <v>4</v>
      </c>
      <c r="L3551" s="12" t="s">
        <v>8</v>
      </c>
      <c r="M3551" s="12">
        <v>1</v>
      </c>
      <c r="N3551" s="12" t="s">
        <v>9</v>
      </c>
      <c r="O3551" s="12">
        <v>3.86</v>
      </c>
      <c r="P3551" s="12">
        <v>5.08</v>
      </c>
      <c r="Q3551" s="12">
        <v>12.11</v>
      </c>
    </row>
    <row r="3552" spans="1:17" x14ac:dyDescent="0.3">
      <c r="A3552" s="12" t="s">
        <v>4573</v>
      </c>
      <c r="B3552" s="28">
        <v>44609</v>
      </c>
      <c r="C3552" s="12" t="s">
        <v>83</v>
      </c>
      <c r="D3552" s="12" t="s">
        <v>114</v>
      </c>
      <c r="E3552" s="12" t="s">
        <v>60</v>
      </c>
      <c r="F3552" s="12" t="s">
        <v>51</v>
      </c>
      <c r="G3552" s="12">
        <v>0.27717592592592594</v>
      </c>
      <c r="H3552" s="12" t="s">
        <v>24</v>
      </c>
      <c r="I3552" s="12" t="s">
        <v>7</v>
      </c>
      <c r="J3552" s="12">
        <v>14.62</v>
      </c>
      <c r="K3552" s="12">
        <v>4</v>
      </c>
      <c r="L3552" s="12" t="s">
        <v>8</v>
      </c>
      <c r="M3552" s="12">
        <v>0</v>
      </c>
      <c r="N3552" s="12" t="s">
        <v>32</v>
      </c>
      <c r="O3552" s="12">
        <v>1.6</v>
      </c>
      <c r="P3552" s="12">
        <v>0</v>
      </c>
      <c r="Q3552" s="12">
        <v>16.22</v>
      </c>
    </row>
    <row r="3553" spans="1:17" x14ac:dyDescent="0.3">
      <c r="A3553" s="12" t="s">
        <v>4574</v>
      </c>
      <c r="B3553" s="28">
        <v>44616</v>
      </c>
      <c r="C3553" s="12" t="s">
        <v>236</v>
      </c>
      <c r="D3553" s="12" t="s">
        <v>219</v>
      </c>
      <c r="E3553" s="12" t="s">
        <v>171</v>
      </c>
      <c r="F3553" s="12" t="s">
        <v>51</v>
      </c>
      <c r="G3553" s="12">
        <v>0.69282407407407398</v>
      </c>
      <c r="H3553" s="12" t="s">
        <v>20</v>
      </c>
      <c r="I3553" s="12" t="s">
        <v>7</v>
      </c>
      <c r="J3553" s="12">
        <v>7.08</v>
      </c>
      <c r="K3553" s="12">
        <v>4</v>
      </c>
      <c r="L3553" s="12" t="s">
        <v>15</v>
      </c>
      <c r="M3553" s="12">
        <v>1</v>
      </c>
      <c r="N3553" s="12" t="s">
        <v>32</v>
      </c>
      <c r="O3553" s="12">
        <v>7.67</v>
      </c>
      <c r="P3553" s="12">
        <v>11.19</v>
      </c>
      <c r="Q3553" s="12">
        <v>3.56</v>
      </c>
    </row>
    <row r="3554" spans="1:17" x14ac:dyDescent="0.3">
      <c r="A3554" s="12" t="s">
        <v>4575</v>
      </c>
      <c r="B3554" s="28">
        <v>44632</v>
      </c>
      <c r="C3554" s="12" t="s">
        <v>2</v>
      </c>
      <c r="D3554" s="12" t="s">
        <v>254</v>
      </c>
      <c r="E3554" s="12" t="s">
        <v>96</v>
      </c>
      <c r="F3554" s="12" t="s">
        <v>51</v>
      </c>
      <c r="G3554" s="12">
        <v>0.29306712962962961</v>
      </c>
      <c r="H3554" s="12" t="s">
        <v>6</v>
      </c>
      <c r="I3554" s="12" t="s">
        <v>14</v>
      </c>
      <c r="J3554" s="12">
        <v>10.039999999999999</v>
      </c>
      <c r="K3554" s="12">
        <v>4</v>
      </c>
      <c r="L3554" s="12" t="s">
        <v>8</v>
      </c>
      <c r="M3554" s="12">
        <v>2</v>
      </c>
      <c r="N3554" s="12" t="s">
        <v>32</v>
      </c>
      <c r="O3554" s="12">
        <v>0.02</v>
      </c>
      <c r="P3554" s="12">
        <v>0</v>
      </c>
      <c r="Q3554" s="12">
        <v>10.06</v>
      </c>
    </row>
    <row r="3555" spans="1:17" x14ac:dyDescent="0.3">
      <c r="A3555" s="12" t="s">
        <v>4576</v>
      </c>
      <c r="B3555" s="28">
        <v>44641</v>
      </c>
      <c r="C3555" s="12" t="s">
        <v>121</v>
      </c>
      <c r="D3555" s="12" t="s">
        <v>320</v>
      </c>
      <c r="E3555" s="12" t="s">
        <v>109</v>
      </c>
      <c r="F3555" s="12" t="s">
        <v>51</v>
      </c>
      <c r="G3555" s="12">
        <v>0.66903935185185182</v>
      </c>
      <c r="H3555" s="12" t="s">
        <v>24</v>
      </c>
      <c r="I3555" s="12" t="s">
        <v>7</v>
      </c>
      <c r="J3555" s="12">
        <v>6.39</v>
      </c>
      <c r="K3555" s="12">
        <v>4</v>
      </c>
      <c r="L3555" s="12" t="s">
        <v>15</v>
      </c>
      <c r="M3555" s="12">
        <v>0</v>
      </c>
      <c r="N3555" s="12" t="s">
        <v>32</v>
      </c>
      <c r="O3555" s="12">
        <v>2.0699999999999998</v>
      </c>
      <c r="P3555" s="12">
        <v>0</v>
      </c>
      <c r="Q3555" s="12">
        <v>8.4600000000000009</v>
      </c>
    </row>
    <row r="3556" spans="1:17" x14ac:dyDescent="0.3">
      <c r="A3556" s="12" t="s">
        <v>4577</v>
      </c>
      <c r="B3556" s="28">
        <v>44642</v>
      </c>
      <c r="C3556" s="12" t="s">
        <v>97</v>
      </c>
      <c r="D3556" s="12" t="s">
        <v>291</v>
      </c>
      <c r="E3556" s="12" t="s">
        <v>23</v>
      </c>
      <c r="F3556" s="12" t="s">
        <v>51</v>
      </c>
      <c r="G3556" s="12">
        <v>0.35513888888888889</v>
      </c>
      <c r="H3556" s="12" t="s">
        <v>24</v>
      </c>
      <c r="I3556" s="12" t="s">
        <v>14</v>
      </c>
      <c r="J3556" s="12">
        <v>9.02</v>
      </c>
      <c r="K3556" s="12">
        <v>4</v>
      </c>
      <c r="L3556" s="12" t="s">
        <v>8</v>
      </c>
      <c r="M3556" s="12">
        <v>0</v>
      </c>
      <c r="N3556" s="12" t="s">
        <v>32</v>
      </c>
      <c r="O3556" s="12">
        <v>3.67</v>
      </c>
      <c r="P3556" s="12">
        <v>7.81</v>
      </c>
      <c r="Q3556" s="12">
        <v>4.88</v>
      </c>
    </row>
    <row r="3557" spans="1:17" x14ac:dyDescent="0.3">
      <c r="A3557" s="12" t="s">
        <v>4578</v>
      </c>
      <c r="B3557" s="28">
        <v>44647</v>
      </c>
      <c r="C3557" s="12" t="s">
        <v>141</v>
      </c>
      <c r="D3557" s="12" t="s">
        <v>293</v>
      </c>
      <c r="E3557" s="12" t="s">
        <v>27</v>
      </c>
      <c r="F3557" s="12" t="s">
        <v>51</v>
      </c>
      <c r="G3557" s="12">
        <v>0.78049768518518514</v>
      </c>
      <c r="H3557" s="12" t="s">
        <v>20</v>
      </c>
      <c r="I3557" s="12" t="s">
        <v>14</v>
      </c>
      <c r="J3557" s="12">
        <v>10.97</v>
      </c>
      <c r="K3557" s="12">
        <v>4</v>
      </c>
      <c r="L3557" s="12" t="s">
        <v>8</v>
      </c>
      <c r="M3557" s="12">
        <v>1</v>
      </c>
      <c r="N3557" s="12" t="s">
        <v>9</v>
      </c>
      <c r="O3557" s="12">
        <v>3.48</v>
      </c>
      <c r="P3557" s="12">
        <v>0</v>
      </c>
      <c r="Q3557" s="12">
        <v>14.45</v>
      </c>
    </row>
    <row r="3558" spans="1:17" x14ac:dyDescent="0.3">
      <c r="A3558" s="12" t="s">
        <v>4579</v>
      </c>
      <c r="B3558" s="28">
        <v>44647</v>
      </c>
      <c r="C3558" s="12" t="s">
        <v>123</v>
      </c>
      <c r="D3558" s="12" t="s">
        <v>17</v>
      </c>
      <c r="E3558" s="12" t="s">
        <v>53</v>
      </c>
      <c r="F3558" s="12" t="s">
        <v>51</v>
      </c>
      <c r="G3558" s="12">
        <v>4.1053240740740744E-2</v>
      </c>
      <c r="H3558" s="12" t="s">
        <v>24</v>
      </c>
      <c r="I3558" s="12" t="s">
        <v>14</v>
      </c>
      <c r="J3558" s="12">
        <v>10.39</v>
      </c>
      <c r="K3558" s="12">
        <v>4</v>
      </c>
      <c r="L3558" s="12" t="s">
        <v>15</v>
      </c>
      <c r="M3558" s="12">
        <v>3</v>
      </c>
      <c r="N3558" s="12" t="s">
        <v>9</v>
      </c>
      <c r="O3558" s="12">
        <v>2.64</v>
      </c>
      <c r="P3558" s="12">
        <v>0</v>
      </c>
      <c r="Q3558" s="12">
        <v>13.03</v>
      </c>
    </row>
    <row r="3559" spans="1:17" x14ac:dyDescent="0.3">
      <c r="A3559" s="12" t="s">
        <v>4580</v>
      </c>
      <c r="B3559" s="28">
        <v>44652</v>
      </c>
      <c r="C3559" s="12" t="s">
        <v>33</v>
      </c>
      <c r="D3559" s="12" t="s">
        <v>119</v>
      </c>
      <c r="E3559" s="12" t="s">
        <v>199</v>
      </c>
      <c r="F3559" s="12" t="s">
        <v>51</v>
      </c>
      <c r="G3559" s="12">
        <v>0.52006944444444447</v>
      </c>
      <c r="H3559" s="12" t="s">
        <v>20</v>
      </c>
      <c r="I3559" s="12" t="s">
        <v>14</v>
      </c>
      <c r="J3559" s="12">
        <v>16.48</v>
      </c>
      <c r="K3559" s="12">
        <v>4</v>
      </c>
      <c r="L3559" s="12" t="s">
        <v>8</v>
      </c>
      <c r="M3559" s="12">
        <v>0</v>
      </c>
      <c r="N3559" s="12" t="s">
        <v>9</v>
      </c>
      <c r="O3559" s="12">
        <v>3.3</v>
      </c>
      <c r="P3559" s="12">
        <v>0</v>
      </c>
      <c r="Q3559" s="12">
        <v>19.78</v>
      </c>
    </row>
    <row r="3560" spans="1:17" x14ac:dyDescent="0.3">
      <c r="A3560" s="12" t="s">
        <v>4581</v>
      </c>
      <c r="B3560" s="28">
        <v>44662</v>
      </c>
      <c r="C3560" s="12" t="s">
        <v>147</v>
      </c>
      <c r="D3560" s="12" t="s">
        <v>108</v>
      </c>
      <c r="E3560" s="12" t="s">
        <v>158</v>
      </c>
      <c r="F3560" s="12" t="s">
        <v>51</v>
      </c>
      <c r="G3560" s="12">
        <v>0.47505787037037034</v>
      </c>
      <c r="H3560" s="12" t="s">
        <v>20</v>
      </c>
      <c r="I3560" s="12" t="s">
        <v>14</v>
      </c>
      <c r="J3560" s="12">
        <v>8.18</v>
      </c>
      <c r="K3560" s="12">
        <v>4</v>
      </c>
      <c r="L3560" s="12" t="s">
        <v>8</v>
      </c>
      <c r="M3560" s="12">
        <v>1</v>
      </c>
      <c r="N3560" s="12" t="s">
        <v>9</v>
      </c>
      <c r="O3560" s="12">
        <v>4</v>
      </c>
      <c r="P3560" s="12">
        <v>0</v>
      </c>
      <c r="Q3560" s="12">
        <v>12.18</v>
      </c>
    </row>
    <row r="3561" spans="1:17" x14ac:dyDescent="0.3">
      <c r="A3561" s="12" t="s">
        <v>4582</v>
      </c>
      <c r="B3561" s="28">
        <v>44671</v>
      </c>
      <c r="C3561" s="12" t="s">
        <v>174</v>
      </c>
      <c r="D3561" s="12" t="s">
        <v>303</v>
      </c>
      <c r="E3561" s="12" t="s">
        <v>115</v>
      </c>
      <c r="F3561" s="12" t="s">
        <v>51</v>
      </c>
      <c r="G3561" s="12">
        <v>0.41851851851851851</v>
      </c>
      <c r="H3561" s="12" t="s">
        <v>6</v>
      </c>
      <c r="I3561" s="12" t="s">
        <v>7</v>
      </c>
      <c r="J3561" s="12">
        <v>7.8</v>
      </c>
      <c r="K3561" s="12">
        <v>4</v>
      </c>
      <c r="L3561" s="12" t="s">
        <v>8</v>
      </c>
      <c r="M3561" s="12">
        <v>1</v>
      </c>
      <c r="N3561" s="12" t="s">
        <v>32</v>
      </c>
      <c r="O3561" s="12">
        <v>3.28</v>
      </c>
      <c r="P3561" s="12">
        <v>0</v>
      </c>
      <c r="Q3561" s="12">
        <v>11.08</v>
      </c>
    </row>
    <row r="3562" spans="1:17" x14ac:dyDescent="0.3">
      <c r="A3562" s="12" t="s">
        <v>4583</v>
      </c>
      <c r="B3562" s="28">
        <v>44671</v>
      </c>
      <c r="C3562" s="12" t="s">
        <v>147</v>
      </c>
      <c r="D3562" s="12" t="s">
        <v>231</v>
      </c>
      <c r="E3562" s="12" t="s">
        <v>57</v>
      </c>
      <c r="F3562" s="12" t="s">
        <v>51</v>
      </c>
      <c r="G3562" s="12">
        <v>0.85719907407407403</v>
      </c>
      <c r="H3562" s="12" t="s">
        <v>24</v>
      </c>
      <c r="I3562" s="12" t="s">
        <v>7</v>
      </c>
      <c r="J3562" s="12">
        <v>5.45</v>
      </c>
      <c r="K3562" s="12">
        <v>4</v>
      </c>
      <c r="L3562" s="12" t="s">
        <v>15</v>
      </c>
      <c r="M3562" s="12">
        <v>1</v>
      </c>
      <c r="N3562" s="12" t="s">
        <v>32</v>
      </c>
      <c r="O3562" s="12">
        <v>4.3</v>
      </c>
      <c r="P3562" s="12">
        <v>0</v>
      </c>
      <c r="Q3562" s="12">
        <v>9.75</v>
      </c>
    </row>
    <row r="3563" spans="1:17" x14ac:dyDescent="0.3">
      <c r="A3563" s="12" t="s">
        <v>4584</v>
      </c>
      <c r="B3563" s="28">
        <v>44671</v>
      </c>
      <c r="C3563" s="12" t="s">
        <v>153</v>
      </c>
      <c r="D3563" s="12" t="s">
        <v>337</v>
      </c>
      <c r="E3563" s="12" t="s">
        <v>87</v>
      </c>
      <c r="F3563" s="12" t="s">
        <v>51</v>
      </c>
      <c r="G3563" s="12">
        <v>0.65240740740740744</v>
      </c>
      <c r="H3563" s="12" t="s">
        <v>31</v>
      </c>
      <c r="I3563" s="12" t="s">
        <v>14</v>
      </c>
      <c r="J3563" s="12">
        <v>5.51</v>
      </c>
      <c r="K3563" s="12">
        <v>4</v>
      </c>
      <c r="L3563" s="12" t="s">
        <v>15</v>
      </c>
      <c r="M3563" s="12">
        <v>0</v>
      </c>
      <c r="N3563" s="12" t="s">
        <v>9</v>
      </c>
      <c r="O3563" s="12">
        <v>0.2</v>
      </c>
      <c r="P3563" s="12">
        <v>0</v>
      </c>
      <c r="Q3563" s="12">
        <v>5.71</v>
      </c>
    </row>
    <row r="3564" spans="1:17" x14ac:dyDescent="0.3">
      <c r="A3564" s="12" t="s">
        <v>4585</v>
      </c>
      <c r="B3564" s="28">
        <v>44680</v>
      </c>
      <c r="C3564" s="12" t="s">
        <v>21</v>
      </c>
      <c r="D3564" s="12" t="s">
        <v>338</v>
      </c>
      <c r="E3564" s="12" t="s">
        <v>168</v>
      </c>
      <c r="F3564" s="12" t="s">
        <v>51</v>
      </c>
      <c r="G3564" s="12">
        <v>0.65812499999999996</v>
      </c>
      <c r="H3564" s="12" t="s">
        <v>24</v>
      </c>
      <c r="I3564" s="12" t="s">
        <v>14</v>
      </c>
      <c r="J3564" s="12">
        <v>14.91</v>
      </c>
      <c r="K3564" s="12">
        <v>4</v>
      </c>
      <c r="L3564" s="12" t="s">
        <v>15</v>
      </c>
      <c r="M3564" s="12">
        <v>1</v>
      </c>
      <c r="N3564" s="12" t="s">
        <v>9</v>
      </c>
      <c r="O3564" s="12">
        <v>1.25</v>
      </c>
      <c r="P3564" s="12">
        <v>0</v>
      </c>
      <c r="Q3564" s="12">
        <v>16.16</v>
      </c>
    </row>
    <row r="3565" spans="1:17" x14ac:dyDescent="0.3">
      <c r="A3565" s="12" t="s">
        <v>4586</v>
      </c>
      <c r="B3565" s="28">
        <v>44687</v>
      </c>
      <c r="C3565" s="12" t="s">
        <v>79</v>
      </c>
      <c r="D3565" s="12" t="s">
        <v>39</v>
      </c>
      <c r="E3565" s="12" t="s">
        <v>100</v>
      </c>
      <c r="F3565" s="12" t="s">
        <v>51</v>
      </c>
      <c r="G3565" s="12">
        <v>0.93130787037037033</v>
      </c>
      <c r="H3565" s="12" t="s">
        <v>31</v>
      </c>
      <c r="I3565" s="12" t="s">
        <v>14</v>
      </c>
      <c r="J3565" s="12">
        <v>13.89</v>
      </c>
      <c r="K3565" s="12">
        <v>4</v>
      </c>
      <c r="L3565" s="12" t="s">
        <v>15</v>
      </c>
      <c r="M3565" s="12">
        <v>0</v>
      </c>
      <c r="N3565" s="12" t="s">
        <v>9</v>
      </c>
      <c r="O3565" s="12">
        <v>7.38</v>
      </c>
      <c r="P3565" s="12">
        <v>0</v>
      </c>
      <c r="Q3565" s="12">
        <v>21.27</v>
      </c>
    </row>
    <row r="3566" spans="1:17" x14ac:dyDescent="0.3">
      <c r="A3566" s="12" t="s">
        <v>4587</v>
      </c>
      <c r="B3566" s="28">
        <v>44692</v>
      </c>
      <c r="C3566" s="12" t="s">
        <v>113</v>
      </c>
      <c r="D3566" s="12" t="s">
        <v>66</v>
      </c>
      <c r="E3566" s="12" t="s">
        <v>206</v>
      </c>
      <c r="F3566" s="12" t="s">
        <v>51</v>
      </c>
      <c r="G3566" s="12">
        <v>0.85246527777777781</v>
      </c>
      <c r="H3566" s="12" t="s">
        <v>20</v>
      </c>
      <c r="I3566" s="12" t="s">
        <v>14</v>
      </c>
      <c r="J3566" s="12">
        <v>9.5500000000000007</v>
      </c>
      <c r="K3566" s="12">
        <v>4</v>
      </c>
      <c r="L3566" s="12" t="s">
        <v>8</v>
      </c>
      <c r="M3566" s="12">
        <v>3</v>
      </c>
      <c r="N3566" s="12" t="s">
        <v>32</v>
      </c>
      <c r="O3566" s="12">
        <v>2.2599999999999998</v>
      </c>
      <c r="P3566" s="12">
        <v>0</v>
      </c>
      <c r="Q3566" s="12">
        <v>11.81</v>
      </c>
    </row>
    <row r="3567" spans="1:17" x14ac:dyDescent="0.3">
      <c r="A3567" s="12" t="s">
        <v>4588</v>
      </c>
      <c r="B3567" s="28">
        <v>44697</v>
      </c>
      <c r="C3567" s="12" t="s">
        <v>2</v>
      </c>
      <c r="D3567" s="12" t="s">
        <v>324</v>
      </c>
      <c r="E3567" s="12" t="s">
        <v>64</v>
      </c>
      <c r="F3567" s="12" t="s">
        <v>51</v>
      </c>
      <c r="G3567" s="12">
        <v>0.79281250000000003</v>
      </c>
      <c r="H3567" s="12" t="s">
        <v>20</v>
      </c>
      <c r="I3567" s="12" t="s">
        <v>14</v>
      </c>
      <c r="J3567" s="12">
        <v>11.47</v>
      </c>
      <c r="K3567" s="12">
        <v>4</v>
      </c>
      <c r="L3567" s="12" t="s">
        <v>15</v>
      </c>
      <c r="M3567" s="12">
        <v>1</v>
      </c>
      <c r="N3567" s="12" t="s">
        <v>9</v>
      </c>
      <c r="O3567" s="12">
        <v>3.77</v>
      </c>
      <c r="P3567" s="12">
        <v>0</v>
      </c>
      <c r="Q3567" s="12">
        <v>15.24</v>
      </c>
    </row>
    <row r="3568" spans="1:17" x14ac:dyDescent="0.3">
      <c r="A3568" s="12" t="s">
        <v>4589</v>
      </c>
      <c r="B3568" s="28">
        <v>44708</v>
      </c>
      <c r="C3568" s="12" t="s">
        <v>40</v>
      </c>
      <c r="D3568" s="12" t="s">
        <v>298</v>
      </c>
      <c r="E3568" s="12" t="s">
        <v>139</v>
      </c>
      <c r="F3568" s="12" t="s">
        <v>51</v>
      </c>
      <c r="G3568" s="12">
        <v>0.13370370370370369</v>
      </c>
      <c r="H3568" s="12" t="s">
        <v>24</v>
      </c>
      <c r="I3568" s="12" t="s">
        <v>14</v>
      </c>
      <c r="J3568" s="12">
        <v>5.9</v>
      </c>
      <c r="K3568" s="12">
        <v>4</v>
      </c>
      <c r="L3568" s="12" t="s">
        <v>15</v>
      </c>
      <c r="M3568" s="12">
        <v>1</v>
      </c>
      <c r="N3568" s="12" t="s">
        <v>9</v>
      </c>
      <c r="O3568" s="12">
        <v>1.73</v>
      </c>
      <c r="P3568" s="12">
        <v>0</v>
      </c>
      <c r="Q3568" s="12">
        <v>7.63</v>
      </c>
    </row>
    <row r="3569" spans="1:17" x14ac:dyDescent="0.3">
      <c r="A3569" s="12" t="s">
        <v>4590</v>
      </c>
      <c r="B3569" s="28">
        <v>44709</v>
      </c>
      <c r="C3569" s="12" t="s">
        <v>177</v>
      </c>
      <c r="D3569" s="12" t="s">
        <v>218</v>
      </c>
      <c r="E3569" s="12" t="s">
        <v>64</v>
      </c>
      <c r="F3569" s="12" t="s">
        <v>51</v>
      </c>
      <c r="G3569" s="12">
        <v>0.23736111111111111</v>
      </c>
      <c r="H3569" s="12" t="s">
        <v>6</v>
      </c>
      <c r="I3569" s="12" t="s">
        <v>7</v>
      </c>
      <c r="J3569" s="12">
        <v>10.15</v>
      </c>
      <c r="K3569" s="12">
        <v>4</v>
      </c>
      <c r="L3569" s="12" t="s">
        <v>8</v>
      </c>
      <c r="M3569" s="12">
        <v>2</v>
      </c>
      <c r="N3569" s="12" t="s">
        <v>9</v>
      </c>
      <c r="O3569" s="12">
        <v>1.42</v>
      </c>
      <c r="P3569" s="12">
        <v>6.89</v>
      </c>
      <c r="Q3569" s="12">
        <v>4.68</v>
      </c>
    </row>
    <row r="3570" spans="1:17" x14ac:dyDescent="0.3">
      <c r="A3570" s="12" t="s">
        <v>4591</v>
      </c>
      <c r="B3570" s="28">
        <v>44710</v>
      </c>
      <c r="C3570" s="12" t="s">
        <v>118</v>
      </c>
      <c r="D3570" s="12" t="s">
        <v>348</v>
      </c>
      <c r="E3570" s="12" t="s">
        <v>102</v>
      </c>
      <c r="F3570" s="12" t="s">
        <v>51</v>
      </c>
      <c r="G3570" s="12">
        <v>3.7256944444444447E-2</v>
      </c>
      <c r="H3570" s="12" t="s">
        <v>20</v>
      </c>
      <c r="I3570" s="12" t="s">
        <v>14</v>
      </c>
      <c r="J3570" s="12">
        <v>10.26</v>
      </c>
      <c r="K3570" s="12">
        <v>4</v>
      </c>
      <c r="L3570" s="12" t="s">
        <v>15</v>
      </c>
      <c r="M3570" s="12">
        <v>2</v>
      </c>
      <c r="N3570" s="12" t="s">
        <v>9</v>
      </c>
      <c r="O3570" s="12">
        <v>6.23</v>
      </c>
      <c r="P3570" s="12">
        <v>0</v>
      </c>
      <c r="Q3570" s="12">
        <v>16.489999999999998</v>
      </c>
    </row>
    <row r="3571" spans="1:17" x14ac:dyDescent="0.3">
      <c r="A3571" s="12" t="s">
        <v>4592</v>
      </c>
      <c r="B3571" s="28">
        <v>44720</v>
      </c>
      <c r="C3571" s="12" t="s">
        <v>10</v>
      </c>
      <c r="D3571" s="12" t="s">
        <v>316</v>
      </c>
      <c r="E3571" s="12" t="s">
        <v>48</v>
      </c>
      <c r="F3571" s="12" t="s">
        <v>51</v>
      </c>
      <c r="G3571" s="12">
        <v>0.52623842592592596</v>
      </c>
      <c r="H3571" s="12" t="s">
        <v>20</v>
      </c>
      <c r="I3571" s="12" t="s">
        <v>14</v>
      </c>
      <c r="J3571" s="12">
        <v>14.55</v>
      </c>
      <c r="K3571" s="12">
        <v>4</v>
      </c>
      <c r="L3571" s="12" t="s">
        <v>15</v>
      </c>
      <c r="M3571" s="12">
        <v>3</v>
      </c>
      <c r="N3571" s="12" t="s">
        <v>9</v>
      </c>
      <c r="O3571" s="12">
        <v>4.0999999999999996</v>
      </c>
      <c r="P3571" s="12">
        <v>0</v>
      </c>
      <c r="Q3571" s="12">
        <v>18.649999999999999</v>
      </c>
    </row>
    <row r="3572" spans="1:17" x14ac:dyDescent="0.3">
      <c r="A3572" s="12" t="s">
        <v>4593</v>
      </c>
      <c r="B3572" s="28">
        <v>44725</v>
      </c>
      <c r="C3572" s="12" t="s">
        <v>203</v>
      </c>
      <c r="D3572" s="12" t="s">
        <v>350</v>
      </c>
      <c r="E3572" s="12" t="s">
        <v>78</v>
      </c>
      <c r="F3572" s="12" t="s">
        <v>51</v>
      </c>
      <c r="G3572" s="12">
        <v>0.79373842592592592</v>
      </c>
      <c r="H3572" s="12" t="s">
        <v>31</v>
      </c>
      <c r="I3572" s="12" t="s">
        <v>7</v>
      </c>
      <c r="J3572" s="12">
        <v>9.61</v>
      </c>
      <c r="K3572" s="12">
        <v>4</v>
      </c>
      <c r="L3572" s="12" t="s">
        <v>15</v>
      </c>
      <c r="M3572" s="12">
        <v>3</v>
      </c>
      <c r="N3572" s="12" t="s">
        <v>9</v>
      </c>
      <c r="O3572" s="12">
        <v>7.74</v>
      </c>
      <c r="P3572" s="12">
        <v>0</v>
      </c>
      <c r="Q3572" s="12">
        <v>17.350000000000001</v>
      </c>
    </row>
    <row r="3573" spans="1:17" x14ac:dyDescent="0.3">
      <c r="A3573" s="12" t="s">
        <v>4594</v>
      </c>
      <c r="B3573" s="28">
        <v>44725</v>
      </c>
      <c r="C3573" s="12" t="s">
        <v>150</v>
      </c>
      <c r="D3573" s="12" t="s">
        <v>170</v>
      </c>
      <c r="E3573" s="12" t="s">
        <v>176</v>
      </c>
      <c r="F3573" s="12" t="s">
        <v>51</v>
      </c>
      <c r="G3573" s="12">
        <v>0.54364583333333327</v>
      </c>
      <c r="H3573" s="12" t="s">
        <v>20</v>
      </c>
      <c r="I3573" s="12" t="s">
        <v>7</v>
      </c>
      <c r="J3573" s="12">
        <v>15.95</v>
      </c>
      <c r="K3573" s="12">
        <v>4</v>
      </c>
      <c r="L3573" s="12" t="s">
        <v>15</v>
      </c>
      <c r="M3573" s="12">
        <v>0</v>
      </c>
      <c r="N3573" s="12" t="s">
        <v>32</v>
      </c>
      <c r="O3573" s="12">
        <v>0.78</v>
      </c>
      <c r="P3573" s="12">
        <v>0</v>
      </c>
      <c r="Q3573" s="12">
        <v>16.73</v>
      </c>
    </row>
    <row r="3574" spans="1:17" x14ac:dyDescent="0.3">
      <c r="A3574" s="12" t="s">
        <v>4595</v>
      </c>
      <c r="B3574" s="28">
        <v>44734</v>
      </c>
      <c r="C3574" s="12" t="s">
        <v>62</v>
      </c>
      <c r="D3574" s="12" t="s">
        <v>3</v>
      </c>
      <c r="E3574" s="12" t="s">
        <v>120</v>
      </c>
      <c r="F3574" s="12" t="s">
        <v>51</v>
      </c>
      <c r="G3574" s="12">
        <v>0.88750000000000007</v>
      </c>
      <c r="H3574" s="12" t="s">
        <v>31</v>
      </c>
      <c r="I3574" s="12" t="s">
        <v>7</v>
      </c>
      <c r="J3574" s="12">
        <v>11.04</v>
      </c>
      <c r="K3574" s="12">
        <v>4</v>
      </c>
      <c r="L3574" s="12" t="s">
        <v>15</v>
      </c>
      <c r="M3574" s="12">
        <v>2</v>
      </c>
      <c r="N3574" s="12" t="s">
        <v>9</v>
      </c>
      <c r="O3574" s="12">
        <v>1.1599999999999999</v>
      </c>
      <c r="P3574" s="12">
        <v>0</v>
      </c>
      <c r="Q3574" s="12">
        <v>12.2</v>
      </c>
    </row>
    <row r="3575" spans="1:17" x14ac:dyDescent="0.3">
      <c r="A3575" s="12" t="s">
        <v>4596</v>
      </c>
      <c r="B3575" s="28">
        <v>44734</v>
      </c>
      <c r="C3575" s="12" t="s">
        <v>58</v>
      </c>
      <c r="D3575" s="12" t="s">
        <v>105</v>
      </c>
      <c r="E3575" s="12" t="s">
        <v>102</v>
      </c>
      <c r="F3575" s="12" t="s">
        <v>51</v>
      </c>
      <c r="G3575" s="12">
        <v>0.71155092592592595</v>
      </c>
      <c r="H3575" s="12" t="s">
        <v>31</v>
      </c>
      <c r="I3575" s="12" t="s">
        <v>7</v>
      </c>
      <c r="J3575" s="12">
        <v>6.64</v>
      </c>
      <c r="K3575" s="12">
        <v>4</v>
      </c>
      <c r="L3575" s="12" t="s">
        <v>8</v>
      </c>
      <c r="M3575" s="12">
        <v>3</v>
      </c>
      <c r="N3575" s="12" t="s">
        <v>9</v>
      </c>
      <c r="O3575" s="12">
        <v>2.97</v>
      </c>
      <c r="P3575" s="12">
        <v>0</v>
      </c>
      <c r="Q3575" s="12">
        <v>9.61</v>
      </c>
    </row>
    <row r="3576" spans="1:17" x14ac:dyDescent="0.3">
      <c r="A3576" s="12" t="s">
        <v>4597</v>
      </c>
      <c r="B3576" s="28">
        <v>44738</v>
      </c>
      <c r="C3576" s="12" t="s">
        <v>33</v>
      </c>
      <c r="D3576" s="12" t="s">
        <v>304</v>
      </c>
      <c r="E3576" s="12" t="s">
        <v>199</v>
      </c>
      <c r="F3576" s="12" t="s">
        <v>51</v>
      </c>
      <c r="G3576" s="12">
        <v>0.30114583333333333</v>
      </c>
      <c r="H3576" s="12" t="s">
        <v>6</v>
      </c>
      <c r="I3576" s="12" t="s">
        <v>7</v>
      </c>
      <c r="J3576" s="12">
        <v>11.08</v>
      </c>
      <c r="K3576" s="12">
        <v>4</v>
      </c>
      <c r="L3576" s="12" t="s">
        <v>15</v>
      </c>
      <c r="M3576" s="12">
        <v>2</v>
      </c>
      <c r="N3576" s="12" t="s">
        <v>32</v>
      </c>
      <c r="O3576" s="12">
        <v>7.12</v>
      </c>
      <c r="P3576" s="12">
        <v>0</v>
      </c>
      <c r="Q3576" s="12">
        <v>18.2</v>
      </c>
    </row>
    <row r="3577" spans="1:17" x14ac:dyDescent="0.3">
      <c r="A3577" s="12" t="s">
        <v>4598</v>
      </c>
      <c r="B3577" s="28">
        <v>44741</v>
      </c>
      <c r="C3577" s="12" t="s">
        <v>137</v>
      </c>
      <c r="D3577" s="12" t="s">
        <v>247</v>
      </c>
      <c r="E3577" s="12" t="s">
        <v>78</v>
      </c>
      <c r="F3577" s="12" t="s">
        <v>51</v>
      </c>
      <c r="G3577" s="12">
        <v>0.29059027777777779</v>
      </c>
      <c r="H3577" s="12" t="s">
        <v>31</v>
      </c>
      <c r="I3577" s="12" t="s">
        <v>14</v>
      </c>
      <c r="J3577" s="12">
        <v>7.3</v>
      </c>
      <c r="K3577" s="12">
        <v>4</v>
      </c>
      <c r="L3577" s="12" t="s">
        <v>8</v>
      </c>
      <c r="M3577" s="12">
        <v>1</v>
      </c>
      <c r="N3577" s="12" t="s">
        <v>9</v>
      </c>
      <c r="O3577" s="12">
        <v>4.71</v>
      </c>
      <c r="P3577" s="12">
        <v>0</v>
      </c>
      <c r="Q3577" s="12">
        <v>12.01</v>
      </c>
    </row>
    <row r="3578" spans="1:17" x14ac:dyDescent="0.3">
      <c r="A3578" s="12" t="s">
        <v>4599</v>
      </c>
      <c r="B3578" s="28">
        <v>44744</v>
      </c>
      <c r="C3578" s="12" t="s">
        <v>16</v>
      </c>
      <c r="D3578" s="12" t="s">
        <v>259</v>
      </c>
      <c r="E3578" s="12" t="s">
        <v>60</v>
      </c>
      <c r="F3578" s="12" t="s">
        <v>51</v>
      </c>
      <c r="G3578" s="12">
        <v>5.9467592592592593E-2</v>
      </c>
      <c r="H3578" s="12" t="s">
        <v>24</v>
      </c>
      <c r="I3578" s="12" t="s">
        <v>7</v>
      </c>
      <c r="J3578" s="12">
        <v>7.43</v>
      </c>
      <c r="K3578" s="12">
        <v>4</v>
      </c>
      <c r="L3578" s="12" t="s">
        <v>15</v>
      </c>
      <c r="M3578" s="12">
        <v>3</v>
      </c>
      <c r="N3578" s="12" t="s">
        <v>9</v>
      </c>
      <c r="O3578" s="12">
        <v>0.92</v>
      </c>
      <c r="P3578" s="12">
        <v>0</v>
      </c>
      <c r="Q3578" s="12">
        <v>8.35</v>
      </c>
    </row>
    <row r="3579" spans="1:17" x14ac:dyDescent="0.3">
      <c r="A3579" s="12" t="s">
        <v>4600</v>
      </c>
      <c r="B3579" s="28">
        <v>44749</v>
      </c>
      <c r="C3579" s="12" t="s">
        <v>195</v>
      </c>
      <c r="D3579" s="12" t="s">
        <v>167</v>
      </c>
      <c r="E3579" s="12" t="s">
        <v>70</v>
      </c>
      <c r="F3579" s="12" t="s">
        <v>51</v>
      </c>
      <c r="G3579" s="12">
        <v>0.86427083333333332</v>
      </c>
      <c r="H3579" s="12" t="s">
        <v>31</v>
      </c>
      <c r="I3579" s="12" t="s">
        <v>7</v>
      </c>
      <c r="J3579" s="12">
        <v>12.63</v>
      </c>
      <c r="K3579" s="12">
        <v>4</v>
      </c>
      <c r="L3579" s="12" t="s">
        <v>15</v>
      </c>
      <c r="M3579" s="12">
        <v>0</v>
      </c>
      <c r="N3579" s="12" t="s">
        <v>32</v>
      </c>
      <c r="O3579" s="12">
        <v>4.6500000000000004</v>
      </c>
      <c r="P3579" s="12">
        <v>3.26</v>
      </c>
      <c r="Q3579" s="12">
        <v>14.02</v>
      </c>
    </row>
    <row r="3580" spans="1:17" x14ac:dyDescent="0.3">
      <c r="A3580" s="12" t="s">
        <v>4601</v>
      </c>
      <c r="B3580" s="28">
        <v>44753</v>
      </c>
      <c r="C3580" s="12" t="s">
        <v>123</v>
      </c>
      <c r="D3580" s="12" t="s">
        <v>161</v>
      </c>
      <c r="E3580" s="12" t="s">
        <v>166</v>
      </c>
      <c r="F3580" s="12" t="s">
        <v>51</v>
      </c>
      <c r="G3580" s="12">
        <v>0.93942129629629623</v>
      </c>
      <c r="H3580" s="12" t="s">
        <v>6</v>
      </c>
      <c r="I3580" s="12" t="s">
        <v>14</v>
      </c>
      <c r="J3580" s="12">
        <v>6.32</v>
      </c>
      <c r="K3580" s="12">
        <v>4</v>
      </c>
      <c r="L3580" s="12" t="s">
        <v>8</v>
      </c>
      <c r="M3580" s="12">
        <v>3</v>
      </c>
      <c r="N3580" s="12" t="s">
        <v>32</v>
      </c>
      <c r="O3580" s="12">
        <v>6.54</v>
      </c>
      <c r="P3580" s="12">
        <v>0</v>
      </c>
      <c r="Q3580" s="12">
        <v>12.86</v>
      </c>
    </row>
    <row r="3581" spans="1:17" x14ac:dyDescent="0.3">
      <c r="A3581" s="12" t="s">
        <v>4602</v>
      </c>
      <c r="B3581" s="28">
        <v>44753</v>
      </c>
      <c r="C3581" s="12" t="s">
        <v>2</v>
      </c>
      <c r="D3581" s="12" t="s">
        <v>350</v>
      </c>
      <c r="E3581" s="12" t="s">
        <v>60</v>
      </c>
      <c r="F3581" s="12" t="s">
        <v>51</v>
      </c>
      <c r="G3581" s="12">
        <v>0.90716435185185185</v>
      </c>
      <c r="H3581" s="12" t="s">
        <v>6</v>
      </c>
      <c r="I3581" s="12" t="s">
        <v>7</v>
      </c>
      <c r="J3581" s="12">
        <v>16.84</v>
      </c>
      <c r="K3581" s="12">
        <v>4</v>
      </c>
      <c r="L3581" s="12" t="s">
        <v>15</v>
      </c>
      <c r="M3581" s="12">
        <v>0</v>
      </c>
      <c r="N3581" s="12" t="s">
        <v>32</v>
      </c>
      <c r="O3581" s="12">
        <v>2.66</v>
      </c>
      <c r="P3581" s="12">
        <v>0</v>
      </c>
      <c r="Q3581" s="12">
        <v>19.5</v>
      </c>
    </row>
    <row r="3582" spans="1:17" x14ac:dyDescent="0.3">
      <c r="A3582" s="12" t="s">
        <v>4603</v>
      </c>
      <c r="B3582" s="28">
        <v>44756</v>
      </c>
      <c r="C3582" s="12" t="s">
        <v>46</v>
      </c>
      <c r="D3582" s="12" t="s">
        <v>22</v>
      </c>
      <c r="E3582" s="12" t="s">
        <v>50</v>
      </c>
      <c r="F3582" s="12" t="s">
        <v>51</v>
      </c>
      <c r="G3582" s="12">
        <v>0.7494791666666667</v>
      </c>
      <c r="H3582" s="12" t="s">
        <v>24</v>
      </c>
      <c r="I3582" s="12" t="s">
        <v>14</v>
      </c>
      <c r="J3582" s="12">
        <v>14.37</v>
      </c>
      <c r="K3582" s="12">
        <v>4</v>
      </c>
      <c r="L3582" s="12" t="s">
        <v>8</v>
      </c>
      <c r="M3582" s="12">
        <v>2</v>
      </c>
      <c r="N3582" s="12" t="s">
        <v>32</v>
      </c>
      <c r="O3582" s="12">
        <v>3.34</v>
      </c>
      <c r="P3582" s="12">
        <v>0</v>
      </c>
      <c r="Q3582" s="12">
        <v>17.71</v>
      </c>
    </row>
    <row r="3583" spans="1:17" x14ac:dyDescent="0.3">
      <c r="A3583" s="12" t="s">
        <v>4604</v>
      </c>
      <c r="B3583" s="28">
        <v>44766</v>
      </c>
      <c r="C3583" s="12" t="s">
        <v>149</v>
      </c>
      <c r="D3583" s="12" t="s">
        <v>345</v>
      </c>
      <c r="E3583" s="12" t="s">
        <v>48</v>
      </c>
      <c r="F3583" s="12" t="s">
        <v>51</v>
      </c>
      <c r="G3583" s="12">
        <v>0.77273148148148152</v>
      </c>
      <c r="H3583" s="12" t="s">
        <v>24</v>
      </c>
      <c r="I3583" s="12" t="s">
        <v>14</v>
      </c>
      <c r="J3583" s="12">
        <v>5.19</v>
      </c>
      <c r="K3583" s="12">
        <v>4</v>
      </c>
      <c r="L3583" s="12" t="s">
        <v>8</v>
      </c>
      <c r="M3583" s="12">
        <v>1</v>
      </c>
      <c r="N3583" s="12" t="s">
        <v>32</v>
      </c>
      <c r="O3583" s="12">
        <v>4.97</v>
      </c>
      <c r="P3583" s="12">
        <v>10.19</v>
      </c>
      <c r="Q3583" s="12">
        <v>-2.9999999999999399E-2</v>
      </c>
    </row>
    <row r="3584" spans="1:17" x14ac:dyDescent="0.3">
      <c r="A3584" s="12" t="s">
        <v>4605</v>
      </c>
      <c r="B3584" s="28">
        <v>44767</v>
      </c>
      <c r="C3584" s="12" t="s">
        <v>33</v>
      </c>
      <c r="D3584" s="12" t="s">
        <v>191</v>
      </c>
      <c r="E3584" s="12" t="s">
        <v>60</v>
      </c>
      <c r="F3584" s="12" t="s">
        <v>51</v>
      </c>
      <c r="G3584" s="12">
        <v>9.1828703703703704E-2</v>
      </c>
      <c r="H3584" s="12" t="s">
        <v>24</v>
      </c>
      <c r="I3584" s="12" t="s">
        <v>7</v>
      </c>
      <c r="J3584" s="12">
        <v>9.98</v>
      </c>
      <c r="K3584" s="12">
        <v>4</v>
      </c>
      <c r="L3584" s="12" t="s">
        <v>15</v>
      </c>
      <c r="M3584" s="12">
        <v>0</v>
      </c>
      <c r="N3584" s="12" t="s">
        <v>32</v>
      </c>
      <c r="O3584" s="12">
        <v>1.47</v>
      </c>
      <c r="P3584" s="12">
        <v>0</v>
      </c>
      <c r="Q3584" s="12">
        <v>11.45</v>
      </c>
    </row>
    <row r="3585" spans="1:17" x14ac:dyDescent="0.3">
      <c r="A3585" s="12" t="s">
        <v>4606</v>
      </c>
      <c r="B3585" s="28">
        <v>44786</v>
      </c>
      <c r="C3585" s="12" t="s">
        <v>25</v>
      </c>
      <c r="D3585" s="12" t="s">
        <v>146</v>
      </c>
      <c r="E3585" s="12" t="s">
        <v>76</v>
      </c>
      <c r="F3585" s="12" t="s">
        <v>51</v>
      </c>
      <c r="G3585" s="12">
        <v>0.5883680555555556</v>
      </c>
      <c r="H3585" s="12" t="s">
        <v>24</v>
      </c>
      <c r="I3585" s="12" t="s">
        <v>14</v>
      </c>
      <c r="J3585" s="12">
        <v>6.64</v>
      </c>
      <c r="K3585" s="12">
        <v>4</v>
      </c>
      <c r="L3585" s="12" t="s">
        <v>8</v>
      </c>
      <c r="M3585" s="12">
        <v>0</v>
      </c>
      <c r="N3585" s="12" t="s">
        <v>32</v>
      </c>
      <c r="O3585" s="12">
        <v>6.85</v>
      </c>
      <c r="P3585" s="12">
        <v>0</v>
      </c>
      <c r="Q3585" s="12">
        <v>13.49</v>
      </c>
    </row>
    <row r="3586" spans="1:17" x14ac:dyDescent="0.3">
      <c r="A3586" s="12" t="s">
        <v>4607</v>
      </c>
      <c r="B3586" s="28">
        <v>44788</v>
      </c>
      <c r="C3586" s="12" t="s">
        <v>83</v>
      </c>
      <c r="D3586" s="12" t="s">
        <v>344</v>
      </c>
      <c r="E3586" s="12" t="s">
        <v>166</v>
      </c>
      <c r="F3586" s="12" t="s">
        <v>51</v>
      </c>
      <c r="G3586" s="12">
        <v>0.30209490740740741</v>
      </c>
      <c r="H3586" s="12" t="s">
        <v>24</v>
      </c>
      <c r="I3586" s="12" t="s">
        <v>7</v>
      </c>
      <c r="J3586" s="12">
        <v>9.76</v>
      </c>
      <c r="K3586" s="12">
        <v>4</v>
      </c>
      <c r="L3586" s="12" t="s">
        <v>15</v>
      </c>
      <c r="M3586" s="12">
        <v>1</v>
      </c>
      <c r="N3586" s="12" t="s">
        <v>32</v>
      </c>
      <c r="O3586" s="12">
        <v>0.56999999999999995</v>
      </c>
      <c r="P3586" s="12">
        <v>0</v>
      </c>
      <c r="Q3586" s="12">
        <v>10.33</v>
      </c>
    </row>
    <row r="3587" spans="1:17" x14ac:dyDescent="0.3">
      <c r="A3587" s="12" t="s">
        <v>4608</v>
      </c>
      <c r="B3587" s="28">
        <v>44791</v>
      </c>
      <c r="C3587" s="12" t="s">
        <v>121</v>
      </c>
      <c r="D3587" s="12" t="s">
        <v>243</v>
      </c>
      <c r="E3587" s="12" t="s">
        <v>23</v>
      </c>
      <c r="F3587" s="12" t="s">
        <v>51</v>
      </c>
      <c r="G3587" s="12">
        <v>0.65153935185185186</v>
      </c>
      <c r="H3587" s="12" t="s">
        <v>31</v>
      </c>
      <c r="I3587" s="12" t="s">
        <v>14</v>
      </c>
      <c r="J3587" s="12">
        <v>10.61</v>
      </c>
      <c r="K3587" s="12">
        <v>4</v>
      </c>
      <c r="L3587" s="12" t="s">
        <v>8</v>
      </c>
      <c r="M3587" s="12">
        <v>2</v>
      </c>
      <c r="N3587" s="12" t="s">
        <v>9</v>
      </c>
      <c r="O3587" s="12">
        <v>4.71</v>
      </c>
      <c r="P3587" s="12">
        <v>0</v>
      </c>
      <c r="Q3587" s="12">
        <v>15.32</v>
      </c>
    </row>
    <row r="3588" spans="1:17" x14ac:dyDescent="0.3">
      <c r="A3588" s="12" t="s">
        <v>4609</v>
      </c>
      <c r="B3588" s="28">
        <v>44792</v>
      </c>
      <c r="C3588" s="12" t="s">
        <v>2</v>
      </c>
      <c r="D3588" s="12" t="s">
        <v>277</v>
      </c>
      <c r="E3588" s="12" t="s">
        <v>87</v>
      </c>
      <c r="F3588" s="12" t="s">
        <v>51</v>
      </c>
      <c r="G3588" s="12">
        <v>0.56626157407407407</v>
      </c>
      <c r="H3588" s="12" t="s">
        <v>24</v>
      </c>
      <c r="I3588" s="12" t="s">
        <v>7</v>
      </c>
      <c r="J3588" s="12">
        <v>14.32</v>
      </c>
      <c r="K3588" s="12">
        <v>4</v>
      </c>
      <c r="L3588" s="12" t="s">
        <v>15</v>
      </c>
      <c r="M3588" s="12">
        <v>0</v>
      </c>
      <c r="N3588" s="12" t="s">
        <v>9</v>
      </c>
      <c r="O3588" s="12">
        <v>2.44</v>
      </c>
      <c r="P3588" s="12">
        <v>5.53</v>
      </c>
      <c r="Q3588" s="12">
        <v>11.23</v>
      </c>
    </row>
    <row r="3589" spans="1:17" x14ac:dyDescent="0.3">
      <c r="A3589" s="12" t="s">
        <v>4610</v>
      </c>
      <c r="B3589" s="28">
        <v>44793</v>
      </c>
      <c r="C3589" s="12" t="s">
        <v>85</v>
      </c>
      <c r="D3589" s="12" t="s">
        <v>22</v>
      </c>
      <c r="E3589" s="12" t="s">
        <v>4</v>
      </c>
      <c r="F3589" s="12" t="s">
        <v>51</v>
      </c>
      <c r="G3589" s="12">
        <v>0.1998263888888889</v>
      </c>
      <c r="H3589" s="12" t="s">
        <v>24</v>
      </c>
      <c r="I3589" s="12" t="s">
        <v>14</v>
      </c>
      <c r="J3589" s="12">
        <v>13.19</v>
      </c>
      <c r="K3589" s="12">
        <v>4</v>
      </c>
      <c r="L3589" s="12" t="s">
        <v>8</v>
      </c>
      <c r="M3589" s="12">
        <v>2</v>
      </c>
      <c r="N3589" s="12" t="s">
        <v>32</v>
      </c>
      <c r="O3589" s="12">
        <v>1.85</v>
      </c>
      <c r="P3589" s="12">
        <v>0</v>
      </c>
      <c r="Q3589" s="12">
        <v>15.04</v>
      </c>
    </row>
    <row r="3590" spans="1:17" x14ac:dyDescent="0.3">
      <c r="A3590" s="12" t="s">
        <v>4611</v>
      </c>
      <c r="B3590" s="28">
        <v>44795</v>
      </c>
      <c r="C3590" s="12" t="s">
        <v>74</v>
      </c>
      <c r="D3590" s="12" t="s">
        <v>282</v>
      </c>
      <c r="E3590" s="12" t="s">
        <v>53</v>
      </c>
      <c r="F3590" s="12" t="s">
        <v>51</v>
      </c>
      <c r="G3590" s="12">
        <v>0.38581018518518517</v>
      </c>
      <c r="H3590" s="12" t="s">
        <v>6</v>
      </c>
      <c r="I3590" s="12" t="s">
        <v>7</v>
      </c>
      <c r="J3590" s="12">
        <v>5.14</v>
      </c>
      <c r="K3590" s="12">
        <v>4</v>
      </c>
      <c r="L3590" s="12" t="s">
        <v>8</v>
      </c>
      <c r="M3590" s="12">
        <v>2</v>
      </c>
      <c r="N3590" s="12" t="s">
        <v>32</v>
      </c>
      <c r="O3590" s="12">
        <v>2.08</v>
      </c>
      <c r="P3590" s="12">
        <v>0</v>
      </c>
      <c r="Q3590" s="12">
        <v>7.22</v>
      </c>
    </row>
    <row r="3591" spans="1:17" x14ac:dyDescent="0.3">
      <c r="A3591" s="12" t="s">
        <v>4612</v>
      </c>
      <c r="B3591" s="28">
        <v>44798</v>
      </c>
      <c r="C3591" s="12" t="s">
        <v>40</v>
      </c>
      <c r="D3591" s="12" t="s">
        <v>91</v>
      </c>
      <c r="E3591" s="12" t="s">
        <v>70</v>
      </c>
      <c r="F3591" s="12" t="s">
        <v>51</v>
      </c>
      <c r="G3591" s="12">
        <v>0.73861111111111111</v>
      </c>
      <c r="H3591" s="12" t="s">
        <v>24</v>
      </c>
      <c r="I3591" s="12" t="s">
        <v>7</v>
      </c>
      <c r="J3591" s="12">
        <v>7.67</v>
      </c>
      <c r="K3591" s="12">
        <v>4</v>
      </c>
      <c r="L3591" s="12" t="s">
        <v>8</v>
      </c>
      <c r="M3591" s="12">
        <v>1</v>
      </c>
      <c r="N3591" s="12" t="s">
        <v>32</v>
      </c>
      <c r="O3591" s="12">
        <v>2.16</v>
      </c>
      <c r="P3591" s="12">
        <v>0</v>
      </c>
      <c r="Q3591" s="12">
        <v>9.83</v>
      </c>
    </row>
    <row r="3592" spans="1:17" x14ac:dyDescent="0.3">
      <c r="A3592" s="12" t="s">
        <v>4613</v>
      </c>
      <c r="B3592" s="28">
        <v>44799</v>
      </c>
      <c r="C3592" s="12" t="s">
        <v>153</v>
      </c>
      <c r="D3592" s="12" t="s">
        <v>207</v>
      </c>
      <c r="E3592" s="12" t="s">
        <v>81</v>
      </c>
      <c r="F3592" s="12" t="s">
        <v>51</v>
      </c>
      <c r="G3592" s="12">
        <v>0.97090277777777778</v>
      </c>
      <c r="H3592" s="12" t="s">
        <v>20</v>
      </c>
      <c r="I3592" s="12" t="s">
        <v>7</v>
      </c>
      <c r="J3592" s="12">
        <v>11.97</v>
      </c>
      <c r="K3592" s="12">
        <v>4</v>
      </c>
      <c r="L3592" s="12" t="s">
        <v>8</v>
      </c>
      <c r="M3592" s="12">
        <v>0</v>
      </c>
      <c r="N3592" s="12" t="s">
        <v>9</v>
      </c>
      <c r="O3592" s="12">
        <v>1.18</v>
      </c>
      <c r="P3592" s="12">
        <v>0</v>
      </c>
      <c r="Q3592" s="12">
        <v>13.15</v>
      </c>
    </row>
    <row r="3593" spans="1:17" x14ac:dyDescent="0.3">
      <c r="A3593" s="12" t="s">
        <v>4614</v>
      </c>
      <c r="B3593" s="28">
        <v>44812</v>
      </c>
      <c r="C3593" s="12" t="s">
        <v>195</v>
      </c>
      <c r="D3593" s="12" t="s">
        <v>175</v>
      </c>
      <c r="E3593" s="12" t="s">
        <v>133</v>
      </c>
      <c r="F3593" s="12" t="s">
        <v>51</v>
      </c>
      <c r="G3593" s="12">
        <v>0.53870370370370368</v>
      </c>
      <c r="H3593" s="12" t="s">
        <v>31</v>
      </c>
      <c r="I3593" s="12" t="s">
        <v>7</v>
      </c>
      <c r="J3593" s="12">
        <v>8.89</v>
      </c>
      <c r="K3593" s="12">
        <v>4</v>
      </c>
      <c r="L3593" s="12" t="s">
        <v>15</v>
      </c>
      <c r="M3593" s="12">
        <v>3</v>
      </c>
      <c r="N3593" s="12" t="s">
        <v>9</v>
      </c>
      <c r="O3593" s="12">
        <v>4.9400000000000004</v>
      </c>
      <c r="P3593" s="12">
        <v>0</v>
      </c>
      <c r="Q3593" s="12">
        <v>13.83</v>
      </c>
    </row>
    <row r="3594" spans="1:17" x14ac:dyDescent="0.3">
      <c r="A3594" s="12" t="s">
        <v>4615</v>
      </c>
      <c r="B3594" s="28">
        <v>44823</v>
      </c>
      <c r="C3594" s="12" t="s">
        <v>137</v>
      </c>
      <c r="D3594" s="12" t="s">
        <v>256</v>
      </c>
      <c r="E3594" s="12" t="s">
        <v>27</v>
      </c>
      <c r="F3594" s="12" t="s">
        <v>51</v>
      </c>
      <c r="G3594" s="12">
        <v>0.24461805555555557</v>
      </c>
      <c r="H3594" s="12" t="s">
        <v>6</v>
      </c>
      <c r="I3594" s="12" t="s">
        <v>14</v>
      </c>
      <c r="J3594" s="12">
        <v>10.28</v>
      </c>
      <c r="K3594" s="12">
        <v>4</v>
      </c>
      <c r="L3594" s="12" t="s">
        <v>8</v>
      </c>
      <c r="M3594" s="12">
        <v>1</v>
      </c>
      <c r="N3594" s="12" t="s">
        <v>32</v>
      </c>
      <c r="O3594" s="12">
        <v>7.57</v>
      </c>
      <c r="P3594" s="12">
        <v>0</v>
      </c>
      <c r="Q3594" s="12">
        <v>17.850000000000001</v>
      </c>
    </row>
    <row r="3595" spans="1:17" x14ac:dyDescent="0.3">
      <c r="A3595" s="12" t="s">
        <v>4616</v>
      </c>
      <c r="B3595" s="28">
        <v>44826</v>
      </c>
      <c r="C3595" s="12" t="s">
        <v>68</v>
      </c>
      <c r="D3595" s="12" t="s">
        <v>275</v>
      </c>
      <c r="E3595" s="12" t="s">
        <v>45</v>
      </c>
      <c r="F3595" s="12" t="s">
        <v>51</v>
      </c>
      <c r="G3595" s="12">
        <v>0.37603009259259257</v>
      </c>
      <c r="H3595" s="12" t="s">
        <v>20</v>
      </c>
      <c r="I3595" s="12" t="s">
        <v>14</v>
      </c>
      <c r="J3595" s="12">
        <v>12.28</v>
      </c>
      <c r="K3595" s="12">
        <v>4</v>
      </c>
      <c r="L3595" s="12" t="s">
        <v>8</v>
      </c>
      <c r="M3595" s="12">
        <v>3</v>
      </c>
      <c r="N3595" s="12" t="s">
        <v>9</v>
      </c>
      <c r="O3595" s="12">
        <v>0.77</v>
      </c>
      <c r="P3595" s="12">
        <v>0</v>
      </c>
      <c r="Q3595" s="12">
        <v>13.05</v>
      </c>
    </row>
    <row r="3596" spans="1:17" x14ac:dyDescent="0.3">
      <c r="A3596" s="12" t="s">
        <v>4617</v>
      </c>
      <c r="B3596" s="28">
        <v>44833</v>
      </c>
      <c r="C3596" s="12" t="s">
        <v>74</v>
      </c>
      <c r="D3596" s="12" t="s">
        <v>274</v>
      </c>
      <c r="E3596" s="12" t="s">
        <v>42</v>
      </c>
      <c r="F3596" s="12" t="s">
        <v>51</v>
      </c>
      <c r="G3596" s="12">
        <v>5.9236111111111107E-2</v>
      </c>
      <c r="H3596" s="12" t="s">
        <v>24</v>
      </c>
      <c r="I3596" s="12" t="s">
        <v>14</v>
      </c>
      <c r="J3596" s="12">
        <v>14.56</v>
      </c>
      <c r="K3596" s="12">
        <v>4</v>
      </c>
      <c r="L3596" s="12" t="s">
        <v>8</v>
      </c>
      <c r="M3596" s="12">
        <v>3</v>
      </c>
      <c r="N3596" s="12" t="s">
        <v>32</v>
      </c>
      <c r="O3596" s="12">
        <v>4.33</v>
      </c>
      <c r="P3596" s="12">
        <v>0</v>
      </c>
      <c r="Q3596" s="12">
        <v>18.89</v>
      </c>
    </row>
    <row r="3597" spans="1:17" x14ac:dyDescent="0.3">
      <c r="A3597" s="12" t="s">
        <v>4618</v>
      </c>
      <c r="B3597" s="28">
        <v>44836</v>
      </c>
      <c r="C3597" s="12" t="s">
        <v>25</v>
      </c>
      <c r="D3597" s="12" t="s">
        <v>258</v>
      </c>
      <c r="E3597" s="12" t="s">
        <v>106</v>
      </c>
      <c r="F3597" s="12" t="s">
        <v>51</v>
      </c>
      <c r="G3597" s="12">
        <v>2.6342592592592588E-2</v>
      </c>
      <c r="H3597" s="12" t="s">
        <v>6</v>
      </c>
      <c r="I3597" s="12" t="s">
        <v>14</v>
      </c>
      <c r="J3597" s="12">
        <v>4.8099999999999996</v>
      </c>
      <c r="K3597" s="12">
        <v>4</v>
      </c>
      <c r="L3597" s="12" t="s">
        <v>15</v>
      </c>
      <c r="M3597" s="12">
        <v>1</v>
      </c>
      <c r="N3597" s="12" t="s">
        <v>32</v>
      </c>
      <c r="O3597" s="12">
        <v>1.58</v>
      </c>
      <c r="P3597" s="12">
        <v>0</v>
      </c>
      <c r="Q3597" s="12">
        <v>6.39</v>
      </c>
    </row>
    <row r="3598" spans="1:17" x14ac:dyDescent="0.3">
      <c r="A3598" s="12" t="s">
        <v>4619</v>
      </c>
      <c r="B3598" s="28">
        <v>44836</v>
      </c>
      <c r="C3598" s="12" t="s">
        <v>43</v>
      </c>
      <c r="D3598" s="12" t="s">
        <v>108</v>
      </c>
      <c r="E3598" s="12" t="s">
        <v>176</v>
      </c>
      <c r="F3598" s="12" t="s">
        <v>51</v>
      </c>
      <c r="G3598" s="12">
        <v>0.95609953703703709</v>
      </c>
      <c r="H3598" s="12" t="s">
        <v>24</v>
      </c>
      <c r="I3598" s="12" t="s">
        <v>7</v>
      </c>
      <c r="J3598" s="12">
        <v>8.6</v>
      </c>
      <c r="K3598" s="12">
        <v>4</v>
      </c>
      <c r="L3598" s="12" t="s">
        <v>8</v>
      </c>
      <c r="M3598" s="12">
        <v>3</v>
      </c>
      <c r="N3598" s="12" t="s">
        <v>9</v>
      </c>
      <c r="O3598" s="12">
        <v>0.42</v>
      </c>
      <c r="P3598" s="12">
        <v>0</v>
      </c>
      <c r="Q3598" s="12">
        <v>9.02</v>
      </c>
    </row>
    <row r="3599" spans="1:17" x14ac:dyDescent="0.3">
      <c r="A3599" s="12" t="s">
        <v>4620</v>
      </c>
      <c r="B3599" s="28">
        <v>44837</v>
      </c>
      <c r="C3599" s="12" t="s">
        <v>72</v>
      </c>
      <c r="D3599" s="12" t="s">
        <v>221</v>
      </c>
      <c r="E3599" s="12" t="s">
        <v>23</v>
      </c>
      <c r="F3599" s="12" t="s">
        <v>51</v>
      </c>
      <c r="G3599" s="12">
        <v>0.67538194444444455</v>
      </c>
      <c r="H3599" s="12" t="s">
        <v>31</v>
      </c>
      <c r="I3599" s="12" t="s">
        <v>7</v>
      </c>
      <c r="J3599" s="12">
        <v>12.83</v>
      </c>
      <c r="K3599" s="12">
        <v>4</v>
      </c>
      <c r="L3599" s="12" t="s">
        <v>8</v>
      </c>
      <c r="M3599" s="12">
        <v>3</v>
      </c>
      <c r="N3599" s="12" t="s">
        <v>32</v>
      </c>
      <c r="O3599" s="12">
        <v>4.4800000000000004</v>
      </c>
      <c r="P3599" s="12">
        <v>7.8</v>
      </c>
      <c r="Q3599" s="12">
        <v>9.51</v>
      </c>
    </row>
    <row r="3600" spans="1:17" x14ac:dyDescent="0.3">
      <c r="A3600" s="12" t="s">
        <v>4621</v>
      </c>
      <c r="B3600" s="28">
        <v>44842</v>
      </c>
      <c r="C3600" s="12" t="s">
        <v>25</v>
      </c>
      <c r="D3600" s="12" t="s">
        <v>225</v>
      </c>
      <c r="E3600" s="12" t="s">
        <v>64</v>
      </c>
      <c r="F3600" s="12" t="s">
        <v>51</v>
      </c>
      <c r="G3600" s="12">
        <v>0.55914351851851851</v>
      </c>
      <c r="H3600" s="12" t="s">
        <v>24</v>
      </c>
      <c r="I3600" s="12" t="s">
        <v>14</v>
      </c>
      <c r="J3600" s="12">
        <v>6.84</v>
      </c>
      <c r="K3600" s="12">
        <v>4</v>
      </c>
      <c r="L3600" s="12" t="s">
        <v>8</v>
      </c>
      <c r="M3600" s="12">
        <v>2</v>
      </c>
      <c r="N3600" s="12" t="s">
        <v>9</v>
      </c>
      <c r="O3600" s="12">
        <v>2.6</v>
      </c>
      <c r="P3600" s="12">
        <v>0</v>
      </c>
      <c r="Q3600" s="12">
        <v>9.44</v>
      </c>
    </row>
    <row r="3601" spans="1:17" x14ac:dyDescent="0.3">
      <c r="A3601" s="12" t="s">
        <v>4622</v>
      </c>
      <c r="B3601" s="28">
        <v>44852</v>
      </c>
      <c r="C3601" s="12" t="s">
        <v>195</v>
      </c>
      <c r="D3601" s="12" t="s">
        <v>265</v>
      </c>
      <c r="E3601" s="12" t="s">
        <v>158</v>
      </c>
      <c r="F3601" s="12" t="s">
        <v>51</v>
      </c>
      <c r="G3601" s="12">
        <v>0.20526620370370371</v>
      </c>
      <c r="H3601" s="12" t="s">
        <v>20</v>
      </c>
      <c r="I3601" s="12" t="s">
        <v>7</v>
      </c>
      <c r="J3601" s="12">
        <v>11.22</v>
      </c>
      <c r="K3601" s="12">
        <v>4</v>
      </c>
      <c r="L3601" s="12" t="s">
        <v>8</v>
      </c>
      <c r="M3601" s="12">
        <v>2</v>
      </c>
      <c r="N3601" s="12" t="s">
        <v>32</v>
      </c>
      <c r="O3601" s="12">
        <v>6.88</v>
      </c>
      <c r="P3601" s="12">
        <v>0</v>
      </c>
      <c r="Q3601" s="12">
        <v>18.100000000000001</v>
      </c>
    </row>
    <row r="3602" spans="1:17" x14ac:dyDescent="0.3">
      <c r="A3602" s="12" t="s">
        <v>4623</v>
      </c>
      <c r="B3602" s="28">
        <v>44854</v>
      </c>
      <c r="C3602" s="12" t="s">
        <v>40</v>
      </c>
      <c r="D3602" s="12" t="s">
        <v>328</v>
      </c>
      <c r="E3602" s="12" t="s">
        <v>70</v>
      </c>
      <c r="F3602" s="12" t="s">
        <v>51</v>
      </c>
      <c r="G3602" s="12">
        <v>0.17937499999999998</v>
      </c>
      <c r="H3602" s="12" t="s">
        <v>24</v>
      </c>
      <c r="I3602" s="12" t="s">
        <v>7</v>
      </c>
      <c r="J3602" s="12">
        <v>5.22</v>
      </c>
      <c r="K3602" s="12">
        <v>4</v>
      </c>
      <c r="L3602" s="12" t="s">
        <v>8</v>
      </c>
      <c r="M3602" s="12">
        <v>0</v>
      </c>
      <c r="N3602" s="12" t="s">
        <v>32</v>
      </c>
      <c r="O3602" s="12">
        <v>1.1200000000000001</v>
      </c>
      <c r="P3602" s="12">
        <v>0</v>
      </c>
      <c r="Q3602" s="12">
        <v>6.34</v>
      </c>
    </row>
    <row r="3603" spans="1:17" x14ac:dyDescent="0.3">
      <c r="A3603" s="12" t="s">
        <v>4624</v>
      </c>
      <c r="B3603" s="28">
        <v>44857</v>
      </c>
      <c r="C3603" s="12" t="s">
        <v>58</v>
      </c>
      <c r="D3603" s="12" t="s">
        <v>152</v>
      </c>
      <c r="E3603" s="12" t="s">
        <v>109</v>
      </c>
      <c r="F3603" s="12" t="s">
        <v>51</v>
      </c>
      <c r="G3603" s="12">
        <v>0.52105324074074078</v>
      </c>
      <c r="H3603" s="12" t="s">
        <v>24</v>
      </c>
      <c r="I3603" s="12" t="s">
        <v>14</v>
      </c>
      <c r="J3603" s="12">
        <v>6.04</v>
      </c>
      <c r="K3603" s="12">
        <v>4</v>
      </c>
      <c r="L3603" s="12" t="s">
        <v>15</v>
      </c>
      <c r="M3603" s="12">
        <v>2</v>
      </c>
      <c r="N3603" s="12" t="s">
        <v>9</v>
      </c>
      <c r="O3603" s="12">
        <v>0.69</v>
      </c>
      <c r="P3603" s="12">
        <v>0</v>
      </c>
      <c r="Q3603" s="12">
        <v>6.73</v>
      </c>
    </row>
    <row r="3604" spans="1:17" x14ac:dyDescent="0.3">
      <c r="A3604" s="12" t="s">
        <v>4625</v>
      </c>
      <c r="B3604" s="28">
        <v>44858</v>
      </c>
      <c r="C3604" s="12" t="s">
        <v>153</v>
      </c>
      <c r="D3604" s="12" t="s">
        <v>221</v>
      </c>
      <c r="E3604" s="12" t="s">
        <v>30</v>
      </c>
      <c r="F3604" s="12" t="s">
        <v>51</v>
      </c>
      <c r="G3604" s="12">
        <v>0.44959490740740743</v>
      </c>
      <c r="H3604" s="12" t="s">
        <v>24</v>
      </c>
      <c r="I3604" s="12" t="s">
        <v>14</v>
      </c>
      <c r="J3604" s="12">
        <v>6.43</v>
      </c>
      <c r="K3604" s="12">
        <v>4</v>
      </c>
      <c r="L3604" s="12" t="s">
        <v>15</v>
      </c>
      <c r="M3604" s="12">
        <v>3</v>
      </c>
      <c r="N3604" s="12" t="s">
        <v>9</v>
      </c>
      <c r="O3604" s="12">
        <v>2.48</v>
      </c>
      <c r="P3604" s="12">
        <v>0</v>
      </c>
      <c r="Q3604" s="12">
        <v>8.91</v>
      </c>
    </row>
    <row r="3605" spans="1:17" x14ac:dyDescent="0.3">
      <c r="A3605" s="12" t="s">
        <v>4626</v>
      </c>
      <c r="B3605" s="28">
        <v>44868</v>
      </c>
      <c r="C3605" s="12" t="s">
        <v>33</v>
      </c>
      <c r="D3605" s="12" t="s">
        <v>328</v>
      </c>
      <c r="E3605" s="12" t="s">
        <v>115</v>
      </c>
      <c r="F3605" s="12" t="s">
        <v>51</v>
      </c>
      <c r="G3605" s="12">
        <v>0.50011574074074072</v>
      </c>
      <c r="H3605" s="12" t="s">
        <v>20</v>
      </c>
      <c r="I3605" s="12" t="s">
        <v>14</v>
      </c>
      <c r="J3605" s="12">
        <v>6.56</v>
      </c>
      <c r="K3605" s="12">
        <v>4</v>
      </c>
      <c r="L3605" s="12" t="s">
        <v>8</v>
      </c>
      <c r="M3605" s="12">
        <v>2</v>
      </c>
      <c r="N3605" s="12" t="s">
        <v>32</v>
      </c>
      <c r="O3605" s="12">
        <v>4.55</v>
      </c>
      <c r="P3605" s="12">
        <v>6.94</v>
      </c>
      <c r="Q3605" s="12">
        <v>4.17</v>
      </c>
    </row>
    <row r="3606" spans="1:17" x14ac:dyDescent="0.3">
      <c r="A3606" s="12" t="s">
        <v>4627</v>
      </c>
      <c r="B3606" s="28">
        <v>44872</v>
      </c>
      <c r="C3606" s="12" t="s">
        <v>33</v>
      </c>
      <c r="D3606" s="12" t="s">
        <v>145</v>
      </c>
      <c r="E3606" s="12" t="s">
        <v>168</v>
      </c>
      <c r="F3606" s="12" t="s">
        <v>51</v>
      </c>
      <c r="G3606" s="12">
        <v>0.81439814814814815</v>
      </c>
      <c r="H3606" s="12" t="s">
        <v>24</v>
      </c>
      <c r="I3606" s="12" t="s">
        <v>14</v>
      </c>
      <c r="J3606" s="12">
        <v>6.99</v>
      </c>
      <c r="K3606" s="12">
        <v>4</v>
      </c>
      <c r="L3606" s="12" t="s">
        <v>15</v>
      </c>
      <c r="M3606" s="12">
        <v>2</v>
      </c>
      <c r="N3606" s="12" t="s">
        <v>9</v>
      </c>
      <c r="O3606" s="12">
        <v>2.46</v>
      </c>
      <c r="P3606" s="12">
        <v>0</v>
      </c>
      <c r="Q3606" s="12">
        <v>9.4499999999999993</v>
      </c>
    </row>
    <row r="3607" spans="1:17" x14ac:dyDescent="0.3">
      <c r="A3607" s="12" t="s">
        <v>4628</v>
      </c>
      <c r="B3607" s="28">
        <v>44874</v>
      </c>
      <c r="C3607" s="12" t="s">
        <v>137</v>
      </c>
      <c r="D3607" s="12" t="s">
        <v>167</v>
      </c>
      <c r="E3607" s="12" t="s">
        <v>100</v>
      </c>
      <c r="F3607" s="12" t="s">
        <v>51</v>
      </c>
      <c r="G3607" s="12">
        <v>0.77281250000000001</v>
      </c>
      <c r="H3607" s="12" t="s">
        <v>20</v>
      </c>
      <c r="I3607" s="12" t="s">
        <v>7</v>
      </c>
      <c r="J3607" s="12">
        <v>16.260000000000002</v>
      </c>
      <c r="K3607" s="12">
        <v>4</v>
      </c>
      <c r="L3607" s="12" t="s">
        <v>15</v>
      </c>
      <c r="M3607" s="12">
        <v>2</v>
      </c>
      <c r="N3607" s="12" t="s">
        <v>32</v>
      </c>
      <c r="O3607" s="12">
        <v>7.48</v>
      </c>
      <c r="P3607" s="12">
        <v>0</v>
      </c>
      <c r="Q3607" s="12">
        <v>23.74</v>
      </c>
    </row>
    <row r="3608" spans="1:17" x14ac:dyDescent="0.3">
      <c r="A3608" s="12" t="s">
        <v>4629</v>
      </c>
      <c r="B3608" s="28">
        <v>44874</v>
      </c>
      <c r="C3608" s="12" t="s">
        <v>123</v>
      </c>
      <c r="D3608" s="12" t="s">
        <v>337</v>
      </c>
      <c r="E3608" s="12" t="s">
        <v>133</v>
      </c>
      <c r="F3608" s="12" t="s">
        <v>51</v>
      </c>
      <c r="G3608" s="12">
        <v>0.46694444444444444</v>
      </c>
      <c r="H3608" s="12" t="s">
        <v>20</v>
      </c>
      <c r="I3608" s="12" t="s">
        <v>14</v>
      </c>
      <c r="J3608" s="12">
        <v>15.72</v>
      </c>
      <c r="K3608" s="12">
        <v>4</v>
      </c>
      <c r="L3608" s="12" t="s">
        <v>15</v>
      </c>
      <c r="M3608" s="12">
        <v>3</v>
      </c>
      <c r="N3608" s="12" t="s">
        <v>9</v>
      </c>
      <c r="O3608" s="12">
        <v>1.0900000000000001</v>
      </c>
      <c r="P3608" s="12">
        <v>0</v>
      </c>
      <c r="Q3608" s="12">
        <v>16.809999999999999</v>
      </c>
    </row>
    <row r="3609" spans="1:17" x14ac:dyDescent="0.3">
      <c r="A3609" s="12" t="s">
        <v>4630</v>
      </c>
      <c r="B3609" s="28">
        <v>44880</v>
      </c>
      <c r="C3609" s="12" t="s">
        <v>83</v>
      </c>
      <c r="D3609" s="12" t="s">
        <v>209</v>
      </c>
      <c r="E3609" s="12" t="s">
        <v>109</v>
      </c>
      <c r="F3609" s="12" t="s">
        <v>51</v>
      </c>
      <c r="G3609" s="12">
        <v>0.79753472222222221</v>
      </c>
      <c r="H3609" s="12" t="s">
        <v>6</v>
      </c>
      <c r="I3609" s="12" t="s">
        <v>7</v>
      </c>
      <c r="J3609" s="12">
        <v>13.57</v>
      </c>
      <c r="K3609" s="12">
        <v>4</v>
      </c>
      <c r="L3609" s="12" t="s">
        <v>8</v>
      </c>
      <c r="M3609" s="12">
        <v>2</v>
      </c>
      <c r="N3609" s="12" t="s">
        <v>32</v>
      </c>
      <c r="O3609" s="12">
        <v>0.5</v>
      </c>
      <c r="P3609" s="12">
        <v>0</v>
      </c>
      <c r="Q3609" s="12">
        <v>14.07</v>
      </c>
    </row>
    <row r="3610" spans="1:17" x14ac:dyDescent="0.3">
      <c r="A3610" s="12" t="s">
        <v>4631</v>
      </c>
      <c r="B3610" s="28">
        <v>44889</v>
      </c>
      <c r="C3610" s="12" t="s">
        <v>43</v>
      </c>
      <c r="D3610" s="12" t="s">
        <v>308</v>
      </c>
      <c r="E3610" s="12" t="s">
        <v>45</v>
      </c>
      <c r="F3610" s="12" t="s">
        <v>51</v>
      </c>
      <c r="G3610" s="12">
        <v>2.7395833333333338E-2</v>
      </c>
      <c r="H3610" s="12" t="s">
        <v>31</v>
      </c>
      <c r="I3610" s="12" t="s">
        <v>7</v>
      </c>
      <c r="J3610" s="12">
        <v>4.4800000000000004</v>
      </c>
      <c r="K3610" s="12">
        <v>4</v>
      </c>
      <c r="L3610" s="12" t="s">
        <v>8</v>
      </c>
      <c r="M3610" s="12">
        <v>0</v>
      </c>
      <c r="N3610" s="12" t="s">
        <v>9</v>
      </c>
      <c r="O3610" s="12">
        <v>7.22</v>
      </c>
      <c r="P3610" s="12">
        <v>0</v>
      </c>
      <c r="Q3610" s="12">
        <v>11.7</v>
      </c>
    </row>
    <row r="3611" spans="1:17" x14ac:dyDescent="0.3">
      <c r="A3611" s="12" t="s">
        <v>4632</v>
      </c>
      <c r="B3611" s="28">
        <v>44890</v>
      </c>
      <c r="C3611" s="12" t="s">
        <v>79</v>
      </c>
      <c r="D3611" s="12" t="s">
        <v>114</v>
      </c>
      <c r="E3611" s="12" t="s">
        <v>30</v>
      </c>
      <c r="F3611" s="12" t="s">
        <v>51</v>
      </c>
      <c r="G3611" s="12">
        <v>0.85351851851851857</v>
      </c>
      <c r="H3611" s="12" t="s">
        <v>6</v>
      </c>
      <c r="I3611" s="12" t="s">
        <v>14</v>
      </c>
      <c r="J3611" s="12">
        <v>14.13</v>
      </c>
      <c r="K3611" s="12">
        <v>4</v>
      </c>
      <c r="L3611" s="12" t="s">
        <v>15</v>
      </c>
      <c r="M3611" s="12">
        <v>1</v>
      </c>
      <c r="N3611" s="12" t="s">
        <v>32</v>
      </c>
      <c r="O3611" s="12">
        <v>5.61</v>
      </c>
      <c r="P3611" s="12">
        <v>2.06</v>
      </c>
      <c r="Q3611" s="12">
        <v>17.68</v>
      </c>
    </row>
    <row r="3612" spans="1:17" x14ac:dyDescent="0.3">
      <c r="A3612" s="12" t="s">
        <v>4633</v>
      </c>
      <c r="B3612" s="28">
        <v>44898</v>
      </c>
      <c r="C3612" s="12" t="s">
        <v>21</v>
      </c>
      <c r="D3612" s="12" t="s">
        <v>110</v>
      </c>
      <c r="E3612" s="12" t="s">
        <v>70</v>
      </c>
      <c r="F3612" s="12" t="s">
        <v>51</v>
      </c>
      <c r="G3612" s="12">
        <v>0.77190972222222232</v>
      </c>
      <c r="H3612" s="12" t="s">
        <v>24</v>
      </c>
      <c r="I3612" s="12" t="s">
        <v>14</v>
      </c>
      <c r="J3612" s="12">
        <v>8.84</v>
      </c>
      <c r="K3612" s="12">
        <v>4</v>
      </c>
      <c r="L3612" s="12" t="s">
        <v>15</v>
      </c>
      <c r="M3612" s="12">
        <v>0</v>
      </c>
      <c r="N3612" s="12" t="s">
        <v>32</v>
      </c>
      <c r="O3612" s="12">
        <v>0.99</v>
      </c>
      <c r="P3612" s="12">
        <v>0</v>
      </c>
      <c r="Q3612" s="12">
        <v>9.83</v>
      </c>
    </row>
    <row r="3613" spans="1:17" x14ac:dyDescent="0.3">
      <c r="A3613" s="12" t="s">
        <v>4634</v>
      </c>
      <c r="B3613" s="28">
        <v>44899</v>
      </c>
      <c r="C3613" s="12" t="s">
        <v>62</v>
      </c>
      <c r="D3613" s="12" t="s">
        <v>98</v>
      </c>
      <c r="E3613" s="12" t="s">
        <v>133</v>
      </c>
      <c r="F3613" s="12" t="s">
        <v>51</v>
      </c>
      <c r="G3613" s="12">
        <v>0.68325231481481474</v>
      </c>
      <c r="H3613" s="12" t="s">
        <v>20</v>
      </c>
      <c r="I3613" s="12" t="s">
        <v>7</v>
      </c>
      <c r="J3613" s="12">
        <v>12.43</v>
      </c>
      <c r="K3613" s="12">
        <v>4</v>
      </c>
      <c r="L3613" s="12" t="s">
        <v>8</v>
      </c>
      <c r="M3613" s="12">
        <v>2</v>
      </c>
      <c r="N3613" s="12" t="s">
        <v>32</v>
      </c>
      <c r="O3613" s="12">
        <v>1.81</v>
      </c>
      <c r="P3613" s="12">
        <v>0</v>
      </c>
      <c r="Q3613" s="12">
        <v>14.24</v>
      </c>
    </row>
    <row r="3614" spans="1:17" x14ac:dyDescent="0.3">
      <c r="A3614" s="12" t="s">
        <v>4635</v>
      </c>
      <c r="B3614" s="28">
        <v>44899</v>
      </c>
      <c r="C3614" s="12" t="s">
        <v>236</v>
      </c>
      <c r="D3614" s="12" t="s">
        <v>351</v>
      </c>
      <c r="E3614" s="12" t="s">
        <v>87</v>
      </c>
      <c r="F3614" s="12" t="s">
        <v>51</v>
      </c>
      <c r="G3614" s="12">
        <v>0.65283564814814821</v>
      </c>
      <c r="H3614" s="12" t="s">
        <v>20</v>
      </c>
      <c r="I3614" s="12" t="s">
        <v>14</v>
      </c>
      <c r="J3614" s="12">
        <v>11.54</v>
      </c>
      <c r="K3614" s="12">
        <v>4</v>
      </c>
      <c r="L3614" s="12" t="s">
        <v>8</v>
      </c>
      <c r="M3614" s="12">
        <v>1</v>
      </c>
      <c r="N3614" s="12" t="s">
        <v>32</v>
      </c>
      <c r="O3614" s="12">
        <v>6.71</v>
      </c>
      <c r="P3614" s="12">
        <v>0</v>
      </c>
      <c r="Q3614" s="12">
        <v>18.25</v>
      </c>
    </row>
    <row r="3615" spans="1:17" x14ac:dyDescent="0.3">
      <c r="A3615" s="12" t="s">
        <v>4636</v>
      </c>
      <c r="B3615" s="28">
        <v>44901</v>
      </c>
      <c r="C3615" s="12" t="s">
        <v>121</v>
      </c>
      <c r="D3615" s="12" t="s">
        <v>281</v>
      </c>
      <c r="E3615" s="12" t="s">
        <v>139</v>
      </c>
      <c r="F3615" s="12" t="s">
        <v>51</v>
      </c>
      <c r="G3615" s="12">
        <v>0.43083333333333335</v>
      </c>
      <c r="H3615" s="12" t="s">
        <v>6</v>
      </c>
      <c r="I3615" s="12" t="s">
        <v>14</v>
      </c>
      <c r="J3615" s="12">
        <v>6.48</v>
      </c>
      <c r="K3615" s="12">
        <v>4</v>
      </c>
      <c r="L3615" s="12" t="s">
        <v>8</v>
      </c>
      <c r="M3615" s="12">
        <v>2</v>
      </c>
      <c r="N3615" s="12" t="s">
        <v>32</v>
      </c>
      <c r="O3615" s="12">
        <v>2.15</v>
      </c>
      <c r="P3615" s="12">
        <v>0</v>
      </c>
      <c r="Q3615" s="12">
        <v>8.6300000000000008</v>
      </c>
    </row>
    <row r="3616" spans="1:17" x14ac:dyDescent="0.3">
      <c r="A3616" s="12" t="s">
        <v>4637</v>
      </c>
      <c r="B3616" s="28">
        <v>44902</v>
      </c>
      <c r="C3616" s="12" t="s">
        <v>72</v>
      </c>
      <c r="D3616" s="12" t="s">
        <v>340</v>
      </c>
      <c r="E3616" s="12" t="s">
        <v>158</v>
      </c>
      <c r="F3616" s="12" t="s">
        <v>51</v>
      </c>
      <c r="G3616" s="12">
        <v>0.1699074074074074</v>
      </c>
      <c r="H3616" s="12" t="s">
        <v>24</v>
      </c>
      <c r="I3616" s="12" t="s">
        <v>14</v>
      </c>
      <c r="J3616" s="12">
        <v>11.65</v>
      </c>
      <c r="K3616" s="12">
        <v>4</v>
      </c>
      <c r="L3616" s="12" t="s">
        <v>8</v>
      </c>
      <c r="M3616" s="12">
        <v>0</v>
      </c>
      <c r="N3616" s="12" t="s">
        <v>32</v>
      </c>
      <c r="O3616" s="12">
        <v>0.77</v>
      </c>
      <c r="P3616" s="12">
        <v>0</v>
      </c>
      <c r="Q3616" s="12">
        <v>12.42</v>
      </c>
    </row>
    <row r="3617" spans="1:17" x14ac:dyDescent="0.3">
      <c r="A3617" s="12" t="s">
        <v>4638</v>
      </c>
      <c r="B3617" s="28">
        <v>44902</v>
      </c>
      <c r="C3617" s="12" t="s">
        <v>10</v>
      </c>
      <c r="D3617" s="12" t="s">
        <v>181</v>
      </c>
      <c r="E3617" s="12" t="s">
        <v>36</v>
      </c>
      <c r="F3617" s="12" t="s">
        <v>51</v>
      </c>
      <c r="G3617" s="12">
        <v>0.71229166666666666</v>
      </c>
      <c r="H3617" s="12" t="s">
        <v>31</v>
      </c>
      <c r="I3617" s="12" t="s">
        <v>7</v>
      </c>
      <c r="J3617" s="12">
        <v>14.55</v>
      </c>
      <c r="K3617" s="12">
        <v>4</v>
      </c>
      <c r="L3617" s="12" t="s">
        <v>15</v>
      </c>
      <c r="M3617" s="12">
        <v>2</v>
      </c>
      <c r="N3617" s="12" t="s">
        <v>32</v>
      </c>
      <c r="O3617" s="12">
        <v>1.07</v>
      </c>
      <c r="P3617" s="12">
        <v>0</v>
      </c>
      <c r="Q3617" s="12">
        <v>15.62</v>
      </c>
    </row>
    <row r="3618" spans="1:17" x14ac:dyDescent="0.3">
      <c r="A3618" s="12" t="s">
        <v>4639</v>
      </c>
      <c r="B3618" s="28">
        <v>44907</v>
      </c>
      <c r="C3618" s="12" t="s">
        <v>52</v>
      </c>
      <c r="D3618" s="12" t="s">
        <v>91</v>
      </c>
      <c r="E3618" s="12" t="s">
        <v>106</v>
      </c>
      <c r="F3618" s="12" t="s">
        <v>51</v>
      </c>
      <c r="G3618" s="12">
        <v>0.36194444444444446</v>
      </c>
      <c r="H3618" s="12" t="s">
        <v>31</v>
      </c>
      <c r="I3618" s="12" t="s">
        <v>7</v>
      </c>
      <c r="J3618" s="12">
        <v>11.64</v>
      </c>
      <c r="K3618" s="12">
        <v>4</v>
      </c>
      <c r="L3618" s="12" t="s">
        <v>15</v>
      </c>
      <c r="M3618" s="12">
        <v>3</v>
      </c>
      <c r="N3618" s="12" t="s">
        <v>32</v>
      </c>
      <c r="O3618" s="12">
        <v>2.88</v>
      </c>
      <c r="P3618" s="12">
        <v>0</v>
      </c>
      <c r="Q3618" s="12">
        <v>14.52</v>
      </c>
    </row>
    <row r="3619" spans="1:17" x14ac:dyDescent="0.3">
      <c r="A3619" s="12" t="s">
        <v>4640</v>
      </c>
      <c r="B3619" s="28">
        <v>44917</v>
      </c>
      <c r="C3619" s="12" t="s">
        <v>83</v>
      </c>
      <c r="D3619" s="12" t="s">
        <v>161</v>
      </c>
      <c r="E3619" s="12" t="s">
        <v>133</v>
      </c>
      <c r="F3619" s="12" t="s">
        <v>51</v>
      </c>
      <c r="G3619" s="12">
        <v>0.94295138888888896</v>
      </c>
      <c r="H3619" s="12" t="s">
        <v>6</v>
      </c>
      <c r="I3619" s="12" t="s">
        <v>7</v>
      </c>
      <c r="J3619" s="12">
        <v>15.7</v>
      </c>
      <c r="K3619" s="12">
        <v>4</v>
      </c>
      <c r="L3619" s="12" t="s">
        <v>15</v>
      </c>
      <c r="M3619" s="12">
        <v>2</v>
      </c>
      <c r="N3619" s="12" t="s">
        <v>9</v>
      </c>
      <c r="O3619" s="12">
        <v>5.21</v>
      </c>
      <c r="P3619" s="12">
        <v>0</v>
      </c>
      <c r="Q3619" s="12">
        <v>20.91</v>
      </c>
    </row>
    <row r="3620" spans="1:17" x14ac:dyDescent="0.3">
      <c r="A3620" s="12" t="s">
        <v>4641</v>
      </c>
      <c r="B3620" s="28">
        <v>44943</v>
      </c>
      <c r="C3620" s="12" t="s">
        <v>83</v>
      </c>
      <c r="D3620" s="12" t="s">
        <v>41</v>
      </c>
      <c r="E3620" s="12" t="s">
        <v>102</v>
      </c>
      <c r="F3620" s="12" t="s">
        <v>51</v>
      </c>
      <c r="G3620" s="12">
        <v>1.1550925925925925E-2</v>
      </c>
      <c r="H3620" s="12" t="s">
        <v>31</v>
      </c>
      <c r="I3620" s="12" t="s">
        <v>7</v>
      </c>
      <c r="J3620" s="12">
        <v>5.73</v>
      </c>
      <c r="K3620" s="12">
        <v>4</v>
      </c>
      <c r="L3620" s="12" t="s">
        <v>8</v>
      </c>
      <c r="M3620" s="12">
        <v>2</v>
      </c>
      <c r="N3620" s="12" t="s">
        <v>9</v>
      </c>
      <c r="O3620" s="12">
        <v>5.61</v>
      </c>
      <c r="P3620" s="12">
        <v>0</v>
      </c>
      <c r="Q3620" s="12">
        <v>11.34</v>
      </c>
    </row>
    <row r="3621" spans="1:17" x14ac:dyDescent="0.3">
      <c r="A3621" s="12" t="s">
        <v>4642</v>
      </c>
      <c r="B3621" s="28">
        <v>44951</v>
      </c>
      <c r="C3621" s="12" t="s">
        <v>118</v>
      </c>
      <c r="D3621" s="12" t="s">
        <v>263</v>
      </c>
      <c r="E3621" s="12" t="s">
        <v>70</v>
      </c>
      <c r="F3621" s="12" t="s">
        <v>51</v>
      </c>
      <c r="G3621" s="12">
        <v>0.51587962962962963</v>
      </c>
      <c r="H3621" s="12" t="s">
        <v>6</v>
      </c>
      <c r="I3621" s="12" t="s">
        <v>14</v>
      </c>
      <c r="J3621" s="12">
        <v>8.5399999999999991</v>
      </c>
      <c r="K3621" s="12">
        <v>4</v>
      </c>
      <c r="L3621" s="12" t="s">
        <v>8</v>
      </c>
      <c r="M3621" s="12">
        <v>2</v>
      </c>
      <c r="N3621" s="12" t="s">
        <v>9</v>
      </c>
      <c r="O3621" s="12">
        <v>3.74</v>
      </c>
      <c r="P3621" s="12">
        <v>0</v>
      </c>
      <c r="Q3621" s="12">
        <v>12.28</v>
      </c>
    </row>
    <row r="3622" spans="1:17" x14ac:dyDescent="0.3">
      <c r="A3622" s="12" t="s">
        <v>4643</v>
      </c>
      <c r="B3622" s="28">
        <v>44964</v>
      </c>
      <c r="C3622" s="12" t="s">
        <v>25</v>
      </c>
      <c r="D3622" s="12" t="s">
        <v>277</v>
      </c>
      <c r="E3622" s="12" t="s">
        <v>106</v>
      </c>
      <c r="F3622" s="12" t="s">
        <v>51</v>
      </c>
      <c r="G3622" s="12">
        <v>0.7935416666666667</v>
      </c>
      <c r="H3622" s="12" t="s">
        <v>20</v>
      </c>
      <c r="I3622" s="12" t="s">
        <v>7</v>
      </c>
      <c r="J3622" s="12">
        <v>14.22</v>
      </c>
      <c r="K3622" s="12">
        <v>4</v>
      </c>
      <c r="L3622" s="12" t="s">
        <v>15</v>
      </c>
      <c r="M3622" s="12">
        <v>2</v>
      </c>
      <c r="N3622" s="12" t="s">
        <v>32</v>
      </c>
      <c r="O3622" s="12">
        <v>0.73</v>
      </c>
      <c r="P3622" s="12">
        <v>0</v>
      </c>
      <c r="Q3622" s="12">
        <v>14.95</v>
      </c>
    </row>
    <row r="3623" spans="1:17" x14ac:dyDescent="0.3">
      <c r="A3623" s="12" t="s">
        <v>4644</v>
      </c>
      <c r="B3623" s="28">
        <v>44970</v>
      </c>
      <c r="C3623" s="12" t="s">
        <v>16</v>
      </c>
      <c r="D3623" s="12" t="s">
        <v>324</v>
      </c>
      <c r="E3623" s="12" t="s">
        <v>206</v>
      </c>
      <c r="F3623" s="12" t="s">
        <v>51</v>
      </c>
      <c r="G3623" s="12">
        <v>0.86626157407407411</v>
      </c>
      <c r="H3623" s="12" t="s">
        <v>24</v>
      </c>
      <c r="I3623" s="12" t="s">
        <v>7</v>
      </c>
      <c r="J3623" s="12">
        <v>12.31</v>
      </c>
      <c r="K3623" s="12">
        <v>4</v>
      </c>
      <c r="L3623" s="12" t="s">
        <v>15</v>
      </c>
      <c r="M3623" s="12">
        <v>3</v>
      </c>
      <c r="N3623" s="12" t="s">
        <v>32</v>
      </c>
      <c r="O3623" s="12">
        <v>0.69</v>
      </c>
      <c r="P3623" s="12">
        <v>0</v>
      </c>
      <c r="Q3623" s="12">
        <v>13</v>
      </c>
    </row>
    <row r="3624" spans="1:17" x14ac:dyDescent="0.3">
      <c r="A3624" s="12" t="s">
        <v>4645</v>
      </c>
      <c r="B3624" s="28">
        <v>44973</v>
      </c>
      <c r="C3624" s="12" t="s">
        <v>153</v>
      </c>
      <c r="D3624" s="12" t="s">
        <v>134</v>
      </c>
      <c r="E3624" s="12" t="s">
        <v>76</v>
      </c>
      <c r="F3624" s="12" t="s">
        <v>51</v>
      </c>
      <c r="G3624" s="12">
        <v>8.1597222222222224E-2</v>
      </c>
      <c r="H3624" s="12" t="s">
        <v>20</v>
      </c>
      <c r="I3624" s="12" t="s">
        <v>14</v>
      </c>
      <c r="J3624" s="12">
        <v>11.94</v>
      </c>
      <c r="K3624" s="12">
        <v>4</v>
      </c>
      <c r="L3624" s="12" t="s">
        <v>15</v>
      </c>
      <c r="M3624" s="12">
        <v>0</v>
      </c>
      <c r="N3624" s="12" t="s">
        <v>32</v>
      </c>
      <c r="O3624" s="12">
        <v>0.11</v>
      </c>
      <c r="P3624" s="12">
        <v>0</v>
      </c>
      <c r="Q3624" s="12">
        <v>12.05</v>
      </c>
    </row>
    <row r="3625" spans="1:17" x14ac:dyDescent="0.3">
      <c r="A3625" s="12" t="s">
        <v>4646</v>
      </c>
      <c r="B3625" s="28">
        <v>44986</v>
      </c>
      <c r="C3625" s="12" t="s">
        <v>118</v>
      </c>
      <c r="D3625" s="12" t="s">
        <v>77</v>
      </c>
      <c r="E3625" s="12" t="s">
        <v>206</v>
      </c>
      <c r="F3625" s="12" t="s">
        <v>51</v>
      </c>
      <c r="G3625" s="12">
        <v>0.82723379629629623</v>
      </c>
      <c r="H3625" s="12" t="s">
        <v>31</v>
      </c>
      <c r="I3625" s="12" t="s">
        <v>14</v>
      </c>
      <c r="J3625" s="12">
        <v>11.34</v>
      </c>
      <c r="K3625" s="12">
        <v>4</v>
      </c>
      <c r="L3625" s="12" t="s">
        <v>8</v>
      </c>
      <c r="M3625" s="12">
        <v>1</v>
      </c>
      <c r="N3625" s="12" t="s">
        <v>32</v>
      </c>
      <c r="O3625" s="12">
        <v>1.5</v>
      </c>
      <c r="P3625" s="12">
        <v>0</v>
      </c>
      <c r="Q3625" s="12">
        <v>12.84</v>
      </c>
    </row>
    <row r="3626" spans="1:17" x14ac:dyDescent="0.3">
      <c r="A3626" s="12" t="s">
        <v>4647</v>
      </c>
      <c r="B3626" s="28">
        <v>44997</v>
      </c>
      <c r="C3626" s="12" t="s">
        <v>150</v>
      </c>
      <c r="D3626" s="12" t="s">
        <v>202</v>
      </c>
      <c r="E3626" s="12" t="s">
        <v>101</v>
      </c>
      <c r="F3626" s="12" t="s">
        <v>51</v>
      </c>
      <c r="G3626" s="12">
        <v>0.36744212962962958</v>
      </c>
      <c r="H3626" s="12" t="s">
        <v>6</v>
      </c>
      <c r="I3626" s="12" t="s">
        <v>14</v>
      </c>
      <c r="J3626" s="12">
        <v>8</v>
      </c>
      <c r="K3626" s="12">
        <v>4</v>
      </c>
      <c r="L3626" s="12" t="s">
        <v>15</v>
      </c>
      <c r="M3626" s="12">
        <v>0</v>
      </c>
      <c r="N3626" s="12" t="s">
        <v>9</v>
      </c>
      <c r="O3626" s="12">
        <v>0.41</v>
      </c>
      <c r="P3626" s="12">
        <v>0</v>
      </c>
      <c r="Q3626" s="12">
        <v>8.41</v>
      </c>
    </row>
    <row r="3627" spans="1:17" x14ac:dyDescent="0.3">
      <c r="A3627" s="12" t="s">
        <v>4648</v>
      </c>
      <c r="B3627" s="28">
        <v>44999</v>
      </c>
      <c r="C3627" s="12" t="s">
        <v>40</v>
      </c>
      <c r="D3627" s="12" t="s">
        <v>293</v>
      </c>
      <c r="E3627" s="12" t="s">
        <v>45</v>
      </c>
      <c r="F3627" s="12" t="s">
        <v>51</v>
      </c>
      <c r="G3627" s="12">
        <v>0.57170138888888888</v>
      </c>
      <c r="H3627" s="12" t="s">
        <v>6</v>
      </c>
      <c r="I3627" s="12" t="s">
        <v>7</v>
      </c>
      <c r="J3627" s="12">
        <v>5.66</v>
      </c>
      <c r="K3627" s="12">
        <v>4</v>
      </c>
      <c r="L3627" s="12" t="s">
        <v>15</v>
      </c>
      <c r="M3627" s="12">
        <v>3</v>
      </c>
      <c r="N3627" s="12" t="s">
        <v>32</v>
      </c>
      <c r="O3627" s="12">
        <v>1.1299999999999999</v>
      </c>
      <c r="P3627" s="12">
        <v>0</v>
      </c>
      <c r="Q3627" s="12">
        <v>6.79</v>
      </c>
    </row>
    <row r="3628" spans="1:17" x14ac:dyDescent="0.3">
      <c r="A3628" s="12" t="s">
        <v>4649</v>
      </c>
      <c r="B3628" s="28">
        <v>45000</v>
      </c>
      <c r="C3628" s="12" t="s">
        <v>25</v>
      </c>
      <c r="D3628" s="12" t="s">
        <v>66</v>
      </c>
      <c r="E3628" s="12" t="s">
        <v>199</v>
      </c>
      <c r="F3628" s="12" t="s">
        <v>51</v>
      </c>
      <c r="G3628" s="12">
        <v>0.52288194444444447</v>
      </c>
      <c r="H3628" s="12" t="s">
        <v>31</v>
      </c>
      <c r="I3628" s="12" t="s">
        <v>7</v>
      </c>
      <c r="J3628" s="12">
        <v>6.67</v>
      </c>
      <c r="K3628" s="12">
        <v>4</v>
      </c>
      <c r="L3628" s="12" t="s">
        <v>8</v>
      </c>
      <c r="M3628" s="12">
        <v>2</v>
      </c>
      <c r="N3628" s="12" t="s">
        <v>32</v>
      </c>
      <c r="O3628" s="12">
        <v>6.49</v>
      </c>
      <c r="P3628" s="12">
        <v>6.79</v>
      </c>
      <c r="Q3628" s="12">
        <v>6.37</v>
      </c>
    </row>
    <row r="3629" spans="1:17" x14ac:dyDescent="0.3">
      <c r="A3629" s="12" t="s">
        <v>4650</v>
      </c>
      <c r="B3629" s="28">
        <v>45001</v>
      </c>
      <c r="C3629" s="12" t="s">
        <v>121</v>
      </c>
      <c r="D3629" s="12" t="s">
        <v>263</v>
      </c>
      <c r="E3629" s="12" t="s">
        <v>136</v>
      </c>
      <c r="F3629" s="12" t="s">
        <v>51</v>
      </c>
      <c r="G3629" s="12">
        <v>3.4166666666666672E-2</v>
      </c>
      <c r="H3629" s="12" t="s">
        <v>6</v>
      </c>
      <c r="I3629" s="12" t="s">
        <v>7</v>
      </c>
      <c r="J3629" s="12">
        <v>8.59</v>
      </c>
      <c r="K3629" s="12">
        <v>4</v>
      </c>
      <c r="L3629" s="12" t="s">
        <v>8</v>
      </c>
      <c r="M3629" s="12">
        <v>3</v>
      </c>
      <c r="N3629" s="12" t="s">
        <v>32</v>
      </c>
      <c r="O3629" s="12">
        <v>5.51</v>
      </c>
      <c r="P3629" s="12">
        <v>0</v>
      </c>
      <c r="Q3629" s="12">
        <v>14.1</v>
      </c>
    </row>
    <row r="3630" spans="1:17" x14ac:dyDescent="0.3">
      <c r="A3630" s="12" t="s">
        <v>4651</v>
      </c>
      <c r="B3630" s="28">
        <v>45002</v>
      </c>
      <c r="C3630" s="12" t="s">
        <v>65</v>
      </c>
      <c r="D3630" s="12" t="s">
        <v>280</v>
      </c>
      <c r="E3630" s="12" t="s">
        <v>101</v>
      </c>
      <c r="F3630" s="12" t="s">
        <v>51</v>
      </c>
      <c r="G3630" s="12">
        <v>0.40820601851851851</v>
      </c>
      <c r="H3630" s="12" t="s">
        <v>31</v>
      </c>
      <c r="I3630" s="12" t="s">
        <v>7</v>
      </c>
      <c r="J3630" s="12">
        <v>13.22</v>
      </c>
      <c r="K3630" s="12">
        <v>4</v>
      </c>
      <c r="L3630" s="12" t="s">
        <v>8</v>
      </c>
      <c r="M3630" s="12">
        <v>0</v>
      </c>
      <c r="N3630" s="12" t="s">
        <v>9</v>
      </c>
      <c r="O3630" s="12">
        <v>3.03</v>
      </c>
      <c r="P3630" s="12">
        <v>0</v>
      </c>
      <c r="Q3630" s="12">
        <v>16.25</v>
      </c>
    </row>
    <row r="3631" spans="1:17" x14ac:dyDescent="0.3">
      <c r="A3631" s="12" t="s">
        <v>4652</v>
      </c>
      <c r="B3631" s="28">
        <v>45003</v>
      </c>
      <c r="C3631" s="12" t="s">
        <v>121</v>
      </c>
      <c r="D3631" s="12" t="s">
        <v>328</v>
      </c>
      <c r="E3631" s="12" t="s">
        <v>120</v>
      </c>
      <c r="F3631" s="12" t="s">
        <v>51</v>
      </c>
      <c r="G3631" s="12">
        <v>0.58399305555555558</v>
      </c>
      <c r="H3631" s="12" t="s">
        <v>24</v>
      </c>
      <c r="I3631" s="12" t="s">
        <v>7</v>
      </c>
      <c r="J3631" s="12">
        <v>14.34</v>
      </c>
      <c r="K3631" s="12">
        <v>4</v>
      </c>
      <c r="L3631" s="12" t="s">
        <v>8</v>
      </c>
      <c r="M3631" s="12">
        <v>1</v>
      </c>
      <c r="N3631" s="12" t="s">
        <v>32</v>
      </c>
      <c r="O3631" s="12">
        <v>1.86</v>
      </c>
      <c r="P3631" s="12">
        <v>11.06</v>
      </c>
      <c r="Q3631" s="12">
        <v>5.14</v>
      </c>
    </row>
    <row r="3632" spans="1:17" x14ac:dyDescent="0.3">
      <c r="A3632" s="12" t="s">
        <v>4653</v>
      </c>
      <c r="B3632" s="28">
        <v>45007</v>
      </c>
      <c r="C3632" s="12" t="s">
        <v>54</v>
      </c>
      <c r="D3632" s="12" t="s">
        <v>326</v>
      </c>
      <c r="E3632" s="12" t="s">
        <v>60</v>
      </c>
      <c r="F3632" s="12" t="s">
        <v>51</v>
      </c>
      <c r="G3632" s="12">
        <v>0.11288194444444444</v>
      </c>
      <c r="H3632" s="12" t="s">
        <v>24</v>
      </c>
      <c r="I3632" s="12" t="s">
        <v>7</v>
      </c>
      <c r="J3632" s="12">
        <v>9.2899999999999991</v>
      </c>
      <c r="K3632" s="12">
        <v>4</v>
      </c>
      <c r="L3632" s="12" t="s">
        <v>8</v>
      </c>
      <c r="M3632" s="12">
        <v>3</v>
      </c>
      <c r="N3632" s="12" t="s">
        <v>9</v>
      </c>
      <c r="O3632" s="12">
        <v>0.72</v>
      </c>
      <c r="P3632" s="12">
        <v>0</v>
      </c>
      <c r="Q3632" s="12">
        <v>10.01</v>
      </c>
    </row>
    <row r="3633" spans="1:17" x14ac:dyDescent="0.3">
      <c r="A3633" s="12" t="s">
        <v>4654</v>
      </c>
      <c r="B3633" s="28">
        <v>45007</v>
      </c>
      <c r="C3633" s="12" t="s">
        <v>153</v>
      </c>
      <c r="D3633" s="12" t="s">
        <v>261</v>
      </c>
      <c r="E3633" s="12" t="s">
        <v>27</v>
      </c>
      <c r="F3633" s="12" t="s">
        <v>51</v>
      </c>
      <c r="G3633" s="12">
        <v>0.87346064814814817</v>
      </c>
      <c r="H3633" s="12" t="s">
        <v>6</v>
      </c>
      <c r="I3633" s="12" t="s">
        <v>14</v>
      </c>
      <c r="J3633" s="12">
        <v>13.22</v>
      </c>
      <c r="K3633" s="12">
        <v>4</v>
      </c>
      <c r="L3633" s="12" t="s">
        <v>15</v>
      </c>
      <c r="M3633" s="12">
        <v>0</v>
      </c>
      <c r="N3633" s="12" t="s">
        <v>9</v>
      </c>
      <c r="O3633" s="12">
        <v>3.45</v>
      </c>
      <c r="P3633" s="12">
        <v>7.95</v>
      </c>
      <c r="Q3633" s="12">
        <v>8.7200000000000006</v>
      </c>
    </row>
    <row r="3634" spans="1:17" x14ac:dyDescent="0.3">
      <c r="A3634" s="12" t="s">
        <v>4655</v>
      </c>
      <c r="B3634" s="28">
        <v>45024</v>
      </c>
      <c r="C3634" s="12" t="s">
        <v>130</v>
      </c>
      <c r="D3634" s="12" t="s">
        <v>262</v>
      </c>
      <c r="E3634" s="12" t="s">
        <v>199</v>
      </c>
      <c r="F3634" s="12" t="s">
        <v>51</v>
      </c>
      <c r="G3634" s="12">
        <v>0.34270833333333334</v>
      </c>
      <c r="H3634" s="12" t="s">
        <v>6</v>
      </c>
      <c r="I3634" s="12" t="s">
        <v>14</v>
      </c>
      <c r="J3634" s="12">
        <v>7.84</v>
      </c>
      <c r="K3634" s="12">
        <v>4</v>
      </c>
      <c r="L3634" s="12" t="s">
        <v>15</v>
      </c>
      <c r="M3634" s="12">
        <v>0</v>
      </c>
      <c r="N3634" s="12" t="s">
        <v>9</v>
      </c>
      <c r="O3634" s="12">
        <v>5.86</v>
      </c>
      <c r="P3634" s="12">
        <v>2.56</v>
      </c>
      <c r="Q3634" s="12">
        <v>11.14</v>
      </c>
    </row>
    <row r="3635" spans="1:17" x14ac:dyDescent="0.3">
      <c r="A3635" s="12" t="s">
        <v>4656</v>
      </c>
      <c r="B3635" s="28">
        <v>45024</v>
      </c>
      <c r="C3635" s="12" t="s">
        <v>141</v>
      </c>
      <c r="D3635" s="12" t="s">
        <v>175</v>
      </c>
      <c r="E3635" s="12" t="s">
        <v>76</v>
      </c>
      <c r="F3635" s="12" t="s">
        <v>51</v>
      </c>
      <c r="G3635" s="12">
        <v>0.42552083333333335</v>
      </c>
      <c r="H3635" s="12" t="s">
        <v>31</v>
      </c>
      <c r="I3635" s="12" t="s">
        <v>7</v>
      </c>
      <c r="J3635" s="12">
        <v>9.08</v>
      </c>
      <c r="K3635" s="12">
        <v>4</v>
      </c>
      <c r="L3635" s="12" t="s">
        <v>15</v>
      </c>
      <c r="M3635" s="12">
        <v>3</v>
      </c>
      <c r="N3635" s="12" t="s">
        <v>9</v>
      </c>
      <c r="O3635" s="12">
        <v>5.52</v>
      </c>
      <c r="P3635" s="12">
        <v>3.44</v>
      </c>
      <c r="Q3635" s="12">
        <v>11.16</v>
      </c>
    </row>
    <row r="3636" spans="1:17" x14ac:dyDescent="0.3">
      <c r="A3636" s="12" t="s">
        <v>4657</v>
      </c>
      <c r="B3636" s="28">
        <v>45029</v>
      </c>
      <c r="C3636" s="12" t="s">
        <v>83</v>
      </c>
      <c r="D3636" s="12" t="s">
        <v>142</v>
      </c>
      <c r="E3636" s="12" t="s">
        <v>109</v>
      </c>
      <c r="F3636" s="12" t="s">
        <v>51</v>
      </c>
      <c r="G3636" s="12">
        <v>0.78361111111111104</v>
      </c>
      <c r="H3636" s="12" t="s">
        <v>6</v>
      </c>
      <c r="I3636" s="12" t="s">
        <v>7</v>
      </c>
      <c r="J3636" s="12">
        <v>10.85</v>
      </c>
      <c r="K3636" s="12">
        <v>4</v>
      </c>
      <c r="L3636" s="12" t="s">
        <v>8</v>
      </c>
      <c r="M3636" s="12">
        <v>2</v>
      </c>
      <c r="N3636" s="12" t="s">
        <v>9</v>
      </c>
      <c r="O3636" s="12">
        <v>0.23</v>
      </c>
      <c r="P3636" s="12">
        <v>0</v>
      </c>
      <c r="Q3636" s="12">
        <v>11.08</v>
      </c>
    </row>
    <row r="3637" spans="1:17" x14ac:dyDescent="0.3">
      <c r="A3637" s="12" t="s">
        <v>4658</v>
      </c>
      <c r="B3637" s="28">
        <v>45031</v>
      </c>
      <c r="C3637" s="12" t="s">
        <v>65</v>
      </c>
      <c r="D3637" s="12" t="s">
        <v>276</v>
      </c>
      <c r="E3637" s="12" t="s">
        <v>27</v>
      </c>
      <c r="F3637" s="12" t="s">
        <v>51</v>
      </c>
      <c r="G3637" s="12">
        <v>0.7874537037037036</v>
      </c>
      <c r="H3637" s="12" t="s">
        <v>31</v>
      </c>
      <c r="I3637" s="12" t="s">
        <v>14</v>
      </c>
      <c r="J3637" s="12">
        <v>16.02</v>
      </c>
      <c r="K3637" s="12">
        <v>4</v>
      </c>
      <c r="L3637" s="12" t="s">
        <v>8</v>
      </c>
      <c r="M3637" s="12">
        <v>3</v>
      </c>
      <c r="N3637" s="12" t="s">
        <v>9</v>
      </c>
      <c r="O3637" s="12">
        <v>7.9</v>
      </c>
      <c r="P3637" s="12">
        <v>0</v>
      </c>
      <c r="Q3637" s="12">
        <v>23.92</v>
      </c>
    </row>
    <row r="3638" spans="1:17" x14ac:dyDescent="0.3">
      <c r="A3638" s="12" t="s">
        <v>4659</v>
      </c>
      <c r="B3638" s="28">
        <v>45038</v>
      </c>
      <c r="C3638" s="12" t="s">
        <v>68</v>
      </c>
      <c r="D3638" s="12" t="s">
        <v>80</v>
      </c>
      <c r="E3638" s="12" t="s">
        <v>42</v>
      </c>
      <c r="F3638" s="12" t="s">
        <v>51</v>
      </c>
      <c r="G3638" s="12">
        <v>0.29364583333333333</v>
      </c>
      <c r="H3638" s="12" t="s">
        <v>6</v>
      </c>
      <c r="I3638" s="12" t="s">
        <v>7</v>
      </c>
      <c r="J3638" s="12">
        <v>11.22</v>
      </c>
      <c r="K3638" s="12">
        <v>4</v>
      </c>
      <c r="L3638" s="12" t="s">
        <v>15</v>
      </c>
      <c r="M3638" s="12">
        <v>0</v>
      </c>
      <c r="N3638" s="12" t="s">
        <v>9</v>
      </c>
      <c r="O3638" s="12">
        <v>0.1</v>
      </c>
      <c r="P3638" s="12">
        <v>0</v>
      </c>
      <c r="Q3638" s="12">
        <v>11.32</v>
      </c>
    </row>
    <row r="3639" spans="1:17" x14ac:dyDescent="0.3">
      <c r="A3639" s="12" t="s">
        <v>4660</v>
      </c>
      <c r="B3639" s="28">
        <v>45039</v>
      </c>
      <c r="C3639" s="12" t="s">
        <v>193</v>
      </c>
      <c r="D3639" s="12" t="s">
        <v>192</v>
      </c>
      <c r="E3639" s="12" t="s">
        <v>109</v>
      </c>
      <c r="F3639" s="12" t="s">
        <v>51</v>
      </c>
      <c r="G3639" s="12">
        <v>0.66197916666666667</v>
      </c>
      <c r="H3639" s="12" t="s">
        <v>20</v>
      </c>
      <c r="I3639" s="12" t="s">
        <v>14</v>
      </c>
      <c r="J3639" s="12">
        <v>16.09</v>
      </c>
      <c r="K3639" s="12">
        <v>4</v>
      </c>
      <c r="L3639" s="12" t="s">
        <v>8</v>
      </c>
      <c r="M3639" s="12">
        <v>1</v>
      </c>
      <c r="N3639" s="12" t="s">
        <v>32</v>
      </c>
      <c r="O3639" s="12">
        <v>5.86</v>
      </c>
      <c r="P3639" s="12">
        <v>0</v>
      </c>
      <c r="Q3639" s="12">
        <v>21.95</v>
      </c>
    </row>
    <row r="3640" spans="1:17" x14ac:dyDescent="0.3">
      <c r="A3640" s="12" t="s">
        <v>4661</v>
      </c>
      <c r="B3640" s="28">
        <v>45043</v>
      </c>
      <c r="C3640" s="12" t="s">
        <v>153</v>
      </c>
      <c r="D3640" s="12" t="s">
        <v>128</v>
      </c>
      <c r="E3640" s="12" t="s">
        <v>109</v>
      </c>
      <c r="F3640" s="12" t="s">
        <v>51</v>
      </c>
      <c r="G3640" s="12">
        <v>0.72864583333333333</v>
      </c>
      <c r="H3640" s="12" t="s">
        <v>20</v>
      </c>
      <c r="I3640" s="12" t="s">
        <v>14</v>
      </c>
      <c r="J3640" s="12">
        <v>8.4700000000000006</v>
      </c>
      <c r="K3640" s="12">
        <v>4</v>
      </c>
      <c r="L3640" s="12" t="s">
        <v>15</v>
      </c>
      <c r="M3640" s="12">
        <v>3</v>
      </c>
      <c r="N3640" s="12" t="s">
        <v>9</v>
      </c>
      <c r="O3640" s="12">
        <v>5.19</v>
      </c>
      <c r="P3640" s="12">
        <v>7.76</v>
      </c>
      <c r="Q3640" s="12">
        <v>5.9</v>
      </c>
    </row>
    <row r="3641" spans="1:17" x14ac:dyDescent="0.3">
      <c r="A3641" s="12" t="s">
        <v>4662</v>
      </c>
      <c r="B3641" s="28">
        <v>45056</v>
      </c>
      <c r="C3641" s="12" t="s">
        <v>33</v>
      </c>
      <c r="D3641" s="12" t="s">
        <v>41</v>
      </c>
      <c r="E3641" s="12" t="s">
        <v>104</v>
      </c>
      <c r="F3641" s="12" t="s">
        <v>51</v>
      </c>
      <c r="G3641" s="12">
        <v>0.77648148148148144</v>
      </c>
      <c r="H3641" s="12" t="s">
        <v>6</v>
      </c>
      <c r="I3641" s="12" t="s">
        <v>7</v>
      </c>
      <c r="J3641" s="12">
        <v>11.3</v>
      </c>
      <c r="K3641" s="12">
        <v>4</v>
      </c>
      <c r="L3641" s="12" t="s">
        <v>8</v>
      </c>
      <c r="M3641" s="12">
        <v>2</v>
      </c>
      <c r="N3641" s="12" t="s">
        <v>9</v>
      </c>
      <c r="O3641" s="12">
        <v>3.72</v>
      </c>
      <c r="P3641" s="12">
        <v>3.81</v>
      </c>
      <c r="Q3641" s="12">
        <v>11.21</v>
      </c>
    </row>
    <row r="3642" spans="1:17" x14ac:dyDescent="0.3">
      <c r="A3642" s="12" t="s">
        <v>4663</v>
      </c>
      <c r="B3642" s="28">
        <v>45060</v>
      </c>
      <c r="C3642" s="12" t="s">
        <v>21</v>
      </c>
      <c r="D3642" s="12" t="s">
        <v>187</v>
      </c>
      <c r="E3642" s="12" t="s">
        <v>104</v>
      </c>
      <c r="F3642" s="12" t="s">
        <v>51</v>
      </c>
      <c r="G3642" s="12">
        <v>0.5429166666666666</v>
      </c>
      <c r="H3642" s="12" t="s">
        <v>24</v>
      </c>
      <c r="I3642" s="12" t="s">
        <v>14</v>
      </c>
      <c r="J3642" s="12">
        <v>16.3</v>
      </c>
      <c r="K3642" s="12">
        <v>4</v>
      </c>
      <c r="L3642" s="12" t="s">
        <v>15</v>
      </c>
      <c r="M3642" s="12">
        <v>2</v>
      </c>
      <c r="N3642" s="12" t="s">
        <v>32</v>
      </c>
      <c r="O3642" s="12">
        <v>6.32</v>
      </c>
      <c r="P3642" s="12">
        <v>0</v>
      </c>
      <c r="Q3642" s="12">
        <v>22.62</v>
      </c>
    </row>
    <row r="3643" spans="1:17" x14ac:dyDescent="0.3">
      <c r="A3643" s="12" t="s">
        <v>4664</v>
      </c>
      <c r="B3643" s="28">
        <v>45078</v>
      </c>
      <c r="C3643" s="12" t="s">
        <v>68</v>
      </c>
      <c r="D3643" s="12" t="s">
        <v>116</v>
      </c>
      <c r="E3643" s="12" t="s">
        <v>27</v>
      </c>
      <c r="F3643" s="12" t="s">
        <v>51</v>
      </c>
      <c r="G3643" s="12">
        <v>0.47862268518518519</v>
      </c>
      <c r="H3643" s="12" t="s">
        <v>6</v>
      </c>
      <c r="I3643" s="12" t="s">
        <v>14</v>
      </c>
      <c r="J3643" s="12">
        <v>12.6</v>
      </c>
      <c r="K3643" s="12">
        <v>4</v>
      </c>
      <c r="L3643" s="12" t="s">
        <v>15</v>
      </c>
      <c r="M3643" s="12">
        <v>3</v>
      </c>
      <c r="N3643" s="12" t="s">
        <v>32</v>
      </c>
      <c r="O3643" s="12">
        <v>1.07</v>
      </c>
      <c r="P3643" s="12">
        <v>0</v>
      </c>
      <c r="Q3643" s="12">
        <v>13.67</v>
      </c>
    </row>
    <row r="3644" spans="1:17" x14ac:dyDescent="0.3">
      <c r="A3644" s="12" t="s">
        <v>4665</v>
      </c>
      <c r="B3644" s="28">
        <v>45085</v>
      </c>
      <c r="C3644" s="12" t="s">
        <v>193</v>
      </c>
      <c r="D3644" s="12" t="s">
        <v>270</v>
      </c>
      <c r="E3644" s="12" t="s">
        <v>4</v>
      </c>
      <c r="F3644" s="12" t="s">
        <v>51</v>
      </c>
      <c r="G3644" s="12">
        <v>0.55699074074074073</v>
      </c>
      <c r="H3644" s="12" t="s">
        <v>24</v>
      </c>
      <c r="I3644" s="12" t="s">
        <v>7</v>
      </c>
      <c r="J3644" s="12">
        <v>6.02</v>
      </c>
      <c r="K3644" s="12">
        <v>4</v>
      </c>
      <c r="L3644" s="12" t="s">
        <v>15</v>
      </c>
      <c r="M3644" s="12">
        <v>0</v>
      </c>
      <c r="N3644" s="12" t="s">
        <v>32</v>
      </c>
      <c r="O3644" s="12">
        <v>2.76</v>
      </c>
      <c r="P3644" s="12">
        <v>0</v>
      </c>
      <c r="Q3644" s="12">
        <v>8.7799999999999994</v>
      </c>
    </row>
    <row r="3645" spans="1:17" x14ac:dyDescent="0.3">
      <c r="A3645" s="12" t="s">
        <v>4666</v>
      </c>
      <c r="B3645" s="28">
        <v>45088</v>
      </c>
      <c r="C3645" s="12" t="s">
        <v>10</v>
      </c>
      <c r="D3645" s="12" t="s">
        <v>303</v>
      </c>
      <c r="E3645" s="12" t="s">
        <v>70</v>
      </c>
      <c r="F3645" s="12" t="s">
        <v>51</v>
      </c>
      <c r="G3645" s="12">
        <v>0.4548611111111111</v>
      </c>
      <c r="H3645" s="12" t="s">
        <v>6</v>
      </c>
      <c r="I3645" s="12" t="s">
        <v>14</v>
      </c>
      <c r="J3645" s="12">
        <v>7.81</v>
      </c>
      <c r="K3645" s="12">
        <v>4</v>
      </c>
      <c r="L3645" s="12" t="s">
        <v>8</v>
      </c>
      <c r="M3645" s="12">
        <v>0</v>
      </c>
      <c r="N3645" s="12" t="s">
        <v>32</v>
      </c>
      <c r="O3645" s="12">
        <v>0.77</v>
      </c>
      <c r="P3645" s="12">
        <v>0</v>
      </c>
      <c r="Q3645" s="12">
        <v>8.58</v>
      </c>
    </row>
    <row r="3646" spans="1:17" x14ac:dyDescent="0.3">
      <c r="A3646" s="12" t="s">
        <v>4667</v>
      </c>
      <c r="B3646" s="28">
        <v>45089</v>
      </c>
      <c r="C3646" s="12" t="s">
        <v>25</v>
      </c>
      <c r="D3646" s="12" t="s">
        <v>41</v>
      </c>
      <c r="E3646" s="12" t="s">
        <v>102</v>
      </c>
      <c r="F3646" s="12" t="s">
        <v>51</v>
      </c>
      <c r="G3646" s="12">
        <v>0.4418287037037037</v>
      </c>
      <c r="H3646" s="12" t="s">
        <v>31</v>
      </c>
      <c r="I3646" s="12" t="s">
        <v>14</v>
      </c>
      <c r="J3646" s="12">
        <v>14.36</v>
      </c>
      <c r="K3646" s="12">
        <v>4</v>
      </c>
      <c r="L3646" s="12" t="s">
        <v>8</v>
      </c>
      <c r="M3646" s="12">
        <v>0</v>
      </c>
      <c r="N3646" s="12" t="s">
        <v>9</v>
      </c>
      <c r="O3646" s="12">
        <v>0.26</v>
      </c>
      <c r="P3646" s="12">
        <v>5.12</v>
      </c>
      <c r="Q3646" s="12">
        <v>9.5</v>
      </c>
    </row>
    <row r="3647" spans="1:17" x14ac:dyDescent="0.3">
      <c r="A3647" s="12" t="s">
        <v>4668</v>
      </c>
      <c r="B3647" s="28">
        <v>45090</v>
      </c>
      <c r="C3647" s="12" t="s">
        <v>174</v>
      </c>
      <c r="D3647" s="12" t="s">
        <v>41</v>
      </c>
      <c r="E3647" s="12" t="s">
        <v>12</v>
      </c>
      <c r="F3647" s="12" t="s">
        <v>51</v>
      </c>
      <c r="G3647" s="12">
        <v>0.93231481481481471</v>
      </c>
      <c r="H3647" s="12" t="s">
        <v>6</v>
      </c>
      <c r="I3647" s="12" t="s">
        <v>7</v>
      </c>
      <c r="J3647" s="12">
        <v>4.78</v>
      </c>
      <c r="K3647" s="12">
        <v>4</v>
      </c>
      <c r="L3647" s="12" t="s">
        <v>8</v>
      </c>
      <c r="M3647" s="12">
        <v>2</v>
      </c>
      <c r="N3647" s="12" t="s">
        <v>32</v>
      </c>
      <c r="O3647" s="12">
        <v>3.35</v>
      </c>
      <c r="P3647" s="12">
        <v>0</v>
      </c>
      <c r="Q3647" s="12">
        <v>8.1300000000000008</v>
      </c>
    </row>
    <row r="3648" spans="1:17" x14ac:dyDescent="0.3">
      <c r="A3648" s="12" t="s">
        <v>4669</v>
      </c>
      <c r="B3648" s="28">
        <v>45094</v>
      </c>
      <c r="C3648" s="12" t="s">
        <v>65</v>
      </c>
      <c r="D3648" s="12" t="s">
        <v>49</v>
      </c>
      <c r="E3648" s="12" t="s">
        <v>70</v>
      </c>
      <c r="F3648" s="12" t="s">
        <v>51</v>
      </c>
      <c r="G3648" s="12">
        <v>0.22259259259259259</v>
      </c>
      <c r="H3648" s="12" t="s">
        <v>6</v>
      </c>
      <c r="I3648" s="12" t="s">
        <v>7</v>
      </c>
      <c r="J3648" s="12">
        <v>7.34</v>
      </c>
      <c r="K3648" s="12">
        <v>4</v>
      </c>
      <c r="L3648" s="12" t="s">
        <v>15</v>
      </c>
      <c r="M3648" s="12">
        <v>3</v>
      </c>
      <c r="N3648" s="12" t="s">
        <v>9</v>
      </c>
      <c r="O3648" s="12">
        <v>4.2</v>
      </c>
      <c r="P3648" s="12">
        <v>11.5</v>
      </c>
      <c r="Q3648" s="12">
        <v>3.9999999999999099E-2</v>
      </c>
    </row>
    <row r="3649" spans="1:17" x14ac:dyDescent="0.3">
      <c r="A3649" s="12" t="s">
        <v>4670</v>
      </c>
      <c r="B3649" s="28">
        <v>45095</v>
      </c>
      <c r="C3649" s="12" t="s">
        <v>33</v>
      </c>
      <c r="D3649" s="12" t="s">
        <v>138</v>
      </c>
      <c r="E3649" s="12" t="s">
        <v>50</v>
      </c>
      <c r="F3649" s="12" t="s">
        <v>51</v>
      </c>
      <c r="G3649" s="12">
        <v>0.78456018518518522</v>
      </c>
      <c r="H3649" s="12" t="s">
        <v>6</v>
      </c>
      <c r="I3649" s="12" t="s">
        <v>14</v>
      </c>
      <c r="J3649" s="12">
        <v>11.38</v>
      </c>
      <c r="K3649" s="12">
        <v>4</v>
      </c>
      <c r="L3649" s="12" t="s">
        <v>15</v>
      </c>
      <c r="M3649" s="12">
        <v>1</v>
      </c>
      <c r="N3649" s="12" t="s">
        <v>9</v>
      </c>
      <c r="O3649" s="12">
        <v>1.8</v>
      </c>
      <c r="P3649" s="12">
        <v>0</v>
      </c>
      <c r="Q3649" s="12">
        <v>13.18</v>
      </c>
    </row>
    <row r="3650" spans="1:17" x14ac:dyDescent="0.3">
      <c r="A3650" s="12" t="s">
        <v>4671</v>
      </c>
      <c r="B3650" s="28">
        <v>45098</v>
      </c>
      <c r="C3650" s="12" t="s">
        <v>65</v>
      </c>
      <c r="D3650" s="12" t="s">
        <v>138</v>
      </c>
      <c r="E3650" s="12" t="s">
        <v>36</v>
      </c>
      <c r="F3650" s="12" t="s">
        <v>51</v>
      </c>
      <c r="G3650" s="12">
        <v>0.28253472222222226</v>
      </c>
      <c r="H3650" s="12" t="s">
        <v>24</v>
      </c>
      <c r="I3650" s="12" t="s">
        <v>14</v>
      </c>
      <c r="J3650" s="12">
        <v>10.86</v>
      </c>
      <c r="K3650" s="12">
        <v>4</v>
      </c>
      <c r="L3650" s="12" t="s">
        <v>15</v>
      </c>
      <c r="M3650" s="12">
        <v>0</v>
      </c>
      <c r="N3650" s="12" t="s">
        <v>32</v>
      </c>
      <c r="O3650" s="12">
        <v>2.83</v>
      </c>
      <c r="P3650" s="12">
        <v>0</v>
      </c>
      <c r="Q3650" s="12">
        <v>13.69</v>
      </c>
    </row>
    <row r="3651" spans="1:17" x14ac:dyDescent="0.3">
      <c r="A3651" s="12" t="s">
        <v>4672</v>
      </c>
      <c r="B3651" s="28">
        <v>45118</v>
      </c>
      <c r="C3651" s="12" t="s">
        <v>147</v>
      </c>
      <c r="D3651" s="12" t="s">
        <v>103</v>
      </c>
      <c r="E3651" s="12" t="s">
        <v>18</v>
      </c>
      <c r="F3651" s="12" t="s">
        <v>51</v>
      </c>
      <c r="G3651" s="12">
        <v>0.56090277777777775</v>
      </c>
      <c r="H3651" s="12" t="s">
        <v>6</v>
      </c>
      <c r="I3651" s="12" t="s">
        <v>7</v>
      </c>
      <c r="J3651" s="12">
        <v>9.58</v>
      </c>
      <c r="K3651" s="12">
        <v>4</v>
      </c>
      <c r="L3651" s="12" t="s">
        <v>15</v>
      </c>
      <c r="M3651" s="12">
        <v>1</v>
      </c>
      <c r="N3651" s="12" t="s">
        <v>9</v>
      </c>
      <c r="O3651" s="12">
        <v>7.12</v>
      </c>
      <c r="P3651" s="12">
        <v>0</v>
      </c>
      <c r="Q3651" s="12">
        <v>16.7</v>
      </c>
    </row>
    <row r="3652" spans="1:17" x14ac:dyDescent="0.3">
      <c r="A3652" s="12" t="s">
        <v>4673</v>
      </c>
      <c r="B3652" s="28">
        <v>45122</v>
      </c>
      <c r="C3652" s="12" t="s">
        <v>33</v>
      </c>
      <c r="D3652" s="12" t="s">
        <v>286</v>
      </c>
      <c r="E3652" s="12" t="s">
        <v>48</v>
      </c>
      <c r="F3652" s="12" t="s">
        <v>51</v>
      </c>
      <c r="G3652" s="12">
        <v>0.40916666666666668</v>
      </c>
      <c r="H3652" s="12" t="s">
        <v>31</v>
      </c>
      <c r="I3652" s="12" t="s">
        <v>14</v>
      </c>
      <c r="J3652" s="12">
        <v>15.86</v>
      </c>
      <c r="K3652" s="12">
        <v>4</v>
      </c>
      <c r="L3652" s="12" t="s">
        <v>15</v>
      </c>
      <c r="M3652" s="12">
        <v>2</v>
      </c>
      <c r="N3652" s="12" t="s">
        <v>32</v>
      </c>
      <c r="O3652" s="12">
        <v>6.02</v>
      </c>
      <c r="P3652" s="12">
        <v>0</v>
      </c>
      <c r="Q3652" s="12">
        <v>21.88</v>
      </c>
    </row>
    <row r="3653" spans="1:17" x14ac:dyDescent="0.3">
      <c r="A3653" s="12" t="s">
        <v>4674</v>
      </c>
      <c r="B3653" s="28">
        <v>45156</v>
      </c>
      <c r="C3653" s="12" t="s">
        <v>43</v>
      </c>
      <c r="D3653" s="12" t="s">
        <v>114</v>
      </c>
      <c r="E3653" s="12" t="s">
        <v>168</v>
      </c>
      <c r="F3653" s="12" t="s">
        <v>51</v>
      </c>
      <c r="G3653" s="12">
        <v>0.39839120370370368</v>
      </c>
      <c r="H3653" s="12" t="s">
        <v>6</v>
      </c>
      <c r="I3653" s="12" t="s">
        <v>7</v>
      </c>
      <c r="J3653" s="12">
        <v>5.76</v>
      </c>
      <c r="K3653" s="12">
        <v>4</v>
      </c>
      <c r="L3653" s="12" t="s">
        <v>8</v>
      </c>
      <c r="M3653" s="12">
        <v>2</v>
      </c>
      <c r="N3653" s="12" t="s">
        <v>32</v>
      </c>
      <c r="O3653" s="12">
        <v>1</v>
      </c>
      <c r="P3653" s="12">
        <v>0</v>
      </c>
      <c r="Q3653" s="12">
        <v>6.76</v>
      </c>
    </row>
    <row r="3654" spans="1:17" x14ac:dyDescent="0.3">
      <c r="A3654" s="12" t="s">
        <v>4675</v>
      </c>
      <c r="B3654" s="28">
        <v>45163</v>
      </c>
      <c r="C3654" s="12" t="s">
        <v>236</v>
      </c>
      <c r="D3654" s="12" t="s">
        <v>34</v>
      </c>
      <c r="E3654" s="12" t="s">
        <v>70</v>
      </c>
      <c r="F3654" s="12" t="s">
        <v>51</v>
      </c>
      <c r="G3654" s="12">
        <v>0.64768518518518514</v>
      </c>
      <c r="H3654" s="12" t="s">
        <v>20</v>
      </c>
      <c r="I3654" s="12" t="s">
        <v>14</v>
      </c>
      <c r="J3654" s="12">
        <v>12.85</v>
      </c>
      <c r="K3654" s="12">
        <v>4</v>
      </c>
      <c r="L3654" s="12" t="s">
        <v>15</v>
      </c>
      <c r="M3654" s="12">
        <v>1</v>
      </c>
      <c r="N3654" s="12" t="s">
        <v>9</v>
      </c>
      <c r="O3654" s="12">
        <v>7.17</v>
      </c>
      <c r="P3654" s="12">
        <v>0</v>
      </c>
      <c r="Q3654" s="12">
        <v>20.02</v>
      </c>
    </row>
    <row r="3655" spans="1:17" x14ac:dyDescent="0.3">
      <c r="A3655" s="12" t="s">
        <v>4676</v>
      </c>
      <c r="B3655" s="28">
        <v>45172</v>
      </c>
      <c r="C3655" s="12" t="s">
        <v>137</v>
      </c>
      <c r="D3655" s="12" t="s">
        <v>253</v>
      </c>
      <c r="E3655" s="12" t="s">
        <v>166</v>
      </c>
      <c r="F3655" s="12" t="s">
        <v>51</v>
      </c>
      <c r="G3655" s="12">
        <v>0.40878472222222223</v>
      </c>
      <c r="H3655" s="12" t="s">
        <v>24</v>
      </c>
      <c r="I3655" s="12" t="s">
        <v>7</v>
      </c>
      <c r="J3655" s="12">
        <v>10.15</v>
      </c>
      <c r="K3655" s="12">
        <v>4</v>
      </c>
      <c r="L3655" s="12" t="s">
        <v>8</v>
      </c>
      <c r="M3655" s="12">
        <v>1</v>
      </c>
      <c r="N3655" s="12" t="s">
        <v>32</v>
      </c>
      <c r="O3655" s="12">
        <v>0.65</v>
      </c>
      <c r="P3655" s="12">
        <v>0</v>
      </c>
      <c r="Q3655" s="12">
        <v>10.8</v>
      </c>
    </row>
    <row r="3656" spans="1:17" x14ac:dyDescent="0.3">
      <c r="A3656" s="12" t="s">
        <v>4677</v>
      </c>
      <c r="B3656" s="28">
        <v>45178</v>
      </c>
      <c r="C3656" s="12" t="s">
        <v>33</v>
      </c>
      <c r="D3656" s="12" t="s">
        <v>219</v>
      </c>
      <c r="E3656" s="12" t="s">
        <v>18</v>
      </c>
      <c r="F3656" s="12" t="s">
        <v>51</v>
      </c>
      <c r="G3656" s="12">
        <v>0.42765046296296294</v>
      </c>
      <c r="H3656" s="12" t="s">
        <v>6</v>
      </c>
      <c r="I3656" s="12" t="s">
        <v>7</v>
      </c>
      <c r="J3656" s="12">
        <v>5.22</v>
      </c>
      <c r="K3656" s="12">
        <v>4</v>
      </c>
      <c r="L3656" s="12" t="s">
        <v>15</v>
      </c>
      <c r="M3656" s="12">
        <v>3</v>
      </c>
      <c r="N3656" s="12" t="s">
        <v>32</v>
      </c>
      <c r="O3656" s="12">
        <v>6.99</v>
      </c>
      <c r="P3656" s="12">
        <v>0</v>
      </c>
      <c r="Q3656" s="12">
        <v>12.21</v>
      </c>
    </row>
    <row r="3657" spans="1:17" x14ac:dyDescent="0.3">
      <c r="A3657" s="12" t="s">
        <v>4678</v>
      </c>
      <c r="B3657" s="28">
        <v>45182</v>
      </c>
      <c r="C3657" s="12" t="s">
        <v>121</v>
      </c>
      <c r="D3657" s="12" t="s">
        <v>181</v>
      </c>
      <c r="E3657" s="12" t="s">
        <v>70</v>
      </c>
      <c r="F3657" s="12" t="s">
        <v>51</v>
      </c>
      <c r="G3657" s="12">
        <v>0.26248842592592592</v>
      </c>
      <c r="H3657" s="12" t="s">
        <v>24</v>
      </c>
      <c r="I3657" s="12" t="s">
        <v>7</v>
      </c>
      <c r="J3657" s="12">
        <v>10.92</v>
      </c>
      <c r="K3657" s="12">
        <v>4</v>
      </c>
      <c r="L3657" s="12" t="s">
        <v>15</v>
      </c>
      <c r="M3657" s="12">
        <v>1</v>
      </c>
      <c r="N3657" s="12" t="s">
        <v>9</v>
      </c>
      <c r="O3657" s="12">
        <v>6.42</v>
      </c>
      <c r="P3657" s="12">
        <v>0</v>
      </c>
      <c r="Q3657" s="12">
        <v>17.34</v>
      </c>
    </row>
    <row r="3658" spans="1:17" x14ac:dyDescent="0.3">
      <c r="A3658" s="12" t="s">
        <v>4679</v>
      </c>
      <c r="B3658" s="28">
        <v>45183</v>
      </c>
      <c r="C3658" s="12" t="s">
        <v>130</v>
      </c>
      <c r="D3658" s="12" t="s">
        <v>164</v>
      </c>
      <c r="E3658" s="12" t="s">
        <v>45</v>
      </c>
      <c r="F3658" s="12" t="s">
        <v>51</v>
      </c>
      <c r="G3658" s="12">
        <v>0.89278935185185182</v>
      </c>
      <c r="H3658" s="12" t="s">
        <v>6</v>
      </c>
      <c r="I3658" s="12" t="s">
        <v>7</v>
      </c>
      <c r="J3658" s="12">
        <v>12.05</v>
      </c>
      <c r="K3658" s="12">
        <v>4</v>
      </c>
      <c r="L3658" s="12" t="s">
        <v>15</v>
      </c>
      <c r="M3658" s="12">
        <v>0</v>
      </c>
      <c r="N3658" s="12" t="s">
        <v>32</v>
      </c>
      <c r="O3658" s="12">
        <v>1.31</v>
      </c>
      <c r="P3658" s="12">
        <v>0</v>
      </c>
      <c r="Q3658" s="12">
        <v>13.36</v>
      </c>
    </row>
    <row r="3659" spans="1:17" x14ac:dyDescent="0.3">
      <c r="A3659" s="12" t="s">
        <v>4680</v>
      </c>
      <c r="B3659" s="28">
        <v>45188</v>
      </c>
      <c r="C3659" s="12" t="s">
        <v>226</v>
      </c>
      <c r="D3659" s="12" t="s">
        <v>243</v>
      </c>
      <c r="E3659" s="12" t="s">
        <v>64</v>
      </c>
      <c r="F3659" s="12" t="s">
        <v>51</v>
      </c>
      <c r="G3659" s="12">
        <v>7.9733796296296303E-2</v>
      </c>
      <c r="H3659" s="12" t="s">
        <v>20</v>
      </c>
      <c r="I3659" s="12" t="s">
        <v>7</v>
      </c>
      <c r="J3659" s="12">
        <v>14.44</v>
      </c>
      <c r="K3659" s="12">
        <v>4</v>
      </c>
      <c r="L3659" s="12" t="s">
        <v>8</v>
      </c>
      <c r="M3659" s="12">
        <v>2</v>
      </c>
      <c r="N3659" s="12" t="s">
        <v>9</v>
      </c>
      <c r="O3659" s="12">
        <v>7.17</v>
      </c>
      <c r="P3659" s="12">
        <v>0</v>
      </c>
      <c r="Q3659" s="12">
        <v>21.61</v>
      </c>
    </row>
    <row r="3660" spans="1:17" x14ac:dyDescent="0.3">
      <c r="A3660" s="12" t="s">
        <v>4681</v>
      </c>
      <c r="B3660" s="28">
        <v>45191</v>
      </c>
      <c r="C3660" s="12" t="s">
        <v>62</v>
      </c>
      <c r="D3660" s="12" t="s">
        <v>308</v>
      </c>
      <c r="E3660" s="12" t="s">
        <v>206</v>
      </c>
      <c r="F3660" s="12" t="s">
        <v>51</v>
      </c>
      <c r="G3660" s="12">
        <v>0.25328703703703703</v>
      </c>
      <c r="H3660" s="12" t="s">
        <v>6</v>
      </c>
      <c r="I3660" s="12" t="s">
        <v>14</v>
      </c>
      <c r="J3660" s="12">
        <v>11.03</v>
      </c>
      <c r="K3660" s="12">
        <v>4</v>
      </c>
      <c r="L3660" s="12" t="s">
        <v>15</v>
      </c>
      <c r="M3660" s="12">
        <v>1</v>
      </c>
      <c r="N3660" s="12" t="s">
        <v>9</v>
      </c>
      <c r="O3660" s="12">
        <v>1.79</v>
      </c>
      <c r="P3660" s="12">
        <v>0</v>
      </c>
      <c r="Q3660" s="12">
        <v>12.82</v>
      </c>
    </row>
    <row r="3661" spans="1:17" x14ac:dyDescent="0.3">
      <c r="A3661" s="12" t="s">
        <v>4682</v>
      </c>
      <c r="B3661" s="28">
        <v>45192</v>
      </c>
      <c r="C3661" s="12" t="s">
        <v>33</v>
      </c>
      <c r="D3661" s="12" t="s">
        <v>323</v>
      </c>
      <c r="E3661" s="12" t="s">
        <v>206</v>
      </c>
      <c r="F3661" s="12" t="s">
        <v>51</v>
      </c>
      <c r="G3661" s="12">
        <v>0.24502314814814816</v>
      </c>
      <c r="H3661" s="12" t="s">
        <v>20</v>
      </c>
      <c r="I3661" s="12" t="s">
        <v>14</v>
      </c>
      <c r="J3661" s="12">
        <v>13.29</v>
      </c>
      <c r="K3661" s="12">
        <v>4</v>
      </c>
      <c r="L3661" s="12" t="s">
        <v>15</v>
      </c>
      <c r="M3661" s="12">
        <v>3</v>
      </c>
      <c r="N3661" s="12" t="s">
        <v>32</v>
      </c>
      <c r="O3661" s="12">
        <v>0.17</v>
      </c>
      <c r="P3661" s="12">
        <v>10.99</v>
      </c>
      <c r="Q3661" s="12">
        <v>2.4700000000000002</v>
      </c>
    </row>
    <row r="3662" spans="1:17" x14ac:dyDescent="0.3">
      <c r="A3662" s="12" t="s">
        <v>4683</v>
      </c>
      <c r="B3662" s="28">
        <v>45192</v>
      </c>
      <c r="C3662" s="12" t="s">
        <v>79</v>
      </c>
      <c r="D3662" s="12" t="s">
        <v>262</v>
      </c>
      <c r="E3662" s="12" t="s">
        <v>166</v>
      </c>
      <c r="F3662" s="12" t="s">
        <v>51</v>
      </c>
      <c r="G3662" s="12">
        <v>0.99637731481481484</v>
      </c>
      <c r="H3662" s="12" t="s">
        <v>24</v>
      </c>
      <c r="I3662" s="12" t="s">
        <v>7</v>
      </c>
      <c r="J3662" s="12">
        <v>10.76</v>
      </c>
      <c r="K3662" s="12">
        <v>4</v>
      </c>
      <c r="L3662" s="12" t="s">
        <v>15</v>
      </c>
      <c r="M3662" s="12">
        <v>1</v>
      </c>
      <c r="N3662" s="12" t="s">
        <v>9</v>
      </c>
      <c r="O3662" s="12">
        <v>0.16</v>
      </c>
      <c r="P3662" s="12">
        <v>0</v>
      </c>
      <c r="Q3662" s="12">
        <v>10.92</v>
      </c>
    </row>
    <row r="3663" spans="1:17" x14ac:dyDescent="0.3">
      <c r="A3663" s="12" t="s">
        <v>4684</v>
      </c>
      <c r="B3663" s="28">
        <v>45197</v>
      </c>
      <c r="C3663" s="12" t="s">
        <v>68</v>
      </c>
      <c r="D3663" s="12" t="s">
        <v>249</v>
      </c>
      <c r="E3663" s="12" t="s">
        <v>53</v>
      </c>
      <c r="F3663" s="12" t="s">
        <v>51</v>
      </c>
      <c r="G3663" s="12">
        <v>3.2638888888888891E-2</v>
      </c>
      <c r="H3663" s="12" t="s">
        <v>24</v>
      </c>
      <c r="I3663" s="12" t="s">
        <v>7</v>
      </c>
      <c r="J3663" s="12">
        <v>4.28</v>
      </c>
      <c r="K3663" s="12">
        <v>4</v>
      </c>
      <c r="L3663" s="12" t="s">
        <v>15</v>
      </c>
      <c r="M3663" s="12">
        <v>3</v>
      </c>
      <c r="N3663" s="12" t="s">
        <v>9</v>
      </c>
      <c r="O3663" s="12">
        <v>2.59</v>
      </c>
      <c r="P3663" s="12">
        <v>0</v>
      </c>
      <c r="Q3663" s="12">
        <v>6.87</v>
      </c>
    </row>
    <row r="3664" spans="1:17" x14ac:dyDescent="0.3">
      <c r="A3664" s="12" t="s">
        <v>4685</v>
      </c>
      <c r="B3664" s="28">
        <v>45211</v>
      </c>
      <c r="C3664" s="12" t="s">
        <v>141</v>
      </c>
      <c r="D3664" s="12" t="s">
        <v>69</v>
      </c>
      <c r="E3664" s="12" t="s">
        <v>93</v>
      </c>
      <c r="F3664" s="12" t="s">
        <v>51</v>
      </c>
      <c r="G3664" s="12">
        <v>0.7471875</v>
      </c>
      <c r="H3664" s="12" t="s">
        <v>6</v>
      </c>
      <c r="I3664" s="12" t="s">
        <v>7</v>
      </c>
      <c r="J3664" s="12">
        <v>11.07</v>
      </c>
      <c r="K3664" s="12">
        <v>4</v>
      </c>
      <c r="L3664" s="12" t="s">
        <v>15</v>
      </c>
      <c r="M3664" s="12">
        <v>0</v>
      </c>
      <c r="N3664" s="12" t="s">
        <v>9</v>
      </c>
      <c r="O3664" s="12">
        <v>6.56</v>
      </c>
      <c r="P3664" s="12">
        <v>0</v>
      </c>
      <c r="Q3664" s="12">
        <v>17.63</v>
      </c>
    </row>
    <row r="3665" spans="1:17" x14ac:dyDescent="0.3">
      <c r="A3665" s="12" t="s">
        <v>4686</v>
      </c>
      <c r="B3665" s="28">
        <v>45222</v>
      </c>
      <c r="C3665" s="12" t="s">
        <v>180</v>
      </c>
      <c r="D3665" s="12" t="s">
        <v>209</v>
      </c>
      <c r="E3665" s="12" t="s">
        <v>139</v>
      </c>
      <c r="F3665" s="12" t="s">
        <v>51</v>
      </c>
      <c r="G3665" s="12">
        <v>0.22763888888888886</v>
      </c>
      <c r="H3665" s="12" t="s">
        <v>20</v>
      </c>
      <c r="I3665" s="12" t="s">
        <v>7</v>
      </c>
      <c r="J3665" s="12">
        <v>6.24</v>
      </c>
      <c r="K3665" s="12">
        <v>4</v>
      </c>
      <c r="L3665" s="12" t="s">
        <v>8</v>
      </c>
      <c r="M3665" s="12">
        <v>1</v>
      </c>
      <c r="N3665" s="12" t="s">
        <v>9</v>
      </c>
      <c r="O3665" s="12">
        <v>0.12</v>
      </c>
      <c r="P3665" s="12">
        <v>0</v>
      </c>
      <c r="Q3665" s="12">
        <v>6.36</v>
      </c>
    </row>
    <row r="3666" spans="1:17" x14ac:dyDescent="0.3">
      <c r="A3666" s="12" t="s">
        <v>4687</v>
      </c>
      <c r="B3666" s="28">
        <v>45223</v>
      </c>
      <c r="C3666" s="12" t="s">
        <v>33</v>
      </c>
      <c r="D3666" s="12" t="s">
        <v>233</v>
      </c>
      <c r="E3666" s="12" t="s">
        <v>199</v>
      </c>
      <c r="F3666" s="12" t="s">
        <v>51</v>
      </c>
      <c r="G3666" s="12">
        <v>9.4988425925925934E-2</v>
      </c>
      <c r="H3666" s="12" t="s">
        <v>20</v>
      </c>
      <c r="I3666" s="12" t="s">
        <v>14</v>
      </c>
      <c r="J3666" s="12">
        <v>11.23</v>
      </c>
      <c r="K3666" s="12">
        <v>4</v>
      </c>
      <c r="L3666" s="12" t="s">
        <v>8</v>
      </c>
      <c r="M3666" s="12">
        <v>0</v>
      </c>
      <c r="N3666" s="12" t="s">
        <v>32</v>
      </c>
      <c r="O3666" s="12">
        <v>6.32</v>
      </c>
      <c r="P3666" s="12">
        <v>0</v>
      </c>
      <c r="Q3666" s="12">
        <v>17.55</v>
      </c>
    </row>
    <row r="3667" spans="1:17" x14ac:dyDescent="0.3">
      <c r="A3667" s="12" t="s">
        <v>4688</v>
      </c>
      <c r="B3667" s="28">
        <v>45224</v>
      </c>
      <c r="C3667" s="12" t="s">
        <v>89</v>
      </c>
      <c r="D3667" s="12" t="s">
        <v>17</v>
      </c>
      <c r="E3667" s="12" t="s">
        <v>23</v>
      </c>
      <c r="F3667" s="12" t="s">
        <v>51</v>
      </c>
      <c r="G3667" s="12">
        <v>0.33327546296296295</v>
      </c>
      <c r="H3667" s="12" t="s">
        <v>24</v>
      </c>
      <c r="I3667" s="12" t="s">
        <v>7</v>
      </c>
      <c r="J3667" s="12">
        <v>8.6999999999999993</v>
      </c>
      <c r="K3667" s="12">
        <v>4</v>
      </c>
      <c r="L3667" s="12" t="s">
        <v>15</v>
      </c>
      <c r="M3667" s="12">
        <v>3</v>
      </c>
      <c r="N3667" s="12" t="s">
        <v>9</v>
      </c>
      <c r="O3667" s="12">
        <v>6.3</v>
      </c>
      <c r="P3667" s="12">
        <v>0</v>
      </c>
      <c r="Q3667" s="12">
        <v>15</v>
      </c>
    </row>
    <row r="3668" spans="1:17" x14ac:dyDescent="0.3">
      <c r="A3668" s="12" t="s">
        <v>4689</v>
      </c>
      <c r="B3668" s="28">
        <v>45228</v>
      </c>
      <c r="C3668" s="12" t="s">
        <v>52</v>
      </c>
      <c r="D3668" s="12" t="s">
        <v>288</v>
      </c>
      <c r="E3668" s="12" t="s">
        <v>109</v>
      </c>
      <c r="F3668" s="12" t="s">
        <v>51</v>
      </c>
      <c r="G3668" s="12">
        <v>0.46206018518518516</v>
      </c>
      <c r="H3668" s="12" t="s">
        <v>6</v>
      </c>
      <c r="I3668" s="12" t="s">
        <v>7</v>
      </c>
      <c r="J3668" s="12">
        <v>14.38</v>
      </c>
      <c r="K3668" s="12">
        <v>4</v>
      </c>
      <c r="L3668" s="12" t="s">
        <v>15</v>
      </c>
      <c r="M3668" s="12">
        <v>3</v>
      </c>
      <c r="N3668" s="12" t="s">
        <v>9</v>
      </c>
      <c r="O3668" s="12">
        <v>5.89</v>
      </c>
      <c r="P3668" s="12">
        <v>0</v>
      </c>
      <c r="Q3668" s="12">
        <v>20.27</v>
      </c>
    </row>
    <row r="3669" spans="1:17" x14ac:dyDescent="0.3">
      <c r="A3669" s="12" t="s">
        <v>4690</v>
      </c>
      <c r="B3669" s="28">
        <v>45230</v>
      </c>
      <c r="C3669" s="12" t="s">
        <v>89</v>
      </c>
      <c r="D3669" s="12" t="s">
        <v>128</v>
      </c>
      <c r="E3669" s="12" t="s">
        <v>166</v>
      </c>
      <c r="F3669" s="12" t="s">
        <v>51</v>
      </c>
      <c r="G3669" s="12">
        <v>0.26973379629629629</v>
      </c>
      <c r="H3669" s="12" t="s">
        <v>6</v>
      </c>
      <c r="I3669" s="12" t="s">
        <v>7</v>
      </c>
      <c r="J3669" s="12">
        <v>14.28</v>
      </c>
      <c r="K3669" s="12">
        <v>4</v>
      </c>
      <c r="L3669" s="12" t="s">
        <v>8</v>
      </c>
      <c r="M3669" s="12">
        <v>0</v>
      </c>
      <c r="N3669" s="12" t="s">
        <v>32</v>
      </c>
      <c r="O3669" s="12">
        <v>7.91</v>
      </c>
      <c r="P3669" s="12">
        <v>0</v>
      </c>
      <c r="Q3669" s="12">
        <v>22.19</v>
      </c>
    </row>
    <row r="3670" spans="1:17" x14ac:dyDescent="0.3">
      <c r="A3670" s="12" t="s">
        <v>4691</v>
      </c>
      <c r="B3670" s="28">
        <v>45232</v>
      </c>
      <c r="C3670" s="12" t="s">
        <v>180</v>
      </c>
      <c r="D3670" s="12" t="s">
        <v>337</v>
      </c>
      <c r="E3670" s="12" t="s">
        <v>101</v>
      </c>
      <c r="F3670" s="12" t="s">
        <v>51</v>
      </c>
      <c r="G3670" s="12">
        <v>0.50224537037037031</v>
      </c>
      <c r="H3670" s="12" t="s">
        <v>24</v>
      </c>
      <c r="I3670" s="12" t="s">
        <v>14</v>
      </c>
      <c r="J3670" s="12">
        <v>10.71</v>
      </c>
      <c r="K3670" s="12">
        <v>4</v>
      </c>
      <c r="L3670" s="12" t="s">
        <v>8</v>
      </c>
      <c r="M3670" s="12">
        <v>0</v>
      </c>
      <c r="N3670" s="12" t="s">
        <v>9</v>
      </c>
      <c r="O3670" s="12">
        <v>4.54</v>
      </c>
      <c r="P3670" s="12">
        <v>0</v>
      </c>
      <c r="Q3670" s="12">
        <v>15.25</v>
      </c>
    </row>
    <row r="3671" spans="1:17" x14ac:dyDescent="0.3">
      <c r="A3671" s="12" t="s">
        <v>4692</v>
      </c>
      <c r="B3671" s="28">
        <v>45237</v>
      </c>
      <c r="C3671" s="12" t="s">
        <v>43</v>
      </c>
      <c r="D3671" s="12" t="s">
        <v>59</v>
      </c>
      <c r="E3671" s="12" t="s">
        <v>101</v>
      </c>
      <c r="F3671" s="12" t="s">
        <v>51</v>
      </c>
      <c r="G3671" s="12">
        <v>0.33127314814814818</v>
      </c>
      <c r="H3671" s="12" t="s">
        <v>31</v>
      </c>
      <c r="I3671" s="12" t="s">
        <v>7</v>
      </c>
      <c r="J3671" s="12">
        <v>13.15</v>
      </c>
      <c r="K3671" s="12">
        <v>4</v>
      </c>
      <c r="L3671" s="12" t="s">
        <v>8</v>
      </c>
      <c r="M3671" s="12">
        <v>2</v>
      </c>
      <c r="N3671" s="12" t="s">
        <v>9</v>
      </c>
      <c r="O3671" s="12">
        <v>0.53</v>
      </c>
      <c r="P3671" s="12">
        <v>1.25</v>
      </c>
      <c r="Q3671" s="12">
        <v>12.43</v>
      </c>
    </row>
    <row r="3672" spans="1:17" x14ac:dyDescent="0.3">
      <c r="A3672" s="12" t="s">
        <v>4693</v>
      </c>
      <c r="B3672" s="28">
        <v>45244</v>
      </c>
      <c r="C3672" s="12" t="s">
        <v>43</v>
      </c>
      <c r="D3672" s="12" t="s">
        <v>324</v>
      </c>
      <c r="E3672" s="12" t="s">
        <v>106</v>
      </c>
      <c r="F3672" s="12" t="s">
        <v>51</v>
      </c>
      <c r="G3672" s="12">
        <v>9.3831018518518508E-2</v>
      </c>
      <c r="H3672" s="12" t="s">
        <v>20</v>
      </c>
      <c r="I3672" s="12" t="s">
        <v>7</v>
      </c>
      <c r="J3672" s="12">
        <v>4.49</v>
      </c>
      <c r="K3672" s="12">
        <v>4</v>
      </c>
      <c r="L3672" s="12" t="s">
        <v>8</v>
      </c>
      <c r="M3672" s="12">
        <v>1</v>
      </c>
      <c r="N3672" s="12" t="s">
        <v>32</v>
      </c>
      <c r="O3672" s="12">
        <v>3.17</v>
      </c>
      <c r="P3672" s="12">
        <v>0</v>
      </c>
      <c r="Q3672" s="12">
        <v>7.66</v>
      </c>
    </row>
    <row r="3673" spans="1:17" x14ac:dyDescent="0.3">
      <c r="A3673" s="12" t="s">
        <v>4694</v>
      </c>
      <c r="B3673" s="28">
        <v>45244</v>
      </c>
      <c r="C3673" s="12" t="s">
        <v>123</v>
      </c>
      <c r="D3673" s="12" t="s">
        <v>35</v>
      </c>
      <c r="E3673" s="12" t="s">
        <v>70</v>
      </c>
      <c r="F3673" s="12" t="s">
        <v>51</v>
      </c>
      <c r="G3673" s="12">
        <v>0.44968750000000002</v>
      </c>
      <c r="H3673" s="12" t="s">
        <v>6</v>
      </c>
      <c r="I3673" s="12" t="s">
        <v>14</v>
      </c>
      <c r="J3673" s="12">
        <v>6.97</v>
      </c>
      <c r="K3673" s="12">
        <v>4</v>
      </c>
      <c r="L3673" s="12" t="s">
        <v>8</v>
      </c>
      <c r="M3673" s="12">
        <v>3</v>
      </c>
      <c r="N3673" s="12" t="s">
        <v>32</v>
      </c>
      <c r="O3673" s="12">
        <v>3.47</v>
      </c>
      <c r="P3673" s="12">
        <v>0</v>
      </c>
      <c r="Q3673" s="12">
        <v>10.44</v>
      </c>
    </row>
    <row r="3674" spans="1:17" x14ac:dyDescent="0.3">
      <c r="A3674" s="12" t="s">
        <v>4695</v>
      </c>
      <c r="B3674" s="28">
        <v>45245</v>
      </c>
      <c r="C3674" s="12" t="s">
        <v>2</v>
      </c>
      <c r="D3674" s="12" t="s">
        <v>86</v>
      </c>
      <c r="E3674" s="12" t="s">
        <v>53</v>
      </c>
      <c r="F3674" s="12" t="s">
        <v>51</v>
      </c>
      <c r="G3674" s="12">
        <v>0.76680555555555552</v>
      </c>
      <c r="H3674" s="12" t="s">
        <v>31</v>
      </c>
      <c r="I3674" s="12" t="s">
        <v>7</v>
      </c>
      <c r="J3674" s="12">
        <v>7.89</v>
      </c>
      <c r="K3674" s="12">
        <v>4</v>
      </c>
      <c r="L3674" s="12" t="s">
        <v>8</v>
      </c>
      <c r="M3674" s="12">
        <v>0</v>
      </c>
      <c r="N3674" s="12" t="s">
        <v>32</v>
      </c>
      <c r="O3674" s="12">
        <v>6.17</v>
      </c>
      <c r="P3674" s="12">
        <v>0</v>
      </c>
      <c r="Q3674" s="12">
        <v>14.06</v>
      </c>
    </row>
    <row r="3675" spans="1:17" x14ac:dyDescent="0.3">
      <c r="A3675" s="12" t="s">
        <v>4696</v>
      </c>
      <c r="B3675" s="28">
        <v>45249</v>
      </c>
      <c r="C3675" s="12" t="s">
        <v>33</v>
      </c>
      <c r="D3675" s="12" t="s">
        <v>182</v>
      </c>
      <c r="E3675" s="12" t="s">
        <v>168</v>
      </c>
      <c r="F3675" s="12" t="s">
        <v>51</v>
      </c>
      <c r="G3675" s="12">
        <v>0.77837962962962959</v>
      </c>
      <c r="H3675" s="12" t="s">
        <v>24</v>
      </c>
      <c r="I3675" s="12" t="s">
        <v>14</v>
      </c>
      <c r="J3675" s="12">
        <v>7.26</v>
      </c>
      <c r="K3675" s="12">
        <v>4</v>
      </c>
      <c r="L3675" s="12" t="s">
        <v>8</v>
      </c>
      <c r="M3675" s="12">
        <v>1</v>
      </c>
      <c r="N3675" s="12" t="s">
        <v>32</v>
      </c>
      <c r="O3675" s="12">
        <v>5.53</v>
      </c>
      <c r="P3675" s="12">
        <v>0</v>
      </c>
      <c r="Q3675" s="12">
        <v>12.79</v>
      </c>
    </row>
    <row r="3676" spans="1:17" x14ac:dyDescent="0.3">
      <c r="A3676" s="12" t="s">
        <v>4697</v>
      </c>
      <c r="B3676" s="28">
        <v>45260</v>
      </c>
      <c r="C3676" s="12" t="s">
        <v>68</v>
      </c>
      <c r="D3676" s="12" t="s">
        <v>128</v>
      </c>
      <c r="E3676" s="12" t="s">
        <v>101</v>
      </c>
      <c r="F3676" s="12" t="s">
        <v>51</v>
      </c>
      <c r="G3676" s="12">
        <v>0.99697916666666664</v>
      </c>
      <c r="H3676" s="12" t="s">
        <v>24</v>
      </c>
      <c r="I3676" s="12" t="s">
        <v>14</v>
      </c>
      <c r="J3676" s="12">
        <v>11.01</v>
      </c>
      <c r="K3676" s="12">
        <v>4</v>
      </c>
      <c r="L3676" s="12" t="s">
        <v>15</v>
      </c>
      <c r="M3676" s="12">
        <v>0</v>
      </c>
      <c r="N3676" s="12" t="s">
        <v>32</v>
      </c>
      <c r="O3676" s="12">
        <v>2.59</v>
      </c>
      <c r="P3676" s="12">
        <v>4.7</v>
      </c>
      <c r="Q3676" s="12">
        <v>8.9</v>
      </c>
    </row>
    <row r="3677" spans="1:17" x14ac:dyDescent="0.3">
      <c r="A3677" s="12" t="s">
        <v>4698</v>
      </c>
      <c r="B3677" s="28">
        <v>45261</v>
      </c>
      <c r="C3677" s="12" t="s">
        <v>65</v>
      </c>
      <c r="D3677" s="12" t="s">
        <v>111</v>
      </c>
      <c r="E3677" s="12" t="s">
        <v>120</v>
      </c>
      <c r="F3677" s="12" t="s">
        <v>51</v>
      </c>
      <c r="G3677" s="12">
        <v>0.99780092592592595</v>
      </c>
      <c r="H3677" s="12" t="s">
        <v>6</v>
      </c>
      <c r="I3677" s="12" t="s">
        <v>14</v>
      </c>
      <c r="J3677" s="12">
        <v>4.46</v>
      </c>
      <c r="K3677" s="12">
        <v>4</v>
      </c>
      <c r="L3677" s="12" t="s">
        <v>15</v>
      </c>
      <c r="M3677" s="12">
        <v>1</v>
      </c>
      <c r="N3677" s="12" t="s">
        <v>32</v>
      </c>
      <c r="O3677" s="12">
        <v>2.63</v>
      </c>
      <c r="P3677" s="12">
        <v>0</v>
      </c>
      <c r="Q3677" s="12">
        <v>7.09</v>
      </c>
    </row>
    <row r="3678" spans="1:17" x14ac:dyDescent="0.3">
      <c r="A3678" s="12" t="s">
        <v>4699</v>
      </c>
      <c r="B3678" s="28">
        <v>45264</v>
      </c>
      <c r="C3678" s="12" t="s">
        <v>97</v>
      </c>
      <c r="D3678" s="12" t="s">
        <v>231</v>
      </c>
      <c r="E3678" s="12" t="s">
        <v>136</v>
      </c>
      <c r="F3678" s="12" t="s">
        <v>51</v>
      </c>
      <c r="G3678" s="12">
        <v>0.81074074074074076</v>
      </c>
      <c r="H3678" s="12" t="s">
        <v>31</v>
      </c>
      <c r="I3678" s="12" t="s">
        <v>14</v>
      </c>
      <c r="J3678" s="12">
        <v>6.65</v>
      </c>
      <c r="K3678" s="12">
        <v>4</v>
      </c>
      <c r="L3678" s="12" t="s">
        <v>15</v>
      </c>
      <c r="M3678" s="12">
        <v>2</v>
      </c>
      <c r="N3678" s="12" t="s">
        <v>9</v>
      </c>
      <c r="O3678" s="12">
        <v>2.58</v>
      </c>
      <c r="P3678" s="12">
        <v>0</v>
      </c>
      <c r="Q3678" s="12">
        <v>9.23</v>
      </c>
    </row>
    <row r="3679" spans="1:17" x14ac:dyDescent="0.3">
      <c r="A3679" s="12" t="s">
        <v>4700</v>
      </c>
      <c r="B3679" s="28">
        <v>44605</v>
      </c>
      <c r="C3679" s="12" t="s">
        <v>21</v>
      </c>
      <c r="D3679" s="12" t="s">
        <v>82</v>
      </c>
      <c r="E3679" s="12" t="s">
        <v>18</v>
      </c>
      <c r="F3679" s="12" t="s">
        <v>51</v>
      </c>
      <c r="G3679" s="12">
        <v>0.77817129629629633</v>
      </c>
      <c r="H3679" s="12" t="s">
        <v>20</v>
      </c>
      <c r="I3679" s="12" t="s">
        <v>14</v>
      </c>
      <c r="J3679" s="12">
        <v>8.49</v>
      </c>
      <c r="K3679" s="12">
        <v>5</v>
      </c>
      <c r="L3679" s="12" t="s">
        <v>15</v>
      </c>
      <c r="M3679" s="12">
        <v>1</v>
      </c>
      <c r="N3679" s="12" t="s">
        <v>9</v>
      </c>
      <c r="O3679" s="12">
        <v>7.27</v>
      </c>
      <c r="P3679" s="12">
        <v>0</v>
      </c>
      <c r="Q3679" s="12">
        <v>15.76</v>
      </c>
    </row>
    <row r="3680" spans="1:17" x14ac:dyDescent="0.3">
      <c r="A3680" s="12" t="s">
        <v>4701</v>
      </c>
      <c r="B3680" s="28">
        <v>44605</v>
      </c>
      <c r="C3680" s="12" t="s">
        <v>58</v>
      </c>
      <c r="D3680" s="12" t="s">
        <v>94</v>
      </c>
      <c r="E3680" s="12" t="s">
        <v>18</v>
      </c>
      <c r="F3680" s="12" t="s">
        <v>51</v>
      </c>
      <c r="G3680" s="12">
        <v>0.97827546296296297</v>
      </c>
      <c r="H3680" s="12" t="s">
        <v>31</v>
      </c>
      <c r="I3680" s="12" t="s">
        <v>14</v>
      </c>
      <c r="J3680" s="12">
        <v>9.43</v>
      </c>
      <c r="K3680" s="12">
        <v>5</v>
      </c>
      <c r="L3680" s="12" t="s">
        <v>8</v>
      </c>
      <c r="M3680" s="12">
        <v>0</v>
      </c>
      <c r="N3680" s="12" t="s">
        <v>9</v>
      </c>
      <c r="O3680" s="12">
        <v>6.79</v>
      </c>
      <c r="P3680" s="12">
        <v>0</v>
      </c>
      <c r="Q3680" s="12">
        <v>16.22</v>
      </c>
    </row>
    <row r="3681" spans="1:17" x14ac:dyDescent="0.3">
      <c r="A3681" s="12" t="s">
        <v>4702</v>
      </c>
      <c r="B3681" s="28">
        <v>44609</v>
      </c>
      <c r="C3681" s="12" t="s">
        <v>62</v>
      </c>
      <c r="D3681" s="12" t="s">
        <v>172</v>
      </c>
      <c r="E3681" s="12" t="s">
        <v>57</v>
      </c>
      <c r="F3681" s="12" t="s">
        <v>51</v>
      </c>
      <c r="G3681" s="12">
        <v>0.79013888888888895</v>
      </c>
      <c r="H3681" s="12" t="s">
        <v>31</v>
      </c>
      <c r="I3681" s="12" t="s">
        <v>14</v>
      </c>
      <c r="J3681" s="12">
        <v>4.29</v>
      </c>
      <c r="K3681" s="12">
        <v>5</v>
      </c>
      <c r="L3681" s="12" t="s">
        <v>15</v>
      </c>
      <c r="M3681" s="12">
        <v>1</v>
      </c>
      <c r="N3681" s="12" t="s">
        <v>32</v>
      </c>
      <c r="O3681" s="12">
        <v>0.85</v>
      </c>
      <c r="P3681" s="12">
        <v>0</v>
      </c>
      <c r="Q3681" s="12">
        <v>5.14</v>
      </c>
    </row>
    <row r="3682" spans="1:17" x14ac:dyDescent="0.3">
      <c r="A3682" s="12" t="s">
        <v>4703</v>
      </c>
      <c r="B3682" s="28">
        <v>44617</v>
      </c>
      <c r="C3682" s="12" t="s">
        <v>193</v>
      </c>
      <c r="D3682" s="12" t="s">
        <v>228</v>
      </c>
      <c r="E3682" s="12" t="s">
        <v>96</v>
      </c>
      <c r="F3682" s="12" t="s">
        <v>51</v>
      </c>
      <c r="G3682" s="12">
        <v>0.22586805555555556</v>
      </c>
      <c r="H3682" s="12" t="s">
        <v>31</v>
      </c>
      <c r="I3682" s="12" t="s">
        <v>7</v>
      </c>
      <c r="J3682" s="12">
        <v>7.07</v>
      </c>
      <c r="K3682" s="12">
        <v>5</v>
      </c>
      <c r="L3682" s="12" t="s">
        <v>15</v>
      </c>
      <c r="M3682" s="12">
        <v>3</v>
      </c>
      <c r="N3682" s="12" t="s">
        <v>9</v>
      </c>
      <c r="O3682" s="12">
        <v>6.1</v>
      </c>
      <c r="P3682" s="12">
        <v>0</v>
      </c>
      <c r="Q3682" s="12">
        <v>13.17</v>
      </c>
    </row>
    <row r="3683" spans="1:17" x14ac:dyDescent="0.3">
      <c r="A3683" s="12" t="s">
        <v>4704</v>
      </c>
      <c r="B3683" s="28">
        <v>44619</v>
      </c>
      <c r="C3683" s="12" t="s">
        <v>195</v>
      </c>
      <c r="D3683" s="12" t="s">
        <v>258</v>
      </c>
      <c r="E3683" s="12" t="s">
        <v>81</v>
      </c>
      <c r="F3683" s="12" t="s">
        <v>51</v>
      </c>
      <c r="G3683" s="12">
        <v>6.0856481481481484E-2</v>
      </c>
      <c r="H3683" s="12" t="s">
        <v>6</v>
      </c>
      <c r="I3683" s="12" t="s">
        <v>7</v>
      </c>
      <c r="J3683" s="12">
        <v>15.68</v>
      </c>
      <c r="K3683" s="12">
        <v>5</v>
      </c>
      <c r="L3683" s="12" t="s">
        <v>8</v>
      </c>
      <c r="M3683" s="12">
        <v>1</v>
      </c>
      <c r="N3683" s="12" t="s">
        <v>9</v>
      </c>
      <c r="O3683" s="12">
        <v>0</v>
      </c>
      <c r="P3683" s="12">
        <v>0</v>
      </c>
      <c r="Q3683" s="12">
        <v>15.68</v>
      </c>
    </row>
    <row r="3684" spans="1:17" x14ac:dyDescent="0.3">
      <c r="A3684" s="12" t="s">
        <v>4705</v>
      </c>
      <c r="B3684" s="28">
        <v>44623</v>
      </c>
      <c r="C3684" s="12" t="s">
        <v>156</v>
      </c>
      <c r="D3684" s="12" t="s">
        <v>266</v>
      </c>
      <c r="E3684" s="12" t="s">
        <v>27</v>
      </c>
      <c r="F3684" s="12" t="s">
        <v>51</v>
      </c>
      <c r="G3684" s="12">
        <v>0.18813657407407405</v>
      </c>
      <c r="H3684" s="12" t="s">
        <v>6</v>
      </c>
      <c r="I3684" s="12" t="s">
        <v>7</v>
      </c>
      <c r="J3684" s="12">
        <v>9.2200000000000006</v>
      </c>
      <c r="K3684" s="12">
        <v>5</v>
      </c>
      <c r="L3684" s="12" t="s">
        <v>8</v>
      </c>
      <c r="M3684" s="12">
        <v>3</v>
      </c>
      <c r="N3684" s="12" t="s">
        <v>32</v>
      </c>
      <c r="O3684" s="12">
        <v>4.24</v>
      </c>
      <c r="P3684" s="12">
        <v>11.74</v>
      </c>
      <c r="Q3684" s="12">
        <v>1.72</v>
      </c>
    </row>
    <row r="3685" spans="1:17" x14ac:dyDescent="0.3">
      <c r="A3685" s="12" t="s">
        <v>4706</v>
      </c>
      <c r="B3685" s="28">
        <v>44635</v>
      </c>
      <c r="C3685" s="12" t="s">
        <v>38</v>
      </c>
      <c r="D3685" s="12" t="s">
        <v>75</v>
      </c>
      <c r="E3685" s="12" t="s">
        <v>48</v>
      </c>
      <c r="F3685" s="12" t="s">
        <v>51</v>
      </c>
      <c r="G3685" s="12">
        <v>0.49862268518518515</v>
      </c>
      <c r="H3685" s="12" t="s">
        <v>6</v>
      </c>
      <c r="I3685" s="12" t="s">
        <v>14</v>
      </c>
      <c r="J3685" s="12">
        <v>13.79</v>
      </c>
      <c r="K3685" s="12">
        <v>5</v>
      </c>
      <c r="L3685" s="12" t="s">
        <v>8</v>
      </c>
      <c r="M3685" s="12">
        <v>1</v>
      </c>
      <c r="N3685" s="12" t="s">
        <v>32</v>
      </c>
      <c r="O3685" s="12">
        <v>5.61</v>
      </c>
      <c r="P3685" s="12">
        <v>8.1999999999999993</v>
      </c>
      <c r="Q3685" s="12">
        <v>11.2</v>
      </c>
    </row>
    <row r="3686" spans="1:17" x14ac:dyDescent="0.3">
      <c r="A3686" s="12" t="s">
        <v>4707</v>
      </c>
      <c r="B3686" s="28">
        <v>44642</v>
      </c>
      <c r="C3686" s="12" t="s">
        <v>203</v>
      </c>
      <c r="D3686" s="12" t="s">
        <v>80</v>
      </c>
      <c r="E3686" s="12" t="s">
        <v>102</v>
      </c>
      <c r="F3686" s="12" t="s">
        <v>51</v>
      </c>
      <c r="G3686" s="12">
        <v>0.51282407407407404</v>
      </c>
      <c r="H3686" s="12" t="s">
        <v>24</v>
      </c>
      <c r="I3686" s="12" t="s">
        <v>14</v>
      </c>
      <c r="J3686" s="12">
        <v>4.8</v>
      </c>
      <c r="K3686" s="12">
        <v>5</v>
      </c>
      <c r="L3686" s="12" t="s">
        <v>15</v>
      </c>
      <c r="M3686" s="12">
        <v>0</v>
      </c>
      <c r="N3686" s="12" t="s">
        <v>9</v>
      </c>
      <c r="O3686" s="12">
        <v>5.37</v>
      </c>
      <c r="P3686" s="12">
        <v>0</v>
      </c>
      <c r="Q3686" s="12">
        <v>10.17</v>
      </c>
    </row>
    <row r="3687" spans="1:17" x14ac:dyDescent="0.3">
      <c r="A3687" s="12" t="s">
        <v>4708</v>
      </c>
      <c r="B3687" s="28">
        <v>44651</v>
      </c>
      <c r="C3687" s="12" t="s">
        <v>113</v>
      </c>
      <c r="D3687" s="12" t="s">
        <v>327</v>
      </c>
      <c r="E3687" s="12" t="s">
        <v>166</v>
      </c>
      <c r="F3687" s="12" t="s">
        <v>51</v>
      </c>
      <c r="G3687" s="12">
        <v>0.24386574074074074</v>
      </c>
      <c r="H3687" s="12" t="s">
        <v>31</v>
      </c>
      <c r="I3687" s="12" t="s">
        <v>7</v>
      </c>
      <c r="J3687" s="12">
        <v>10.52</v>
      </c>
      <c r="K3687" s="12">
        <v>5</v>
      </c>
      <c r="L3687" s="12" t="s">
        <v>15</v>
      </c>
      <c r="M3687" s="12">
        <v>2</v>
      </c>
      <c r="N3687" s="12" t="s">
        <v>9</v>
      </c>
      <c r="O3687" s="12">
        <v>5.95</v>
      </c>
      <c r="P3687" s="12">
        <v>0</v>
      </c>
      <c r="Q3687" s="12">
        <v>16.47</v>
      </c>
    </row>
    <row r="3688" spans="1:17" x14ac:dyDescent="0.3">
      <c r="A3688" s="12" t="s">
        <v>4709</v>
      </c>
      <c r="B3688" s="28">
        <v>44651</v>
      </c>
      <c r="C3688" s="12" t="s">
        <v>147</v>
      </c>
      <c r="D3688" s="12" t="s">
        <v>256</v>
      </c>
      <c r="E3688" s="12" t="s">
        <v>166</v>
      </c>
      <c r="F3688" s="12" t="s">
        <v>51</v>
      </c>
      <c r="G3688" s="12">
        <v>0.79297453703703702</v>
      </c>
      <c r="H3688" s="12" t="s">
        <v>20</v>
      </c>
      <c r="I3688" s="12" t="s">
        <v>14</v>
      </c>
      <c r="J3688" s="12">
        <v>11.89</v>
      </c>
      <c r="K3688" s="12">
        <v>5</v>
      </c>
      <c r="L3688" s="12" t="s">
        <v>15</v>
      </c>
      <c r="M3688" s="12">
        <v>2</v>
      </c>
      <c r="N3688" s="12" t="s">
        <v>9</v>
      </c>
      <c r="O3688" s="12">
        <v>5.01</v>
      </c>
      <c r="P3688" s="12">
        <v>0</v>
      </c>
      <c r="Q3688" s="12">
        <v>16.899999999999999</v>
      </c>
    </row>
    <row r="3689" spans="1:17" x14ac:dyDescent="0.3">
      <c r="A3689" s="12" t="s">
        <v>4710</v>
      </c>
      <c r="B3689" s="28">
        <v>44651</v>
      </c>
      <c r="C3689" s="12" t="s">
        <v>149</v>
      </c>
      <c r="D3689" s="12" t="s">
        <v>181</v>
      </c>
      <c r="E3689" s="12" t="s">
        <v>166</v>
      </c>
      <c r="F3689" s="12" t="s">
        <v>51</v>
      </c>
      <c r="G3689" s="12">
        <v>0.14959490740740741</v>
      </c>
      <c r="H3689" s="12" t="s">
        <v>6</v>
      </c>
      <c r="I3689" s="12" t="s">
        <v>7</v>
      </c>
      <c r="J3689" s="12">
        <v>16.329999999999998</v>
      </c>
      <c r="K3689" s="12">
        <v>5</v>
      </c>
      <c r="L3689" s="12" t="s">
        <v>8</v>
      </c>
      <c r="M3689" s="12">
        <v>1</v>
      </c>
      <c r="N3689" s="12" t="s">
        <v>32</v>
      </c>
      <c r="O3689" s="12">
        <v>2.19</v>
      </c>
      <c r="P3689" s="12">
        <v>0</v>
      </c>
      <c r="Q3689" s="12">
        <v>18.52</v>
      </c>
    </row>
    <row r="3690" spans="1:17" x14ac:dyDescent="0.3">
      <c r="A3690" s="12" t="s">
        <v>4711</v>
      </c>
      <c r="B3690" s="28">
        <v>44652</v>
      </c>
      <c r="C3690" s="12" t="s">
        <v>153</v>
      </c>
      <c r="D3690" s="12" t="s">
        <v>127</v>
      </c>
      <c r="E3690" s="12" t="s">
        <v>70</v>
      </c>
      <c r="F3690" s="12" t="s">
        <v>51</v>
      </c>
      <c r="G3690" s="12">
        <v>5.8726851851851856E-2</v>
      </c>
      <c r="H3690" s="12" t="s">
        <v>24</v>
      </c>
      <c r="I3690" s="12" t="s">
        <v>14</v>
      </c>
      <c r="J3690" s="12">
        <v>14.12</v>
      </c>
      <c r="K3690" s="12">
        <v>5</v>
      </c>
      <c r="L3690" s="12" t="s">
        <v>8</v>
      </c>
      <c r="M3690" s="12">
        <v>1</v>
      </c>
      <c r="N3690" s="12" t="s">
        <v>32</v>
      </c>
      <c r="O3690" s="12">
        <v>6.38</v>
      </c>
      <c r="P3690" s="12">
        <v>9.7799999999999994</v>
      </c>
      <c r="Q3690" s="12">
        <v>10.72</v>
      </c>
    </row>
    <row r="3691" spans="1:17" x14ac:dyDescent="0.3">
      <c r="A3691" s="12" t="s">
        <v>4712</v>
      </c>
      <c r="B3691" s="28">
        <v>44655</v>
      </c>
      <c r="C3691" s="12" t="s">
        <v>2</v>
      </c>
      <c r="D3691" s="12" t="s">
        <v>325</v>
      </c>
      <c r="E3691" s="12" t="s">
        <v>106</v>
      </c>
      <c r="F3691" s="12" t="s">
        <v>51</v>
      </c>
      <c r="G3691" s="12">
        <v>0.78800925925925924</v>
      </c>
      <c r="H3691" s="12" t="s">
        <v>6</v>
      </c>
      <c r="I3691" s="12" t="s">
        <v>7</v>
      </c>
      <c r="J3691" s="12">
        <v>8.11</v>
      </c>
      <c r="K3691" s="12">
        <v>5</v>
      </c>
      <c r="L3691" s="12" t="s">
        <v>8</v>
      </c>
      <c r="M3691" s="12">
        <v>2</v>
      </c>
      <c r="N3691" s="12" t="s">
        <v>9</v>
      </c>
      <c r="O3691" s="12">
        <v>6.4</v>
      </c>
      <c r="P3691" s="12">
        <v>0</v>
      </c>
      <c r="Q3691" s="12">
        <v>14.51</v>
      </c>
    </row>
    <row r="3692" spans="1:17" x14ac:dyDescent="0.3">
      <c r="A3692" s="12" t="s">
        <v>4713</v>
      </c>
      <c r="B3692" s="28">
        <v>44656</v>
      </c>
      <c r="C3692" s="12" t="s">
        <v>43</v>
      </c>
      <c r="D3692" s="12" t="s">
        <v>39</v>
      </c>
      <c r="E3692" s="12" t="s">
        <v>64</v>
      </c>
      <c r="F3692" s="12" t="s">
        <v>51</v>
      </c>
      <c r="G3692" s="12">
        <v>0.19108796296296296</v>
      </c>
      <c r="H3692" s="12" t="s">
        <v>31</v>
      </c>
      <c r="I3692" s="12" t="s">
        <v>7</v>
      </c>
      <c r="J3692" s="12">
        <v>10.33</v>
      </c>
      <c r="K3692" s="12">
        <v>5</v>
      </c>
      <c r="L3692" s="12" t="s">
        <v>8</v>
      </c>
      <c r="M3692" s="12">
        <v>0</v>
      </c>
      <c r="N3692" s="12" t="s">
        <v>9</v>
      </c>
      <c r="O3692" s="12">
        <v>0.53</v>
      </c>
      <c r="P3692" s="12">
        <v>0</v>
      </c>
      <c r="Q3692" s="12">
        <v>10.86</v>
      </c>
    </row>
    <row r="3693" spans="1:17" x14ac:dyDescent="0.3">
      <c r="A3693" s="12" t="s">
        <v>4714</v>
      </c>
      <c r="B3693" s="28">
        <v>44661</v>
      </c>
      <c r="C3693" s="12" t="s">
        <v>180</v>
      </c>
      <c r="D3693" s="12" t="s">
        <v>128</v>
      </c>
      <c r="E3693" s="12" t="s">
        <v>109</v>
      </c>
      <c r="F3693" s="12" t="s">
        <v>51</v>
      </c>
      <c r="G3693" s="12">
        <v>0.86814814814814811</v>
      </c>
      <c r="H3693" s="12" t="s">
        <v>20</v>
      </c>
      <c r="I3693" s="12" t="s">
        <v>14</v>
      </c>
      <c r="J3693" s="12">
        <v>9.09</v>
      </c>
      <c r="K3693" s="12">
        <v>5</v>
      </c>
      <c r="L3693" s="12" t="s">
        <v>8</v>
      </c>
      <c r="M3693" s="12">
        <v>0</v>
      </c>
      <c r="N3693" s="12" t="s">
        <v>9</v>
      </c>
      <c r="O3693" s="12">
        <v>7.64</v>
      </c>
      <c r="P3693" s="12">
        <v>0</v>
      </c>
      <c r="Q3693" s="12">
        <v>16.73</v>
      </c>
    </row>
    <row r="3694" spans="1:17" x14ac:dyDescent="0.3">
      <c r="A3694" s="12" t="s">
        <v>4715</v>
      </c>
      <c r="B3694" s="28">
        <v>44664</v>
      </c>
      <c r="C3694" s="12" t="s">
        <v>54</v>
      </c>
      <c r="D3694" s="12" t="s">
        <v>186</v>
      </c>
      <c r="E3694" s="12" t="s">
        <v>100</v>
      </c>
      <c r="F3694" s="12" t="s">
        <v>51</v>
      </c>
      <c r="G3694" s="12">
        <v>0.84634259259259259</v>
      </c>
      <c r="H3694" s="12" t="s">
        <v>24</v>
      </c>
      <c r="I3694" s="12" t="s">
        <v>14</v>
      </c>
      <c r="J3694" s="12">
        <v>10.29</v>
      </c>
      <c r="K3694" s="12">
        <v>5</v>
      </c>
      <c r="L3694" s="12" t="s">
        <v>15</v>
      </c>
      <c r="M3694" s="12">
        <v>2</v>
      </c>
      <c r="N3694" s="12" t="s">
        <v>32</v>
      </c>
      <c r="O3694" s="12">
        <v>7.52</v>
      </c>
      <c r="P3694" s="12">
        <v>0</v>
      </c>
      <c r="Q3694" s="12">
        <v>17.809999999999999</v>
      </c>
    </row>
    <row r="3695" spans="1:17" x14ac:dyDescent="0.3">
      <c r="A3695" s="12" t="s">
        <v>4716</v>
      </c>
      <c r="B3695" s="28">
        <v>44673</v>
      </c>
      <c r="C3695" s="12" t="s">
        <v>16</v>
      </c>
      <c r="D3695" s="12" t="s">
        <v>238</v>
      </c>
      <c r="E3695" s="12" t="s">
        <v>53</v>
      </c>
      <c r="F3695" s="12" t="s">
        <v>51</v>
      </c>
      <c r="G3695" s="12">
        <v>0.10931712962962963</v>
      </c>
      <c r="H3695" s="12" t="s">
        <v>20</v>
      </c>
      <c r="I3695" s="12" t="s">
        <v>7</v>
      </c>
      <c r="J3695" s="12">
        <v>14.59</v>
      </c>
      <c r="K3695" s="12">
        <v>5</v>
      </c>
      <c r="L3695" s="12" t="s">
        <v>8</v>
      </c>
      <c r="M3695" s="12">
        <v>1</v>
      </c>
      <c r="N3695" s="12" t="s">
        <v>32</v>
      </c>
      <c r="O3695" s="12">
        <v>4.07</v>
      </c>
      <c r="P3695" s="12">
        <v>11.16</v>
      </c>
      <c r="Q3695" s="12">
        <v>7.5</v>
      </c>
    </row>
    <row r="3696" spans="1:17" x14ac:dyDescent="0.3">
      <c r="A3696" s="12" t="s">
        <v>4717</v>
      </c>
      <c r="B3696" s="28">
        <v>44678</v>
      </c>
      <c r="C3696" s="12" t="s">
        <v>10</v>
      </c>
      <c r="D3696" s="12" t="s">
        <v>345</v>
      </c>
      <c r="E3696" s="12" t="s">
        <v>12</v>
      </c>
      <c r="F3696" s="12" t="s">
        <v>51</v>
      </c>
      <c r="G3696" s="12">
        <v>0.44762731481481483</v>
      </c>
      <c r="H3696" s="12" t="s">
        <v>20</v>
      </c>
      <c r="I3696" s="12" t="s">
        <v>14</v>
      </c>
      <c r="J3696" s="12">
        <v>8.7899999999999991</v>
      </c>
      <c r="K3696" s="12">
        <v>5</v>
      </c>
      <c r="L3696" s="12" t="s">
        <v>15</v>
      </c>
      <c r="M3696" s="12">
        <v>3</v>
      </c>
      <c r="N3696" s="12" t="s">
        <v>32</v>
      </c>
      <c r="O3696" s="12">
        <v>4.9800000000000004</v>
      </c>
      <c r="P3696" s="12">
        <v>0</v>
      </c>
      <c r="Q3696" s="12">
        <v>13.77</v>
      </c>
    </row>
    <row r="3697" spans="1:17" x14ac:dyDescent="0.3">
      <c r="A3697" s="12" t="s">
        <v>4718</v>
      </c>
      <c r="B3697" s="28">
        <v>44691</v>
      </c>
      <c r="C3697" s="12" t="s">
        <v>195</v>
      </c>
      <c r="D3697" s="12" t="s">
        <v>327</v>
      </c>
      <c r="E3697" s="12" t="s">
        <v>120</v>
      </c>
      <c r="F3697" s="12" t="s">
        <v>51</v>
      </c>
      <c r="G3697" s="12">
        <v>6.5543981481481481E-2</v>
      </c>
      <c r="H3697" s="12" t="s">
        <v>24</v>
      </c>
      <c r="I3697" s="12" t="s">
        <v>7</v>
      </c>
      <c r="J3697" s="12">
        <v>13.15</v>
      </c>
      <c r="K3697" s="12">
        <v>5</v>
      </c>
      <c r="L3697" s="12" t="s">
        <v>8</v>
      </c>
      <c r="M3697" s="12">
        <v>1</v>
      </c>
      <c r="N3697" s="12" t="s">
        <v>9</v>
      </c>
      <c r="O3697" s="12">
        <v>7.1</v>
      </c>
      <c r="P3697" s="12">
        <v>0</v>
      </c>
      <c r="Q3697" s="12">
        <v>20.25</v>
      </c>
    </row>
    <row r="3698" spans="1:17" x14ac:dyDescent="0.3">
      <c r="A3698" s="12" t="s">
        <v>4719</v>
      </c>
      <c r="B3698" s="28">
        <v>44695</v>
      </c>
      <c r="C3698" s="12" t="s">
        <v>203</v>
      </c>
      <c r="D3698" s="12" t="s">
        <v>47</v>
      </c>
      <c r="E3698" s="12" t="s">
        <v>87</v>
      </c>
      <c r="F3698" s="12" t="s">
        <v>51</v>
      </c>
      <c r="G3698" s="12">
        <v>0.69032407407407403</v>
      </c>
      <c r="H3698" s="12" t="s">
        <v>31</v>
      </c>
      <c r="I3698" s="12" t="s">
        <v>7</v>
      </c>
      <c r="J3698" s="12">
        <v>5.67</v>
      </c>
      <c r="K3698" s="12">
        <v>5</v>
      </c>
      <c r="L3698" s="12" t="s">
        <v>8</v>
      </c>
      <c r="M3698" s="12">
        <v>2</v>
      </c>
      <c r="N3698" s="12" t="s">
        <v>32</v>
      </c>
      <c r="O3698" s="12">
        <v>7.54</v>
      </c>
      <c r="P3698" s="12">
        <v>0</v>
      </c>
      <c r="Q3698" s="12">
        <v>13.21</v>
      </c>
    </row>
    <row r="3699" spans="1:17" x14ac:dyDescent="0.3">
      <c r="A3699" s="12" t="s">
        <v>4720</v>
      </c>
      <c r="B3699" s="28">
        <v>44698</v>
      </c>
      <c r="C3699" s="12" t="s">
        <v>43</v>
      </c>
      <c r="D3699" s="12" t="s">
        <v>125</v>
      </c>
      <c r="E3699" s="12" t="s">
        <v>104</v>
      </c>
      <c r="F3699" s="12" t="s">
        <v>51</v>
      </c>
      <c r="G3699" s="12">
        <v>0.4876967592592592</v>
      </c>
      <c r="H3699" s="12" t="s">
        <v>6</v>
      </c>
      <c r="I3699" s="12" t="s">
        <v>14</v>
      </c>
      <c r="J3699" s="12">
        <v>5.43</v>
      </c>
      <c r="K3699" s="12">
        <v>5</v>
      </c>
      <c r="L3699" s="12" t="s">
        <v>8</v>
      </c>
      <c r="M3699" s="12">
        <v>2</v>
      </c>
      <c r="N3699" s="12" t="s">
        <v>9</v>
      </c>
      <c r="O3699" s="12">
        <v>1.71</v>
      </c>
      <c r="P3699" s="12">
        <v>0</v>
      </c>
      <c r="Q3699" s="12">
        <v>7.14</v>
      </c>
    </row>
    <row r="3700" spans="1:17" x14ac:dyDescent="0.3">
      <c r="A3700" s="12" t="s">
        <v>4721</v>
      </c>
      <c r="B3700" s="28">
        <v>44699</v>
      </c>
      <c r="C3700" s="12" t="s">
        <v>149</v>
      </c>
      <c r="D3700" s="12" t="s">
        <v>161</v>
      </c>
      <c r="E3700" s="12" t="s">
        <v>206</v>
      </c>
      <c r="F3700" s="12" t="s">
        <v>51</v>
      </c>
      <c r="G3700" s="12">
        <v>0.22160879629629629</v>
      </c>
      <c r="H3700" s="12" t="s">
        <v>31</v>
      </c>
      <c r="I3700" s="12" t="s">
        <v>7</v>
      </c>
      <c r="J3700" s="12">
        <v>12.98</v>
      </c>
      <c r="K3700" s="12">
        <v>5</v>
      </c>
      <c r="L3700" s="12" t="s">
        <v>15</v>
      </c>
      <c r="M3700" s="12">
        <v>1</v>
      </c>
      <c r="N3700" s="12" t="s">
        <v>9</v>
      </c>
      <c r="O3700" s="12">
        <v>5.49</v>
      </c>
      <c r="P3700" s="12">
        <v>0</v>
      </c>
      <c r="Q3700" s="12">
        <v>18.47</v>
      </c>
    </row>
    <row r="3701" spans="1:17" x14ac:dyDescent="0.3">
      <c r="A3701" s="12" t="s">
        <v>4722</v>
      </c>
      <c r="B3701" s="28">
        <v>44707</v>
      </c>
      <c r="C3701" s="12" t="s">
        <v>123</v>
      </c>
      <c r="D3701" s="12" t="s">
        <v>221</v>
      </c>
      <c r="E3701" s="12" t="s">
        <v>81</v>
      </c>
      <c r="F3701" s="12" t="s">
        <v>51</v>
      </c>
      <c r="G3701" s="12">
        <v>0.37642361111111106</v>
      </c>
      <c r="H3701" s="12" t="s">
        <v>6</v>
      </c>
      <c r="I3701" s="12" t="s">
        <v>7</v>
      </c>
      <c r="J3701" s="12">
        <v>14.49</v>
      </c>
      <c r="K3701" s="12">
        <v>5</v>
      </c>
      <c r="L3701" s="12" t="s">
        <v>15</v>
      </c>
      <c r="M3701" s="12">
        <v>1</v>
      </c>
      <c r="N3701" s="12" t="s">
        <v>32</v>
      </c>
      <c r="O3701" s="12">
        <v>1.91</v>
      </c>
      <c r="P3701" s="12">
        <v>0</v>
      </c>
      <c r="Q3701" s="12">
        <v>16.399999999999999</v>
      </c>
    </row>
    <row r="3702" spans="1:17" x14ac:dyDescent="0.3">
      <c r="A3702" s="12" t="s">
        <v>4723</v>
      </c>
      <c r="B3702" s="28">
        <v>44708</v>
      </c>
      <c r="C3702" s="12" t="s">
        <v>130</v>
      </c>
      <c r="D3702" s="12" t="s">
        <v>239</v>
      </c>
      <c r="E3702" s="12" t="s">
        <v>106</v>
      </c>
      <c r="F3702" s="12" t="s">
        <v>51</v>
      </c>
      <c r="G3702" s="12">
        <v>0.31131944444444443</v>
      </c>
      <c r="H3702" s="12" t="s">
        <v>24</v>
      </c>
      <c r="I3702" s="12" t="s">
        <v>7</v>
      </c>
      <c r="J3702" s="12">
        <v>6.22</v>
      </c>
      <c r="K3702" s="12">
        <v>5</v>
      </c>
      <c r="L3702" s="12" t="s">
        <v>15</v>
      </c>
      <c r="M3702" s="12">
        <v>1</v>
      </c>
      <c r="N3702" s="12" t="s">
        <v>32</v>
      </c>
      <c r="O3702" s="12">
        <v>0.77</v>
      </c>
      <c r="P3702" s="12">
        <v>0</v>
      </c>
      <c r="Q3702" s="12">
        <v>6.99</v>
      </c>
    </row>
    <row r="3703" spans="1:17" x14ac:dyDescent="0.3">
      <c r="A3703" s="12" t="s">
        <v>4724</v>
      </c>
      <c r="B3703" s="28">
        <v>44718</v>
      </c>
      <c r="C3703" s="12" t="s">
        <v>163</v>
      </c>
      <c r="D3703" s="12" t="s">
        <v>229</v>
      </c>
      <c r="E3703" s="12" t="s">
        <v>18</v>
      </c>
      <c r="F3703" s="12" t="s">
        <v>51</v>
      </c>
      <c r="G3703" s="12">
        <v>0.39277777777777773</v>
      </c>
      <c r="H3703" s="12" t="s">
        <v>24</v>
      </c>
      <c r="I3703" s="12" t="s">
        <v>7</v>
      </c>
      <c r="J3703" s="12">
        <v>7.58</v>
      </c>
      <c r="K3703" s="12">
        <v>5</v>
      </c>
      <c r="L3703" s="12" t="s">
        <v>8</v>
      </c>
      <c r="M3703" s="12">
        <v>0</v>
      </c>
      <c r="N3703" s="12" t="s">
        <v>32</v>
      </c>
      <c r="O3703" s="12">
        <v>5.7</v>
      </c>
      <c r="P3703" s="12">
        <v>0</v>
      </c>
      <c r="Q3703" s="12">
        <v>13.28</v>
      </c>
    </row>
    <row r="3704" spans="1:17" x14ac:dyDescent="0.3">
      <c r="A3704" s="12" t="s">
        <v>4725</v>
      </c>
      <c r="B3704" s="28">
        <v>44727</v>
      </c>
      <c r="C3704" s="12" t="s">
        <v>174</v>
      </c>
      <c r="D3704" s="12" t="s">
        <v>238</v>
      </c>
      <c r="E3704" s="12" t="s">
        <v>199</v>
      </c>
      <c r="F3704" s="12" t="s">
        <v>51</v>
      </c>
      <c r="G3704" s="12">
        <v>5.3634259259259263E-2</v>
      </c>
      <c r="H3704" s="12" t="s">
        <v>31</v>
      </c>
      <c r="I3704" s="12" t="s">
        <v>7</v>
      </c>
      <c r="J3704" s="12">
        <v>7.75</v>
      </c>
      <c r="K3704" s="12">
        <v>5</v>
      </c>
      <c r="L3704" s="12" t="s">
        <v>15</v>
      </c>
      <c r="M3704" s="12">
        <v>2</v>
      </c>
      <c r="N3704" s="12" t="s">
        <v>32</v>
      </c>
      <c r="O3704" s="12">
        <v>5.45</v>
      </c>
      <c r="P3704" s="12">
        <v>0</v>
      </c>
      <c r="Q3704" s="12">
        <v>13.2</v>
      </c>
    </row>
    <row r="3705" spans="1:17" x14ac:dyDescent="0.3">
      <c r="A3705" s="12" t="s">
        <v>4726</v>
      </c>
      <c r="B3705" s="28">
        <v>44729</v>
      </c>
      <c r="C3705" s="12" t="s">
        <v>33</v>
      </c>
      <c r="D3705" s="12" t="s">
        <v>307</v>
      </c>
      <c r="E3705" s="12" t="s">
        <v>206</v>
      </c>
      <c r="F3705" s="12" t="s">
        <v>51</v>
      </c>
      <c r="G3705" s="12">
        <v>2.3402777777777783E-2</v>
      </c>
      <c r="H3705" s="12" t="s">
        <v>24</v>
      </c>
      <c r="I3705" s="12" t="s">
        <v>14</v>
      </c>
      <c r="J3705" s="12">
        <v>10.29</v>
      </c>
      <c r="K3705" s="12">
        <v>5</v>
      </c>
      <c r="L3705" s="12" t="s">
        <v>8</v>
      </c>
      <c r="M3705" s="12">
        <v>2</v>
      </c>
      <c r="N3705" s="12" t="s">
        <v>9</v>
      </c>
      <c r="O3705" s="12">
        <v>3.98</v>
      </c>
      <c r="P3705" s="12">
        <v>0</v>
      </c>
      <c r="Q3705" s="12">
        <v>14.27</v>
      </c>
    </row>
    <row r="3706" spans="1:17" x14ac:dyDescent="0.3">
      <c r="A3706" s="12" t="s">
        <v>4727</v>
      </c>
      <c r="B3706" s="28">
        <v>44733</v>
      </c>
      <c r="C3706" s="12" t="s">
        <v>226</v>
      </c>
      <c r="D3706" s="12" t="s">
        <v>320</v>
      </c>
      <c r="E3706" s="12" t="s">
        <v>57</v>
      </c>
      <c r="F3706" s="12" t="s">
        <v>51</v>
      </c>
      <c r="G3706" s="12">
        <v>0.54288194444444449</v>
      </c>
      <c r="H3706" s="12" t="s">
        <v>6</v>
      </c>
      <c r="I3706" s="12" t="s">
        <v>14</v>
      </c>
      <c r="J3706" s="12">
        <v>13.36</v>
      </c>
      <c r="K3706" s="12">
        <v>5</v>
      </c>
      <c r="L3706" s="12" t="s">
        <v>15</v>
      </c>
      <c r="M3706" s="12">
        <v>1</v>
      </c>
      <c r="N3706" s="12" t="s">
        <v>32</v>
      </c>
      <c r="O3706" s="12">
        <v>4.8099999999999996</v>
      </c>
      <c r="P3706" s="12">
        <v>2.23</v>
      </c>
      <c r="Q3706" s="12">
        <v>15.94</v>
      </c>
    </row>
    <row r="3707" spans="1:17" x14ac:dyDescent="0.3">
      <c r="A3707" s="12" t="s">
        <v>4728</v>
      </c>
      <c r="B3707" s="28">
        <v>44744</v>
      </c>
      <c r="C3707" s="12" t="s">
        <v>180</v>
      </c>
      <c r="D3707" s="12" t="s">
        <v>146</v>
      </c>
      <c r="E3707" s="12" t="s">
        <v>133</v>
      </c>
      <c r="F3707" s="12" t="s">
        <v>51</v>
      </c>
      <c r="G3707" s="12">
        <v>0.88041666666666663</v>
      </c>
      <c r="H3707" s="12" t="s">
        <v>20</v>
      </c>
      <c r="I3707" s="12" t="s">
        <v>7</v>
      </c>
      <c r="J3707" s="12">
        <v>10.7</v>
      </c>
      <c r="K3707" s="12">
        <v>5</v>
      </c>
      <c r="L3707" s="12" t="s">
        <v>15</v>
      </c>
      <c r="M3707" s="12">
        <v>0</v>
      </c>
      <c r="N3707" s="12" t="s">
        <v>32</v>
      </c>
      <c r="O3707" s="12">
        <v>5.62</v>
      </c>
      <c r="P3707" s="12">
        <v>0</v>
      </c>
      <c r="Q3707" s="12">
        <v>16.32</v>
      </c>
    </row>
    <row r="3708" spans="1:17" x14ac:dyDescent="0.3">
      <c r="A3708" s="12" t="s">
        <v>4729</v>
      </c>
      <c r="B3708" s="28">
        <v>44756</v>
      </c>
      <c r="C3708" s="12" t="s">
        <v>10</v>
      </c>
      <c r="D3708" s="12" t="s">
        <v>310</v>
      </c>
      <c r="E3708" s="12" t="s">
        <v>171</v>
      </c>
      <c r="F3708" s="12" t="s">
        <v>51</v>
      </c>
      <c r="G3708" s="12">
        <v>0.35546296296296293</v>
      </c>
      <c r="H3708" s="12" t="s">
        <v>31</v>
      </c>
      <c r="I3708" s="12" t="s">
        <v>14</v>
      </c>
      <c r="J3708" s="12">
        <v>11.75</v>
      </c>
      <c r="K3708" s="12">
        <v>5</v>
      </c>
      <c r="L3708" s="12" t="s">
        <v>8</v>
      </c>
      <c r="M3708" s="12">
        <v>2</v>
      </c>
      <c r="N3708" s="12" t="s">
        <v>9</v>
      </c>
      <c r="O3708" s="12">
        <v>1.31</v>
      </c>
      <c r="P3708" s="12">
        <v>0</v>
      </c>
      <c r="Q3708" s="12">
        <v>13.06</v>
      </c>
    </row>
    <row r="3709" spans="1:17" x14ac:dyDescent="0.3">
      <c r="A3709" s="12" t="s">
        <v>4730</v>
      </c>
      <c r="B3709" s="28">
        <v>44764</v>
      </c>
      <c r="C3709" s="12" t="s">
        <v>65</v>
      </c>
      <c r="D3709" s="12" t="s">
        <v>201</v>
      </c>
      <c r="E3709" s="12" t="s">
        <v>76</v>
      </c>
      <c r="F3709" s="12" t="s">
        <v>51</v>
      </c>
      <c r="G3709" s="12">
        <v>0.13631944444444444</v>
      </c>
      <c r="H3709" s="12" t="s">
        <v>6</v>
      </c>
      <c r="I3709" s="12" t="s">
        <v>14</v>
      </c>
      <c r="J3709" s="12">
        <v>6.28</v>
      </c>
      <c r="K3709" s="12">
        <v>5</v>
      </c>
      <c r="L3709" s="12" t="s">
        <v>8</v>
      </c>
      <c r="M3709" s="12">
        <v>2</v>
      </c>
      <c r="N3709" s="12" t="s">
        <v>32</v>
      </c>
      <c r="O3709" s="12">
        <v>3.93</v>
      </c>
      <c r="P3709" s="12">
        <v>0</v>
      </c>
      <c r="Q3709" s="12">
        <v>10.210000000000001</v>
      </c>
    </row>
    <row r="3710" spans="1:17" x14ac:dyDescent="0.3">
      <c r="A3710" s="12" t="s">
        <v>4731</v>
      </c>
      <c r="B3710" s="28">
        <v>44766</v>
      </c>
      <c r="C3710" s="12" t="s">
        <v>153</v>
      </c>
      <c r="D3710" s="12" t="s">
        <v>175</v>
      </c>
      <c r="E3710" s="12" t="s">
        <v>100</v>
      </c>
      <c r="F3710" s="12" t="s">
        <v>51</v>
      </c>
      <c r="G3710" s="12">
        <v>6.7129629629629636E-2</v>
      </c>
      <c r="H3710" s="12" t="s">
        <v>24</v>
      </c>
      <c r="I3710" s="12" t="s">
        <v>14</v>
      </c>
      <c r="J3710" s="12">
        <v>5.05</v>
      </c>
      <c r="K3710" s="12">
        <v>5</v>
      </c>
      <c r="L3710" s="12" t="s">
        <v>15</v>
      </c>
      <c r="M3710" s="12">
        <v>0</v>
      </c>
      <c r="N3710" s="12" t="s">
        <v>32</v>
      </c>
      <c r="O3710" s="12">
        <v>0.82</v>
      </c>
      <c r="P3710" s="12">
        <v>0</v>
      </c>
      <c r="Q3710" s="12">
        <v>5.87</v>
      </c>
    </row>
    <row r="3711" spans="1:17" x14ac:dyDescent="0.3">
      <c r="A3711" s="12" t="s">
        <v>4732</v>
      </c>
      <c r="B3711" s="28">
        <v>44767</v>
      </c>
      <c r="C3711" s="12" t="s">
        <v>68</v>
      </c>
      <c r="D3711" s="12" t="s">
        <v>208</v>
      </c>
      <c r="E3711" s="12" t="s">
        <v>100</v>
      </c>
      <c r="F3711" s="12" t="s">
        <v>51</v>
      </c>
      <c r="G3711" s="12">
        <v>0.58303240740740747</v>
      </c>
      <c r="H3711" s="12" t="s">
        <v>24</v>
      </c>
      <c r="I3711" s="12" t="s">
        <v>7</v>
      </c>
      <c r="J3711" s="12">
        <v>5.83</v>
      </c>
      <c r="K3711" s="12">
        <v>5</v>
      </c>
      <c r="L3711" s="12" t="s">
        <v>15</v>
      </c>
      <c r="M3711" s="12">
        <v>2</v>
      </c>
      <c r="N3711" s="12" t="s">
        <v>9</v>
      </c>
      <c r="O3711" s="12">
        <v>2.5099999999999998</v>
      </c>
      <c r="P3711" s="12">
        <v>0</v>
      </c>
      <c r="Q3711" s="12">
        <v>8.34</v>
      </c>
    </row>
    <row r="3712" spans="1:17" x14ac:dyDescent="0.3">
      <c r="A3712" s="12" t="s">
        <v>4733</v>
      </c>
      <c r="B3712" s="28">
        <v>44770</v>
      </c>
      <c r="C3712" s="12" t="s">
        <v>68</v>
      </c>
      <c r="D3712" s="12" t="s">
        <v>277</v>
      </c>
      <c r="E3712" s="12" t="s">
        <v>45</v>
      </c>
      <c r="F3712" s="12" t="s">
        <v>51</v>
      </c>
      <c r="G3712" s="12">
        <v>0.91274305555555557</v>
      </c>
      <c r="H3712" s="12" t="s">
        <v>24</v>
      </c>
      <c r="I3712" s="12" t="s">
        <v>7</v>
      </c>
      <c r="J3712" s="12">
        <v>16.809999999999999</v>
      </c>
      <c r="K3712" s="12">
        <v>5</v>
      </c>
      <c r="L3712" s="12" t="s">
        <v>8</v>
      </c>
      <c r="M3712" s="12">
        <v>2</v>
      </c>
      <c r="N3712" s="12" t="s">
        <v>32</v>
      </c>
      <c r="O3712" s="12">
        <v>1.83</v>
      </c>
      <c r="P3712" s="12">
        <v>0</v>
      </c>
      <c r="Q3712" s="12">
        <v>18.64</v>
      </c>
    </row>
    <row r="3713" spans="1:17" x14ac:dyDescent="0.3">
      <c r="A3713" s="12" t="s">
        <v>4734</v>
      </c>
      <c r="B3713" s="28">
        <v>44776</v>
      </c>
      <c r="C3713" s="12" t="s">
        <v>236</v>
      </c>
      <c r="D3713" s="12" t="s">
        <v>241</v>
      </c>
      <c r="E3713" s="12" t="s">
        <v>168</v>
      </c>
      <c r="F3713" s="12" t="s">
        <v>51</v>
      </c>
      <c r="G3713" s="12">
        <v>6.875E-3</v>
      </c>
      <c r="H3713" s="12" t="s">
        <v>20</v>
      </c>
      <c r="I3713" s="12" t="s">
        <v>14</v>
      </c>
      <c r="J3713" s="12">
        <v>4.4800000000000004</v>
      </c>
      <c r="K3713" s="12">
        <v>5</v>
      </c>
      <c r="L3713" s="12" t="s">
        <v>8</v>
      </c>
      <c r="M3713" s="12">
        <v>2</v>
      </c>
      <c r="N3713" s="12" t="s">
        <v>32</v>
      </c>
      <c r="O3713" s="12">
        <v>0.96</v>
      </c>
      <c r="P3713" s="12">
        <v>0</v>
      </c>
      <c r="Q3713" s="12">
        <v>5.44</v>
      </c>
    </row>
    <row r="3714" spans="1:17" x14ac:dyDescent="0.3">
      <c r="A3714" s="12" t="s">
        <v>4735</v>
      </c>
      <c r="B3714" s="28">
        <v>44783</v>
      </c>
      <c r="C3714" s="12" t="s">
        <v>68</v>
      </c>
      <c r="D3714" s="12" t="s">
        <v>49</v>
      </c>
      <c r="E3714" s="12" t="s">
        <v>36</v>
      </c>
      <c r="F3714" s="12" t="s">
        <v>51</v>
      </c>
      <c r="G3714" s="12">
        <v>0.41797453703703707</v>
      </c>
      <c r="H3714" s="12" t="s">
        <v>31</v>
      </c>
      <c r="I3714" s="12" t="s">
        <v>7</v>
      </c>
      <c r="J3714" s="12">
        <v>8.1199999999999992</v>
      </c>
      <c r="K3714" s="12">
        <v>5</v>
      </c>
      <c r="L3714" s="12" t="s">
        <v>8</v>
      </c>
      <c r="M3714" s="12">
        <v>1</v>
      </c>
      <c r="N3714" s="12" t="s">
        <v>9</v>
      </c>
      <c r="O3714" s="12">
        <v>1.85</v>
      </c>
      <c r="P3714" s="12">
        <v>0</v>
      </c>
      <c r="Q3714" s="12">
        <v>9.9700000000000006</v>
      </c>
    </row>
    <row r="3715" spans="1:17" x14ac:dyDescent="0.3">
      <c r="A3715" s="12" t="s">
        <v>4736</v>
      </c>
      <c r="B3715" s="28">
        <v>44786</v>
      </c>
      <c r="C3715" s="12" t="s">
        <v>137</v>
      </c>
      <c r="D3715" s="12" t="s">
        <v>148</v>
      </c>
      <c r="E3715" s="12" t="s">
        <v>93</v>
      </c>
      <c r="F3715" s="12" t="s">
        <v>51</v>
      </c>
      <c r="G3715" s="12">
        <v>0.51892361111111118</v>
      </c>
      <c r="H3715" s="12" t="s">
        <v>20</v>
      </c>
      <c r="I3715" s="12" t="s">
        <v>7</v>
      </c>
      <c r="J3715" s="12">
        <v>7.13</v>
      </c>
      <c r="K3715" s="12">
        <v>5</v>
      </c>
      <c r="L3715" s="12" t="s">
        <v>8</v>
      </c>
      <c r="M3715" s="12">
        <v>2</v>
      </c>
      <c r="N3715" s="12" t="s">
        <v>9</v>
      </c>
      <c r="O3715" s="12">
        <v>0.43</v>
      </c>
      <c r="P3715" s="12">
        <v>0</v>
      </c>
      <c r="Q3715" s="12">
        <v>7.56</v>
      </c>
    </row>
    <row r="3716" spans="1:17" x14ac:dyDescent="0.3">
      <c r="A3716" s="12" t="s">
        <v>4737</v>
      </c>
      <c r="B3716" s="28">
        <v>44792</v>
      </c>
      <c r="C3716" s="12" t="s">
        <v>97</v>
      </c>
      <c r="D3716" s="12" t="s">
        <v>157</v>
      </c>
      <c r="E3716" s="12" t="s">
        <v>53</v>
      </c>
      <c r="F3716" s="12" t="s">
        <v>51</v>
      </c>
      <c r="G3716" s="12">
        <v>0.98255787037037035</v>
      </c>
      <c r="H3716" s="12" t="s">
        <v>24</v>
      </c>
      <c r="I3716" s="12" t="s">
        <v>7</v>
      </c>
      <c r="J3716" s="12">
        <v>14.36</v>
      </c>
      <c r="K3716" s="12">
        <v>5</v>
      </c>
      <c r="L3716" s="12" t="s">
        <v>15</v>
      </c>
      <c r="M3716" s="12">
        <v>3</v>
      </c>
      <c r="N3716" s="12" t="s">
        <v>9</v>
      </c>
      <c r="O3716" s="12">
        <v>0.64</v>
      </c>
      <c r="P3716" s="12">
        <v>7.97</v>
      </c>
      <c r="Q3716" s="12">
        <v>7.03</v>
      </c>
    </row>
    <row r="3717" spans="1:17" x14ac:dyDescent="0.3">
      <c r="A3717" s="12" t="s">
        <v>4738</v>
      </c>
      <c r="B3717" s="28">
        <v>44795</v>
      </c>
      <c r="C3717" s="12" t="s">
        <v>236</v>
      </c>
      <c r="D3717" s="12" t="s">
        <v>73</v>
      </c>
      <c r="E3717" s="12" t="s">
        <v>133</v>
      </c>
      <c r="F3717" s="12" t="s">
        <v>51</v>
      </c>
      <c r="G3717" s="12">
        <v>0.97662037037037042</v>
      </c>
      <c r="H3717" s="12" t="s">
        <v>6</v>
      </c>
      <c r="I3717" s="12" t="s">
        <v>14</v>
      </c>
      <c r="J3717" s="12">
        <v>16.73</v>
      </c>
      <c r="K3717" s="12">
        <v>5</v>
      </c>
      <c r="L3717" s="12" t="s">
        <v>15</v>
      </c>
      <c r="M3717" s="12">
        <v>2</v>
      </c>
      <c r="N3717" s="12" t="s">
        <v>9</v>
      </c>
      <c r="O3717" s="12">
        <v>0.52</v>
      </c>
      <c r="P3717" s="12">
        <v>0</v>
      </c>
      <c r="Q3717" s="12">
        <v>17.25</v>
      </c>
    </row>
    <row r="3718" spans="1:17" x14ac:dyDescent="0.3">
      <c r="A3718" s="12" t="s">
        <v>4739</v>
      </c>
      <c r="B3718" s="28">
        <v>44797</v>
      </c>
      <c r="C3718" s="12" t="s">
        <v>40</v>
      </c>
      <c r="D3718" s="12" t="s">
        <v>162</v>
      </c>
      <c r="E3718" s="12" t="s">
        <v>176</v>
      </c>
      <c r="F3718" s="12" t="s">
        <v>51</v>
      </c>
      <c r="G3718" s="12">
        <v>0.62494212962962969</v>
      </c>
      <c r="H3718" s="12" t="s">
        <v>6</v>
      </c>
      <c r="I3718" s="12" t="s">
        <v>14</v>
      </c>
      <c r="J3718" s="12">
        <v>12.6</v>
      </c>
      <c r="K3718" s="12">
        <v>5</v>
      </c>
      <c r="L3718" s="12" t="s">
        <v>8</v>
      </c>
      <c r="M3718" s="12">
        <v>3</v>
      </c>
      <c r="N3718" s="12" t="s">
        <v>9</v>
      </c>
      <c r="O3718" s="12">
        <v>4.09</v>
      </c>
      <c r="P3718" s="12">
        <v>1.9</v>
      </c>
      <c r="Q3718" s="12">
        <v>14.79</v>
      </c>
    </row>
    <row r="3719" spans="1:17" x14ac:dyDescent="0.3">
      <c r="A3719" s="12" t="s">
        <v>4740</v>
      </c>
      <c r="B3719" s="28">
        <v>44809</v>
      </c>
      <c r="C3719" s="12" t="s">
        <v>165</v>
      </c>
      <c r="D3719" s="12" t="s">
        <v>211</v>
      </c>
      <c r="E3719" s="12" t="s">
        <v>78</v>
      </c>
      <c r="F3719" s="12" t="s">
        <v>51</v>
      </c>
      <c r="G3719" s="12">
        <v>0.90560185185185194</v>
      </c>
      <c r="H3719" s="12" t="s">
        <v>24</v>
      </c>
      <c r="I3719" s="12" t="s">
        <v>14</v>
      </c>
      <c r="J3719" s="12">
        <v>5.24</v>
      </c>
      <c r="K3719" s="12">
        <v>5</v>
      </c>
      <c r="L3719" s="12" t="s">
        <v>8</v>
      </c>
      <c r="M3719" s="12">
        <v>0</v>
      </c>
      <c r="N3719" s="12" t="s">
        <v>9</v>
      </c>
      <c r="O3719" s="12">
        <v>7.32</v>
      </c>
      <c r="P3719" s="12">
        <v>0</v>
      </c>
      <c r="Q3719" s="12">
        <v>12.56</v>
      </c>
    </row>
    <row r="3720" spans="1:17" x14ac:dyDescent="0.3">
      <c r="A3720" s="12" t="s">
        <v>4741</v>
      </c>
      <c r="B3720" s="28">
        <v>44811</v>
      </c>
      <c r="C3720" s="12" t="s">
        <v>195</v>
      </c>
      <c r="D3720" s="12" t="s">
        <v>145</v>
      </c>
      <c r="E3720" s="12" t="s">
        <v>42</v>
      </c>
      <c r="F3720" s="12" t="s">
        <v>51</v>
      </c>
      <c r="G3720" s="12">
        <v>0.82210648148148147</v>
      </c>
      <c r="H3720" s="12" t="s">
        <v>24</v>
      </c>
      <c r="I3720" s="12" t="s">
        <v>7</v>
      </c>
      <c r="J3720" s="12">
        <v>7.62</v>
      </c>
      <c r="K3720" s="12">
        <v>5</v>
      </c>
      <c r="L3720" s="12" t="s">
        <v>15</v>
      </c>
      <c r="M3720" s="12">
        <v>1</v>
      </c>
      <c r="N3720" s="12" t="s">
        <v>9</v>
      </c>
      <c r="O3720" s="12">
        <v>1.67</v>
      </c>
      <c r="P3720" s="12">
        <v>9.4</v>
      </c>
      <c r="Q3720" s="12">
        <v>-0.110000000000001</v>
      </c>
    </row>
    <row r="3721" spans="1:17" x14ac:dyDescent="0.3">
      <c r="A3721" s="12" t="s">
        <v>4742</v>
      </c>
      <c r="B3721" s="28">
        <v>44813</v>
      </c>
      <c r="C3721" s="12" t="s">
        <v>38</v>
      </c>
      <c r="D3721" s="12" t="s">
        <v>280</v>
      </c>
      <c r="E3721" s="12" t="s">
        <v>115</v>
      </c>
      <c r="F3721" s="12" t="s">
        <v>51</v>
      </c>
      <c r="G3721" s="12">
        <v>0.57547453703703699</v>
      </c>
      <c r="H3721" s="12" t="s">
        <v>31</v>
      </c>
      <c r="I3721" s="12" t="s">
        <v>7</v>
      </c>
      <c r="J3721" s="12">
        <v>10.27</v>
      </c>
      <c r="K3721" s="12">
        <v>5</v>
      </c>
      <c r="L3721" s="12" t="s">
        <v>8</v>
      </c>
      <c r="M3721" s="12">
        <v>0</v>
      </c>
      <c r="N3721" s="12" t="s">
        <v>32</v>
      </c>
      <c r="O3721" s="12">
        <v>1.03</v>
      </c>
      <c r="P3721" s="12">
        <v>0</v>
      </c>
      <c r="Q3721" s="12">
        <v>11.3</v>
      </c>
    </row>
    <row r="3722" spans="1:17" x14ac:dyDescent="0.3">
      <c r="A3722" s="12" t="s">
        <v>4743</v>
      </c>
      <c r="B3722" s="28">
        <v>44820</v>
      </c>
      <c r="C3722" s="12" t="s">
        <v>2</v>
      </c>
      <c r="D3722" s="12" t="s">
        <v>224</v>
      </c>
      <c r="E3722" s="12" t="s">
        <v>176</v>
      </c>
      <c r="F3722" s="12" t="s">
        <v>51</v>
      </c>
      <c r="G3722" s="12">
        <v>0.89326388888888886</v>
      </c>
      <c r="H3722" s="12" t="s">
        <v>24</v>
      </c>
      <c r="I3722" s="12" t="s">
        <v>7</v>
      </c>
      <c r="J3722" s="12">
        <v>5.9</v>
      </c>
      <c r="K3722" s="12">
        <v>5</v>
      </c>
      <c r="L3722" s="12" t="s">
        <v>8</v>
      </c>
      <c r="M3722" s="12">
        <v>1</v>
      </c>
      <c r="N3722" s="12" t="s">
        <v>9</v>
      </c>
      <c r="O3722" s="12">
        <v>0.32</v>
      </c>
      <c r="P3722" s="12">
        <v>0</v>
      </c>
      <c r="Q3722" s="12">
        <v>6.22</v>
      </c>
    </row>
    <row r="3723" spans="1:17" x14ac:dyDescent="0.3">
      <c r="A3723" s="12" t="s">
        <v>4744</v>
      </c>
      <c r="B3723" s="28">
        <v>44824</v>
      </c>
      <c r="C3723" s="12" t="s">
        <v>16</v>
      </c>
      <c r="D3723" s="12" t="s">
        <v>146</v>
      </c>
      <c r="E3723" s="12" t="s">
        <v>101</v>
      </c>
      <c r="F3723" s="12" t="s">
        <v>51</v>
      </c>
      <c r="G3723" s="12">
        <v>0.49024305555555553</v>
      </c>
      <c r="H3723" s="12" t="s">
        <v>6</v>
      </c>
      <c r="I3723" s="12" t="s">
        <v>14</v>
      </c>
      <c r="J3723" s="12">
        <v>12.12</v>
      </c>
      <c r="K3723" s="12">
        <v>5</v>
      </c>
      <c r="L3723" s="12" t="s">
        <v>15</v>
      </c>
      <c r="M3723" s="12">
        <v>1</v>
      </c>
      <c r="N3723" s="12" t="s">
        <v>9</v>
      </c>
      <c r="O3723" s="12">
        <v>3.72</v>
      </c>
      <c r="P3723" s="12">
        <v>7.64</v>
      </c>
      <c r="Q3723" s="12">
        <v>8.1999999999999993</v>
      </c>
    </row>
    <row r="3724" spans="1:17" x14ac:dyDescent="0.3">
      <c r="A3724" s="12" t="s">
        <v>4745</v>
      </c>
      <c r="B3724" s="28">
        <v>44825</v>
      </c>
      <c r="C3724" s="12" t="s">
        <v>153</v>
      </c>
      <c r="D3724" s="12" t="s">
        <v>247</v>
      </c>
      <c r="E3724" s="12" t="s">
        <v>112</v>
      </c>
      <c r="F3724" s="12" t="s">
        <v>51</v>
      </c>
      <c r="G3724" s="12">
        <v>0.72547453703703713</v>
      </c>
      <c r="H3724" s="12" t="s">
        <v>6</v>
      </c>
      <c r="I3724" s="12" t="s">
        <v>7</v>
      </c>
      <c r="J3724" s="12">
        <v>9.33</v>
      </c>
      <c r="K3724" s="12">
        <v>5</v>
      </c>
      <c r="L3724" s="12" t="s">
        <v>15</v>
      </c>
      <c r="M3724" s="12">
        <v>3</v>
      </c>
      <c r="N3724" s="12" t="s">
        <v>9</v>
      </c>
      <c r="O3724" s="12">
        <v>5.98</v>
      </c>
      <c r="P3724" s="12">
        <v>0</v>
      </c>
      <c r="Q3724" s="12">
        <v>15.31</v>
      </c>
    </row>
    <row r="3725" spans="1:17" x14ac:dyDescent="0.3">
      <c r="A3725" s="12" t="s">
        <v>4746</v>
      </c>
      <c r="B3725" s="28">
        <v>44833</v>
      </c>
      <c r="C3725" s="12" t="s">
        <v>2</v>
      </c>
      <c r="D3725" s="12" t="s">
        <v>117</v>
      </c>
      <c r="E3725" s="12" t="s">
        <v>115</v>
      </c>
      <c r="F3725" s="12" t="s">
        <v>51</v>
      </c>
      <c r="G3725" s="12">
        <v>0.58754629629629629</v>
      </c>
      <c r="H3725" s="12" t="s">
        <v>31</v>
      </c>
      <c r="I3725" s="12" t="s">
        <v>14</v>
      </c>
      <c r="J3725" s="12">
        <v>15.14</v>
      </c>
      <c r="K3725" s="12">
        <v>5</v>
      </c>
      <c r="L3725" s="12" t="s">
        <v>15</v>
      </c>
      <c r="M3725" s="12">
        <v>3</v>
      </c>
      <c r="N3725" s="12" t="s">
        <v>9</v>
      </c>
      <c r="O3725" s="12">
        <v>6.09</v>
      </c>
      <c r="P3725" s="12">
        <v>0</v>
      </c>
      <c r="Q3725" s="12">
        <v>21.23</v>
      </c>
    </row>
    <row r="3726" spans="1:17" x14ac:dyDescent="0.3">
      <c r="A3726" s="12" t="s">
        <v>4747</v>
      </c>
      <c r="B3726" s="28">
        <v>44841</v>
      </c>
      <c r="C3726" s="12" t="s">
        <v>97</v>
      </c>
      <c r="D3726" s="12" t="s">
        <v>302</v>
      </c>
      <c r="E3726" s="12" t="s">
        <v>158</v>
      </c>
      <c r="F3726" s="12" t="s">
        <v>51</v>
      </c>
      <c r="G3726" s="12">
        <v>0.43957175925925923</v>
      </c>
      <c r="H3726" s="12" t="s">
        <v>20</v>
      </c>
      <c r="I3726" s="12" t="s">
        <v>7</v>
      </c>
      <c r="J3726" s="12">
        <v>15.8</v>
      </c>
      <c r="K3726" s="12">
        <v>5</v>
      </c>
      <c r="L3726" s="12" t="s">
        <v>8</v>
      </c>
      <c r="M3726" s="12">
        <v>1</v>
      </c>
      <c r="N3726" s="12" t="s">
        <v>9</v>
      </c>
      <c r="O3726" s="12">
        <v>4.01</v>
      </c>
      <c r="P3726" s="12">
        <v>0</v>
      </c>
      <c r="Q3726" s="12">
        <v>19.809999999999999</v>
      </c>
    </row>
    <row r="3727" spans="1:17" x14ac:dyDescent="0.3">
      <c r="A3727" s="12" t="s">
        <v>4748</v>
      </c>
      <c r="B3727" s="28">
        <v>44850</v>
      </c>
      <c r="C3727" s="12" t="s">
        <v>174</v>
      </c>
      <c r="D3727" s="12" t="s">
        <v>55</v>
      </c>
      <c r="E3727" s="12" t="s">
        <v>136</v>
      </c>
      <c r="F3727" s="12" t="s">
        <v>51</v>
      </c>
      <c r="G3727" s="12">
        <v>0.88655092592592588</v>
      </c>
      <c r="H3727" s="12" t="s">
        <v>20</v>
      </c>
      <c r="I3727" s="12" t="s">
        <v>7</v>
      </c>
      <c r="J3727" s="12">
        <v>16.68</v>
      </c>
      <c r="K3727" s="12">
        <v>5</v>
      </c>
      <c r="L3727" s="12" t="s">
        <v>15</v>
      </c>
      <c r="M3727" s="12">
        <v>2</v>
      </c>
      <c r="N3727" s="12" t="s">
        <v>9</v>
      </c>
      <c r="O3727" s="12">
        <v>4.9800000000000004</v>
      </c>
      <c r="P3727" s="12">
        <v>0</v>
      </c>
      <c r="Q3727" s="12">
        <v>21.66</v>
      </c>
    </row>
    <row r="3728" spans="1:17" x14ac:dyDescent="0.3">
      <c r="A3728" s="12" t="s">
        <v>4749</v>
      </c>
      <c r="B3728" s="28">
        <v>44850</v>
      </c>
      <c r="C3728" s="12" t="s">
        <v>40</v>
      </c>
      <c r="D3728" s="12" t="s">
        <v>301</v>
      </c>
      <c r="E3728" s="12" t="s">
        <v>12</v>
      </c>
      <c r="F3728" s="12" t="s">
        <v>51</v>
      </c>
      <c r="G3728" s="12">
        <v>0.28996527777777775</v>
      </c>
      <c r="H3728" s="12" t="s">
        <v>31</v>
      </c>
      <c r="I3728" s="12" t="s">
        <v>14</v>
      </c>
      <c r="J3728" s="12">
        <v>13.76</v>
      </c>
      <c r="K3728" s="12">
        <v>5</v>
      </c>
      <c r="L3728" s="12" t="s">
        <v>8</v>
      </c>
      <c r="M3728" s="12">
        <v>0</v>
      </c>
      <c r="N3728" s="12" t="s">
        <v>9</v>
      </c>
      <c r="O3728" s="12">
        <v>0.37</v>
      </c>
      <c r="P3728" s="12">
        <v>0</v>
      </c>
      <c r="Q3728" s="12">
        <v>14.13</v>
      </c>
    </row>
    <row r="3729" spans="1:17" x14ac:dyDescent="0.3">
      <c r="A3729" s="12" t="s">
        <v>4750</v>
      </c>
      <c r="B3729" s="28">
        <v>44858</v>
      </c>
      <c r="C3729" s="12" t="s">
        <v>226</v>
      </c>
      <c r="D3729" s="12" t="s">
        <v>325</v>
      </c>
      <c r="E3729" s="12" t="s">
        <v>87</v>
      </c>
      <c r="F3729" s="12" t="s">
        <v>51</v>
      </c>
      <c r="G3729" s="12">
        <v>0.17037037037037037</v>
      </c>
      <c r="H3729" s="12" t="s">
        <v>24</v>
      </c>
      <c r="I3729" s="12" t="s">
        <v>7</v>
      </c>
      <c r="J3729" s="12">
        <v>5.1100000000000003</v>
      </c>
      <c r="K3729" s="12">
        <v>5</v>
      </c>
      <c r="L3729" s="12" t="s">
        <v>8</v>
      </c>
      <c r="M3729" s="12">
        <v>0</v>
      </c>
      <c r="N3729" s="12" t="s">
        <v>32</v>
      </c>
      <c r="O3729" s="12">
        <v>1.48</v>
      </c>
      <c r="P3729" s="12">
        <v>0</v>
      </c>
      <c r="Q3729" s="12">
        <v>6.59</v>
      </c>
    </row>
    <row r="3730" spans="1:17" x14ac:dyDescent="0.3">
      <c r="A3730" s="12" t="s">
        <v>4751</v>
      </c>
      <c r="B3730" s="28">
        <v>44864</v>
      </c>
      <c r="C3730" s="12" t="s">
        <v>113</v>
      </c>
      <c r="D3730" s="12" t="s">
        <v>44</v>
      </c>
      <c r="E3730" s="12" t="s">
        <v>4</v>
      </c>
      <c r="F3730" s="12" t="s">
        <v>51</v>
      </c>
      <c r="G3730" s="12">
        <v>0.10478009259259259</v>
      </c>
      <c r="H3730" s="12" t="s">
        <v>31</v>
      </c>
      <c r="I3730" s="12" t="s">
        <v>7</v>
      </c>
      <c r="J3730" s="12">
        <v>8.8000000000000007</v>
      </c>
      <c r="K3730" s="12">
        <v>5</v>
      </c>
      <c r="L3730" s="12" t="s">
        <v>8</v>
      </c>
      <c r="M3730" s="12">
        <v>1</v>
      </c>
      <c r="N3730" s="12" t="s">
        <v>9</v>
      </c>
      <c r="O3730" s="12">
        <v>3.46</v>
      </c>
      <c r="P3730" s="12">
        <v>0</v>
      </c>
      <c r="Q3730" s="12">
        <v>12.26</v>
      </c>
    </row>
    <row r="3731" spans="1:17" x14ac:dyDescent="0.3">
      <c r="A3731" s="12" t="s">
        <v>4752</v>
      </c>
      <c r="B3731" s="28">
        <v>44864</v>
      </c>
      <c r="C3731" s="12" t="s">
        <v>180</v>
      </c>
      <c r="D3731" s="12" t="s">
        <v>198</v>
      </c>
      <c r="E3731" s="12" t="s">
        <v>199</v>
      </c>
      <c r="F3731" s="12" t="s">
        <v>51</v>
      </c>
      <c r="G3731" s="12">
        <v>0.69846064814814823</v>
      </c>
      <c r="H3731" s="12" t="s">
        <v>24</v>
      </c>
      <c r="I3731" s="12" t="s">
        <v>7</v>
      </c>
      <c r="J3731" s="12">
        <v>10.119999999999999</v>
      </c>
      <c r="K3731" s="12">
        <v>5</v>
      </c>
      <c r="L3731" s="12" t="s">
        <v>15</v>
      </c>
      <c r="M3731" s="12">
        <v>3</v>
      </c>
      <c r="N3731" s="12" t="s">
        <v>9</v>
      </c>
      <c r="O3731" s="12">
        <v>2.4300000000000002</v>
      </c>
      <c r="P3731" s="12">
        <v>0</v>
      </c>
      <c r="Q3731" s="12">
        <v>12.55</v>
      </c>
    </row>
    <row r="3732" spans="1:17" x14ac:dyDescent="0.3">
      <c r="A3732" s="12" t="s">
        <v>4753</v>
      </c>
      <c r="B3732" s="28">
        <v>44873</v>
      </c>
      <c r="C3732" s="12" t="s">
        <v>149</v>
      </c>
      <c r="D3732" s="12" t="s">
        <v>302</v>
      </c>
      <c r="E3732" s="12" t="s">
        <v>27</v>
      </c>
      <c r="F3732" s="12" t="s">
        <v>51</v>
      </c>
      <c r="G3732" s="12">
        <v>0.87840277777777775</v>
      </c>
      <c r="H3732" s="12" t="s">
        <v>6</v>
      </c>
      <c r="I3732" s="12" t="s">
        <v>7</v>
      </c>
      <c r="J3732" s="12">
        <v>8.9600000000000009</v>
      </c>
      <c r="K3732" s="12">
        <v>5</v>
      </c>
      <c r="L3732" s="12" t="s">
        <v>8</v>
      </c>
      <c r="M3732" s="12">
        <v>0</v>
      </c>
      <c r="N3732" s="12" t="s">
        <v>9</v>
      </c>
      <c r="O3732" s="12">
        <v>2.67</v>
      </c>
      <c r="P3732" s="12">
        <v>0</v>
      </c>
      <c r="Q3732" s="12">
        <v>11.63</v>
      </c>
    </row>
    <row r="3733" spans="1:17" x14ac:dyDescent="0.3">
      <c r="A3733" s="12" t="s">
        <v>4754</v>
      </c>
      <c r="B3733" s="28">
        <v>44879</v>
      </c>
      <c r="C3733" s="12" t="s">
        <v>195</v>
      </c>
      <c r="D3733" s="12" t="s">
        <v>66</v>
      </c>
      <c r="E3733" s="12" t="s">
        <v>120</v>
      </c>
      <c r="F3733" s="12" t="s">
        <v>51</v>
      </c>
      <c r="G3733" s="12">
        <v>0.53689814814814818</v>
      </c>
      <c r="H3733" s="12" t="s">
        <v>31</v>
      </c>
      <c r="I3733" s="12" t="s">
        <v>7</v>
      </c>
      <c r="J3733" s="12">
        <v>13.57</v>
      </c>
      <c r="K3733" s="12">
        <v>5</v>
      </c>
      <c r="L3733" s="12" t="s">
        <v>8</v>
      </c>
      <c r="M3733" s="12">
        <v>1</v>
      </c>
      <c r="N3733" s="12" t="s">
        <v>32</v>
      </c>
      <c r="O3733" s="12">
        <v>6.37</v>
      </c>
      <c r="P3733" s="12">
        <v>0</v>
      </c>
      <c r="Q3733" s="12">
        <v>19.940000000000001</v>
      </c>
    </row>
    <row r="3734" spans="1:17" x14ac:dyDescent="0.3">
      <c r="A3734" s="12" t="s">
        <v>4755</v>
      </c>
      <c r="B3734" s="28">
        <v>44885</v>
      </c>
      <c r="C3734" s="12" t="s">
        <v>89</v>
      </c>
      <c r="D3734" s="12" t="s">
        <v>197</v>
      </c>
      <c r="E3734" s="12" t="s">
        <v>100</v>
      </c>
      <c r="F3734" s="12" t="s">
        <v>51</v>
      </c>
      <c r="G3734" s="12">
        <v>0.47399305555555554</v>
      </c>
      <c r="H3734" s="12" t="s">
        <v>24</v>
      </c>
      <c r="I3734" s="12" t="s">
        <v>14</v>
      </c>
      <c r="J3734" s="12">
        <v>5.26</v>
      </c>
      <c r="K3734" s="12">
        <v>5</v>
      </c>
      <c r="L3734" s="12" t="s">
        <v>8</v>
      </c>
      <c r="M3734" s="12">
        <v>0</v>
      </c>
      <c r="N3734" s="12" t="s">
        <v>32</v>
      </c>
      <c r="O3734" s="12">
        <v>3.69</v>
      </c>
      <c r="P3734" s="12">
        <v>2.14</v>
      </c>
      <c r="Q3734" s="12">
        <v>6.81</v>
      </c>
    </row>
    <row r="3735" spans="1:17" x14ac:dyDescent="0.3">
      <c r="A3735" s="12" t="s">
        <v>4756</v>
      </c>
      <c r="B3735" s="28">
        <v>44890</v>
      </c>
      <c r="C3735" s="12" t="s">
        <v>65</v>
      </c>
      <c r="D3735" s="12" t="s">
        <v>218</v>
      </c>
      <c r="E3735" s="12" t="s">
        <v>76</v>
      </c>
      <c r="F3735" s="12" t="s">
        <v>51</v>
      </c>
      <c r="G3735" s="12">
        <v>0.11008101851851852</v>
      </c>
      <c r="H3735" s="12" t="s">
        <v>6</v>
      </c>
      <c r="I3735" s="12" t="s">
        <v>7</v>
      </c>
      <c r="J3735" s="12">
        <v>4.78</v>
      </c>
      <c r="K3735" s="12">
        <v>5</v>
      </c>
      <c r="L3735" s="12" t="s">
        <v>15</v>
      </c>
      <c r="M3735" s="12">
        <v>3</v>
      </c>
      <c r="N3735" s="12" t="s">
        <v>9</v>
      </c>
      <c r="O3735" s="12">
        <v>7.74</v>
      </c>
      <c r="P3735" s="12">
        <v>0</v>
      </c>
      <c r="Q3735" s="12">
        <v>12.52</v>
      </c>
    </row>
    <row r="3736" spans="1:17" x14ac:dyDescent="0.3">
      <c r="A3736" s="12" t="s">
        <v>4757</v>
      </c>
      <c r="B3736" s="28">
        <v>44899</v>
      </c>
      <c r="C3736" s="12" t="s">
        <v>79</v>
      </c>
      <c r="D3736" s="12" t="s">
        <v>69</v>
      </c>
      <c r="E3736" s="12" t="s">
        <v>176</v>
      </c>
      <c r="F3736" s="12" t="s">
        <v>51</v>
      </c>
      <c r="G3736" s="12">
        <v>0.58151620370370372</v>
      </c>
      <c r="H3736" s="12" t="s">
        <v>24</v>
      </c>
      <c r="I3736" s="12" t="s">
        <v>14</v>
      </c>
      <c r="J3736" s="12">
        <v>5.6</v>
      </c>
      <c r="K3736" s="12">
        <v>5</v>
      </c>
      <c r="L3736" s="12" t="s">
        <v>8</v>
      </c>
      <c r="M3736" s="12">
        <v>3</v>
      </c>
      <c r="N3736" s="12" t="s">
        <v>9</v>
      </c>
      <c r="O3736" s="12">
        <v>8</v>
      </c>
      <c r="P3736" s="12">
        <v>0</v>
      </c>
      <c r="Q3736" s="12">
        <v>13.6</v>
      </c>
    </row>
    <row r="3737" spans="1:17" x14ac:dyDescent="0.3">
      <c r="A3737" s="12" t="s">
        <v>4758</v>
      </c>
      <c r="B3737" s="28">
        <v>44899</v>
      </c>
      <c r="C3737" s="12" t="s">
        <v>149</v>
      </c>
      <c r="D3737" s="12" t="s">
        <v>216</v>
      </c>
      <c r="E3737" s="12" t="s">
        <v>45</v>
      </c>
      <c r="F3737" s="12" t="s">
        <v>51</v>
      </c>
      <c r="G3737" s="12">
        <v>0.53892361111111109</v>
      </c>
      <c r="H3737" s="12" t="s">
        <v>24</v>
      </c>
      <c r="I3737" s="12" t="s">
        <v>14</v>
      </c>
      <c r="J3737" s="12">
        <v>7.59</v>
      </c>
      <c r="K3737" s="12">
        <v>5</v>
      </c>
      <c r="L3737" s="12" t="s">
        <v>8</v>
      </c>
      <c r="M3737" s="12">
        <v>1</v>
      </c>
      <c r="N3737" s="12" t="s">
        <v>9</v>
      </c>
      <c r="O3737" s="12">
        <v>5.1100000000000003</v>
      </c>
      <c r="P3737" s="12">
        <v>0</v>
      </c>
      <c r="Q3737" s="12">
        <v>12.7</v>
      </c>
    </row>
    <row r="3738" spans="1:17" x14ac:dyDescent="0.3">
      <c r="A3738" s="12" t="s">
        <v>4759</v>
      </c>
      <c r="B3738" s="28">
        <v>44905</v>
      </c>
      <c r="C3738" s="12" t="s">
        <v>10</v>
      </c>
      <c r="D3738" s="12" t="s">
        <v>325</v>
      </c>
      <c r="E3738" s="12" t="s">
        <v>12</v>
      </c>
      <c r="F3738" s="12" t="s">
        <v>51</v>
      </c>
      <c r="G3738" s="12">
        <v>0.29655092592592591</v>
      </c>
      <c r="H3738" s="12" t="s">
        <v>31</v>
      </c>
      <c r="I3738" s="12" t="s">
        <v>14</v>
      </c>
      <c r="J3738" s="12">
        <v>6.15</v>
      </c>
      <c r="K3738" s="12">
        <v>5</v>
      </c>
      <c r="L3738" s="12" t="s">
        <v>8</v>
      </c>
      <c r="M3738" s="12">
        <v>1</v>
      </c>
      <c r="N3738" s="12" t="s">
        <v>9</v>
      </c>
      <c r="O3738" s="12">
        <v>7.06</v>
      </c>
      <c r="P3738" s="12">
        <v>0</v>
      </c>
      <c r="Q3738" s="12">
        <v>13.21</v>
      </c>
    </row>
    <row r="3739" spans="1:17" x14ac:dyDescent="0.3">
      <c r="A3739" s="12" t="s">
        <v>4760</v>
      </c>
      <c r="B3739" s="28">
        <v>44909</v>
      </c>
      <c r="C3739" s="12" t="s">
        <v>193</v>
      </c>
      <c r="D3739" s="12" t="s">
        <v>107</v>
      </c>
      <c r="E3739" s="12" t="s">
        <v>101</v>
      </c>
      <c r="F3739" s="12" t="s">
        <v>51</v>
      </c>
      <c r="G3739" s="12">
        <v>5.2951388888888888E-2</v>
      </c>
      <c r="H3739" s="12" t="s">
        <v>6</v>
      </c>
      <c r="I3739" s="12" t="s">
        <v>7</v>
      </c>
      <c r="J3739" s="12">
        <v>13.01</v>
      </c>
      <c r="K3739" s="12">
        <v>5</v>
      </c>
      <c r="L3739" s="12" t="s">
        <v>8</v>
      </c>
      <c r="M3739" s="12">
        <v>3</v>
      </c>
      <c r="N3739" s="12" t="s">
        <v>32</v>
      </c>
      <c r="O3739" s="12">
        <v>1.45</v>
      </c>
      <c r="P3739" s="12">
        <v>0</v>
      </c>
      <c r="Q3739" s="12">
        <v>14.46</v>
      </c>
    </row>
    <row r="3740" spans="1:17" x14ac:dyDescent="0.3">
      <c r="A3740" s="12" t="s">
        <v>4761</v>
      </c>
      <c r="B3740" s="28">
        <v>44911</v>
      </c>
      <c r="C3740" s="12" t="s">
        <v>97</v>
      </c>
      <c r="D3740" s="12" t="s">
        <v>131</v>
      </c>
      <c r="E3740" s="12" t="s">
        <v>27</v>
      </c>
      <c r="F3740" s="12" t="s">
        <v>51</v>
      </c>
      <c r="G3740" s="12">
        <v>1.3020833333333334E-2</v>
      </c>
      <c r="H3740" s="12" t="s">
        <v>31</v>
      </c>
      <c r="I3740" s="12" t="s">
        <v>14</v>
      </c>
      <c r="J3740" s="12">
        <v>6.38</v>
      </c>
      <c r="K3740" s="12">
        <v>5</v>
      </c>
      <c r="L3740" s="12" t="s">
        <v>8</v>
      </c>
      <c r="M3740" s="12">
        <v>0</v>
      </c>
      <c r="N3740" s="12" t="s">
        <v>9</v>
      </c>
      <c r="O3740" s="12">
        <v>2.78</v>
      </c>
      <c r="P3740" s="12">
        <v>0</v>
      </c>
      <c r="Q3740" s="12">
        <v>9.16</v>
      </c>
    </row>
    <row r="3741" spans="1:17" x14ac:dyDescent="0.3">
      <c r="A3741" s="12" t="s">
        <v>4762</v>
      </c>
      <c r="B3741" s="28">
        <v>44920</v>
      </c>
      <c r="C3741" s="12" t="s">
        <v>149</v>
      </c>
      <c r="D3741" s="12" t="s">
        <v>261</v>
      </c>
      <c r="E3741" s="12" t="s">
        <v>199</v>
      </c>
      <c r="F3741" s="12" t="s">
        <v>51</v>
      </c>
      <c r="G3741" s="12">
        <v>0.71303240740740748</v>
      </c>
      <c r="H3741" s="12" t="s">
        <v>20</v>
      </c>
      <c r="I3741" s="12" t="s">
        <v>7</v>
      </c>
      <c r="J3741" s="12">
        <v>12.76</v>
      </c>
      <c r="K3741" s="12">
        <v>5</v>
      </c>
      <c r="L3741" s="12" t="s">
        <v>8</v>
      </c>
      <c r="M3741" s="12">
        <v>2</v>
      </c>
      <c r="N3741" s="12" t="s">
        <v>9</v>
      </c>
      <c r="O3741" s="12">
        <v>6.96</v>
      </c>
      <c r="P3741" s="12">
        <v>0</v>
      </c>
      <c r="Q3741" s="12">
        <v>19.72</v>
      </c>
    </row>
    <row r="3742" spans="1:17" x14ac:dyDescent="0.3">
      <c r="A3742" s="12" t="s">
        <v>4763</v>
      </c>
      <c r="B3742" s="28">
        <v>44923</v>
      </c>
      <c r="C3742" s="12" t="s">
        <v>43</v>
      </c>
      <c r="D3742" s="12" t="s">
        <v>47</v>
      </c>
      <c r="E3742" s="12" t="s">
        <v>81</v>
      </c>
      <c r="F3742" s="12" t="s">
        <v>51</v>
      </c>
      <c r="G3742" s="12">
        <v>0.60444444444444445</v>
      </c>
      <c r="H3742" s="12" t="s">
        <v>24</v>
      </c>
      <c r="I3742" s="12" t="s">
        <v>14</v>
      </c>
      <c r="J3742" s="12">
        <v>4.71</v>
      </c>
      <c r="K3742" s="12">
        <v>5</v>
      </c>
      <c r="L3742" s="12" t="s">
        <v>15</v>
      </c>
      <c r="M3742" s="12">
        <v>2</v>
      </c>
      <c r="N3742" s="12" t="s">
        <v>32</v>
      </c>
      <c r="O3742" s="12">
        <v>4.1900000000000004</v>
      </c>
      <c r="P3742" s="12">
        <v>1.92</v>
      </c>
      <c r="Q3742" s="12">
        <v>6.98</v>
      </c>
    </row>
    <row r="3743" spans="1:17" x14ac:dyDescent="0.3">
      <c r="A3743" s="12" t="s">
        <v>4764</v>
      </c>
      <c r="B3743" s="28">
        <v>44924</v>
      </c>
      <c r="C3743" s="12" t="s">
        <v>147</v>
      </c>
      <c r="D3743" s="12" t="s">
        <v>190</v>
      </c>
      <c r="E3743" s="12" t="s">
        <v>102</v>
      </c>
      <c r="F3743" s="12" t="s">
        <v>51</v>
      </c>
      <c r="G3743" s="12">
        <v>0.76325231481481481</v>
      </c>
      <c r="H3743" s="12" t="s">
        <v>20</v>
      </c>
      <c r="I3743" s="12" t="s">
        <v>14</v>
      </c>
      <c r="J3743" s="12">
        <v>14.26</v>
      </c>
      <c r="K3743" s="12">
        <v>5</v>
      </c>
      <c r="L3743" s="12" t="s">
        <v>15</v>
      </c>
      <c r="M3743" s="12">
        <v>2</v>
      </c>
      <c r="N3743" s="12" t="s">
        <v>9</v>
      </c>
      <c r="O3743" s="12">
        <v>4.91</v>
      </c>
      <c r="P3743" s="12">
        <v>0</v>
      </c>
      <c r="Q3743" s="12">
        <v>19.170000000000002</v>
      </c>
    </row>
    <row r="3744" spans="1:17" x14ac:dyDescent="0.3">
      <c r="A3744" s="12" t="s">
        <v>4765</v>
      </c>
      <c r="B3744" s="28">
        <v>44925</v>
      </c>
      <c r="C3744" s="12" t="s">
        <v>203</v>
      </c>
      <c r="D3744" s="12" t="s">
        <v>188</v>
      </c>
      <c r="E3744" s="12" t="s">
        <v>45</v>
      </c>
      <c r="F3744" s="12" t="s">
        <v>51</v>
      </c>
      <c r="G3744" s="12">
        <v>0.77030092592592592</v>
      </c>
      <c r="H3744" s="12" t="s">
        <v>6</v>
      </c>
      <c r="I3744" s="12" t="s">
        <v>7</v>
      </c>
      <c r="J3744" s="12">
        <v>15.51</v>
      </c>
      <c r="K3744" s="12">
        <v>5</v>
      </c>
      <c r="L3744" s="12" t="s">
        <v>8</v>
      </c>
      <c r="M3744" s="12">
        <v>0</v>
      </c>
      <c r="N3744" s="12" t="s">
        <v>9</v>
      </c>
      <c r="O3744" s="12">
        <v>4.33</v>
      </c>
      <c r="P3744" s="12">
        <v>0</v>
      </c>
      <c r="Q3744" s="12">
        <v>19.84</v>
      </c>
    </row>
    <row r="3745" spans="1:17" x14ac:dyDescent="0.3">
      <c r="A3745" s="12" t="s">
        <v>4766</v>
      </c>
      <c r="B3745" s="28">
        <v>44929</v>
      </c>
      <c r="C3745" s="12" t="s">
        <v>43</v>
      </c>
      <c r="D3745" s="12" t="s">
        <v>314</v>
      </c>
      <c r="E3745" s="12" t="s">
        <v>30</v>
      </c>
      <c r="F3745" s="12" t="s">
        <v>51</v>
      </c>
      <c r="G3745" s="12">
        <v>0.76996527777777779</v>
      </c>
      <c r="H3745" s="12" t="s">
        <v>24</v>
      </c>
      <c r="I3745" s="12" t="s">
        <v>14</v>
      </c>
      <c r="J3745" s="12">
        <v>14.27</v>
      </c>
      <c r="K3745" s="12">
        <v>5</v>
      </c>
      <c r="L3745" s="12" t="s">
        <v>15</v>
      </c>
      <c r="M3745" s="12">
        <v>2</v>
      </c>
      <c r="N3745" s="12" t="s">
        <v>9</v>
      </c>
      <c r="O3745" s="12">
        <v>1.73</v>
      </c>
      <c r="P3745" s="12">
        <v>0</v>
      </c>
      <c r="Q3745" s="12">
        <v>16</v>
      </c>
    </row>
    <row r="3746" spans="1:17" x14ac:dyDescent="0.3">
      <c r="A3746" s="12" t="s">
        <v>4767</v>
      </c>
      <c r="B3746" s="28">
        <v>44930</v>
      </c>
      <c r="C3746" s="12" t="s">
        <v>147</v>
      </c>
      <c r="D3746" s="12" t="s">
        <v>127</v>
      </c>
      <c r="E3746" s="12" t="s">
        <v>158</v>
      </c>
      <c r="F3746" s="12" t="s">
        <v>51</v>
      </c>
      <c r="G3746" s="12">
        <v>0.19894675925925928</v>
      </c>
      <c r="H3746" s="12" t="s">
        <v>24</v>
      </c>
      <c r="I3746" s="12" t="s">
        <v>14</v>
      </c>
      <c r="J3746" s="12">
        <v>9.01</v>
      </c>
      <c r="K3746" s="12">
        <v>5</v>
      </c>
      <c r="L3746" s="12" t="s">
        <v>15</v>
      </c>
      <c r="M3746" s="12">
        <v>2</v>
      </c>
      <c r="N3746" s="12" t="s">
        <v>9</v>
      </c>
      <c r="O3746" s="12">
        <v>3.3</v>
      </c>
      <c r="P3746" s="12">
        <v>0</v>
      </c>
      <c r="Q3746" s="12">
        <v>12.31</v>
      </c>
    </row>
    <row r="3747" spans="1:17" x14ac:dyDescent="0.3">
      <c r="A3747" s="12" t="s">
        <v>4768</v>
      </c>
      <c r="B3747" s="28">
        <v>44932</v>
      </c>
      <c r="C3747" s="12" t="s">
        <v>163</v>
      </c>
      <c r="D3747" s="12" t="s">
        <v>298</v>
      </c>
      <c r="E3747" s="12" t="s">
        <v>4</v>
      </c>
      <c r="F3747" s="12" t="s">
        <v>51</v>
      </c>
      <c r="G3747" s="12">
        <v>4.9340277777777775E-2</v>
      </c>
      <c r="H3747" s="12" t="s">
        <v>20</v>
      </c>
      <c r="I3747" s="12" t="s">
        <v>14</v>
      </c>
      <c r="J3747" s="12">
        <v>16.690000000000001</v>
      </c>
      <c r="K3747" s="12">
        <v>5</v>
      </c>
      <c r="L3747" s="12" t="s">
        <v>8</v>
      </c>
      <c r="M3747" s="12">
        <v>1</v>
      </c>
      <c r="N3747" s="12" t="s">
        <v>32</v>
      </c>
      <c r="O3747" s="12">
        <v>5.13</v>
      </c>
      <c r="P3747" s="12">
        <v>0</v>
      </c>
      <c r="Q3747" s="12">
        <v>21.82</v>
      </c>
    </row>
    <row r="3748" spans="1:17" x14ac:dyDescent="0.3">
      <c r="A3748" s="12" t="s">
        <v>4769</v>
      </c>
      <c r="B3748" s="28">
        <v>44932</v>
      </c>
      <c r="C3748" s="12" t="s">
        <v>83</v>
      </c>
      <c r="D3748" s="12" t="s">
        <v>350</v>
      </c>
      <c r="E3748" s="12" t="s">
        <v>171</v>
      </c>
      <c r="F3748" s="12" t="s">
        <v>51</v>
      </c>
      <c r="G3748" s="12">
        <v>0.32042824074074078</v>
      </c>
      <c r="H3748" s="12" t="s">
        <v>20</v>
      </c>
      <c r="I3748" s="12" t="s">
        <v>7</v>
      </c>
      <c r="J3748" s="12">
        <v>6.92</v>
      </c>
      <c r="K3748" s="12">
        <v>5</v>
      </c>
      <c r="L3748" s="12" t="s">
        <v>8</v>
      </c>
      <c r="M3748" s="12">
        <v>0</v>
      </c>
      <c r="N3748" s="12" t="s">
        <v>32</v>
      </c>
      <c r="O3748" s="12">
        <v>1.69</v>
      </c>
      <c r="P3748" s="12">
        <v>0</v>
      </c>
      <c r="Q3748" s="12">
        <v>8.61</v>
      </c>
    </row>
    <row r="3749" spans="1:17" x14ac:dyDescent="0.3">
      <c r="A3749" s="12" t="s">
        <v>4770</v>
      </c>
      <c r="B3749" s="28">
        <v>44933</v>
      </c>
      <c r="C3749" s="12" t="s">
        <v>153</v>
      </c>
      <c r="D3749" s="12" t="s">
        <v>256</v>
      </c>
      <c r="E3749" s="12" t="s">
        <v>12</v>
      </c>
      <c r="F3749" s="12" t="s">
        <v>51</v>
      </c>
      <c r="G3749" s="12">
        <v>0.28341435185185188</v>
      </c>
      <c r="H3749" s="12" t="s">
        <v>31</v>
      </c>
      <c r="I3749" s="12" t="s">
        <v>14</v>
      </c>
      <c r="J3749" s="12">
        <v>10.37</v>
      </c>
      <c r="K3749" s="12">
        <v>5</v>
      </c>
      <c r="L3749" s="12" t="s">
        <v>15</v>
      </c>
      <c r="M3749" s="12">
        <v>3</v>
      </c>
      <c r="N3749" s="12" t="s">
        <v>32</v>
      </c>
      <c r="O3749" s="12">
        <v>7.45</v>
      </c>
      <c r="P3749" s="12">
        <v>0</v>
      </c>
      <c r="Q3749" s="12">
        <v>17.82</v>
      </c>
    </row>
    <row r="3750" spans="1:17" x14ac:dyDescent="0.3">
      <c r="A3750" s="12" t="s">
        <v>4771</v>
      </c>
      <c r="B3750" s="28">
        <v>44939</v>
      </c>
      <c r="C3750" s="12" t="s">
        <v>163</v>
      </c>
      <c r="D3750" s="12" t="s">
        <v>303</v>
      </c>
      <c r="E3750" s="12" t="s">
        <v>158</v>
      </c>
      <c r="F3750" s="12" t="s">
        <v>51</v>
      </c>
      <c r="G3750" s="12">
        <v>5.4120370370370374E-2</v>
      </c>
      <c r="H3750" s="12" t="s">
        <v>31</v>
      </c>
      <c r="I3750" s="12" t="s">
        <v>7</v>
      </c>
      <c r="J3750" s="12">
        <v>14.96</v>
      </c>
      <c r="K3750" s="12">
        <v>5</v>
      </c>
      <c r="L3750" s="12" t="s">
        <v>8</v>
      </c>
      <c r="M3750" s="12">
        <v>1</v>
      </c>
      <c r="N3750" s="12" t="s">
        <v>9</v>
      </c>
      <c r="O3750" s="12">
        <v>0.64</v>
      </c>
      <c r="P3750" s="12">
        <v>0</v>
      </c>
      <c r="Q3750" s="12">
        <v>15.6</v>
      </c>
    </row>
    <row r="3751" spans="1:17" x14ac:dyDescent="0.3">
      <c r="A3751" s="12" t="s">
        <v>4772</v>
      </c>
      <c r="B3751" s="28">
        <v>44946</v>
      </c>
      <c r="C3751" s="12" t="s">
        <v>113</v>
      </c>
      <c r="D3751" s="12" t="s">
        <v>328</v>
      </c>
      <c r="E3751" s="12" t="s">
        <v>53</v>
      </c>
      <c r="F3751" s="12" t="s">
        <v>51</v>
      </c>
      <c r="G3751" s="12">
        <v>0.45609953703703704</v>
      </c>
      <c r="H3751" s="12" t="s">
        <v>24</v>
      </c>
      <c r="I3751" s="12" t="s">
        <v>14</v>
      </c>
      <c r="J3751" s="12">
        <v>7.77</v>
      </c>
      <c r="K3751" s="12">
        <v>5</v>
      </c>
      <c r="L3751" s="12" t="s">
        <v>8</v>
      </c>
      <c r="M3751" s="12">
        <v>0</v>
      </c>
      <c r="N3751" s="12" t="s">
        <v>32</v>
      </c>
      <c r="O3751" s="12">
        <v>3.74</v>
      </c>
      <c r="P3751" s="12">
        <v>5.53</v>
      </c>
      <c r="Q3751" s="12">
        <v>5.98</v>
      </c>
    </row>
    <row r="3752" spans="1:17" x14ac:dyDescent="0.3">
      <c r="A3752" s="12" t="s">
        <v>4773</v>
      </c>
      <c r="B3752" s="28">
        <v>44949</v>
      </c>
      <c r="C3752" s="12" t="s">
        <v>40</v>
      </c>
      <c r="D3752" s="12" t="s">
        <v>208</v>
      </c>
      <c r="E3752" s="12" t="s">
        <v>120</v>
      </c>
      <c r="F3752" s="12" t="s">
        <v>51</v>
      </c>
      <c r="G3752" s="12">
        <v>0.16581018518518517</v>
      </c>
      <c r="H3752" s="12" t="s">
        <v>24</v>
      </c>
      <c r="I3752" s="12" t="s">
        <v>14</v>
      </c>
      <c r="J3752" s="12">
        <v>16.02</v>
      </c>
      <c r="K3752" s="12">
        <v>5</v>
      </c>
      <c r="L3752" s="12" t="s">
        <v>8</v>
      </c>
      <c r="M3752" s="12">
        <v>0</v>
      </c>
      <c r="N3752" s="12" t="s">
        <v>32</v>
      </c>
      <c r="O3752" s="12">
        <v>1.61</v>
      </c>
      <c r="P3752" s="12">
        <v>0</v>
      </c>
      <c r="Q3752" s="12">
        <v>17.63</v>
      </c>
    </row>
    <row r="3753" spans="1:17" x14ac:dyDescent="0.3">
      <c r="A3753" s="12" t="s">
        <v>4774</v>
      </c>
      <c r="B3753" s="28">
        <v>44953</v>
      </c>
      <c r="C3753" s="12" t="s">
        <v>85</v>
      </c>
      <c r="D3753" s="12" t="s">
        <v>184</v>
      </c>
      <c r="E3753" s="12" t="s">
        <v>93</v>
      </c>
      <c r="F3753" s="12" t="s">
        <v>51</v>
      </c>
      <c r="G3753" s="12">
        <v>0.53599537037037037</v>
      </c>
      <c r="H3753" s="12" t="s">
        <v>6</v>
      </c>
      <c r="I3753" s="12" t="s">
        <v>14</v>
      </c>
      <c r="J3753" s="12">
        <v>7.39</v>
      </c>
      <c r="K3753" s="12">
        <v>5</v>
      </c>
      <c r="L3753" s="12" t="s">
        <v>15</v>
      </c>
      <c r="M3753" s="12">
        <v>2</v>
      </c>
      <c r="N3753" s="12" t="s">
        <v>32</v>
      </c>
      <c r="O3753" s="12">
        <v>0.76</v>
      </c>
      <c r="P3753" s="12">
        <v>0</v>
      </c>
      <c r="Q3753" s="12">
        <v>8.15</v>
      </c>
    </row>
    <row r="3754" spans="1:17" x14ac:dyDescent="0.3">
      <c r="A3754" s="12" t="s">
        <v>4775</v>
      </c>
      <c r="B3754" s="28">
        <v>44959</v>
      </c>
      <c r="C3754" s="12" t="s">
        <v>195</v>
      </c>
      <c r="D3754" s="12" t="s">
        <v>286</v>
      </c>
      <c r="E3754" s="12" t="s">
        <v>87</v>
      </c>
      <c r="F3754" s="12" t="s">
        <v>51</v>
      </c>
      <c r="G3754" s="12">
        <v>0.15381944444444443</v>
      </c>
      <c r="H3754" s="12" t="s">
        <v>31</v>
      </c>
      <c r="I3754" s="12" t="s">
        <v>7</v>
      </c>
      <c r="J3754" s="12">
        <v>13.64</v>
      </c>
      <c r="K3754" s="12">
        <v>5</v>
      </c>
      <c r="L3754" s="12" t="s">
        <v>8</v>
      </c>
      <c r="M3754" s="12">
        <v>3</v>
      </c>
      <c r="N3754" s="12" t="s">
        <v>32</v>
      </c>
      <c r="O3754" s="12">
        <v>1.35</v>
      </c>
      <c r="P3754" s="12">
        <v>6.85</v>
      </c>
      <c r="Q3754" s="12">
        <v>8.14</v>
      </c>
    </row>
    <row r="3755" spans="1:17" x14ac:dyDescent="0.3">
      <c r="A3755" s="12" t="s">
        <v>4776</v>
      </c>
      <c r="B3755" s="28">
        <v>44960</v>
      </c>
      <c r="C3755" s="12" t="s">
        <v>180</v>
      </c>
      <c r="D3755" s="12" t="s">
        <v>261</v>
      </c>
      <c r="E3755" s="12" t="s">
        <v>136</v>
      </c>
      <c r="F3755" s="12" t="s">
        <v>51</v>
      </c>
      <c r="G3755" s="12">
        <v>0.56263888888888891</v>
      </c>
      <c r="H3755" s="12" t="s">
        <v>20</v>
      </c>
      <c r="I3755" s="12" t="s">
        <v>14</v>
      </c>
      <c r="J3755" s="12">
        <v>7.64</v>
      </c>
      <c r="K3755" s="12">
        <v>5</v>
      </c>
      <c r="L3755" s="12" t="s">
        <v>15</v>
      </c>
      <c r="M3755" s="12">
        <v>2</v>
      </c>
      <c r="N3755" s="12" t="s">
        <v>9</v>
      </c>
      <c r="O3755" s="12">
        <v>0.96</v>
      </c>
      <c r="P3755" s="12">
        <v>10.55</v>
      </c>
      <c r="Q3755" s="12">
        <v>-1.95</v>
      </c>
    </row>
    <row r="3756" spans="1:17" x14ac:dyDescent="0.3">
      <c r="A3756" s="12" t="s">
        <v>4777</v>
      </c>
      <c r="B3756" s="28">
        <v>44965</v>
      </c>
      <c r="C3756" s="12" t="s">
        <v>79</v>
      </c>
      <c r="D3756" s="12" t="s">
        <v>175</v>
      </c>
      <c r="E3756" s="12" t="s">
        <v>136</v>
      </c>
      <c r="F3756" s="12" t="s">
        <v>51</v>
      </c>
      <c r="G3756" s="12">
        <v>0.47060185185185183</v>
      </c>
      <c r="H3756" s="12" t="s">
        <v>6</v>
      </c>
      <c r="I3756" s="12" t="s">
        <v>7</v>
      </c>
      <c r="J3756" s="12">
        <v>7.73</v>
      </c>
      <c r="K3756" s="12">
        <v>5</v>
      </c>
      <c r="L3756" s="12" t="s">
        <v>15</v>
      </c>
      <c r="M3756" s="12">
        <v>2</v>
      </c>
      <c r="N3756" s="12" t="s">
        <v>9</v>
      </c>
      <c r="O3756" s="12">
        <v>1.5</v>
      </c>
      <c r="P3756" s="12">
        <v>2.25</v>
      </c>
      <c r="Q3756" s="12">
        <v>6.98</v>
      </c>
    </row>
    <row r="3757" spans="1:17" x14ac:dyDescent="0.3">
      <c r="A3757" s="12" t="s">
        <v>4778</v>
      </c>
      <c r="B3757" s="28">
        <v>44968</v>
      </c>
      <c r="C3757" s="12" t="s">
        <v>97</v>
      </c>
      <c r="D3757" s="12" t="s">
        <v>290</v>
      </c>
      <c r="E3757" s="12" t="s">
        <v>176</v>
      </c>
      <c r="F3757" s="12" t="s">
        <v>51</v>
      </c>
      <c r="G3757" s="12">
        <v>0.55429398148148146</v>
      </c>
      <c r="H3757" s="12" t="s">
        <v>20</v>
      </c>
      <c r="I3757" s="12" t="s">
        <v>7</v>
      </c>
      <c r="J3757" s="12">
        <v>14.9</v>
      </c>
      <c r="K3757" s="12">
        <v>5</v>
      </c>
      <c r="L3757" s="12" t="s">
        <v>15</v>
      </c>
      <c r="M3757" s="12">
        <v>3</v>
      </c>
      <c r="N3757" s="12" t="s">
        <v>9</v>
      </c>
      <c r="O3757" s="12">
        <v>0.89</v>
      </c>
      <c r="P3757" s="12">
        <v>9.14</v>
      </c>
      <c r="Q3757" s="12">
        <v>6.65</v>
      </c>
    </row>
    <row r="3758" spans="1:17" x14ac:dyDescent="0.3">
      <c r="A3758" s="12" t="s">
        <v>4779</v>
      </c>
      <c r="B3758" s="28">
        <v>44972</v>
      </c>
      <c r="C3758" s="12" t="s">
        <v>43</v>
      </c>
      <c r="D3758" s="12" t="s">
        <v>229</v>
      </c>
      <c r="E3758" s="12" t="s">
        <v>102</v>
      </c>
      <c r="F3758" s="12" t="s">
        <v>51</v>
      </c>
      <c r="G3758" s="12">
        <v>8.7592592592592597E-2</v>
      </c>
      <c r="H3758" s="12" t="s">
        <v>6</v>
      </c>
      <c r="I3758" s="12" t="s">
        <v>7</v>
      </c>
      <c r="J3758" s="12">
        <v>5.44</v>
      </c>
      <c r="K3758" s="12">
        <v>5</v>
      </c>
      <c r="L3758" s="12" t="s">
        <v>15</v>
      </c>
      <c r="M3758" s="12">
        <v>2</v>
      </c>
      <c r="N3758" s="12" t="s">
        <v>32</v>
      </c>
      <c r="O3758" s="12">
        <v>7.37</v>
      </c>
      <c r="P3758" s="12">
        <v>0</v>
      </c>
      <c r="Q3758" s="12">
        <v>12.81</v>
      </c>
    </row>
    <row r="3759" spans="1:17" x14ac:dyDescent="0.3">
      <c r="A3759" s="12" t="s">
        <v>4780</v>
      </c>
      <c r="B3759" s="28">
        <v>44981</v>
      </c>
      <c r="C3759" s="12" t="s">
        <v>195</v>
      </c>
      <c r="D3759" s="12" t="s">
        <v>205</v>
      </c>
      <c r="E3759" s="12" t="s">
        <v>81</v>
      </c>
      <c r="F3759" s="12" t="s">
        <v>51</v>
      </c>
      <c r="G3759" s="12">
        <v>0.96297453703703706</v>
      </c>
      <c r="H3759" s="12" t="s">
        <v>31</v>
      </c>
      <c r="I3759" s="12" t="s">
        <v>7</v>
      </c>
      <c r="J3759" s="12">
        <v>12.12</v>
      </c>
      <c r="K3759" s="12">
        <v>5</v>
      </c>
      <c r="L3759" s="12" t="s">
        <v>15</v>
      </c>
      <c r="M3759" s="12">
        <v>0</v>
      </c>
      <c r="N3759" s="12" t="s">
        <v>9</v>
      </c>
      <c r="O3759" s="12">
        <v>3.23</v>
      </c>
      <c r="P3759" s="12">
        <v>0</v>
      </c>
      <c r="Q3759" s="12">
        <v>15.35</v>
      </c>
    </row>
    <row r="3760" spans="1:17" x14ac:dyDescent="0.3">
      <c r="A3760" s="12" t="s">
        <v>4781</v>
      </c>
      <c r="B3760" s="28">
        <v>44983</v>
      </c>
      <c r="C3760" s="12" t="s">
        <v>25</v>
      </c>
      <c r="D3760" s="12" t="s">
        <v>229</v>
      </c>
      <c r="E3760" s="12" t="s">
        <v>104</v>
      </c>
      <c r="F3760" s="12" t="s">
        <v>51</v>
      </c>
      <c r="G3760" s="12">
        <v>0.67222222222222217</v>
      </c>
      <c r="H3760" s="12" t="s">
        <v>31</v>
      </c>
      <c r="I3760" s="12" t="s">
        <v>7</v>
      </c>
      <c r="J3760" s="12">
        <v>14.17</v>
      </c>
      <c r="K3760" s="12">
        <v>5</v>
      </c>
      <c r="L3760" s="12" t="s">
        <v>15</v>
      </c>
      <c r="M3760" s="12">
        <v>3</v>
      </c>
      <c r="N3760" s="12" t="s">
        <v>32</v>
      </c>
      <c r="O3760" s="12">
        <v>5.85</v>
      </c>
      <c r="P3760" s="12">
        <v>0</v>
      </c>
      <c r="Q3760" s="12">
        <v>20.02</v>
      </c>
    </row>
    <row r="3761" spans="1:17" x14ac:dyDescent="0.3">
      <c r="A3761" s="12" t="s">
        <v>4782</v>
      </c>
      <c r="B3761" s="28">
        <v>44993</v>
      </c>
      <c r="C3761" s="12" t="s">
        <v>177</v>
      </c>
      <c r="D3761" s="12" t="s">
        <v>127</v>
      </c>
      <c r="E3761" s="12" t="s">
        <v>53</v>
      </c>
      <c r="F3761" s="12" t="s">
        <v>51</v>
      </c>
      <c r="G3761" s="12">
        <v>0.91182870370370372</v>
      </c>
      <c r="H3761" s="12" t="s">
        <v>6</v>
      </c>
      <c r="I3761" s="12" t="s">
        <v>14</v>
      </c>
      <c r="J3761" s="12">
        <v>16.12</v>
      </c>
      <c r="K3761" s="12">
        <v>5</v>
      </c>
      <c r="L3761" s="12" t="s">
        <v>15</v>
      </c>
      <c r="M3761" s="12">
        <v>2</v>
      </c>
      <c r="N3761" s="12" t="s">
        <v>9</v>
      </c>
      <c r="O3761" s="12">
        <v>5.91</v>
      </c>
      <c r="P3761" s="12">
        <v>0</v>
      </c>
      <c r="Q3761" s="12">
        <v>22.03</v>
      </c>
    </row>
    <row r="3762" spans="1:17" x14ac:dyDescent="0.3">
      <c r="A3762" s="12" t="s">
        <v>4783</v>
      </c>
      <c r="B3762" s="28">
        <v>44993</v>
      </c>
      <c r="C3762" s="12" t="s">
        <v>52</v>
      </c>
      <c r="D3762" s="12" t="s">
        <v>117</v>
      </c>
      <c r="E3762" s="12" t="s">
        <v>96</v>
      </c>
      <c r="F3762" s="12" t="s">
        <v>51</v>
      </c>
      <c r="G3762" s="12">
        <v>0.6069444444444444</v>
      </c>
      <c r="H3762" s="12" t="s">
        <v>24</v>
      </c>
      <c r="I3762" s="12" t="s">
        <v>14</v>
      </c>
      <c r="J3762" s="12">
        <v>12.93</v>
      </c>
      <c r="K3762" s="12">
        <v>5</v>
      </c>
      <c r="L3762" s="12" t="s">
        <v>15</v>
      </c>
      <c r="M3762" s="12">
        <v>0</v>
      </c>
      <c r="N3762" s="12" t="s">
        <v>32</v>
      </c>
      <c r="O3762" s="12">
        <v>7.48</v>
      </c>
      <c r="P3762" s="12">
        <v>0</v>
      </c>
      <c r="Q3762" s="12">
        <v>20.41</v>
      </c>
    </row>
    <row r="3763" spans="1:17" x14ac:dyDescent="0.3">
      <c r="A3763" s="12" t="s">
        <v>4784</v>
      </c>
      <c r="B3763" s="28">
        <v>44998</v>
      </c>
      <c r="C3763" s="12" t="s">
        <v>54</v>
      </c>
      <c r="D3763" s="12" t="s">
        <v>173</v>
      </c>
      <c r="E3763" s="12" t="s">
        <v>78</v>
      </c>
      <c r="F3763" s="12" t="s">
        <v>51</v>
      </c>
      <c r="G3763" s="12">
        <v>0.13109953703703703</v>
      </c>
      <c r="H3763" s="12" t="s">
        <v>20</v>
      </c>
      <c r="I3763" s="12" t="s">
        <v>14</v>
      </c>
      <c r="J3763" s="12">
        <v>7.88</v>
      </c>
      <c r="K3763" s="12">
        <v>5</v>
      </c>
      <c r="L3763" s="12" t="s">
        <v>15</v>
      </c>
      <c r="M3763" s="12">
        <v>2</v>
      </c>
      <c r="N3763" s="12" t="s">
        <v>32</v>
      </c>
      <c r="O3763" s="12">
        <v>2.8</v>
      </c>
      <c r="P3763" s="12">
        <v>0</v>
      </c>
      <c r="Q3763" s="12">
        <v>10.68</v>
      </c>
    </row>
    <row r="3764" spans="1:17" x14ac:dyDescent="0.3">
      <c r="A3764" s="12" t="s">
        <v>4785</v>
      </c>
      <c r="B3764" s="28">
        <v>45009</v>
      </c>
      <c r="C3764" s="12" t="s">
        <v>79</v>
      </c>
      <c r="D3764" s="12" t="s">
        <v>265</v>
      </c>
      <c r="E3764" s="12" t="s">
        <v>100</v>
      </c>
      <c r="F3764" s="12" t="s">
        <v>51</v>
      </c>
      <c r="G3764" s="12">
        <v>0.38144675925925925</v>
      </c>
      <c r="H3764" s="12" t="s">
        <v>24</v>
      </c>
      <c r="I3764" s="12" t="s">
        <v>14</v>
      </c>
      <c r="J3764" s="12">
        <v>13.27</v>
      </c>
      <c r="K3764" s="12">
        <v>5</v>
      </c>
      <c r="L3764" s="12" t="s">
        <v>8</v>
      </c>
      <c r="M3764" s="12">
        <v>3</v>
      </c>
      <c r="N3764" s="12" t="s">
        <v>9</v>
      </c>
      <c r="O3764" s="12">
        <v>7.31</v>
      </c>
      <c r="P3764" s="12">
        <v>0</v>
      </c>
      <c r="Q3764" s="12">
        <v>20.58</v>
      </c>
    </row>
    <row r="3765" spans="1:17" x14ac:dyDescent="0.3">
      <c r="A3765" s="12" t="s">
        <v>4786</v>
      </c>
      <c r="B3765" s="28">
        <v>45010</v>
      </c>
      <c r="C3765" s="12" t="s">
        <v>177</v>
      </c>
      <c r="D3765" s="12" t="s">
        <v>92</v>
      </c>
      <c r="E3765" s="12" t="s">
        <v>93</v>
      </c>
      <c r="F3765" s="12" t="s">
        <v>51</v>
      </c>
      <c r="G3765" s="12">
        <v>0.50368055555555558</v>
      </c>
      <c r="H3765" s="12" t="s">
        <v>6</v>
      </c>
      <c r="I3765" s="12" t="s">
        <v>14</v>
      </c>
      <c r="J3765" s="12">
        <v>10.47</v>
      </c>
      <c r="K3765" s="12">
        <v>5</v>
      </c>
      <c r="L3765" s="12" t="s">
        <v>15</v>
      </c>
      <c r="M3765" s="12">
        <v>2</v>
      </c>
      <c r="N3765" s="12" t="s">
        <v>9</v>
      </c>
      <c r="O3765" s="12">
        <v>5.66</v>
      </c>
      <c r="P3765" s="12">
        <v>0</v>
      </c>
      <c r="Q3765" s="12">
        <v>16.13</v>
      </c>
    </row>
    <row r="3766" spans="1:17" x14ac:dyDescent="0.3">
      <c r="A3766" s="12" t="s">
        <v>4787</v>
      </c>
      <c r="B3766" s="28">
        <v>45011</v>
      </c>
      <c r="C3766" s="12" t="s">
        <v>52</v>
      </c>
      <c r="D3766" s="12" t="s">
        <v>146</v>
      </c>
      <c r="E3766" s="12" t="s">
        <v>36</v>
      </c>
      <c r="F3766" s="12" t="s">
        <v>51</v>
      </c>
      <c r="G3766" s="12">
        <v>0.24719907407407407</v>
      </c>
      <c r="H3766" s="12" t="s">
        <v>24</v>
      </c>
      <c r="I3766" s="12" t="s">
        <v>7</v>
      </c>
      <c r="J3766" s="12">
        <v>5.53</v>
      </c>
      <c r="K3766" s="12">
        <v>5</v>
      </c>
      <c r="L3766" s="12" t="s">
        <v>8</v>
      </c>
      <c r="M3766" s="12">
        <v>0</v>
      </c>
      <c r="N3766" s="12" t="s">
        <v>9</v>
      </c>
      <c r="O3766" s="12">
        <v>7.07</v>
      </c>
      <c r="P3766" s="12">
        <v>0</v>
      </c>
      <c r="Q3766" s="12">
        <v>12.6</v>
      </c>
    </row>
    <row r="3767" spans="1:17" x14ac:dyDescent="0.3">
      <c r="A3767" s="12" t="s">
        <v>4788</v>
      </c>
      <c r="B3767" s="28">
        <v>45017</v>
      </c>
      <c r="C3767" s="12" t="s">
        <v>33</v>
      </c>
      <c r="D3767" s="12" t="s">
        <v>280</v>
      </c>
      <c r="E3767" s="12" t="s">
        <v>109</v>
      </c>
      <c r="F3767" s="12" t="s">
        <v>51</v>
      </c>
      <c r="G3767" s="12">
        <v>0.69739583333333333</v>
      </c>
      <c r="H3767" s="12" t="s">
        <v>31</v>
      </c>
      <c r="I3767" s="12" t="s">
        <v>7</v>
      </c>
      <c r="J3767" s="12">
        <v>10.87</v>
      </c>
      <c r="K3767" s="12">
        <v>5</v>
      </c>
      <c r="L3767" s="12" t="s">
        <v>15</v>
      </c>
      <c r="M3767" s="12">
        <v>0</v>
      </c>
      <c r="N3767" s="12" t="s">
        <v>32</v>
      </c>
      <c r="O3767" s="12">
        <v>5.48</v>
      </c>
      <c r="P3767" s="12">
        <v>0</v>
      </c>
      <c r="Q3767" s="12">
        <v>16.350000000000001</v>
      </c>
    </row>
    <row r="3768" spans="1:17" x14ac:dyDescent="0.3">
      <c r="A3768" s="12" t="s">
        <v>4789</v>
      </c>
      <c r="B3768" s="28">
        <v>45029</v>
      </c>
      <c r="C3768" s="12" t="s">
        <v>97</v>
      </c>
      <c r="D3768" s="12" t="s">
        <v>188</v>
      </c>
      <c r="E3768" s="12" t="s">
        <v>50</v>
      </c>
      <c r="F3768" s="12" t="s">
        <v>51</v>
      </c>
      <c r="G3768" s="12">
        <v>0.90135416666666668</v>
      </c>
      <c r="H3768" s="12" t="s">
        <v>31</v>
      </c>
      <c r="I3768" s="12" t="s">
        <v>14</v>
      </c>
      <c r="J3768" s="12">
        <v>5.73</v>
      </c>
      <c r="K3768" s="12">
        <v>5</v>
      </c>
      <c r="L3768" s="12" t="s">
        <v>8</v>
      </c>
      <c r="M3768" s="12">
        <v>0</v>
      </c>
      <c r="N3768" s="12" t="s">
        <v>32</v>
      </c>
      <c r="O3768" s="12">
        <v>4.38</v>
      </c>
      <c r="P3768" s="12">
        <v>0</v>
      </c>
      <c r="Q3768" s="12">
        <v>10.11</v>
      </c>
    </row>
    <row r="3769" spans="1:17" x14ac:dyDescent="0.3">
      <c r="A3769" s="12" t="s">
        <v>4790</v>
      </c>
      <c r="B3769" s="28">
        <v>45029</v>
      </c>
      <c r="C3769" s="12" t="s">
        <v>10</v>
      </c>
      <c r="D3769" s="12" t="s">
        <v>190</v>
      </c>
      <c r="E3769" s="12" t="s">
        <v>206</v>
      </c>
      <c r="F3769" s="12" t="s">
        <v>51</v>
      </c>
      <c r="G3769" s="12">
        <v>0.43335648148148148</v>
      </c>
      <c r="H3769" s="12" t="s">
        <v>20</v>
      </c>
      <c r="I3769" s="12" t="s">
        <v>14</v>
      </c>
      <c r="J3769" s="12">
        <v>16.690000000000001</v>
      </c>
      <c r="K3769" s="12">
        <v>5</v>
      </c>
      <c r="L3769" s="12" t="s">
        <v>8</v>
      </c>
      <c r="M3769" s="12">
        <v>2</v>
      </c>
      <c r="N3769" s="12" t="s">
        <v>32</v>
      </c>
      <c r="O3769" s="12">
        <v>2.91</v>
      </c>
      <c r="P3769" s="12">
        <v>0</v>
      </c>
      <c r="Q3769" s="12">
        <v>19.600000000000001</v>
      </c>
    </row>
    <row r="3770" spans="1:17" x14ac:dyDescent="0.3">
      <c r="A3770" s="12" t="s">
        <v>4791</v>
      </c>
      <c r="B3770" s="28">
        <v>45031</v>
      </c>
      <c r="C3770" s="12" t="s">
        <v>193</v>
      </c>
      <c r="D3770" s="12" t="s">
        <v>114</v>
      </c>
      <c r="E3770" s="12" t="s">
        <v>106</v>
      </c>
      <c r="F3770" s="12" t="s">
        <v>51</v>
      </c>
      <c r="G3770" s="12">
        <v>0.29723379629629632</v>
      </c>
      <c r="H3770" s="12" t="s">
        <v>6</v>
      </c>
      <c r="I3770" s="12" t="s">
        <v>14</v>
      </c>
      <c r="J3770" s="12">
        <v>5.74</v>
      </c>
      <c r="K3770" s="12">
        <v>5</v>
      </c>
      <c r="L3770" s="12" t="s">
        <v>8</v>
      </c>
      <c r="M3770" s="12">
        <v>0</v>
      </c>
      <c r="N3770" s="12" t="s">
        <v>32</v>
      </c>
      <c r="O3770" s="12">
        <v>7.62</v>
      </c>
      <c r="P3770" s="12">
        <v>0</v>
      </c>
      <c r="Q3770" s="12">
        <v>13.36</v>
      </c>
    </row>
    <row r="3771" spans="1:17" x14ac:dyDescent="0.3">
      <c r="A3771" s="12" t="s">
        <v>4792</v>
      </c>
      <c r="B3771" s="28">
        <v>45034</v>
      </c>
      <c r="C3771" s="12" t="s">
        <v>113</v>
      </c>
      <c r="D3771" s="12" t="s">
        <v>258</v>
      </c>
      <c r="E3771" s="12" t="s">
        <v>133</v>
      </c>
      <c r="F3771" s="12" t="s">
        <v>51</v>
      </c>
      <c r="G3771" s="12">
        <v>0.3600694444444445</v>
      </c>
      <c r="H3771" s="12" t="s">
        <v>6</v>
      </c>
      <c r="I3771" s="12" t="s">
        <v>7</v>
      </c>
      <c r="J3771" s="12">
        <v>4.49</v>
      </c>
      <c r="K3771" s="12">
        <v>5</v>
      </c>
      <c r="L3771" s="12" t="s">
        <v>8</v>
      </c>
      <c r="M3771" s="12">
        <v>0</v>
      </c>
      <c r="N3771" s="12" t="s">
        <v>9</v>
      </c>
      <c r="O3771" s="12">
        <v>3.14</v>
      </c>
      <c r="P3771" s="12">
        <v>11.72</v>
      </c>
      <c r="Q3771" s="12">
        <v>-4.09</v>
      </c>
    </row>
    <row r="3772" spans="1:17" x14ac:dyDescent="0.3">
      <c r="A3772" s="12" t="s">
        <v>4793</v>
      </c>
      <c r="B3772" s="28">
        <v>45038</v>
      </c>
      <c r="C3772" s="12" t="s">
        <v>79</v>
      </c>
      <c r="D3772" s="12" t="s">
        <v>107</v>
      </c>
      <c r="E3772" s="12" t="s">
        <v>120</v>
      </c>
      <c r="F3772" s="12" t="s">
        <v>51</v>
      </c>
      <c r="G3772" s="12">
        <v>0.42719907407407409</v>
      </c>
      <c r="H3772" s="12" t="s">
        <v>24</v>
      </c>
      <c r="I3772" s="12" t="s">
        <v>14</v>
      </c>
      <c r="J3772" s="12">
        <v>10.7</v>
      </c>
      <c r="K3772" s="12">
        <v>5</v>
      </c>
      <c r="L3772" s="12" t="s">
        <v>15</v>
      </c>
      <c r="M3772" s="12">
        <v>3</v>
      </c>
      <c r="N3772" s="12" t="s">
        <v>32</v>
      </c>
      <c r="O3772" s="12">
        <v>4.88</v>
      </c>
      <c r="P3772" s="12">
        <v>0</v>
      </c>
      <c r="Q3772" s="12">
        <v>15.58</v>
      </c>
    </row>
    <row r="3773" spans="1:17" x14ac:dyDescent="0.3">
      <c r="A3773" s="12" t="s">
        <v>4794</v>
      </c>
      <c r="B3773" s="28">
        <v>45040</v>
      </c>
      <c r="C3773" s="12" t="s">
        <v>54</v>
      </c>
      <c r="D3773" s="12" t="s">
        <v>210</v>
      </c>
      <c r="E3773" s="12" t="s">
        <v>106</v>
      </c>
      <c r="F3773" s="12" t="s">
        <v>51</v>
      </c>
      <c r="G3773" s="12">
        <v>0.22061342592592592</v>
      </c>
      <c r="H3773" s="12" t="s">
        <v>6</v>
      </c>
      <c r="I3773" s="12" t="s">
        <v>7</v>
      </c>
      <c r="J3773" s="12">
        <v>15.53</v>
      </c>
      <c r="K3773" s="12">
        <v>5</v>
      </c>
      <c r="L3773" s="12" t="s">
        <v>8</v>
      </c>
      <c r="M3773" s="12">
        <v>1</v>
      </c>
      <c r="N3773" s="12" t="s">
        <v>9</v>
      </c>
      <c r="O3773" s="12">
        <v>2.3199999999999998</v>
      </c>
      <c r="P3773" s="12">
        <v>0</v>
      </c>
      <c r="Q3773" s="12">
        <v>17.850000000000001</v>
      </c>
    </row>
    <row r="3774" spans="1:17" x14ac:dyDescent="0.3">
      <c r="A3774" s="12" t="s">
        <v>4795</v>
      </c>
      <c r="B3774" s="28">
        <v>45046</v>
      </c>
      <c r="C3774" s="12" t="s">
        <v>113</v>
      </c>
      <c r="D3774" s="12" t="s">
        <v>175</v>
      </c>
      <c r="E3774" s="12" t="s">
        <v>168</v>
      </c>
      <c r="F3774" s="12" t="s">
        <v>51</v>
      </c>
      <c r="G3774" s="12">
        <v>0.22627314814814814</v>
      </c>
      <c r="H3774" s="12" t="s">
        <v>20</v>
      </c>
      <c r="I3774" s="12" t="s">
        <v>7</v>
      </c>
      <c r="J3774" s="12">
        <v>11.9</v>
      </c>
      <c r="K3774" s="12">
        <v>5</v>
      </c>
      <c r="L3774" s="12" t="s">
        <v>8</v>
      </c>
      <c r="M3774" s="12">
        <v>3</v>
      </c>
      <c r="N3774" s="12" t="s">
        <v>32</v>
      </c>
      <c r="O3774" s="12">
        <v>1.23</v>
      </c>
      <c r="P3774" s="12">
        <v>0</v>
      </c>
      <c r="Q3774" s="12">
        <v>13.13</v>
      </c>
    </row>
    <row r="3775" spans="1:17" x14ac:dyDescent="0.3">
      <c r="A3775" s="12" t="s">
        <v>4796</v>
      </c>
      <c r="B3775" s="28">
        <v>45053</v>
      </c>
      <c r="C3775" s="12" t="s">
        <v>65</v>
      </c>
      <c r="D3775" s="12" t="s">
        <v>98</v>
      </c>
      <c r="E3775" s="12" t="s">
        <v>166</v>
      </c>
      <c r="F3775" s="12" t="s">
        <v>51</v>
      </c>
      <c r="G3775" s="12">
        <v>0.56020833333333331</v>
      </c>
      <c r="H3775" s="12" t="s">
        <v>20</v>
      </c>
      <c r="I3775" s="12" t="s">
        <v>14</v>
      </c>
      <c r="J3775" s="12">
        <v>6.47</v>
      </c>
      <c r="K3775" s="12">
        <v>5</v>
      </c>
      <c r="L3775" s="12" t="s">
        <v>15</v>
      </c>
      <c r="M3775" s="12">
        <v>3</v>
      </c>
      <c r="N3775" s="12" t="s">
        <v>9</v>
      </c>
      <c r="O3775" s="12">
        <v>6.09</v>
      </c>
      <c r="P3775" s="12">
        <v>0</v>
      </c>
      <c r="Q3775" s="12">
        <v>12.56</v>
      </c>
    </row>
    <row r="3776" spans="1:17" x14ac:dyDescent="0.3">
      <c r="A3776" s="12" t="s">
        <v>4797</v>
      </c>
      <c r="B3776" s="28">
        <v>45061</v>
      </c>
      <c r="C3776" s="12" t="s">
        <v>118</v>
      </c>
      <c r="D3776" s="12" t="s">
        <v>247</v>
      </c>
      <c r="E3776" s="12" t="s">
        <v>102</v>
      </c>
      <c r="F3776" s="12" t="s">
        <v>51</v>
      </c>
      <c r="G3776" s="12">
        <v>0.78172453703703704</v>
      </c>
      <c r="H3776" s="12" t="s">
        <v>24</v>
      </c>
      <c r="I3776" s="12" t="s">
        <v>7</v>
      </c>
      <c r="J3776" s="12">
        <v>10.33</v>
      </c>
      <c r="K3776" s="12">
        <v>5</v>
      </c>
      <c r="L3776" s="12" t="s">
        <v>15</v>
      </c>
      <c r="M3776" s="12">
        <v>0</v>
      </c>
      <c r="N3776" s="12" t="s">
        <v>9</v>
      </c>
      <c r="O3776" s="12">
        <v>7.96</v>
      </c>
      <c r="P3776" s="12">
        <v>0</v>
      </c>
      <c r="Q3776" s="12">
        <v>18.29</v>
      </c>
    </row>
    <row r="3777" spans="1:17" x14ac:dyDescent="0.3">
      <c r="A3777" s="12" t="s">
        <v>4798</v>
      </c>
      <c r="B3777" s="28">
        <v>45063</v>
      </c>
      <c r="C3777" s="12" t="s">
        <v>163</v>
      </c>
      <c r="D3777" s="12" t="s">
        <v>273</v>
      </c>
      <c r="E3777" s="12" t="s">
        <v>23</v>
      </c>
      <c r="F3777" s="12" t="s">
        <v>51</v>
      </c>
      <c r="G3777" s="12">
        <v>0.11648148148148148</v>
      </c>
      <c r="H3777" s="12" t="s">
        <v>20</v>
      </c>
      <c r="I3777" s="12" t="s">
        <v>14</v>
      </c>
      <c r="J3777" s="12">
        <v>10.26</v>
      </c>
      <c r="K3777" s="12">
        <v>5</v>
      </c>
      <c r="L3777" s="12" t="s">
        <v>15</v>
      </c>
      <c r="M3777" s="12">
        <v>0</v>
      </c>
      <c r="N3777" s="12" t="s">
        <v>32</v>
      </c>
      <c r="O3777" s="12">
        <v>1.23</v>
      </c>
      <c r="P3777" s="12">
        <v>0</v>
      </c>
      <c r="Q3777" s="12">
        <v>11.49</v>
      </c>
    </row>
    <row r="3778" spans="1:17" x14ac:dyDescent="0.3">
      <c r="A3778" s="12" t="s">
        <v>4799</v>
      </c>
      <c r="B3778" s="28">
        <v>45078</v>
      </c>
      <c r="C3778" s="12" t="s">
        <v>68</v>
      </c>
      <c r="D3778" s="12" t="s">
        <v>213</v>
      </c>
      <c r="E3778" s="12" t="s">
        <v>158</v>
      </c>
      <c r="F3778" s="12" t="s">
        <v>51</v>
      </c>
      <c r="G3778" s="12">
        <v>0.3120486111111111</v>
      </c>
      <c r="H3778" s="12" t="s">
        <v>31</v>
      </c>
      <c r="I3778" s="12" t="s">
        <v>14</v>
      </c>
      <c r="J3778" s="12">
        <v>11.09</v>
      </c>
      <c r="K3778" s="12">
        <v>5</v>
      </c>
      <c r="L3778" s="12" t="s">
        <v>8</v>
      </c>
      <c r="M3778" s="12">
        <v>1</v>
      </c>
      <c r="N3778" s="12" t="s">
        <v>9</v>
      </c>
      <c r="O3778" s="12">
        <v>6.72</v>
      </c>
      <c r="P3778" s="12">
        <v>0</v>
      </c>
      <c r="Q3778" s="12">
        <v>17.809999999999999</v>
      </c>
    </row>
    <row r="3779" spans="1:17" x14ac:dyDescent="0.3">
      <c r="A3779" s="12" t="s">
        <v>4800</v>
      </c>
      <c r="B3779" s="28">
        <v>45090</v>
      </c>
      <c r="C3779" s="12" t="s">
        <v>150</v>
      </c>
      <c r="D3779" s="12" t="s">
        <v>162</v>
      </c>
      <c r="E3779" s="12" t="s">
        <v>93</v>
      </c>
      <c r="F3779" s="12" t="s">
        <v>51</v>
      </c>
      <c r="G3779" s="12">
        <v>0.77324074074074067</v>
      </c>
      <c r="H3779" s="12" t="s">
        <v>24</v>
      </c>
      <c r="I3779" s="12" t="s">
        <v>14</v>
      </c>
      <c r="J3779" s="12">
        <v>5.07</v>
      </c>
      <c r="K3779" s="12">
        <v>5</v>
      </c>
      <c r="L3779" s="12" t="s">
        <v>8</v>
      </c>
      <c r="M3779" s="12">
        <v>3</v>
      </c>
      <c r="N3779" s="12" t="s">
        <v>9</v>
      </c>
      <c r="O3779" s="12">
        <v>1.26</v>
      </c>
      <c r="P3779" s="12">
        <v>0</v>
      </c>
      <c r="Q3779" s="12">
        <v>6.33</v>
      </c>
    </row>
    <row r="3780" spans="1:17" x14ac:dyDescent="0.3">
      <c r="A3780" s="12" t="s">
        <v>4801</v>
      </c>
      <c r="B3780" s="28">
        <v>45093</v>
      </c>
      <c r="C3780" s="12" t="s">
        <v>43</v>
      </c>
      <c r="D3780" s="12" t="s">
        <v>267</v>
      </c>
      <c r="E3780" s="12" t="s">
        <v>106</v>
      </c>
      <c r="F3780" s="12" t="s">
        <v>51</v>
      </c>
      <c r="G3780" s="12">
        <v>4.0057870370370369E-2</v>
      </c>
      <c r="H3780" s="12" t="s">
        <v>6</v>
      </c>
      <c r="I3780" s="12" t="s">
        <v>7</v>
      </c>
      <c r="J3780" s="12">
        <v>6.66</v>
      </c>
      <c r="K3780" s="12">
        <v>5</v>
      </c>
      <c r="L3780" s="12" t="s">
        <v>15</v>
      </c>
      <c r="M3780" s="12">
        <v>3</v>
      </c>
      <c r="N3780" s="12" t="s">
        <v>9</v>
      </c>
      <c r="O3780" s="12">
        <v>0.16</v>
      </c>
      <c r="P3780" s="12">
        <v>0</v>
      </c>
      <c r="Q3780" s="12">
        <v>6.82</v>
      </c>
    </row>
    <row r="3781" spans="1:17" x14ac:dyDescent="0.3">
      <c r="A3781" s="12" t="s">
        <v>4802</v>
      </c>
      <c r="B3781" s="28">
        <v>45097</v>
      </c>
      <c r="C3781" s="12" t="s">
        <v>54</v>
      </c>
      <c r="D3781" s="12" t="s">
        <v>201</v>
      </c>
      <c r="E3781" s="12" t="s">
        <v>48</v>
      </c>
      <c r="F3781" s="12" t="s">
        <v>51</v>
      </c>
      <c r="G3781" s="12">
        <v>0.50134259259259262</v>
      </c>
      <c r="H3781" s="12" t="s">
        <v>20</v>
      </c>
      <c r="I3781" s="12" t="s">
        <v>7</v>
      </c>
      <c r="J3781" s="12">
        <v>12.7</v>
      </c>
      <c r="K3781" s="12">
        <v>5</v>
      </c>
      <c r="L3781" s="12" t="s">
        <v>8</v>
      </c>
      <c r="M3781" s="12">
        <v>1</v>
      </c>
      <c r="N3781" s="12" t="s">
        <v>32</v>
      </c>
      <c r="O3781" s="12">
        <v>0.48</v>
      </c>
      <c r="P3781" s="12">
        <v>0</v>
      </c>
      <c r="Q3781" s="12">
        <v>13.18</v>
      </c>
    </row>
    <row r="3782" spans="1:17" x14ac:dyDescent="0.3">
      <c r="A3782" s="12" t="s">
        <v>4803</v>
      </c>
      <c r="B3782" s="28">
        <v>45111</v>
      </c>
      <c r="C3782" s="12" t="s">
        <v>54</v>
      </c>
      <c r="D3782" s="12" t="s">
        <v>92</v>
      </c>
      <c r="E3782" s="12" t="s">
        <v>30</v>
      </c>
      <c r="F3782" s="12" t="s">
        <v>51</v>
      </c>
      <c r="G3782" s="12">
        <v>0.80324074074074081</v>
      </c>
      <c r="H3782" s="12" t="s">
        <v>24</v>
      </c>
      <c r="I3782" s="12" t="s">
        <v>7</v>
      </c>
      <c r="J3782" s="12">
        <v>15.66</v>
      </c>
      <c r="K3782" s="12">
        <v>5</v>
      </c>
      <c r="L3782" s="12" t="s">
        <v>8</v>
      </c>
      <c r="M3782" s="12">
        <v>3</v>
      </c>
      <c r="N3782" s="12" t="s">
        <v>32</v>
      </c>
      <c r="O3782" s="12">
        <v>3.47</v>
      </c>
      <c r="P3782" s="12">
        <v>0</v>
      </c>
      <c r="Q3782" s="12">
        <v>19.13</v>
      </c>
    </row>
    <row r="3783" spans="1:17" x14ac:dyDescent="0.3">
      <c r="A3783" s="12" t="s">
        <v>4804</v>
      </c>
      <c r="B3783" s="28">
        <v>45114</v>
      </c>
      <c r="C3783" s="12" t="s">
        <v>2</v>
      </c>
      <c r="D3783" s="12" t="s">
        <v>218</v>
      </c>
      <c r="E3783" s="12" t="s">
        <v>70</v>
      </c>
      <c r="F3783" s="12" t="s">
        <v>51</v>
      </c>
      <c r="G3783" s="12">
        <v>0.34056712962962959</v>
      </c>
      <c r="H3783" s="12" t="s">
        <v>31</v>
      </c>
      <c r="I3783" s="12" t="s">
        <v>14</v>
      </c>
      <c r="J3783" s="12">
        <v>14.09</v>
      </c>
      <c r="K3783" s="12">
        <v>5</v>
      </c>
      <c r="L3783" s="12" t="s">
        <v>8</v>
      </c>
      <c r="M3783" s="12">
        <v>3</v>
      </c>
      <c r="N3783" s="12" t="s">
        <v>9</v>
      </c>
      <c r="O3783" s="12">
        <v>6.33</v>
      </c>
      <c r="P3783" s="12">
        <v>0</v>
      </c>
      <c r="Q3783" s="12">
        <v>20.420000000000002</v>
      </c>
    </row>
    <row r="3784" spans="1:17" x14ac:dyDescent="0.3">
      <c r="A3784" s="12" t="s">
        <v>4805</v>
      </c>
      <c r="B3784" s="28">
        <v>45114</v>
      </c>
      <c r="C3784" s="12" t="s">
        <v>180</v>
      </c>
      <c r="D3784" s="12" t="s">
        <v>162</v>
      </c>
      <c r="E3784" s="12" t="s">
        <v>104</v>
      </c>
      <c r="F3784" s="12" t="s">
        <v>51</v>
      </c>
      <c r="G3784" s="12">
        <v>0.49925925925925929</v>
      </c>
      <c r="H3784" s="12" t="s">
        <v>31</v>
      </c>
      <c r="I3784" s="12" t="s">
        <v>7</v>
      </c>
      <c r="J3784" s="12">
        <v>10.77</v>
      </c>
      <c r="K3784" s="12">
        <v>5</v>
      </c>
      <c r="L3784" s="12" t="s">
        <v>8</v>
      </c>
      <c r="M3784" s="12">
        <v>1</v>
      </c>
      <c r="N3784" s="12" t="s">
        <v>32</v>
      </c>
      <c r="O3784" s="12">
        <v>4.79</v>
      </c>
      <c r="P3784" s="12">
        <v>11.29</v>
      </c>
      <c r="Q3784" s="12">
        <v>4.2699999999999996</v>
      </c>
    </row>
    <row r="3785" spans="1:17" x14ac:dyDescent="0.3">
      <c r="A3785" s="12" t="s">
        <v>4806</v>
      </c>
      <c r="B3785" s="28">
        <v>45131</v>
      </c>
      <c r="C3785" s="12" t="s">
        <v>193</v>
      </c>
      <c r="D3785" s="12" t="s">
        <v>213</v>
      </c>
      <c r="E3785" s="12" t="s">
        <v>4</v>
      </c>
      <c r="F3785" s="12" t="s">
        <v>51</v>
      </c>
      <c r="G3785" s="12">
        <v>0.25273148148148145</v>
      </c>
      <c r="H3785" s="12" t="s">
        <v>20</v>
      </c>
      <c r="I3785" s="12" t="s">
        <v>14</v>
      </c>
      <c r="J3785" s="12">
        <v>10.18</v>
      </c>
      <c r="K3785" s="12">
        <v>5</v>
      </c>
      <c r="L3785" s="12" t="s">
        <v>8</v>
      </c>
      <c r="M3785" s="12">
        <v>0</v>
      </c>
      <c r="N3785" s="12" t="s">
        <v>9</v>
      </c>
      <c r="O3785" s="12">
        <v>6.99</v>
      </c>
      <c r="P3785" s="12">
        <v>0</v>
      </c>
      <c r="Q3785" s="12">
        <v>17.170000000000002</v>
      </c>
    </row>
    <row r="3786" spans="1:17" x14ac:dyDescent="0.3">
      <c r="A3786" s="12" t="s">
        <v>4807</v>
      </c>
      <c r="B3786" s="28">
        <v>45138</v>
      </c>
      <c r="C3786" s="12" t="s">
        <v>21</v>
      </c>
      <c r="D3786" s="12" t="s">
        <v>179</v>
      </c>
      <c r="E3786" s="12" t="s">
        <v>133</v>
      </c>
      <c r="F3786" s="12" t="s">
        <v>51</v>
      </c>
      <c r="G3786" s="12">
        <v>0.11354166666666667</v>
      </c>
      <c r="H3786" s="12" t="s">
        <v>20</v>
      </c>
      <c r="I3786" s="12" t="s">
        <v>14</v>
      </c>
      <c r="J3786" s="12">
        <v>7.77</v>
      </c>
      <c r="K3786" s="12">
        <v>5</v>
      </c>
      <c r="L3786" s="12" t="s">
        <v>15</v>
      </c>
      <c r="M3786" s="12">
        <v>2</v>
      </c>
      <c r="N3786" s="12" t="s">
        <v>9</v>
      </c>
      <c r="O3786" s="12">
        <v>0.41</v>
      </c>
      <c r="P3786" s="12">
        <v>0</v>
      </c>
      <c r="Q3786" s="12">
        <v>8.18</v>
      </c>
    </row>
    <row r="3787" spans="1:17" x14ac:dyDescent="0.3">
      <c r="A3787" s="12" t="s">
        <v>4808</v>
      </c>
      <c r="B3787" s="28">
        <v>45139</v>
      </c>
      <c r="C3787" s="12" t="s">
        <v>130</v>
      </c>
      <c r="D3787" s="12" t="s">
        <v>154</v>
      </c>
      <c r="E3787" s="12" t="s">
        <v>158</v>
      </c>
      <c r="F3787" s="12" t="s">
        <v>51</v>
      </c>
      <c r="G3787" s="12">
        <v>0.16689814814814816</v>
      </c>
      <c r="H3787" s="12" t="s">
        <v>24</v>
      </c>
      <c r="I3787" s="12" t="s">
        <v>14</v>
      </c>
      <c r="J3787" s="12">
        <v>5.13</v>
      </c>
      <c r="K3787" s="12">
        <v>5</v>
      </c>
      <c r="L3787" s="12" t="s">
        <v>8</v>
      </c>
      <c r="M3787" s="12">
        <v>3</v>
      </c>
      <c r="N3787" s="12" t="s">
        <v>32</v>
      </c>
      <c r="O3787" s="12">
        <v>0.79</v>
      </c>
      <c r="P3787" s="12">
        <v>0</v>
      </c>
      <c r="Q3787" s="12">
        <v>5.92</v>
      </c>
    </row>
    <row r="3788" spans="1:17" x14ac:dyDescent="0.3">
      <c r="A3788" s="12" t="s">
        <v>4809</v>
      </c>
      <c r="B3788" s="28">
        <v>45141</v>
      </c>
      <c r="C3788" s="12" t="s">
        <v>141</v>
      </c>
      <c r="D3788" s="12" t="s">
        <v>221</v>
      </c>
      <c r="E3788" s="12" t="s">
        <v>115</v>
      </c>
      <c r="F3788" s="12" t="s">
        <v>51</v>
      </c>
      <c r="G3788" s="12">
        <v>0.88932870370370365</v>
      </c>
      <c r="H3788" s="12" t="s">
        <v>31</v>
      </c>
      <c r="I3788" s="12" t="s">
        <v>7</v>
      </c>
      <c r="J3788" s="12">
        <v>5.2</v>
      </c>
      <c r="K3788" s="12">
        <v>5</v>
      </c>
      <c r="L3788" s="12" t="s">
        <v>8</v>
      </c>
      <c r="M3788" s="12">
        <v>1</v>
      </c>
      <c r="N3788" s="12" t="s">
        <v>9</v>
      </c>
      <c r="O3788" s="12">
        <v>0.28000000000000003</v>
      </c>
      <c r="P3788" s="12">
        <v>0</v>
      </c>
      <c r="Q3788" s="12">
        <v>5.48</v>
      </c>
    </row>
    <row r="3789" spans="1:17" x14ac:dyDescent="0.3">
      <c r="A3789" s="12" t="s">
        <v>4810</v>
      </c>
      <c r="B3789" s="28">
        <v>45152</v>
      </c>
      <c r="C3789" s="12" t="s">
        <v>153</v>
      </c>
      <c r="D3789" s="12" t="s">
        <v>257</v>
      </c>
      <c r="E3789" s="12" t="s">
        <v>139</v>
      </c>
      <c r="F3789" s="12" t="s">
        <v>51</v>
      </c>
      <c r="G3789" s="12">
        <v>9.7939814814814827E-2</v>
      </c>
      <c r="H3789" s="12" t="s">
        <v>6</v>
      </c>
      <c r="I3789" s="12" t="s">
        <v>14</v>
      </c>
      <c r="J3789" s="12">
        <v>16.05</v>
      </c>
      <c r="K3789" s="12">
        <v>5</v>
      </c>
      <c r="L3789" s="12" t="s">
        <v>15</v>
      </c>
      <c r="M3789" s="12">
        <v>0</v>
      </c>
      <c r="N3789" s="12" t="s">
        <v>32</v>
      </c>
      <c r="O3789" s="12">
        <v>1.81</v>
      </c>
      <c r="P3789" s="12">
        <v>0</v>
      </c>
      <c r="Q3789" s="12">
        <v>17.86</v>
      </c>
    </row>
    <row r="3790" spans="1:17" x14ac:dyDescent="0.3">
      <c r="A3790" s="12" t="s">
        <v>4811</v>
      </c>
      <c r="B3790" s="28">
        <v>45156</v>
      </c>
      <c r="C3790" s="12" t="s">
        <v>72</v>
      </c>
      <c r="D3790" s="12" t="s">
        <v>346</v>
      </c>
      <c r="E3790" s="12" t="s">
        <v>115</v>
      </c>
      <c r="F3790" s="12" t="s">
        <v>51</v>
      </c>
      <c r="G3790" s="12">
        <v>0.44375000000000003</v>
      </c>
      <c r="H3790" s="12" t="s">
        <v>24</v>
      </c>
      <c r="I3790" s="12" t="s">
        <v>7</v>
      </c>
      <c r="J3790" s="12">
        <v>15.89</v>
      </c>
      <c r="K3790" s="12">
        <v>5</v>
      </c>
      <c r="L3790" s="12" t="s">
        <v>15</v>
      </c>
      <c r="M3790" s="12">
        <v>1</v>
      </c>
      <c r="N3790" s="12" t="s">
        <v>9</v>
      </c>
      <c r="O3790" s="12">
        <v>1.41</v>
      </c>
      <c r="P3790" s="12">
        <v>2.39</v>
      </c>
      <c r="Q3790" s="12">
        <v>14.91</v>
      </c>
    </row>
    <row r="3791" spans="1:17" x14ac:dyDescent="0.3">
      <c r="A3791" s="12" t="s">
        <v>4812</v>
      </c>
      <c r="B3791" s="28">
        <v>45158</v>
      </c>
      <c r="C3791" s="12" t="s">
        <v>163</v>
      </c>
      <c r="D3791" s="12" t="s">
        <v>34</v>
      </c>
      <c r="E3791" s="12" t="s">
        <v>78</v>
      </c>
      <c r="F3791" s="12" t="s">
        <v>51</v>
      </c>
      <c r="G3791" s="12">
        <v>0.36099537037037038</v>
      </c>
      <c r="H3791" s="12" t="s">
        <v>31</v>
      </c>
      <c r="I3791" s="12" t="s">
        <v>7</v>
      </c>
      <c r="J3791" s="12">
        <v>11.96</v>
      </c>
      <c r="K3791" s="12">
        <v>5</v>
      </c>
      <c r="L3791" s="12" t="s">
        <v>8</v>
      </c>
      <c r="M3791" s="12">
        <v>2</v>
      </c>
      <c r="N3791" s="12" t="s">
        <v>9</v>
      </c>
      <c r="O3791" s="12">
        <v>7.43</v>
      </c>
      <c r="P3791" s="12">
        <v>0</v>
      </c>
      <c r="Q3791" s="12">
        <v>19.39</v>
      </c>
    </row>
    <row r="3792" spans="1:17" x14ac:dyDescent="0.3">
      <c r="A3792" s="12" t="s">
        <v>4813</v>
      </c>
      <c r="B3792" s="28">
        <v>45158</v>
      </c>
      <c r="C3792" s="12" t="s">
        <v>130</v>
      </c>
      <c r="D3792" s="12" t="s">
        <v>47</v>
      </c>
      <c r="E3792" s="12" t="s">
        <v>139</v>
      </c>
      <c r="F3792" s="12" t="s">
        <v>51</v>
      </c>
      <c r="G3792" s="12">
        <v>0.14172453703703705</v>
      </c>
      <c r="H3792" s="12" t="s">
        <v>20</v>
      </c>
      <c r="I3792" s="12" t="s">
        <v>14</v>
      </c>
      <c r="J3792" s="12">
        <v>15.84</v>
      </c>
      <c r="K3792" s="12">
        <v>5</v>
      </c>
      <c r="L3792" s="12" t="s">
        <v>8</v>
      </c>
      <c r="M3792" s="12">
        <v>2</v>
      </c>
      <c r="N3792" s="12" t="s">
        <v>9</v>
      </c>
      <c r="O3792" s="12">
        <v>4.5999999999999996</v>
      </c>
      <c r="P3792" s="12">
        <v>0</v>
      </c>
      <c r="Q3792" s="12">
        <v>20.440000000000001</v>
      </c>
    </row>
    <row r="3793" spans="1:17" x14ac:dyDescent="0.3">
      <c r="A3793" s="12" t="s">
        <v>4814</v>
      </c>
      <c r="B3793" s="28">
        <v>45166</v>
      </c>
      <c r="C3793" s="12" t="s">
        <v>123</v>
      </c>
      <c r="D3793" s="12" t="s">
        <v>310</v>
      </c>
      <c r="E3793" s="12" t="s">
        <v>101</v>
      </c>
      <c r="F3793" s="12" t="s">
        <v>51</v>
      </c>
      <c r="G3793" s="12">
        <v>0.86353009259259261</v>
      </c>
      <c r="H3793" s="12" t="s">
        <v>6</v>
      </c>
      <c r="I3793" s="12" t="s">
        <v>14</v>
      </c>
      <c r="J3793" s="12">
        <v>14.53</v>
      </c>
      <c r="K3793" s="12">
        <v>5</v>
      </c>
      <c r="L3793" s="12" t="s">
        <v>15</v>
      </c>
      <c r="M3793" s="12">
        <v>3</v>
      </c>
      <c r="N3793" s="12" t="s">
        <v>32</v>
      </c>
      <c r="O3793" s="12">
        <v>5.69</v>
      </c>
      <c r="P3793" s="12">
        <v>0</v>
      </c>
      <c r="Q3793" s="12">
        <v>20.22</v>
      </c>
    </row>
    <row r="3794" spans="1:17" x14ac:dyDescent="0.3">
      <c r="A3794" s="12" t="s">
        <v>4815</v>
      </c>
      <c r="B3794" s="28">
        <v>45177</v>
      </c>
      <c r="C3794" s="12" t="s">
        <v>52</v>
      </c>
      <c r="D3794" s="12" t="s">
        <v>188</v>
      </c>
      <c r="E3794" s="12" t="s">
        <v>60</v>
      </c>
      <c r="F3794" s="12" t="s">
        <v>51</v>
      </c>
      <c r="G3794" s="12">
        <v>0.60873842592592597</v>
      </c>
      <c r="H3794" s="12" t="s">
        <v>31</v>
      </c>
      <c r="I3794" s="12" t="s">
        <v>7</v>
      </c>
      <c r="J3794" s="12">
        <v>14.02</v>
      </c>
      <c r="K3794" s="12">
        <v>5</v>
      </c>
      <c r="L3794" s="12" t="s">
        <v>15</v>
      </c>
      <c r="M3794" s="12">
        <v>2</v>
      </c>
      <c r="N3794" s="12" t="s">
        <v>9</v>
      </c>
      <c r="O3794" s="12">
        <v>0.19</v>
      </c>
      <c r="P3794" s="12">
        <v>2.52</v>
      </c>
      <c r="Q3794" s="12">
        <v>11.69</v>
      </c>
    </row>
    <row r="3795" spans="1:17" x14ac:dyDescent="0.3">
      <c r="A3795" s="12" t="s">
        <v>4816</v>
      </c>
      <c r="B3795" s="28">
        <v>45210</v>
      </c>
      <c r="C3795" s="12" t="s">
        <v>113</v>
      </c>
      <c r="D3795" s="12" t="s">
        <v>161</v>
      </c>
      <c r="E3795" s="12" t="s">
        <v>115</v>
      </c>
      <c r="F3795" s="12" t="s">
        <v>51</v>
      </c>
      <c r="G3795" s="12">
        <v>0.47793981481481485</v>
      </c>
      <c r="H3795" s="12" t="s">
        <v>24</v>
      </c>
      <c r="I3795" s="12" t="s">
        <v>7</v>
      </c>
      <c r="J3795" s="12">
        <v>10.32</v>
      </c>
      <c r="K3795" s="12">
        <v>5</v>
      </c>
      <c r="L3795" s="12" t="s">
        <v>8</v>
      </c>
      <c r="M3795" s="12">
        <v>1</v>
      </c>
      <c r="N3795" s="12" t="s">
        <v>9</v>
      </c>
      <c r="O3795" s="12">
        <v>3.38</v>
      </c>
      <c r="P3795" s="12">
        <v>0</v>
      </c>
      <c r="Q3795" s="12">
        <v>13.7</v>
      </c>
    </row>
    <row r="3796" spans="1:17" x14ac:dyDescent="0.3">
      <c r="A3796" s="12" t="s">
        <v>4817</v>
      </c>
      <c r="B3796" s="28">
        <v>45220</v>
      </c>
      <c r="C3796" s="12" t="s">
        <v>68</v>
      </c>
      <c r="D3796" s="12" t="s">
        <v>182</v>
      </c>
      <c r="E3796" s="12" t="s">
        <v>112</v>
      </c>
      <c r="F3796" s="12" t="s">
        <v>51</v>
      </c>
      <c r="G3796" s="12">
        <v>0.19083333333333333</v>
      </c>
      <c r="H3796" s="12" t="s">
        <v>31</v>
      </c>
      <c r="I3796" s="12" t="s">
        <v>7</v>
      </c>
      <c r="J3796" s="12">
        <v>8.6199999999999992</v>
      </c>
      <c r="K3796" s="12">
        <v>5</v>
      </c>
      <c r="L3796" s="12" t="s">
        <v>15</v>
      </c>
      <c r="M3796" s="12">
        <v>3</v>
      </c>
      <c r="N3796" s="12" t="s">
        <v>9</v>
      </c>
      <c r="O3796" s="12">
        <v>4.55</v>
      </c>
      <c r="P3796" s="12">
        <v>0</v>
      </c>
      <c r="Q3796" s="12">
        <v>13.17</v>
      </c>
    </row>
    <row r="3797" spans="1:17" x14ac:dyDescent="0.3">
      <c r="A3797" s="12" t="s">
        <v>4818</v>
      </c>
      <c r="B3797" s="28">
        <v>45220</v>
      </c>
      <c r="C3797" s="12" t="s">
        <v>25</v>
      </c>
      <c r="D3797" s="12" t="s">
        <v>311</v>
      </c>
      <c r="E3797" s="12" t="s">
        <v>93</v>
      </c>
      <c r="F3797" s="12" t="s">
        <v>51</v>
      </c>
      <c r="G3797" s="12">
        <v>0.36105324074074074</v>
      </c>
      <c r="H3797" s="12" t="s">
        <v>6</v>
      </c>
      <c r="I3797" s="12" t="s">
        <v>7</v>
      </c>
      <c r="J3797" s="12">
        <v>6.89</v>
      </c>
      <c r="K3797" s="12">
        <v>5</v>
      </c>
      <c r="L3797" s="12" t="s">
        <v>15</v>
      </c>
      <c r="M3797" s="12">
        <v>3</v>
      </c>
      <c r="N3797" s="12" t="s">
        <v>9</v>
      </c>
      <c r="O3797" s="12">
        <v>1.97</v>
      </c>
      <c r="P3797" s="12">
        <v>0</v>
      </c>
      <c r="Q3797" s="12">
        <v>8.86</v>
      </c>
    </row>
    <row r="3798" spans="1:17" x14ac:dyDescent="0.3">
      <c r="A3798" s="12" t="s">
        <v>4819</v>
      </c>
      <c r="B3798" s="28">
        <v>45224</v>
      </c>
      <c r="C3798" s="12" t="s">
        <v>97</v>
      </c>
      <c r="D3798" s="12" t="s">
        <v>214</v>
      </c>
      <c r="E3798" s="12" t="s">
        <v>4</v>
      </c>
      <c r="F3798" s="12" t="s">
        <v>51</v>
      </c>
      <c r="G3798" s="12">
        <v>0.25538194444444445</v>
      </c>
      <c r="H3798" s="12" t="s">
        <v>31</v>
      </c>
      <c r="I3798" s="12" t="s">
        <v>7</v>
      </c>
      <c r="J3798" s="12">
        <v>12.9</v>
      </c>
      <c r="K3798" s="12">
        <v>5</v>
      </c>
      <c r="L3798" s="12" t="s">
        <v>15</v>
      </c>
      <c r="M3798" s="12">
        <v>1</v>
      </c>
      <c r="N3798" s="12" t="s">
        <v>9</v>
      </c>
      <c r="O3798" s="12">
        <v>3.9</v>
      </c>
      <c r="P3798" s="12">
        <v>0</v>
      </c>
      <c r="Q3798" s="12">
        <v>16.8</v>
      </c>
    </row>
    <row r="3799" spans="1:17" x14ac:dyDescent="0.3">
      <c r="A3799" s="12" t="s">
        <v>4820</v>
      </c>
      <c r="B3799" s="28">
        <v>45228</v>
      </c>
      <c r="C3799" s="12" t="s">
        <v>38</v>
      </c>
      <c r="D3799" s="12" t="s">
        <v>221</v>
      </c>
      <c r="E3799" s="12" t="s">
        <v>158</v>
      </c>
      <c r="F3799" s="12" t="s">
        <v>51</v>
      </c>
      <c r="G3799" s="12">
        <v>0.71731481481481485</v>
      </c>
      <c r="H3799" s="12" t="s">
        <v>6</v>
      </c>
      <c r="I3799" s="12" t="s">
        <v>14</v>
      </c>
      <c r="J3799" s="12">
        <v>8.1300000000000008</v>
      </c>
      <c r="K3799" s="12">
        <v>5</v>
      </c>
      <c r="L3799" s="12" t="s">
        <v>8</v>
      </c>
      <c r="M3799" s="12">
        <v>3</v>
      </c>
      <c r="N3799" s="12" t="s">
        <v>9</v>
      </c>
      <c r="O3799" s="12">
        <v>4.09</v>
      </c>
      <c r="P3799" s="12">
        <v>0</v>
      </c>
      <c r="Q3799" s="12">
        <v>12.22</v>
      </c>
    </row>
    <row r="3800" spans="1:17" x14ac:dyDescent="0.3">
      <c r="A3800" s="12" t="s">
        <v>4821</v>
      </c>
      <c r="B3800" s="28">
        <v>45239</v>
      </c>
      <c r="C3800" s="12" t="s">
        <v>156</v>
      </c>
      <c r="D3800" s="12" t="s">
        <v>214</v>
      </c>
      <c r="E3800" s="12" t="s">
        <v>158</v>
      </c>
      <c r="F3800" s="12" t="s">
        <v>51</v>
      </c>
      <c r="G3800" s="12">
        <v>1.3043981481481483E-2</v>
      </c>
      <c r="H3800" s="12" t="s">
        <v>6</v>
      </c>
      <c r="I3800" s="12" t="s">
        <v>14</v>
      </c>
      <c r="J3800" s="12">
        <v>13.34</v>
      </c>
      <c r="K3800" s="12">
        <v>5</v>
      </c>
      <c r="L3800" s="12" t="s">
        <v>8</v>
      </c>
      <c r="M3800" s="12">
        <v>0</v>
      </c>
      <c r="N3800" s="12" t="s">
        <v>9</v>
      </c>
      <c r="O3800" s="12">
        <v>7.61</v>
      </c>
      <c r="P3800" s="12">
        <v>0</v>
      </c>
      <c r="Q3800" s="12">
        <v>20.95</v>
      </c>
    </row>
    <row r="3801" spans="1:17" x14ac:dyDescent="0.3">
      <c r="A3801" s="12" t="s">
        <v>4822</v>
      </c>
      <c r="B3801" s="28">
        <v>45241</v>
      </c>
      <c r="C3801" s="12" t="s">
        <v>130</v>
      </c>
      <c r="D3801" s="12" t="s">
        <v>313</v>
      </c>
      <c r="E3801" s="12" t="s">
        <v>176</v>
      </c>
      <c r="F3801" s="12" t="s">
        <v>51</v>
      </c>
      <c r="G3801" s="12">
        <v>0.99289351851851848</v>
      </c>
      <c r="H3801" s="12" t="s">
        <v>24</v>
      </c>
      <c r="I3801" s="12" t="s">
        <v>7</v>
      </c>
      <c r="J3801" s="12">
        <v>5.01</v>
      </c>
      <c r="K3801" s="12">
        <v>5</v>
      </c>
      <c r="L3801" s="12" t="s">
        <v>15</v>
      </c>
      <c r="M3801" s="12">
        <v>0</v>
      </c>
      <c r="N3801" s="12" t="s">
        <v>9</v>
      </c>
      <c r="O3801" s="12">
        <v>1.26</v>
      </c>
      <c r="P3801" s="12">
        <v>0</v>
      </c>
      <c r="Q3801" s="12">
        <v>6.27</v>
      </c>
    </row>
    <row r="3802" spans="1:17" x14ac:dyDescent="0.3">
      <c r="A3802" s="12" t="s">
        <v>4823</v>
      </c>
      <c r="B3802" s="28">
        <v>45244</v>
      </c>
      <c r="C3802" s="12" t="s">
        <v>89</v>
      </c>
      <c r="D3802" s="12" t="s">
        <v>194</v>
      </c>
      <c r="E3802" s="12" t="s">
        <v>115</v>
      </c>
      <c r="F3802" s="12" t="s">
        <v>51</v>
      </c>
      <c r="G3802" s="12">
        <v>0.35553240740740738</v>
      </c>
      <c r="H3802" s="12" t="s">
        <v>31</v>
      </c>
      <c r="I3802" s="12" t="s">
        <v>14</v>
      </c>
      <c r="J3802" s="12">
        <v>12.66</v>
      </c>
      <c r="K3802" s="12">
        <v>5</v>
      </c>
      <c r="L3802" s="12" t="s">
        <v>15</v>
      </c>
      <c r="M3802" s="12">
        <v>3</v>
      </c>
      <c r="N3802" s="12" t="s">
        <v>9</v>
      </c>
      <c r="O3802" s="12">
        <v>3.23</v>
      </c>
      <c r="P3802" s="12">
        <v>0</v>
      </c>
      <c r="Q3802" s="12">
        <v>15.89</v>
      </c>
    </row>
    <row r="3803" spans="1:17" x14ac:dyDescent="0.3">
      <c r="A3803" s="12" t="s">
        <v>4824</v>
      </c>
      <c r="B3803" s="28">
        <v>45245</v>
      </c>
      <c r="C3803" s="12" t="s">
        <v>150</v>
      </c>
      <c r="D3803" s="12" t="s">
        <v>128</v>
      </c>
      <c r="E3803" s="12" t="s">
        <v>70</v>
      </c>
      <c r="F3803" s="12" t="s">
        <v>51</v>
      </c>
      <c r="G3803" s="12">
        <v>0.89321759259259259</v>
      </c>
      <c r="H3803" s="12" t="s">
        <v>31</v>
      </c>
      <c r="I3803" s="12" t="s">
        <v>14</v>
      </c>
      <c r="J3803" s="12">
        <v>5.24</v>
      </c>
      <c r="K3803" s="12">
        <v>5</v>
      </c>
      <c r="L3803" s="12" t="s">
        <v>8</v>
      </c>
      <c r="M3803" s="12">
        <v>2</v>
      </c>
      <c r="N3803" s="12" t="s">
        <v>32</v>
      </c>
      <c r="O3803" s="12">
        <v>7.71</v>
      </c>
      <c r="P3803" s="12">
        <v>0</v>
      </c>
      <c r="Q3803" s="12">
        <v>12.95</v>
      </c>
    </row>
    <row r="3804" spans="1:17" x14ac:dyDescent="0.3">
      <c r="A3804" s="12" t="s">
        <v>4825</v>
      </c>
      <c r="B3804" s="28">
        <v>45250</v>
      </c>
      <c r="C3804" s="12" t="s">
        <v>10</v>
      </c>
      <c r="D3804" s="12" t="s">
        <v>108</v>
      </c>
      <c r="E3804" s="12" t="s">
        <v>168</v>
      </c>
      <c r="F3804" s="12" t="s">
        <v>51</v>
      </c>
      <c r="G3804" s="12">
        <v>7.6620370370370366E-3</v>
      </c>
      <c r="H3804" s="12" t="s">
        <v>24</v>
      </c>
      <c r="I3804" s="12" t="s">
        <v>7</v>
      </c>
      <c r="J3804" s="12">
        <v>13.17</v>
      </c>
      <c r="K3804" s="12">
        <v>5</v>
      </c>
      <c r="L3804" s="12" t="s">
        <v>8</v>
      </c>
      <c r="M3804" s="12">
        <v>0</v>
      </c>
      <c r="N3804" s="12" t="s">
        <v>9</v>
      </c>
      <c r="O3804" s="12">
        <v>1.97</v>
      </c>
      <c r="P3804" s="12">
        <v>0.17</v>
      </c>
      <c r="Q3804" s="12">
        <v>14.97</v>
      </c>
    </row>
    <row r="3805" spans="1:17" x14ac:dyDescent="0.3">
      <c r="A3805" s="12" t="s">
        <v>4826</v>
      </c>
      <c r="B3805" s="28">
        <v>45260</v>
      </c>
      <c r="C3805" s="12" t="s">
        <v>83</v>
      </c>
      <c r="D3805" s="12" t="s">
        <v>267</v>
      </c>
      <c r="E3805" s="12" t="s">
        <v>45</v>
      </c>
      <c r="F3805" s="12" t="s">
        <v>51</v>
      </c>
      <c r="G3805" s="12">
        <v>5.3576388888888889E-2</v>
      </c>
      <c r="H3805" s="12" t="s">
        <v>6</v>
      </c>
      <c r="I3805" s="12" t="s">
        <v>14</v>
      </c>
      <c r="J3805" s="12">
        <v>7.13</v>
      </c>
      <c r="K3805" s="12">
        <v>5</v>
      </c>
      <c r="L3805" s="12" t="s">
        <v>8</v>
      </c>
      <c r="M3805" s="12">
        <v>3</v>
      </c>
      <c r="N3805" s="12" t="s">
        <v>32</v>
      </c>
      <c r="O3805" s="12">
        <v>0.3</v>
      </c>
      <c r="P3805" s="12">
        <v>0</v>
      </c>
      <c r="Q3805" s="12">
        <v>7.43</v>
      </c>
    </row>
    <row r="3806" spans="1:17" x14ac:dyDescent="0.3">
      <c r="A3806" s="12" t="s">
        <v>4827</v>
      </c>
      <c r="B3806" s="28">
        <v>45272</v>
      </c>
      <c r="C3806" s="12" t="s">
        <v>137</v>
      </c>
      <c r="D3806" s="12" t="s">
        <v>194</v>
      </c>
      <c r="E3806" s="12" t="s">
        <v>176</v>
      </c>
      <c r="F3806" s="12" t="s">
        <v>51</v>
      </c>
      <c r="G3806" s="12">
        <v>0.82290509259259259</v>
      </c>
      <c r="H3806" s="12" t="s">
        <v>20</v>
      </c>
      <c r="I3806" s="12" t="s">
        <v>7</v>
      </c>
      <c r="J3806" s="12">
        <v>6.86</v>
      </c>
      <c r="K3806" s="12">
        <v>5</v>
      </c>
      <c r="L3806" s="12" t="s">
        <v>15</v>
      </c>
      <c r="M3806" s="12">
        <v>1</v>
      </c>
      <c r="N3806" s="12" t="s">
        <v>32</v>
      </c>
      <c r="O3806" s="12">
        <v>5.97</v>
      </c>
      <c r="P3806" s="12">
        <v>0</v>
      </c>
      <c r="Q3806" s="12">
        <v>12.83</v>
      </c>
    </row>
    <row r="3807" spans="1:17" x14ac:dyDescent="0.3">
      <c r="A3807" s="12" t="s">
        <v>4828</v>
      </c>
      <c r="B3807" s="28">
        <v>44605</v>
      </c>
      <c r="C3807" s="12" t="s">
        <v>21</v>
      </c>
      <c r="D3807" s="12" t="s">
        <v>77</v>
      </c>
      <c r="E3807" s="12" t="s">
        <v>23</v>
      </c>
      <c r="F3807" s="12" t="s">
        <v>51</v>
      </c>
      <c r="G3807" s="12">
        <v>0.97774305555555552</v>
      </c>
      <c r="H3807" s="12" t="s">
        <v>31</v>
      </c>
      <c r="I3807" s="12" t="s">
        <v>14</v>
      </c>
      <c r="J3807" s="12">
        <v>16.420000000000002</v>
      </c>
      <c r="K3807" s="12">
        <v>3</v>
      </c>
      <c r="L3807" s="12" t="s">
        <v>15</v>
      </c>
      <c r="M3807" s="12">
        <v>0</v>
      </c>
      <c r="N3807" s="12" t="s">
        <v>9</v>
      </c>
      <c r="O3807" s="12">
        <v>5.85</v>
      </c>
      <c r="P3807" s="12">
        <v>0</v>
      </c>
      <c r="Q3807" s="12">
        <v>22.27</v>
      </c>
    </row>
    <row r="3808" spans="1:17" x14ac:dyDescent="0.3">
      <c r="A3808" s="12" t="s">
        <v>4829</v>
      </c>
      <c r="B3808" s="28">
        <v>44609</v>
      </c>
      <c r="C3808" s="12" t="s">
        <v>177</v>
      </c>
      <c r="D3808" s="12" t="s">
        <v>178</v>
      </c>
      <c r="E3808" s="12" t="s">
        <v>133</v>
      </c>
      <c r="F3808" s="12" t="s">
        <v>51</v>
      </c>
      <c r="G3808" s="12">
        <v>0.9330208333333333</v>
      </c>
      <c r="H3808" s="12" t="s">
        <v>24</v>
      </c>
      <c r="I3808" s="12" t="s">
        <v>14</v>
      </c>
      <c r="J3808" s="12">
        <v>7.32</v>
      </c>
      <c r="K3808" s="12">
        <v>3</v>
      </c>
      <c r="L3808" s="12" t="s">
        <v>15</v>
      </c>
      <c r="M3808" s="12">
        <v>0</v>
      </c>
      <c r="N3808" s="12" t="s">
        <v>32</v>
      </c>
      <c r="O3808" s="12">
        <v>7.15</v>
      </c>
      <c r="P3808" s="12">
        <v>0</v>
      </c>
      <c r="Q3808" s="12">
        <v>14.47</v>
      </c>
    </row>
    <row r="3809" spans="1:17" x14ac:dyDescent="0.3">
      <c r="A3809" s="12" t="s">
        <v>4830</v>
      </c>
      <c r="B3809" s="28">
        <v>44614</v>
      </c>
      <c r="C3809" s="12" t="s">
        <v>43</v>
      </c>
      <c r="D3809" s="12" t="s">
        <v>217</v>
      </c>
      <c r="E3809" s="12" t="s">
        <v>199</v>
      </c>
      <c r="F3809" s="12" t="s">
        <v>51</v>
      </c>
      <c r="G3809" s="12">
        <v>0.62596064814814811</v>
      </c>
      <c r="H3809" s="12" t="s">
        <v>6</v>
      </c>
      <c r="I3809" s="12" t="s">
        <v>14</v>
      </c>
      <c r="J3809" s="12">
        <v>10.17</v>
      </c>
      <c r="K3809" s="12">
        <v>3</v>
      </c>
      <c r="L3809" s="12" t="s">
        <v>8</v>
      </c>
      <c r="M3809" s="12">
        <v>0</v>
      </c>
      <c r="N3809" s="12" t="s">
        <v>9</v>
      </c>
      <c r="O3809" s="12">
        <v>7.06</v>
      </c>
      <c r="P3809" s="12">
        <v>0</v>
      </c>
      <c r="Q3809" s="12">
        <v>17.23</v>
      </c>
    </row>
    <row r="3810" spans="1:17" x14ac:dyDescent="0.3">
      <c r="A3810" s="12" t="s">
        <v>4831</v>
      </c>
      <c r="B3810" s="28">
        <v>44616</v>
      </c>
      <c r="C3810" s="12" t="s">
        <v>150</v>
      </c>
      <c r="D3810" s="12" t="s">
        <v>233</v>
      </c>
      <c r="E3810" s="12" t="s">
        <v>199</v>
      </c>
      <c r="F3810" s="12" t="s">
        <v>51</v>
      </c>
      <c r="G3810" s="12">
        <v>0.766087962962963</v>
      </c>
      <c r="H3810" s="12" t="s">
        <v>20</v>
      </c>
      <c r="I3810" s="12" t="s">
        <v>14</v>
      </c>
      <c r="J3810" s="12">
        <v>13.5</v>
      </c>
      <c r="K3810" s="12">
        <v>3</v>
      </c>
      <c r="L3810" s="12" t="s">
        <v>15</v>
      </c>
      <c r="M3810" s="12">
        <v>0</v>
      </c>
      <c r="N3810" s="12" t="s">
        <v>9</v>
      </c>
      <c r="O3810" s="12">
        <v>6.45</v>
      </c>
      <c r="P3810" s="12">
        <v>0</v>
      </c>
      <c r="Q3810" s="12">
        <v>19.95</v>
      </c>
    </row>
    <row r="3811" spans="1:17" x14ac:dyDescent="0.3">
      <c r="A3811" s="12" t="s">
        <v>4832</v>
      </c>
      <c r="B3811" s="28">
        <v>44616</v>
      </c>
      <c r="C3811" s="12" t="s">
        <v>40</v>
      </c>
      <c r="D3811" s="12" t="s">
        <v>234</v>
      </c>
      <c r="E3811" s="12" t="s">
        <v>76</v>
      </c>
      <c r="F3811" s="12" t="s">
        <v>51</v>
      </c>
      <c r="G3811" s="12">
        <v>0.98481481481481481</v>
      </c>
      <c r="H3811" s="12" t="s">
        <v>20</v>
      </c>
      <c r="I3811" s="12" t="s">
        <v>7</v>
      </c>
      <c r="J3811" s="12">
        <v>15.04</v>
      </c>
      <c r="K3811" s="12">
        <v>3</v>
      </c>
      <c r="L3811" s="12" t="s">
        <v>15</v>
      </c>
      <c r="M3811" s="12">
        <v>3</v>
      </c>
      <c r="N3811" s="12" t="s">
        <v>9</v>
      </c>
      <c r="O3811" s="12">
        <v>0.63</v>
      </c>
      <c r="P3811" s="12">
        <v>0</v>
      </c>
      <c r="Q3811" s="12">
        <v>15.67</v>
      </c>
    </row>
    <row r="3812" spans="1:17" x14ac:dyDescent="0.3">
      <c r="A3812" s="12" t="s">
        <v>4833</v>
      </c>
      <c r="B3812" s="28">
        <v>44623</v>
      </c>
      <c r="C3812" s="12" t="s">
        <v>65</v>
      </c>
      <c r="D3812" s="12" t="s">
        <v>274</v>
      </c>
      <c r="E3812" s="12" t="s">
        <v>30</v>
      </c>
      <c r="F3812" s="12" t="s">
        <v>51</v>
      </c>
      <c r="G3812" s="12">
        <v>7.4004629629629629E-2</v>
      </c>
      <c r="H3812" s="12" t="s">
        <v>31</v>
      </c>
      <c r="I3812" s="12" t="s">
        <v>14</v>
      </c>
      <c r="J3812" s="12">
        <v>14.14</v>
      </c>
      <c r="K3812" s="12">
        <v>3</v>
      </c>
      <c r="L3812" s="12" t="s">
        <v>15</v>
      </c>
      <c r="M3812" s="12">
        <v>0</v>
      </c>
      <c r="N3812" s="12" t="s">
        <v>32</v>
      </c>
      <c r="O3812" s="12">
        <v>1.56</v>
      </c>
      <c r="P3812" s="12">
        <v>0</v>
      </c>
      <c r="Q3812" s="12">
        <v>15.7</v>
      </c>
    </row>
    <row r="3813" spans="1:17" x14ac:dyDescent="0.3">
      <c r="A3813" s="12" t="s">
        <v>4834</v>
      </c>
      <c r="B3813" s="28">
        <v>44631</v>
      </c>
      <c r="C3813" s="12" t="s">
        <v>150</v>
      </c>
      <c r="D3813" s="12" t="s">
        <v>190</v>
      </c>
      <c r="E3813" s="12" t="s">
        <v>158</v>
      </c>
      <c r="F3813" s="12" t="s">
        <v>51</v>
      </c>
      <c r="G3813" s="12">
        <v>0.57605324074074071</v>
      </c>
      <c r="H3813" s="12" t="s">
        <v>6</v>
      </c>
      <c r="I3813" s="12" t="s">
        <v>14</v>
      </c>
      <c r="J3813" s="12">
        <v>8.69</v>
      </c>
      <c r="K3813" s="12">
        <v>3</v>
      </c>
      <c r="L3813" s="12" t="s">
        <v>8</v>
      </c>
      <c r="M3813" s="12">
        <v>3</v>
      </c>
      <c r="N3813" s="12" t="s">
        <v>9</v>
      </c>
      <c r="O3813" s="12">
        <v>6.43</v>
      </c>
      <c r="P3813" s="12">
        <v>0</v>
      </c>
      <c r="Q3813" s="12">
        <v>15.12</v>
      </c>
    </row>
    <row r="3814" spans="1:17" x14ac:dyDescent="0.3">
      <c r="A3814" s="12" t="s">
        <v>4835</v>
      </c>
      <c r="B3814" s="28">
        <v>44638</v>
      </c>
      <c r="C3814" s="12" t="s">
        <v>79</v>
      </c>
      <c r="D3814" s="12" t="s">
        <v>207</v>
      </c>
      <c r="E3814" s="12" t="s">
        <v>93</v>
      </c>
      <c r="F3814" s="12" t="s">
        <v>51</v>
      </c>
      <c r="G3814" s="12">
        <v>0.10796296296296297</v>
      </c>
      <c r="H3814" s="12" t="s">
        <v>20</v>
      </c>
      <c r="I3814" s="12" t="s">
        <v>14</v>
      </c>
      <c r="J3814" s="12">
        <v>14.13</v>
      </c>
      <c r="K3814" s="12">
        <v>3</v>
      </c>
      <c r="L3814" s="12" t="s">
        <v>15</v>
      </c>
      <c r="M3814" s="12">
        <v>3</v>
      </c>
      <c r="N3814" s="12" t="s">
        <v>32</v>
      </c>
      <c r="O3814" s="12">
        <v>3.34</v>
      </c>
      <c r="P3814" s="12">
        <v>0</v>
      </c>
      <c r="Q3814" s="12">
        <v>17.47</v>
      </c>
    </row>
    <row r="3815" spans="1:17" x14ac:dyDescent="0.3">
      <c r="A3815" s="12" t="s">
        <v>4836</v>
      </c>
      <c r="B3815" s="28">
        <v>44643</v>
      </c>
      <c r="C3815" s="12" t="s">
        <v>54</v>
      </c>
      <c r="D3815" s="12" t="s">
        <v>41</v>
      </c>
      <c r="E3815" s="12" t="s">
        <v>70</v>
      </c>
      <c r="F3815" s="12" t="s">
        <v>51</v>
      </c>
      <c r="G3815" s="12">
        <v>0.80608796296296292</v>
      </c>
      <c r="H3815" s="12" t="s">
        <v>20</v>
      </c>
      <c r="I3815" s="12" t="s">
        <v>7</v>
      </c>
      <c r="J3815" s="12">
        <v>11.22</v>
      </c>
      <c r="K3815" s="12">
        <v>3</v>
      </c>
      <c r="L3815" s="12" t="s">
        <v>15</v>
      </c>
      <c r="M3815" s="12">
        <v>0</v>
      </c>
      <c r="N3815" s="12" t="s">
        <v>32</v>
      </c>
      <c r="O3815" s="12">
        <v>4.0999999999999996</v>
      </c>
      <c r="P3815" s="12">
        <v>0</v>
      </c>
      <c r="Q3815" s="12">
        <v>15.32</v>
      </c>
    </row>
    <row r="3816" spans="1:17" x14ac:dyDescent="0.3">
      <c r="A3816" s="12" t="s">
        <v>4837</v>
      </c>
      <c r="B3816" s="28">
        <v>44645</v>
      </c>
      <c r="C3816" s="12" t="s">
        <v>195</v>
      </c>
      <c r="D3816" s="12" t="s">
        <v>290</v>
      </c>
      <c r="E3816" s="12" t="s">
        <v>109</v>
      </c>
      <c r="F3816" s="12" t="s">
        <v>51</v>
      </c>
      <c r="G3816" s="12">
        <v>0.96108796296296306</v>
      </c>
      <c r="H3816" s="12" t="s">
        <v>20</v>
      </c>
      <c r="I3816" s="12" t="s">
        <v>14</v>
      </c>
      <c r="J3816" s="12">
        <v>10.24</v>
      </c>
      <c r="K3816" s="12">
        <v>3</v>
      </c>
      <c r="L3816" s="12" t="s">
        <v>8</v>
      </c>
      <c r="M3816" s="12">
        <v>0</v>
      </c>
      <c r="N3816" s="12" t="s">
        <v>32</v>
      </c>
      <c r="O3816" s="12">
        <v>7.7</v>
      </c>
      <c r="P3816" s="12">
        <v>0</v>
      </c>
      <c r="Q3816" s="12">
        <v>17.940000000000001</v>
      </c>
    </row>
    <row r="3817" spans="1:17" x14ac:dyDescent="0.3">
      <c r="A3817" s="12" t="s">
        <v>4838</v>
      </c>
      <c r="B3817" s="28">
        <v>44648</v>
      </c>
      <c r="C3817" s="12" t="s">
        <v>33</v>
      </c>
      <c r="D3817" s="12" t="s">
        <v>207</v>
      </c>
      <c r="E3817" s="12" t="s">
        <v>158</v>
      </c>
      <c r="F3817" s="12" t="s">
        <v>51</v>
      </c>
      <c r="G3817" s="12">
        <v>0.34464120370370371</v>
      </c>
      <c r="H3817" s="12" t="s">
        <v>6</v>
      </c>
      <c r="I3817" s="12" t="s">
        <v>14</v>
      </c>
      <c r="J3817" s="12">
        <v>16.72</v>
      </c>
      <c r="K3817" s="12">
        <v>3</v>
      </c>
      <c r="L3817" s="12" t="s">
        <v>8</v>
      </c>
      <c r="M3817" s="12">
        <v>3</v>
      </c>
      <c r="N3817" s="12" t="s">
        <v>32</v>
      </c>
      <c r="O3817" s="12">
        <v>1.65</v>
      </c>
      <c r="P3817" s="12">
        <v>0</v>
      </c>
      <c r="Q3817" s="12">
        <v>18.37</v>
      </c>
    </row>
    <row r="3818" spans="1:17" x14ac:dyDescent="0.3">
      <c r="A3818" s="12" t="s">
        <v>4839</v>
      </c>
      <c r="B3818" s="28">
        <v>44668</v>
      </c>
      <c r="C3818" s="12" t="s">
        <v>236</v>
      </c>
      <c r="D3818" s="12" t="s">
        <v>262</v>
      </c>
      <c r="E3818" s="12" t="s">
        <v>106</v>
      </c>
      <c r="F3818" s="12" t="s">
        <v>51</v>
      </c>
      <c r="G3818" s="12">
        <v>0.46877314814814813</v>
      </c>
      <c r="H3818" s="12" t="s">
        <v>20</v>
      </c>
      <c r="I3818" s="12" t="s">
        <v>7</v>
      </c>
      <c r="J3818" s="12">
        <v>9.8000000000000007</v>
      </c>
      <c r="K3818" s="12">
        <v>3</v>
      </c>
      <c r="L3818" s="12" t="s">
        <v>15</v>
      </c>
      <c r="M3818" s="12">
        <v>3</v>
      </c>
      <c r="N3818" s="12" t="s">
        <v>9</v>
      </c>
      <c r="O3818" s="12">
        <v>7.82</v>
      </c>
      <c r="P3818" s="12">
        <v>0</v>
      </c>
      <c r="Q3818" s="12">
        <v>17.62</v>
      </c>
    </row>
    <row r="3819" spans="1:17" x14ac:dyDescent="0.3">
      <c r="A3819" s="12" t="s">
        <v>4840</v>
      </c>
      <c r="B3819" s="28">
        <v>44674</v>
      </c>
      <c r="C3819" s="12" t="s">
        <v>54</v>
      </c>
      <c r="D3819" s="12" t="s">
        <v>182</v>
      </c>
      <c r="E3819" s="12" t="s">
        <v>53</v>
      </c>
      <c r="F3819" s="12" t="s">
        <v>51</v>
      </c>
      <c r="G3819" s="12">
        <v>5.6828703703703708E-2</v>
      </c>
      <c r="H3819" s="12" t="s">
        <v>20</v>
      </c>
      <c r="I3819" s="12" t="s">
        <v>14</v>
      </c>
      <c r="J3819" s="12">
        <v>5.53</v>
      </c>
      <c r="K3819" s="12">
        <v>3</v>
      </c>
      <c r="L3819" s="12" t="s">
        <v>8</v>
      </c>
      <c r="M3819" s="12">
        <v>2</v>
      </c>
      <c r="N3819" s="12" t="s">
        <v>9</v>
      </c>
      <c r="O3819" s="12">
        <v>2.27</v>
      </c>
      <c r="P3819" s="12">
        <v>0</v>
      </c>
      <c r="Q3819" s="12">
        <v>7.8</v>
      </c>
    </row>
    <row r="3820" spans="1:17" x14ac:dyDescent="0.3">
      <c r="A3820" s="12" t="s">
        <v>4841</v>
      </c>
      <c r="B3820" s="28">
        <v>44674</v>
      </c>
      <c r="C3820" s="12" t="s">
        <v>174</v>
      </c>
      <c r="D3820" s="12" t="s">
        <v>198</v>
      </c>
      <c r="E3820" s="12" t="s">
        <v>168</v>
      </c>
      <c r="F3820" s="12" t="s">
        <v>51</v>
      </c>
      <c r="G3820" s="12">
        <v>0.85982638888888896</v>
      </c>
      <c r="H3820" s="12" t="s">
        <v>6</v>
      </c>
      <c r="I3820" s="12" t="s">
        <v>14</v>
      </c>
      <c r="J3820" s="12">
        <v>6.25</v>
      </c>
      <c r="K3820" s="12">
        <v>3</v>
      </c>
      <c r="L3820" s="12" t="s">
        <v>8</v>
      </c>
      <c r="M3820" s="12">
        <v>3</v>
      </c>
      <c r="N3820" s="12" t="s">
        <v>9</v>
      </c>
      <c r="O3820" s="12">
        <v>2.0099999999999998</v>
      </c>
      <c r="P3820" s="12">
        <v>0</v>
      </c>
      <c r="Q3820" s="12">
        <v>8.26</v>
      </c>
    </row>
    <row r="3821" spans="1:17" x14ac:dyDescent="0.3">
      <c r="A3821" s="12" t="s">
        <v>4842</v>
      </c>
      <c r="B3821" s="28">
        <v>44678</v>
      </c>
      <c r="C3821" s="12" t="s">
        <v>113</v>
      </c>
      <c r="D3821" s="12" t="s">
        <v>298</v>
      </c>
      <c r="E3821" s="12" t="s">
        <v>81</v>
      </c>
      <c r="F3821" s="12" t="s">
        <v>51</v>
      </c>
      <c r="G3821" s="12">
        <v>0.3067361111111111</v>
      </c>
      <c r="H3821" s="12" t="s">
        <v>31</v>
      </c>
      <c r="I3821" s="12" t="s">
        <v>7</v>
      </c>
      <c r="J3821" s="12">
        <v>11.57</v>
      </c>
      <c r="K3821" s="12">
        <v>3</v>
      </c>
      <c r="L3821" s="12" t="s">
        <v>15</v>
      </c>
      <c r="M3821" s="12">
        <v>0</v>
      </c>
      <c r="N3821" s="12" t="s">
        <v>9</v>
      </c>
      <c r="O3821" s="12">
        <v>7.07</v>
      </c>
      <c r="P3821" s="12">
        <v>0</v>
      </c>
      <c r="Q3821" s="12">
        <v>18.64</v>
      </c>
    </row>
    <row r="3822" spans="1:17" x14ac:dyDescent="0.3">
      <c r="A3822" s="12" t="s">
        <v>4843</v>
      </c>
      <c r="B3822" s="28">
        <v>44697</v>
      </c>
      <c r="C3822" s="12" t="s">
        <v>40</v>
      </c>
      <c r="D3822" s="12" t="s">
        <v>145</v>
      </c>
      <c r="E3822" s="12" t="s">
        <v>48</v>
      </c>
      <c r="F3822" s="12" t="s">
        <v>51</v>
      </c>
      <c r="G3822" s="12">
        <v>0.95601851851851849</v>
      </c>
      <c r="H3822" s="12" t="s">
        <v>24</v>
      </c>
      <c r="I3822" s="12" t="s">
        <v>14</v>
      </c>
      <c r="J3822" s="12">
        <v>13.65</v>
      </c>
      <c r="K3822" s="12">
        <v>3</v>
      </c>
      <c r="L3822" s="12" t="s">
        <v>15</v>
      </c>
      <c r="M3822" s="12">
        <v>2</v>
      </c>
      <c r="N3822" s="12" t="s">
        <v>9</v>
      </c>
      <c r="O3822" s="12">
        <v>6.47</v>
      </c>
      <c r="P3822" s="12">
        <v>0</v>
      </c>
      <c r="Q3822" s="12">
        <v>20.12</v>
      </c>
    </row>
    <row r="3823" spans="1:17" x14ac:dyDescent="0.3">
      <c r="A3823" s="12" t="s">
        <v>4844</v>
      </c>
      <c r="B3823" s="28">
        <v>44698</v>
      </c>
      <c r="C3823" s="12" t="s">
        <v>137</v>
      </c>
      <c r="D3823" s="12" t="s">
        <v>283</v>
      </c>
      <c r="E3823" s="12" t="s">
        <v>12</v>
      </c>
      <c r="F3823" s="12" t="s">
        <v>51</v>
      </c>
      <c r="G3823" s="12">
        <v>0.22761574074074076</v>
      </c>
      <c r="H3823" s="12" t="s">
        <v>24</v>
      </c>
      <c r="I3823" s="12" t="s">
        <v>7</v>
      </c>
      <c r="J3823" s="12">
        <v>16.329999999999998</v>
      </c>
      <c r="K3823" s="12">
        <v>3</v>
      </c>
      <c r="L3823" s="12" t="s">
        <v>8</v>
      </c>
      <c r="M3823" s="12">
        <v>3</v>
      </c>
      <c r="N3823" s="12" t="s">
        <v>32</v>
      </c>
      <c r="O3823" s="12">
        <v>7.71</v>
      </c>
      <c r="P3823" s="12">
        <v>0</v>
      </c>
      <c r="Q3823" s="12">
        <v>24.04</v>
      </c>
    </row>
    <row r="3824" spans="1:17" x14ac:dyDescent="0.3">
      <c r="A3824" s="12" t="s">
        <v>4845</v>
      </c>
      <c r="B3824" s="28">
        <v>44700</v>
      </c>
      <c r="C3824" s="12" t="s">
        <v>177</v>
      </c>
      <c r="D3824" s="12" t="s">
        <v>108</v>
      </c>
      <c r="E3824" s="12" t="s">
        <v>50</v>
      </c>
      <c r="F3824" s="12" t="s">
        <v>51</v>
      </c>
      <c r="G3824" s="12">
        <v>0.38978009259259255</v>
      </c>
      <c r="H3824" s="12" t="s">
        <v>20</v>
      </c>
      <c r="I3824" s="12" t="s">
        <v>7</v>
      </c>
      <c r="J3824" s="12">
        <v>6.28</v>
      </c>
      <c r="K3824" s="12">
        <v>3</v>
      </c>
      <c r="L3824" s="12" t="s">
        <v>15</v>
      </c>
      <c r="M3824" s="12">
        <v>1</v>
      </c>
      <c r="N3824" s="12" t="s">
        <v>32</v>
      </c>
      <c r="O3824" s="12">
        <v>4.1399999999999997</v>
      </c>
      <c r="P3824" s="12">
        <v>5.95</v>
      </c>
      <c r="Q3824" s="12">
        <v>4.47</v>
      </c>
    </row>
    <row r="3825" spans="1:17" x14ac:dyDescent="0.3">
      <c r="A3825" s="12" t="s">
        <v>4846</v>
      </c>
      <c r="B3825" s="28">
        <v>44711</v>
      </c>
      <c r="C3825" s="12" t="s">
        <v>62</v>
      </c>
      <c r="D3825" s="12" t="s">
        <v>173</v>
      </c>
      <c r="E3825" s="12" t="s">
        <v>199</v>
      </c>
      <c r="F3825" s="12" t="s">
        <v>51</v>
      </c>
      <c r="G3825" s="12">
        <v>0.22755787037037037</v>
      </c>
      <c r="H3825" s="12" t="s">
        <v>31</v>
      </c>
      <c r="I3825" s="12" t="s">
        <v>7</v>
      </c>
      <c r="J3825" s="12">
        <v>11.54</v>
      </c>
      <c r="K3825" s="12">
        <v>3</v>
      </c>
      <c r="L3825" s="12" t="s">
        <v>15</v>
      </c>
      <c r="M3825" s="12">
        <v>0</v>
      </c>
      <c r="N3825" s="12" t="s">
        <v>9</v>
      </c>
      <c r="O3825" s="12">
        <v>7.47</v>
      </c>
      <c r="P3825" s="12">
        <v>0</v>
      </c>
      <c r="Q3825" s="12">
        <v>19.010000000000002</v>
      </c>
    </row>
    <row r="3826" spans="1:17" x14ac:dyDescent="0.3">
      <c r="A3826" s="12" t="s">
        <v>4847</v>
      </c>
      <c r="B3826" s="28">
        <v>44712</v>
      </c>
      <c r="C3826" s="12" t="s">
        <v>46</v>
      </c>
      <c r="D3826" s="12" t="s">
        <v>214</v>
      </c>
      <c r="E3826" s="12" t="s">
        <v>104</v>
      </c>
      <c r="F3826" s="12" t="s">
        <v>51</v>
      </c>
      <c r="G3826" s="12">
        <v>0.52174768518518522</v>
      </c>
      <c r="H3826" s="12" t="s">
        <v>20</v>
      </c>
      <c r="I3826" s="12" t="s">
        <v>7</v>
      </c>
      <c r="J3826" s="12">
        <v>7.65</v>
      </c>
      <c r="K3826" s="12">
        <v>3</v>
      </c>
      <c r="L3826" s="12" t="s">
        <v>8</v>
      </c>
      <c r="M3826" s="12">
        <v>1</v>
      </c>
      <c r="N3826" s="12" t="s">
        <v>9</v>
      </c>
      <c r="O3826" s="12">
        <v>6.74</v>
      </c>
      <c r="P3826" s="12">
        <v>0</v>
      </c>
      <c r="Q3826" s="12">
        <v>14.39</v>
      </c>
    </row>
    <row r="3827" spans="1:17" x14ac:dyDescent="0.3">
      <c r="A3827" s="12" t="s">
        <v>4848</v>
      </c>
      <c r="B3827" s="28">
        <v>44718</v>
      </c>
      <c r="C3827" s="12" t="s">
        <v>174</v>
      </c>
      <c r="D3827" s="12" t="s">
        <v>255</v>
      </c>
      <c r="E3827" s="12" t="s">
        <v>50</v>
      </c>
      <c r="F3827" s="12" t="s">
        <v>51</v>
      </c>
      <c r="G3827" s="12">
        <v>0.78399305555555554</v>
      </c>
      <c r="H3827" s="12" t="s">
        <v>6</v>
      </c>
      <c r="I3827" s="12" t="s">
        <v>7</v>
      </c>
      <c r="J3827" s="12">
        <v>9.23</v>
      </c>
      <c r="K3827" s="12">
        <v>3</v>
      </c>
      <c r="L3827" s="12" t="s">
        <v>15</v>
      </c>
      <c r="M3827" s="12">
        <v>0</v>
      </c>
      <c r="N3827" s="12" t="s">
        <v>9</v>
      </c>
      <c r="O3827" s="12">
        <v>4.24</v>
      </c>
      <c r="P3827" s="12">
        <v>0</v>
      </c>
      <c r="Q3827" s="12">
        <v>13.47</v>
      </c>
    </row>
    <row r="3828" spans="1:17" x14ac:dyDescent="0.3">
      <c r="A3828" s="12" t="s">
        <v>4849</v>
      </c>
      <c r="B3828" s="28">
        <v>44723</v>
      </c>
      <c r="C3828" s="12" t="s">
        <v>153</v>
      </c>
      <c r="D3828" s="12" t="s">
        <v>103</v>
      </c>
      <c r="E3828" s="12" t="s">
        <v>23</v>
      </c>
      <c r="F3828" s="12" t="s">
        <v>51</v>
      </c>
      <c r="G3828" s="12">
        <v>9.7222222222222224E-3</v>
      </c>
      <c r="H3828" s="12" t="s">
        <v>31</v>
      </c>
      <c r="I3828" s="12" t="s">
        <v>7</v>
      </c>
      <c r="J3828" s="12">
        <v>16.82</v>
      </c>
      <c r="K3828" s="12">
        <v>3</v>
      </c>
      <c r="L3828" s="12" t="s">
        <v>8</v>
      </c>
      <c r="M3828" s="12">
        <v>1</v>
      </c>
      <c r="N3828" s="12" t="s">
        <v>9</v>
      </c>
      <c r="O3828" s="12">
        <v>0.38</v>
      </c>
      <c r="P3828" s="12">
        <v>0</v>
      </c>
      <c r="Q3828" s="12">
        <v>17.2</v>
      </c>
    </row>
    <row r="3829" spans="1:17" x14ac:dyDescent="0.3">
      <c r="A3829" s="12" t="s">
        <v>4850</v>
      </c>
      <c r="B3829" s="28">
        <v>44724</v>
      </c>
      <c r="C3829" s="12" t="s">
        <v>141</v>
      </c>
      <c r="D3829" s="12" t="s">
        <v>225</v>
      </c>
      <c r="E3829" s="12" t="s">
        <v>27</v>
      </c>
      <c r="F3829" s="12" t="s">
        <v>51</v>
      </c>
      <c r="G3829" s="12">
        <v>0.70561342592592602</v>
      </c>
      <c r="H3829" s="12" t="s">
        <v>31</v>
      </c>
      <c r="I3829" s="12" t="s">
        <v>14</v>
      </c>
      <c r="J3829" s="12">
        <v>6.9</v>
      </c>
      <c r="K3829" s="12">
        <v>3</v>
      </c>
      <c r="L3829" s="12" t="s">
        <v>8</v>
      </c>
      <c r="M3829" s="12">
        <v>2</v>
      </c>
      <c r="N3829" s="12" t="s">
        <v>9</v>
      </c>
      <c r="O3829" s="12">
        <v>3.07</v>
      </c>
      <c r="P3829" s="12">
        <v>0</v>
      </c>
      <c r="Q3829" s="12">
        <v>9.9700000000000006</v>
      </c>
    </row>
    <row r="3830" spans="1:17" x14ac:dyDescent="0.3">
      <c r="A3830" s="12" t="s">
        <v>4851</v>
      </c>
      <c r="B3830" s="28">
        <v>44729</v>
      </c>
      <c r="C3830" s="12" t="s">
        <v>10</v>
      </c>
      <c r="D3830" s="12" t="s">
        <v>182</v>
      </c>
      <c r="E3830" s="12" t="s">
        <v>60</v>
      </c>
      <c r="F3830" s="12" t="s">
        <v>51</v>
      </c>
      <c r="G3830" s="12">
        <v>0.32589120370370367</v>
      </c>
      <c r="H3830" s="12" t="s">
        <v>20</v>
      </c>
      <c r="I3830" s="12" t="s">
        <v>14</v>
      </c>
      <c r="J3830" s="12">
        <v>15.31</v>
      </c>
      <c r="K3830" s="12">
        <v>3</v>
      </c>
      <c r="L3830" s="12" t="s">
        <v>15</v>
      </c>
      <c r="M3830" s="12">
        <v>1</v>
      </c>
      <c r="N3830" s="12" t="s">
        <v>9</v>
      </c>
      <c r="O3830" s="12">
        <v>3.72</v>
      </c>
      <c r="P3830" s="12">
        <v>0</v>
      </c>
      <c r="Q3830" s="12">
        <v>19.03</v>
      </c>
    </row>
    <row r="3831" spans="1:17" x14ac:dyDescent="0.3">
      <c r="A3831" s="12" t="s">
        <v>4852</v>
      </c>
      <c r="B3831" s="28">
        <v>44742</v>
      </c>
      <c r="C3831" s="12" t="s">
        <v>46</v>
      </c>
      <c r="D3831" s="12" t="s">
        <v>95</v>
      </c>
      <c r="E3831" s="12" t="s">
        <v>53</v>
      </c>
      <c r="F3831" s="12" t="s">
        <v>51</v>
      </c>
      <c r="G3831" s="12">
        <v>0.25425925925925924</v>
      </c>
      <c r="H3831" s="12" t="s">
        <v>24</v>
      </c>
      <c r="I3831" s="12" t="s">
        <v>7</v>
      </c>
      <c r="J3831" s="12">
        <v>4.28</v>
      </c>
      <c r="K3831" s="12">
        <v>3</v>
      </c>
      <c r="L3831" s="12" t="s">
        <v>8</v>
      </c>
      <c r="M3831" s="12">
        <v>1</v>
      </c>
      <c r="N3831" s="12" t="s">
        <v>32</v>
      </c>
      <c r="O3831" s="12">
        <v>0.45</v>
      </c>
      <c r="P3831" s="12">
        <v>0</v>
      </c>
      <c r="Q3831" s="12">
        <v>4.7300000000000004</v>
      </c>
    </row>
    <row r="3832" spans="1:17" x14ac:dyDescent="0.3">
      <c r="A3832" s="12" t="s">
        <v>4853</v>
      </c>
      <c r="B3832" s="28">
        <v>44760</v>
      </c>
      <c r="C3832" s="12" t="s">
        <v>113</v>
      </c>
      <c r="D3832" s="12" t="s">
        <v>187</v>
      </c>
      <c r="E3832" s="12" t="s">
        <v>136</v>
      </c>
      <c r="F3832" s="12" t="s">
        <v>51</v>
      </c>
      <c r="G3832" s="12">
        <v>0.56857638888888895</v>
      </c>
      <c r="H3832" s="12" t="s">
        <v>31</v>
      </c>
      <c r="I3832" s="12" t="s">
        <v>14</v>
      </c>
      <c r="J3832" s="12">
        <v>10.91</v>
      </c>
      <c r="K3832" s="12">
        <v>3</v>
      </c>
      <c r="L3832" s="12" t="s">
        <v>8</v>
      </c>
      <c r="M3832" s="12">
        <v>2</v>
      </c>
      <c r="N3832" s="12" t="s">
        <v>9</v>
      </c>
      <c r="O3832" s="12">
        <v>0.56999999999999995</v>
      </c>
      <c r="P3832" s="12">
        <v>0</v>
      </c>
      <c r="Q3832" s="12">
        <v>11.48</v>
      </c>
    </row>
    <row r="3833" spans="1:17" x14ac:dyDescent="0.3">
      <c r="A3833" s="12" t="s">
        <v>4854</v>
      </c>
      <c r="B3833" s="28">
        <v>44766</v>
      </c>
      <c r="C3833" s="12" t="s">
        <v>165</v>
      </c>
      <c r="D3833" s="12" t="s">
        <v>154</v>
      </c>
      <c r="E3833" s="12" t="s">
        <v>18</v>
      </c>
      <c r="F3833" s="12" t="s">
        <v>51</v>
      </c>
      <c r="G3833" s="12">
        <v>0.73344907407407411</v>
      </c>
      <c r="H3833" s="12" t="s">
        <v>31</v>
      </c>
      <c r="I3833" s="12" t="s">
        <v>14</v>
      </c>
      <c r="J3833" s="12">
        <v>12.37</v>
      </c>
      <c r="K3833" s="12">
        <v>3</v>
      </c>
      <c r="L3833" s="12" t="s">
        <v>15</v>
      </c>
      <c r="M3833" s="12">
        <v>2</v>
      </c>
      <c r="N3833" s="12" t="s">
        <v>32</v>
      </c>
      <c r="O3833" s="12">
        <v>0.18</v>
      </c>
      <c r="P3833" s="12">
        <v>0</v>
      </c>
      <c r="Q3833" s="12">
        <v>12.55</v>
      </c>
    </row>
    <row r="3834" spans="1:17" x14ac:dyDescent="0.3">
      <c r="A3834" s="12" t="s">
        <v>4855</v>
      </c>
      <c r="B3834" s="28">
        <v>44782</v>
      </c>
      <c r="C3834" s="12" t="s">
        <v>10</v>
      </c>
      <c r="D3834" s="12" t="s">
        <v>56</v>
      </c>
      <c r="E3834" s="12" t="s">
        <v>109</v>
      </c>
      <c r="F3834" s="12" t="s">
        <v>51</v>
      </c>
      <c r="G3834" s="12">
        <v>0.55086805555555551</v>
      </c>
      <c r="H3834" s="12" t="s">
        <v>24</v>
      </c>
      <c r="I3834" s="12" t="s">
        <v>14</v>
      </c>
      <c r="J3834" s="12">
        <v>7.52</v>
      </c>
      <c r="K3834" s="12">
        <v>3</v>
      </c>
      <c r="L3834" s="12" t="s">
        <v>15</v>
      </c>
      <c r="M3834" s="12">
        <v>2</v>
      </c>
      <c r="N3834" s="12" t="s">
        <v>9</v>
      </c>
      <c r="O3834" s="12">
        <v>5.41</v>
      </c>
      <c r="P3834" s="12">
        <v>0</v>
      </c>
      <c r="Q3834" s="12">
        <v>12.93</v>
      </c>
    </row>
    <row r="3835" spans="1:17" x14ac:dyDescent="0.3">
      <c r="A3835" s="12" t="s">
        <v>4856</v>
      </c>
      <c r="B3835" s="28">
        <v>44789</v>
      </c>
      <c r="C3835" s="12" t="s">
        <v>226</v>
      </c>
      <c r="D3835" s="12" t="s">
        <v>108</v>
      </c>
      <c r="E3835" s="12" t="s">
        <v>206</v>
      </c>
      <c r="F3835" s="12" t="s">
        <v>51</v>
      </c>
      <c r="G3835" s="12">
        <v>5.6249999999999989E-3</v>
      </c>
      <c r="H3835" s="12" t="s">
        <v>24</v>
      </c>
      <c r="I3835" s="12" t="s">
        <v>7</v>
      </c>
      <c r="J3835" s="12">
        <v>16.579999999999998</v>
      </c>
      <c r="K3835" s="12">
        <v>3</v>
      </c>
      <c r="L3835" s="12" t="s">
        <v>8</v>
      </c>
      <c r="M3835" s="12">
        <v>1</v>
      </c>
      <c r="N3835" s="12" t="s">
        <v>32</v>
      </c>
      <c r="O3835" s="12">
        <v>7.19</v>
      </c>
      <c r="P3835" s="12">
        <v>0.7</v>
      </c>
      <c r="Q3835" s="12">
        <v>23.07</v>
      </c>
    </row>
    <row r="3836" spans="1:17" x14ac:dyDescent="0.3">
      <c r="A3836" s="12" t="s">
        <v>4857</v>
      </c>
      <c r="B3836" s="28">
        <v>44790</v>
      </c>
      <c r="C3836" s="12" t="s">
        <v>113</v>
      </c>
      <c r="D3836" s="12" t="s">
        <v>248</v>
      </c>
      <c r="E3836" s="12" t="s">
        <v>57</v>
      </c>
      <c r="F3836" s="12" t="s">
        <v>51</v>
      </c>
      <c r="G3836" s="12">
        <v>0.74511574074074083</v>
      </c>
      <c r="H3836" s="12" t="s">
        <v>31</v>
      </c>
      <c r="I3836" s="12" t="s">
        <v>14</v>
      </c>
      <c r="J3836" s="12">
        <v>6.69</v>
      </c>
      <c r="K3836" s="12">
        <v>3</v>
      </c>
      <c r="L3836" s="12" t="s">
        <v>8</v>
      </c>
      <c r="M3836" s="12">
        <v>3</v>
      </c>
      <c r="N3836" s="12" t="s">
        <v>9</v>
      </c>
      <c r="O3836" s="12">
        <v>1.66</v>
      </c>
      <c r="P3836" s="12">
        <v>0</v>
      </c>
      <c r="Q3836" s="12">
        <v>8.35</v>
      </c>
    </row>
    <row r="3837" spans="1:17" x14ac:dyDescent="0.3">
      <c r="A3837" s="12" t="s">
        <v>4858</v>
      </c>
      <c r="B3837" s="28">
        <v>44797</v>
      </c>
      <c r="C3837" s="12" t="s">
        <v>65</v>
      </c>
      <c r="D3837" s="12" t="s">
        <v>201</v>
      </c>
      <c r="E3837" s="12" t="s">
        <v>199</v>
      </c>
      <c r="F3837" s="12" t="s">
        <v>51</v>
      </c>
      <c r="G3837" s="12">
        <v>0.15589120370370371</v>
      </c>
      <c r="H3837" s="12" t="s">
        <v>6</v>
      </c>
      <c r="I3837" s="12" t="s">
        <v>7</v>
      </c>
      <c r="J3837" s="12">
        <v>7.88</v>
      </c>
      <c r="K3837" s="12">
        <v>3</v>
      </c>
      <c r="L3837" s="12" t="s">
        <v>15</v>
      </c>
      <c r="M3837" s="12">
        <v>3</v>
      </c>
      <c r="N3837" s="12" t="s">
        <v>9</v>
      </c>
      <c r="O3837" s="12">
        <v>2.2000000000000002</v>
      </c>
      <c r="P3837" s="12">
        <v>0</v>
      </c>
      <c r="Q3837" s="12">
        <v>10.08</v>
      </c>
    </row>
    <row r="3838" spans="1:17" x14ac:dyDescent="0.3">
      <c r="A3838" s="12" t="s">
        <v>4859</v>
      </c>
      <c r="B3838" s="28">
        <v>44824</v>
      </c>
      <c r="C3838" s="12" t="s">
        <v>83</v>
      </c>
      <c r="D3838" s="12" t="s">
        <v>131</v>
      </c>
      <c r="E3838" s="12" t="s">
        <v>4</v>
      </c>
      <c r="F3838" s="12" t="s">
        <v>51</v>
      </c>
      <c r="G3838" s="12">
        <v>0.61422453703703705</v>
      </c>
      <c r="H3838" s="12" t="s">
        <v>6</v>
      </c>
      <c r="I3838" s="12" t="s">
        <v>14</v>
      </c>
      <c r="J3838" s="12">
        <v>7.97</v>
      </c>
      <c r="K3838" s="12">
        <v>3</v>
      </c>
      <c r="L3838" s="12" t="s">
        <v>15</v>
      </c>
      <c r="M3838" s="12">
        <v>3</v>
      </c>
      <c r="N3838" s="12" t="s">
        <v>32</v>
      </c>
      <c r="O3838" s="12">
        <v>7.35</v>
      </c>
      <c r="P3838" s="12">
        <v>0</v>
      </c>
      <c r="Q3838" s="12">
        <v>15.32</v>
      </c>
    </row>
    <row r="3839" spans="1:17" x14ac:dyDescent="0.3">
      <c r="A3839" s="12" t="s">
        <v>4860</v>
      </c>
      <c r="B3839" s="28">
        <v>44830</v>
      </c>
      <c r="C3839" s="12" t="s">
        <v>79</v>
      </c>
      <c r="D3839" s="12" t="s">
        <v>119</v>
      </c>
      <c r="E3839" s="12" t="s">
        <v>104</v>
      </c>
      <c r="F3839" s="12" t="s">
        <v>51</v>
      </c>
      <c r="G3839" s="12">
        <v>0.25238425925925928</v>
      </c>
      <c r="H3839" s="12" t="s">
        <v>20</v>
      </c>
      <c r="I3839" s="12" t="s">
        <v>7</v>
      </c>
      <c r="J3839" s="12">
        <v>7.65</v>
      </c>
      <c r="K3839" s="12">
        <v>3</v>
      </c>
      <c r="L3839" s="12" t="s">
        <v>15</v>
      </c>
      <c r="M3839" s="12">
        <v>1</v>
      </c>
      <c r="N3839" s="12" t="s">
        <v>32</v>
      </c>
      <c r="O3839" s="12">
        <v>2.46</v>
      </c>
      <c r="P3839" s="12">
        <v>10.92</v>
      </c>
      <c r="Q3839" s="12">
        <v>-0.81</v>
      </c>
    </row>
    <row r="3840" spans="1:17" x14ac:dyDescent="0.3">
      <c r="A3840" s="12" t="s">
        <v>4861</v>
      </c>
      <c r="B3840" s="28">
        <v>44851</v>
      </c>
      <c r="C3840" s="12" t="s">
        <v>156</v>
      </c>
      <c r="D3840" s="12" t="s">
        <v>278</v>
      </c>
      <c r="E3840" s="12" t="s">
        <v>171</v>
      </c>
      <c r="F3840" s="12" t="s">
        <v>51</v>
      </c>
      <c r="G3840" s="12">
        <v>0.74707175925925917</v>
      </c>
      <c r="H3840" s="12" t="s">
        <v>31</v>
      </c>
      <c r="I3840" s="12" t="s">
        <v>14</v>
      </c>
      <c r="J3840" s="12">
        <v>5.05</v>
      </c>
      <c r="K3840" s="12">
        <v>3</v>
      </c>
      <c r="L3840" s="12" t="s">
        <v>8</v>
      </c>
      <c r="M3840" s="12">
        <v>1</v>
      </c>
      <c r="N3840" s="12" t="s">
        <v>9</v>
      </c>
      <c r="O3840" s="12">
        <v>0.4</v>
      </c>
      <c r="P3840" s="12">
        <v>0</v>
      </c>
      <c r="Q3840" s="12">
        <v>5.45</v>
      </c>
    </row>
    <row r="3841" spans="1:17" x14ac:dyDescent="0.3">
      <c r="A3841" s="12" t="s">
        <v>4862</v>
      </c>
      <c r="B3841" s="28">
        <v>44853</v>
      </c>
      <c r="C3841" s="12" t="s">
        <v>46</v>
      </c>
      <c r="D3841" s="12" t="s">
        <v>344</v>
      </c>
      <c r="E3841" s="12" t="s">
        <v>45</v>
      </c>
      <c r="F3841" s="12" t="s">
        <v>51</v>
      </c>
      <c r="G3841" s="12">
        <v>0.75928240740740749</v>
      </c>
      <c r="H3841" s="12" t="s">
        <v>6</v>
      </c>
      <c r="I3841" s="12" t="s">
        <v>7</v>
      </c>
      <c r="J3841" s="12">
        <v>4.6399999999999997</v>
      </c>
      <c r="K3841" s="12">
        <v>3</v>
      </c>
      <c r="L3841" s="12" t="s">
        <v>8</v>
      </c>
      <c r="M3841" s="12">
        <v>3</v>
      </c>
      <c r="N3841" s="12" t="s">
        <v>9</v>
      </c>
      <c r="O3841" s="12">
        <v>1.69</v>
      </c>
      <c r="P3841" s="12">
        <v>8.91</v>
      </c>
      <c r="Q3841" s="12">
        <v>-2.58</v>
      </c>
    </row>
    <row r="3842" spans="1:17" x14ac:dyDescent="0.3">
      <c r="A3842" s="12" t="s">
        <v>4863</v>
      </c>
      <c r="B3842" s="28">
        <v>44855</v>
      </c>
      <c r="C3842" s="12" t="s">
        <v>83</v>
      </c>
      <c r="D3842" s="12" t="s">
        <v>75</v>
      </c>
      <c r="E3842" s="12" t="s">
        <v>30</v>
      </c>
      <c r="F3842" s="12" t="s">
        <v>51</v>
      </c>
      <c r="G3842" s="12">
        <v>0.481875</v>
      </c>
      <c r="H3842" s="12" t="s">
        <v>20</v>
      </c>
      <c r="I3842" s="12" t="s">
        <v>14</v>
      </c>
      <c r="J3842" s="12">
        <v>8.81</v>
      </c>
      <c r="K3842" s="12">
        <v>3</v>
      </c>
      <c r="L3842" s="12" t="s">
        <v>15</v>
      </c>
      <c r="M3842" s="12">
        <v>2</v>
      </c>
      <c r="N3842" s="12" t="s">
        <v>32</v>
      </c>
      <c r="O3842" s="12">
        <v>2.58</v>
      </c>
      <c r="P3842" s="12">
        <v>5.39</v>
      </c>
      <c r="Q3842" s="12">
        <v>6</v>
      </c>
    </row>
    <row r="3843" spans="1:17" x14ac:dyDescent="0.3">
      <c r="A3843" s="12" t="s">
        <v>4864</v>
      </c>
      <c r="B3843" s="28">
        <v>44867</v>
      </c>
      <c r="C3843" s="12" t="s">
        <v>83</v>
      </c>
      <c r="D3843" s="12" t="s">
        <v>309</v>
      </c>
      <c r="E3843" s="12" t="s">
        <v>57</v>
      </c>
      <c r="F3843" s="12" t="s">
        <v>51</v>
      </c>
      <c r="G3843" s="12">
        <v>0.6392592592592593</v>
      </c>
      <c r="H3843" s="12" t="s">
        <v>31</v>
      </c>
      <c r="I3843" s="12" t="s">
        <v>14</v>
      </c>
      <c r="J3843" s="12">
        <v>4.75</v>
      </c>
      <c r="K3843" s="12">
        <v>3</v>
      </c>
      <c r="L3843" s="12" t="s">
        <v>8</v>
      </c>
      <c r="M3843" s="12">
        <v>3</v>
      </c>
      <c r="N3843" s="12" t="s">
        <v>32</v>
      </c>
      <c r="O3843" s="12">
        <v>5.62</v>
      </c>
      <c r="P3843" s="12">
        <v>10.19</v>
      </c>
      <c r="Q3843" s="12">
        <v>0.18000000000000099</v>
      </c>
    </row>
    <row r="3844" spans="1:17" x14ac:dyDescent="0.3">
      <c r="A3844" s="12" t="s">
        <v>4865</v>
      </c>
      <c r="B3844" s="28">
        <v>44882</v>
      </c>
      <c r="C3844" s="12" t="s">
        <v>236</v>
      </c>
      <c r="D3844" s="12" t="s">
        <v>304</v>
      </c>
      <c r="E3844" s="12" t="s">
        <v>18</v>
      </c>
      <c r="F3844" s="12" t="s">
        <v>51</v>
      </c>
      <c r="G3844" s="12">
        <v>7.5613425925925917E-2</v>
      </c>
      <c r="H3844" s="12" t="s">
        <v>6</v>
      </c>
      <c r="I3844" s="12" t="s">
        <v>7</v>
      </c>
      <c r="J3844" s="12">
        <v>14.93</v>
      </c>
      <c r="K3844" s="12">
        <v>3</v>
      </c>
      <c r="L3844" s="12" t="s">
        <v>15</v>
      </c>
      <c r="M3844" s="12">
        <v>2</v>
      </c>
      <c r="N3844" s="12" t="s">
        <v>32</v>
      </c>
      <c r="O3844" s="12">
        <v>1.5</v>
      </c>
      <c r="P3844" s="12">
        <v>8.58</v>
      </c>
      <c r="Q3844" s="12">
        <v>7.85</v>
      </c>
    </row>
    <row r="3845" spans="1:17" x14ac:dyDescent="0.3">
      <c r="A3845" s="12" t="s">
        <v>4866</v>
      </c>
      <c r="B3845" s="28">
        <v>44889</v>
      </c>
      <c r="C3845" s="12" t="s">
        <v>121</v>
      </c>
      <c r="D3845" s="12" t="s">
        <v>241</v>
      </c>
      <c r="E3845" s="12" t="s">
        <v>166</v>
      </c>
      <c r="F3845" s="12" t="s">
        <v>51</v>
      </c>
      <c r="G3845" s="12">
        <v>0.26056712962962963</v>
      </c>
      <c r="H3845" s="12" t="s">
        <v>20</v>
      </c>
      <c r="I3845" s="12" t="s">
        <v>14</v>
      </c>
      <c r="J3845" s="12">
        <v>11.05</v>
      </c>
      <c r="K3845" s="12">
        <v>3</v>
      </c>
      <c r="L3845" s="12" t="s">
        <v>8</v>
      </c>
      <c r="M3845" s="12">
        <v>1</v>
      </c>
      <c r="N3845" s="12" t="s">
        <v>9</v>
      </c>
      <c r="O3845" s="12">
        <v>6.23</v>
      </c>
      <c r="P3845" s="12">
        <v>0</v>
      </c>
      <c r="Q3845" s="12">
        <v>17.28</v>
      </c>
    </row>
    <row r="3846" spans="1:17" x14ac:dyDescent="0.3">
      <c r="A3846" s="12" t="s">
        <v>4867</v>
      </c>
      <c r="B3846" s="28">
        <v>44892</v>
      </c>
      <c r="C3846" s="12" t="s">
        <v>97</v>
      </c>
      <c r="D3846" s="12" t="s">
        <v>244</v>
      </c>
      <c r="E3846" s="12" t="s">
        <v>45</v>
      </c>
      <c r="F3846" s="12" t="s">
        <v>51</v>
      </c>
      <c r="G3846" s="12">
        <v>0.15064814814814814</v>
      </c>
      <c r="H3846" s="12" t="s">
        <v>6</v>
      </c>
      <c r="I3846" s="12" t="s">
        <v>7</v>
      </c>
      <c r="J3846" s="12">
        <v>5.87</v>
      </c>
      <c r="K3846" s="12">
        <v>3</v>
      </c>
      <c r="L3846" s="12" t="s">
        <v>8</v>
      </c>
      <c r="M3846" s="12">
        <v>3</v>
      </c>
      <c r="N3846" s="12" t="s">
        <v>9</v>
      </c>
      <c r="O3846" s="12">
        <v>1.08</v>
      </c>
      <c r="P3846" s="12">
        <v>1.99</v>
      </c>
      <c r="Q3846" s="12">
        <v>4.96</v>
      </c>
    </row>
    <row r="3847" spans="1:17" x14ac:dyDescent="0.3">
      <c r="A3847" s="12" t="s">
        <v>4868</v>
      </c>
      <c r="B3847" s="28">
        <v>44896</v>
      </c>
      <c r="C3847" s="12" t="s">
        <v>21</v>
      </c>
      <c r="D3847" s="12" t="s">
        <v>107</v>
      </c>
      <c r="E3847" s="12" t="s">
        <v>139</v>
      </c>
      <c r="F3847" s="12" t="s">
        <v>51</v>
      </c>
      <c r="G3847" s="12">
        <v>0.4548611111111111</v>
      </c>
      <c r="H3847" s="12" t="s">
        <v>20</v>
      </c>
      <c r="I3847" s="12" t="s">
        <v>14</v>
      </c>
      <c r="J3847" s="12">
        <v>7.76</v>
      </c>
      <c r="K3847" s="12">
        <v>3</v>
      </c>
      <c r="L3847" s="12" t="s">
        <v>15</v>
      </c>
      <c r="M3847" s="12">
        <v>3</v>
      </c>
      <c r="N3847" s="12" t="s">
        <v>32</v>
      </c>
      <c r="O3847" s="12">
        <v>2.33</v>
      </c>
      <c r="P3847" s="12">
        <v>0</v>
      </c>
      <c r="Q3847" s="12">
        <v>10.09</v>
      </c>
    </row>
    <row r="3848" spans="1:17" x14ac:dyDescent="0.3">
      <c r="A3848" s="12" t="s">
        <v>4869</v>
      </c>
      <c r="B3848" s="28">
        <v>44901</v>
      </c>
      <c r="C3848" s="12" t="s">
        <v>174</v>
      </c>
      <c r="D3848" s="12" t="s">
        <v>260</v>
      </c>
      <c r="E3848" s="12" t="s">
        <v>81</v>
      </c>
      <c r="F3848" s="12" t="s">
        <v>51</v>
      </c>
      <c r="G3848" s="12">
        <v>0.62876157407407407</v>
      </c>
      <c r="H3848" s="12" t="s">
        <v>24</v>
      </c>
      <c r="I3848" s="12" t="s">
        <v>7</v>
      </c>
      <c r="J3848" s="12">
        <v>16.760000000000002</v>
      </c>
      <c r="K3848" s="12">
        <v>3</v>
      </c>
      <c r="L3848" s="12" t="s">
        <v>15</v>
      </c>
      <c r="M3848" s="12">
        <v>0</v>
      </c>
      <c r="N3848" s="12" t="s">
        <v>32</v>
      </c>
      <c r="O3848" s="12">
        <v>3.83</v>
      </c>
      <c r="P3848" s="12">
        <v>0</v>
      </c>
      <c r="Q3848" s="12">
        <v>20.59</v>
      </c>
    </row>
    <row r="3849" spans="1:17" x14ac:dyDescent="0.3">
      <c r="A3849" s="12" t="s">
        <v>4870</v>
      </c>
      <c r="B3849" s="28">
        <v>44902</v>
      </c>
      <c r="C3849" s="12" t="s">
        <v>141</v>
      </c>
      <c r="D3849" s="12" t="s">
        <v>41</v>
      </c>
      <c r="E3849" s="12" t="s">
        <v>12</v>
      </c>
      <c r="F3849" s="12" t="s">
        <v>51</v>
      </c>
      <c r="G3849" s="12">
        <v>5.6527777777777781E-2</v>
      </c>
      <c r="H3849" s="12" t="s">
        <v>24</v>
      </c>
      <c r="I3849" s="12" t="s">
        <v>7</v>
      </c>
      <c r="J3849" s="12">
        <v>4.41</v>
      </c>
      <c r="K3849" s="12">
        <v>3</v>
      </c>
      <c r="L3849" s="12" t="s">
        <v>8</v>
      </c>
      <c r="M3849" s="12">
        <v>3</v>
      </c>
      <c r="N3849" s="12" t="s">
        <v>9</v>
      </c>
      <c r="O3849" s="12">
        <v>6.5</v>
      </c>
      <c r="P3849" s="12">
        <v>10.02</v>
      </c>
      <c r="Q3849" s="12">
        <v>0.89000000000000101</v>
      </c>
    </row>
    <row r="3850" spans="1:17" x14ac:dyDescent="0.3">
      <c r="A3850" s="12" t="s">
        <v>4871</v>
      </c>
      <c r="B3850" s="28">
        <v>44916</v>
      </c>
      <c r="C3850" s="12" t="s">
        <v>118</v>
      </c>
      <c r="D3850" s="12" t="s">
        <v>179</v>
      </c>
      <c r="E3850" s="12" t="s">
        <v>109</v>
      </c>
      <c r="F3850" s="12" t="s">
        <v>51</v>
      </c>
      <c r="G3850" s="12">
        <v>0.27888888888888891</v>
      </c>
      <c r="H3850" s="12" t="s">
        <v>20</v>
      </c>
      <c r="I3850" s="12" t="s">
        <v>7</v>
      </c>
      <c r="J3850" s="12">
        <v>9.8000000000000007</v>
      </c>
      <c r="K3850" s="12">
        <v>3</v>
      </c>
      <c r="L3850" s="12" t="s">
        <v>8</v>
      </c>
      <c r="M3850" s="12">
        <v>0</v>
      </c>
      <c r="N3850" s="12" t="s">
        <v>32</v>
      </c>
      <c r="O3850" s="12">
        <v>6.94</v>
      </c>
      <c r="P3850" s="12">
        <v>0</v>
      </c>
      <c r="Q3850" s="12">
        <v>16.739999999999998</v>
      </c>
    </row>
    <row r="3851" spans="1:17" x14ac:dyDescent="0.3">
      <c r="A3851" s="12" t="s">
        <v>4872</v>
      </c>
      <c r="B3851" s="28">
        <v>44919</v>
      </c>
      <c r="C3851" s="12" t="s">
        <v>74</v>
      </c>
      <c r="D3851" s="12" t="s">
        <v>175</v>
      </c>
      <c r="E3851" s="12" t="s">
        <v>139</v>
      </c>
      <c r="F3851" s="12" t="s">
        <v>51</v>
      </c>
      <c r="G3851" s="12">
        <v>0.55001157407407408</v>
      </c>
      <c r="H3851" s="12" t="s">
        <v>20</v>
      </c>
      <c r="I3851" s="12" t="s">
        <v>14</v>
      </c>
      <c r="J3851" s="12">
        <v>9.9</v>
      </c>
      <c r="K3851" s="12">
        <v>3</v>
      </c>
      <c r="L3851" s="12" t="s">
        <v>15</v>
      </c>
      <c r="M3851" s="12">
        <v>3</v>
      </c>
      <c r="N3851" s="12" t="s">
        <v>9</v>
      </c>
      <c r="O3851" s="12">
        <v>2.29</v>
      </c>
      <c r="P3851" s="12">
        <v>0</v>
      </c>
      <c r="Q3851" s="12">
        <v>12.19</v>
      </c>
    </row>
    <row r="3852" spans="1:17" x14ac:dyDescent="0.3">
      <c r="A3852" s="12" t="s">
        <v>4873</v>
      </c>
      <c r="B3852" s="28">
        <v>44927</v>
      </c>
      <c r="C3852" s="12" t="s">
        <v>147</v>
      </c>
      <c r="D3852" s="12" t="s">
        <v>253</v>
      </c>
      <c r="E3852" s="12" t="s">
        <v>168</v>
      </c>
      <c r="F3852" s="12" t="s">
        <v>51</v>
      </c>
      <c r="G3852" s="12">
        <v>0.44280092592592596</v>
      </c>
      <c r="H3852" s="12" t="s">
        <v>6</v>
      </c>
      <c r="I3852" s="12" t="s">
        <v>14</v>
      </c>
      <c r="J3852" s="12">
        <v>9.02</v>
      </c>
      <c r="K3852" s="12">
        <v>3</v>
      </c>
      <c r="L3852" s="12" t="s">
        <v>15</v>
      </c>
      <c r="M3852" s="12">
        <v>3</v>
      </c>
      <c r="N3852" s="12" t="s">
        <v>9</v>
      </c>
      <c r="O3852" s="12">
        <v>5.29</v>
      </c>
      <c r="P3852" s="12">
        <v>10.68</v>
      </c>
      <c r="Q3852" s="12">
        <v>3.63</v>
      </c>
    </row>
    <row r="3853" spans="1:17" x14ac:dyDescent="0.3">
      <c r="A3853" s="12" t="s">
        <v>4874</v>
      </c>
      <c r="B3853" s="28">
        <v>44946</v>
      </c>
      <c r="C3853" s="12" t="s">
        <v>79</v>
      </c>
      <c r="D3853" s="12" t="s">
        <v>275</v>
      </c>
      <c r="E3853" s="12" t="s">
        <v>27</v>
      </c>
      <c r="F3853" s="12" t="s">
        <v>51</v>
      </c>
      <c r="G3853" s="12">
        <v>0.66806712962962955</v>
      </c>
      <c r="H3853" s="12" t="s">
        <v>6</v>
      </c>
      <c r="I3853" s="12" t="s">
        <v>14</v>
      </c>
      <c r="J3853" s="12">
        <v>15.72</v>
      </c>
      <c r="K3853" s="12">
        <v>3</v>
      </c>
      <c r="L3853" s="12" t="s">
        <v>15</v>
      </c>
      <c r="M3853" s="12">
        <v>2</v>
      </c>
      <c r="N3853" s="12" t="s">
        <v>32</v>
      </c>
      <c r="O3853" s="12">
        <v>4.1399999999999997</v>
      </c>
      <c r="P3853" s="12">
        <v>0</v>
      </c>
      <c r="Q3853" s="12">
        <v>19.86</v>
      </c>
    </row>
    <row r="3854" spans="1:17" x14ac:dyDescent="0.3">
      <c r="A3854" s="12" t="s">
        <v>4875</v>
      </c>
      <c r="B3854" s="28">
        <v>44952</v>
      </c>
      <c r="C3854" s="12" t="s">
        <v>123</v>
      </c>
      <c r="D3854" s="12" t="s">
        <v>34</v>
      </c>
      <c r="E3854" s="12" t="s">
        <v>12</v>
      </c>
      <c r="F3854" s="12" t="s">
        <v>51</v>
      </c>
      <c r="G3854" s="12">
        <v>2.1990740740740742E-3</v>
      </c>
      <c r="H3854" s="12" t="s">
        <v>31</v>
      </c>
      <c r="I3854" s="12" t="s">
        <v>14</v>
      </c>
      <c r="J3854" s="12">
        <v>8.75</v>
      </c>
      <c r="K3854" s="12">
        <v>3</v>
      </c>
      <c r="L3854" s="12" t="s">
        <v>8</v>
      </c>
      <c r="M3854" s="12">
        <v>3</v>
      </c>
      <c r="N3854" s="12" t="s">
        <v>32</v>
      </c>
      <c r="O3854" s="12">
        <v>2.09</v>
      </c>
      <c r="P3854" s="12">
        <v>0</v>
      </c>
      <c r="Q3854" s="12">
        <v>10.84</v>
      </c>
    </row>
    <row r="3855" spans="1:17" x14ac:dyDescent="0.3">
      <c r="A3855" s="12" t="s">
        <v>4876</v>
      </c>
      <c r="B3855" s="28">
        <v>44957</v>
      </c>
      <c r="C3855" s="12" t="s">
        <v>83</v>
      </c>
      <c r="D3855" s="12" t="s">
        <v>295</v>
      </c>
      <c r="E3855" s="12" t="s">
        <v>64</v>
      </c>
      <c r="F3855" s="12" t="s">
        <v>51</v>
      </c>
      <c r="G3855" s="12">
        <v>0.80239583333333331</v>
      </c>
      <c r="H3855" s="12" t="s">
        <v>20</v>
      </c>
      <c r="I3855" s="12" t="s">
        <v>7</v>
      </c>
      <c r="J3855" s="12">
        <v>6.92</v>
      </c>
      <c r="K3855" s="12">
        <v>3</v>
      </c>
      <c r="L3855" s="12" t="s">
        <v>15</v>
      </c>
      <c r="M3855" s="12">
        <v>2</v>
      </c>
      <c r="N3855" s="12" t="s">
        <v>32</v>
      </c>
      <c r="O3855" s="12">
        <v>0.99</v>
      </c>
      <c r="P3855" s="12">
        <v>0</v>
      </c>
      <c r="Q3855" s="12">
        <v>7.91</v>
      </c>
    </row>
    <row r="3856" spans="1:17" x14ac:dyDescent="0.3">
      <c r="A3856" s="12" t="s">
        <v>4877</v>
      </c>
      <c r="B3856" s="28">
        <v>44959</v>
      </c>
      <c r="C3856" s="12" t="s">
        <v>165</v>
      </c>
      <c r="D3856" s="12" t="s">
        <v>49</v>
      </c>
      <c r="E3856" s="12" t="s">
        <v>109</v>
      </c>
      <c r="F3856" s="12" t="s">
        <v>51</v>
      </c>
      <c r="G3856" s="12">
        <v>0.27187500000000003</v>
      </c>
      <c r="H3856" s="12" t="s">
        <v>31</v>
      </c>
      <c r="I3856" s="12" t="s">
        <v>7</v>
      </c>
      <c r="J3856" s="12">
        <v>5.77</v>
      </c>
      <c r="K3856" s="12">
        <v>3</v>
      </c>
      <c r="L3856" s="12" t="s">
        <v>8</v>
      </c>
      <c r="M3856" s="12">
        <v>1</v>
      </c>
      <c r="N3856" s="12" t="s">
        <v>32</v>
      </c>
      <c r="O3856" s="12">
        <v>1.75</v>
      </c>
      <c r="P3856" s="12">
        <v>0</v>
      </c>
      <c r="Q3856" s="12">
        <v>7.52</v>
      </c>
    </row>
    <row r="3857" spans="1:17" x14ac:dyDescent="0.3">
      <c r="A3857" s="12" t="s">
        <v>4878</v>
      </c>
      <c r="B3857" s="28">
        <v>44963</v>
      </c>
      <c r="C3857" s="12" t="s">
        <v>180</v>
      </c>
      <c r="D3857" s="12" t="s">
        <v>245</v>
      </c>
      <c r="E3857" s="12" t="s">
        <v>30</v>
      </c>
      <c r="F3857" s="12" t="s">
        <v>51</v>
      </c>
      <c r="G3857" s="12">
        <v>0.78314814814814815</v>
      </c>
      <c r="H3857" s="12" t="s">
        <v>20</v>
      </c>
      <c r="I3857" s="12" t="s">
        <v>14</v>
      </c>
      <c r="J3857" s="12">
        <v>16.18</v>
      </c>
      <c r="K3857" s="12">
        <v>3</v>
      </c>
      <c r="L3857" s="12" t="s">
        <v>15</v>
      </c>
      <c r="M3857" s="12">
        <v>1</v>
      </c>
      <c r="N3857" s="12" t="s">
        <v>32</v>
      </c>
      <c r="O3857" s="12">
        <v>2.82</v>
      </c>
      <c r="P3857" s="12">
        <v>0</v>
      </c>
      <c r="Q3857" s="12">
        <v>19</v>
      </c>
    </row>
    <row r="3858" spans="1:17" x14ac:dyDescent="0.3">
      <c r="A3858" s="12" t="s">
        <v>4879</v>
      </c>
      <c r="B3858" s="28">
        <v>44966</v>
      </c>
      <c r="C3858" s="12" t="s">
        <v>137</v>
      </c>
      <c r="D3858" s="12" t="s">
        <v>280</v>
      </c>
      <c r="E3858" s="12" t="s">
        <v>206</v>
      </c>
      <c r="F3858" s="12" t="s">
        <v>51</v>
      </c>
      <c r="G3858" s="12">
        <v>0.28598379629629628</v>
      </c>
      <c r="H3858" s="12" t="s">
        <v>20</v>
      </c>
      <c r="I3858" s="12" t="s">
        <v>7</v>
      </c>
      <c r="J3858" s="12">
        <v>10.76</v>
      </c>
      <c r="K3858" s="12">
        <v>3</v>
      </c>
      <c r="L3858" s="12" t="s">
        <v>15</v>
      </c>
      <c r="M3858" s="12">
        <v>1</v>
      </c>
      <c r="N3858" s="12" t="s">
        <v>9</v>
      </c>
      <c r="O3858" s="12">
        <v>2.82</v>
      </c>
      <c r="P3858" s="12">
        <v>0</v>
      </c>
      <c r="Q3858" s="12">
        <v>13.58</v>
      </c>
    </row>
    <row r="3859" spans="1:17" x14ac:dyDescent="0.3">
      <c r="A3859" s="12" t="s">
        <v>4880</v>
      </c>
      <c r="B3859" s="28">
        <v>44966</v>
      </c>
      <c r="C3859" s="12" t="s">
        <v>58</v>
      </c>
      <c r="D3859" s="12" t="s">
        <v>128</v>
      </c>
      <c r="E3859" s="12" t="s">
        <v>4</v>
      </c>
      <c r="F3859" s="12" t="s">
        <v>51</v>
      </c>
      <c r="G3859" s="12">
        <v>0.66252314814814817</v>
      </c>
      <c r="H3859" s="12" t="s">
        <v>6</v>
      </c>
      <c r="I3859" s="12" t="s">
        <v>14</v>
      </c>
      <c r="J3859" s="12">
        <v>10.26</v>
      </c>
      <c r="K3859" s="12">
        <v>3</v>
      </c>
      <c r="L3859" s="12" t="s">
        <v>8</v>
      </c>
      <c r="M3859" s="12">
        <v>2</v>
      </c>
      <c r="N3859" s="12" t="s">
        <v>32</v>
      </c>
      <c r="O3859" s="12">
        <v>6.07</v>
      </c>
      <c r="P3859" s="12">
        <v>1.08</v>
      </c>
      <c r="Q3859" s="12">
        <v>15.25</v>
      </c>
    </row>
    <row r="3860" spans="1:17" x14ac:dyDescent="0.3">
      <c r="A3860" s="12" t="s">
        <v>4881</v>
      </c>
      <c r="B3860" s="28">
        <v>44968</v>
      </c>
      <c r="C3860" s="12" t="s">
        <v>150</v>
      </c>
      <c r="D3860" s="12" t="s">
        <v>151</v>
      </c>
      <c r="E3860" s="12" t="s">
        <v>106</v>
      </c>
      <c r="F3860" s="12" t="s">
        <v>51</v>
      </c>
      <c r="G3860" s="12">
        <v>0.17293981481481482</v>
      </c>
      <c r="H3860" s="12" t="s">
        <v>24</v>
      </c>
      <c r="I3860" s="12" t="s">
        <v>7</v>
      </c>
      <c r="J3860" s="12">
        <v>10.199999999999999</v>
      </c>
      <c r="K3860" s="12">
        <v>3</v>
      </c>
      <c r="L3860" s="12" t="s">
        <v>8</v>
      </c>
      <c r="M3860" s="12">
        <v>2</v>
      </c>
      <c r="N3860" s="12" t="s">
        <v>32</v>
      </c>
      <c r="O3860" s="12">
        <v>0.5</v>
      </c>
      <c r="P3860" s="12">
        <v>2.41</v>
      </c>
      <c r="Q3860" s="12">
        <v>8.2899999999999991</v>
      </c>
    </row>
    <row r="3861" spans="1:17" x14ac:dyDescent="0.3">
      <c r="A3861" s="12" t="s">
        <v>4882</v>
      </c>
      <c r="B3861" s="28">
        <v>44974</v>
      </c>
      <c r="C3861" s="12" t="s">
        <v>174</v>
      </c>
      <c r="D3861" s="12" t="s">
        <v>69</v>
      </c>
      <c r="E3861" s="12" t="s">
        <v>76</v>
      </c>
      <c r="F3861" s="12" t="s">
        <v>51</v>
      </c>
      <c r="G3861" s="12">
        <v>0.54428240740740741</v>
      </c>
      <c r="H3861" s="12" t="s">
        <v>6</v>
      </c>
      <c r="I3861" s="12" t="s">
        <v>7</v>
      </c>
      <c r="J3861" s="12">
        <v>7.61</v>
      </c>
      <c r="K3861" s="12">
        <v>3</v>
      </c>
      <c r="L3861" s="12" t="s">
        <v>15</v>
      </c>
      <c r="M3861" s="12">
        <v>3</v>
      </c>
      <c r="N3861" s="12" t="s">
        <v>32</v>
      </c>
      <c r="O3861" s="12">
        <v>7.29</v>
      </c>
      <c r="P3861" s="12">
        <v>0</v>
      </c>
      <c r="Q3861" s="12">
        <v>14.9</v>
      </c>
    </row>
    <row r="3862" spans="1:17" x14ac:dyDescent="0.3">
      <c r="A3862" s="12" t="s">
        <v>4883</v>
      </c>
      <c r="B3862" s="28">
        <v>44978</v>
      </c>
      <c r="C3862" s="12" t="s">
        <v>180</v>
      </c>
      <c r="D3862" s="12" t="s">
        <v>63</v>
      </c>
      <c r="E3862" s="12" t="s">
        <v>87</v>
      </c>
      <c r="F3862" s="12" t="s">
        <v>51</v>
      </c>
      <c r="G3862" s="12">
        <v>0.6312268518518519</v>
      </c>
      <c r="H3862" s="12" t="s">
        <v>31</v>
      </c>
      <c r="I3862" s="12" t="s">
        <v>14</v>
      </c>
      <c r="J3862" s="12">
        <v>14.05</v>
      </c>
      <c r="K3862" s="12">
        <v>3</v>
      </c>
      <c r="L3862" s="12" t="s">
        <v>15</v>
      </c>
      <c r="M3862" s="12">
        <v>0</v>
      </c>
      <c r="N3862" s="12" t="s">
        <v>32</v>
      </c>
      <c r="O3862" s="12">
        <v>0.26</v>
      </c>
      <c r="P3862" s="12">
        <v>0</v>
      </c>
      <c r="Q3862" s="12">
        <v>14.31</v>
      </c>
    </row>
    <row r="3863" spans="1:17" x14ac:dyDescent="0.3">
      <c r="A3863" s="12" t="s">
        <v>4884</v>
      </c>
      <c r="B3863" s="28">
        <v>44981</v>
      </c>
      <c r="C3863" s="12" t="s">
        <v>33</v>
      </c>
      <c r="D3863" s="12" t="s">
        <v>214</v>
      </c>
      <c r="E3863" s="12" t="s">
        <v>18</v>
      </c>
      <c r="F3863" s="12" t="s">
        <v>51</v>
      </c>
      <c r="G3863" s="12">
        <v>0.56976851851851851</v>
      </c>
      <c r="H3863" s="12" t="s">
        <v>31</v>
      </c>
      <c r="I3863" s="12" t="s">
        <v>7</v>
      </c>
      <c r="J3863" s="12">
        <v>8.76</v>
      </c>
      <c r="K3863" s="12">
        <v>3</v>
      </c>
      <c r="L3863" s="12" t="s">
        <v>15</v>
      </c>
      <c r="M3863" s="12">
        <v>0</v>
      </c>
      <c r="N3863" s="12" t="s">
        <v>32</v>
      </c>
      <c r="O3863" s="12">
        <v>1.93</v>
      </c>
      <c r="P3863" s="12">
        <v>8.4499999999999993</v>
      </c>
      <c r="Q3863" s="12">
        <v>2.2400000000000002</v>
      </c>
    </row>
    <row r="3864" spans="1:17" x14ac:dyDescent="0.3">
      <c r="A3864" s="12" t="s">
        <v>4885</v>
      </c>
      <c r="B3864" s="28">
        <v>44991</v>
      </c>
      <c r="C3864" s="12" t="s">
        <v>83</v>
      </c>
      <c r="D3864" s="12" t="s">
        <v>260</v>
      </c>
      <c r="E3864" s="12" t="s">
        <v>104</v>
      </c>
      <c r="F3864" s="12" t="s">
        <v>51</v>
      </c>
      <c r="G3864" s="12">
        <v>0.42388888888888893</v>
      </c>
      <c r="H3864" s="12" t="s">
        <v>6</v>
      </c>
      <c r="I3864" s="12" t="s">
        <v>7</v>
      </c>
      <c r="J3864" s="12">
        <v>7.64</v>
      </c>
      <c r="K3864" s="12">
        <v>3</v>
      </c>
      <c r="L3864" s="12" t="s">
        <v>8</v>
      </c>
      <c r="M3864" s="12">
        <v>1</v>
      </c>
      <c r="N3864" s="12" t="s">
        <v>32</v>
      </c>
      <c r="O3864" s="12">
        <v>0.61</v>
      </c>
      <c r="P3864" s="12">
        <v>0</v>
      </c>
      <c r="Q3864" s="12">
        <v>8.25</v>
      </c>
    </row>
    <row r="3865" spans="1:17" x14ac:dyDescent="0.3">
      <c r="A3865" s="12" t="s">
        <v>4886</v>
      </c>
      <c r="B3865" s="28">
        <v>44993</v>
      </c>
      <c r="C3865" s="12" t="s">
        <v>40</v>
      </c>
      <c r="D3865" s="12" t="s">
        <v>248</v>
      </c>
      <c r="E3865" s="12" t="s">
        <v>45</v>
      </c>
      <c r="F3865" s="12" t="s">
        <v>51</v>
      </c>
      <c r="G3865" s="12">
        <v>0.92569444444444438</v>
      </c>
      <c r="H3865" s="12" t="s">
        <v>24</v>
      </c>
      <c r="I3865" s="12" t="s">
        <v>14</v>
      </c>
      <c r="J3865" s="12">
        <v>12.59</v>
      </c>
      <c r="K3865" s="12">
        <v>3</v>
      </c>
      <c r="L3865" s="12" t="s">
        <v>15</v>
      </c>
      <c r="M3865" s="12">
        <v>0</v>
      </c>
      <c r="N3865" s="12" t="s">
        <v>9</v>
      </c>
      <c r="O3865" s="12">
        <v>5.85</v>
      </c>
      <c r="P3865" s="12">
        <v>0</v>
      </c>
      <c r="Q3865" s="12">
        <v>18.440000000000001</v>
      </c>
    </row>
    <row r="3866" spans="1:17" x14ac:dyDescent="0.3">
      <c r="A3866" s="12" t="s">
        <v>4887</v>
      </c>
      <c r="B3866" s="28">
        <v>44999</v>
      </c>
      <c r="C3866" s="12" t="s">
        <v>147</v>
      </c>
      <c r="D3866" s="12" t="s">
        <v>39</v>
      </c>
      <c r="E3866" s="12" t="s">
        <v>206</v>
      </c>
      <c r="F3866" s="12" t="s">
        <v>51</v>
      </c>
      <c r="G3866" s="12">
        <v>0.58004629629629634</v>
      </c>
      <c r="H3866" s="12" t="s">
        <v>24</v>
      </c>
      <c r="I3866" s="12" t="s">
        <v>14</v>
      </c>
      <c r="J3866" s="12">
        <v>14.91</v>
      </c>
      <c r="K3866" s="12">
        <v>3</v>
      </c>
      <c r="L3866" s="12" t="s">
        <v>15</v>
      </c>
      <c r="M3866" s="12">
        <v>1</v>
      </c>
      <c r="N3866" s="12" t="s">
        <v>32</v>
      </c>
      <c r="O3866" s="12">
        <v>1.1200000000000001</v>
      </c>
      <c r="P3866" s="12">
        <v>0</v>
      </c>
      <c r="Q3866" s="12">
        <v>16.03</v>
      </c>
    </row>
    <row r="3867" spans="1:17" x14ac:dyDescent="0.3">
      <c r="A3867" s="12" t="s">
        <v>4888</v>
      </c>
      <c r="B3867" s="28">
        <v>45004</v>
      </c>
      <c r="C3867" s="12" t="s">
        <v>33</v>
      </c>
      <c r="D3867" s="12" t="s">
        <v>207</v>
      </c>
      <c r="E3867" s="12" t="s">
        <v>42</v>
      </c>
      <c r="F3867" s="12" t="s">
        <v>51</v>
      </c>
      <c r="G3867" s="12">
        <v>7.2222222222222229E-2</v>
      </c>
      <c r="H3867" s="12" t="s">
        <v>6</v>
      </c>
      <c r="I3867" s="12" t="s">
        <v>14</v>
      </c>
      <c r="J3867" s="12">
        <v>11.13</v>
      </c>
      <c r="K3867" s="12">
        <v>3</v>
      </c>
      <c r="L3867" s="12" t="s">
        <v>15</v>
      </c>
      <c r="M3867" s="12">
        <v>2</v>
      </c>
      <c r="N3867" s="12" t="s">
        <v>9</v>
      </c>
      <c r="O3867" s="12">
        <v>5.29</v>
      </c>
      <c r="P3867" s="12">
        <v>0</v>
      </c>
      <c r="Q3867" s="12">
        <v>16.420000000000002</v>
      </c>
    </row>
    <row r="3868" spans="1:17" x14ac:dyDescent="0.3">
      <c r="A3868" s="12" t="s">
        <v>4889</v>
      </c>
      <c r="B3868" s="28">
        <v>45008</v>
      </c>
      <c r="C3868" s="12" t="s">
        <v>150</v>
      </c>
      <c r="D3868" s="12" t="s">
        <v>157</v>
      </c>
      <c r="E3868" s="12" t="s">
        <v>206</v>
      </c>
      <c r="F3868" s="12" t="s">
        <v>51</v>
      </c>
      <c r="G3868" s="12">
        <v>0.81571759259259258</v>
      </c>
      <c r="H3868" s="12" t="s">
        <v>24</v>
      </c>
      <c r="I3868" s="12" t="s">
        <v>14</v>
      </c>
      <c r="J3868" s="12">
        <v>8.52</v>
      </c>
      <c r="K3868" s="12">
        <v>3</v>
      </c>
      <c r="L3868" s="12" t="s">
        <v>8</v>
      </c>
      <c r="M3868" s="12">
        <v>0</v>
      </c>
      <c r="N3868" s="12" t="s">
        <v>9</v>
      </c>
      <c r="O3868" s="12">
        <v>2.59</v>
      </c>
      <c r="P3868" s="12">
        <v>0</v>
      </c>
      <c r="Q3868" s="12">
        <v>11.11</v>
      </c>
    </row>
    <row r="3869" spans="1:17" x14ac:dyDescent="0.3">
      <c r="A3869" s="12" t="s">
        <v>4890</v>
      </c>
      <c r="B3869" s="28">
        <v>45010</v>
      </c>
      <c r="C3869" s="12" t="s">
        <v>21</v>
      </c>
      <c r="D3869" s="12" t="s">
        <v>154</v>
      </c>
      <c r="E3869" s="12" t="s">
        <v>53</v>
      </c>
      <c r="F3869" s="12" t="s">
        <v>51</v>
      </c>
      <c r="G3869" s="12">
        <v>0.33184027777777775</v>
      </c>
      <c r="H3869" s="12" t="s">
        <v>6</v>
      </c>
      <c r="I3869" s="12" t="s">
        <v>7</v>
      </c>
      <c r="J3869" s="12">
        <v>9.57</v>
      </c>
      <c r="K3869" s="12">
        <v>3</v>
      </c>
      <c r="L3869" s="12" t="s">
        <v>8</v>
      </c>
      <c r="M3869" s="12">
        <v>0</v>
      </c>
      <c r="N3869" s="12" t="s">
        <v>32</v>
      </c>
      <c r="O3869" s="12">
        <v>7.08</v>
      </c>
      <c r="P3869" s="12">
        <v>0</v>
      </c>
      <c r="Q3869" s="12">
        <v>16.649999999999999</v>
      </c>
    </row>
    <row r="3870" spans="1:17" x14ac:dyDescent="0.3">
      <c r="A3870" s="12" t="s">
        <v>4891</v>
      </c>
      <c r="B3870" s="28">
        <v>45010</v>
      </c>
      <c r="C3870" s="12" t="s">
        <v>65</v>
      </c>
      <c r="D3870" s="12" t="s">
        <v>240</v>
      </c>
      <c r="E3870" s="12" t="s">
        <v>102</v>
      </c>
      <c r="F3870" s="12" t="s">
        <v>51</v>
      </c>
      <c r="G3870" s="12">
        <v>0.96280092592592592</v>
      </c>
      <c r="H3870" s="12" t="s">
        <v>6</v>
      </c>
      <c r="I3870" s="12" t="s">
        <v>7</v>
      </c>
      <c r="J3870" s="12">
        <v>13.09</v>
      </c>
      <c r="K3870" s="12">
        <v>3</v>
      </c>
      <c r="L3870" s="12" t="s">
        <v>15</v>
      </c>
      <c r="M3870" s="12">
        <v>3</v>
      </c>
      <c r="N3870" s="12" t="s">
        <v>9</v>
      </c>
      <c r="O3870" s="12">
        <v>1.26</v>
      </c>
      <c r="P3870" s="12">
        <v>1.69</v>
      </c>
      <c r="Q3870" s="12">
        <v>12.66</v>
      </c>
    </row>
    <row r="3871" spans="1:17" x14ac:dyDescent="0.3">
      <c r="A3871" s="12" t="s">
        <v>4892</v>
      </c>
      <c r="B3871" s="28">
        <v>45023</v>
      </c>
      <c r="C3871" s="12" t="s">
        <v>97</v>
      </c>
      <c r="D3871" s="12" t="s">
        <v>324</v>
      </c>
      <c r="E3871" s="12" t="s">
        <v>57</v>
      </c>
      <c r="F3871" s="12" t="s">
        <v>51</v>
      </c>
      <c r="G3871" s="12">
        <v>0.68670138888888888</v>
      </c>
      <c r="H3871" s="12" t="s">
        <v>24</v>
      </c>
      <c r="I3871" s="12" t="s">
        <v>14</v>
      </c>
      <c r="J3871" s="12">
        <v>12</v>
      </c>
      <c r="K3871" s="12">
        <v>3</v>
      </c>
      <c r="L3871" s="12" t="s">
        <v>15</v>
      </c>
      <c r="M3871" s="12">
        <v>0</v>
      </c>
      <c r="N3871" s="12" t="s">
        <v>32</v>
      </c>
      <c r="O3871" s="12">
        <v>7.72</v>
      </c>
      <c r="P3871" s="12">
        <v>0</v>
      </c>
      <c r="Q3871" s="12">
        <v>19.72</v>
      </c>
    </row>
    <row r="3872" spans="1:17" x14ac:dyDescent="0.3">
      <c r="A3872" s="12" t="s">
        <v>4893</v>
      </c>
      <c r="B3872" s="28">
        <v>45026</v>
      </c>
      <c r="C3872" s="12" t="s">
        <v>89</v>
      </c>
      <c r="D3872" s="12" t="s">
        <v>35</v>
      </c>
      <c r="E3872" s="12" t="s">
        <v>70</v>
      </c>
      <c r="F3872" s="12" t="s">
        <v>51</v>
      </c>
      <c r="G3872" s="12">
        <v>0.19056712962962963</v>
      </c>
      <c r="H3872" s="12" t="s">
        <v>6</v>
      </c>
      <c r="I3872" s="12" t="s">
        <v>14</v>
      </c>
      <c r="J3872" s="12">
        <v>14.56</v>
      </c>
      <c r="K3872" s="12">
        <v>3</v>
      </c>
      <c r="L3872" s="12" t="s">
        <v>8</v>
      </c>
      <c r="M3872" s="12">
        <v>2</v>
      </c>
      <c r="N3872" s="12" t="s">
        <v>32</v>
      </c>
      <c r="O3872" s="12">
        <v>6.71</v>
      </c>
      <c r="P3872" s="12">
        <v>0</v>
      </c>
      <c r="Q3872" s="12">
        <v>21.27</v>
      </c>
    </row>
    <row r="3873" spans="1:17" x14ac:dyDescent="0.3">
      <c r="A3873" s="12" t="s">
        <v>4894</v>
      </c>
      <c r="B3873" s="28">
        <v>45039</v>
      </c>
      <c r="C3873" s="12" t="s">
        <v>16</v>
      </c>
      <c r="D3873" s="12" t="s">
        <v>309</v>
      </c>
      <c r="E3873" s="12" t="s">
        <v>136</v>
      </c>
      <c r="F3873" s="12" t="s">
        <v>51</v>
      </c>
      <c r="G3873" s="12">
        <v>0.78748842592592594</v>
      </c>
      <c r="H3873" s="12" t="s">
        <v>20</v>
      </c>
      <c r="I3873" s="12" t="s">
        <v>7</v>
      </c>
      <c r="J3873" s="12">
        <v>13.47</v>
      </c>
      <c r="K3873" s="12">
        <v>3</v>
      </c>
      <c r="L3873" s="12" t="s">
        <v>15</v>
      </c>
      <c r="M3873" s="12">
        <v>2</v>
      </c>
      <c r="N3873" s="12" t="s">
        <v>32</v>
      </c>
      <c r="O3873" s="12">
        <v>7.84</v>
      </c>
      <c r="P3873" s="12">
        <v>0</v>
      </c>
      <c r="Q3873" s="12">
        <v>21.31</v>
      </c>
    </row>
    <row r="3874" spans="1:17" x14ac:dyDescent="0.3">
      <c r="A3874" s="12" t="s">
        <v>4895</v>
      </c>
      <c r="B3874" s="28">
        <v>45041</v>
      </c>
      <c r="C3874" s="12" t="s">
        <v>25</v>
      </c>
      <c r="D3874" s="12" t="s">
        <v>184</v>
      </c>
      <c r="E3874" s="12" t="s">
        <v>76</v>
      </c>
      <c r="F3874" s="12" t="s">
        <v>51</v>
      </c>
      <c r="G3874" s="12">
        <v>0.64754629629629623</v>
      </c>
      <c r="H3874" s="12" t="s">
        <v>20</v>
      </c>
      <c r="I3874" s="12" t="s">
        <v>14</v>
      </c>
      <c r="J3874" s="12">
        <v>4.5599999999999996</v>
      </c>
      <c r="K3874" s="12">
        <v>3</v>
      </c>
      <c r="L3874" s="12" t="s">
        <v>15</v>
      </c>
      <c r="M3874" s="12">
        <v>2</v>
      </c>
      <c r="N3874" s="12" t="s">
        <v>32</v>
      </c>
      <c r="O3874" s="12">
        <v>1.58</v>
      </c>
      <c r="P3874" s="12">
        <v>0</v>
      </c>
      <c r="Q3874" s="12">
        <v>6.14</v>
      </c>
    </row>
    <row r="3875" spans="1:17" x14ac:dyDescent="0.3">
      <c r="A3875" s="12" t="s">
        <v>4896</v>
      </c>
      <c r="B3875" s="28">
        <v>45045</v>
      </c>
      <c r="C3875" s="12" t="s">
        <v>43</v>
      </c>
      <c r="D3875" s="12" t="s">
        <v>284</v>
      </c>
      <c r="E3875" s="12" t="s">
        <v>168</v>
      </c>
      <c r="F3875" s="12" t="s">
        <v>51</v>
      </c>
      <c r="G3875" s="12">
        <v>0.5720601851851852</v>
      </c>
      <c r="H3875" s="12" t="s">
        <v>31</v>
      </c>
      <c r="I3875" s="12" t="s">
        <v>7</v>
      </c>
      <c r="J3875" s="12">
        <v>11.33</v>
      </c>
      <c r="K3875" s="12">
        <v>3</v>
      </c>
      <c r="L3875" s="12" t="s">
        <v>8</v>
      </c>
      <c r="M3875" s="12">
        <v>0</v>
      </c>
      <c r="N3875" s="12" t="s">
        <v>9</v>
      </c>
      <c r="O3875" s="12">
        <v>3.23</v>
      </c>
      <c r="P3875" s="12">
        <v>0</v>
      </c>
      <c r="Q3875" s="12">
        <v>14.56</v>
      </c>
    </row>
    <row r="3876" spans="1:17" x14ac:dyDescent="0.3">
      <c r="A3876" s="12" t="s">
        <v>4897</v>
      </c>
      <c r="B3876" s="28">
        <v>45045</v>
      </c>
      <c r="C3876" s="12" t="s">
        <v>113</v>
      </c>
      <c r="D3876" s="12" t="s">
        <v>343</v>
      </c>
      <c r="E3876" s="12" t="s">
        <v>102</v>
      </c>
      <c r="F3876" s="12" t="s">
        <v>51</v>
      </c>
      <c r="G3876" s="12">
        <v>0.19680555555555557</v>
      </c>
      <c r="H3876" s="12" t="s">
        <v>31</v>
      </c>
      <c r="I3876" s="12" t="s">
        <v>7</v>
      </c>
      <c r="J3876" s="12">
        <v>8.81</v>
      </c>
      <c r="K3876" s="12">
        <v>3</v>
      </c>
      <c r="L3876" s="12" t="s">
        <v>8</v>
      </c>
      <c r="M3876" s="12">
        <v>1</v>
      </c>
      <c r="N3876" s="12" t="s">
        <v>32</v>
      </c>
      <c r="O3876" s="12">
        <v>4.22</v>
      </c>
      <c r="P3876" s="12">
        <v>0</v>
      </c>
      <c r="Q3876" s="12">
        <v>13.03</v>
      </c>
    </row>
    <row r="3877" spans="1:17" x14ac:dyDescent="0.3">
      <c r="A3877" s="12" t="s">
        <v>4898</v>
      </c>
      <c r="B3877" s="28">
        <v>45053</v>
      </c>
      <c r="C3877" s="12" t="s">
        <v>83</v>
      </c>
      <c r="D3877" s="12" t="s">
        <v>204</v>
      </c>
      <c r="E3877" s="12" t="s">
        <v>87</v>
      </c>
      <c r="F3877" s="12" t="s">
        <v>51</v>
      </c>
      <c r="G3877" s="12">
        <v>0.42083333333333334</v>
      </c>
      <c r="H3877" s="12" t="s">
        <v>31</v>
      </c>
      <c r="I3877" s="12" t="s">
        <v>7</v>
      </c>
      <c r="J3877" s="12">
        <v>5.0999999999999996</v>
      </c>
      <c r="K3877" s="12">
        <v>3</v>
      </c>
      <c r="L3877" s="12" t="s">
        <v>8</v>
      </c>
      <c r="M3877" s="12">
        <v>1</v>
      </c>
      <c r="N3877" s="12" t="s">
        <v>32</v>
      </c>
      <c r="O3877" s="12">
        <v>7.71</v>
      </c>
      <c r="P3877" s="12">
        <v>0</v>
      </c>
      <c r="Q3877" s="12">
        <v>12.81</v>
      </c>
    </row>
    <row r="3878" spans="1:17" x14ac:dyDescent="0.3">
      <c r="A3878" s="12" t="s">
        <v>4899</v>
      </c>
      <c r="B3878" s="28">
        <v>45060</v>
      </c>
      <c r="C3878" s="12" t="s">
        <v>33</v>
      </c>
      <c r="D3878" s="12" t="s">
        <v>110</v>
      </c>
      <c r="E3878" s="12" t="s">
        <v>12</v>
      </c>
      <c r="F3878" s="12" t="s">
        <v>51</v>
      </c>
      <c r="G3878" s="12">
        <v>1.0266203703703703E-2</v>
      </c>
      <c r="H3878" s="12" t="s">
        <v>20</v>
      </c>
      <c r="I3878" s="12" t="s">
        <v>14</v>
      </c>
      <c r="J3878" s="12">
        <v>10.86</v>
      </c>
      <c r="K3878" s="12">
        <v>3</v>
      </c>
      <c r="L3878" s="12" t="s">
        <v>8</v>
      </c>
      <c r="M3878" s="12">
        <v>3</v>
      </c>
      <c r="N3878" s="12" t="s">
        <v>32</v>
      </c>
      <c r="O3878" s="12">
        <v>2.87</v>
      </c>
      <c r="P3878" s="12">
        <v>0</v>
      </c>
      <c r="Q3878" s="12">
        <v>13.73</v>
      </c>
    </row>
    <row r="3879" spans="1:17" x14ac:dyDescent="0.3">
      <c r="A3879" s="12" t="s">
        <v>4900</v>
      </c>
      <c r="B3879" s="28">
        <v>45061</v>
      </c>
      <c r="C3879" s="12" t="s">
        <v>40</v>
      </c>
      <c r="D3879" s="12" t="s">
        <v>169</v>
      </c>
      <c r="E3879" s="12" t="s">
        <v>30</v>
      </c>
      <c r="F3879" s="12" t="s">
        <v>51</v>
      </c>
      <c r="G3879" s="12">
        <v>0.8962500000000001</v>
      </c>
      <c r="H3879" s="12" t="s">
        <v>31</v>
      </c>
      <c r="I3879" s="12" t="s">
        <v>7</v>
      </c>
      <c r="J3879" s="12">
        <v>16.93</v>
      </c>
      <c r="K3879" s="12">
        <v>3</v>
      </c>
      <c r="L3879" s="12" t="s">
        <v>15</v>
      </c>
      <c r="M3879" s="12">
        <v>2</v>
      </c>
      <c r="N3879" s="12" t="s">
        <v>32</v>
      </c>
      <c r="O3879" s="12">
        <v>5.31</v>
      </c>
      <c r="P3879" s="12">
        <v>0</v>
      </c>
      <c r="Q3879" s="12">
        <v>22.24</v>
      </c>
    </row>
    <row r="3880" spans="1:17" x14ac:dyDescent="0.3">
      <c r="A3880" s="12" t="s">
        <v>4901</v>
      </c>
      <c r="B3880" s="28">
        <v>45066</v>
      </c>
      <c r="C3880" s="12" t="s">
        <v>79</v>
      </c>
      <c r="D3880" s="12" t="s">
        <v>179</v>
      </c>
      <c r="E3880" s="12" t="s">
        <v>18</v>
      </c>
      <c r="F3880" s="12" t="s">
        <v>51</v>
      </c>
      <c r="G3880" s="12">
        <v>0.84840277777777784</v>
      </c>
      <c r="H3880" s="12" t="s">
        <v>24</v>
      </c>
      <c r="I3880" s="12" t="s">
        <v>7</v>
      </c>
      <c r="J3880" s="12">
        <v>7.03</v>
      </c>
      <c r="K3880" s="12">
        <v>3</v>
      </c>
      <c r="L3880" s="12" t="s">
        <v>15</v>
      </c>
      <c r="M3880" s="12">
        <v>2</v>
      </c>
      <c r="N3880" s="12" t="s">
        <v>32</v>
      </c>
      <c r="O3880" s="12">
        <v>3.53</v>
      </c>
      <c r="P3880" s="12">
        <v>1.77</v>
      </c>
      <c r="Q3880" s="12">
        <v>8.7899999999999991</v>
      </c>
    </row>
    <row r="3881" spans="1:17" x14ac:dyDescent="0.3">
      <c r="A3881" s="12" t="s">
        <v>4902</v>
      </c>
      <c r="B3881" s="28">
        <v>45067</v>
      </c>
      <c r="C3881" s="12" t="s">
        <v>150</v>
      </c>
      <c r="D3881" s="12" t="s">
        <v>292</v>
      </c>
      <c r="E3881" s="12" t="s">
        <v>158</v>
      </c>
      <c r="F3881" s="12" t="s">
        <v>51</v>
      </c>
      <c r="G3881" s="12">
        <v>0.18969907407407408</v>
      </c>
      <c r="H3881" s="12" t="s">
        <v>31</v>
      </c>
      <c r="I3881" s="12" t="s">
        <v>7</v>
      </c>
      <c r="J3881" s="12">
        <v>14.73</v>
      </c>
      <c r="K3881" s="12">
        <v>3</v>
      </c>
      <c r="L3881" s="12" t="s">
        <v>8</v>
      </c>
      <c r="M3881" s="12">
        <v>2</v>
      </c>
      <c r="N3881" s="12" t="s">
        <v>32</v>
      </c>
      <c r="O3881" s="12">
        <v>4.43</v>
      </c>
      <c r="P3881" s="12">
        <v>0</v>
      </c>
      <c r="Q3881" s="12">
        <v>19.16</v>
      </c>
    </row>
    <row r="3882" spans="1:17" x14ac:dyDescent="0.3">
      <c r="A3882" s="12" t="s">
        <v>4904</v>
      </c>
      <c r="B3882" s="28">
        <v>45078</v>
      </c>
      <c r="C3882" s="12" t="s">
        <v>121</v>
      </c>
      <c r="D3882" s="12" t="s">
        <v>41</v>
      </c>
      <c r="E3882" s="12" t="s">
        <v>101</v>
      </c>
      <c r="F3882" s="12" t="s">
        <v>51</v>
      </c>
      <c r="G3882" s="12">
        <v>0.76223379629629628</v>
      </c>
      <c r="H3882" s="12" t="s">
        <v>31</v>
      </c>
      <c r="I3882" s="12" t="s">
        <v>7</v>
      </c>
      <c r="J3882" s="12">
        <v>13.88</v>
      </c>
      <c r="K3882" s="12">
        <v>3</v>
      </c>
      <c r="L3882" s="12" t="s">
        <v>15</v>
      </c>
      <c r="M3882" s="12">
        <v>0</v>
      </c>
      <c r="N3882" s="12" t="s">
        <v>9</v>
      </c>
      <c r="O3882" s="12">
        <v>2.14</v>
      </c>
      <c r="P3882" s="12">
        <v>0</v>
      </c>
      <c r="Q3882" s="12">
        <v>16.02</v>
      </c>
    </row>
    <row r="3883" spans="1:17" x14ac:dyDescent="0.3">
      <c r="A3883" s="12" t="s">
        <v>4905</v>
      </c>
      <c r="B3883" s="28">
        <v>45088</v>
      </c>
      <c r="C3883" s="12" t="s">
        <v>54</v>
      </c>
      <c r="D3883" s="12" t="s">
        <v>345</v>
      </c>
      <c r="E3883" s="12" t="s">
        <v>115</v>
      </c>
      <c r="F3883" s="12" t="s">
        <v>51</v>
      </c>
      <c r="G3883" s="12">
        <v>0.68104166666666666</v>
      </c>
      <c r="H3883" s="12" t="s">
        <v>24</v>
      </c>
      <c r="I3883" s="12" t="s">
        <v>7</v>
      </c>
      <c r="J3883" s="12">
        <v>12.65</v>
      </c>
      <c r="K3883" s="12">
        <v>3</v>
      </c>
      <c r="L3883" s="12" t="s">
        <v>15</v>
      </c>
      <c r="M3883" s="12">
        <v>2</v>
      </c>
      <c r="N3883" s="12" t="s">
        <v>32</v>
      </c>
      <c r="O3883" s="12">
        <v>1.4</v>
      </c>
      <c r="P3883" s="12">
        <v>0</v>
      </c>
      <c r="Q3883" s="12">
        <v>14.05</v>
      </c>
    </row>
    <row r="3884" spans="1:17" x14ac:dyDescent="0.3">
      <c r="A3884" s="12" t="s">
        <v>4906</v>
      </c>
      <c r="B3884" s="28">
        <v>45099</v>
      </c>
      <c r="C3884" s="12" t="s">
        <v>79</v>
      </c>
      <c r="D3884" s="12" t="s">
        <v>154</v>
      </c>
      <c r="E3884" s="12" t="s">
        <v>42</v>
      </c>
      <c r="F3884" s="12" t="s">
        <v>51</v>
      </c>
      <c r="G3884" s="12">
        <v>0.20061342592592593</v>
      </c>
      <c r="H3884" s="12" t="s">
        <v>6</v>
      </c>
      <c r="I3884" s="12" t="s">
        <v>14</v>
      </c>
      <c r="J3884" s="12">
        <v>14.46</v>
      </c>
      <c r="K3884" s="12">
        <v>3</v>
      </c>
      <c r="L3884" s="12" t="s">
        <v>8</v>
      </c>
      <c r="M3884" s="12">
        <v>2</v>
      </c>
      <c r="N3884" s="12" t="s">
        <v>9</v>
      </c>
      <c r="O3884" s="12">
        <v>5.94</v>
      </c>
      <c r="P3884" s="12">
        <v>0</v>
      </c>
      <c r="Q3884" s="12">
        <v>20.399999999999999</v>
      </c>
    </row>
    <row r="3885" spans="1:17" x14ac:dyDescent="0.3">
      <c r="A3885" s="12" t="s">
        <v>4907</v>
      </c>
      <c r="B3885" s="28">
        <v>45120</v>
      </c>
      <c r="C3885" s="12" t="s">
        <v>83</v>
      </c>
      <c r="D3885" s="12" t="s">
        <v>262</v>
      </c>
      <c r="E3885" s="12" t="s">
        <v>78</v>
      </c>
      <c r="F3885" s="12" t="s">
        <v>51</v>
      </c>
      <c r="G3885" s="12">
        <v>0.39908564814814818</v>
      </c>
      <c r="H3885" s="12" t="s">
        <v>20</v>
      </c>
      <c r="I3885" s="12" t="s">
        <v>7</v>
      </c>
      <c r="J3885" s="12">
        <v>5.91</v>
      </c>
      <c r="K3885" s="12">
        <v>3</v>
      </c>
      <c r="L3885" s="12" t="s">
        <v>15</v>
      </c>
      <c r="M3885" s="12">
        <v>1</v>
      </c>
      <c r="N3885" s="12" t="s">
        <v>9</v>
      </c>
      <c r="O3885" s="12">
        <v>6.62</v>
      </c>
      <c r="P3885" s="12">
        <v>10.28</v>
      </c>
      <c r="Q3885" s="12">
        <v>2.25</v>
      </c>
    </row>
    <row r="3886" spans="1:17" x14ac:dyDescent="0.3">
      <c r="A3886" s="12" t="s">
        <v>4908</v>
      </c>
      <c r="B3886" s="28">
        <v>45131</v>
      </c>
      <c r="C3886" s="12" t="s">
        <v>121</v>
      </c>
      <c r="D3886" s="12" t="s">
        <v>338</v>
      </c>
      <c r="E3886" s="12" t="s">
        <v>23</v>
      </c>
      <c r="F3886" s="12" t="s">
        <v>51</v>
      </c>
      <c r="G3886" s="12">
        <v>0.32799768518518518</v>
      </c>
      <c r="H3886" s="12" t="s">
        <v>6</v>
      </c>
      <c r="I3886" s="12" t="s">
        <v>7</v>
      </c>
      <c r="J3886" s="12">
        <v>7.06</v>
      </c>
      <c r="K3886" s="12">
        <v>3</v>
      </c>
      <c r="L3886" s="12" t="s">
        <v>8</v>
      </c>
      <c r="M3886" s="12">
        <v>2</v>
      </c>
      <c r="N3886" s="12" t="s">
        <v>9</v>
      </c>
      <c r="O3886" s="12">
        <v>7.99</v>
      </c>
      <c r="P3886" s="12">
        <v>11.73</v>
      </c>
      <c r="Q3886" s="12">
        <v>3.32</v>
      </c>
    </row>
    <row r="3887" spans="1:17" x14ac:dyDescent="0.3">
      <c r="A3887" s="12" t="s">
        <v>4909</v>
      </c>
      <c r="B3887" s="28">
        <v>45133</v>
      </c>
      <c r="C3887" s="12" t="s">
        <v>33</v>
      </c>
      <c r="D3887" s="12" t="s">
        <v>347</v>
      </c>
      <c r="E3887" s="12" t="s">
        <v>12</v>
      </c>
      <c r="F3887" s="12" t="s">
        <v>51</v>
      </c>
      <c r="G3887" s="12">
        <v>1.7013888888888887E-2</v>
      </c>
      <c r="H3887" s="12" t="s">
        <v>6</v>
      </c>
      <c r="I3887" s="12" t="s">
        <v>14</v>
      </c>
      <c r="J3887" s="12">
        <v>4.45</v>
      </c>
      <c r="K3887" s="12">
        <v>3</v>
      </c>
      <c r="L3887" s="12" t="s">
        <v>8</v>
      </c>
      <c r="M3887" s="12">
        <v>2</v>
      </c>
      <c r="N3887" s="12" t="s">
        <v>9</v>
      </c>
      <c r="O3887" s="12">
        <v>5.3</v>
      </c>
      <c r="P3887" s="12">
        <v>0</v>
      </c>
      <c r="Q3887" s="12">
        <v>9.75</v>
      </c>
    </row>
    <row r="3888" spans="1:17" x14ac:dyDescent="0.3">
      <c r="A3888" s="12" t="s">
        <v>4910</v>
      </c>
      <c r="B3888" s="28">
        <v>45150</v>
      </c>
      <c r="C3888" s="12" t="s">
        <v>33</v>
      </c>
      <c r="D3888" s="12" t="s">
        <v>343</v>
      </c>
      <c r="E3888" s="12" t="s">
        <v>158</v>
      </c>
      <c r="F3888" s="12" t="s">
        <v>51</v>
      </c>
      <c r="G3888" s="12">
        <v>0.62026620370370367</v>
      </c>
      <c r="H3888" s="12" t="s">
        <v>24</v>
      </c>
      <c r="I3888" s="12" t="s">
        <v>7</v>
      </c>
      <c r="J3888" s="12">
        <v>16.04</v>
      </c>
      <c r="K3888" s="12">
        <v>3</v>
      </c>
      <c r="L3888" s="12" t="s">
        <v>8</v>
      </c>
      <c r="M3888" s="12">
        <v>3</v>
      </c>
      <c r="N3888" s="12" t="s">
        <v>9</v>
      </c>
      <c r="O3888" s="12">
        <v>2.52</v>
      </c>
      <c r="P3888" s="12">
        <v>0</v>
      </c>
      <c r="Q3888" s="12">
        <v>18.559999999999999</v>
      </c>
    </row>
    <row r="3889" spans="1:17" x14ac:dyDescent="0.3">
      <c r="A3889" s="12" t="s">
        <v>4911</v>
      </c>
      <c r="B3889" s="28">
        <v>45157</v>
      </c>
      <c r="C3889" s="12" t="s">
        <v>52</v>
      </c>
      <c r="D3889" s="12" t="s">
        <v>175</v>
      </c>
      <c r="E3889" s="12" t="s">
        <v>78</v>
      </c>
      <c r="F3889" s="12" t="s">
        <v>51</v>
      </c>
      <c r="G3889" s="12">
        <v>0.37965277777777778</v>
      </c>
      <c r="H3889" s="12" t="s">
        <v>24</v>
      </c>
      <c r="I3889" s="12" t="s">
        <v>14</v>
      </c>
      <c r="J3889" s="12">
        <v>8.09</v>
      </c>
      <c r="K3889" s="12">
        <v>3</v>
      </c>
      <c r="L3889" s="12" t="s">
        <v>15</v>
      </c>
      <c r="M3889" s="12">
        <v>0</v>
      </c>
      <c r="N3889" s="12" t="s">
        <v>9</v>
      </c>
      <c r="O3889" s="12">
        <v>1.24</v>
      </c>
      <c r="P3889" s="12">
        <v>0</v>
      </c>
      <c r="Q3889" s="12">
        <v>9.33</v>
      </c>
    </row>
    <row r="3890" spans="1:17" x14ac:dyDescent="0.3">
      <c r="A3890" s="12" t="s">
        <v>4912</v>
      </c>
      <c r="B3890" s="28">
        <v>45159</v>
      </c>
      <c r="C3890" s="12" t="s">
        <v>177</v>
      </c>
      <c r="D3890" s="12" t="s">
        <v>293</v>
      </c>
      <c r="E3890" s="12" t="s">
        <v>168</v>
      </c>
      <c r="F3890" s="12" t="s">
        <v>51</v>
      </c>
      <c r="G3890" s="12">
        <v>3.5474537037037041E-2</v>
      </c>
      <c r="H3890" s="12" t="s">
        <v>20</v>
      </c>
      <c r="I3890" s="12" t="s">
        <v>14</v>
      </c>
      <c r="J3890" s="12">
        <v>7.31</v>
      </c>
      <c r="K3890" s="12">
        <v>3</v>
      </c>
      <c r="L3890" s="12" t="s">
        <v>8</v>
      </c>
      <c r="M3890" s="12">
        <v>1</v>
      </c>
      <c r="N3890" s="12" t="s">
        <v>9</v>
      </c>
      <c r="O3890" s="12">
        <v>1.73</v>
      </c>
      <c r="P3890" s="12">
        <v>2.23</v>
      </c>
      <c r="Q3890" s="12">
        <v>6.81</v>
      </c>
    </row>
    <row r="3891" spans="1:17" x14ac:dyDescent="0.3">
      <c r="A3891" s="12" t="s">
        <v>4913</v>
      </c>
      <c r="B3891" s="28">
        <v>45161</v>
      </c>
      <c r="C3891" s="12" t="s">
        <v>147</v>
      </c>
      <c r="D3891" s="12" t="s">
        <v>272</v>
      </c>
      <c r="E3891" s="12" t="s">
        <v>206</v>
      </c>
      <c r="F3891" s="12" t="s">
        <v>51</v>
      </c>
      <c r="G3891" s="12">
        <v>0.93740740740740736</v>
      </c>
      <c r="H3891" s="12" t="s">
        <v>24</v>
      </c>
      <c r="I3891" s="12" t="s">
        <v>7</v>
      </c>
      <c r="J3891" s="12">
        <v>12.23</v>
      </c>
      <c r="K3891" s="12">
        <v>3</v>
      </c>
      <c r="L3891" s="12" t="s">
        <v>15</v>
      </c>
      <c r="M3891" s="12">
        <v>3</v>
      </c>
      <c r="N3891" s="12" t="s">
        <v>32</v>
      </c>
      <c r="O3891" s="12">
        <v>4.29</v>
      </c>
      <c r="P3891" s="12">
        <v>0</v>
      </c>
      <c r="Q3891" s="12">
        <v>16.52</v>
      </c>
    </row>
    <row r="3892" spans="1:17" x14ac:dyDescent="0.3">
      <c r="A3892" s="12" t="s">
        <v>4914</v>
      </c>
      <c r="B3892" s="28">
        <v>45167</v>
      </c>
      <c r="C3892" s="12" t="s">
        <v>46</v>
      </c>
      <c r="D3892" s="12" t="s">
        <v>187</v>
      </c>
      <c r="E3892" s="12" t="s">
        <v>64</v>
      </c>
      <c r="F3892" s="12" t="s">
        <v>51</v>
      </c>
      <c r="G3892" s="12">
        <v>0.32300925925925927</v>
      </c>
      <c r="H3892" s="12" t="s">
        <v>24</v>
      </c>
      <c r="I3892" s="12" t="s">
        <v>14</v>
      </c>
      <c r="J3892" s="12">
        <v>7.2</v>
      </c>
      <c r="K3892" s="12">
        <v>3</v>
      </c>
      <c r="L3892" s="12" t="s">
        <v>15</v>
      </c>
      <c r="M3892" s="12">
        <v>3</v>
      </c>
      <c r="N3892" s="12" t="s">
        <v>32</v>
      </c>
      <c r="O3892" s="12">
        <v>6.27</v>
      </c>
      <c r="P3892" s="12">
        <v>0</v>
      </c>
      <c r="Q3892" s="12">
        <v>13.47</v>
      </c>
    </row>
    <row r="3893" spans="1:17" x14ac:dyDescent="0.3">
      <c r="A3893" s="12" t="s">
        <v>4915</v>
      </c>
      <c r="B3893" s="28">
        <v>45170</v>
      </c>
      <c r="C3893" s="12" t="s">
        <v>130</v>
      </c>
      <c r="D3893" s="12" t="s">
        <v>227</v>
      </c>
      <c r="E3893" s="12" t="s">
        <v>23</v>
      </c>
      <c r="F3893" s="12" t="s">
        <v>51</v>
      </c>
      <c r="G3893" s="12">
        <v>0.72871527777777778</v>
      </c>
      <c r="H3893" s="12" t="s">
        <v>31</v>
      </c>
      <c r="I3893" s="12" t="s">
        <v>7</v>
      </c>
      <c r="J3893" s="12">
        <v>15.68</v>
      </c>
      <c r="K3893" s="12">
        <v>3</v>
      </c>
      <c r="L3893" s="12" t="s">
        <v>8</v>
      </c>
      <c r="M3893" s="12">
        <v>2</v>
      </c>
      <c r="N3893" s="12" t="s">
        <v>9</v>
      </c>
      <c r="O3893" s="12">
        <v>2.68</v>
      </c>
      <c r="P3893" s="12">
        <v>0</v>
      </c>
      <c r="Q3893" s="12">
        <v>18.36</v>
      </c>
    </row>
    <row r="3894" spans="1:17" x14ac:dyDescent="0.3">
      <c r="A3894" s="12" t="s">
        <v>4916</v>
      </c>
      <c r="B3894" s="28">
        <v>45170</v>
      </c>
      <c r="C3894" s="12" t="s">
        <v>203</v>
      </c>
      <c r="D3894" s="12" t="s">
        <v>148</v>
      </c>
      <c r="E3894" s="12" t="s">
        <v>171</v>
      </c>
      <c r="F3894" s="12" t="s">
        <v>51</v>
      </c>
      <c r="G3894" s="12">
        <v>0.53630787037037042</v>
      </c>
      <c r="H3894" s="12" t="s">
        <v>20</v>
      </c>
      <c r="I3894" s="12" t="s">
        <v>14</v>
      </c>
      <c r="J3894" s="12">
        <v>13.34</v>
      </c>
      <c r="K3894" s="12">
        <v>3</v>
      </c>
      <c r="L3894" s="12" t="s">
        <v>15</v>
      </c>
      <c r="M3894" s="12">
        <v>2</v>
      </c>
      <c r="N3894" s="12" t="s">
        <v>9</v>
      </c>
      <c r="O3894" s="12">
        <v>1.81</v>
      </c>
      <c r="P3894" s="12">
        <v>0</v>
      </c>
      <c r="Q3894" s="12">
        <v>15.15</v>
      </c>
    </row>
    <row r="3895" spans="1:17" x14ac:dyDescent="0.3">
      <c r="A3895" s="12" t="s">
        <v>4917</v>
      </c>
      <c r="B3895" s="28">
        <v>45171</v>
      </c>
      <c r="C3895" s="12" t="s">
        <v>147</v>
      </c>
      <c r="D3895" s="12" t="s">
        <v>299</v>
      </c>
      <c r="E3895" s="12" t="s">
        <v>76</v>
      </c>
      <c r="F3895" s="12" t="s">
        <v>51</v>
      </c>
      <c r="G3895" s="12">
        <v>0.85653935185185182</v>
      </c>
      <c r="H3895" s="12" t="s">
        <v>20</v>
      </c>
      <c r="I3895" s="12" t="s">
        <v>14</v>
      </c>
      <c r="J3895" s="12">
        <v>11.4</v>
      </c>
      <c r="K3895" s="12">
        <v>3</v>
      </c>
      <c r="L3895" s="12" t="s">
        <v>8</v>
      </c>
      <c r="M3895" s="12">
        <v>1</v>
      </c>
      <c r="N3895" s="12" t="s">
        <v>9</v>
      </c>
      <c r="O3895" s="12">
        <v>5.79</v>
      </c>
      <c r="P3895" s="12">
        <v>0</v>
      </c>
      <c r="Q3895" s="12">
        <v>17.190000000000001</v>
      </c>
    </row>
    <row r="3896" spans="1:17" x14ac:dyDescent="0.3">
      <c r="A3896" s="12" t="s">
        <v>4918</v>
      </c>
      <c r="B3896" s="28">
        <v>45174</v>
      </c>
      <c r="C3896" s="12" t="s">
        <v>74</v>
      </c>
      <c r="D3896" s="12" t="s">
        <v>185</v>
      </c>
      <c r="E3896" s="12" t="s">
        <v>206</v>
      </c>
      <c r="F3896" s="12" t="s">
        <v>51</v>
      </c>
      <c r="G3896" s="12">
        <v>0.79697916666666668</v>
      </c>
      <c r="H3896" s="12" t="s">
        <v>6</v>
      </c>
      <c r="I3896" s="12" t="s">
        <v>14</v>
      </c>
      <c r="J3896" s="12">
        <v>16.100000000000001</v>
      </c>
      <c r="K3896" s="12">
        <v>3</v>
      </c>
      <c r="L3896" s="12" t="s">
        <v>15</v>
      </c>
      <c r="M3896" s="12">
        <v>0</v>
      </c>
      <c r="N3896" s="12" t="s">
        <v>32</v>
      </c>
      <c r="O3896" s="12">
        <v>1.1100000000000001</v>
      </c>
      <c r="P3896" s="12">
        <v>0</v>
      </c>
      <c r="Q3896" s="12">
        <v>17.21</v>
      </c>
    </row>
    <row r="3897" spans="1:17" x14ac:dyDescent="0.3">
      <c r="A3897" s="12" t="s">
        <v>4919</v>
      </c>
      <c r="B3897" s="28">
        <v>45177</v>
      </c>
      <c r="C3897" s="12" t="s">
        <v>43</v>
      </c>
      <c r="D3897" s="12" t="s">
        <v>145</v>
      </c>
      <c r="E3897" s="12" t="s">
        <v>120</v>
      </c>
      <c r="F3897" s="12" t="s">
        <v>51</v>
      </c>
      <c r="G3897" s="12">
        <v>0.1188425925925926</v>
      </c>
      <c r="H3897" s="12" t="s">
        <v>24</v>
      </c>
      <c r="I3897" s="12" t="s">
        <v>7</v>
      </c>
      <c r="J3897" s="12">
        <v>13.29</v>
      </c>
      <c r="K3897" s="12">
        <v>3</v>
      </c>
      <c r="L3897" s="12" t="s">
        <v>8</v>
      </c>
      <c r="M3897" s="12">
        <v>1</v>
      </c>
      <c r="N3897" s="12" t="s">
        <v>32</v>
      </c>
      <c r="O3897" s="12">
        <v>6.75</v>
      </c>
      <c r="P3897" s="12">
        <v>0</v>
      </c>
      <c r="Q3897" s="12">
        <v>20.04</v>
      </c>
    </row>
    <row r="3898" spans="1:17" x14ac:dyDescent="0.3">
      <c r="A3898" s="12" t="s">
        <v>4920</v>
      </c>
      <c r="B3898" s="28">
        <v>45185</v>
      </c>
      <c r="C3898" s="12" t="s">
        <v>195</v>
      </c>
      <c r="D3898" s="12" t="s">
        <v>17</v>
      </c>
      <c r="E3898" s="12" t="s">
        <v>199</v>
      </c>
      <c r="F3898" s="12" t="s">
        <v>51</v>
      </c>
      <c r="G3898" s="12">
        <v>0.21405092592592592</v>
      </c>
      <c r="H3898" s="12" t="s">
        <v>6</v>
      </c>
      <c r="I3898" s="12" t="s">
        <v>14</v>
      </c>
      <c r="J3898" s="12">
        <v>5.82</v>
      </c>
      <c r="K3898" s="12">
        <v>3</v>
      </c>
      <c r="L3898" s="12" t="s">
        <v>8</v>
      </c>
      <c r="M3898" s="12">
        <v>1</v>
      </c>
      <c r="N3898" s="12" t="s">
        <v>9</v>
      </c>
      <c r="O3898" s="12">
        <v>5.26</v>
      </c>
      <c r="P3898" s="12">
        <v>0</v>
      </c>
      <c r="Q3898" s="12">
        <v>11.08</v>
      </c>
    </row>
    <row r="3899" spans="1:17" x14ac:dyDescent="0.3">
      <c r="A3899" s="12" t="s">
        <v>4921</v>
      </c>
      <c r="B3899" s="28">
        <v>45185</v>
      </c>
      <c r="C3899" s="12" t="s">
        <v>38</v>
      </c>
      <c r="D3899" s="12" t="s">
        <v>223</v>
      </c>
      <c r="E3899" s="12" t="s">
        <v>171</v>
      </c>
      <c r="F3899" s="12" t="s">
        <v>51</v>
      </c>
      <c r="G3899" s="12">
        <v>0.81964120370370364</v>
      </c>
      <c r="H3899" s="12" t="s">
        <v>24</v>
      </c>
      <c r="I3899" s="12" t="s">
        <v>7</v>
      </c>
      <c r="J3899" s="12">
        <v>6.19</v>
      </c>
      <c r="K3899" s="12">
        <v>3</v>
      </c>
      <c r="L3899" s="12" t="s">
        <v>15</v>
      </c>
      <c r="M3899" s="12">
        <v>3</v>
      </c>
      <c r="N3899" s="12" t="s">
        <v>32</v>
      </c>
      <c r="O3899" s="12">
        <v>7.2</v>
      </c>
      <c r="P3899" s="12">
        <v>0</v>
      </c>
      <c r="Q3899" s="12">
        <v>13.39</v>
      </c>
    </row>
    <row r="3900" spans="1:17" x14ac:dyDescent="0.3">
      <c r="A3900" s="12" t="s">
        <v>4922</v>
      </c>
      <c r="B3900" s="28">
        <v>45190</v>
      </c>
      <c r="C3900" s="12" t="s">
        <v>177</v>
      </c>
      <c r="D3900" s="12" t="s">
        <v>128</v>
      </c>
      <c r="E3900" s="12" t="s">
        <v>199</v>
      </c>
      <c r="F3900" s="12" t="s">
        <v>51</v>
      </c>
      <c r="G3900" s="12">
        <v>0.74579861111111112</v>
      </c>
      <c r="H3900" s="12" t="s">
        <v>6</v>
      </c>
      <c r="I3900" s="12" t="s">
        <v>14</v>
      </c>
      <c r="J3900" s="12">
        <v>8.59</v>
      </c>
      <c r="K3900" s="12">
        <v>3</v>
      </c>
      <c r="L3900" s="12" t="s">
        <v>8</v>
      </c>
      <c r="M3900" s="12">
        <v>3</v>
      </c>
      <c r="N3900" s="12" t="s">
        <v>32</v>
      </c>
      <c r="O3900" s="12">
        <v>4.1900000000000004</v>
      </c>
      <c r="P3900" s="12">
        <v>11.66</v>
      </c>
      <c r="Q3900" s="12">
        <v>1.1200000000000001</v>
      </c>
    </row>
    <row r="3901" spans="1:17" x14ac:dyDescent="0.3">
      <c r="A3901" s="12" t="s">
        <v>4923</v>
      </c>
      <c r="B3901" s="28">
        <v>45191</v>
      </c>
      <c r="C3901" s="12" t="s">
        <v>46</v>
      </c>
      <c r="D3901" s="12" t="s">
        <v>293</v>
      </c>
      <c r="E3901" s="12" t="s">
        <v>57</v>
      </c>
      <c r="F3901" s="12" t="s">
        <v>51</v>
      </c>
      <c r="G3901" s="12">
        <v>0.75671296296296298</v>
      </c>
      <c r="H3901" s="12" t="s">
        <v>20</v>
      </c>
      <c r="I3901" s="12" t="s">
        <v>7</v>
      </c>
      <c r="J3901" s="12">
        <v>8.02</v>
      </c>
      <c r="K3901" s="12">
        <v>3</v>
      </c>
      <c r="L3901" s="12" t="s">
        <v>8</v>
      </c>
      <c r="M3901" s="12">
        <v>3</v>
      </c>
      <c r="N3901" s="12" t="s">
        <v>9</v>
      </c>
      <c r="O3901" s="12">
        <v>5.94</v>
      </c>
      <c r="P3901" s="12">
        <v>0</v>
      </c>
      <c r="Q3901" s="12">
        <v>13.96</v>
      </c>
    </row>
    <row r="3902" spans="1:17" x14ac:dyDescent="0.3">
      <c r="A3902" s="12" t="s">
        <v>4924</v>
      </c>
      <c r="B3902" s="28">
        <v>45194</v>
      </c>
      <c r="C3902" s="12" t="s">
        <v>65</v>
      </c>
      <c r="D3902" s="12" t="s">
        <v>284</v>
      </c>
      <c r="E3902" s="12" t="s">
        <v>48</v>
      </c>
      <c r="F3902" s="12" t="s">
        <v>51</v>
      </c>
      <c r="G3902" s="12">
        <v>0.70729166666666676</v>
      </c>
      <c r="H3902" s="12" t="s">
        <v>31</v>
      </c>
      <c r="I3902" s="12" t="s">
        <v>7</v>
      </c>
      <c r="J3902" s="12">
        <v>8.43</v>
      </c>
      <c r="K3902" s="12">
        <v>3</v>
      </c>
      <c r="L3902" s="12" t="s">
        <v>8</v>
      </c>
      <c r="M3902" s="12">
        <v>2</v>
      </c>
      <c r="N3902" s="12" t="s">
        <v>9</v>
      </c>
      <c r="O3902" s="12">
        <v>4.34</v>
      </c>
      <c r="P3902" s="12">
        <v>0</v>
      </c>
      <c r="Q3902" s="12">
        <v>12.77</v>
      </c>
    </row>
    <row r="3903" spans="1:17" x14ac:dyDescent="0.3">
      <c r="A3903" s="12" t="s">
        <v>4925</v>
      </c>
      <c r="B3903" s="28">
        <v>45199</v>
      </c>
      <c r="C3903" s="12" t="s">
        <v>58</v>
      </c>
      <c r="D3903" s="12" t="s">
        <v>259</v>
      </c>
      <c r="E3903" s="12" t="s">
        <v>120</v>
      </c>
      <c r="F3903" s="12" t="s">
        <v>51</v>
      </c>
      <c r="G3903" s="12">
        <v>0.7799652777777778</v>
      </c>
      <c r="H3903" s="12" t="s">
        <v>24</v>
      </c>
      <c r="I3903" s="12" t="s">
        <v>7</v>
      </c>
      <c r="J3903" s="12">
        <v>15.44</v>
      </c>
      <c r="K3903" s="12">
        <v>3</v>
      </c>
      <c r="L3903" s="12" t="s">
        <v>15</v>
      </c>
      <c r="M3903" s="12">
        <v>2</v>
      </c>
      <c r="N3903" s="12" t="s">
        <v>9</v>
      </c>
      <c r="O3903" s="12">
        <v>4.58</v>
      </c>
      <c r="P3903" s="12">
        <v>0</v>
      </c>
      <c r="Q3903" s="12">
        <v>20.02</v>
      </c>
    </row>
    <row r="3904" spans="1:17" x14ac:dyDescent="0.3">
      <c r="A3904" s="12" t="s">
        <v>4926</v>
      </c>
      <c r="B3904" s="28">
        <v>45204</v>
      </c>
      <c r="C3904" s="12" t="s">
        <v>180</v>
      </c>
      <c r="D3904" s="12" t="s">
        <v>98</v>
      </c>
      <c r="E3904" s="12" t="s">
        <v>48</v>
      </c>
      <c r="F3904" s="12" t="s">
        <v>51</v>
      </c>
      <c r="G3904" s="12">
        <v>0.47461805555555553</v>
      </c>
      <c r="H3904" s="12" t="s">
        <v>31</v>
      </c>
      <c r="I3904" s="12" t="s">
        <v>14</v>
      </c>
      <c r="J3904" s="12">
        <v>9.64</v>
      </c>
      <c r="K3904" s="12">
        <v>3</v>
      </c>
      <c r="L3904" s="12" t="s">
        <v>8</v>
      </c>
      <c r="M3904" s="12">
        <v>1</v>
      </c>
      <c r="N3904" s="12" t="s">
        <v>32</v>
      </c>
      <c r="O3904" s="12">
        <v>0.28999999999999998</v>
      </c>
      <c r="P3904" s="12">
        <v>0</v>
      </c>
      <c r="Q3904" s="12">
        <v>9.93</v>
      </c>
    </row>
    <row r="3905" spans="1:17" x14ac:dyDescent="0.3">
      <c r="A3905" s="12" t="s">
        <v>4927</v>
      </c>
      <c r="B3905" s="28">
        <v>45206</v>
      </c>
      <c r="C3905" s="12" t="s">
        <v>85</v>
      </c>
      <c r="D3905" s="12" t="s">
        <v>263</v>
      </c>
      <c r="E3905" s="12" t="s">
        <v>96</v>
      </c>
      <c r="F3905" s="12" t="s">
        <v>51</v>
      </c>
      <c r="G3905" s="12">
        <v>0.28237268518518516</v>
      </c>
      <c r="H3905" s="12" t="s">
        <v>20</v>
      </c>
      <c r="I3905" s="12" t="s">
        <v>14</v>
      </c>
      <c r="J3905" s="12">
        <v>14.38</v>
      </c>
      <c r="K3905" s="12">
        <v>3</v>
      </c>
      <c r="L3905" s="12" t="s">
        <v>15</v>
      </c>
      <c r="M3905" s="12">
        <v>3</v>
      </c>
      <c r="N3905" s="12" t="s">
        <v>9</v>
      </c>
      <c r="O3905" s="12">
        <v>0.64</v>
      </c>
      <c r="P3905" s="12">
        <v>0</v>
      </c>
      <c r="Q3905" s="12">
        <v>15.02</v>
      </c>
    </row>
    <row r="3906" spans="1:17" x14ac:dyDescent="0.3">
      <c r="A3906" s="12" t="s">
        <v>4928</v>
      </c>
      <c r="B3906" s="28">
        <v>45210</v>
      </c>
      <c r="C3906" s="12" t="s">
        <v>74</v>
      </c>
      <c r="D3906" s="12" t="s">
        <v>330</v>
      </c>
      <c r="E3906" s="12" t="s">
        <v>199</v>
      </c>
      <c r="F3906" s="12" t="s">
        <v>51</v>
      </c>
      <c r="G3906" s="12">
        <v>0.51589120370370367</v>
      </c>
      <c r="H3906" s="12" t="s">
        <v>20</v>
      </c>
      <c r="I3906" s="12" t="s">
        <v>7</v>
      </c>
      <c r="J3906" s="12">
        <v>11.77</v>
      </c>
      <c r="K3906" s="12">
        <v>3</v>
      </c>
      <c r="L3906" s="12" t="s">
        <v>8</v>
      </c>
      <c r="M3906" s="12">
        <v>1</v>
      </c>
      <c r="N3906" s="12" t="s">
        <v>32</v>
      </c>
      <c r="O3906" s="12">
        <v>0.24</v>
      </c>
      <c r="P3906" s="12">
        <v>0</v>
      </c>
      <c r="Q3906" s="12">
        <v>12.01</v>
      </c>
    </row>
    <row r="3907" spans="1:17" x14ac:dyDescent="0.3">
      <c r="A3907" s="12" t="s">
        <v>4929</v>
      </c>
      <c r="B3907" s="28">
        <v>45218</v>
      </c>
      <c r="C3907" s="12" t="s">
        <v>43</v>
      </c>
      <c r="D3907" s="12" t="s">
        <v>175</v>
      </c>
      <c r="E3907" s="12" t="s">
        <v>139</v>
      </c>
      <c r="F3907" s="12" t="s">
        <v>51</v>
      </c>
      <c r="G3907" s="12">
        <v>0.41012731481481479</v>
      </c>
      <c r="H3907" s="12" t="s">
        <v>24</v>
      </c>
      <c r="I3907" s="12" t="s">
        <v>14</v>
      </c>
      <c r="J3907" s="12">
        <v>14.76</v>
      </c>
      <c r="K3907" s="12">
        <v>3</v>
      </c>
      <c r="L3907" s="12" t="s">
        <v>8</v>
      </c>
      <c r="M3907" s="12">
        <v>3</v>
      </c>
      <c r="N3907" s="12" t="s">
        <v>32</v>
      </c>
      <c r="O3907" s="12">
        <v>5.04</v>
      </c>
      <c r="P3907" s="12">
        <v>0</v>
      </c>
      <c r="Q3907" s="12">
        <v>19.8</v>
      </c>
    </row>
    <row r="3908" spans="1:17" x14ac:dyDescent="0.3">
      <c r="A3908" s="12" t="s">
        <v>4930</v>
      </c>
      <c r="B3908" s="28">
        <v>45225</v>
      </c>
      <c r="C3908" s="12" t="s">
        <v>226</v>
      </c>
      <c r="D3908" s="12" t="s">
        <v>63</v>
      </c>
      <c r="E3908" s="12" t="s">
        <v>166</v>
      </c>
      <c r="F3908" s="12" t="s">
        <v>51</v>
      </c>
      <c r="G3908" s="12">
        <v>0.82577546296296289</v>
      </c>
      <c r="H3908" s="12" t="s">
        <v>6</v>
      </c>
      <c r="I3908" s="12" t="s">
        <v>14</v>
      </c>
      <c r="J3908" s="12">
        <v>8.14</v>
      </c>
      <c r="K3908" s="12">
        <v>3</v>
      </c>
      <c r="L3908" s="12" t="s">
        <v>15</v>
      </c>
      <c r="M3908" s="12">
        <v>0</v>
      </c>
      <c r="N3908" s="12" t="s">
        <v>9</v>
      </c>
      <c r="O3908" s="12">
        <v>5.42</v>
      </c>
      <c r="P3908" s="12">
        <v>0</v>
      </c>
      <c r="Q3908" s="12">
        <v>13.56</v>
      </c>
    </row>
    <row r="3909" spans="1:17" x14ac:dyDescent="0.3">
      <c r="A3909" s="12" t="s">
        <v>4931</v>
      </c>
      <c r="B3909" s="28">
        <v>45232</v>
      </c>
      <c r="C3909" s="12" t="s">
        <v>118</v>
      </c>
      <c r="D3909" s="12" t="s">
        <v>191</v>
      </c>
      <c r="E3909" s="12" t="s">
        <v>136</v>
      </c>
      <c r="F3909" s="12" t="s">
        <v>51</v>
      </c>
      <c r="G3909" s="12">
        <v>0.76809027777777772</v>
      </c>
      <c r="H3909" s="12" t="s">
        <v>24</v>
      </c>
      <c r="I3909" s="12" t="s">
        <v>14</v>
      </c>
      <c r="J3909" s="12">
        <v>5.93</v>
      </c>
      <c r="K3909" s="12">
        <v>3</v>
      </c>
      <c r="L3909" s="12" t="s">
        <v>8</v>
      </c>
      <c r="M3909" s="12">
        <v>2</v>
      </c>
      <c r="N3909" s="12" t="s">
        <v>32</v>
      </c>
      <c r="O3909" s="12">
        <v>6.55</v>
      </c>
      <c r="P3909" s="12">
        <v>0</v>
      </c>
      <c r="Q3909" s="12">
        <v>12.48</v>
      </c>
    </row>
    <row r="3910" spans="1:17" x14ac:dyDescent="0.3">
      <c r="A3910" s="12" t="s">
        <v>4932</v>
      </c>
      <c r="B3910" s="28">
        <v>45233</v>
      </c>
      <c r="C3910" s="12" t="s">
        <v>65</v>
      </c>
      <c r="D3910" s="12" t="s">
        <v>47</v>
      </c>
      <c r="E3910" s="12" t="s">
        <v>27</v>
      </c>
      <c r="F3910" s="12" t="s">
        <v>51</v>
      </c>
      <c r="G3910" s="12">
        <v>0.89497685185185183</v>
      </c>
      <c r="H3910" s="12" t="s">
        <v>24</v>
      </c>
      <c r="I3910" s="12" t="s">
        <v>7</v>
      </c>
      <c r="J3910" s="12">
        <v>4.4400000000000004</v>
      </c>
      <c r="K3910" s="12">
        <v>3</v>
      </c>
      <c r="L3910" s="12" t="s">
        <v>8</v>
      </c>
      <c r="M3910" s="12">
        <v>1</v>
      </c>
      <c r="N3910" s="12" t="s">
        <v>9</v>
      </c>
      <c r="O3910" s="12">
        <v>0.66</v>
      </c>
      <c r="P3910" s="12">
        <v>0</v>
      </c>
      <c r="Q3910" s="12">
        <v>5.0999999999999996</v>
      </c>
    </row>
    <row r="3911" spans="1:17" x14ac:dyDescent="0.3">
      <c r="A3911" s="12" t="s">
        <v>4933</v>
      </c>
      <c r="B3911" s="28">
        <v>45236</v>
      </c>
      <c r="C3911" s="12" t="s">
        <v>83</v>
      </c>
      <c r="D3911" s="12" t="s">
        <v>200</v>
      </c>
      <c r="E3911" s="12" t="s">
        <v>78</v>
      </c>
      <c r="F3911" s="12" t="s">
        <v>51</v>
      </c>
      <c r="G3911" s="12">
        <v>6.1215277777777778E-2</v>
      </c>
      <c r="H3911" s="12" t="s">
        <v>20</v>
      </c>
      <c r="I3911" s="12" t="s">
        <v>14</v>
      </c>
      <c r="J3911" s="12">
        <v>11.82</v>
      </c>
      <c r="K3911" s="12">
        <v>3</v>
      </c>
      <c r="L3911" s="12" t="s">
        <v>8</v>
      </c>
      <c r="M3911" s="12">
        <v>0</v>
      </c>
      <c r="N3911" s="12" t="s">
        <v>9</v>
      </c>
      <c r="O3911" s="12">
        <v>6.67</v>
      </c>
      <c r="P3911" s="12">
        <v>0</v>
      </c>
      <c r="Q3911" s="12">
        <v>18.489999999999998</v>
      </c>
    </row>
    <row r="3912" spans="1:17" x14ac:dyDescent="0.3">
      <c r="A3912" s="12" t="s">
        <v>4934</v>
      </c>
      <c r="B3912" s="28">
        <v>45256</v>
      </c>
      <c r="C3912" s="12" t="s">
        <v>79</v>
      </c>
      <c r="D3912" s="12" t="s">
        <v>331</v>
      </c>
      <c r="E3912" s="12" t="s">
        <v>30</v>
      </c>
      <c r="F3912" s="12" t="s">
        <v>51</v>
      </c>
      <c r="G3912" s="12">
        <v>0.10935185185185185</v>
      </c>
      <c r="H3912" s="12" t="s">
        <v>6</v>
      </c>
      <c r="I3912" s="12" t="s">
        <v>14</v>
      </c>
      <c r="J3912" s="12">
        <v>13.37</v>
      </c>
      <c r="K3912" s="12">
        <v>3</v>
      </c>
      <c r="L3912" s="12" t="s">
        <v>15</v>
      </c>
      <c r="M3912" s="12">
        <v>1</v>
      </c>
      <c r="N3912" s="12" t="s">
        <v>32</v>
      </c>
      <c r="O3912" s="12">
        <v>1.22</v>
      </c>
      <c r="P3912" s="12">
        <v>0</v>
      </c>
      <c r="Q3912" s="12">
        <v>14.59</v>
      </c>
    </row>
    <row r="3913" spans="1:17" x14ac:dyDescent="0.3">
      <c r="A3913" s="12" t="s">
        <v>4935</v>
      </c>
      <c r="B3913" s="28">
        <v>45259</v>
      </c>
      <c r="C3913" s="12" t="s">
        <v>43</v>
      </c>
      <c r="D3913" s="12" t="s">
        <v>126</v>
      </c>
      <c r="E3913" s="12" t="s">
        <v>104</v>
      </c>
      <c r="F3913" s="12" t="s">
        <v>51</v>
      </c>
      <c r="G3913" s="12">
        <v>0.91489583333333335</v>
      </c>
      <c r="H3913" s="12" t="s">
        <v>24</v>
      </c>
      <c r="I3913" s="12" t="s">
        <v>7</v>
      </c>
      <c r="J3913" s="12">
        <v>15.8</v>
      </c>
      <c r="K3913" s="12">
        <v>3</v>
      </c>
      <c r="L3913" s="12" t="s">
        <v>15</v>
      </c>
      <c r="M3913" s="12">
        <v>1</v>
      </c>
      <c r="N3913" s="12" t="s">
        <v>32</v>
      </c>
      <c r="O3913" s="12">
        <v>7.69</v>
      </c>
      <c r="P3913" s="12">
        <v>0</v>
      </c>
      <c r="Q3913" s="12">
        <v>23.49</v>
      </c>
    </row>
    <row r="3914" spans="1:17" x14ac:dyDescent="0.3">
      <c r="A3914" s="12" t="s">
        <v>4936</v>
      </c>
      <c r="B3914" s="28">
        <v>45263</v>
      </c>
      <c r="C3914" s="12" t="s">
        <v>150</v>
      </c>
      <c r="D3914" s="12" t="s">
        <v>91</v>
      </c>
      <c r="E3914" s="12" t="s">
        <v>136</v>
      </c>
      <c r="F3914" s="12" t="s">
        <v>51</v>
      </c>
      <c r="G3914" s="12">
        <v>0.73593750000000002</v>
      </c>
      <c r="H3914" s="12" t="s">
        <v>24</v>
      </c>
      <c r="I3914" s="12" t="s">
        <v>14</v>
      </c>
      <c r="J3914" s="12">
        <v>14.44</v>
      </c>
      <c r="K3914" s="12">
        <v>3</v>
      </c>
      <c r="L3914" s="12" t="s">
        <v>8</v>
      </c>
      <c r="M3914" s="12">
        <v>1</v>
      </c>
      <c r="N3914" s="12" t="s">
        <v>9</v>
      </c>
      <c r="O3914" s="12">
        <v>4.26</v>
      </c>
      <c r="P3914" s="12">
        <v>0</v>
      </c>
      <c r="Q3914" s="12">
        <v>18.7</v>
      </c>
    </row>
    <row r="3915" spans="1:17" x14ac:dyDescent="0.3">
      <c r="A3915" s="12" t="s">
        <v>4937</v>
      </c>
      <c r="B3915" s="28">
        <v>45264</v>
      </c>
      <c r="C3915" s="12" t="s">
        <v>79</v>
      </c>
      <c r="D3915" s="12" t="s">
        <v>306</v>
      </c>
      <c r="E3915" s="12" t="s">
        <v>199</v>
      </c>
      <c r="F3915" s="12" t="s">
        <v>51</v>
      </c>
      <c r="G3915" s="12">
        <v>0.3492824074074074</v>
      </c>
      <c r="H3915" s="12" t="s">
        <v>24</v>
      </c>
      <c r="I3915" s="12" t="s">
        <v>7</v>
      </c>
      <c r="J3915" s="12">
        <v>12.05</v>
      </c>
      <c r="K3915" s="12">
        <v>3</v>
      </c>
      <c r="L3915" s="12" t="s">
        <v>8</v>
      </c>
      <c r="M3915" s="12">
        <v>1</v>
      </c>
      <c r="N3915" s="12" t="s">
        <v>32</v>
      </c>
      <c r="O3915" s="12">
        <v>5.76</v>
      </c>
      <c r="P3915" s="12">
        <v>3.2</v>
      </c>
      <c r="Q3915" s="12">
        <v>14.61</v>
      </c>
    </row>
    <row r="3916" spans="1:17" x14ac:dyDescent="0.3">
      <c r="A3916" s="12" t="s">
        <v>4938</v>
      </c>
      <c r="B3916" s="28">
        <v>45268</v>
      </c>
      <c r="C3916" s="12" t="s">
        <v>150</v>
      </c>
      <c r="D3916" s="12" t="s">
        <v>287</v>
      </c>
      <c r="E3916" s="12" t="s">
        <v>136</v>
      </c>
      <c r="F3916" s="12" t="s">
        <v>51</v>
      </c>
      <c r="G3916" s="12">
        <v>0.92556712962962961</v>
      </c>
      <c r="H3916" s="12" t="s">
        <v>6</v>
      </c>
      <c r="I3916" s="12" t="s">
        <v>7</v>
      </c>
      <c r="J3916" s="12">
        <v>9.85</v>
      </c>
      <c r="K3916" s="12">
        <v>3</v>
      </c>
      <c r="L3916" s="12" t="s">
        <v>8</v>
      </c>
      <c r="M3916" s="12">
        <v>2</v>
      </c>
      <c r="N3916" s="12" t="s">
        <v>9</v>
      </c>
      <c r="O3916" s="12">
        <v>0.28000000000000003</v>
      </c>
      <c r="P3916" s="12">
        <v>0</v>
      </c>
      <c r="Q3916" s="12">
        <v>10.130000000000001</v>
      </c>
    </row>
    <row r="3917" spans="1:17" x14ac:dyDescent="0.3">
      <c r="A3917" s="12" t="s">
        <v>4939</v>
      </c>
      <c r="B3917" s="28">
        <v>44604</v>
      </c>
      <c r="C3917" s="12" t="s">
        <v>62</v>
      </c>
      <c r="D3917" s="12" t="s">
        <v>63</v>
      </c>
      <c r="E3917" s="12" t="s">
        <v>64</v>
      </c>
      <c r="F3917" s="12" t="s">
        <v>51</v>
      </c>
      <c r="G3917" s="12">
        <v>0.2394212962962963</v>
      </c>
      <c r="H3917" s="12" t="s">
        <v>6</v>
      </c>
      <c r="I3917" s="12" t="s">
        <v>14</v>
      </c>
      <c r="J3917" s="12">
        <v>10.81</v>
      </c>
      <c r="K3917" s="12">
        <v>1</v>
      </c>
      <c r="L3917" s="12" t="s">
        <v>8</v>
      </c>
      <c r="M3917" s="12">
        <v>3</v>
      </c>
      <c r="N3917" s="12" t="s">
        <v>9</v>
      </c>
      <c r="O3917" s="12">
        <v>4.5199999999999996</v>
      </c>
      <c r="P3917" s="12">
        <v>0</v>
      </c>
      <c r="Q3917" s="12">
        <v>15.33</v>
      </c>
    </row>
    <row r="3918" spans="1:17" x14ac:dyDescent="0.3">
      <c r="A3918" s="12" t="s">
        <v>4940</v>
      </c>
      <c r="B3918" s="28">
        <v>44610</v>
      </c>
      <c r="C3918" s="12" t="s">
        <v>163</v>
      </c>
      <c r="D3918" s="12" t="s">
        <v>187</v>
      </c>
      <c r="E3918" s="12" t="s">
        <v>106</v>
      </c>
      <c r="F3918" s="12" t="s">
        <v>51</v>
      </c>
      <c r="G3918" s="12">
        <v>0.65336805555555555</v>
      </c>
      <c r="H3918" s="12" t="s">
        <v>24</v>
      </c>
      <c r="I3918" s="12" t="s">
        <v>7</v>
      </c>
      <c r="J3918" s="12">
        <v>4.7</v>
      </c>
      <c r="K3918" s="12">
        <v>1</v>
      </c>
      <c r="L3918" s="12" t="s">
        <v>8</v>
      </c>
      <c r="M3918" s="12">
        <v>0</v>
      </c>
      <c r="N3918" s="12" t="s">
        <v>32</v>
      </c>
      <c r="O3918" s="12">
        <v>3.39</v>
      </c>
      <c r="P3918" s="12">
        <v>0</v>
      </c>
      <c r="Q3918" s="12">
        <v>8.09</v>
      </c>
    </row>
    <row r="3919" spans="1:17" x14ac:dyDescent="0.3">
      <c r="A3919" s="12" t="s">
        <v>4941</v>
      </c>
      <c r="B3919" s="28">
        <v>44611</v>
      </c>
      <c r="C3919" s="12" t="s">
        <v>79</v>
      </c>
      <c r="D3919" s="12" t="s">
        <v>128</v>
      </c>
      <c r="E3919" s="12" t="s">
        <v>139</v>
      </c>
      <c r="F3919" s="12" t="s">
        <v>51</v>
      </c>
      <c r="G3919" s="12">
        <v>0.33761574074074074</v>
      </c>
      <c r="H3919" s="12" t="s">
        <v>31</v>
      </c>
      <c r="I3919" s="12" t="s">
        <v>7</v>
      </c>
      <c r="J3919" s="12">
        <v>7.74</v>
      </c>
      <c r="K3919" s="12">
        <v>1</v>
      </c>
      <c r="L3919" s="12" t="s">
        <v>15</v>
      </c>
      <c r="M3919" s="12">
        <v>3</v>
      </c>
      <c r="N3919" s="12" t="s">
        <v>9</v>
      </c>
      <c r="O3919" s="12">
        <v>4.58</v>
      </c>
      <c r="P3919" s="12">
        <v>0</v>
      </c>
      <c r="Q3919" s="12">
        <v>12.32</v>
      </c>
    </row>
    <row r="3920" spans="1:17" x14ac:dyDescent="0.3">
      <c r="A3920" s="12" t="s">
        <v>4942</v>
      </c>
      <c r="B3920" s="28">
        <v>44618</v>
      </c>
      <c r="C3920" s="12" t="s">
        <v>83</v>
      </c>
      <c r="D3920" s="12" t="s">
        <v>167</v>
      </c>
      <c r="E3920" s="12" t="s">
        <v>18</v>
      </c>
      <c r="F3920" s="12" t="s">
        <v>51</v>
      </c>
      <c r="G3920" s="12">
        <v>0.38296296296296295</v>
      </c>
      <c r="H3920" s="12" t="s">
        <v>20</v>
      </c>
      <c r="I3920" s="12" t="s">
        <v>14</v>
      </c>
      <c r="J3920" s="12">
        <v>7.11</v>
      </c>
      <c r="K3920" s="12">
        <v>1</v>
      </c>
      <c r="L3920" s="12" t="s">
        <v>8</v>
      </c>
      <c r="M3920" s="12">
        <v>1</v>
      </c>
      <c r="N3920" s="12" t="s">
        <v>32</v>
      </c>
      <c r="O3920" s="12">
        <v>4.59</v>
      </c>
      <c r="P3920" s="12">
        <v>0</v>
      </c>
      <c r="Q3920" s="12">
        <v>11.7</v>
      </c>
    </row>
    <row r="3921" spans="1:17" x14ac:dyDescent="0.3">
      <c r="A3921" s="12" t="s">
        <v>4943</v>
      </c>
      <c r="B3921" s="28">
        <v>44621</v>
      </c>
      <c r="C3921" s="12" t="s">
        <v>118</v>
      </c>
      <c r="D3921" s="12" t="s">
        <v>270</v>
      </c>
      <c r="E3921" s="12" t="s">
        <v>48</v>
      </c>
      <c r="F3921" s="12" t="s">
        <v>51</v>
      </c>
      <c r="G3921" s="12">
        <v>0.85350694444444442</v>
      </c>
      <c r="H3921" s="12" t="s">
        <v>6</v>
      </c>
      <c r="I3921" s="12" t="s">
        <v>7</v>
      </c>
      <c r="J3921" s="12">
        <v>7.74</v>
      </c>
      <c r="K3921" s="12">
        <v>1</v>
      </c>
      <c r="L3921" s="12" t="s">
        <v>15</v>
      </c>
      <c r="M3921" s="12">
        <v>3</v>
      </c>
      <c r="N3921" s="12" t="s">
        <v>32</v>
      </c>
      <c r="O3921" s="12">
        <v>0.79</v>
      </c>
      <c r="P3921" s="12">
        <v>3.67</v>
      </c>
      <c r="Q3921" s="12">
        <v>4.8600000000000003</v>
      </c>
    </row>
    <row r="3922" spans="1:17" x14ac:dyDescent="0.3">
      <c r="A3922" s="12" t="s">
        <v>4944</v>
      </c>
      <c r="B3922" s="28">
        <v>44633</v>
      </c>
      <c r="C3922" s="12" t="s">
        <v>97</v>
      </c>
      <c r="D3922" s="12" t="s">
        <v>170</v>
      </c>
      <c r="E3922" s="12" t="s">
        <v>78</v>
      </c>
      <c r="F3922" s="12" t="s">
        <v>51</v>
      </c>
      <c r="G3922" s="12">
        <v>0.42890046296296297</v>
      </c>
      <c r="H3922" s="12" t="s">
        <v>6</v>
      </c>
      <c r="I3922" s="12" t="s">
        <v>7</v>
      </c>
      <c r="J3922" s="12">
        <v>14.37</v>
      </c>
      <c r="K3922" s="12">
        <v>1</v>
      </c>
      <c r="L3922" s="12" t="s">
        <v>15</v>
      </c>
      <c r="M3922" s="12">
        <v>0</v>
      </c>
      <c r="N3922" s="12" t="s">
        <v>9</v>
      </c>
      <c r="O3922" s="12">
        <v>5.99</v>
      </c>
      <c r="P3922" s="12">
        <v>0</v>
      </c>
      <c r="Q3922" s="12">
        <v>20.36</v>
      </c>
    </row>
    <row r="3923" spans="1:17" x14ac:dyDescent="0.3">
      <c r="A3923" s="12" t="s">
        <v>4945</v>
      </c>
      <c r="B3923" s="28">
        <v>44647</v>
      </c>
      <c r="C3923" s="12" t="s">
        <v>156</v>
      </c>
      <c r="D3923" s="12" t="s">
        <v>159</v>
      </c>
      <c r="E3923" s="12" t="s">
        <v>27</v>
      </c>
      <c r="F3923" s="12" t="s">
        <v>51</v>
      </c>
      <c r="G3923" s="12">
        <v>0.79055555555555557</v>
      </c>
      <c r="H3923" s="12" t="s">
        <v>20</v>
      </c>
      <c r="I3923" s="12" t="s">
        <v>7</v>
      </c>
      <c r="J3923" s="12">
        <v>10.32</v>
      </c>
      <c r="K3923" s="12">
        <v>1</v>
      </c>
      <c r="L3923" s="12" t="s">
        <v>8</v>
      </c>
      <c r="M3923" s="12">
        <v>1</v>
      </c>
      <c r="N3923" s="12" t="s">
        <v>32</v>
      </c>
      <c r="O3923" s="12">
        <v>5.77</v>
      </c>
      <c r="P3923" s="12">
        <v>0</v>
      </c>
      <c r="Q3923" s="12">
        <v>16.09</v>
      </c>
    </row>
    <row r="3924" spans="1:17" x14ac:dyDescent="0.3">
      <c r="A3924" s="12" t="s">
        <v>4946</v>
      </c>
      <c r="B3924" s="28">
        <v>44653</v>
      </c>
      <c r="C3924" s="12" t="s">
        <v>21</v>
      </c>
      <c r="D3924" s="12" t="s">
        <v>207</v>
      </c>
      <c r="E3924" s="12" t="s">
        <v>158</v>
      </c>
      <c r="F3924" s="12" t="s">
        <v>51</v>
      </c>
      <c r="G3924" s="12">
        <v>0.54275462962962961</v>
      </c>
      <c r="H3924" s="12" t="s">
        <v>24</v>
      </c>
      <c r="I3924" s="12" t="s">
        <v>14</v>
      </c>
      <c r="J3924" s="12">
        <v>10.86</v>
      </c>
      <c r="K3924" s="12">
        <v>1</v>
      </c>
      <c r="L3924" s="12" t="s">
        <v>8</v>
      </c>
      <c r="M3924" s="12">
        <v>3</v>
      </c>
      <c r="N3924" s="12" t="s">
        <v>9</v>
      </c>
      <c r="O3924" s="12">
        <v>6.95</v>
      </c>
      <c r="P3924" s="12">
        <v>0</v>
      </c>
      <c r="Q3924" s="12">
        <v>17.809999999999999</v>
      </c>
    </row>
    <row r="3925" spans="1:17" x14ac:dyDescent="0.3">
      <c r="A3925" s="12" t="s">
        <v>4947</v>
      </c>
      <c r="B3925" s="28">
        <v>44657</v>
      </c>
      <c r="C3925" s="12" t="s">
        <v>174</v>
      </c>
      <c r="D3925" s="12" t="s">
        <v>169</v>
      </c>
      <c r="E3925" s="12" t="s">
        <v>109</v>
      </c>
      <c r="F3925" s="12" t="s">
        <v>51</v>
      </c>
      <c r="G3925" s="12">
        <v>0.32105324074074076</v>
      </c>
      <c r="H3925" s="12" t="s">
        <v>24</v>
      </c>
      <c r="I3925" s="12" t="s">
        <v>14</v>
      </c>
      <c r="J3925" s="12">
        <v>16.32</v>
      </c>
      <c r="K3925" s="12">
        <v>1</v>
      </c>
      <c r="L3925" s="12" t="s">
        <v>8</v>
      </c>
      <c r="M3925" s="12">
        <v>1</v>
      </c>
      <c r="N3925" s="12" t="s">
        <v>32</v>
      </c>
      <c r="O3925" s="12">
        <v>0.71</v>
      </c>
      <c r="P3925" s="12">
        <v>0</v>
      </c>
      <c r="Q3925" s="12">
        <v>17.03</v>
      </c>
    </row>
    <row r="3926" spans="1:17" x14ac:dyDescent="0.3">
      <c r="A3926" s="12" t="s">
        <v>4948</v>
      </c>
      <c r="B3926" s="28">
        <v>44669</v>
      </c>
      <c r="C3926" s="12" t="s">
        <v>40</v>
      </c>
      <c r="D3926" s="12" t="s">
        <v>239</v>
      </c>
      <c r="E3926" s="12" t="s">
        <v>109</v>
      </c>
      <c r="F3926" s="12" t="s">
        <v>51</v>
      </c>
      <c r="G3926" s="12">
        <v>0.56582175925925926</v>
      </c>
      <c r="H3926" s="12" t="s">
        <v>31</v>
      </c>
      <c r="I3926" s="12" t="s">
        <v>14</v>
      </c>
      <c r="J3926" s="12">
        <v>5.49</v>
      </c>
      <c r="K3926" s="12">
        <v>1</v>
      </c>
      <c r="L3926" s="12" t="s">
        <v>8</v>
      </c>
      <c r="M3926" s="12">
        <v>0</v>
      </c>
      <c r="N3926" s="12" t="s">
        <v>9</v>
      </c>
      <c r="O3926" s="12">
        <v>2.75</v>
      </c>
      <c r="P3926" s="12">
        <v>3.06</v>
      </c>
      <c r="Q3926" s="12">
        <v>5.18</v>
      </c>
    </row>
    <row r="3927" spans="1:17" x14ac:dyDescent="0.3">
      <c r="A3927" s="12" t="s">
        <v>4949</v>
      </c>
      <c r="B3927" s="28">
        <v>44673</v>
      </c>
      <c r="C3927" s="12" t="s">
        <v>2</v>
      </c>
      <c r="D3927" s="12" t="s">
        <v>188</v>
      </c>
      <c r="E3927" s="12" t="s">
        <v>4</v>
      </c>
      <c r="F3927" s="12" t="s">
        <v>51</v>
      </c>
      <c r="G3927" s="12">
        <v>0.43292824074074071</v>
      </c>
      <c r="H3927" s="12" t="s">
        <v>31</v>
      </c>
      <c r="I3927" s="12" t="s">
        <v>14</v>
      </c>
      <c r="J3927" s="12">
        <v>9.23</v>
      </c>
      <c r="K3927" s="12">
        <v>1</v>
      </c>
      <c r="L3927" s="12" t="s">
        <v>8</v>
      </c>
      <c r="M3927" s="12">
        <v>2</v>
      </c>
      <c r="N3927" s="12" t="s">
        <v>9</v>
      </c>
      <c r="O3927" s="12">
        <v>5.22</v>
      </c>
      <c r="P3927" s="12">
        <v>0</v>
      </c>
      <c r="Q3927" s="12">
        <v>14.45</v>
      </c>
    </row>
    <row r="3928" spans="1:17" x14ac:dyDescent="0.3">
      <c r="A3928" s="12" t="s">
        <v>4950</v>
      </c>
      <c r="B3928" s="28">
        <v>44679</v>
      </c>
      <c r="C3928" s="12" t="s">
        <v>118</v>
      </c>
      <c r="D3928" s="12" t="s">
        <v>230</v>
      </c>
      <c r="E3928" s="12" t="s">
        <v>112</v>
      </c>
      <c r="F3928" s="12" t="s">
        <v>51</v>
      </c>
      <c r="G3928" s="12">
        <v>0.54813657407407412</v>
      </c>
      <c r="H3928" s="12" t="s">
        <v>24</v>
      </c>
      <c r="I3928" s="12" t="s">
        <v>7</v>
      </c>
      <c r="J3928" s="12">
        <v>13.44</v>
      </c>
      <c r="K3928" s="12">
        <v>1</v>
      </c>
      <c r="L3928" s="12" t="s">
        <v>15</v>
      </c>
      <c r="M3928" s="12">
        <v>3</v>
      </c>
      <c r="N3928" s="12" t="s">
        <v>32</v>
      </c>
      <c r="O3928" s="12">
        <v>1.47</v>
      </c>
      <c r="P3928" s="12">
        <v>0</v>
      </c>
      <c r="Q3928" s="12">
        <v>14.91</v>
      </c>
    </row>
    <row r="3929" spans="1:17" x14ac:dyDescent="0.3">
      <c r="A3929" s="12" t="s">
        <v>4951</v>
      </c>
      <c r="B3929" s="28">
        <v>44711</v>
      </c>
      <c r="C3929" s="12" t="s">
        <v>121</v>
      </c>
      <c r="D3929" s="12" t="s">
        <v>111</v>
      </c>
      <c r="E3929" s="12" t="s">
        <v>101</v>
      </c>
      <c r="F3929" s="12" t="s">
        <v>51</v>
      </c>
      <c r="G3929" s="12">
        <v>0.45547453703703705</v>
      </c>
      <c r="H3929" s="12" t="s">
        <v>31</v>
      </c>
      <c r="I3929" s="12" t="s">
        <v>14</v>
      </c>
      <c r="J3929" s="12">
        <v>16.350000000000001</v>
      </c>
      <c r="K3929" s="12">
        <v>1</v>
      </c>
      <c r="L3929" s="12" t="s">
        <v>8</v>
      </c>
      <c r="M3929" s="12">
        <v>0</v>
      </c>
      <c r="N3929" s="12" t="s">
        <v>32</v>
      </c>
      <c r="O3929" s="12">
        <v>4.32</v>
      </c>
      <c r="P3929" s="12">
        <v>6.83</v>
      </c>
      <c r="Q3929" s="12">
        <v>13.84</v>
      </c>
    </row>
    <row r="3930" spans="1:17" x14ac:dyDescent="0.3">
      <c r="A3930" s="12" t="s">
        <v>4952</v>
      </c>
      <c r="B3930" s="28">
        <v>44717</v>
      </c>
      <c r="C3930" s="12" t="s">
        <v>141</v>
      </c>
      <c r="D3930" s="12" t="s">
        <v>128</v>
      </c>
      <c r="E3930" s="12" t="s">
        <v>199</v>
      </c>
      <c r="F3930" s="12" t="s">
        <v>51</v>
      </c>
      <c r="G3930" s="12">
        <v>0.85517361111111112</v>
      </c>
      <c r="H3930" s="12" t="s">
        <v>24</v>
      </c>
      <c r="I3930" s="12" t="s">
        <v>7</v>
      </c>
      <c r="J3930" s="12">
        <v>7.6</v>
      </c>
      <c r="K3930" s="12">
        <v>1</v>
      </c>
      <c r="L3930" s="12" t="s">
        <v>8</v>
      </c>
      <c r="M3930" s="12">
        <v>3</v>
      </c>
      <c r="N3930" s="12" t="s">
        <v>32</v>
      </c>
      <c r="O3930" s="12">
        <v>2.83</v>
      </c>
      <c r="P3930" s="12">
        <v>0</v>
      </c>
      <c r="Q3930" s="12">
        <v>10.43</v>
      </c>
    </row>
    <row r="3931" spans="1:17" x14ac:dyDescent="0.3">
      <c r="A3931" s="12" t="s">
        <v>4953</v>
      </c>
      <c r="B3931" s="28">
        <v>44723</v>
      </c>
      <c r="C3931" s="12" t="s">
        <v>141</v>
      </c>
      <c r="D3931" s="12" t="s">
        <v>144</v>
      </c>
      <c r="E3931" s="12" t="s">
        <v>18</v>
      </c>
      <c r="F3931" s="12" t="s">
        <v>51</v>
      </c>
      <c r="G3931" s="12">
        <v>0.25931712962962966</v>
      </c>
      <c r="H3931" s="12" t="s">
        <v>31</v>
      </c>
      <c r="I3931" s="12" t="s">
        <v>7</v>
      </c>
      <c r="J3931" s="12">
        <v>16.39</v>
      </c>
      <c r="K3931" s="12">
        <v>1</v>
      </c>
      <c r="L3931" s="12" t="s">
        <v>8</v>
      </c>
      <c r="M3931" s="12">
        <v>0</v>
      </c>
      <c r="N3931" s="12" t="s">
        <v>9</v>
      </c>
      <c r="O3931" s="12">
        <v>2.29</v>
      </c>
      <c r="P3931" s="12">
        <v>0</v>
      </c>
      <c r="Q3931" s="12">
        <v>18.68</v>
      </c>
    </row>
    <row r="3932" spans="1:17" x14ac:dyDescent="0.3">
      <c r="A3932" s="12" t="s">
        <v>4954</v>
      </c>
      <c r="B3932" s="28">
        <v>44726</v>
      </c>
      <c r="C3932" s="12" t="s">
        <v>85</v>
      </c>
      <c r="D3932" s="12" t="s">
        <v>161</v>
      </c>
      <c r="E3932" s="12" t="s">
        <v>64</v>
      </c>
      <c r="F3932" s="12" t="s">
        <v>51</v>
      </c>
      <c r="G3932" s="12">
        <v>0.12734953703703702</v>
      </c>
      <c r="H3932" s="12" t="s">
        <v>6</v>
      </c>
      <c r="I3932" s="12" t="s">
        <v>14</v>
      </c>
      <c r="J3932" s="12">
        <v>15.33</v>
      </c>
      <c r="K3932" s="12">
        <v>1</v>
      </c>
      <c r="L3932" s="12" t="s">
        <v>8</v>
      </c>
      <c r="M3932" s="12">
        <v>0</v>
      </c>
      <c r="N3932" s="12" t="s">
        <v>9</v>
      </c>
      <c r="O3932" s="12">
        <v>6.65</v>
      </c>
      <c r="P3932" s="12">
        <v>0</v>
      </c>
      <c r="Q3932" s="12">
        <v>21.98</v>
      </c>
    </row>
    <row r="3933" spans="1:17" x14ac:dyDescent="0.3">
      <c r="A3933" s="12" t="s">
        <v>4955</v>
      </c>
      <c r="B3933" s="28">
        <v>44727</v>
      </c>
      <c r="C3933" s="12" t="s">
        <v>97</v>
      </c>
      <c r="D3933" s="12" t="s">
        <v>220</v>
      </c>
      <c r="E3933" s="12" t="s">
        <v>199</v>
      </c>
      <c r="F3933" s="12" t="s">
        <v>51</v>
      </c>
      <c r="G3933" s="12">
        <v>0.19885416666666667</v>
      </c>
      <c r="H3933" s="12" t="s">
        <v>20</v>
      </c>
      <c r="I3933" s="12" t="s">
        <v>7</v>
      </c>
      <c r="J3933" s="12">
        <v>7.37</v>
      </c>
      <c r="K3933" s="12">
        <v>1</v>
      </c>
      <c r="L3933" s="12" t="s">
        <v>15</v>
      </c>
      <c r="M3933" s="12">
        <v>2</v>
      </c>
      <c r="N3933" s="12" t="s">
        <v>9</v>
      </c>
      <c r="O3933" s="12">
        <v>0.93</v>
      </c>
      <c r="P3933" s="12">
        <v>0</v>
      </c>
      <c r="Q3933" s="12">
        <v>8.3000000000000007</v>
      </c>
    </row>
    <row r="3934" spans="1:17" x14ac:dyDescent="0.3">
      <c r="A3934" s="12" t="s">
        <v>4956</v>
      </c>
      <c r="B3934" s="28">
        <v>44735</v>
      </c>
      <c r="C3934" s="12" t="s">
        <v>62</v>
      </c>
      <c r="D3934" s="12" t="s">
        <v>348</v>
      </c>
      <c r="E3934" s="12" t="s">
        <v>100</v>
      </c>
      <c r="F3934" s="12" t="s">
        <v>51</v>
      </c>
      <c r="G3934" s="12">
        <v>0.46513888888888894</v>
      </c>
      <c r="H3934" s="12" t="s">
        <v>20</v>
      </c>
      <c r="I3934" s="12" t="s">
        <v>7</v>
      </c>
      <c r="J3934" s="12">
        <v>9.94</v>
      </c>
      <c r="K3934" s="12">
        <v>1</v>
      </c>
      <c r="L3934" s="12" t="s">
        <v>15</v>
      </c>
      <c r="M3934" s="12">
        <v>3</v>
      </c>
      <c r="N3934" s="12" t="s">
        <v>9</v>
      </c>
      <c r="O3934" s="12">
        <v>1.41</v>
      </c>
      <c r="P3934" s="12">
        <v>0</v>
      </c>
      <c r="Q3934" s="12">
        <v>11.35</v>
      </c>
    </row>
    <row r="3935" spans="1:17" x14ac:dyDescent="0.3">
      <c r="A3935" s="12" t="s">
        <v>4957</v>
      </c>
      <c r="B3935" s="28">
        <v>44736</v>
      </c>
      <c r="C3935" s="12" t="s">
        <v>58</v>
      </c>
      <c r="D3935" s="12" t="s">
        <v>246</v>
      </c>
      <c r="E3935" s="12" t="s">
        <v>199</v>
      </c>
      <c r="F3935" s="12" t="s">
        <v>51</v>
      </c>
      <c r="G3935" s="12">
        <v>0.81746527777777767</v>
      </c>
      <c r="H3935" s="12" t="s">
        <v>31</v>
      </c>
      <c r="I3935" s="12" t="s">
        <v>14</v>
      </c>
      <c r="J3935" s="12">
        <v>10.78</v>
      </c>
      <c r="K3935" s="12">
        <v>1</v>
      </c>
      <c r="L3935" s="12" t="s">
        <v>8</v>
      </c>
      <c r="M3935" s="12">
        <v>0</v>
      </c>
      <c r="N3935" s="12" t="s">
        <v>9</v>
      </c>
      <c r="O3935" s="12">
        <v>2.46</v>
      </c>
      <c r="P3935" s="12">
        <v>0</v>
      </c>
      <c r="Q3935" s="12">
        <v>13.24</v>
      </c>
    </row>
    <row r="3936" spans="1:17" x14ac:dyDescent="0.3">
      <c r="A3936" s="12" t="s">
        <v>4958</v>
      </c>
      <c r="B3936" s="28">
        <v>44737</v>
      </c>
      <c r="C3936" s="12" t="s">
        <v>33</v>
      </c>
      <c r="D3936" s="12" t="s">
        <v>17</v>
      </c>
      <c r="E3936" s="12" t="s">
        <v>27</v>
      </c>
      <c r="F3936" s="12" t="s">
        <v>51</v>
      </c>
      <c r="G3936" s="12">
        <v>0.93722222222222218</v>
      </c>
      <c r="H3936" s="12" t="s">
        <v>6</v>
      </c>
      <c r="I3936" s="12" t="s">
        <v>14</v>
      </c>
      <c r="J3936" s="12">
        <v>6.51</v>
      </c>
      <c r="K3936" s="12">
        <v>1</v>
      </c>
      <c r="L3936" s="12" t="s">
        <v>8</v>
      </c>
      <c r="M3936" s="12">
        <v>3</v>
      </c>
      <c r="N3936" s="12" t="s">
        <v>9</v>
      </c>
      <c r="O3936" s="12">
        <v>1.57</v>
      </c>
      <c r="P3936" s="12">
        <v>0.25</v>
      </c>
      <c r="Q3936" s="12">
        <v>7.83</v>
      </c>
    </row>
    <row r="3937" spans="1:17" x14ac:dyDescent="0.3">
      <c r="A3937" s="12" t="s">
        <v>4959</v>
      </c>
      <c r="B3937" s="28">
        <v>44744</v>
      </c>
      <c r="C3937" s="12" t="s">
        <v>163</v>
      </c>
      <c r="D3937" s="12" t="s">
        <v>270</v>
      </c>
      <c r="E3937" s="12" t="s">
        <v>93</v>
      </c>
      <c r="F3937" s="12" t="s">
        <v>51</v>
      </c>
      <c r="G3937" s="12">
        <v>4.0034722222222222E-2</v>
      </c>
      <c r="H3937" s="12" t="s">
        <v>24</v>
      </c>
      <c r="I3937" s="12" t="s">
        <v>7</v>
      </c>
      <c r="J3937" s="12">
        <v>15.25</v>
      </c>
      <c r="K3937" s="12">
        <v>1</v>
      </c>
      <c r="L3937" s="12" t="s">
        <v>15</v>
      </c>
      <c r="M3937" s="12">
        <v>0</v>
      </c>
      <c r="N3937" s="12" t="s">
        <v>32</v>
      </c>
      <c r="O3937" s="12">
        <v>5.43</v>
      </c>
      <c r="P3937" s="12">
        <v>0</v>
      </c>
      <c r="Q3937" s="12">
        <v>20.68</v>
      </c>
    </row>
    <row r="3938" spans="1:17" x14ac:dyDescent="0.3">
      <c r="A3938" s="12" t="s">
        <v>4960</v>
      </c>
      <c r="B3938" s="28">
        <v>44752</v>
      </c>
      <c r="C3938" s="12" t="s">
        <v>10</v>
      </c>
      <c r="D3938" s="12" t="s">
        <v>34</v>
      </c>
      <c r="E3938" s="12" t="s">
        <v>42</v>
      </c>
      <c r="F3938" s="12" t="s">
        <v>51</v>
      </c>
      <c r="G3938" s="12">
        <v>0.37769675925925927</v>
      </c>
      <c r="H3938" s="12" t="s">
        <v>20</v>
      </c>
      <c r="I3938" s="12" t="s">
        <v>7</v>
      </c>
      <c r="J3938" s="12">
        <v>15.78</v>
      </c>
      <c r="K3938" s="12">
        <v>1</v>
      </c>
      <c r="L3938" s="12" t="s">
        <v>8</v>
      </c>
      <c r="M3938" s="12">
        <v>2</v>
      </c>
      <c r="N3938" s="12" t="s">
        <v>32</v>
      </c>
      <c r="O3938" s="12">
        <v>6.28</v>
      </c>
      <c r="P3938" s="12">
        <v>0</v>
      </c>
      <c r="Q3938" s="12">
        <v>22.06</v>
      </c>
    </row>
    <row r="3939" spans="1:17" x14ac:dyDescent="0.3">
      <c r="A3939" s="12" t="s">
        <v>4961</v>
      </c>
      <c r="B3939" s="28">
        <v>44761</v>
      </c>
      <c r="C3939" s="12" t="s">
        <v>38</v>
      </c>
      <c r="D3939" s="12" t="s">
        <v>309</v>
      </c>
      <c r="E3939" s="12" t="s">
        <v>102</v>
      </c>
      <c r="F3939" s="12" t="s">
        <v>51</v>
      </c>
      <c r="G3939" s="12">
        <v>0.81634259259259256</v>
      </c>
      <c r="H3939" s="12" t="s">
        <v>24</v>
      </c>
      <c r="I3939" s="12" t="s">
        <v>7</v>
      </c>
      <c r="J3939" s="12">
        <v>11.84</v>
      </c>
      <c r="K3939" s="12">
        <v>1</v>
      </c>
      <c r="L3939" s="12" t="s">
        <v>15</v>
      </c>
      <c r="M3939" s="12">
        <v>3</v>
      </c>
      <c r="N3939" s="12" t="s">
        <v>32</v>
      </c>
      <c r="O3939" s="12">
        <v>5.65</v>
      </c>
      <c r="P3939" s="12">
        <v>0</v>
      </c>
      <c r="Q3939" s="12">
        <v>17.489999999999998</v>
      </c>
    </row>
    <row r="3940" spans="1:17" x14ac:dyDescent="0.3">
      <c r="A3940" s="12" t="s">
        <v>4962</v>
      </c>
      <c r="B3940" s="28">
        <v>44769</v>
      </c>
      <c r="C3940" s="12" t="s">
        <v>149</v>
      </c>
      <c r="D3940" s="12" t="s">
        <v>196</v>
      </c>
      <c r="E3940" s="12" t="s">
        <v>42</v>
      </c>
      <c r="F3940" s="12" t="s">
        <v>51</v>
      </c>
      <c r="G3940" s="12">
        <v>0.56677083333333333</v>
      </c>
      <c r="H3940" s="12" t="s">
        <v>24</v>
      </c>
      <c r="I3940" s="12" t="s">
        <v>7</v>
      </c>
      <c r="J3940" s="12">
        <v>13.65</v>
      </c>
      <c r="K3940" s="12">
        <v>1</v>
      </c>
      <c r="L3940" s="12" t="s">
        <v>8</v>
      </c>
      <c r="M3940" s="12">
        <v>2</v>
      </c>
      <c r="N3940" s="12" t="s">
        <v>9</v>
      </c>
      <c r="O3940" s="12">
        <v>4.5999999999999996</v>
      </c>
      <c r="P3940" s="12">
        <v>4.05</v>
      </c>
      <c r="Q3940" s="12">
        <v>14.2</v>
      </c>
    </row>
    <row r="3941" spans="1:17" x14ac:dyDescent="0.3">
      <c r="A3941" s="12" t="s">
        <v>4963</v>
      </c>
      <c r="B3941" s="28">
        <v>44778</v>
      </c>
      <c r="C3941" s="12" t="s">
        <v>226</v>
      </c>
      <c r="D3941" s="12" t="s">
        <v>312</v>
      </c>
      <c r="E3941" s="12" t="s">
        <v>64</v>
      </c>
      <c r="F3941" s="12" t="s">
        <v>51</v>
      </c>
      <c r="G3941" s="12">
        <v>0.8671875</v>
      </c>
      <c r="H3941" s="12" t="s">
        <v>31</v>
      </c>
      <c r="I3941" s="12" t="s">
        <v>7</v>
      </c>
      <c r="J3941" s="12">
        <v>5.67</v>
      </c>
      <c r="K3941" s="12">
        <v>1</v>
      </c>
      <c r="L3941" s="12" t="s">
        <v>8</v>
      </c>
      <c r="M3941" s="12">
        <v>1</v>
      </c>
      <c r="N3941" s="12" t="s">
        <v>32</v>
      </c>
      <c r="O3941" s="12">
        <v>5.0999999999999996</v>
      </c>
      <c r="P3941" s="12">
        <v>7.4</v>
      </c>
      <c r="Q3941" s="12">
        <v>3.37</v>
      </c>
    </row>
    <row r="3942" spans="1:17" x14ac:dyDescent="0.3">
      <c r="A3942" s="12" t="s">
        <v>4964</v>
      </c>
      <c r="B3942" s="28">
        <v>44780</v>
      </c>
      <c r="C3942" s="12" t="s">
        <v>193</v>
      </c>
      <c r="D3942" s="12" t="s">
        <v>204</v>
      </c>
      <c r="E3942" s="12" t="s">
        <v>112</v>
      </c>
      <c r="F3942" s="12" t="s">
        <v>51</v>
      </c>
      <c r="G3942" s="12">
        <v>0.17469907407407406</v>
      </c>
      <c r="H3942" s="12" t="s">
        <v>6</v>
      </c>
      <c r="I3942" s="12" t="s">
        <v>14</v>
      </c>
      <c r="J3942" s="12">
        <v>4.2699999999999996</v>
      </c>
      <c r="K3942" s="12">
        <v>1</v>
      </c>
      <c r="L3942" s="12" t="s">
        <v>8</v>
      </c>
      <c r="M3942" s="12">
        <v>3</v>
      </c>
      <c r="N3942" s="12" t="s">
        <v>32</v>
      </c>
      <c r="O3942" s="12">
        <v>7.63</v>
      </c>
      <c r="P3942" s="12">
        <v>6.69</v>
      </c>
      <c r="Q3942" s="12">
        <v>5.21</v>
      </c>
    </row>
    <row r="3943" spans="1:17" x14ac:dyDescent="0.3">
      <c r="A3943" s="12" t="s">
        <v>4965</v>
      </c>
      <c r="B3943" s="28">
        <v>44796</v>
      </c>
      <c r="C3943" s="12" t="s">
        <v>195</v>
      </c>
      <c r="D3943" s="12" t="s">
        <v>343</v>
      </c>
      <c r="E3943" s="12" t="s">
        <v>93</v>
      </c>
      <c r="F3943" s="12" t="s">
        <v>51</v>
      </c>
      <c r="G3943" s="12">
        <v>0.32581018518518517</v>
      </c>
      <c r="H3943" s="12" t="s">
        <v>6</v>
      </c>
      <c r="I3943" s="12" t="s">
        <v>14</v>
      </c>
      <c r="J3943" s="12">
        <v>13.4</v>
      </c>
      <c r="K3943" s="12">
        <v>1</v>
      </c>
      <c r="L3943" s="12" t="s">
        <v>15</v>
      </c>
      <c r="M3943" s="12">
        <v>3</v>
      </c>
      <c r="N3943" s="12" t="s">
        <v>9</v>
      </c>
      <c r="O3943" s="12">
        <v>4.09</v>
      </c>
      <c r="P3943" s="12">
        <v>0</v>
      </c>
      <c r="Q3943" s="12">
        <v>17.489999999999998</v>
      </c>
    </row>
    <row r="3944" spans="1:17" x14ac:dyDescent="0.3">
      <c r="A3944" s="12" t="s">
        <v>4966</v>
      </c>
      <c r="B3944" s="28">
        <v>44799</v>
      </c>
      <c r="C3944" s="12" t="s">
        <v>74</v>
      </c>
      <c r="D3944" s="12" t="s">
        <v>207</v>
      </c>
      <c r="E3944" s="12" t="s">
        <v>166</v>
      </c>
      <c r="F3944" s="12" t="s">
        <v>51</v>
      </c>
      <c r="G3944" s="12">
        <v>0.82855324074074066</v>
      </c>
      <c r="H3944" s="12" t="s">
        <v>24</v>
      </c>
      <c r="I3944" s="12" t="s">
        <v>14</v>
      </c>
      <c r="J3944" s="12">
        <v>11.63</v>
      </c>
      <c r="K3944" s="12">
        <v>1</v>
      </c>
      <c r="L3944" s="12" t="s">
        <v>15</v>
      </c>
      <c r="M3944" s="12">
        <v>2</v>
      </c>
      <c r="N3944" s="12" t="s">
        <v>9</v>
      </c>
      <c r="O3944" s="12">
        <v>5.8</v>
      </c>
      <c r="P3944" s="12">
        <v>0</v>
      </c>
      <c r="Q3944" s="12">
        <v>17.43</v>
      </c>
    </row>
    <row r="3945" spans="1:17" x14ac:dyDescent="0.3">
      <c r="A3945" s="12" t="s">
        <v>4967</v>
      </c>
      <c r="B3945" s="28">
        <v>44800</v>
      </c>
      <c r="C3945" s="12" t="s">
        <v>153</v>
      </c>
      <c r="D3945" s="12" t="s">
        <v>228</v>
      </c>
      <c r="E3945" s="12" t="s">
        <v>100</v>
      </c>
      <c r="F3945" s="12" t="s">
        <v>51</v>
      </c>
      <c r="G3945" s="12">
        <v>0.85660879629629638</v>
      </c>
      <c r="H3945" s="12" t="s">
        <v>24</v>
      </c>
      <c r="I3945" s="12" t="s">
        <v>14</v>
      </c>
      <c r="J3945" s="12">
        <v>10.71</v>
      </c>
      <c r="K3945" s="12">
        <v>1</v>
      </c>
      <c r="L3945" s="12" t="s">
        <v>15</v>
      </c>
      <c r="M3945" s="12">
        <v>1</v>
      </c>
      <c r="N3945" s="12" t="s">
        <v>9</v>
      </c>
      <c r="O3945" s="12">
        <v>4.5199999999999996</v>
      </c>
      <c r="P3945" s="12">
        <v>0</v>
      </c>
      <c r="Q3945" s="12">
        <v>15.23</v>
      </c>
    </row>
    <row r="3946" spans="1:17" x14ac:dyDescent="0.3">
      <c r="A3946" s="12" t="s">
        <v>4968</v>
      </c>
      <c r="B3946" s="28">
        <v>44801</v>
      </c>
      <c r="C3946" s="12" t="s">
        <v>141</v>
      </c>
      <c r="D3946" s="12" t="s">
        <v>119</v>
      </c>
      <c r="E3946" s="12" t="s">
        <v>57</v>
      </c>
      <c r="F3946" s="12" t="s">
        <v>51</v>
      </c>
      <c r="G3946" s="12">
        <v>0.19472222222222224</v>
      </c>
      <c r="H3946" s="12" t="s">
        <v>31</v>
      </c>
      <c r="I3946" s="12" t="s">
        <v>7</v>
      </c>
      <c r="J3946" s="12">
        <v>13.74</v>
      </c>
      <c r="K3946" s="12">
        <v>1</v>
      </c>
      <c r="L3946" s="12" t="s">
        <v>8</v>
      </c>
      <c r="M3946" s="12">
        <v>0</v>
      </c>
      <c r="N3946" s="12" t="s">
        <v>32</v>
      </c>
      <c r="O3946" s="12">
        <v>3.04</v>
      </c>
      <c r="P3946" s="12">
        <v>0</v>
      </c>
      <c r="Q3946" s="12">
        <v>16.78</v>
      </c>
    </row>
    <row r="3947" spans="1:17" x14ac:dyDescent="0.3">
      <c r="A3947" s="12" t="s">
        <v>4969</v>
      </c>
      <c r="B3947" s="28">
        <v>44805</v>
      </c>
      <c r="C3947" s="12" t="s">
        <v>16</v>
      </c>
      <c r="D3947" s="12" t="s">
        <v>305</v>
      </c>
      <c r="E3947" s="12" t="s">
        <v>81</v>
      </c>
      <c r="F3947" s="12" t="s">
        <v>51</v>
      </c>
      <c r="G3947" s="12">
        <v>0.86707175925925928</v>
      </c>
      <c r="H3947" s="12" t="s">
        <v>20</v>
      </c>
      <c r="I3947" s="12" t="s">
        <v>14</v>
      </c>
      <c r="J3947" s="12">
        <v>7.8</v>
      </c>
      <c r="K3947" s="12">
        <v>1</v>
      </c>
      <c r="L3947" s="12" t="s">
        <v>15</v>
      </c>
      <c r="M3947" s="12">
        <v>2</v>
      </c>
      <c r="N3947" s="12" t="s">
        <v>9</v>
      </c>
      <c r="O3947" s="12">
        <v>5.44</v>
      </c>
      <c r="P3947" s="12">
        <v>0</v>
      </c>
      <c r="Q3947" s="12">
        <v>13.24</v>
      </c>
    </row>
    <row r="3948" spans="1:17" x14ac:dyDescent="0.3">
      <c r="A3948" s="12" t="s">
        <v>4970</v>
      </c>
      <c r="B3948" s="28">
        <v>44806</v>
      </c>
      <c r="C3948" s="12" t="s">
        <v>33</v>
      </c>
      <c r="D3948" s="12" t="s">
        <v>330</v>
      </c>
      <c r="E3948" s="12" t="s">
        <v>100</v>
      </c>
      <c r="F3948" s="12" t="s">
        <v>51</v>
      </c>
      <c r="G3948" s="12">
        <v>0.75766203703703694</v>
      </c>
      <c r="H3948" s="12" t="s">
        <v>31</v>
      </c>
      <c r="I3948" s="12" t="s">
        <v>14</v>
      </c>
      <c r="J3948" s="12">
        <v>10.6</v>
      </c>
      <c r="K3948" s="12">
        <v>1</v>
      </c>
      <c r="L3948" s="12" t="s">
        <v>15</v>
      </c>
      <c r="M3948" s="12">
        <v>1</v>
      </c>
      <c r="N3948" s="12" t="s">
        <v>9</v>
      </c>
      <c r="O3948" s="12">
        <v>5.18</v>
      </c>
      <c r="P3948" s="12">
        <v>0</v>
      </c>
      <c r="Q3948" s="12">
        <v>15.78</v>
      </c>
    </row>
    <row r="3949" spans="1:17" x14ac:dyDescent="0.3">
      <c r="A3949" s="12" t="s">
        <v>4971</v>
      </c>
      <c r="B3949" s="28">
        <v>44806</v>
      </c>
      <c r="C3949" s="12" t="s">
        <v>83</v>
      </c>
      <c r="D3949" s="12" t="s">
        <v>182</v>
      </c>
      <c r="E3949" s="12" t="s">
        <v>106</v>
      </c>
      <c r="F3949" s="12" t="s">
        <v>51</v>
      </c>
      <c r="G3949" s="12">
        <v>0.27652777777777776</v>
      </c>
      <c r="H3949" s="12" t="s">
        <v>20</v>
      </c>
      <c r="I3949" s="12" t="s">
        <v>14</v>
      </c>
      <c r="J3949" s="12">
        <v>12.1</v>
      </c>
      <c r="K3949" s="12">
        <v>1</v>
      </c>
      <c r="L3949" s="12" t="s">
        <v>8</v>
      </c>
      <c r="M3949" s="12">
        <v>2</v>
      </c>
      <c r="N3949" s="12" t="s">
        <v>32</v>
      </c>
      <c r="O3949" s="12">
        <v>0.61</v>
      </c>
      <c r="P3949" s="12">
        <v>0</v>
      </c>
      <c r="Q3949" s="12">
        <v>12.71</v>
      </c>
    </row>
    <row r="3950" spans="1:17" x14ac:dyDescent="0.3">
      <c r="A3950" s="12" t="s">
        <v>4972</v>
      </c>
      <c r="B3950" s="28">
        <v>44822</v>
      </c>
      <c r="C3950" s="12" t="s">
        <v>33</v>
      </c>
      <c r="D3950" s="12" t="s">
        <v>317</v>
      </c>
      <c r="E3950" s="12" t="s">
        <v>60</v>
      </c>
      <c r="F3950" s="12" t="s">
        <v>51</v>
      </c>
      <c r="G3950" s="12">
        <v>0.1150462962962963</v>
      </c>
      <c r="H3950" s="12" t="s">
        <v>24</v>
      </c>
      <c r="I3950" s="12" t="s">
        <v>7</v>
      </c>
      <c r="J3950" s="12">
        <v>13.43</v>
      </c>
      <c r="K3950" s="12">
        <v>1</v>
      </c>
      <c r="L3950" s="12" t="s">
        <v>8</v>
      </c>
      <c r="M3950" s="12">
        <v>0</v>
      </c>
      <c r="N3950" s="12" t="s">
        <v>32</v>
      </c>
      <c r="O3950" s="12">
        <v>4.29</v>
      </c>
      <c r="P3950" s="12">
        <v>0</v>
      </c>
      <c r="Q3950" s="12">
        <v>17.72</v>
      </c>
    </row>
    <row r="3951" spans="1:17" x14ac:dyDescent="0.3">
      <c r="A3951" s="12" t="s">
        <v>4973</v>
      </c>
      <c r="B3951" s="28">
        <v>44836</v>
      </c>
      <c r="C3951" s="12" t="s">
        <v>123</v>
      </c>
      <c r="D3951" s="12" t="s">
        <v>26</v>
      </c>
      <c r="E3951" s="12" t="s">
        <v>12</v>
      </c>
      <c r="F3951" s="12" t="s">
        <v>51</v>
      </c>
      <c r="G3951" s="12">
        <v>0.95150462962962967</v>
      </c>
      <c r="H3951" s="12" t="s">
        <v>31</v>
      </c>
      <c r="I3951" s="12" t="s">
        <v>14</v>
      </c>
      <c r="J3951" s="12">
        <v>7.96</v>
      </c>
      <c r="K3951" s="12">
        <v>1</v>
      </c>
      <c r="L3951" s="12" t="s">
        <v>15</v>
      </c>
      <c r="M3951" s="12">
        <v>1</v>
      </c>
      <c r="N3951" s="12" t="s">
        <v>32</v>
      </c>
      <c r="O3951" s="12">
        <v>7.44</v>
      </c>
      <c r="P3951" s="12">
        <v>0</v>
      </c>
      <c r="Q3951" s="12">
        <v>15.4</v>
      </c>
    </row>
    <row r="3952" spans="1:17" x14ac:dyDescent="0.3">
      <c r="A3952" s="12" t="s">
        <v>4974</v>
      </c>
      <c r="B3952" s="28">
        <v>44837</v>
      </c>
      <c r="C3952" s="12" t="s">
        <v>89</v>
      </c>
      <c r="D3952" s="12" t="s">
        <v>237</v>
      </c>
      <c r="E3952" s="12" t="s">
        <v>96</v>
      </c>
      <c r="F3952" s="12" t="s">
        <v>51</v>
      </c>
      <c r="G3952" s="12">
        <v>0.22495370370370371</v>
      </c>
      <c r="H3952" s="12" t="s">
        <v>24</v>
      </c>
      <c r="I3952" s="12" t="s">
        <v>14</v>
      </c>
      <c r="J3952" s="12">
        <v>4.8899999999999997</v>
      </c>
      <c r="K3952" s="12">
        <v>1</v>
      </c>
      <c r="L3952" s="12" t="s">
        <v>8</v>
      </c>
      <c r="M3952" s="12">
        <v>2</v>
      </c>
      <c r="N3952" s="12" t="s">
        <v>32</v>
      </c>
      <c r="O3952" s="12">
        <v>5.07</v>
      </c>
      <c r="P3952" s="12">
        <v>0</v>
      </c>
      <c r="Q3952" s="12">
        <v>9.9600000000000009</v>
      </c>
    </row>
    <row r="3953" spans="1:17" x14ac:dyDescent="0.3">
      <c r="A3953" s="12" t="s">
        <v>4975</v>
      </c>
      <c r="B3953" s="28">
        <v>44841</v>
      </c>
      <c r="C3953" s="12" t="s">
        <v>43</v>
      </c>
      <c r="D3953" s="12" t="s">
        <v>278</v>
      </c>
      <c r="E3953" s="12" t="s">
        <v>27</v>
      </c>
      <c r="F3953" s="12" t="s">
        <v>51</v>
      </c>
      <c r="G3953" s="12">
        <v>0.49052083333333335</v>
      </c>
      <c r="H3953" s="12" t="s">
        <v>20</v>
      </c>
      <c r="I3953" s="12" t="s">
        <v>14</v>
      </c>
      <c r="J3953" s="12">
        <v>11.16</v>
      </c>
      <c r="K3953" s="12">
        <v>1</v>
      </c>
      <c r="L3953" s="12" t="s">
        <v>8</v>
      </c>
      <c r="M3953" s="12">
        <v>3</v>
      </c>
      <c r="N3953" s="12" t="s">
        <v>9</v>
      </c>
      <c r="O3953" s="12">
        <v>3.93</v>
      </c>
      <c r="P3953" s="12">
        <v>0</v>
      </c>
      <c r="Q3953" s="12">
        <v>15.09</v>
      </c>
    </row>
    <row r="3954" spans="1:17" x14ac:dyDescent="0.3">
      <c r="A3954" s="12" t="s">
        <v>4976</v>
      </c>
      <c r="B3954" s="28">
        <v>44850</v>
      </c>
      <c r="C3954" s="12" t="s">
        <v>174</v>
      </c>
      <c r="D3954" s="12" t="s">
        <v>263</v>
      </c>
      <c r="E3954" s="12" t="s">
        <v>78</v>
      </c>
      <c r="F3954" s="12" t="s">
        <v>51</v>
      </c>
      <c r="G3954" s="12">
        <v>0.1879861111111111</v>
      </c>
      <c r="H3954" s="12" t="s">
        <v>20</v>
      </c>
      <c r="I3954" s="12" t="s">
        <v>14</v>
      </c>
      <c r="J3954" s="12">
        <v>16.45</v>
      </c>
      <c r="K3954" s="12">
        <v>1</v>
      </c>
      <c r="L3954" s="12" t="s">
        <v>15</v>
      </c>
      <c r="M3954" s="12">
        <v>3</v>
      </c>
      <c r="N3954" s="12" t="s">
        <v>32</v>
      </c>
      <c r="O3954" s="12">
        <v>7.35</v>
      </c>
      <c r="P3954" s="12">
        <v>0</v>
      </c>
      <c r="Q3954" s="12">
        <v>23.8</v>
      </c>
    </row>
    <row r="3955" spans="1:17" x14ac:dyDescent="0.3">
      <c r="A3955" s="12" t="s">
        <v>4977</v>
      </c>
      <c r="B3955" s="28">
        <v>44861</v>
      </c>
      <c r="C3955" s="12" t="s">
        <v>21</v>
      </c>
      <c r="D3955" s="12" t="s">
        <v>202</v>
      </c>
      <c r="E3955" s="12" t="s">
        <v>45</v>
      </c>
      <c r="F3955" s="12" t="s">
        <v>51</v>
      </c>
      <c r="G3955" s="12">
        <v>0.86947916666666669</v>
      </c>
      <c r="H3955" s="12" t="s">
        <v>24</v>
      </c>
      <c r="I3955" s="12" t="s">
        <v>7</v>
      </c>
      <c r="J3955" s="12">
        <v>9.66</v>
      </c>
      <c r="K3955" s="12">
        <v>1</v>
      </c>
      <c r="L3955" s="12" t="s">
        <v>8</v>
      </c>
      <c r="M3955" s="12">
        <v>2</v>
      </c>
      <c r="N3955" s="12" t="s">
        <v>32</v>
      </c>
      <c r="O3955" s="12">
        <v>5.26</v>
      </c>
      <c r="P3955" s="12">
        <v>0</v>
      </c>
      <c r="Q3955" s="12">
        <v>14.92</v>
      </c>
    </row>
    <row r="3956" spans="1:17" x14ac:dyDescent="0.3">
      <c r="A3956" s="12" t="s">
        <v>4978</v>
      </c>
      <c r="B3956" s="28">
        <v>44864</v>
      </c>
      <c r="C3956" s="12" t="s">
        <v>165</v>
      </c>
      <c r="D3956" s="12" t="s">
        <v>228</v>
      </c>
      <c r="E3956" s="12" t="s">
        <v>104</v>
      </c>
      <c r="F3956" s="12" t="s">
        <v>51</v>
      </c>
      <c r="G3956" s="12">
        <v>0.12905092592592593</v>
      </c>
      <c r="H3956" s="12" t="s">
        <v>6</v>
      </c>
      <c r="I3956" s="12" t="s">
        <v>7</v>
      </c>
      <c r="J3956" s="12">
        <v>5.1100000000000003</v>
      </c>
      <c r="K3956" s="12">
        <v>1</v>
      </c>
      <c r="L3956" s="12" t="s">
        <v>15</v>
      </c>
      <c r="M3956" s="12">
        <v>3</v>
      </c>
      <c r="N3956" s="12" t="s">
        <v>9</v>
      </c>
      <c r="O3956" s="12">
        <v>6.49</v>
      </c>
      <c r="P3956" s="12">
        <v>8.69</v>
      </c>
      <c r="Q3956" s="12">
        <v>2.91</v>
      </c>
    </row>
    <row r="3957" spans="1:17" x14ac:dyDescent="0.3">
      <c r="A3957" s="12" t="s">
        <v>4979</v>
      </c>
      <c r="B3957" s="28">
        <v>44876</v>
      </c>
      <c r="C3957" s="12" t="s">
        <v>163</v>
      </c>
      <c r="D3957" s="12" t="s">
        <v>29</v>
      </c>
      <c r="E3957" s="12" t="s">
        <v>64</v>
      </c>
      <c r="F3957" s="12" t="s">
        <v>51</v>
      </c>
      <c r="G3957" s="12">
        <v>0.44168981481481479</v>
      </c>
      <c r="H3957" s="12" t="s">
        <v>6</v>
      </c>
      <c r="I3957" s="12" t="s">
        <v>7</v>
      </c>
      <c r="J3957" s="12">
        <v>10.6</v>
      </c>
      <c r="K3957" s="12">
        <v>1</v>
      </c>
      <c r="L3957" s="12" t="s">
        <v>8</v>
      </c>
      <c r="M3957" s="12">
        <v>3</v>
      </c>
      <c r="N3957" s="12" t="s">
        <v>32</v>
      </c>
      <c r="O3957" s="12">
        <v>2.16</v>
      </c>
      <c r="P3957" s="12">
        <v>0</v>
      </c>
      <c r="Q3957" s="12">
        <v>12.76</v>
      </c>
    </row>
    <row r="3958" spans="1:17" x14ac:dyDescent="0.3">
      <c r="A3958" s="12" t="s">
        <v>4980</v>
      </c>
      <c r="B3958" s="28">
        <v>44879</v>
      </c>
      <c r="C3958" s="12" t="s">
        <v>113</v>
      </c>
      <c r="D3958" s="12" t="s">
        <v>250</v>
      </c>
      <c r="E3958" s="12" t="s">
        <v>168</v>
      </c>
      <c r="F3958" s="12" t="s">
        <v>51</v>
      </c>
      <c r="G3958" s="12">
        <v>0.8306365740740741</v>
      </c>
      <c r="H3958" s="12" t="s">
        <v>31</v>
      </c>
      <c r="I3958" s="12" t="s">
        <v>14</v>
      </c>
      <c r="J3958" s="12">
        <v>4.63</v>
      </c>
      <c r="K3958" s="12">
        <v>1</v>
      </c>
      <c r="L3958" s="12" t="s">
        <v>15</v>
      </c>
      <c r="M3958" s="12">
        <v>0</v>
      </c>
      <c r="N3958" s="12" t="s">
        <v>9</v>
      </c>
      <c r="O3958" s="12">
        <v>0.77</v>
      </c>
      <c r="P3958" s="12">
        <v>0</v>
      </c>
      <c r="Q3958" s="12">
        <v>5.4</v>
      </c>
    </row>
    <row r="3959" spans="1:17" x14ac:dyDescent="0.3">
      <c r="A3959" s="12" t="s">
        <v>4981</v>
      </c>
      <c r="B3959" s="28">
        <v>44880</v>
      </c>
      <c r="C3959" s="12" t="s">
        <v>10</v>
      </c>
      <c r="D3959" s="12" t="s">
        <v>17</v>
      </c>
      <c r="E3959" s="12" t="s">
        <v>102</v>
      </c>
      <c r="F3959" s="12" t="s">
        <v>51</v>
      </c>
      <c r="G3959" s="12">
        <v>0.59693287037037035</v>
      </c>
      <c r="H3959" s="12" t="s">
        <v>6</v>
      </c>
      <c r="I3959" s="12" t="s">
        <v>7</v>
      </c>
      <c r="J3959" s="12">
        <v>15.54</v>
      </c>
      <c r="K3959" s="12">
        <v>1</v>
      </c>
      <c r="L3959" s="12" t="s">
        <v>15</v>
      </c>
      <c r="M3959" s="12">
        <v>1</v>
      </c>
      <c r="N3959" s="12" t="s">
        <v>32</v>
      </c>
      <c r="O3959" s="12">
        <v>4.5599999999999996</v>
      </c>
      <c r="P3959" s="12">
        <v>0.02</v>
      </c>
      <c r="Q3959" s="12">
        <v>20.079999999999998</v>
      </c>
    </row>
    <row r="3960" spans="1:17" x14ac:dyDescent="0.3">
      <c r="A3960" s="12" t="s">
        <v>4982</v>
      </c>
      <c r="B3960" s="28">
        <v>44887</v>
      </c>
      <c r="C3960" s="12" t="s">
        <v>123</v>
      </c>
      <c r="D3960" s="12" t="s">
        <v>243</v>
      </c>
      <c r="E3960" s="12" t="s">
        <v>45</v>
      </c>
      <c r="F3960" s="12" t="s">
        <v>51</v>
      </c>
      <c r="G3960" s="12">
        <v>0.10608796296296297</v>
      </c>
      <c r="H3960" s="12" t="s">
        <v>6</v>
      </c>
      <c r="I3960" s="12" t="s">
        <v>7</v>
      </c>
      <c r="J3960" s="12">
        <v>8.0399999999999991</v>
      </c>
      <c r="K3960" s="12">
        <v>1</v>
      </c>
      <c r="L3960" s="12" t="s">
        <v>8</v>
      </c>
      <c r="M3960" s="12">
        <v>1</v>
      </c>
      <c r="N3960" s="12" t="s">
        <v>9</v>
      </c>
      <c r="O3960" s="12">
        <v>1.86</v>
      </c>
      <c r="P3960" s="12">
        <v>0.76</v>
      </c>
      <c r="Q3960" s="12">
        <v>9.14</v>
      </c>
    </row>
    <row r="3961" spans="1:17" x14ac:dyDescent="0.3">
      <c r="A3961" s="12" t="s">
        <v>4983</v>
      </c>
      <c r="B3961" s="28">
        <v>44895</v>
      </c>
      <c r="C3961" s="12" t="s">
        <v>195</v>
      </c>
      <c r="D3961" s="12" t="s">
        <v>229</v>
      </c>
      <c r="E3961" s="12" t="s">
        <v>64</v>
      </c>
      <c r="F3961" s="12" t="s">
        <v>51</v>
      </c>
      <c r="G3961" s="12">
        <v>0.73131944444444441</v>
      </c>
      <c r="H3961" s="12" t="s">
        <v>6</v>
      </c>
      <c r="I3961" s="12" t="s">
        <v>14</v>
      </c>
      <c r="J3961" s="12">
        <v>15.14</v>
      </c>
      <c r="K3961" s="12">
        <v>1</v>
      </c>
      <c r="L3961" s="12" t="s">
        <v>15</v>
      </c>
      <c r="M3961" s="12">
        <v>3</v>
      </c>
      <c r="N3961" s="12" t="s">
        <v>9</v>
      </c>
      <c r="O3961" s="12">
        <v>5.88</v>
      </c>
      <c r="P3961" s="12">
        <v>0</v>
      </c>
      <c r="Q3961" s="12">
        <v>21.02</v>
      </c>
    </row>
    <row r="3962" spans="1:17" x14ac:dyDescent="0.3">
      <c r="A3962" s="12" t="s">
        <v>4984</v>
      </c>
      <c r="B3962" s="28">
        <v>44900</v>
      </c>
      <c r="C3962" s="12" t="s">
        <v>33</v>
      </c>
      <c r="D3962" s="12" t="s">
        <v>182</v>
      </c>
      <c r="E3962" s="12" t="s">
        <v>12</v>
      </c>
      <c r="F3962" s="12" t="s">
        <v>51</v>
      </c>
      <c r="G3962" s="12">
        <v>0.80731481481481471</v>
      </c>
      <c r="H3962" s="12" t="s">
        <v>6</v>
      </c>
      <c r="I3962" s="12" t="s">
        <v>14</v>
      </c>
      <c r="J3962" s="12">
        <v>13.19</v>
      </c>
      <c r="K3962" s="12">
        <v>1</v>
      </c>
      <c r="L3962" s="12" t="s">
        <v>15</v>
      </c>
      <c r="M3962" s="12">
        <v>1</v>
      </c>
      <c r="N3962" s="12" t="s">
        <v>32</v>
      </c>
      <c r="O3962" s="12">
        <v>0.31</v>
      </c>
      <c r="P3962" s="12">
        <v>0</v>
      </c>
      <c r="Q3962" s="12">
        <v>13.5</v>
      </c>
    </row>
    <row r="3963" spans="1:17" x14ac:dyDescent="0.3">
      <c r="A3963" s="12" t="s">
        <v>4985</v>
      </c>
      <c r="B3963" s="28">
        <v>44909</v>
      </c>
      <c r="C3963" s="12" t="s">
        <v>43</v>
      </c>
      <c r="D3963" s="12" t="s">
        <v>293</v>
      </c>
      <c r="E3963" s="12" t="s">
        <v>136</v>
      </c>
      <c r="F3963" s="12" t="s">
        <v>51</v>
      </c>
      <c r="G3963" s="12">
        <v>9.9467592592592594E-2</v>
      </c>
      <c r="H3963" s="12" t="s">
        <v>20</v>
      </c>
      <c r="I3963" s="12" t="s">
        <v>14</v>
      </c>
      <c r="J3963" s="12">
        <v>13.7</v>
      </c>
      <c r="K3963" s="12">
        <v>1</v>
      </c>
      <c r="L3963" s="12" t="s">
        <v>15</v>
      </c>
      <c r="M3963" s="12">
        <v>2</v>
      </c>
      <c r="N3963" s="12" t="s">
        <v>9</v>
      </c>
      <c r="O3963" s="12">
        <v>0.06</v>
      </c>
      <c r="P3963" s="12">
        <v>11.84</v>
      </c>
      <c r="Q3963" s="12">
        <v>1.92</v>
      </c>
    </row>
    <row r="3964" spans="1:17" x14ac:dyDescent="0.3">
      <c r="A3964" s="12" t="s">
        <v>4986</v>
      </c>
      <c r="B3964" s="28">
        <v>44910</v>
      </c>
      <c r="C3964" s="12" t="s">
        <v>33</v>
      </c>
      <c r="D3964" s="12" t="s">
        <v>92</v>
      </c>
      <c r="E3964" s="12" t="s">
        <v>42</v>
      </c>
      <c r="F3964" s="12" t="s">
        <v>51</v>
      </c>
      <c r="G3964" s="12">
        <v>0.86181712962962964</v>
      </c>
      <c r="H3964" s="12" t="s">
        <v>20</v>
      </c>
      <c r="I3964" s="12" t="s">
        <v>7</v>
      </c>
      <c r="J3964" s="12">
        <v>16.64</v>
      </c>
      <c r="K3964" s="12">
        <v>1</v>
      </c>
      <c r="L3964" s="12" t="s">
        <v>8</v>
      </c>
      <c r="M3964" s="12">
        <v>0</v>
      </c>
      <c r="N3964" s="12" t="s">
        <v>9</v>
      </c>
      <c r="O3964" s="12">
        <v>4.4400000000000004</v>
      </c>
      <c r="P3964" s="12">
        <v>0</v>
      </c>
      <c r="Q3964" s="12">
        <v>21.08</v>
      </c>
    </row>
    <row r="3965" spans="1:17" x14ac:dyDescent="0.3">
      <c r="A3965" s="12" t="s">
        <v>4987</v>
      </c>
      <c r="B3965" s="28">
        <v>44918</v>
      </c>
      <c r="C3965" s="12" t="s">
        <v>150</v>
      </c>
      <c r="D3965" s="12" t="s">
        <v>92</v>
      </c>
      <c r="E3965" s="12" t="s">
        <v>109</v>
      </c>
      <c r="F3965" s="12" t="s">
        <v>51</v>
      </c>
      <c r="G3965" s="12">
        <v>0.9894560185185185</v>
      </c>
      <c r="H3965" s="12" t="s">
        <v>6</v>
      </c>
      <c r="I3965" s="12" t="s">
        <v>14</v>
      </c>
      <c r="J3965" s="12">
        <v>14.31</v>
      </c>
      <c r="K3965" s="12">
        <v>1</v>
      </c>
      <c r="L3965" s="12" t="s">
        <v>8</v>
      </c>
      <c r="M3965" s="12">
        <v>3</v>
      </c>
      <c r="N3965" s="12" t="s">
        <v>32</v>
      </c>
      <c r="O3965" s="12">
        <v>0.38</v>
      </c>
      <c r="P3965" s="12">
        <v>7.7</v>
      </c>
      <c r="Q3965" s="12">
        <v>6.99</v>
      </c>
    </row>
    <row r="3966" spans="1:17" x14ac:dyDescent="0.3">
      <c r="A3966" s="12" t="s">
        <v>4988</v>
      </c>
      <c r="B3966" s="28">
        <v>44919</v>
      </c>
      <c r="C3966" s="12" t="s">
        <v>52</v>
      </c>
      <c r="D3966" s="12" t="s">
        <v>47</v>
      </c>
      <c r="E3966" s="12" t="s">
        <v>60</v>
      </c>
      <c r="F3966" s="12" t="s">
        <v>51</v>
      </c>
      <c r="G3966" s="12">
        <v>0.75412037037037039</v>
      </c>
      <c r="H3966" s="12" t="s">
        <v>24</v>
      </c>
      <c r="I3966" s="12" t="s">
        <v>7</v>
      </c>
      <c r="J3966" s="12">
        <v>4.67</v>
      </c>
      <c r="K3966" s="12">
        <v>1</v>
      </c>
      <c r="L3966" s="12" t="s">
        <v>8</v>
      </c>
      <c r="M3966" s="12">
        <v>3</v>
      </c>
      <c r="N3966" s="12" t="s">
        <v>32</v>
      </c>
      <c r="O3966" s="12">
        <v>3.62</v>
      </c>
      <c r="P3966" s="12">
        <v>10.28</v>
      </c>
      <c r="Q3966" s="12">
        <v>-1.99</v>
      </c>
    </row>
    <row r="3967" spans="1:17" x14ac:dyDescent="0.3">
      <c r="A3967" s="12" t="s">
        <v>4989</v>
      </c>
      <c r="B3967" s="28">
        <v>44923</v>
      </c>
      <c r="C3967" s="12" t="s">
        <v>43</v>
      </c>
      <c r="D3967" s="12" t="s">
        <v>154</v>
      </c>
      <c r="E3967" s="12" t="s">
        <v>76</v>
      </c>
      <c r="F3967" s="12" t="s">
        <v>51</v>
      </c>
      <c r="G3967" s="12">
        <v>0.86304398148148154</v>
      </c>
      <c r="H3967" s="12" t="s">
        <v>20</v>
      </c>
      <c r="I3967" s="12" t="s">
        <v>14</v>
      </c>
      <c r="J3967" s="12">
        <v>14.16</v>
      </c>
      <c r="K3967" s="12">
        <v>1</v>
      </c>
      <c r="L3967" s="12" t="s">
        <v>8</v>
      </c>
      <c r="M3967" s="12">
        <v>3</v>
      </c>
      <c r="N3967" s="12" t="s">
        <v>9</v>
      </c>
      <c r="O3967" s="12">
        <v>0.06</v>
      </c>
      <c r="P3967" s="12">
        <v>0</v>
      </c>
      <c r="Q3967" s="12">
        <v>14.22</v>
      </c>
    </row>
    <row r="3968" spans="1:17" x14ac:dyDescent="0.3">
      <c r="A3968" s="12" t="s">
        <v>4990</v>
      </c>
      <c r="B3968" s="28">
        <v>44928</v>
      </c>
      <c r="C3968" s="12" t="s">
        <v>193</v>
      </c>
      <c r="D3968" s="12" t="s">
        <v>294</v>
      </c>
      <c r="E3968" s="12" t="s">
        <v>27</v>
      </c>
      <c r="F3968" s="12" t="s">
        <v>51</v>
      </c>
      <c r="G3968" s="12">
        <v>0.66077546296296297</v>
      </c>
      <c r="H3968" s="12" t="s">
        <v>20</v>
      </c>
      <c r="I3968" s="12" t="s">
        <v>14</v>
      </c>
      <c r="J3968" s="12">
        <v>10.74</v>
      </c>
      <c r="K3968" s="12">
        <v>1</v>
      </c>
      <c r="L3968" s="12" t="s">
        <v>8</v>
      </c>
      <c r="M3968" s="12">
        <v>3</v>
      </c>
      <c r="N3968" s="12" t="s">
        <v>9</v>
      </c>
      <c r="O3968" s="12">
        <v>7.59</v>
      </c>
      <c r="P3968" s="12">
        <v>0</v>
      </c>
      <c r="Q3968" s="12">
        <v>18.329999999999998</v>
      </c>
    </row>
    <row r="3969" spans="1:17" x14ac:dyDescent="0.3">
      <c r="A3969" s="12" t="s">
        <v>4991</v>
      </c>
      <c r="B3969" s="28">
        <v>44935</v>
      </c>
      <c r="C3969" s="12" t="s">
        <v>193</v>
      </c>
      <c r="D3969" s="12" t="s">
        <v>212</v>
      </c>
      <c r="E3969" s="12" t="s">
        <v>158</v>
      </c>
      <c r="F3969" s="12" t="s">
        <v>51</v>
      </c>
      <c r="G3969" s="12">
        <v>2.9861111111111113E-3</v>
      </c>
      <c r="H3969" s="12" t="s">
        <v>24</v>
      </c>
      <c r="I3969" s="12" t="s">
        <v>14</v>
      </c>
      <c r="J3969" s="12">
        <v>4.9400000000000004</v>
      </c>
      <c r="K3969" s="12">
        <v>1</v>
      </c>
      <c r="L3969" s="12" t="s">
        <v>8</v>
      </c>
      <c r="M3969" s="12">
        <v>2</v>
      </c>
      <c r="N3969" s="12" t="s">
        <v>32</v>
      </c>
      <c r="O3969" s="12">
        <v>7.81</v>
      </c>
      <c r="P3969" s="12">
        <v>9.09</v>
      </c>
      <c r="Q3969" s="12">
        <v>3.66</v>
      </c>
    </row>
    <row r="3970" spans="1:17" x14ac:dyDescent="0.3">
      <c r="A3970" s="12" t="s">
        <v>4992</v>
      </c>
      <c r="B3970" s="28">
        <v>44941</v>
      </c>
      <c r="C3970" s="12" t="s">
        <v>10</v>
      </c>
      <c r="D3970" s="12" t="s">
        <v>349</v>
      </c>
      <c r="E3970" s="12" t="s">
        <v>60</v>
      </c>
      <c r="F3970" s="12" t="s">
        <v>51</v>
      </c>
      <c r="G3970" s="12">
        <v>0.74361111111111111</v>
      </c>
      <c r="H3970" s="12" t="s">
        <v>31</v>
      </c>
      <c r="I3970" s="12" t="s">
        <v>7</v>
      </c>
      <c r="J3970" s="12">
        <v>15.76</v>
      </c>
      <c r="K3970" s="12">
        <v>1</v>
      </c>
      <c r="L3970" s="12" t="s">
        <v>15</v>
      </c>
      <c r="M3970" s="12">
        <v>2</v>
      </c>
      <c r="N3970" s="12" t="s">
        <v>32</v>
      </c>
      <c r="O3970" s="12">
        <v>7.0000000000000007E-2</v>
      </c>
      <c r="P3970" s="12">
        <v>0</v>
      </c>
      <c r="Q3970" s="12">
        <v>15.83</v>
      </c>
    </row>
    <row r="3971" spans="1:17" x14ac:dyDescent="0.3">
      <c r="A3971" s="12" t="s">
        <v>4993</v>
      </c>
      <c r="B3971" s="28">
        <v>44947</v>
      </c>
      <c r="C3971" s="12" t="s">
        <v>33</v>
      </c>
      <c r="D3971" s="12" t="s">
        <v>232</v>
      </c>
      <c r="E3971" s="12" t="s">
        <v>104</v>
      </c>
      <c r="F3971" s="12" t="s">
        <v>51</v>
      </c>
      <c r="G3971" s="12">
        <v>0.30741898148148145</v>
      </c>
      <c r="H3971" s="12" t="s">
        <v>31</v>
      </c>
      <c r="I3971" s="12" t="s">
        <v>7</v>
      </c>
      <c r="J3971" s="12">
        <v>16.940000000000001</v>
      </c>
      <c r="K3971" s="12">
        <v>1</v>
      </c>
      <c r="L3971" s="12" t="s">
        <v>8</v>
      </c>
      <c r="M3971" s="12">
        <v>2</v>
      </c>
      <c r="N3971" s="12" t="s">
        <v>32</v>
      </c>
      <c r="O3971" s="12">
        <v>4.51</v>
      </c>
      <c r="P3971" s="12">
        <v>11.33</v>
      </c>
      <c r="Q3971" s="12">
        <v>10.119999999999999</v>
      </c>
    </row>
    <row r="3972" spans="1:17" x14ac:dyDescent="0.3">
      <c r="A3972" s="12" t="s">
        <v>4994</v>
      </c>
      <c r="B3972" s="28">
        <v>44948</v>
      </c>
      <c r="C3972" s="12" t="s">
        <v>10</v>
      </c>
      <c r="D3972" s="12" t="s">
        <v>213</v>
      </c>
      <c r="E3972" s="12" t="s">
        <v>87</v>
      </c>
      <c r="F3972" s="12" t="s">
        <v>51</v>
      </c>
      <c r="G3972" s="12">
        <v>9.1111111111111101E-2</v>
      </c>
      <c r="H3972" s="12" t="s">
        <v>31</v>
      </c>
      <c r="I3972" s="12" t="s">
        <v>7</v>
      </c>
      <c r="J3972" s="12">
        <v>13.87</v>
      </c>
      <c r="K3972" s="12">
        <v>1</v>
      </c>
      <c r="L3972" s="12" t="s">
        <v>8</v>
      </c>
      <c r="M3972" s="12">
        <v>1</v>
      </c>
      <c r="N3972" s="12" t="s">
        <v>32</v>
      </c>
      <c r="O3972" s="12">
        <v>7.27</v>
      </c>
      <c r="P3972" s="12">
        <v>0</v>
      </c>
      <c r="Q3972" s="12">
        <v>21.14</v>
      </c>
    </row>
    <row r="3973" spans="1:17" x14ac:dyDescent="0.3">
      <c r="A3973" s="12" t="s">
        <v>4995</v>
      </c>
      <c r="B3973" s="28">
        <v>44949</v>
      </c>
      <c r="C3973" s="12" t="s">
        <v>79</v>
      </c>
      <c r="D3973" s="12" t="s">
        <v>29</v>
      </c>
      <c r="E3973" s="12" t="s">
        <v>23</v>
      </c>
      <c r="F3973" s="12" t="s">
        <v>51</v>
      </c>
      <c r="G3973" s="12">
        <v>0.27755787037037033</v>
      </c>
      <c r="H3973" s="12" t="s">
        <v>6</v>
      </c>
      <c r="I3973" s="12" t="s">
        <v>14</v>
      </c>
      <c r="J3973" s="12">
        <v>9.34</v>
      </c>
      <c r="K3973" s="12">
        <v>1</v>
      </c>
      <c r="L3973" s="12" t="s">
        <v>15</v>
      </c>
      <c r="M3973" s="12">
        <v>2</v>
      </c>
      <c r="N3973" s="12" t="s">
        <v>9</v>
      </c>
      <c r="O3973" s="12">
        <v>0.38</v>
      </c>
      <c r="P3973" s="12">
        <v>0</v>
      </c>
      <c r="Q3973" s="12">
        <v>9.7200000000000006</v>
      </c>
    </row>
    <row r="3974" spans="1:17" x14ac:dyDescent="0.3">
      <c r="A3974" s="12" t="s">
        <v>4996</v>
      </c>
      <c r="B3974" s="28">
        <v>44960</v>
      </c>
      <c r="C3974" s="12" t="s">
        <v>226</v>
      </c>
      <c r="D3974" s="12" t="s">
        <v>41</v>
      </c>
      <c r="E3974" s="12" t="s">
        <v>93</v>
      </c>
      <c r="F3974" s="12" t="s">
        <v>51</v>
      </c>
      <c r="G3974" s="12">
        <v>0.99513888888888891</v>
      </c>
      <c r="H3974" s="12" t="s">
        <v>31</v>
      </c>
      <c r="I3974" s="12" t="s">
        <v>7</v>
      </c>
      <c r="J3974" s="12">
        <v>16.98</v>
      </c>
      <c r="K3974" s="12">
        <v>1</v>
      </c>
      <c r="L3974" s="12" t="s">
        <v>8</v>
      </c>
      <c r="M3974" s="12">
        <v>2</v>
      </c>
      <c r="N3974" s="12" t="s">
        <v>32</v>
      </c>
      <c r="O3974" s="12">
        <v>2.65</v>
      </c>
      <c r="P3974" s="12">
        <v>11.9</v>
      </c>
      <c r="Q3974" s="12">
        <v>7.73</v>
      </c>
    </row>
    <row r="3975" spans="1:17" x14ac:dyDescent="0.3">
      <c r="A3975" s="12" t="s">
        <v>4997</v>
      </c>
      <c r="B3975" s="28">
        <v>44966</v>
      </c>
      <c r="C3975" s="12" t="s">
        <v>33</v>
      </c>
      <c r="D3975" s="12" t="s">
        <v>275</v>
      </c>
      <c r="E3975" s="12" t="s">
        <v>171</v>
      </c>
      <c r="F3975" s="12" t="s">
        <v>51</v>
      </c>
      <c r="G3975" s="12">
        <v>0.80334490740740738</v>
      </c>
      <c r="H3975" s="12" t="s">
        <v>20</v>
      </c>
      <c r="I3975" s="12" t="s">
        <v>14</v>
      </c>
      <c r="J3975" s="12">
        <v>13.51</v>
      </c>
      <c r="K3975" s="12">
        <v>1</v>
      </c>
      <c r="L3975" s="12" t="s">
        <v>8</v>
      </c>
      <c r="M3975" s="12">
        <v>0</v>
      </c>
      <c r="N3975" s="12" t="s">
        <v>32</v>
      </c>
      <c r="O3975" s="12">
        <v>5.1100000000000003</v>
      </c>
      <c r="P3975" s="12">
        <v>11.78</v>
      </c>
      <c r="Q3975" s="12">
        <v>6.84</v>
      </c>
    </row>
    <row r="3976" spans="1:17" x14ac:dyDescent="0.3">
      <c r="A3976" s="12" t="s">
        <v>4998</v>
      </c>
      <c r="B3976" s="28">
        <v>44980</v>
      </c>
      <c r="C3976" s="12" t="s">
        <v>33</v>
      </c>
      <c r="D3976" s="12" t="s">
        <v>323</v>
      </c>
      <c r="E3976" s="12" t="s">
        <v>136</v>
      </c>
      <c r="F3976" s="12" t="s">
        <v>51</v>
      </c>
      <c r="G3976" s="12">
        <v>0.63429398148148153</v>
      </c>
      <c r="H3976" s="12" t="s">
        <v>31</v>
      </c>
      <c r="I3976" s="12" t="s">
        <v>14</v>
      </c>
      <c r="J3976" s="12">
        <v>13.65</v>
      </c>
      <c r="K3976" s="12">
        <v>1</v>
      </c>
      <c r="L3976" s="12" t="s">
        <v>15</v>
      </c>
      <c r="M3976" s="12">
        <v>2</v>
      </c>
      <c r="N3976" s="12" t="s">
        <v>9</v>
      </c>
      <c r="O3976" s="12">
        <v>1.76</v>
      </c>
      <c r="P3976" s="12">
        <v>0</v>
      </c>
      <c r="Q3976" s="12">
        <v>15.41</v>
      </c>
    </row>
    <row r="3977" spans="1:17" x14ac:dyDescent="0.3">
      <c r="A3977" s="12" t="s">
        <v>4999</v>
      </c>
      <c r="B3977" s="28">
        <v>44982</v>
      </c>
      <c r="C3977" s="12" t="s">
        <v>58</v>
      </c>
      <c r="D3977" s="12" t="s">
        <v>271</v>
      </c>
      <c r="E3977" s="12" t="s">
        <v>81</v>
      </c>
      <c r="F3977" s="12" t="s">
        <v>51</v>
      </c>
      <c r="G3977" s="12">
        <v>0.11402777777777778</v>
      </c>
      <c r="H3977" s="12" t="s">
        <v>31</v>
      </c>
      <c r="I3977" s="12" t="s">
        <v>7</v>
      </c>
      <c r="J3977" s="12">
        <v>11.08</v>
      </c>
      <c r="K3977" s="12">
        <v>1</v>
      </c>
      <c r="L3977" s="12" t="s">
        <v>8</v>
      </c>
      <c r="M3977" s="12">
        <v>1</v>
      </c>
      <c r="N3977" s="12" t="s">
        <v>9</v>
      </c>
      <c r="O3977" s="12">
        <v>2.96</v>
      </c>
      <c r="P3977" s="12">
        <v>0</v>
      </c>
      <c r="Q3977" s="12">
        <v>14.04</v>
      </c>
    </row>
    <row r="3978" spans="1:17" x14ac:dyDescent="0.3">
      <c r="A3978" s="12" t="s">
        <v>5000</v>
      </c>
      <c r="B3978" s="28">
        <v>44995</v>
      </c>
      <c r="C3978" s="12" t="s">
        <v>163</v>
      </c>
      <c r="D3978" s="12" t="s">
        <v>116</v>
      </c>
      <c r="E3978" s="12" t="s">
        <v>120</v>
      </c>
      <c r="F3978" s="12" t="s">
        <v>51</v>
      </c>
      <c r="G3978" s="12">
        <v>0.62846064814814817</v>
      </c>
      <c r="H3978" s="12" t="s">
        <v>20</v>
      </c>
      <c r="I3978" s="12" t="s">
        <v>7</v>
      </c>
      <c r="J3978" s="12">
        <v>7.54</v>
      </c>
      <c r="K3978" s="12">
        <v>1</v>
      </c>
      <c r="L3978" s="12" t="s">
        <v>15</v>
      </c>
      <c r="M3978" s="12">
        <v>2</v>
      </c>
      <c r="N3978" s="12" t="s">
        <v>32</v>
      </c>
      <c r="O3978" s="12">
        <v>7.92</v>
      </c>
      <c r="P3978" s="12">
        <v>0</v>
      </c>
      <c r="Q3978" s="12">
        <v>15.46</v>
      </c>
    </row>
    <row r="3979" spans="1:17" x14ac:dyDescent="0.3">
      <c r="A3979" s="12" t="s">
        <v>5001</v>
      </c>
      <c r="B3979" s="28">
        <v>45000</v>
      </c>
      <c r="C3979" s="12" t="s">
        <v>195</v>
      </c>
      <c r="D3979" s="12" t="s">
        <v>201</v>
      </c>
      <c r="E3979" s="12" t="s">
        <v>18</v>
      </c>
      <c r="F3979" s="12" t="s">
        <v>51</v>
      </c>
      <c r="G3979" s="12">
        <v>0.41583333333333333</v>
      </c>
      <c r="H3979" s="12" t="s">
        <v>20</v>
      </c>
      <c r="I3979" s="12" t="s">
        <v>14</v>
      </c>
      <c r="J3979" s="12">
        <v>6.17</v>
      </c>
      <c r="K3979" s="12">
        <v>1</v>
      </c>
      <c r="L3979" s="12" t="s">
        <v>8</v>
      </c>
      <c r="M3979" s="12">
        <v>2</v>
      </c>
      <c r="N3979" s="12" t="s">
        <v>32</v>
      </c>
      <c r="O3979" s="12">
        <v>4.43</v>
      </c>
      <c r="P3979" s="12">
        <v>0</v>
      </c>
      <c r="Q3979" s="12">
        <v>10.6</v>
      </c>
    </row>
    <row r="3980" spans="1:17" x14ac:dyDescent="0.3">
      <c r="A3980" s="12" t="s">
        <v>5002</v>
      </c>
      <c r="B3980" s="28">
        <v>45004</v>
      </c>
      <c r="C3980" s="12" t="s">
        <v>118</v>
      </c>
      <c r="D3980" s="12" t="s">
        <v>225</v>
      </c>
      <c r="E3980" s="12" t="s">
        <v>23</v>
      </c>
      <c r="F3980" s="12" t="s">
        <v>51</v>
      </c>
      <c r="G3980" s="12">
        <v>0.42335648148148147</v>
      </c>
      <c r="H3980" s="12" t="s">
        <v>20</v>
      </c>
      <c r="I3980" s="12" t="s">
        <v>7</v>
      </c>
      <c r="J3980" s="12">
        <v>5.43</v>
      </c>
      <c r="K3980" s="12">
        <v>1</v>
      </c>
      <c r="L3980" s="12" t="s">
        <v>8</v>
      </c>
      <c r="M3980" s="12">
        <v>2</v>
      </c>
      <c r="N3980" s="12" t="s">
        <v>32</v>
      </c>
      <c r="O3980" s="12">
        <v>3.36</v>
      </c>
      <c r="P3980" s="12">
        <v>0</v>
      </c>
      <c r="Q3980" s="12">
        <v>8.7899999999999991</v>
      </c>
    </row>
    <row r="3981" spans="1:17" x14ac:dyDescent="0.3">
      <c r="A3981" s="12" t="s">
        <v>5003</v>
      </c>
      <c r="B3981" s="28">
        <v>45012</v>
      </c>
      <c r="C3981" s="12" t="s">
        <v>72</v>
      </c>
      <c r="D3981" s="12" t="s">
        <v>47</v>
      </c>
      <c r="E3981" s="12" t="s">
        <v>100</v>
      </c>
      <c r="F3981" s="12" t="s">
        <v>51</v>
      </c>
      <c r="G3981" s="12">
        <v>0.85285879629629635</v>
      </c>
      <c r="H3981" s="12" t="s">
        <v>24</v>
      </c>
      <c r="I3981" s="12" t="s">
        <v>14</v>
      </c>
      <c r="J3981" s="12">
        <v>7.95</v>
      </c>
      <c r="K3981" s="12">
        <v>1</v>
      </c>
      <c r="L3981" s="12" t="s">
        <v>15</v>
      </c>
      <c r="M3981" s="12">
        <v>0</v>
      </c>
      <c r="N3981" s="12" t="s">
        <v>32</v>
      </c>
      <c r="O3981" s="12">
        <v>1.41</v>
      </c>
      <c r="P3981" s="12">
        <v>0</v>
      </c>
      <c r="Q3981" s="12">
        <v>9.36</v>
      </c>
    </row>
    <row r="3982" spans="1:17" x14ac:dyDescent="0.3">
      <c r="A3982" s="12" t="s">
        <v>5004</v>
      </c>
      <c r="B3982" s="28">
        <v>45019</v>
      </c>
      <c r="C3982" s="12" t="s">
        <v>150</v>
      </c>
      <c r="D3982" s="12" t="s">
        <v>311</v>
      </c>
      <c r="E3982" s="12" t="s">
        <v>112</v>
      </c>
      <c r="F3982" s="12" t="s">
        <v>51</v>
      </c>
      <c r="G3982" s="12">
        <v>0.20063657407407409</v>
      </c>
      <c r="H3982" s="12" t="s">
        <v>24</v>
      </c>
      <c r="I3982" s="12" t="s">
        <v>7</v>
      </c>
      <c r="J3982" s="12">
        <v>13.68</v>
      </c>
      <c r="K3982" s="12">
        <v>1</v>
      </c>
      <c r="L3982" s="12" t="s">
        <v>15</v>
      </c>
      <c r="M3982" s="12">
        <v>2</v>
      </c>
      <c r="N3982" s="12" t="s">
        <v>32</v>
      </c>
      <c r="O3982" s="12">
        <v>0.35</v>
      </c>
      <c r="P3982" s="12">
        <v>0</v>
      </c>
      <c r="Q3982" s="12">
        <v>14.03</v>
      </c>
    </row>
    <row r="3983" spans="1:17" x14ac:dyDescent="0.3">
      <c r="A3983" s="12" t="s">
        <v>5005</v>
      </c>
      <c r="B3983" s="28">
        <v>45019</v>
      </c>
      <c r="C3983" s="12" t="s">
        <v>180</v>
      </c>
      <c r="D3983" s="12" t="s">
        <v>241</v>
      </c>
      <c r="E3983" s="12" t="s">
        <v>42</v>
      </c>
      <c r="F3983" s="12" t="s">
        <v>51</v>
      </c>
      <c r="G3983" s="12">
        <v>0.58278935185185188</v>
      </c>
      <c r="H3983" s="12" t="s">
        <v>31</v>
      </c>
      <c r="I3983" s="12" t="s">
        <v>14</v>
      </c>
      <c r="J3983" s="12">
        <v>13.87</v>
      </c>
      <c r="K3983" s="12">
        <v>1</v>
      </c>
      <c r="L3983" s="12" t="s">
        <v>15</v>
      </c>
      <c r="M3983" s="12">
        <v>2</v>
      </c>
      <c r="N3983" s="12" t="s">
        <v>32</v>
      </c>
      <c r="O3983" s="12">
        <v>4.79</v>
      </c>
      <c r="P3983" s="12">
        <v>0</v>
      </c>
      <c r="Q3983" s="12">
        <v>18.66</v>
      </c>
    </row>
    <row r="3984" spans="1:17" x14ac:dyDescent="0.3">
      <c r="A3984" s="12" t="s">
        <v>5006</v>
      </c>
      <c r="B3984" s="28">
        <v>45023</v>
      </c>
      <c r="C3984" s="12" t="s">
        <v>62</v>
      </c>
      <c r="D3984" s="12" t="s">
        <v>316</v>
      </c>
      <c r="E3984" s="12" t="s">
        <v>102</v>
      </c>
      <c r="F3984" s="12" t="s">
        <v>51</v>
      </c>
      <c r="G3984" s="12">
        <v>0.15484953703703705</v>
      </c>
      <c r="H3984" s="12" t="s">
        <v>20</v>
      </c>
      <c r="I3984" s="12" t="s">
        <v>14</v>
      </c>
      <c r="J3984" s="12">
        <v>16.25</v>
      </c>
      <c r="K3984" s="12">
        <v>1</v>
      </c>
      <c r="L3984" s="12" t="s">
        <v>8</v>
      </c>
      <c r="M3984" s="12">
        <v>2</v>
      </c>
      <c r="N3984" s="12" t="s">
        <v>32</v>
      </c>
      <c r="O3984" s="12">
        <v>7.82</v>
      </c>
      <c r="P3984" s="12">
        <v>9.25</v>
      </c>
      <c r="Q3984" s="12">
        <v>14.82</v>
      </c>
    </row>
    <row r="3985" spans="1:17" x14ac:dyDescent="0.3">
      <c r="A3985" s="12" t="s">
        <v>5007</v>
      </c>
      <c r="B3985" s="28">
        <v>45024</v>
      </c>
      <c r="C3985" s="12" t="s">
        <v>33</v>
      </c>
      <c r="D3985" s="12" t="s">
        <v>245</v>
      </c>
      <c r="E3985" s="12" t="s">
        <v>139</v>
      </c>
      <c r="F3985" s="12" t="s">
        <v>51</v>
      </c>
      <c r="G3985" s="12">
        <v>0.31959490740740742</v>
      </c>
      <c r="H3985" s="12" t="s">
        <v>24</v>
      </c>
      <c r="I3985" s="12" t="s">
        <v>7</v>
      </c>
      <c r="J3985" s="12">
        <v>7.8</v>
      </c>
      <c r="K3985" s="12">
        <v>1</v>
      </c>
      <c r="L3985" s="12" t="s">
        <v>15</v>
      </c>
      <c r="M3985" s="12">
        <v>3</v>
      </c>
      <c r="N3985" s="12" t="s">
        <v>9</v>
      </c>
      <c r="O3985" s="12">
        <v>4.6100000000000003</v>
      </c>
      <c r="P3985" s="12">
        <v>0</v>
      </c>
      <c r="Q3985" s="12">
        <v>12.41</v>
      </c>
    </row>
    <row r="3986" spans="1:17" x14ac:dyDescent="0.3">
      <c r="A3986" s="12" t="s">
        <v>5008</v>
      </c>
      <c r="B3986" s="28">
        <v>45026</v>
      </c>
      <c r="C3986" s="12" t="s">
        <v>68</v>
      </c>
      <c r="D3986" s="12" t="s">
        <v>127</v>
      </c>
      <c r="E3986" s="12" t="s">
        <v>36</v>
      </c>
      <c r="F3986" s="12" t="s">
        <v>51</v>
      </c>
      <c r="G3986" s="12">
        <v>0.35271990740740744</v>
      </c>
      <c r="H3986" s="12" t="s">
        <v>31</v>
      </c>
      <c r="I3986" s="12" t="s">
        <v>7</v>
      </c>
      <c r="J3986" s="12">
        <v>12.46</v>
      </c>
      <c r="K3986" s="12">
        <v>1</v>
      </c>
      <c r="L3986" s="12" t="s">
        <v>8</v>
      </c>
      <c r="M3986" s="12">
        <v>3</v>
      </c>
      <c r="N3986" s="12" t="s">
        <v>32</v>
      </c>
      <c r="O3986" s="12">
        <v>5.77</v>
      </c>
      <c r="P3986" s="12">
        <v>0</v>
      </c>
      <c r="Q3986" s="12">
        <v>18.23</v>
      </c>
    </row>
    <row r="3987" spans="1:17" x14ac:dyDescent="0.3">
      <c r="A3987" s="12" t="s">
        <v>5009</v>
      </c>
      <c r="B3987" s="28">
        <v>45027</v>
      </c>
      <c r="C3987" s="12" t="s">
        <v>52</v>
      </c>
      <c r="D3987" s="12" t="s">
        <v>63</v>
      </c>
      <c r="E3987" s="12" t="s">
        <v>27</v>
      </c>
      <c r="F3987" s="12" t="s">
        <v>51</v>
      </c>
      <c r="G3987" s="12">
        <v>0.90775462962962961</v>
      </c>
      <c r="H3987" s="12" t="s">
        <v>20</v>
      </c>
      <c r="I3987" s="12" t="s">
        <v>14</v>
      </c>
      <c r="J3987" s="12">
        <v>8.0500000000000007</v>
      </c>
      <c r="K3987" s="12">
        <v>1</v>
      </c>
      <c r="L3987" s="12" t="s">
        <v>15</v>
      </c>
      <c r="M3987" s="12">
        <v>1</v>
      </c>
      <c r="N3987" s="12" t="s">
        <v>9</v>
      </c>
      <c r="O3987" s="12">
        <v>3.75</v>
      </c>
      <c r="P3987" s="12">
        <v>0</v>
      </c>
      <c r="Q3987" s="12">
        <v>11.8</v>
      </c>
    </row>
    <row r="3988" spans="1:17" x14ac:dyDescent="0.3">
      <c r="A3988" s="12" t="s">
        <v>5010</v>
      </c>
      <c r="B3988" s="28">
        <v>45033</v>
      </c>
      <c r="C3988" s="12" t="s">
        <v>46</v>
      </c>
      <c r="D3988" s="12" t="s">
        <v>175</v>
      </c>
      <c r="E3988" s="12" t="s">
        <v>76</v>
      </c>
      <c r="F3988" s="12" t="s">
        <v>51</v>
      </c>
      <c r="G3988" s="12">
        <v>0.73499999999999999</v>
      </c>
      <c r="H3988" s="12" t="s">
        <v>24</v>
      </c>
      <c r="I3988" s="12" t="s">
        <v>14</v>
      </c>
      <c r="J3988" s="12">
        <v>6.94</v>
      </c>
      <c r="K3988" s="12">
        <v>1</v>
      </c>
      <c r="L3988" s="12" t="s">
        <v>15</v>
      </c>
      <c r="M3988" s="12">
        <v>3</v>
      </c>
      <c r="N3988" s="12" t="s">
        <v>9</v>
      </c>
      <c r="O3988" s="12">
        <v>0.9</v>
      </c>
      <c r="P3988" s="12">
        <v>0</v>
      </c>
      <c r="Q3988" s="12">
        <v>7.84</v>
      </c>
    </row>
    <row r="3989" spans="1:17" x14ac:dyDescent="0.3">
      <c r="A3989" s="12" t="s">
        <v>5011</v>
      </c>
      <c r="B3989" s="28">
        <v>45036</v>
      </c>
      <c r="C3989" s="12" t="s">
        <v>25</v>
      </c>
      <c r="D3989" s="12" t="s">
        <v>210</v>
      </c>
      <c r="E3989" s="12" t="s">
        <v>93</v>
      </c>
      <c r="F3989" s="12" t="s">
        <v>51</v>
      </c>
      <c r="G3989" s="12">
        <v>0.66885416666666664</v>
      </c>
      <c r="H3989" s="12" t="s">
        <v>31</v>
      </c>
      <c r="I3989" s="12" t="s">
        <v>7</v>
      </c>
      <c r="J3989" s="12">
        <v>12.94</v>
      </c>
      <c r="K3989" s="12">
        <v>1</v>
      </c>
      <c r="L3989" s="12" t="s">
        <v>15</v>
      </c>
      <c r="M3989" s="12">
        <v>0</v>
      </c>
      <c r="N3989" s="12" t="s">
        <v>32</v>
      </c>
      <c r="O3989" s="12">
        <v>6.27</v>
      </c>
      <c r="P3989" s="12">
        <v>7.72</v>
      </c>
      <c r="Q3989" s="12">
        <v>11.49</v>
      </c>
    </row>
    <row r="3990" spans="1:17" x14ac:dyDescent="0.3">
      <c r="A3990" s="12" t="s">
        <v>5012</v>
      </c>
      <c r="B3990" s="28">
        <v>45040</v>
      </c>
      <c r="C3990" s="12" t="s">
        <v>16</v>
      </c>
      <c r="D3990" s="12" t="s">
        <v>336</v>
      </c>
      <c r="E3990" s="12" t="s">
        <v>78</v>
      </c>
      <c r="F3990" s="12" t="s">
        <v>51</v>
      </c>
      <c r="G3990" s="12">
        <v>0.3072685185185185</v>
      </c>
      <c r="H3990" s="12" t="s">
        <v>6</v>
      </c>
      <c r="I3990" s="12" t="s">
        <v>14</v>
      </c>
      <c r="J3990" s="12">
        <v>8.99</v>
      </c>
      <c r="K3990" s="12">
        <v>1</v>
      </c>
      <c r="L3990" s="12" t="s">
        <v>8</v>
      </c>
      <c r="M3990" s="12">
        <v>1</v>
      </c>
      <c r="N3990" s="12" t="s">
        <v>9</v>
      </c>
      <c r="O3990" s="12">
        <v>3.5</v>
      </c>
      <c r="P3990" s="12">
        <v>0</v>
      </c>
      <c r="Q3990" s="12">
        <v>12.49</v>
      </c>
    </row>
    <row r="3991" spans="1:17" x14ac:dyDescent="0.3">
      <c r="A3991" s="12" t="s">
        <v>5013</v>
      </c>
      <c r="B3991" s="28">
        <v>45060</v>
      </c>
      <c r="C3991" s="12" t="s">
        <v>236</v>
      </c>
      <c r="D3991" s="12" t="s">
        <v>128</v>
      </c>
      <c r="E3991" s="12" t="s">
        <v>45</v>
      </c>
      <c r="F3991" s="12" t="s">
        <v>51</v>
      </c>
      <c r="G3991" s="12">
        <v>0.70613425925925932</v>
      </c>
      <c r="H3991" s="12" t="s">
        <v>31</v>
      </c>
      <c r="I3991" s="12" t="s">
        <v>14</v>
      </c>
      <c r="J3991" s="12">
        <v>14.59</v>
      </c>
      <c r="K3991" s="12">
        <v>1</v>
      </c>
      <c r="L3991" s="12" t="s">
        <v>8</v>
      </c>
      <c r="M3991" s="12">
        <v>2</v>
      </c>
      <c r="N3991" s="12" t="s">
        <v>32</v>
      </c>
      <c r="O3991" s="12">
        <v>7.09</v>
      </c>
      <c r="P3991" s="12">
        <v>0</v>
      </c>
      <c r="Q3991" s="12">
        <v>21.68</v>
      </c>
    </row>
    <row r="3992" spans="1:17" x14ac:dyDescent="0.3">
      <c r="A3992" s="12" t="s">
        <v>5014</v>
      </c>
      <c r="B3992" s="28">
        <v>45061</v>
      </c>
      <c r="C3992" s="12" t="s">
        <v>121</v>
      </c>
      <c r="D3992" s="12" t="s">
        <v>157</v>
      </c>
      <c r="E3992" s="12" t="s">
        <v>93</v>
      </c>
      <c r="F3992" s="12" t="s">
        <v>51</v>
      </c>
      <c r="G3992" s="12">
        <v>0.495150462962963</v>
      </c>
      <c r="H3992" s="12" t="s">
        <v>24</v>
      </c>
      <c r="I3992" s="12" t="s">
        <v>7</v>
      </c>
      <c r="J3992" s="12">
        <v>4.59</v>
      </c>
      <c r="K3992" s="12">
        <v>1</v>
      </c>
      <c r="L3992" s="12" t="s">
        <v>15</v>
      </c>
      <c r="M3992" s="12">
        <v>1</v>
      </c>
      <c r="N3992" s="12" t="s">
        <v>32</v>
      </c>
      <c r="O3992" s="12">
        <v>5.66</v>
      </c>
      <c r="P3992" s="12">
        <v>0</v>
      </c>
      <c r="Q3992" s="12">
        <v>10.25</v>
      </c>
    </row>
    <row r="3993" spans="1:17" x14ac:dyDescent="0.3">
      <c r="A3993" s="12" t="s">
        <v>5015</v>
      </c>
      <c r="B3993" s="28">
        <v>45069</v>
      </c>
      <c r="C3993" s="12" t="s">
        <v>121</v>
      </c>
      <c r="D3993" s="12" t="s">
        <v>221</v>
      </c>
      <c r="E3993" s="12" t="s">
        <v>60</v>
      </c>
      <c r="F3993" s="12" t="s">
        <v>51</v>
      </c>
      <c r="G3993" s="12">
        <v>0.26392361111111112</v>
      </c>
      <c r="H3993" s="12" t="s">
        <v>31</v>
      </c>
      <c r="I3993" s="12" t="s">
        <v>14</v>
      </c>
      <c r="J3993" s="12">
        <v>4.96</v>
      </c>
      <c r="K3993" s="12">
        <v>1</v>
      </c>
      <c r="L3993" s="12" t="s">
        <v>15</v>
      </c>
      <c r="M3993" s="12">
        <v>0</v>
      </c>
      <c r="N3993" s="12" t="s">
        <v>9</v>
      </c>
      <c r="O3993" s="12">
        <v>5.2</v>
      </c>
      <c r="P3993" s="12">
        <v>0</v>
      </c>
      <c r="Q3993" s="12">
        <v>10.16</v>
      </c>
    </row>
    <row r="3994" spans="1:17" x14ac:dyDescent="0.3">
      <c r="A3994" s="12" t="s">
        <v>5016</v>
      </c>
      <c r="B3994" s="28">
        <v>45069</v>
      </c>
      <c r="C3994" s="12" t="s">
        <v>43</v>
      </c>
      <c r="D3994" s="12" t="s">
        <v>63</v>
      </c>
      <c r="E3994" s="12" t="s">
        <v>78</v>
      </c>
      <c r="F3994" s="12" t="s">
        <v>51</v>
      </c>
      <c r="G3994" s="12">
        <v>0.53850694444444447</v>
      </c>
      <c r="H3994" s="12" t="s">
        <v>24</v>
      </c>
      <c r="I3994" s="12" t="s">
        <v>14</v>
      </c>
      <c r="J3994" s="12">
        <v>15.03</v>
      </c>
      <c r="K3994" s="12">
        <v>1</v>
      </c>
      <c r="L3994" s="12" t="s">
        <v>15</v>
      </c>
      <c r="M3994" s="12">
        <v>3</v>
      </c>
      <c r="N3994" s="12" t="s">
        <v>9</v>
      </c>
      <c r="O3994" s="12">
        <v>1.76</v>
      </c>
      <c r="P3994" s="12">
        <v>0</v>
      </c>
      <c r="Q3994" s="12">
        <v>16.79</v>
      </c>
    </row>
    <row r="3995" spans="1:17" x14ac:dyDescent="0.3">
      <c r="A3995" s="12" t="s">
        <v>5017</v>
      </c>
      <c r="B3995" s="28">
        <v>45072</v>
      </c>
      <c r="C3995" s="12" t="s">
        <v>180</v>
      </c>
      <c r="D3995" s="12" t="s">
        <v>315</v>
      </c>
      <c r="E3995" s="12" t="s">
        <v>36</v>
      </c>
      <c r="F3995" s="12" t="s">
        <v>51</v>
      </c>
      <c r="G3995" s="12">
        <v>0.20260416666666667</v>
      </c>
      <c r="H3995" s="12" t="s">
        <v>24</v>
      </c>
      <c r="I3995" s="12" t="s">
        <v>7</v>
      </c>
      <c r="J3995" s="12">
        <v>10.48</v>
      </c>
      <c r="K3995" s="12">
        <v>1</v>
      </c>
      <c r="L3995" s="12" t="s">
        <v>8</v>
      </c>
      <c r="M3995" s="12">
        <v>3</v>
      </c>
      <c r="N3995" s="12" t="s">
        <v>32</v>
      </c>
      <c r="O3995" s="12">
        <v>5.6</v>
      </c>
      <c r="P3995" s="12">
        <v>0</v>
      </c>
      <c r="Q3995" s="12">
        <v>16.079999999999998</v>
      </c>
    </row>
    <row r="3996" spans="1:17" x14ac:dyDescent="0.3">
      <c r="A3996" s="12" t="s">
        <v>5018</v>
      </c>
      <c r="B3996" s="28">
        <v>45073</v>
      </c>
      <c r="C3996" s="12" t="s">
        <v>121</v>
      </c>
      <c r="D3996" s="12" t="s">
        <v>257</v>
      </c>
      <c r="E3996" s="12" t="s">
        <v>112</v>
      </c>
      <c r="F3996" s="12" t="s">
        <v>51</v>
      </c>
      <c r="G3996" s="12">
        <v>0.94563657407407409</v>
      </c>
      <c r="H3996" s="12" t="s">
        <v>24</v>
      </c>
      <c r="I3996" s="12" t="s">
        <v>14</v>
      </c>
      <c r="J3996" s="12">
        <v>14.46</v>
      </c>
      <c r="K3996" s="12">
        <v>1</v>
      </c>
      <c r="L3996" s="12" t="s">
        <v>8</v>
      </c>
      <c r="M3996" s="12">
        <v>3</v>
      </c>
      <c r="N3996" s="12" t="s">
        <v>32</v>
      </c>
      <c r="O3996" s="12">
        <v>1.23</v>
      </c>
      <c r="P3996" s="12">
        <v>0</v>
      </c>
      <c r="Q3996" s="12">
        <v>15.69</v>
      </c>
    </row>
    <row r="3997" spans="1:17" x14ac:dyDescent="0.3">
      <c r="A3997" s="12" t="s">
        <v>5019</v>
      </c>
      <c r="B3997" s="28">
        <v>45074</v>
      </c>
      <c r="C3997" s="12" t="s">
        <v>33</v>
      </c>
      <c r="D3997" s="12" t="s">
        <v>175</v>
      </c>
      <c r="E3997" s="12" t="s">
        <v>199</v>
      </c>
      <c r="F3997" s="12" t="s">
        <v>51</v>
      </c>
      <c r="G3997" s="12">
        <v>0.79105324074074079</v>
      </c>
      <c r="H3997" s="12" t="s">
        <v>6</v>
      </c>
      <c r="I3997" s="12" t="s">
        <v>7</v>
      </c>
      <c r="J3997" s="12">
        <v>6.68</v>
      </c>
      <c r="K3997" s="12">
        <v>1</v>
      </c>
      <c r="L3997" s="12" t="s">
        <v>8</v>
      </c>
      <c r="M3997" s="12">
        <v>2</v>
      </c>
      <c r="N3997" s="12" t="s">
        <v>32</v>
      </c>
      <c r="O3997" s="12">
        <v>2.56</v>
      </c>
      <c r="P3997" s="12">
        <v>0</v>
      </c>
      <c r="Q3997" s="12">
        <v>9.24</v>
      </c>
    </row>
    <row r="3998" spans="1:17" x14ac:dyDescent="0.3">
      <c r="A3998" s="12" t="s">
        <v>5020</v>
      </c>
      <c r="B3998" s="28">
        <v>45077</v>
      </c>
      <c r="C3998" s="12" t="s">
        <v>163</v>
      </c>
      <c r="D3998" s="12" t="s">
        <v>290</v>
      </c>
      <c r="E3998" s="12" t="s">
        <v>199</v>
      </c>
      <c r="F3998" s="12" t="s">
        <v>51</v>
      </c>
      <c r="G3998" s="12">
        <v>0.62270833333333331</v>
      </c>
      <c r="H3998" s="12" t="s">
        <v>31</v>
      </c>
      <c r="I3998" s="12" t="s">
        <v>7</v>
      </c>
      <c r="J3998" s="12">
        <v>11.78</v>
      </c>
      <c r="K3998" s="12">
        <v>1</v>
      </c>
      <c r="L3998" s="12" t="s">
        <v>15</v>
      </c>
      <c r="M3998" s="12">
        <v>2</v>
      </c>
      <c r="N3998" s="12" t="s">
        <v>9</v>
      </c>
      <c r="O3998" s="12">
        <v>0.77</v>
      </c>
      <c r="P3998" s="12">
        <v>0</v>
      </c>
      <c r="Q3998" s="12">
        <v>12.55</v>
      </c>
    </row>
    <row r="3999" spans="1:17" x14ac:dyDescent="0.3">
      <c r="A3999" s="12" t="s">
        <v>5021</v>
      </c>
      <c r="B3999" s="28">
        <v>45088</v>
      </c>
      <c r="C3999" s="12" t="s">
        <v>38</v>
      </c>
      <c r="D3999" s="12" t="s">
        <v>47</v>
      </c>
      <c r="E3999" s="12" t="s">
        <v>166</v>
      </c>
      <c r="F3999" s="12" t="s">
        <v>51</v>
      </c>
      <c r="G3999" s="12">
        <v>1.4097222222222221E-2</v>
      </c>
      <c r="H3999" s="12" t="s">
        <v>31</v>
      </c>
      <c r="I3999" s="12" t="s">
        <v>7</v>
      </c>
      <c r="J3999" s="12">
        <v>4.8499999999999996</v>
      </c>
      <c r="K3999" s="12">
        <v>1</v>
      </c>
      <c r="L3999" s="12" t="s">
        <v>15</v>
      </c>
      <c r="M3999" s="12">
        <v>0</v>
      </c>
      <c r="N3999" s="12" t="s">
        <v>9</v>
      </c>
      <c r="O3999" s="12">
        <v>3.29</v>
      </c>
      <c r="P3999" s="12">
        <v>0</v>
      </c>
      <c r="Q3999" s="12">
        <v>8.14</v>
      </c>
    </row>
    <row r="4000" spans="1:17" x14ac:dyDescent="0.3">
      <c r="A4000" s="12" t="s">
        <v>5022</v>
      </c>
      <c r="B4000" s="28">
        <v>45091</v>
      </c>
      <c r="C4000" s="12" t="s">
        <v>121</v>
      </c>
      <c r="D4000" s="12" t="s">
        <v>80</v>
      </c>
      <c r="E4000" s="12" t="s">
        <v>168</v>
      </c>
      <c r="F4000" s="12" t="s">
        <v>51</v>
      </c>
      <c r="G4000" s="12">
        <v>0.26211805555555556</v>
      </c>
      <c r="H4000" s="12" t="s">
        <v>6</v>
      </c>
      <c r="I4000" s="12" t="s">
        <v>7</v>
      </c>
      <c r="J4000" s="12">
        <v>12.75</v>
      </c>
      <c r="K4000" s="12">
        <v>1</v>
      </c>
      <c r="L4000" s="12" t="s">
        <v>15</v>
      </c>
      <c r="M4000" s="12">
        <v>3</v>
      </c>
      <c r="N4000" s="12" t="s">
        <v>32</v>
      </c>
      <c r="O4000" s="12">
        <v>6.32</v>
      </c>
      <c r="P4000" s="12">
        <v>0</v>
      </c>
      <c r="Q4000" s="12">
        <v>19.07</v>
      </c>
    </row>
    <row r="4001" spans="1:17" x14ac:dyDescent="0.3">
      <c r="A4001" s="12" t="s">
        <v>5023</v>
      </c>
      <c r="B4001" s="28">
        <v>45092</v>
      </c>
      <c r="C4001" s="12" t="s">
        <v>38</v>
      </c>
      <c r="D4001" s="12" t="s">
        <v>162</v>
      </c>
      <c r="E4001" s="12" t="s">
        <v>112</v>
      </c>
      <c r="F4001" s="12" t="s">
        <v>51</v>
      </c>
      <c r="G4001" s="12">
        <v>4.1863425925925929E-2</v>
      </c>
      <c r="H4001" s="12" t="s">
        <v>6</v>
      </c>
      <c r="I4001" s="12" t="s">
        <v>14</v>
      </c>
      <c r="J4001" s="12">
        <v>12.63</v>
      </c>
      <c r="K4001" s="12">
        <v>1</v>
      </c>
      <c r="L4001" s="12" t="s">
        <v>8</v>
      </c>
      <c r="M4001" s="12">
        <v>3</v>
      </c>
      <c r="N4001" s="12" t="s">
        <v>9</v>
      </c>
      <c r="O4001" s="12">
        <v>7.92</v>
      </c>
      <c r="P4001" s="12">
        <v>0</v>
      </c>
      <c r="Q4001" s="12">
        <v>20.55</v>
      </c>
    </row>
    <row r="4002" spans="1:17" x14ac:dyDescent="0.3">
      <c r="A4002" s="12" t="s">
        <v>5024</v>
      </c>
      <c r="B4002" s="28">
        <v>45106</v>
      </c>
      <c r="C4002" s="12" t="s">
        <v>16</v>
      </c>
      <c r="D4002" s="12" t="s">
        <v>221</v>
      </c>
      <c r="E4002" s="12" t="s">
        <v>57</v>
      </c>
      <c r="F4002" s="12" t="s">
        <v>51</v>
      </c>
      <c r="G4002" s="12">
        <v>0.26231481481481483</v>
      </c>
      <c r="H4002" s="12" t="s">
        <v>20</v>
      </c>
      <c r="I4002" s="12" t="s">
        <v>7</v>
      </c>
      <c r="J4002" s="12">
        <v>12.72</v>
      </c>
      <c r="K4002" s="12">
        <v>1</v>
      </c>
      <c r="L4002" s="12" t="s">
        <v>8</v>
      </c>
      <c r="M4002" s="12">
        <v>0</v>
      </c>
      <c r="N4002" s="12" t="s">
        <v>9</v>
      </c>
      <c r="O4002" s="12">
        <v>6.85</v>
      </c>
      <c r="P4002" s="12">
        <v>9.14</v>
      </c>
      <c r="Q4002" s="12">
        <v>10.43</v>
      </c>
    </row>
    <row r="4003" spans="1:17" x14ac:dyDescent="0.3">
      <c r="A4003" s="12" t="s">
        <v>5025</v>
      </c>
      <c r="B4003" s="28">
        <v>45115</v>
      </c>
      <c r="C4003" s="12" t="s">
        <v>147</v>
      </c>
      <c r="D4003" s="12" t="s">
        <v>313</v>
      </c>
      <c r="E4003" s="12" t="s">
        <v>36</v>
      </c>
      <c r="F4003" s="12" t="s">
        <v>51</v>
      </c>
      <c r="G4003" s="12">
        <v>0.7251967592592593</v>
      </c>
      <c r="H4003" s="12" t="s">
        <v>31</v>
      </c>
      <c r="I4003" s="12" t="s">
        <v>14</v>
      </c>
      <c r="J4003" s="12">
        <v>16.66</v>
      </c>
      <c r="K4003" s="12">
        <v>1</v>
      </c>
      <c r="L4003" s="12" t="s">
        <v>15</v>
      </c>
      <c r="M4003" s="12">
        <v>1</v>
      </c>
      <c r="N4003" s="12" t="s">
        <v>9</v>
      </c>
      <c r="O4003" s="12">
        <v>7.92</v>
      </c>
      <c r="P4003" s="12">
        <v>0</v>
      </c>
      <c r="Q4003" s="12">
        <v>24.58</v>
      </c>
    </row>
    <row r="4004" spans="1:17" x14ac:dyDescent="0.3">
      <c r="A4004" s="12" t="s">
        <v>5026</v>
      </c>
      <c r="B4004" s="28">
        <v>45124</v>
      </c>
      <c r="C4004" s="12" t="s">
        <v>89</v>
      </c>
      <c r="D4004" s="12" t="s">
        <v>308</v>
      </c>
      <c r="E4004" s="12" t="s">
        <v>30</v>
      </c>
      <c r="F4004" s="12" t="s">
        <v>51</v>
      </c>
      <c r="G4004" s="12">
        <v>0.31592592592592594</v>
      </c>
      <c r="H4004" s="12" t="s">
        <v>24</v>
      </c>
      <c r="I4004" s="12" t="s">
        <v>14</v>
      </c>
      <c r="J4004" s="12">
        <v>13.38</v>
      </c>
      <c r="K4004" s="12">
        <v>1</v>
      </c>
      <c r="L4004" s="12" t="s">
        <v>8</v>
      </c>
      <c r="M4004" s="12">
        <v>3</v>
      </c>
      <c r="N4004" s="12" t="s">
        <v>32</v>
      </c>
      <c r="O4004" s="12">
        <v>0.16</v>
      </c>
      <c r="P4004" s="12">
        <v>3.32</v>
      </c>
      <c r="Q4004" s="12">
        <v>10.220000000000001</v>
      </c>
    </row>
    <row r="4005" spans="1:17" x14ac:dyDescent="0.3">
      <c r="A4005" s="12" t="s">
        <v>5027</v>
      </c>
      <c r="B4005" s="28">
        <v>45130</v>
      </c>
      <c r="C4005" s="12" t="s">
        <v>54</v>
      </c>
      <c r="D4005" s="12" t="s">
        <v>316</v>
      </c>
      <c r="E4005" s="12" t="s">
        <v>93</v>
      </c>
      <c r="F4005" s="12" t="s">
        <v>51</v>
      </c>
      <c r="G4005" s="12">
        <v>0.86018518518518527</v>
      </c>
      <c r="H4005" s="12" t="s">
        <v>24</v>
      </c>
      <c r="I4005" s="12" t="s">
        <v>7</v>
      </c>
      <c r="J4005" s="12">
        <v>4.49</v>
      </c>
      <c r="K4005" s="12">
        <v>1</v>
      </c>
      <c r="L4005" s="12" t="s">
        <v>8</v>
      </c>
      <c r="M4005" s="12">
        <v>1</v>
      </c>
      <c r="N4005" s="12" t="s">
        <v>32</v>
      </c>
      <c r="O4005" s="12">
        <v>4.67</v>
      </c>
      <c r="P4005" s="12">
        <v>0</v>
      </c>
      <c r="Q4005" s="12">
        <v>9.16</v>
      </c>
    </row>
    <row r="4006" spans="1:17" x14ac:dyDescent="0.3">
      <c r="A4006" s="12" t="s">
        <v>5028</v>
      </c>
      <c r="B4006" s="28">
        <v>45134</v>
      </c>
      <c r="C4006" s="12" t="s">
        <v>68</v>
      </c>
      <c r="D4006" s="12" t="s">
        <v>47</v>
      </c>
      <c r="E4006" s="12" t="s">
        <v>101</v>
      </c>
      <c r="F4006" s="12" t="s">
        <v>51</v>
      </c>
      <c r="G4006" s="12">
        <v>0.98800925925925931</v>
      </c>
      <c r="H4006" s="12" t="s">
        <v>6</v>
      </c>
      <c r="I4006" s="12" t="s">
        <v>14</v>
      </c>
      <c r="J4006" s="12">
        <v>15.32</v>
      </c>
      <c r="K4006" s="12">
        <v>1</v>
      </c>
      <c r="L4006" s="12" t="s">
        <v>8</v>
      </c>
      <c r="M4006" s="12">
        <v>1</v>
      </c>
      <c r="N4006" s="12" t="s">
        <v>9</v>
      </c>
      <c r="O4006" s="12">
        <v>4.5599999999999996</v>
      </c>
      <c r="P4006" s="12">
        <v>0</v>
      </c>
      <c r="Q4006" s="12">
        <v>19.88</v>
      </c>
    </row>
    <row r="4007" spans="1:17" x14ac:dyDescent="0.3">
      <c r="A4007" s="12" t="s">
        <v>5029</v>
      </c>
      <c r="B4007" s="28">
        <v>45136</v>
      </c>
      <c r="C4007" s="12" t="s">
        <v>40</v>
      </c>
      <c r="D4007" s="12" t="s">
        <v>207</v>
      </c>
      <c r="E4007" s="12" t="s">
        <v>101</v>
      </c>
      <c r="F4007" s="12" t="s">
        <v>51</v>
      </c>
      <c r="G4007" s="12">
        <v>0.46712962962962962</v>
      </c>
      <c r="H4007" s="12" t="s">
        <v>24</v>
      </c>
      <c r="I4007" s="12" t="s">
        <v>14</v>
      </c>
      <c r="J4007" s="12">
        <v>15.14</v>
      </c>
      <c r="K4007" s="12">
        <v>1</v>
      </c>
      <c r="L4007" s="12" t="s">
        <v>15</v>
      </c>
      <c r="M4007" s="12">
        <v>2</v>
      </c>
      <c r="N4007" s="12" t="s">
        <v>9</v>
      </c>
      <c r="O4007" s="12">
        <v>1.19</v>
      </c>
      <c r="P4007" s="12">
        <v>3.83</v>
      </c>
      <c r="Q4007" s="12">
        <v>12.5</v>
      </c>
    </row>
    <row r="4008" spans="1:17" x14ac:dyDescent="0.3">
      <c r="A4008" s="12" t="s">
        <v>5030</v>
      </c>
      <c r="B4008" s="28">
        <v>45144</v>
      </c>
      <c r="C4008" s="12" t="s">
        <v>97</v>
      </c>
      <c r="D4008" s="12" t="s">
        <v>211</v>
      </c>
      <c r="E4008" s="12" t="s">
        <v>53</v>
      </c>
      <c r="F4008" s="12" t="s">
        <v>51</v>
      </c>
      <c r="G4008" s="12">
        <v>0.94214120370370369</v>
      </c>
      <c r="H4008" s="12" t="s">
        <v>6</v>
      </c>
      <c r="I4008" s="12" t="s">
        <v>14</v>
      </c>
      <c r="J4008" s="12">
        <v>7.04</v>
      </c>
      <c r="K4008" s="12">
        <v>1</v>
      </c>
      <c r="L4008" s="12" t="s">
        <v>8</v>
      </c>
      <c r="M4008" s="12">
        <v>0</v>
      </c>
      <c r="N4008" s="12" t="s">
        <v>32</v>
      </c>
      <c r="O4008" s="12">
        <v>2.38</v>
      </c>
      <c r="P4008" s="12">
        <v>0</v>
      </c>
      <c r="Q4008" s="12">
        <v>9.42</v>
      </c>
    </row>
    <row r="4009" spans="1:17" x14ac:dyDescent="0.3">
      <c r="A4009" s="12" t="s">
        <v>5031</v>
      </c>
      <c r="B4009" s="28">
        <v>45146</v>
      </c>
      <c r="C4009" s="12" t="s">
        <v>43</v>
      </c>
      <c r="D4009" s="12" t="s">
        <v>238</v>
      </c>
      <c r="E4009" s="12" t="s">
        <v>109</v>
      </c>
      <c r="F4009" s="12" t="s">
        <v>51</v>
      </c>
      <c r="G4009" s="12">
        <v>0.99547453703703714</v>
      </c>
      <c r="H4009" s="12" t="s">
        <v>6</v>
      </c>
      <c r="I4009" s="12" t="s">
        <v>7</v>
      </c>
      <c r="J4009" s="12">
        <v>4.8899999999999997</v>
      </c>
      <c r="K4009" s="12">
        <v>1</v>
      </c>
      <c r="L4009" s="12" t="s">
        <v>15</v>
      </c>
      <c r="M4009" s="12">
        <v>1</v>
      </c>
      <c r="N4009" s="12" t="s">
        <v>9</v>
      </c>
      <c r="O4009" s="12">
        <v>3.82</v>
      </c>
      <c r="P4009" s="12">
        <v>0</v>
      </c>
      <c r="Q4009" s="12">
        <v>8.7100000000000009</v>
      </c>
    </row>
    <row r="4010" spans="1:17" x14ac:dyDescent="0.3">
      <c r="A4010" s="12" t="s">
        <v>5032</v>
      </c>
      <c r="B4010" s="28">
        <v>45153</v>
      </c>
      <c r="C4010" s="12" t="s">
        <v>85</v>
      </c>
      <c r="D4010" s="12" t="s">
        <v>26</v>
      </c>
      <c r="E4010" s="12" t="s">
        <v>112</v>
      </c>
      <c r="F4010" s="12" t="s">
        <v>51</v>
      </c>
      <c r="G4010" s="12">
        <v>0.98559027777777775</v>
      </c>
      <c r="H4010" s="12" t="s">
        <v>20</v>
      </c>
      <c r="I4010" s="12" t="s">
        <v>7</v>
      </c>
      <c r="J4010" s="12">
        <v>14.27</v>
      </c>
      <c r="K4010" s="12">
        <v>1</v>
      </c>
      <c r="L4010" s="12" t="s">
        <v>15</v>
      </c>
      <c r="M4010" s="12">
        <v>0</v>
      </c>
      <c r="N4010" s="12" t="s">
        <v>9</v>
      </c>
      <c r="O4010" s="12">
        <v>3.43</v>
      </c>
      <c r="P4010" s="12">
        <v>0</v>
      </c>
      <c r="Q4010" s="12">
        <v>17.7</v>
      </c>
    </row>
    <row r="4011" spans="1:17" x14ac:dyDescent="0.3">
      <c r="A4011" s="12" t="s">
        <v>5033</v>
      </c>
      <c r="B4011" s="28">
        <v>45156</v>
      </c>
      <c r="C4011" s="12" t="s">
        <v>79</v>
      </c>
      <c r="D4011" s="12" t="s">
        <v>117</v>
      </c>
      <c r="E4011" s="12" t="s">
        <v>50</v>
      </c>
      <c r="F4011" s="12" t="s">
        <v>51</v>
      </c>
      <c r="G4011" s="12">
        <v>0.2016435185185185</v>
      </c>
      <c r="H4011" s="12" t="s">
        <v>6</v>
      </c>
      <c r="I4011" s="12" t="s">
        <v>14</v>
      </c>
      <c r="J4011" s="12">
        <v>16.87</v>
      </c>
      <c r="K4011" s="12">
        <v>1</v>
      </c>
      <c r="L4011" s="12" t="s">
        <v>15</v>
      </c>
      <c r="M4011" s="12">
        <v>3</v>
      </c>
      <c r="N4011" s="12" t="s">
        <v>9</v>
      </c>
      <c r="O4011" s="12">
        <v>3.24</v>
      </c>
      <c r="P4011" s="12">
        <v>0</v>
      </c>
      <c r="Q4011" s="12">
        <v>20.11</v>
      </c>
    </row>
    <row r="4012" spans="1:17" x14ac:dyDescent="0.3">
      <c r="A4012" s="12" t="s">
        <v>5034</v>
      </c>
      <c r="B4012" s="28">
        <v>45161</v>
      </c>
      <c r="C4012" s="12" t="s">
        <v>147</v>
      </c>
      <c r="D4012" s="12" t="s">
        <v>291</v>
      </c>
      <c r="E4012" s="12" t="s">
        <v>136</v>
      </c>
      <c r="F4012" s="12" t="s">
        <v>51</v>
      </c>
      <c r="G4012" s="12">
        <v>0.53038194444444442</v>
      </c>
      <c r="H4012" s="12" t="s">
        <v>24</v>
      </c>
      <c r="I4012" s="12" t="s">
        <v>14</v>
      </c>
      <c r="J4012" s="12">
        <v>10.61</v>
      </c>
      <c r="K4012" s="12">
        <v>1</v>
      </c>
      <c r="L4012" s="12" t="s">
        <v>8</v>
      </c>
      <c r="M4012" s="12">
        <v>0</v>
      </c>
      <c r="N4012" s="12" t="s">
        <v>32</v>
      </c>
      <c r="O4012" s="12">
        <v>6.01</v>
      </c>
      <c r="P4012" s="12">
        <v>0</v>
      </c>
      <c r="Q4012" s="12">
        <v>16.62</v>
      </c>
    </row>
    <row r="4013" spans="1:17" x14ac:dyDescent="0.3">
      <c r="A4013" s="12" t="s">
        <v>5035</v>
      </c>
      <c r="B4013" s="28">
        <v>45165</v>
      </c>
      <c r="C4013" s="12" t="s">
        <v>121</v>
      </c>
      <c r="D4013" s="12" t="s">
        <v>273</v>
      </c>
      <c r="E4013" s="12" t="s">
        <v>60</v>
      </c>
      <c r="F4013" s="12" t="s">
        <v>51</v>
      </c>
      <c r="G4013" s="12">
        <v>1.1875000000000002E-2</v>
      </c>
      <c r="H4013" s="12" t="s">
        <v>6</v>
      </c>
      <c r="I4013" s="12" t="s">
        <v>7</v>
      </c>
      <c r="J4013" s="12">
        <v>4.54</v>
      </c>
      <c r="K4013" s="12">
        <v>1</v>
      </c>
      <c r="L4013" s="12" t="s">
        <v>15</v>
      </c>
      <c r="M4013" s="12">
        <v>2</v>
      </c>
      <c r="N4013" s="12" t="s">
        <v>32</v>
      </c>
      <c r="O4013" s="12">
        <v>2.19</v>
      </c>
      <c r="P4013" s="12">
        <v>0</v>
      </c>
      <c r="Q4013" s="12">
        <v>6.73</v>
      </c>
    </row>
    <row r="4014" spans="1:17" x14ac:dyDescent="0.3">
      <c r="A4014" s="12" t="s">
        <v>5036</v>
      </c>
      <c r="B4014" s="28">
        <v>45165</v>
      </c>
      <c r="C4014" s="12" t="s">
        <v>89</v>
      </c>
      <c r="D4014" s="12" t="s">
        <v>342</v>
      </c>
      <c r="E4014" s="12" t="s">
        <v>168</v>
      </c>
      <c r="F4014" s="12" t="s">
        <v>51</v>
      </c>
      <c r="G4014" s="12">
        <v>0.95592592592592596</v>
      </c>
      <c r="H4014" s="12" t="s">
        <v>31</v>
      </c>
      <c r="I4014" s="12" t="s">
        <v>7</v>
      </c>
      <c r="J4014" s="12">
        <v>8.1999999999999993</v>
      </c>
      <c r="K4014" s="12">
        <v>1</v>
      </c>
      <c r="L4014" s="12" t="s">
        <v>15</v>
      </c>
      <c r="M4014" s="12">
        <v>3</v>
      </c>
      <c r="N4014" s="12" t="s">
        <v>32</v>
      </c>
      <c r="O4014" s="12">
        <v>2.84</v>
      </c>
      <c r="P4014" s="12">
        <v>0</v>
      </c>
      <c r="Q4014" s="12">
        <v>11.04</v>
      </c>
    </row>
    <row r="4015" spans="1:17" x14ac:dyDescent="0.3">
      <c r="A4015" s="12" t="s">
        <v>5037</v>
      </c>
      <c r="B4015" s="28">
        <v>45167</v>
      </c>
      <c r="C4015" s="12" t="s">
        <v>153</v>
      </c>
      <c r="D4015" s="12" t="s">
        <v>186</v>
      </c>
      <c r="E4015" s="12" t="s">
        <v>102</v>
      </c>
      <c r="F4015" s="12" t="s">
        <v>51</v>
      </c>
      <c r="G4015" s="12">
        <v>0.24533564814814815</v>
      </c>
      <c r="H4015" s="12" t="s">
        <v>24</v>
      </c>
      <c r="I4015" s="12" t="s">
        <v>7</v>
      </c>
      <c r="J4015" s="12">
        <v>14.98</v>
      </c>
      <c r="K4015" s="12">
        <v>1</v>
      </c>
      <c r="L4015" s="12" t="s">
        <v>15</v>
      </c>
      <c r="M4015" s="12">
        <v>0</v>
      </c>
      <c r="N4015" s="12" t="s">
        <v>32</v>
      </c>
      <c r="O4015" s="12">
        <v>1.45</v>
      </c>
      <c r="P4015" s="12">
        <v>7</v>
      </c>
      <c r="Q4015" s="12">
        <v>9.43</v>
      </c>
    </row>
    <row r="4016" spans="1:17" x14ac:dyDescent="0.3">
      <c r="A4016" s="12" t="s">
        <v>5038</v>
      </c>
      <c r="B4016" s="28">
        <v>45173</v>
      </c>
      <c r="C4016" s="12" t="s">
        <v>130</v>
      </c>
      <c r="D4016" s="12" t="s">
        <v>341</v>
      </c>
      <c r="E4016" s="12" t="s">
        <v>78</v>
      </c>
      <c r="F4016" s="12" t="s">
        <v>51</v>
      </c>
      <c r="G4016" s="12">
        <v>0.51753472222222219</v>
      </c>
      <c r="H4016" s="12" t="s">
        <v>24</v>
      </c>
      <c r="I4016" s="12" t="s">
        <v>7</v>
      </c>
      <c r="J4016" s="12">
        <v>16.48</v>
      </c>
      <c r="K4016" s="12">
        <v>1</v>
      </c>
      <c r="L4016" s="12" t="s">
        <v>15</v>
      </c>
      <c r="M4016" s="12">
        <v>2</v>
      </c>
      <c r="N4016" s="12" t="s">
        <v>32</v>
      </c>
      <c r="O4016" s="12">
        <v>2.5299999999999998</v>
      </c>
      <c r="P4016" s="12">
        <v>0</v>
      </c>
      <c r="Q4016" s="12">
        <v>19.010000000000002</v>
      </c>
    </row>
    <row r="4017" spans="1:17" x14ac:dyDescent="0.3">
      <c r="A4017" s="12" t="s">
        <v>5039</v>
      </c>
      <c r="B4017" s="28">
        <v>45174</v>
      </c>
      <c r="C4017" s="12" t="s">
        <v>153</v>
      </c>
      <c r="D4017" s="12" t="s">
        <v>66</v>
      </c>
      <c r="E4017" s="12" t="s">
        <v>57</v>
      </c>
      <c r="F4017" s="12" t="s">
        <v>51</v>
      </c>
      <c r="G4017" s="12">
        <v>0.83592592592592585</v>
      </c>
      <c r="H4017" s="12" t="s">
        <v>6</v>
      </c>
      <c r="I4017" s="12" t="s">
        <v>7</v>
      </c>
      <c r="J4017" s="12">
        <v>15.17</v>
      </c>
      <c r="K4017" s="12">
        <v>1</v>
      </c>
      <c r="L4017" s="12" t="s">
        <v>15</v>
      </c>
      <c r="M4017" s="12">
        <v>0</v>
      </c>
      <c r="N4017" s="12" t="s">
        <v>32</v>
      </c>
      <c r="O4017" s="12">
        <v>2.37</v>
      </c>
      <c r="P4017" s="12">
        <v>1.35</v>
      </c>
      <c r="Q4017" s="12">
        <v>16.190000000000001</v>
      </c>
    </row>
    <row r="4018" spans="1:17" x14ac:dyDescent="0.3">
      <c r="A4018" s="12" t="s">
        <v>5040</v>
      </c>
      <c r="B4018" s="28">
        <v>45177</v>
      </c>
      <c r="C4018" s="12" t="s">
        <v>38</v>
      </c>
      <c r="D4018" s="12" t="s">
        <v>198</v>
      </c>
      <c r="E4018" s="12" t="s">
        <v>104</v>
      </c>
      <c r="F4018" s="12" t="s">
        <v>51</v>
      </c>
      <c r="G4018" s="12">
        <v>0.70024305555555555</v>
      </c>
      <c r="H4018" s="12" t="s">
        <v>20</v>
      </c>
      <c r="I4018" s="12" t="s">
        <v>14</v>
      </c>
      <c r="J4018" s="12">
        <v>8.65</v>
      </c>
      <c r="K4018" s="12">
        <v>1</v>
      </c>
      <c r="L4018" s="12" t="s">
        <v>8</v>
      </c>
      <c r="M4018" s="12">
        <v>1</v>
      </c>
      <c r="N4018" s="12" t="s">
        <v>9</v>
      </c>
      <c r="O4018" s="12">
        <v>7.64</v>
      </c>
      <c r="P4018" s="12">
        <v>0</v>
      </c>
      <c r="Q4018" s="12">
        <v>16.29</v>
      </c>
    </row>
    <row r="4019" spans="1:17" x14ac:dyDescent="0.3">
      <c r="A4019" s="12" t="s">
        <v>5041</v>
      </c>
      <c r="B4019" s="28">
        <v>45178</v>
      </c>
      <c r="C4019" s="12" t="s">
        <v>43</v>
      </c>
      <c r="D4019" s="12" t="s">
        <v>302</v>
      </c>
      <c r="E4019" s="12" t="s">
        <v>57</v>
      </c>
      <c r="F4019" s="12" t="s">
        <v>51</v>
      </c>
      <c r="G4019" s="12">
        <v>0.46554398148148146</v>
      </c>
      <c r="H4019" s="12" t="s">
        <v>24</v>
      </c>
      <c r="I4019" s="12" t="s">
        <v>7</v>
      </c>
      <c r="J4019" s="12">
        <v>5.0599999999999996</v>
      </c>
      <c r="K4019" s="12">
        <v>1</v>
      </c>
      <c r="L4019" s="12" t="s">
        <v>15</v>
      </c>
      <c r="M4019" s="12">
        <v>1</v>
      </c>
      <c r="N4019" s="12" t="s">
        <v>9</v>
      </c>
      <c r="O4019" s="12">
        <v>4.6500000000000004</v>
      </c>
      <c r="P4019" s="12">
        <v>0</v>
      </c>
      <c r="Q4019" s="12">
        <v>9.7100000000000009</v>
      </c>
    </row>
    <row r="4020" spans="1:17" x14ac:dyDescent="0.3">
      <c r="A4020" s="12" t="s">
        <v>5042</v>
      </c>
      <c r="B4020" s="28">
        <v>45185</v>
      </c>
      <c r="C4020" s="12" t="s">
        <v>137</v>
      </c>
      <c r="D4020" s="12" t="s">
        <v>198</v>
      </c>
      <c r="E4020" s="12" t="s">
        <v>100</v>
      </c>
      <c r="F4020" s="12" t="s">
        <v>51</v>
      </c>
      <c r="G4020" s="12">
        <v>0.43087962962962961</v>
      </c>
      <c r="H4020" s="12" t="s">
        <v>6</v>
      </c>
      <c r="I4020" s="12" t="s">
        <v>14</v>
      </c>
      <c r="J4020" s="12">
        <v>9.98</v>
      </c>
      <c r="K4020" s="12">
        <v>1</v>
      </c>
      <c r="L4020" s="12" t="s">
        <v>8</v>
      </c>
      <c r="M4020" s="12">
        <v>1</v>
      </c>
      <c r="N4020" s="12" t="s">
        <v>9</v>
      </c>
      <c r="O4020" s="12">
        <v>1.62</v>
      </c>
      <c r="P4020" s="12">
        <v>0</v>
      </c>
      <c r="Q4020" s="12">
        <v>11.6</v>
      </c>
    </row>
    <row r="4021" spans="1:17" x14ac:dyDescent="0.3">
      <c r="A4021" s="12" t="s">
        <v>5043</v>
      </c>
      <c r="B4021" s="28">
        <v>45192</v>
      </c>
      <c r="C4021" s="12" t="s">
        <v>147</v>
      </c>
      <c r="D4021" s="12" t="s">
        <v>339</v>
      </c>
      <c r="E4021" s="12" t="s">
        <v>101</v>
      </c>
      <c r="F4021" s="12" t="s">
        <v>51</v>
      </c>
      <c r="G4021" s="12">
        <v>0.49303240740740745</v>
      </c>
      <c r="H4021" s="12" t="s">
        <v>20</v>
      </c>
      <c r="I4021" s="12" t="s">
        <v>14</v>
      </c>
      <c r="J4021" s="12">
        <v>10.35</v>
      </c>
      <c r="K4021" s="12">
        <v>1</v>
      </c>
      <c r="L4021" s="12" t="s">
        <v>8</v>
      </c>
      <c r="M4021" s="12">
        <v>1</v>
      </c>
      <c r="N4021" s="12" t="s">
        <v>9</v>
      </c>
      <c r="O4021" s="12">
        <v>4.62</v>
      </c>
      <c r="P4021" s="12">
        <v>0</v>
      </c>
      <c r="Q4021" s="12">
        <v>14.97</v>
      </c>
    </row>
    <row r="4022" spans="1:17" x14ac:dyDescent="0.3">
      <c r="A4022" s="12" t="s">
        <v>5044</v>
      </c>
      <c r="B4022" s="28">
        <v>45199</v>
      </c>
      <c r="C4022" s="12" t="s">
        <v>150</v>
      </c>
      <c r="D4022" s="12" t="s">
        <v>63</v>
      </c>
      <c r="E4022" s="12" t="s">
        <v>101</v>
      </c>
      <c r="F4022" s="12" t="s">
        <v>51</v>
      </c>
      <c r="G4022" s="12">
        <v>0.49337962962962961</v>
      </c>
      <c r="H4022" s="12" t="s">
        <v>20</v>
      </c>
      <c r="I4022" s="12" t="s">
        <v>7</v>
      </c>
      <c r="J4022" s="12">
        <v>7.67</v>
      </c>
      <c r="K4022" s="12">
        <v>1</v>
      </c>
      <c r="L4022" s="12" t="s">
        <v>8</v>
      </c>
      <c r="M4022" s="12">
        <v>1</v>
      </c>
      <c r="N4022" s="12" t="s">
        <v>9</v>
      </c>
      <c r="O4022" s="12">
        <v>4.8099999999999996</v>
      </c>
      <c r="P4022" s="12">
        <v>0</v>
      </c>
      <c r="Q4022" s="12">
        <v>12.48</v>
      </c>
    </row>
    <row r="4023" spans="1:17" x14ac:dyDescent="0.3">
      <c r="A4023" s="12" t="s">
        <v>5045</v>
      </c>
      <c r="B4023" s="28">
        <v>45206</v>
      </c>
      <c r="C4023" s="12" t="s">
        <v>72</v>
      </c>
      <c r="D4023" s="12" t="s">
        <v>82</v>
      </c>
      <c r="E4023" s="12" t="s">
        <v>96</v>
      </c>
      <c r="F4023" s="12" t="s">
        <v>51</v>
      </c>
      <c r="G4023" s="12">
        <v>0.14890046296296297</v>
      </c>
      <c r="H4023" s="12" t="s">
        <v>31</v>
      </c>
      <c r="I4023" s="12" t="s">
        <v>7</v>
      </c>
      <c r="J4023" s="12">
        <v>13.64</v>
      </c>
      <c r="K4023" s="12">
        <v>1</v>
      </c>
      <c r="L4023" s="12" t="s">
        <v>15</v>
      </c>
      <c r="M4023" s="12">
        <v>0</v>
      </c>
      <c r="N4023" s="12" t="s">
        <v>32</v>
      </c>
      <c r="O4023" s="12">
        <v>0.1</v>
      </c>
      <c r="P4023" s="12">
        <v>0</v>
      </c>
      <c r="Q4023" s="12">
        <v>13.74</v>
      </c>
    </row>
    <row r="4024" spans="1:17" x14ac:dyDescent="0.3">
      <c r="A4024" s="12" t="s">
        <v>5046</v>
      </c>
      <c r="B4024" s="28">
        <v>45214</v>
      </c>
      <c r="C4024" s="12" t="s">
        <v>177</v>
      </c>
      <c r="D4024" s="12" t="s">
        <v>114</v>
      </c>
      <c r="E4024" s="12" t="s">
        <v>115</v>
      </c>
      <c r="F4024" s="12" t="s">
        <v>51</v>
      </c>
      <c r="G4024" s="12">
        <v>0.41369212962962965</v>
      </c>
      <c r="H4024" s="12" t="s">
        <v>31</v>
      </c>
      <c r="I4024" s="12" t="s">
        <v>14</v>
      </c>
      <c r="J4024" s="12">
        <v>5.21</v>
      </c>
      <c r="K4024" s="12">
        <v>1</v>
      </c>
      <c r="L4024" s="12" t="s">
        <v>8</v>
      </c>
      <c r="M4024" s="12">
        <v>1</v>
      </c>
      <c r="N4024" s="12" t="s">
        <v>32</v>
      </c>
      <c r="O4024" s="12">
        <v>6.01</v>
      </c>
      <c r="P4024" s="12">
        <v>0</v>
      </c>
      <c r="Q4024" s="12">
        <v>11.22</v>
      </c>
    </row>
    <row r="4025" spans="1:17" x14ac:dyDescent="0.3">
      <c r="A4025" s="12" t="s">
        <v>5047</v>
      </c>
      <c r="B4025" s="28">
        <v>45217</v>
      </c>
      <c r="C4025" s="12" t="s">
        <v>16</v>
      </c>
      <c r="D4025" s="12" t="s">
        <v>207</v>
      </c>
      <c r="E4025" s="12" t="s">
        <v>168</v>
      </c>
      <c r="F4025" s="12" t="s">
        <v>51</v>
      </c>
      <c r="G4025" s="12">
        <v>0.68223379629629621</v>
      </c>
      <c r="H4025" s="12" t="s">
        <v>24</v>
      </c>
      <c r="I4025" s="12" t="s">
        <v>7</v>
      </c>
      <c r="J4025" s="12">
        <v>5.17</v>
      </c>
      <c r="K4025" s="12">
        <v>1</v>
      </c>
      <c r="L4025" s="12" t="s">
        <v>8</v>
      </c>
      <c r="M4025" s="12">
        <v>3</v>
      </c>
      <c r="N4025" s="12" t="s">
        <v>32</v>
      </c>
      <c r="O4025" s="12">
        <v>4.4800000000000004</v>
      </c>
      <c r="P4025" s="12">
        <v>0</v>
      </c>
      <c r="Q4025" s="12">
        <v>9.65</v>
      </c>
    </row>
    <row r="4026" spans="1:17" x14ac:dyDescent="0.3">
      <c r="A4026" s="12" t="s">
        <v>5048</v>
      </c>
      <c r="B4026" s="28">
        <v>45227</v>
      </c>
      <c r="C4026" s="12" t="s">
        <v>54</v>
      </c>
      <c r="D4026" s="12" t="s">
        <v>212</v>
      </c>
      <c r="E4026" s="12" t="s">
        <v>50</v>
      </c>
      <c r="F4026" s="12" t="s">
        <v>51</v>
      </c>
      <c r="G4026" s="12">
        <v>0.15246527777777777</v>
      </c>
      <c r="H4026" s="12" t="s">
        <v>6</v>
      </c>
      <c r="I4026" s="12" t="s">
        <v>7</v>
      </c>
      <c r="J4026" s="12">
        <v>7.02</v>
      </c>
      <c r="K4026" s="12">
        <v>1</v>
      </c>
      <c r="L4026" s="12" t="s">
        <v>8</v>
      </c>
      <c r="M4026" s="12">
        <v>1</v>
      </c>
      <c r="N4026" s="12" t="s">
        <v>9</v>
      </c>
      <c r="O4026" s="12">
        <v>6.01</v>
      </c>
      <c r="P4026" s="12">
        <v>0</v>
      </c>
      <c r="Q4026" s="12">
        <v>13.03</v>
      </c>
    </row>
    <row r="4027" spans="1:17" x14ac:dyDescent="0.3">
      <c r="A4027" s="12" t="s">
        <v>5049</v>
      </c>
      <c r="B4027" s="28">
        <v>45243</v>
      </c>
      <c r="C4027" s="12" t="s">
        <v>54</v>
      </c>
      <c r="D4027" s="12" t="s">
        <v>251</v>
      </c>
      <c r="E4027" s="12" t="s">
        <v>199</v>
      </c>
      <c r="F4027" s="12" t="s">
        <v>51</v>
      </c>
      <c r="G4027" s="12">
        <v>0.26712962962962966</v>
      </c>
      <c r="H4027" s="12" t="s">
        <v>24</v>
      </c>
      <c r="I4027" s="12" t="s">
        <v>7</v>
      </c>
      <c r="J4027" s="12">
        <v>8.2200000000000006</v>
      </c>
      <c r="K4027" s="12">
        <v>1</v>
      </c>
      <c r="L4027" s="12" t="s">
        <v>15</v>
      </c>
      <c r="M4027" s="12">
        <v>3</v>
      </c>
      <c r="N4027" s="12" t="s">
        <v>32</v>
      </c>
      <c r="O4027" s="12">
        <v>5.12</v>
      </c>
      <c r="P4027" s="12">
        <v>3.82</v>
      </c>
      <c r="Q4027" s="12">
        <v>9.52</v>
      </c>
    </row>
    <row r="4028" spans="1:17" x14ac:dyDescent="0.3">
      <c r="A4028" s="12" t="s">
        <v>5050</v>
      </c>
      <c r="B4028" s="28">
        <v>45248</v>
      </c>
      <c r="C4028" s="12" t="s">
        <v>236</v>
      </c>
      <c r="D4028" s="12" t="s">
        <v>350</v>
      </c>
      <c r="E4028" s="12" t="s">
        <v>53</v>
      </c>
      <c r="F4028" s="12" t="s">
        <v>51</v>
      </c>
      <c r="G4028" s="12">
        <v>0.19953703703703704</v>
      </c>
      <c r="H4028" s="12" t="s">
        <v>31</v>
      </c>
      <c r="I4028" s="12" t="s">
        <v>14</v>
      </c>
      <c r="J4028" s="12">
        <v>8.67</v>
      </c>
      <c r="K4028" s="12">
        <v>1</v>
      </c>
      <c r="L4028" s="12" t="s">
        <v>8</v>
      </c>
      <c r="M4028" s="12">
        <v>2</v>
      </c>
      <c r="N4028" s="12" t="s">
        <v>32</v>
      </c>
      <c r="O4028" s="12">
        <v>3.81</v>
      </c>
      <c r="P4028" s="12">
        <v>6.29</v>
      </c>
      <c r="Q4028" s="12">
        <v>6.19</v>
      </c>
    </row>
    <row r="4029" spans="1:17" x14ac:dyDescent="0.3">
      <c r="A4029" s="12" t="s">
        <v>5051</v>
      </c>
      <c r="B4029" s="28">
        <v>45249</v>
      </c>
      <c r="C4029" s="12" t="s">
        <v>141</v>
      </c>
      <c r="D4029" s="12" t="s">
        <v>286</v>
      </c>
      <c r="E4029" s="12" t="s">
        <v>166</v>
      </c>
      <c r="F4029" s="12" t="s">
        <v>51</v>
      </c>
      <c r="G4029" s="12">
        <v>0.74273148148148149</v>
      </c>
      <c r="H4029" s="12" t="s">
        <v>24</v>
      </c>
      <c r="I4029" s="12" t="s">
        <v>7</v>
      </c>
      <c r="J4029" s="12">
        <v>7.93</v>
      </c>
      <c r="K4029" s="12">
        <v>1</v>
      </c>
      <c r="L4029" s="12" t="s">
        <v>15</v>
      </c>
      <c r="M4029" s="12">
        <v>2</v>
      </c>
      <c r="N4029" s="12" t="s">
        <v>32</v>
      </c>
      <c r="O4029" s="12">
        <v>0.8</v>
      </c>
      <c r="P4029" s="12">
        <v>0</v>
      </c>
      <c r="Q4029" s="12">
        <v>8.73</v>
      </c>
    </row>
    <row r="4030" spans="1:17" x14ac:dyDescent="0.3">
      <c r="A4030" s="12" t="s">
        <v>5052</v>
      </c>
      <c r="B4030" s="28">
        <v>45254</v>
      </c>
      <c r="C4030" s="12" t="s">
        <v>113</v>
      </c>
      <c r="D4030" s="12" t="s">
        <v>262</v>
      </c>
      <c r="E4030" s="12" t="s">
        <v>78</v>
      </c>
      <c r="F4030" s="12" t="s">
        <v>51</v>
      </c>
      <c r="G4030" s="12">
        <v>0.21449074074074073</v>
      </c>
      <c r="H4030" s="12" t="s">
        <v>6</v>
      </c>
      <c r="I4030" s="12" t="s">
        <v>7</v>
      </c>
      <c r="J4030" s="12">
        <v>5.36</v>
      </c>
      <c r="K4030" s="12">
        <v>1</v>
      </c>
      <c r="L4030" s="12" t="s">
        <v>15</v>
      </c>
      <c r="M4030" s="12">
        <v>2</v>
      </c>
      <c r="N4030" s="12" t="s">
        <v>9</v>
      </c>
      <c r="O4030" s="12">
        <v>5.4</v>
      </c>
      <c r="P4030" s="12">
        <v>0</v>
      </c>
      <c r="Q4030" s="12">
        <v>10.76</v>
      </c>
    </row>
    <row r="4031" spans="1:17" x14ac:dyDescent="0.3">
      <c r="A4031" s="12" t="s">
        <v>5053</v>
      </c>
      <c r="B4031" s="28">
        <v>45264</v>
      </c>
      <c r="C4031" s="12" t="s">
        <v>174</v>
      </c>
      <c r="D4031" s="12" t="s">
        <v>321</v>
      </c>
      <c r="E4031" s="12" t="s">
        <v>168</v>
      </c>
      <c r="F4031" s="12" t="s">
        <v>51</v>
      </c>
      <c r="G4031" s="12">
        <v>0.74646990740740737</v>
      </c>
      <c r="H4031" s="12" t="s">
        <v>20</v>
      </c>
      <c r="I4031" s="12" t="s">
        <v>7</v>
      </c>
      <c r="J4031" s="12">
        <v>10.44</v>
      </c>
      <c r="K4031" s="12">
        <v>1</v>
      </c>
      <c r="L4031" s="12" t="s">
        <v>15</v>
      </c>
      <c r="M4031" s="12">
        <v>1</v>
      </c>
      <c r="N4031" s="12" t="s">
        <v>9</v>
      </c>
      <c r="O4031" s="12">
        <v>0.03</v>
      </c>
      <c r="P4031" s="12">
        <v>0</v>
      </c>
      <c r="Q4031" s="12">
        <v>10.47</v>
      </c>
    </row>
    <row r="4032" spans="1:17" x14ac:dyDescent="0.3">
      <c r="A4032" s="12" t="s">
        <v>5054</v>
      </c>
      <c r="B4032" s="28">
        <v>45270</v>
      </c>
      <c r="C4032" s="12" t="s">
        <v>52</v>
      </c>
      <c r="D4032" s="12" t="s">
        <v>194</v>
      </c>
      <c r="E4032" s="12" t="s">
        <v>112</v>
      </c>
      <c r="F4032" s="12" t="s">
        <v>51</v>
      </c>
      <c r="G4032" s="12">
        <v>0.82431712962962955</v>
      </c>
      <c r="H4032" s="12" t="s">
        <v>6</v>
      </c>
      <c r="I4032" s="12" t="s">
        <v>14</v>
      </c>
      <c r="J4032" s="12">
        <v>7.4</v>
      </c>
      <c r="K4032" s="12">
        <v>1</v>
      </c>
      <c r="L4032" s="12" t="s">
        <v>8</v>
      </c>
      <c r="M4032" s="12">
        <v>1</v>
      </c>
      <c r="N4032" s="12" t="s">
        <v>32</v>
      </c>
      <c r="O4032" s="12">
        <v>4.04</v>
      </c>
      <c r="P4032" s="12">
        <v>0</v>
      </c>
      <c r="Q4032" s="12">
        <v>11.44</v>
      </c>
    </row>
    <row r="4033" spans="1:17" x14ac:dyDescent="0.3">
      <c r="A4033" s="12" t="s">
        <v>5055</v>
      </c>
      <c r="B4033" s="28">
        <v>45271</v>
      </c>
      <c r="C4033" s="12" t="s">
        <v>89</v>
      </c>
      <c r="D4033" s="12" t="s">
        <v>216</v>
      </c>
      <c r="E4033" s="12" t="s">
        <v>100</v>
      </c>
      <c r="F4033" s="12" t="s">
        <v>51</v>
      </c>
      <c r="G4033" s="12">
        <v>0.66684027777777777</v>
      </c>
      <c r="H4033" s="12" t="s">
        <v>31</v>
      </c>
      <c r="I4033" s="12" t="s">
        <v>14</v>
      </c>
      <c r="J4033" s="12">
        <v>15.87</v>
      </c>
      <c r="K4033" s="12">
        <v>1</v>
      </c>
      <c r="L4033" s="12" t="s">
        <v>8</v>
      </c>
      <c r="M4033" s="12">
        <v>1</v>
      </c>
      <c r="N4033" s="12" t="s">
        <v>9</v>
      </c>
      <c r="O4033" s="12">
        <v>6.16</v>
      </c>
      <c r="P4033" s="12">
        <v>0</v>
      </c>
      <c r="Q4033" s="12">
        <v>22.03</v>
      </c>
    </row>
    <row r="4034" spans="1:17" x14ac:dyDescent="0.3">
      <c r="A4034" s="12" t="s">
        <v>5056</v>
      </c>
      <c r="B4034" s="28">
        <v>44608</v>
      </c>
      <c r="C4034" s="12" t="s">
        <v>147</v>
      </c>
      <c r="D4034" s="12" t="s">
        <v>148</v>
      </c>
      <c r="E4034" s="12" t="s">
        <v>23</v>
      </c>
      <c r="F4034" s="12" t="s">
        <v>67</v>
      </c>
      <c r="G4034" s="12">
        <v>0.84138888888888885</v>
      </c>
      <c r="H4034" s="12" t="s">
        <v>24</v>
      </c>
      <c r="I4034" s="12" t="s">
        <v>7</v>
      </c>
      <c r="J4034" s="12">
        <v>5.52</v>
      </c>
      <c r="K4034" s="12">
        <v>3</v>
      </c>
      <c r="L4034" s="12" t="s">
        <v>8</v>
      </c>
      <c r="M4034" s="12">
        <v>3</v>
      </c>
      <c r="N4034" s="12" t="s">
        <v>32</v>
      </c>
      <c r="O4034" s="12">
        <v>2.21</v>
      </c>
      <c r="P4034" s="12">
        <v>0</v>
      </c>
      <c r="Q4034" s="12">
        <v>7.73</v>
      </c>
    </row>
    <row r="4035" spans="1:17" x14ac:dyDescent="0.3">
      <c r="A4035" s="12" t="s">
        <v>5057</v>
      </c>
      <c r="B4035" s="28">
        <v>44611</v>
      </c>
      <c r="C4035" s="12" t="s">
        <v>54</v>
      </c>
      <c r="D4035" s="12" t="s">
        <v>198</v>
      </c>
      <c r="E4035" s="12" t="s">
        <v>199</v>
      </c>
      <c r="F4035" s="12" t="s">
        <v>67</v>
      </c>
      <c r="G4035" s="12">
        <v>0.43781249999999999</v>
      </c>
      <c r="H4035" s="12" t="s">
        <v>6</v>
      </c>
      <c r="I4035" s="12" t="s">
        <v>14</v>
      </c>
      <c r="J4035" s="12">
        <v>11.2</v>
      </c>
      <c r="K4035" s="12">
        <v>3</v>
      </c>
      <c r="L4035" s="12" t="s">
        <v>8</v>
      </c>
      <c r="M4035" s="12">
        <v>2</v>
      </c>
      <c r="N4035" s="12" t="s">
        <v>32</v>
      </c>
      <c r="O4035" s="12">
        <v>0.11</v>
      </c>
      <c r="P4035" s="12">
        <v>11.74</v>
      </c>
      <c r="Q4035" s="12">
        <v>-0.43000000000000099</v>
      </c>
    </row>
    <row r="4036" spans="1:17" x14ac:dyDescent="0.3">
      <c r="A4036" s="12" t="s">
        <v>5058</v>
      </c>
      <c r="B4036" s="28">
        <v>44614</v>
      </c>
      <c r="C4036" s="12" t="s">
        <v>85</v>
      </c>
      <c r="D4036" s="12" t="s">
        <v>222</v>
      </c>
      <c r="E4036" s="12" t="s">
        <v>60</v>
      </c>
      <c r="F4036" s="12" t="s">
        <v>67</v>
      </c>
      <c r="G4036" s="12">
        <v>0.70740740740740737</v>
      </c>
      <c r="H4036" s="12" t="s">
        <v>6</v>
      </c>
      <c r="I4036" s="12" t="s">
        <v>7</v>
      </c>
      <c r="J4036" s="12">
        <v>8.76</v>
      </c>
      <c r="K4036" s="12">
        <v>3</v>
      </c>
      <c r="L4036" s="12" t="s">
        <v>8</v>
      </c>
      <c r="M4036" s="12">
        <v>0</v>
      </c>
      <c r="N4036" s="12" t="s">
        <v>9</v>
      </c>
      <c r="O4036" s="12">
        <v>2.25</v>
      </c>
      <c r="P4036" s="12">
        <v>0</v>
      </c>
      <c r="Q4036" s="12">
        <v>11.01</v>
      </c>
    </row>
    <row r="4037" spans="1:17" x14ac:dyDescent="0.3">
      <c r="A4037" s="12" t="s">
        <v>5059</v>
      </c>
      <c r="B4037" s="28">
        <v>44615</v>
      </c>
      <c r="C4037" s="12" t="s">
        <v>10</v>
      </c>
      <c r="D4037" s="12" t="s">
        <v>230</v>
      </c>
      <c r="E4037" s="12" t="s">
        <v>168</v>
      </c>
      <c r="F4037" s="12" t="s">
        <v>67</v>
      </c>
      <c r="G4037" s="12">
        <v>0.69351851851851853</v>
      </c>
      <c r="H4037" s="12" t="s">
        <v>24</v>
      </c>
      <c r="I4037" s="12" t="s">
        <v>7</v>
      </c>
      <c r="J4037" s="12">
        <v>10.59</v>
      </c>
      <c r="K4037" s="12">
        <v>3</v>
      </c>
      <c r="L4037" s="12" t="s">
        <v>15</v>
      </c>
      <c r="M4037" s="12">
        <v>3</v>
      </c>
      <c r="N4037" s="12" t="s">
        <v>32</v>
      </c>
      <c r="O4037" s="12">
        <v>2.66</v>
      </c>
      <c r="P4037" s="12">
        <v>0</v>
      </c>
      <c r="Q4037" s="12">
        <v>13.25</v>
      </c>
    </row>
    <row r="4038" spans="1:17" x14ac:dyDescent="0.3">
      <c r="A4038" s="12" t="s">
        <v>5060</v>
      </c>
      <c r="B4038" s="28">
        <v>44634</v>
      </c>
      <c r="C4038" s="12" t="s">
        <v>10</v>
      </c>
      <c r="D4038" s="12" t="s">
        <v>155</v>
      </c>
      <c r="E4038" s="12" t="s">
        <v>93</v>
      </c>
      <c r="F4038" s="12" t="s">
        <v>67</v>
      </c>
      <c r="G4038" s="12">
        <v>0.79186342592592596</v>
      </c>
      <c r="H4038" s="12" t="s">
        <v>31</v>
      </c>
      <c r="I4038" s="12" t="s">
        <v>14</v>
      </c>
      <c r="J4038" s="12">
        <v>11.95</v>
      </c>
      <c r="K4038" s="12">
        <v>3</v>
      </c>
      <c r="L4038" s="12" t="s">
        <v>15</v>
      </c>
      <c r="M4038" s="12">
        <v>3</v>
      </c>
      <c r="N4038" s="12" t="s">
        <v>9</v>
      </c>
      <c r="O4038" s="12">
        <v>7.03</v>
      </c>
      <c r="P4038" s="12">
        <v>11.31</v>
      </c>
      <c r="Q4038" s="12">
        <v>7.67</v>
      </c>
    </row>
    <row r="4039" spans="1:17" x14ac:dyDescent="0.3">
      <c r="A4039" s="12" t="s">
        <v>5061</v>
      </c>
      <c r="B4039" s="28">
        <v>44654</v>
      </c>
      <c r="C4039" s="12" t="s">
        <v>10</v>
      </c>
      <c r="D4039" s="12" t="s">
        <v>275</v>
      </c>
      <c r="E4039" s="12" t="s">
        <v>4</v>
      </c>
      <c r="F4039" s="12" t="s">
        <v>67</v>
      </c>
      <c r="G4039" s="12">
        <v>0.3807638888888889</v>
      </c>
      <c r="H4039" s="12" t="s">
        <v>31</v>
      </c>
      <c r="I4039" s="12" t="s">
        <v>14</v>
      </c>
      <c r="J4039" s="12">
        <v>10.4</v>
      </c>
      <c r="K4039" s="12">
        <v>3</v>
      </c>
      <c r="L4039" s="12" t="s">
        <v>15</v>
      </c>
      <c r="M4039" s="12">
        <v>0</v>
      </c>
      <c r="N4039" s="12" t="s">
        <v>9</v>
      </c>
      <c r="O4039" s="12">
        <v>3.81</v>
      </c>
      <c r="P4039" s="12">
        <v>0</v>
      </c>
      <c r="Q4039" s="12">
        <v>14.21</v>
      </c>
    </row>
    <row r="4040" spans="1:17" x14ac:dyDescent="0.3">
      <c r="A4040" s="12" t="s">
        <v>5062</v>
      </c>
      <c r="B4040" s="28">
        <v>44657</v>
      </c>
      <c r="C4040" s="12" t="s">
        <v>68</v>
      </c>
      <c r="D4040" s="12" t="s">
        <v>279</v>
      </c>
      <c r="E4040" s="12" t="s">
        <v>12</v>
      </c>
      <c r="F4040" s="12" t="s">
        <v>67</v>
      </c>
      <c r="G4040" s="12">
        <v>0.62164351851851851</v>
      </c>
      <c r="H4040" s="12" t="s">
        <v>6</v>
      </c>
      <c r="I4040" s="12" t="s">
        <v>14</v>
      </c>
      <c r="J4040" s="12">
        <v>12.47</v>
      </c>
      <c r="K4040" s="12">
        <v>3</v>
      </c>
      <c r="L4040" s="12" t="s">
        <v>15</v>
      </c>
      <c r="M4040" s="12">
        <v>2</v>
      </c>
      <c r="N4040" s="12" t="s">
        <v>32</v>
      </c>
      <c r="O4040" s="12">
        <v>1.39</v>
      </c>
      <c r="P4040" s="12">
        <v>0</v>
      </c>
      <c r="Q4040" s="12">
        <v>13.86</v>
      </c>
    </row>
    <row r="4041" spans="1:17" x14ac:dyDescent="0.3">
      <c r="A4041" s="12" t="s">
        <v>5063</v>
      </c>
      <c r="B4041" s="28">
        <v>44661</v>
      </c>
      <c r="C4041" s="12" t="s">
        <v>40</v>
      </c>
      <c r="D4041" s="12" t="s">
        <v>95</v>
      </c>
      <c r="E4041" s="12" t="s">
        <v>57</v>
      </c>
      <c r="F4041" s="12" t="s">
        <v>67</v>
      </c>
      <c r="G4041" s="12">
        <v>0.4503819444444444</v>
      </c>
      <c r="H4041" s="12" t="s">
        <v>31</v>
      </c>
      <c r="I4041" s="12" t="s">
        <v>14</v>
      </c>
      <c r="J4041" s="12">
        <v>15.32</v>
      </c>
      <c r="K4041" s="12">
        <v>3</v>
      </c>
      <c r="L4041" s="12" t="s">
        <v>8</v>
      </c>
      <c r="M4041" s="12">
        <v>3</v>
      </c>
      <c r="N4041" s="12" t="s">
        <v>9</v>
      </c>
      <c r="O4041" s="12">
        <v>3.92</v>
      </c>
      <c r="P4041" s="12">
        <v>0</v>
      </c>
      <c r="Q4041" s="12">
        <v>19.239999999999998</v>
      </c>
    </row>
    <row r="4042" spans="1:17" x14ac:dyDescent="0.3">
      <c r="A4042" s="12" t="s">
        <v>5064</v>
      </c>
      <c r="B4042" s="28">
        <v>44677</v>
      </c>
      <c r="C4042" s="12" t="s">
        <v>163</v>
      </c>
      <c r="D4042" s="12" t="s">
        <v>161</v>
      </c>
      <c r="E4042" s="12" t="s">
        <v>96</v>
      </c>
      <c r="F4042" s="12" t="s">
        <v>67</v>
      </c>
      <c r="G4042" s="12">
        <v>0.5440625</v>
      </c>
      <c r="H4042" s="12" t="s">
        <v>6</v>
      </c>
      <c r="I4042" s="12" t="s">
        <v>7</v>
      </c>
      <c r="J4042" s="12">
        <v>8.82</v>
      </c>
      <c r="K4042" s="12">
        <v>3</v>
      </c>
      <c r="L4042" s="12" t="s">
        <v>8</v>
      </c>
      <c r="M4042" s="12">
        <v>3</v>
      </c>
      <c r="N4042" s="12" t="s">
        <v>32</v>
      </c>
      <c r="O4042" s="12">
        <v>7.48</v>
      </c>
      <c r="P4042" s="12">
        <v>0</v>
      </c>
      <c r="Q4042" s="12">
        <v>16.3</v>
      </c>
    </row>
    <row r="4043" spans="1:17" x14ac:dyDescent="0.3">
      <c r="A4043" s="12" t="s">
        <v>5065</v>
      </c>
      <c r="B4043" s="28">
        <v>44699</v>
      </c>
      <c r="C4043" s="12" t="s">
        <v>52</v>
      </c>
      <c r="D4043" s="12" t="s">
        <v>281</v>
      </c>
      <c r="E4043" s="12" t="s">
        <v>36</v>
      </c>
      <c r="F4043" s="12" t="s">
        <v>67</v>
      </c>
      <c r="G4043" s="12">
        <v>0.95122685185185185</v>
      </c>
      <c r="H4043" s="12" t="s">
        <v>31</v>
      </c>
      <c r="I4043" s="12" t="s">
        <v>14</v>
      </c>
      <c r="J4043" s="12">
        <v>8.77</v>
      </c>
      <c r="K4043" s="12">
        <v>3</v>
      </c>
      <c r="L4043" s="12" t="s">
        <v>8</v>
      </c>
      <c r="M4043" s="12">
        <v>1</v>
      </c>
      <c r="N4043" s="12" t="s">
        <v>32</v>
      </c>
      <c r="O4043" s="12">
        <v>6.17</v>
      </c>
      <c r="P4043" s="12">
        <v>0</v>
      </c>
      <c r="Q4043" s="12">
        <v>14.94</v>
      </c>
    </row>
    <row r="4044" spans="1:17" x14ac:dyDescent="0.3">
      <c r="A4044" s="12" t="s">
        <v>5066</v>
      </c>
      <c r="B4044" s="28">
        <v>44717</v>
      </c>
      <c r="C4044" s="12" t="s">
        <v>137</v>
      </c>
      <c r="D4044" s="12" t="s">
        <v>299</v>
      </c>
      <c r="E4044" s="12" t="s">
        <v>102</v>
      </c>
      <c r="F4044" s="12" t="s">
        <v>67</v>
      </c>
      <c r="G4044" s="12">
        <v>0.32854166666666668</v>
      </c>
      <c r="H4044" s="12" t="s">
        <v>6</v>
      </c>
      <c r="I4044" s="12" t="s">
        <v>14</v>
      </c>
      <c r="J4044" s="12">
        <v>10.64</v>
      </c>
      <c r="K4044" s="12">
        <v>3</v>
      </c>
      <c r="L4044" s="12" t="s">
        <v>15</v>
      </c>
      <c r="M4044" s="12">
        <v>0</v>
      </c>
      <c r="N4044" s="12" t="s">
        <v>32</v>
      </c>
      <c r="O4044" s="12">
        <v>7.24</v>
      </c>
      <c r="P4044" s="12">
        <v>0</v>
      </c>
      <c r="Q4044" s="12">
        <v>17.88</v>
      </c>
    </row>
    <row r="4045" spans="1:17" x14ac:dyDescent="0.3">
      <c r="A4045" s="12" t="s">
        <v>5067</v>
      </c>
      <c r="B4045" s="28">
        <v>44734</v>
      </c>
      <c r="C4045" s="12" t="s">
        <v>33</v>
      </c>
      <c r="D4045" s="12" t="s">
        <v>131</v>
      </c>
      <c r="E4045" s="12" t="s">
        <v>53</v>
      </c>
      <c r="F4045" s="12" t="s">
        <v>67</v>
      </c>
      <c r="G4045" s="12">
        <v>0.9864814814814814</v>
      </c>
      <c r="H4045" s="12" t="s">
        <v>20</v>
      </c>
      <c r="I4045" s="12" t="s">
        <v>7</v>
      </c>
      <c r="J4045" s="12">
        <v>16.600000000000001</v>
      </c>
      <c r="K4045" s="12">
        <v>3</v>
      </c>
      <c r="L4045" s="12" t="s">
        <v>8</v>
      </c>
      <c r="M4045" s="12">
        <v>2</v>
      </c>
      <c r="N4045" s="12" t="s">
        <v>9</v>
      </c>
      <c r="O4045" s="12">
        <v>2.0499999999999998</v>
      </c>
      <c r="P4045" s="12">
        <v>0</v>
      </c>
      <c r="Q4045" s="12">
        <v>18.649999999999999</v>
      </c>
    </row>
    <row r="4046" spans="1:17" x14ac:dyDescent="0.3">
      <c r="A4046" s="12" t="s">
        <v>5068</v>
      </c>
      <c r="B4046" s="28">
        <v>44744</v>
      </c>
      <c r="C4046" s="12" t="s">
        <v>97</v>
      </c>
      <c r="D4046" s="12" t="s">
        <v>351</v>
      </c>
      <c r="E4046" s="12" t="s">
        <v>81</v>
      </c>
      <c r="F4046" s="12" t="s">
        <v>67</v>
      </c>
      <c r="G4046" s="12">
        <v>0.9180787037037037</v>
      </c>
      <c r="H4046" s="12" t="s">
        <v>20</v>
      </c>
      <c r="I4046" s="12" t="s">
        <v>14</v>
      </c>
      <c r="J4046" s="12">
        <v>16.03</v>
      </c>
      <c r="K4046" s="12">
        <v>3</v>
      </c>
      <c r="L4046" s="12" t="s">
        <v>15</v>
      </c>
      <c r="M4046" s="12">
        <v>2</v>
      </c>
      <c r="N4046" s="12" t="s">
        <v>32</v>
      </c>
      <c r="O4046" s="12">
        <v>5.9</v>
      </c>
      <c r="P4046" s="12">
        <v>2.06</v>
      </c>
      <c r="Q4046" s="12">
        <v>19.87</v>
      </c>
    </row>
    <row r="4047" spans="1:17" x14ac:dyDescent="0.3">
      <c r="A4047" s="12" t="s">
        <v>5069</v>
      </c>
      <c r="B4047" s="28">
        <v>44747</v>
      </c>
      <c r="C4047" s="12" t="s">
        <v>68</v>
      </c>
      <c r="D4047" s="12" t="s">
        <v>167</v>
      </c>
      <c r="E4047" s="12" t="s">
        <v>76</v>
      </c>
      <c r="F4047" s="12" t="s">
        <v>67</v>
      </c>
      <c r="G4047" s="12">
        <v>0.27929398148148149</v>
      </c>
      <c r="H4047" s="12" t="s">
        <v>6</v>
      </c>
      <c r="I4047" s="12" t="s">
        <v>7</v>
      </c>
      <c r="J4047" s="12">
        <v>10.8</v>
      </c>
      <c r="K4047" s="12">
        <v>3</v>
      </c>
      <c r="L4047" s="12" t="s">
        <v>8</v>
      </c>
      <c r="M4047" s="12">
        <v>0</v>
      </c>
      <c r="N4047" s="12" t="s">
        <v>32</v>
      </c>
      <c r="O4047" s="12">
        <v>4.24</v>
      </c>
      <c r="P4047" s="12">
        <v>0</v>
      </c>
      <c r="Q4047" s="12">
        <v>15.04</v>
      </c>
    </row>
    <row r="4048" spans="1:17" x14ac:dyDescent="0.3">
      <c r="A4048" s="12" t="s">
        <v>5070</v>
      </c>
      <c r="B4048" s="28">
        <v>44758</v>
      </c>
      <c r="C4048" s="12" t="s">
        <v>180</v>
      </c>
      <c r="D4048" s="12" t="s">
        <v>214</v>
      </c>
      <c r="E4048" s="12" t="s">
        <v>81</v>
      </c>
      <c r="F4048" s="12" t="s">
        <v>67</v>
      </c>
      <c r="G4048" s="12">
        <v>0.66208333333333336</v>
      </c>
      <c r="H4048" s="12" t="s">
        <v>31</v>
      </c>
      <c r="I4048" s="12" t="s">
        <v>7</v>
      </c>
      <c r="J4048" s="12">
        <v>4.5999999999999996</v>
      </c>
      <c r="K4048" s="12">
        <v>3</v>
      </c>
      <c r="L4048" s="12" t="s">
        <v>15</v>
      </c>
      <c r="M4048" s="12">
        <v>3</v>
      </c>
      <c r="N4048" s="12" t="s">
        <v>32</v>
      </c>
      <c r="O4048" s="12">
        <v>6.82</v>
      </c>
      <c r="P4048" s="12">
        <v>0</v>
      </c>
      <c r="Q4048" s="12">
        <v>11.42</v>
      </c>
    </row>
    <row r="4049" spans="1:17" x14ac:dyDescent="0.3">
      <c r="A4049" s="12" t="s">
        <v>5071</v>
      </c>
      <c r="B4049" s="28">
        <v>44759</v>
      </c>
      <c r="C4049" s="12" t="s">
        <v>72</v>
      </c>
      <c r="D4049" s="12" t="s">
        <v>114</v>
      </c>
      <c r="E4049" s="12" t="s">
        <v>48</v>
      </c>
      <c r="F4049" s="12" t="s">
        <v>67</v>
      </c>
      <c r="G4049" s="12">
        <v>7.5289351851851857E-2</v>
      </c>
      <c r="H4049" s="12" t="s">
        <v>20</v>
      </c>
      <c r="I4049" s="12" t="s">
        <v>7</v>
      </c>
      <c r="J4049" s="12">
        <v>6.31</v>
      </c>
      <c r="K4049" s="12">
        <v>3</v>
      </c>
      <c r="L4049" s="12" t="s">
        <v>8</v>
      </c>
      <c r="M4049" s="12">
        <v>0</v>
      </c>
      <c r="N4049" s="12" t="s">
        <v>32</v>
      </c>
      <c r="O4049" s="12">
        <v>0.94</v>
      </c>
      <c r="P4049" s="12">
        <v>0</v>
      </c>
      <c r="Q4049" s="12">
        <v>7.25</v>
      </c>
    </row>
    <row r="4050" spans="1:17" x14ac:dyDescent="0.3">
      <c r="A4050" s="12" t="s">
        <v>5072</v>
      </c>
      <c r="B4050" s="28">
        <v>44762</v>
      </c>
      <c r="C4050" s="12" t="s">
        <v>33</v>
      </c>
      <c r="D4050" s="12" t="s">
        <v>284</v>
      </c>
      <c r="E4050" s="12" t="s">
        <v>101</v>
      </c>
      <c r="F4050" s="12" t="s">
        <v>67</v>
      </c>
      <c r="G4050" s="12">
        <v>0.93126157407407406</v>
      </c>
      <c r="H4050" s="12" t="s">
        <v>20</v>
      </c>
      <c r="I4050" s="12" t="s">
        <v>7</v>
      </c>
      <c r="J4050" s="12">
        <v>5.49</v>
      </c>
      <c r="K4050" s="12">
        <v>3</v>
      </c>
      <c r="L4050" s="12" t="s">
        <v>8</v>
      </c>
      <c r="M4050" s="12">
        <v>2</v>
      </c>
      <c r="N4050" s="12" t="s">
        <v>9</v>
      </c>
      <c r="O4050" s="12">
        <v>0.64</v>
      </c>
      <c r="P4050" s="12">
        <v>0</v>
      </c>
      <c r="Q4050" s="12">
        <v>6.13</v>
      </c>
    </row>
    <row r="4051" spans="1:17" x14ac:dyDescent="0.3">
      <c r="A4051" s="12" t="s">
        <v>5073</v>
      </c>
      <c r="B4051" s="28">
        <v>44766</v>
      </c>
      <c r="C4051" s="12" t="s">
        <v>74</v>
      </c>
      <c r="D4051" s="12" t="s">
        <v>231</v>
      </c>
      <c r="E4051" s="12" t="s">
        <v>48</v>
      </c>
      <c r="F4051" s="12" t="s">
        <v>67</v>
      </c>
      <c r="G4051" s="12">
        <v>0.94982638888888893</v>
      </c>
      <c r="H4051" s="12" t="s">
        <v>31</v>
      </c>
      <c r="I4051" s="12" t="s">
        <v>14</v>
      </c>
      <c r="J4051" s="12">
        <v>10.53</v>
      </c>
      <c r="K4051" s="12">
        <v>3</v>
      </c>
      <c r="L4051" s="12" t="s">
        <v>15</v>
      </c>
      <c r="M4051" s="12">
        <v>0</v>
      </c>
      <c r="N4051" s="12" t="s">
        <v>9</v>
      </c>
      <c r="O4051" s="12">
        <v>1.48</v>
      </c>
      <c r="P4051" s="12">
        <v>0</v>
      </c>
      <c r="Q4051" s="12">
        <v>12.01</v>
      </c>
    </row>
    <row r="4052" spans="1:17" x14ac:dyDescent="0.3">
      <c r="A4052" s="12" t="s">
        <v>5074</v>
      </c>
      <c r="B4052" s="28">
        <v>44767</v>
      </c>
      <c r="C4052" s="12" t="s">
        <v>25</v>
      </c>
      <c r="D4052" s="12" t="s">
        <v>214</v>
      </c>
      <c r="E4052" s="12" t="s">
        <v>139</v>
      </c>
      <c r="F4052" s="12" t="s">
        <v>67</v>
      </c>
      <c r="G4052" s="12">
        <v>0.47547453703703701</v>
      </c>
      <c r="H4052" s="12" t="s">
        <v>6</v>
      </c>
      <c r="I4052" s="12" t="s">
        <v>7</v>
      </c>
      <c r="J4052" s="12">
        <v>6.87</v>
      </c>
      <c r="K4052" s="12">
        <v>3</v>
      </c>
      <c r="L4052" s="12" t="s">
        <v>15</v>
      </c>
      <c r="M4052" s="12">
        <v>0</v>
      </c>
      <c r="N4052" s="12" t="s">
        <v>9</v>
      </c>
      <c r="O4052" s="12">
        <v>2.63</v>
      </c>
      <c r="P4052" s="12">
        <v>4.71</v>
      </c>
      <c r="Q4052" s="12">
        <v>4.79</v>
      </c>
    </row>
    <row r="4053" spans="1:17" x14ac:dyDescent="0.3">
      <c r="A4053" s="12" t="s">
        <v>5075</v>
      </c>
      <c r="B4053" s="28">
        <v>44779</v>
      </c>
      <c r="C4053" s="12" t="s">
        <v>180</v>
      </c>
      <c r="D4053" s="12" t="s">
        <v>73</v>
      </c>
      <c r="E4053" s="12" t="s">
        <v>101</v>
      </c>
      <c r="F4053" s="12" t="s">
        <v>67</v>
      </c>
      <c r="G4053" s="12">
        <v>0.42141203703703706</v>
      </c>
      <c r="H4053" s="12" t="s">
        <v>24</v>
      </c>
      <c r="I4053" s="12" t="s">
        <v>7</v>
      </c>
      <c r="J4053" s="12">
        <v>16.63</v>
      </c>
      <c r="K4053" s="12">
        <v>3</v>
      </c>
      <c r="L4053" s="12" t="s">
        <v>15</v>
      </c>
      <c r="M4053" s="12">
        <v>1</v>
      </c>
      <c r="N4053" s="12" t="s">
        <v>32</v>
      </c>
      <c r="O4053" s="12">
        <v>4.47</v>
      </c>
      <c r="P4053" s="12">
        <v>0</v>
      </c>
      <c r="Q4053" s="12">
        <v>21.1</v>
      </c>
    </row>
    <row r="4054" spans="1:17" x14ac:dyDescent="0.3">
      <c r="A4054" s="12" t="s">
        <v>5076</v>
      </c>
      <c r="B4054" s="28">
        <v>44783</v>
      </c>
      <c r="C4054" s="12" t="s">
        <v>65</v>
      </c>
      <c r="D4054" s="12" t="s">
        <v>255</v>
      </c>
      <c r="E4054" s="12" t="s">
        <v>60</v>
      </c>
      <c r="F4054" s="12" t="s">
        <v>67</v>
      </c>
      <c r="G4054" s="12">
        <v>0.97623842592592591</v>
      </c>
      <c r="H4054" s="12" t="s">
        <v>20</v>
      </c>
      <c r="I4054" s="12" t="s">
        <v>7</v>
      </c>
      <c r="J4054" s="12">
        <v>6.59</v>
      </c>
      <c r="K4054" s="12">
        <v>3</v>
      </c>
      <c r="L4054" s="12" t="s">
        <v>15</v>
      </c>
      <c r="M4054" s="12">
        <v>2</v>
      </c>
      <c r="N4054" s="12" t="s">
        <v>32</v>
      </c>
      <c r="O4054" s="12">
        <v>5.15</v>
      </c>
      <c r="P4054" s="12">
        <v>0</v>
      </c>
      <c r="Q4054" s="12">
        <v>11.74</v>
      </c>
    </row>
    <row r="4055" spans="1:17" x14ac:dyDescent="0.3">
      <c r="A4055" s="12" t="s">
        <v>5077</v>
      </c>
      <c r="B4055" s="28">
        <v>44784</v>
      </c>
      <c r="C4055" s="12" t="s">
        <v>58</v>
      </c>
      <c r="D4055" s="12" t="s">
        <v>126</v>
      </c>
      <c r="E4055" s="12" t="s">
        <v>158</v>
      </c>
      <c r="F4055" s="12" t="s">
        <v>67</v>
      </c>
      <c r="G4055" s="12">
        <v>0.43362268518518521</v>
      </c>
      <c r="H4055" s="12" t="s">
        <v>24</v>
      </c>
      <c r="I4055" s="12" t="s">
        <v>14</v>
      </c>
      <c r="J4055" s="12">
        <v>8.32</v>
      </c>
      <c r="K4055" s="12">
        <v>3</v>
      </c>
      <c r="L4055" s="12" t="s">
        <v>8</v>
      </c>
      <c r="M4055" s="12">
        <v>1</v>
      </c>
      <c r="N4055" s="12" t="s">
        <v>9</v>
      </c>
      <c r="O4055" s="12">
        <v>5.78</v>
      </c>
      <c r="P4055" s="12">
        <v>0</v>
      </c>
      <c r="Q4055" s="12">
        <v>14.1</v>
      </c>
    </row>
    <row r="4056" spans="1:17" x14ac:dyDescent="0.3">
      <c r="A4056" s="12" t="s">
        <v>5078</v>
      </c>
      <c r="B4056" s="28">
        <v>44794</v>
      </c>
      <c r="C4056" s="12" t="s">
        <v>68</v>
      </c>
      <c r="D4056" s="12" t="s">
        <v>270</v>
      </c>
      <c r="E4056" s="12" t="s">
        <v>53</v>
      </c>
      <c r="F4056" s="12" t="s">
        <v>67</v>
      </c>
      <c r="G4056" s="12">
        <v>0.64667824074074076</v>
      </c>
      <c r="H4056" s="12" t="s">
        <v>31</v>
      </c>
      <c r="I4056" s="12" t="s">
        <v>14</v>
      </c>
      <c r="J4056" s="12">
        <v>15.57</v>
      </c>
      <c r="K4056" s="12">
        <v>3</v>
      </c>
      <c r="L4056" s="12" t="s">
        <v>15</v>
      </c>
      <c r="M4056" s="12">
        <v>0</v>
      </c>
      <c r="N4056" s="12" t="s">
        <v>9</v>
      </c>
      <c r="O4056" s="12">
        <v>2.12</v>
      </c>
      <c r="P4056" s="12">
        <v>0</v>
      </c>
      <c r="Q4056" s="12">
        <v>17.690000000000001</v>
      </c>
    </row>
    <row r="4057" spans="1:17" x14ac:dyDescent="0.3">
      <c r="A4057" s="12" t="s">
        <v>5079</v>
      </c>
      <c r="B4057" s="28">
        <v>44802</v>
      </c>
      <c r="C4057" s="12" t="s">
        <v>16</v>
      </c>
      <c r="D4057" s="12" t="s">
        <v>228</v>
      </c>
      <c r="E4057" s="12" t="s">
        <v>57</v>
      </c>
      <c r="F4057" s="12" t="s">
        <v>67</v>
      </c>
      <c r="G4057" s="12">
        <v>5.0208333333333334E-2</v>
      </c>
      <c r="H4057" s="12" t="s">
        <v>24</v>
      </c>
      <c r="I4057" s="12" t="s">
        <v>14</v>
      </c>
      <c r="J4057" s="12">
        <v>13.06</v>
      </c>
      <c r="K4057" s="12">
        <v>3</v>
      </c>
      <c r="L4057" s="12" t="s">
        <v>15</v>
      </c>
      <c r="M4057" s="12">
        <v>1</v>
      </c>
      <c r="N4057" s="12" t="s">
        <v>32</v>
      </c>
      <c r="O4057" s="12">
        <v>0.8</v>
      </c>
      <c r="P4057" s="12">
        <v>0</v>
      </c>
      <c r="Q4057" s="12">
        <v>13.86</v>
      </c>
    </row>
    <row r="4058" spans="1:17" x14ac:dyDescent="0.3">
      <c r="A4058" s="12" t="s">
        <v>5080</v>
      </c>
      <c r="B4058" s="28">
        <v>44806</v>
      </c>
      <c r="C4058" s="12" t="s">
        <v>195</v>
      </c>
      <c r="D4058" s="12" t="s">
        <v>114</v>
      </c>
      <c r="E4058" s="12" t="s">
        <v>168</v>
      </c>
      <c r="F4058" s="12" t="s">
        <v>67</v>
      </c>
      <c r="G4058" s="12">
        <v>0.97113425925925922</v>
      </c>
      <c r="H4058" s="12" t="s">
        <v>31</v>
      </c>
      <c r="I4058" s="12" t="s">
        <v>7</v>
      </c>
      <c r="J4058" s="12">
        <v>7.51</v>
      </c>
      <c r="K4058" s="12">
        <v>3</v>
      </c>
      <c r="L4058" s="12" t="s">
        <v>8</v>
      </c>
      <c r="M4058" s="12">
        <v>1</v>
      </c>
      <c r="N4058" s="12" t="s">
        <v>9</v>
      </c>
      <c r="O4058" s="12">
        <v>7.54</v>
      </c>
      <c r="P4058" s="12">
        <v>0</v>
      </c>
      <c r="Q4058" s="12">
        <v>15.05</v>
      </c>
    </row>
    <row r="4059" spans="1:17" x14ac:dyDescent="0.3">
      <c r="A4059" s="12" t="s">
        <v>5081</v>
      </c>
      <c r="B4059" s="28">
        <v>44807</v>
      </c>
      <c r="C4059" s="12" t="s">
        <v>38</v>
      </c>
      <c r="D4059" s="12" t="s">
        <v>263</v>
      </c>
      <c r="E4059" s="12" t="s">
        <v>104</v>
      </c>
      <c r="F4059" s="12" t="s">
        <v>67</v>
      </c>
      <c r="G4059" s="12">
        <v>7.2268518518518524E-2</v>
      </c>
      <c r="H4059" s="12" t="s">
        <v>6</v>
      </c>
      <c r="I4059" s="12" t="s">
        <v>14</v>
      </c>
      <c r="J4059" s="12">
        <v>11.65</v>
      </c>
      <c r="K4059" s="12">
        <v>3</v>
      </c>
      <c r="L4059" s="12" t="s">
        <v>15</v>
      </c>
      <c r="M4059" s="12">
        <v>0</v>
      </c>
      <c r="N4059" s="12" t="s">
        <v>32</v>
      </c>
      <c r="O4059" s="12">
        <v>0.68</v>
      </c>
      <c r="P4059" s="12">
        <v>0</v>
      </c>
      <c r="Q4059" s="12">
        <v>12.33</v>
      </c>
    </row>
    <row r="4060" spans="1:17" x14ac:dyDescent="0.3">
      <c r="A4060" s="12" t="s">
        <v>5082</v>
      </c>
      <c r="B4060" s="28">
        <v>44813</v>
      </c>
      <c r="C4060" s="12" t="s">
        <v>226</v>
      </c>
      <c r="D4060" s="12" t="s">
        <v>347</v>
      </c>
      <c r="E4060" s="12" t="s">
        <v>120</v>
      </c>
      <c r="F4060" s="12" t="s">
        <v>67</v>
      </c>
      <c r="G4060" s="12">
        <v>0.19180555555555556</v>
      </c>
      <c r="H4060" s="12" t="s">
        <v>6</v>
      </c>
      <c r="I4060" s="12" t="s">
        <v>7</v>
      </c>
      <c r="J4060" s="12">
        <v>9.43</v>
      </c>
      <c r="K4060" s="12">
        <v>3</v>
      </c>
      <c r="L4060" s="12" t="s">
        <v>8</v>
      </c>
      <c r="M4060" s="12">
        <v>0</v>
      </c>
      <c r="N4060" s="12" t="s">
        <v>32</v>
      </c>
      <c r="O4060" s="12">
        <v>4.96</v>
      </c>
      <c r="P4060" s="12">
        <v>7.11</v>
      </c>
      <c r="Q4060" s="12">
        <v>7.28</v>
      </c>
    </row>
    <row r="4061" spans="1:17" x14ac:dyDescent="0.3">
      <c r="A4061" s="12" t="s">
        <v>5083</v>
      </c>
      <c r="B4061" s="28">
        <v>44820</v>
      </c>
      <c r="C4061" s="12" t="s">
        <v>10</v>
      </c>
      <c r="D4061" s="12" t="s">
        <v>128</v>
      </c>
      <c r="E4061" s="12" t="s">
        <v>27</v>
      </c>
      <c r="F4061" s="12" t="s">
        <v>67</v>
      </c>
      <c r="G4061" s="12">
        <v>0.91186342592592595</v>
      </c>
      <c r="H4061" s="12" t="s">
        <v>24</v>
      </c>
      <c r="I4061" s="12" t="s">
        <v>14</v>
      </c>
      <c r="J4061" s="12">
        <v>15.02</v>
      </c>
      <c r="K4061" s="12">
        <v>3</v>
      </c>
      <c r="L4061" s="12" t="s">
        <v>8</v>
      </c>
      <c r="M4061" s="12">
        <v>2</v>
      </c>
      <c r="N4061" s="12" t="s">
        <v>32</v>
      </c>
      <c r="O4061" s="12">
        <v>4.79</v>
      </c>
      <c r="P4061" s="12">
        <v>0</v>
      </c>
      <c r="Q4061" s="12">
        <v>19.809999999999999</v>
      </c>
    </row>
    <row r="4062" spans="1:17" x14ac:dyDescent="0.3">
      <c r="A4062" s="12" t="s">
        <v>5084</v>
      </c>
      <c r="B4062" s="28">
        <v>44827</v>
      </c>
      <c r="C4062" s="12" t="s">
        <v>174</v>
      </c>
      <c r="D4062" s="12" t="s">
        <v>242</v>
      </c>
      <c r="E4062" s="12" t="s">
        <v>76</v>
      </c>
      <c r="F4062" s="12" t="s">
        <v>67</v>
      </c>
      <c r="G4062" s="12">
        <v>0.75214120370370363</v>
      </c>
      <c r="H4062" s="12" t="s">
        <v>24</v>
      </c>
      <c r="I4062" s="12" t="s">
        <v>14</v>
      </c>
      <c r="J4062" s="12">
        <v>8.19</v>
      </c>
      <c r="K4062" s="12">
        <v>3</v>
      </c>
      <c r="L4062" s="12" t="s">
        <v>15</v>
      </c>
      <c r="M4062" s="12">
        <v>2</v>
      </c>
      <c r="N4062" s="12" t="s">
        <v>32</v>
      </c>
      <c r="O4062" s="12">
        <v>3.59</v>
      </c>
      <c r="P4062" s="12">
        <v>0</v>
      </c>
      <c r="Q4062" s="12">
        <v>11.78</v>
      </c>
    </row>
    <row r="4063" spans="1:17" x14ac:dyDescent="0.3">
      <c r="A4063" s="12" t="s">
        <v>5085</v>
      </c>
      <c r="B4063" s="28">
        <v>44830</v>
      </c>
      <c r="C4063" s="12" t="s">
        <v>65</v>
      </c>
      <c r="D4063" s="12" t="s">
        <v>205</v>
      </c>
      <c r="E4063" s="12" t="s">
        <v>112</v>
      </c>
      <c r="F4063" s="12" t="s">
        <v>67</v>
      </c>
      <c r="G4063" s="12">
        <v>0.86616898148148147</v>
      </c>
      <c r="H4063" s="12" t="s">
        <v>24</v>
      </c>
      <c r="I4063" s="12" t="s">
        <v>7</v>
      </c>
      <c r="J4063" s="12">
        <v>13.47</v>
      </c>
      <c r="K4063" s="12">
        <v>3</v>
      </c>
      <c r="L4063" s="12" t="s">
        <v>15</v>
      </c>
      <c r="M4063" s="12">
        <v>1</v>
      </c>
      <c r="N4063" s="12" t="s">
        <v>32</v>
      </c>
      <c r="O4063" s="12">
        <v>0.73</v>
      </c>
      <c r="P4063" s="12">
        <v>0</v>
      </c>
      <c r="Q4063" s="12">
        <v>14.2</v>
      </c>
    </row>
    <row r="4064" spans="1:17" x14ac:dyDescent="0.3">
      <c r="A4064" s="12" t="s">
        <v>5086</v>
      </c>
      <c r="B4064" s="28">
        <v>44844</v>
      </c>
      <c r="C4064" s="12" t="s">
        <v>58</v>
      </c>
      <c r="D4064" s="12" t="s">
        <v>344</v>
      </c>
      <c r="E4064" s="12" t="s">
        <v>57</v>
      </c>
      <c r="F4064" s="12" t="s">
        <v>67</v>
      </c>
      <c r="G4064" s="12">
        <v>0.69137731481481479</v>
      </c>
      <c r="H4064" s="12" t="s">
        <v>31</v>
      </c>
      <c r="I4064" s="12" t="s">
        <v>7</v>
      </c>
      <c r="J4064" s="12">
        <v>13.78</v>
      </c>
      <c r="K4064" s="12">
        <v>3</v>
      </c>
      <c r="L4064" s="12" t="s">
        <v>8</v>
      </c>
      <c r="M4064" s="12">
        <v>2</v>
      </c>
      <c r="N4064" s="12" t="s">
        <v>9</v>
      </c>
      <c r="O4064" s="12">
        <v>3.78</v>
      </c>
      <c r="P4064" s="12">
        <v>0</v>
      </c>
      <c r="Q4064" s="12">
        <v>17.559999999999999</v>
      </c>
    </row>
    <row r="4065" spans="1:17" x14ac:dyDescent="0.3">
      <c r="A4065" s="12" t="s">
        <v>5087</v>
      </c>
      <c r="B4065" s="28">
        <v>44846</v>
      </c>
      <c r="C4065" s="12" t="s">
        <v>153</v>
      </c>
      <c r="D4065" s="12" t="s">
        <v>269</v>
      </c>
      <c r="E4065" s="12" t="s">
        <v>109</v>
      </c>
      <c r="F4065" s="12" t="s">
        <v>67</v>
      </c>
      <c r="G4065" s="12">
        <v>0.76556712962962958</v>
      </c>
      <c r="H4065" s="12" t="s">
        <v>6</v>
      </c>
      <c r="I4065" s="12" t="s">
        <v>14</v>
      </c>
      <c r="J4065" s="12">
        <v>13.53</v>
      </c>
      <c r="K4065" s="12">
        <v>3</v>
      </c>
      <c r="L4065" s="12" t="s">
        <v>15</v>
      </c>
      <c r="M4065" s="12">
        <v>3</v>
      </c>
      <c r="N4065" s="12" t="s">
        <v>32</v>
      </c>
      <c r="O4065" s="12">
        <v>2.87</v>
      </c>
      <c r="P4065" s="12">
        <v>0</v>
      </c>
      <c r="Q4065" s="12">
        <v>16.399999999999999</v>
      </c>
    </row>
    <row r="4066" spans="1:17" x14ac:dyDescent="0.3">
      <c r="A4066" s="12" t="s">
        <v>5088</v>
      </c>
      <c r="B4066" s="28">
        <v>44863</v>
      </c>
      <c r="C4066" s="12" t="s">
        <v>195</v>
      </c>
      <c r="D4066" s="12" t="s">
        <v>98</v>
      </c>
      <c r="E4066" s="12" t="s">
        <v>50</v>
      </c>
      <c r="F4066" s="12" t="s">
        <v>67</v>
      </c>
      <c r="G4066" s="12">
        <v>0.68646990740740732</v>
      </c>
      <c r="H4066" s="12" t="s">
        <v>20</v>
      </c>
      <c r="I4066" s="12" t="s">
        <v>14</v>
      </c>
      <c r="J4066" s="12">
        <v>15.77</v>
      </c>
      <c r="K4066" s="12">
        <v>3</v>
      </c>
      <c r="L4066" s="12" t="s">
        <v>15</v>
      </c>
      <c r="M4066" s="12">
        <v>2</v>
      </c>
      <c r="N4066" s="12" t="s">
        <v>32</v>
      </c>
      <c r="O4066" s="12">
        <v>6.42</v>
      </c>
      <c r="P4066" s="12">
        <v>0</v>
      </c>
      <c r="Q4066" s="12">
        <v>22.19</v>
      </c>
    </row>
    <row r="4067" spans="1:17" x14ac:dyDescent="0.3">
      <c r="A4067" s="12" t="s">
        <v>5089</v>
      </c>
      <c r="B4067" s="28">
        <v>44872</v>
      </c>
      <c r="C4067" s="12" t="s">
        <v>123</v>
      </c>
      <c r="D4067" s="12" t="s">
        <v>286</v>
      </c>
      <c r="E4067" s="12" t="s">
        <v>171</v>
      </c>
      <c r="F4067" s="12" t="s">
        <v>67</v>
      </c>
      <c r="G4067" s="12">
        <v>6.1342592592592594E-2</v>
      </c>
      <c r="H4067" s="12" t="s">
        <v>20</v>
      </c>
      <c r="I4067" s="12" t="s">
        <v>14</v>
      </c>
      <c r="J4067" s="12">
        <v>12.57</v>
      </c>
      <c r="K4067" s="12">
        <v>3</v>
      </c>
      <c r="L4067" s="12" t="s">
        <v>8</v>
      </c>
      <c r="M4067" s="12">
        <v>0</v>
      </c>
      <c r="N4067" s="12" t="s">
        <v>32</v>
      </c>
      <c r="O4067" s="12">
        <v>4.96</v>
      </c>
      <c r="P4067" s="12">
        <v>0</v>
      </c>
      <c r="Q4067" s="12">
        <v>17.53</v>
      </c>
    </row>
    <row r="4068" spans="1:17" x14ac:dyDescent="0.3">
      <c r="A4068" s="12" t="s">
        <v>5090</v>
      </c>
      <c r="B4068" s="28">
        <v>44882</v>
      </c>
      <c r="C4068" s="12" t="s">
        <v>79</v>
      </c>
      <c r="D4068" s="12" t="s">
        <v>290</v>
      </c>
      <c r="E4068" s="12" t="s">
        <v>53</v>
      </c>
      <c r="F4068" s="12" t="s">
        <v>67</v>
      </c>
      <c r="G4068" s="12">
        <v>0.17614583333333333</v>
      </c>
      <c r="H4068" s="12" t="s">
        <v>31</v>
      </c>
      <c r="I4068" s="12" t="s">
        <v>14</v>
      </c>
      <c r="J4068" s="12">
        <v>9.61</v>
      </c>
      <c r="K4068" s="12">
        <v>3</v>
      </c>
      <c r="L4068" s="12" t="s">
        <v>8</v>
      </c>
      <c r="M4068" s="12">
        <v>2</v>
      </c>
      <c r="N4068" s="12" t="s">
        <v>9</v>
      </c>
      <c r="O4068" s="12">
        <v>2.48</v>
      </c>
      <c r="P4068" s="12">
        <v>0</v>
      </c>
      <c r="Q4068" s="12">
        <v>12.09</v>
      </c>
    </row>
    <row r="4069" spans="1:17" x14ac:dyDescent="0.3">
      <c r="A4069" s="12" t="s">
        <v>5091</v>
      </c>
      <c r="B4069" s="28">
        <v>44887</v>
      </c>
      <c r="C4069" s="12" t="s">
        <v>236</v>
      </c>
      <c r="D4069" s="12" t="s">
        <v>170</v>
      </c>
      <c r="E4069" s="12" t="s">
        <v>93</v>
      </c>
      <c r="F4069" s="12" t="s">
        <v>67</v>
      </c>
      <c r="G4069" s="12">
        <v>0.57315972222222222</v>
      </c>
      <c r="H4069" s="12" t="s">
        <v>20</v>
      </c>
      <c r="I4069" s="12" t="s">
        <v>14</v>
      </c>
      <c r="J4069" s="12">
        <v>15.28</v>
      </c>
      <c r="K4069" s="12">
        <v>3</v>
      </c>
      <c r="L4069" s="12" t="s">
        <v>15</v>
      </c>
      <c r="M4069" s="12">
        <v>1</v>
      </c>
      <c r="N4069" s="12" t="s">
        <v>32</v>
      </c>
      <c r="O4069" s="12">
        <v>5.99</v>
      </c>
      <c r="P4069" s="12">
        <v>11.39</v>
      </c>
      <c r="Q4069" s="12">
        <v>9.8800000000000008</v>
      </c>
    </row>
    <row r="4070" spans="1:17" x14ac:dyDescent="0.3">
      <c r="A4070" s="12" t="s">
        <v>5092</v>
      </c>
      <c r="B4070" s="28">
        <v>44896</v>
      </c>
      <c r="C4070" s="12" t="s">
        <v>38</v>
      </c>
      <c r="D4070" s="12" t="s">
        <v>138</v>
      </c>
      <c r="E4070" s="12" t="s">
        <v>12</v>
      </c>
      <c r="F4070" s="12" t="s">
        <v>67</v>
      </c>
      <c r="G4070" s="12">
        <v>1.261574074074074E-3</v>
      </c>
      <c r="H4070" s="12" t="s">
        <v>24</v>
      </c>
      <c r="I4070" s="12" t="s">
        <v>7</v>
      </c>
      <c r="J4070" s="12">
        <v>5.66</v>
      </c>
      <c r="K4070" s="12">
        <v>3</v>
      </c>
      <c r="L4070" s="12" t="s">
        <v>15</v>
      </c>
      <c r="M4070" s="12">
        <v>3</v>
      </c>
      <c r="N4070" s="12" t="s">
        <v>32</v>
      </c>
      <c r="O4070" s="12">
        <v>3.68</v>
      </c>
      <c r="P4070" s="12">
        <v>0</v>
      </c>
      <c r="Q4070" s="12">
        <v>9.34</v>
      </c>
    </row>
    <row r="4071" spans="1:17" x14ac:dyDescent="0.3">
      <c r="A4071" s="12" t="s">
        <v>5093</v>
      </c>
      <c r="B4071" s="28">
        <v>44904</v>
      </c>
      <c r="C4071" s="12" t="s">
        <v>163</v>
      </c>
      <c r="D4071" s="12" t="s">
        <v>99</v>
      </c>
      <c r="E4071" s="12" t="s">
        <v>60</v>
      </c>
      <c r="F4071" s="12" t="s">
        <v>67</v>
      </c>
      <c r="G4071" s="12">
        <v>0.5773611111111111</v>
      </c>
      <c r="H4071" s="12" t="s">
        <v>31</v>
      </c>
      <c r="I4071" s="12" t="s">
        <v>7</v>
      </c>
      <c r="J4071" s="12">
        <v>15.2</v>
      </c>
      <c r="K4071" s="12">
        <v>3</v>
      </c>
      <c r="L4071" s="12" t="s">
        <v>8</v>
      </c>
      <c r="M4071" s="12">
        <v>2</v>
      </c>
      <c r="N4071" s="12" t="s">
        <v>9</v>
      </c>
      <c r="O4071" s="12">
        <v>5.79</v>
      </c>
      <c r="P4071" s="12">
        <v>0</v>
      </c>
      <c r="Q4071" s="12">
        <v>20.99</v>
      </c>
    </row>
    <row r="4072" spans="1:17" x14ac:dyDescent="0.3">
      <c r="A4072" s="12" t="s">
        <v>5094</v>
      </c>
      <c r="B4072" s="28">
        <v>44916</v>
      </c>
      <c r="C4072" s="12" t="s">
        <v>43</v>
      </c>
      <c r="D4072" s="12" t="s">
        <v>196</v>
      </c>
      <c r="E4072" s="12" t="s">
        <v>112</v>
      </c>
      <c r="F4072" s="12" t="s">
        <v>67</v>
      </c>
      <c r="G4072" s="12">
        <v>0.69076388888888884</v>
      </c>
      <c r="H4072" s="12" t="s">
        <v>31</v>
      </c>
      <c r="I4072" s="12" t="s">
        <v>7</v>
      </c>
      <c r="J4072" s="12">
        <v>13.41</v>
      </c>
      <c r="K4072" s="12">
        <v>3</v>
      </c>
      <c r="L4072" s="12" t="s">
        <v>8</v>
      </c>
      <c r="M4072" s="12">
        <v>1</v>
      </c>
      <c r="N4072" s="12" t="s">
        <v>9</v>
      </c>
      <c r="O4072" s="12">
        <v>0.3</v>
      </c>
      <c r="P4072" s="12">
        <v>10.55</v>
      </c>
      <c r="Q4072" s="12">
        <v>3.16</v>
      </c>
    </row>
    <row r="4073" spans="1:17" x14ac:dyDescent="0.3">
      <c r="A4073" s="12" t="s">
        <v>5095</v>
      </c>
      <c r="B4073" s="28">
        <v>44917</v>
      </c>
      <c r="C4073" s="12" t="s">
        <v>226</v>
      </c>
      <c r="D4073" s="12" t="s">
        <v>280</v>
      </c>
      <c r="E4073" s="12" t="s">
        <v>81</v>
      </c>
      <c r="F4073" s="12" t="s">
        <v>67</v>
      </c>
      <c r="G4073" s="12">
        <v>0.94493055555555561</v>
      </c>
      <c r="H4073" s="12" t="s">
        <v>31</v>
      </c>
      <c r="I4073" s="12" t="s">
        <v>7</v>
      </c>
      <c r="J4073" s="12">
        <v>10.99</v>
      </c>
      <c r="K4073" s="12">
        <v>3</v>
      </c>
      <c r="L4073" s="12" t="s">
        <v>8</v>
      </c>
      <c r="M4073" s="12">
        <v>3</v>
      </c>
      <c r="N4073" s="12" t="s">
        <v>9</v>
      </c>
      <c r="O4073" s="12">
        <v>5.55</v>
      </c>
      <c r="P4073" s="12">
        <v>0</v>
      </c>
      <c r="Q4073" s="12">
        <v>16.54</v>
      </c>
    </row>
    <row r="4074" spans="1:17" x14ac:dyDescent="0.3">
      <c r="A4074" s="12" t="s">
        <v>5096</v>
      </c>
      <c r="B4074" s="28">
        <v>44924</v>
      </c>
      <c r="C4074" s="12" t="s">
        <v>130</v>
      </c>
      <c r="D4074" s="12" t="s">
        <v>295</v>
      </c>
      <c r="E4074" s="12" t="s">
        <v>18</v>
      </c>
      <c r="F4074" s="12" t="s">
        <v>67</v>
      </c>
      <c r="G4074" s="12">
        <v>0.18297453703703703</v>
      </c>
      <c r="H4074" s="12" t="s">
        <v>6</v>
      </c>
      <c r="I4074" s="12" t="s">
        <v>7</v>
      </c>
      <c r="J4074" s="12">
        <v>16.22</v>
      </c>
      <c r="K4074" s="12">
        <v>3</v>
      </c>
      <c r="L4074" s="12" t="s">
        <v>15</v>
      </c>
      <c r="M4074" s="12">
        <v>3</v>
      </c>
      <c r="N4074" s="12" t="s">
        <v>9</v>
      </c>
      <c r="O4074" s="12">
        <v>7.45</v>
      </c>
      <c r="P4074" s="12">
        <v>0</v>
      </c>
      <c r="Q4074" s="12">
        <v>23.67</v>
      </c>
    </row>
    <row r="4075" spans="1:17" x14ac:dyDescent="0.3">
      <c r="A4075" s="12" t="s">
        <v>5097</v>
      </c>
      <c r="B4075" s="28">
        <v>44931</v>
      </c>
      <c r="C4075" s="12" t="s">
        <v>153</v>
      </c>
      <c r="D4075" s="12" t="s">
        <v>329</v>
      </c>
      <c r="E4075" s="12" t="s">
        <v>199</v>
      </c>
      <c r="F4075" s="12" t="s">
        <v>67</v>
      </c>
      <c r="G4075" s="12">
        <v>2.7534722222222221E-2</v>
      </c>
      <c r="H4075" s="12" t="s">
        <v>20</v>
      </c>
      <c r="I4075" s="12" t="s">
        <v>7</v>
      </c>
      <c r="J4075" s="12">
        <v>12.14</v>
      </c>
      <c r="K4075" s="12">
        <v>3</v>
      </c>
      <c r="L4075" s="12" t="s">
        <v>15</v>
      </c>
      <c r="M4075" s="12">
        <v>2</v>
      </c>
      <c r="N4075" s="12" t="s">
        <v>9</v>
      </c>
      <c r="O4075" s="12">
        <v>0.27</v>
      </c>
      <c r="P4075" s="12">
        <v>8.32</v>
      </c>
      <c r="Q4075" s="12">
        <v>4.09</v>
      </c>
    </row>
    <row r="4076" spans="1:17" x14ac:dyDescent="0.3">
      <c r="A4076" s="12" t="s">
        <v>5098</v>
      </c>
      <c r="B4076" s="28">
        <v>44935</v>
      </c>
      <c r="C4076" s="12" t="s">
        <v>54</v>
      </c>
      <c r="D4076" s="12" t="s">
        <v>279</v>
      </c>
      <c r="E4076" s="12" t="s">
        <v>171</v>
      </c>
      <c r="F4076" s="12" t="s">
        <v>67</v>
      </c>
      <c r="G4076" s="12">
        <v>0.78793981481481479</v>
      </c>
      <c r="H4076" s="12" t="s">
        <v>20</v>
      </c>
      <c r="I4076" s="12" t="s">
        <v>14</v>
      </c>
      <c r="J4076" s="12">
        <v>12.52</v>
      </c>
      <c r="K4076" s="12">
        <v>3</v>
      </c>
      <c r="L4076" s="12" t="s">
        <v>8</v>
      </c>
      <c r="M4076" s="12">
        <v>1</v>
      </c>
      <c r="N4076" s="12" t="s">
        <v>9</v>
      </c>
      <c r="O4076" s="12">
        <v>3.25</v>
      </c>
      <c r="P4076" s="12">
        <v>0</v>
      </c>
      <c r="Q4076" s="12">
        <v>15.77</v>
      </c>
    </row>
    <row r="4077" spans="1:17" x14ac:dyDescent="0.3">
      <c r="A4077" s="12" t="s">
        <v>5099</v>
      </c>
      <c r="B4077" s="28">
        <v>44939</v>
      </c>
      <c r="C4077" s="12" t="s">
        <v>25</v>
      </c>
      <c r="D4077" s="12" t="s">
        <v>175</v>
      </c>
      <c r="E4077" s="12" t="s">
        <v>12</v>
      </c>
      <c r="F4077" s="12" t="s">
        <v>67</v>
      </c>
      <c r="G4077" s="12">
        <v>0.50305555555555559</v>
      </c>
      <c r="H4077" s="12" t="s">
        <v>6</v>
      </c>
      <c r="I4077" s="12" t="s">
        <v>7</v>
      </c>
      <c r="J4077" s="12">
        <v>16.3</v>
      </c>
      <c r="K4077" s="12">
        <v>3</v>
      </c>
      <c r="L4077" s="12" t="s">
        <v>15</v>
      </c>
      <c r="M4077" s="12">
        <v>1</v>
      </c>
      <c r="N4077" s="12" t="s">
        <v>32</v>
      </c>
      <c r="O4077" s="12">
        <v>7.78</v>
      </c>
      <c r="P4077" s="12">
        <v>0</v>
      </c>
      <c r="Q4077" s="12">
        <v>24.08</v>
      </c>
    </row>
    <row r="4078" spans="1:17" x14ac:dyDescent="0.3">
      <c r="A4078" s="12" t="s">
        <v>5100</v>
      </c>
      <c r="B4078" s="28">
        <v>44966</v>
      </c>
      <c r="C4078" s="12" t="s">
        <v>137</v>
      </c>
      <c r="D4078" s="12" t="s">
        <v>90</v>
      </c>
      <c r="E4078" s="12" t="s">
        <v>101</v>
      </c>
      <c r="F4078" s="12" t="s">
        <v>67</v>
      </c>
      <c r="G4078" s="12">
        <v>0.3576388888888889</v>
      </c>
      <c r="H4078" s="12" t="s">
        <v>20</v>
      </c>
      <c r="I4078" s="12" t="s">
        <v>7</v>
      </c>
      <c r="J4078" s="12">
        <v>4.29</v>
      </c>
      <c r="K4078" s="12">
        <v>3</v>
      </c>
      <c r="L4078" s="12" t="s">
        <v>8</v>
      </c>
      <c r="M4078" s="12">
        <v>0</v>
      </c>
      <c r="N4078" s="12" t="s">
        <v>9</v>
      </c>
      <c r="O4078" s="12">
        <v>0.16</v>
      </c>
      <c r="P4078" s="12">
        <v>0</v>
      </c>
      <c r="Q4078" s="12">
        <v>4.45</v>
      </c>
    </row>
    <row r="4079" spans="1:17" x14ac:dyDescent="0.3">
      <c r="A4079" s="12" t="s">
        <v>5101</v>
      </c>
      <c r="B4079" s="28">
        <v>44981</v>
      </c>
      <c r="C4079" s="12" t="s">
        <v>33</v>
      </c>
      <c r="D4079" s="12" t="s">
        <v>66</v>
      </c>
      <c r="E4079" s="12" t="s">
        <v>42</v>
      </c>
      <c r="F4079" s="12" t="s">
        <v>67</v>
      </c>
      <c r="G4079" s="12">
        <v>0.86092592592592598</v>
      </c>
      <c r="H4079" s="12" t="s">
        <v>6</v>
      </c>
      <c r="I4079" s="12" t="s">
        <v>7</v>
      </c>
      <c r="J4079" s="12">
        <v>16.02</v>
      </c>
      <c r="K4079" s="12">
        <v>3</v>
      </c>
      <c r="L4079" s="12" t="s">
        <v>15</v>
      </c>
      <c r="M4079" s="12">
        <v>1</v>
      </c>
      <c r="N4079" s="12" t="s">
        <v>32</v>
      </c>
      <c r="O4079" s="12">
        <v>3.67</v>
      </c>
      <c r="P4079" s="12">
        <v>0</v>
      </c>
      <c r="Q4079" s="12">
        <v>19.690000000000001</v>
      </c>
    </row>
    <row r="4080" spans="1:17" x14ac:dyDescent="0.3">
      <c r="A4080" s="12" t="s">
        <v>5102</v>
      </c>
      <c r="B4080" s="28">
        <v>44982</v>
      </c>
      <c r="C4080" s="12" t="s">
        <v>195</v>
      </c>
      <c r="D4080" s="12" t="s">
        <v>261</v>
      </c>
      <c r="E4080" s="12" t="s">
        <v>30</v>
      </c>
      <c r="F4080" s="12" t="s">
        <v>67</v>
      </c>
      <c r="G4080" s="12">
        <v>0.57089120370370372</v>
      </c>
      <c r="H4080" s="12" t="s">
        <v>20</v>
      </c>
      <c r="I4080" s="12" t="s">
        <v>14</v>
      </c>
      <c r="J4080" s="12">
        <v>10.94</v>
      </c>
      <c r="K4080" s="12">
        <v>3</v>
      </c>
      <c r="L4080" s="12" t="s">
        <v>15</v>
      </c>
      <c r="M4080" s="12">
        <v>3</v>
      </c>
      <c r="N4080" s="12" t="s">
        <v>9</v>
      </c>
      <c r="O4080" s="12">
        <v>1.35</v>
      </c>
      <c r="P4080" s="12">
        <v>0</v>
      </c>
      <c r="Q4080" s="12">
        <v>12.29</v>
      </c>
    </row>
    <row r="4081" spans="1:17" x14ac:dyDescent="0.3">
      <c r="A4081" s="12" t="s">
        <v>5103</v>
      </c>
      <c r="B4081" s="28">
        <v>44984</v>
      </c>
      <c r="C4081" s="12" t="s">
        <v>79</v>
      </c>
      <c r="D4081" s="12" t="s">
        <v>265</v>
      </c>
      <c r="E4081" s="12" t="s">
        <v>70</v>
      </c>
      <c r="F4081" s="12" t="s">
        <v>67</v>
      </c>
      <c r="G4081" s="12">
        <v>0.45142361111111112</v>
      </c>
      <c r="H4081" s="12" t="s">
        <v>24</v>
      </c>
      <c r="I4081" s="12" t="s">
        <v>7</v>
      </c>
      <c r="J4081" s="12">
        <v>6.36</v>
      </c>
      <c r="K4081" s="12">
        <v>3</v>
      </c>
      <c r="L4081" s="12" t="s">
        <v>15</v>
      </c>
      <c r="M4081" s="12">
        <v>0</v>
      </c>
      <c r="N4081" s="12" t="s">
        <v>32</v>
      </c>
      <c r="O4081" s="12">
        <v>0.91</v>
      </c>
      <c r="P4081" s="12">
        <v>0</v>
      </c>
      <c r="Q4081" s="12">
        <v>7.27</v>
      </c>
    </row>
    <row r="4082" spans="1:17" x14ac:dyDescent="0.3">
      <c r="A4082" s="12" t="s">
        <v>5104</v>
      </c>
      <c r="B4082" s="28">
        <v>44999</v>
      </c>
      <c r="C4082" s="12" t="s">
        <v>203</v>
      </c>
      <c r="D4082" s="12" t="s">
        <v>327</v>
      </c>
      <c r="E4082" s="12" t="s">
        <v>57</v>
      </c>
      <c r="F4082" s="12" t="s">
        <v>67</v>
      </c>
      <c r="G4082" s="12">
        <v>0.21415509259259258</v>
      </c>
      <c r="H4082" s="12" t="s">
        <v>24</v>
      </c>
      <c r="I4082" s="12" t="s">
        <v>7</v>
      </c>
      <c r="J4082" s="12">
        <v>11.97</v>
      </c>
      <c r="K4082" s="12">
        <v>3</v>
      </c>
      <c r="L4082" s="12" t="s">
        <v>8</v>
      </c>
      <c r="M4082" s="12">
        <v>1</v>
      </c>
      <c r="N4082" s="12" t="s">
        <v>32</v>
      </c>
      <c r="O4082" s="12">
        <v>4.16</v>
      </c>
      <c r="P4082" s="12">
        <v>0</v>
      </c>
      <c r="Q4082" s="12">
        <v>16.13</v>
      </c>
    </row>
    <row r="4083" spans="1:17" x14ac:dyDescent="0.3">
      <c r="A4083" s="12" t="s">
        <v>5105</v>
      </c>
      <c r="B4083" s="28">
        <v>45004</v>
      </c>
      <c r="C4083" s="12" t="s">
        <v>33</v>
      </c>
      <c r="D4083" s="12" t="s">
        <v>219</v>
      </c>
      <c r="E4083" s="12" t="s">
        <v>50</v>
      </c>
      <c r="F4083" s="12" t="s">
        <v>67</v>
      </c>
      <c r="G4083" s="12">
        <v>0.36814814814814811</v>
      </c>
      <c r="H4083" s="12" t="s">
        <v>20</v>
      </c>
      <c r="I4083" s="12" t="s">
        <v>14</v>
      </c>
      <c r="J4083" s="12">
        <v>12.95</v>
      </c>
      <c r="K4083" s="12">
        <v>3</v>
      </c>
      <c r="L4083" s="12" t="s">
        <v>15</v>
      </c>
      <c r="M4083" s="12">
        <v>3</v>
      </c>
      <c r="N4083" s="12" t="s">
        <v>9</v>
      </c>
      <c r="O4083" s="12">
        <v>6.38</v>
      </c>
      <c r="P4083" s="12">
        <v>0</v>
      </c>
      <c r="Q4083" s="12">
        <v>19.329999999999998</v>
      </c>
    </row>
    <row r="4084" spans="1:17" x14ac:dyDescent="0.3">
      <c r="A4084" s="12" t="s">
        <v>5106</v>
      </c>
      <c r="B4084" s="28">
        <v>45004</v>
      </c>
      <c r="C4084" s="12" t="s">
        <v>85</v>
      </c>
      <c r="D4084" s="12" t="s">
        <v>338</v>
      </c>
      <c r="E4084" s="12" t="s">
        <v>42</v>
      </c>
      <c r="F4084" s="12" t="s">
        <v>67</v>
      </c>
      <c r="G4084" s="12">
        <v>0.72983796296296299</v>
      </c>
      <c r="H4084" s="12" t="s">
        <v>20</v>
      </c>
      <c r="I4084" s="12" t="s">
        <v>7</v>
      </c>
      <c r="J4084" s="12">
        <v>4.62</v>
      </c>
      <c r="K4084" s="12">
        <v>3</v>
      </c>
      <c r="L4084" s="12" t="s">
        <v>8</v>
      </c>
      <c r="M4084" s="12">
        <v>2</v>
      </c>
      <c r="N4084" s="12" t="s">
        <v>32</v>
      </c>
      <c r="O4084" s="12">
        <v>2.4300000000000002</v>
      </c>
      <c r="P4084" s="12">
        <v>0</v>
      </c>
      <c r="Q4084" s="12">
        <v>7.05</v>
      </c>
    </row>
    <row r="4085" spans="1:17" x14ac:dyDescent="0.3">
      <c r="A4085" s="12" t="s">
        <v>5107</v>
      </c>
      <c r="B4085" s="28">
        <v>45026</v>
      </c>
      <c r="C4085" s="12" t="s">
        <v>180</v>
      </c>
      <c r="D4085" s="12" t="s">
        <v>80</v>
      </c>
      <c r="E4085" s="12" t="s">
        <v>53</v>
      </c>
      <c r="F4085" s="12" t="s">
        <v>67</v>
      </c>
      <c r="G4085" s="12">
        <v>0.96342592592592602</v>
      </c>
      <c r="H4085" s="12" t="s">
        <v>24</v>
      </c>
      <c r="I4085" s="12" t="s">
        <v>14</v>
      </c>
      <c r="J4085" s="12">
        <v>8.67</v>
      </c>
      <c r="K4085" s="12">
        <v>3</v>
      </c>
      <c r="L4085" s="12" t="s">
        <v>8</v>
      </c>
      <c r="M4085" s="12">
        <v>1</v>
      </c>
      <c r="N4085" s="12" t="s">
        <v>9</v>
      </c>
      <c r="O4085" s="12">
        <v>5.14</v>
      </c>
      <c r="P4085" s="12">
        <v>0</v>
      </c>
      <c r="Q4085" s="12">
        <v>13.81</v>
      </c>
    </row>
    <row r="4086" spans="1:17" x14ac:dyDescent="0.3">
      <c r="A4086" s="12" t="s">
        <v>5108</v>
      </c>
      <c r="B4086" s="28">
        <v>45028</v>
      </c>
      <c r="C4086" s="12" t="s">
        <v>130</v>
      </c>
      <c r="D4086" s="12" t="s">
        <v>276</v>
      </c>
      <c r="E4086" s="12" t="s">
        <v>136</v>
      </c>
      <c r="F4086" s="12" t="s">
        <v>67</v>
      </c>
      <c r="G4086" s="12">
        <v>0.98273148148148148</v>
      </c>
      <c r="H4086" s="12" t="s">
        <v>31</v>
      </c>
      <c r="I4086" s="12" t="s">
        <v>14</v>
      </c>
      <c r="J4086" s="12">
        <v>14.28</v>
      </c>
      <c r="K4086" s="12">
        <v>3</v>
      </c>
      <c r="L4086" s="12" t="s">
        <v>8</v>
      </c>
      <c r="M4086" s="12">
        <v>3</v>
      </c>
      <c r="N4086" s="12" t="s">
        <v>9</v>
      </c>
      <c r="O4086" s="12">
        <v>7.02</v>
      </c>
      <c r="P4086" s="12">
        <v>5.92</v>
      </c>
      <c r="Q4086" s="12">
        <v>15.38</v>
      </c>
    </row>
    <row r="4087" spans="1:17" x14ac:dyDescent="0.3">
      <c r="A4087" s="12" t="s">
        <v>5109</v>
      </c>
      <c r="B4087" s="28">
        <v>45031</v>
      </c>
      <c r="C4087" s="12" t="s">
        <v>150</v>
      </c>
      <c r="D4087" s="12" t="s">
        <v>39</v>
      </c>
      <c r="E4087" s="12" t="s">
        <v>81</v>
      </c>
      <c r="F4087" s="12" t="s">
        <v>67</v>
      </c>
      <c r="G4087" s="12">
        <v>0.39777777777777779</v>
      </c>
      <c r="H4087" s="12" t="s">
        <v>31</v>
      </c>
      <c r="I4087" s="12" t="s">
        <v>7</v>
      </c>
      <c r="J4087" s="12">
        <v>15.69</v>
      </c>
      <c r="K4087" s="12">
        <v>3</v>
      </c>
      <c r="L4087" s="12" t="s">
        <v>8</v>
      </c>
      <c r="M4087" s="12">
        <v>0</v>
      </c>
      <c r="N4087" s="12" t="s">
        <v>32</v>
      </c>
      <c r="O4087" s="12">
        <v>7.26</v>
      </c>
      <c r="P4087" s="12">
        <v>0</v>
      </c>
      <c r="Q4087" s="12">
        <v>22.95</v>
      </c>
    </row>
    <row r="4088" spans="1:17" x14ac:dyDescent="0.3">
      <c r="A4088" s="12" t="s">
        <v>5110</v>
      </c>
      <c r="B4088" s="28">
        <v>45033</v>
      </c>
      <c r="C4088" s="12" t="s">
        <v>113</v>
      </c>
      <c r="D4088" s="12" t="s">
        <v>117</v>
      </c>
      <c r="E4088" s="12" t="s">
        <v>104</v>
      </c>
      <c r="F4088" s="12" t="s">
        <v>67</v>
      </c>
      <c r="G4088" s="12">
        <v>1.9837962962962963E-2</v>
      </c>
      <c r="H4088" s="12" t="s">
        <v>24</v>
      </c>
      <c r="I4088" s="12" t="s">
        <v>14</v>
      </c>
      <c r="J4088" s="12">
        <v>13.45</v>
      </c>
      <c r="K4088" s="12">
        <v>3</v>
      </c>
      <c r="L4088" s="12" t="s">
        <v>15</v>
      </c>
      <c r="M4088" s="12">
        <v>3</v>
      </c>
      <c r="N4088" s="12" t="s">
        <v>32</v>
      </c>
      <c r="O4088" s="12">
        <v>5.65</v>
      </c>
      <c r="P4088" s="12">
        <v>0</v>
      </c>
      <c r="Q4088" s="12">
        <v>19.100000000000001</v>
      </c>
    </row>
    <row r="4089" spans="1:17" x14ac:dyDescent="0.3">
      <c r="A4089" s="12" t="s">
        <v>5111</v>
      </c>
      <c r="B4089" s="28">
        <v>45034</v>
      </c>
      <c r="C4089" s="12" t="s">
        <v>236</v>
      </c>
      <c r="D4089" s="12" t="s">
        <v>212</v>
      </c>
      <c r="E4089" s="12" t="s">
        <v>139</v>
      </c>
      <c r="F4089" s="12" t="s">
        <v>67</v>
      </c>
      <c r="G4089" s="12">
        <v>0.43585648148148143</v>
      </c>
      <c r="H4089" s="12" t="s">
        <v>24</v>
      </c>
      <c r="I4089" s="12" t="s">
        <v>14</v>
      </c>
      <c r="J4089" s="12">
        <v>9.64</v>
      </c>
      <c r="K4089" s="12">
        <v>3</v>
      </c>
      <c r="L4089" s="12" t="s">
        <v>15</v>
      </c>
      <c r="M4089" s="12">
        <v>0</v>
      </c>
      <c r="N4089" s="12" t="s">
        <v>32</v>
      </c>
      <c r="O4089" s="12">
        <v>1.1000000000000001</v>
      </c>
      <c r="P4089" s="12">
        <v>0</v>
      </c>
      <c r="Q4089" s="12">
        <v>10.74</v>
      </c>
    </row>
    <row r="4090" spans="1:17" x14ac:dyDescent="0.3">
      <c r="A4090" s="12" t="s">
        <v>5112</v>
      </c>
      <c r="B4090" s="28">
        <v>45036</v>
      </c>
      <c r="C4090" s="12" t="s">
        <v>46</v>
      </c>
      <c r="D4090" s="12" t="s">
        <v>197</v>
      </c>
      <c r="E4090" s="12" t="s">
        <v>120</v>
      </c>
      <c r="F4090" s="12" t="s">
        <v>67</v>
      </c>
      <c r="G4090" s="12">
        <v>0.69431712962962966</v>
      </c>
      <c r="H4090" s="12" t="s">
        <v>6</v>
      </c>
      <c r="I4090" s="12" t="s">
        <v>14</v>
      </c>
      <c r="J4090" s="12">
        <v>5.15</v>
      </c>
      <c r="K4090" s="12">
        <v>3</v>
      </c>
      <c r="L4090" s="12" t="s">
        <v>15</v>
      </c>
      <c r="M4090" s="12">
        <v>2</v>
      </c>
      <c r="N4090" s="12" t="s">
        <v>32</v>
      </c>
      <c r="O4090" s="12">
        <v>0.8</v>
      </c>
      <c r="P4090" s="12">
        <v>0</v>
      </c>
      <c r="Q4090" s="12">
        <v>5.95</v>
      </c>
    </row>
    <row r="4091" spans="1:17" x14ac:dyDescent="0.3">
      <c r="A4091" s="12" t="s">
        <v>5113</v>
      </c>
      <c r="B4091" s="28">
        <v>45036</v>
      </c>
      <c r="C4091" s="12" t="s">
        <v>141</v>
      </c>
      <c r="D4091" s="12" t="s">
        <v>218</v>
      </c>
      <c r="E4091" s="12" t="s">
        <v>171</v>
      </c>
      <c r="F4091" s="12" t="s">
        <v>67</v>
      </c>
      <c r="G4091" s="12">
        <v>0.31866898148148148</v>
      </c>
      <c r="H4091" s="12" t="s">
        <v>6</v>
      </c>
      <c r="I4091" s="12" t="s">
        <v>14</v>
      </c>
      <c r="J4091" s="12">
        <v>6.12</v>
      </c>
      <c r="K4091" s="12">
        <v>3</v>
      </c>
      <c r="L4091" s="12" t="s">
        <v>8</v>
      </c>
      <c r="M4091" s="12">
        <v>0</v>
      </c>
      <c r="N4091" s="12" t="s">
        <v>9</v>
      </c>
      <c r="O4091" s="12">
        <v>4.03</v>
      </c>
      <c r="P4091" s="12">
        <v>0</v>
      </c>
      <c r="Q4091" s="12">
        <v>10.15</v>
      </c>
    </row>
    <row r="4092" spans="1:17" x14ac:dyDescent="0.3">
      <c r="A4092" s="12" t="s">
        <v>5114</v>
      </c>
      <c r="B4092" s="28">
        <v>45047</v>
      </c>
      <c r="C4092" s="12" t="s">
        <v>68</v>
      </c>
      <c r="D4092" s="12" t="s">
        <v>331</v>
      </c>
      <c r="E4092" s="12" t="s">
        <v>101</v>
      </c>
      <c r="F4092" s="12" t="s">
        <v>67</v>
      </c>
      <c r="G4092" s="12">
        <v>0.89018518518518519</v>
      </c>
      <c r="H4092" s="12" t="s">
        <v>31</v>
      </c>
      <c r="I4092" s="12" t="s">
        <v>7</v>
      </c>
      <c r="J4092" s="12">
        <v>15.03</v>
      </c>
      <c r="K4092" s="12">
        <v>3</v>
      </c>
      <c r="L4092" s="12" t="s">
        <v>15</v>
      </c>
      <c r="M4092" s="12">
        <v>3</v>
      </c>
      <c r="N4092" s="12" t="s">
        <v>9</v>
      </c>
      <c r="O4092" s="12">
        <v>1.68</v>
      </c>
      <c r="P4092" s="12">
        <v>0</v>
      </c>
      <c r="Q4092" s="12">
        <v>16.71</v>
      </c>
    </row>
    <row r="4093" spans="1:17" x14ac:dyDescent="0.3">
      <c r="A4093" s="12" t="s">
        <v>5115</v>
      </c>
      <c r="B4093" s="28">
        <v>45050</v>
      </c>
      <c r="C4093" s="12" t="s">
        <v>62</v>
      </c>
      <c r="D4093" s="12" t="s">
        <v>145</v>
      </c>
      <c r="E4093" s="12" t="s">
        <v>81</v>
      </c>
      <c r="F4093" s="12" t="s">
        <v>67</v>
      </c>
      <c r="G4093" s="12">
        <v>0.12204861111111111</v>
      </c>
      <c r="H4093" s="12" t="s">
        <v>31</v>
      </c>
      <c r="I4093" s="12" t="s">
        <v>7</v>
      </c>
      <c r="J4093" s="12">
        <v>9.84</v>
      </c>
      <c r="K4093" s="12">
        <v>3</v>
      </c>
      <c r="L4093" s="12" t="s">
        <v>15</v>
      </c>
      <c r="M4093" s="12">
        <v>1</v>
      </c>
      <c r="N4093" s="12" t="s">
        <v>32</v>
      </c>
      <c r="O4093" s="12">
        <v>0.65</v>
      </c>
      <c r="P4093" s="12">
        <v>0</v>
      </c>
      <c r="Q4093" s="12">
        <v>10.49</v>
      </c>
    </row>
    <row r="4094" spans="1:17" x14ac:dyDescent="0.3">
      <c r="A4094" s="12" t="s">
        <v>5116</v>
      </c>
      <c r="B4094" s="28">
        <v>45053</v>
      </c>
      <c r="C4094" s="12" t="s">
        <v>46</v>
      </c>
      <c r="D4094" s="12" t="s">
        <v>326</v>
      </c>
      <c r="E4094" s="12" t="s">
        <v>102</v>
      </c>
      <c r="F4094" s="12" t="s">
        <v>67</v>
      </c>
      <c r="G4094" s="12">
        <v>5.2314814814814814E-2</v>
      </c>
      <c r="H4094" s="12" t="s">
        <v>24</v>
      </c>
      <c r="I4094" s="12" t="s">
        <v>7</v>
      </c>
      <c r="J4094" s="12">
        <v>14.53</v>
      </c>
      <c r="K4094" s="12">
        <v>3</v>
      </c>
      <c r="L4094" s="12" t="s">
        <v>15</v>
      </c>
      <c r="M4094" s="12">
        <v>3</v>
      </c>
      <c r="N4094" s="12" t="s">
        <v>9</v>
      </c>
      <c r="O4094" s="12">
        <v>1.28</v>
      </c>
      <c r="P4094" s="12">
        <v>0</v>
      </c>
      <c r="Q4094" s="12">
        <v>15.81</v>
      </c>
    </row>
    <row r="4095" spans="1:17" x14ac:dyDescent="0.3">
      <c r="A4095" s="12" t="s">
        <v>5117</v>
      </c>
      <c r="B4095" s="28">
        <v>45058</v>
      </c>
      <c r="C4095" s="12" t="s">
        <v>58</v>
      </c>
      <c r="D4095" s="12" t="s">
        <v>91</v>
      </c>
      <c r="E4095" s="12" t="s">
        <v>27</v>
      </c>
      <c r="F4095" s="12" t="s">
        <v>67</v>
      </c>
      <c r="G4095" s="12">
        <v>0.52740740740740744</v>
      </c>
      <c r="H4095" s="12" t="s">
        <v>24</v>
      </c>
      <c r="I4095" s="12" t="s">
        <v>7</v>
      </c>
      <c r="J4095" s="12">
        <v>13.76</v>
      </c>
      <c r="K4095" s="12">
        <v>3</v>
      </c>
      <c r="L4095" s="12" t="s">
        <v>15</v>
      </c>
      <c r="M4095" s="12">
        <v>2</v>
      </c>
      <c r="N4095" s="12" t="s">
        <v>32</v>
      </c>
      <c r="O4095" s="12">
        <v>7.95</v>
      </c>
      <c r="P4095" s="12">
        <v>0</v>
      </c>
      <c r="Q4095" s="12">
        <v>21.71</v>
      </c>
    </row>
    <row r="4096" spans="1:17" x14ac:dyDescent="0.3">
      <c r="A4096" s="12" t="s">
        <v>5118</v>
      </c>
      <c r="B4096" s="28">
        <v>45058</v>
      </c>
      <c r="C4096" s="12" t="s">
        <v>43</v>
      </c>
      <c r="D4096" s="12" t="s">
        <v>325</v>
      </c>
      <c r="E4096" s="12" t="s">
        <v>199</v>
      </c>
      <c r="F4096" s="12" t="s">
        <v>67</v>
      </c>
      <c r="G4096" s="12">
        <v>0.58462962962962961</v>
      </c>
      <c r="H4096" s="12" t="s">
        <v>31</v>
      </c>
      <c r="I4096" s="12" t="s">
        <v>14</v>
      </c>
      <c r="J4096" s="12">
        <v>4.91</v>
      </c>
      <c r="K4096" s="12">
        <v>3</v>
      </c>
      <c r="L4096" s="12" t="s">
        <v>15</v>
      </c>
      <c r="M4096" s="12">
        <v>0</v>
      </c>
      <c r="N4096" s="12" t="s">
        <v>32</v>
      </c>
      <c r="O4096" s="12">
        <v>5.0199999999999996</v>
      </c>
      <c r="P4096" s="12">
        <v>0</v>
      </c>
      <c r="Q4096" s="12">
        <v>9.93</v>
      </c>
    </row>
    <row r="4097" spans="1:17" x14ac:dyDescent="0.3">
      <c r="A4097" s="12" t="s">
        <v>5119</v>
      </c>
      <c r="B4097" s="28">
        <v>45072</v>
      </c>
      <c r="C4097" s="12" t="s">
        <v>85</v>
      </c>
      <c r="D4097" s="12" t="s">
        <v>230</v>
      </c>
      <c r="E4097" s="12" t="s">
        <v>171</v>
      </c>
      <c r="F4097" s="12" t="s">
        <v>67</v>
      </c>
      <c r="G4097" s="12">
        <v>0.12528935185185186</v>
      </c>
      <c r="H4097" s="12" t="s">
        <v>20</v>
      </c>
      <c r="I4097" s="12" t="s">
        <v>14</v>
      </c>
      <c r="J4097" s="12">
        <v>14.13</v>
      </c>
      <c r="K4097" s="12">
        <v>3</v>
      </c>
      <c r="L4097" s="12" t="s">
        <v>8</v>
      </c>
      <c r="M4097" s="12">
        <v>0</v>
      </c>
      <c r="N4097" s="12" t="s">
        <v>32</v>
      </c>
      <c r="O4097" s="12">
        <v>0.21</v>
      </c>
      <c r="P4097" s="12">
        <v>3.21</v>
      </c>
      <c r="Q4097" s="12">
        <v>11.13</v>
      </c>
    </row>
    <row r="4098" spans="1:17" x14ac:dyDescent="0.3">
      <c r="A4098" s="12" t="s">
        <v>5120</v>
      </c>
      <c r="B4098" s="28">
        <v>45074</v>
      </c>
      <c r="C4098" s="12" t="s">
        <v>130</v>
      </c>
      <c r="D4098" s="12" t="s">
        <v>324</v>
      </c>
      <c r="E4098" s="12" t="s">
        <v>115</v>
      </c>
      <c r="F4098" s="12" t="s">
        <v>67</v>
      </c>
      <c r="G4098" s="12">
        <v>0.43730324074074073</v>
      </c>
      <c r="H4098" s="12" t="s">
        <v>6</v>
      </c>
      <c r="I4098" s="12" t="s">
        <v>7</v>
      </c>
      <c r="J4098" s="12">
        <v>12.44</v>
      </c>
      <c r="K4098" s="12">
        <v>3</v>
      </c>
      <c r="L4098" s="12" t="s">
        <v>15</v>
      </c>
      <c r="M4098" s="12">
        <v>0</v>
      </c>
      <c r="N4098" s="12" t="s">
        <v>9</v>
      </c>
      <c r="O4098" s="12">
        <v>0.87</v>
      </c>
      <c r="P4098" s="12">
        <v>0</v>
      </c>
      <c r="Q4098" s="12">
        <v>13.31</v>
      </c>
    </row>
    <row r="4099" spans="1:17" x14ac:dyDescent="0.3">
      <c r="A4099" s="12" t="s">
        <v>5121</v>
      </c>
      <c r="B4099" s="28">
        <v>45083</v>
      </c>
      <c r="C4099" s="12" t="s">
        <v>195</v>
      </c>
      <c r="D4099" s="12" t="s">
        <v>47</v>
      </c>
      <c r="E4099" s="12" t="s">
        <v>27</v>
      </c>
      <c r="F4099" s="12" t="s">
        <v>67</v>
      </c>
      <c r="G4099" s="12">
        <v>7.2627314814814811E-2</v>
      </c>
      <c r="H4099" s="12" t="s">
        <v>20</v>
      </c>
      <c r="I4099" s="12" t="s">
        <v>14</v>
      </c>
      <c r="J4099" s="12">
        <v>11.22</v>
      </c>
      <c r="K4099" s="12">
        <v>3</v>
      </c>
      <c r="L4099" s="12" t="s">
        <v>15</v>
      </c>
      <c r="M4099" s="12">
        <v>3</v>
      </c>
      <c r="N4099" s="12" t="s">
        <v>32</v>
      </c>
      <c r="O4099" s="12">
        <v>2.64</v>
      </c>
      <c r="P4099" s="12">
        <v>0</v>
      </c>
      <c r="Q4099" s="12">
        <v>13.86</v>
      </c>
    </row>
    <row r="4100" spans="1:17" x14ac:dyDescent="0.3">
      <c r="A4100" s="12" t="s">
        <v>5122</v>
      </c>
      <c r="B4100" s="28">
        <v>45086</v>
      </c>
      <c r="C4100" s="12" t="s">
        <v>10</v>
      </c>
      <c r="D4100" s="12" t="s">
        <v>173</v>
      </c>
      <c r="E4100" s="12" t="s">
        <v>100</v>
      </c>
      <c r="F4100" s="12" t="s">
        <v>67</v>
      </c>
      <c r="G4100" s="12">
        <v>0.87531250000000005</v>
      </c>
      <c r="H4100" s="12" t="s">
        <v>31</v>
      </c>
      <c r="I4100" s="12" t="s">
        <v>14</v>
      </c>
      <c r="J4100" s="12">
        <v>4.76</v>
      </c>
      <c r="K4100" s="12">
        <v>3</v>
      </c>
      <c r="L4100" s="12" t="s">
        <v>15</v>
      </c>
      <c r="M4100" s="12">
        <v>0</v>
      </c>
      <c r="N4100" s="12" t="s">
        <v>9</v>
      </c>
      <c r="O4100" s="12">
        <v>7.45</v>
      </c>
      <c r="P4100" s="12">
        <v>7.78</v>
      </c>
      <c r="Q4100" s="12">
        <v>4.43</v>
      </c>
    </row>
    <row r="4101" spans="1:17" x14ac:dyDescent="0.3">
      <c r="A4101" s="12" t="s">
        <v>5123</v>
      </c>
      <c r="B4101" s="28">
        <v>45086</v>
      </c>
      <c r="C4101" s="12" t="s">
        <v>177</v>
      </c>
      <c r="D4101" s="12" t="s">
        <v>154</v>
      </c>
      <c r="E4101" s="12" t="s">
        <v>199</v>
      </c>
      <c r="F4101" s="12" t="s">
        <v>67</v>
      </c>
      <c r="G4101" s="12">
        <v>0.27434027777777775</v>
      </c>
      <c r="H4101" s="12" t="s">
        <v>6</v>
      </c>
      <c r="I4101" s="12" t="s">
        <v>7</v>
      </c>
      <c r="J4101" s="12">
        <v>11.26</v>
      </c>
      <c r="K4101" s="12">
        <v>3</v>
      </c>
      <c r="L4101" s="12" t="s">
        <v>8</v>
      </c>
      <c r="M4101" s="12">
        <v>1</v>
      </c>
      <c r="N4101" s="12" t="s">
        <v>9</v>
      </c>
      <c r="O4101" s="12">
        <v>5.36</v>
      </c>
      <c r="P4101" s="12">
        <v>0</v>
      </c>
      <c r="Q4101" s="12">
        <v>16.62</v>
      </c>
    </row>
    <row r="4102" spans="1:17" x14ac:dyDescent="0.3">
      <c r="A4102" s="12" t="s">
        <v>5124</v>
      </c>
      <c r="B4102" s="28">
        <v>45088</v>
      </c>
      <c r="C4102" s="12" t="s">
        <v>193</v>
      </c>
      <c r="D4102" s="12" t="s">
        <v>245</v>
      </c>
      <c r="E4102" s="12" t="s">
        <v>18</v>
      </c>
      <c r="F4102" s="12" t="s">
        <v>67</v>
      </c>
      <c r="G4102" s="12">
        <v>0.23870370370370372</v>
      </c>
      <c r="H4102" s="12" t="s">
        <v>24</v>
      </c>
      <c r="I4102" s="12" t="s">
        <v>7</v>
      </c>
      <c r="J4102" s="12">
        <v>12.62</v>
      </c>
      <c r="K4102" s="12">
        <v>3</v>
      </c>
      <c r="L4102" s="12" t="s">
        <v>15</v>
      </c>
      <c r="M4102" s="12">
        <v>3</v>
      </c>
      <c r="N4102" s="12" t="s">
        <v>9</v>
      </c>
      <c r="O4102" s="12">
        <v>0.52</v>
      </c>
      <c r="P4102" s="12">
        <v>0</v>
      </c>
      <c r="Q4102" s="12">
        <v>13.14</v>
      </c>
    </row>
    <row r="4103" spans="1:17" x14ac:dyDescent="0.3">
      <c r="A4103" s="12" t="s">
        <v>5125</v>
      </c>
      <c r="B4103" s="28">
        <v>45106</v>
      </c>
      <c r="C4103" s="12" t="s">
        <v>62</v>
      </c>
      <c r="D4103" s="12" t="s">
        <v>198</v>
      </c>
      <c r="E4103" s="12" t="s">
        <v>93</v>
      </c>
      <c r="F4103" s="12" t="s">
        <v>67</v>
      </c>
      <c r="G4103" s="12">
        <v>0.88173611111111105</v>
      </c>
      <c r="H4103" s="12" t="s">
        <v>20</v>
      </c>
      <c r="I4103" s="12" t="s">
        <v>14</v>
      </c>
      <c r="J4103" s="12">
        <v>13.69</v>
      </c>
      <c r="K4103" s="12">
        <v>3</v>
      </c>
      <c r="L4103" s="12" t="s">
        <v>8</v>
      </c>
      <c r="M4103" s="12">
        <v>0</v>
      </c>
      <c r="N4103" s="12" t="s">
        <v>9</v>
      </c>
      <c r="O4103" s="12">
        <v>5.63</v>
      </c>
      <c r="P4103" s="12">
        <v>0</v>
      </c>
      <c r="Q4103" s="12">
        <v>19.32</v>
      </c>
    </row>
    <row r="4104" spans="1:17" x14ac:dyDescent="0.3">
      <c r="A4104" s="12" t="s">
        <v>5126</v>
      </c>
      <c r="B4104" s="28">
        <v>45108</v>
      </c>
      <c r="C4104" s="12" t="s">
        <v>72</v>
      </c>
      <c r="D4104" s="12" t="s">
        <v>274</v>
      </c>
      <c r="E4104" s="12" t="s">
        <v>64</v>
      </c>
      <c r="F4104" s="12" t="s">
        <v>67</v>
      </c>
      <c r="G4104" s="12">
        <v>0.45358796296296294</v>
      </c>
      <c r="H4104" s="12" t="s">
        <v>6</v>
      </c>
      <c r="I4104" s="12" t="s">
        <v>7</v>
      </c>
      <c r="J4104" s="12">
        <v>11.99</v>
      </c>
      <c r="K4104" s="12">
        <v>3</v>
      </c>
      <c r="L4104" s="12" t="s">
        <v>8</v>
      </c>
      <c r="M4104" s="12">
        <v>2</v>
      </c>
      <c r="N4104" s="12" t="s">
        <v>32</v>
      </c>
      <c r="O4104" s="12">
        <v>5.39</v>
      </c>
      <c r="P4104" s="12">
        <v>0</v>
      </c>
      <c r="Q4104" s="12">
        <v>17.38</v>
      </c>
    </row>
    <row r="4105" spans="1:17" x14ac:dyDescent="0.3">
      <c r="A4105" s="12" t="s">
        <v>5127</v>
      </c>
      <c r="B4105" s="28">
        <v>45118</v>
      </c>
      <c r="C4105" s="12" t="s">
        <v>83</v>
      </c>
      <c r="D4105" s="12" t="s">
        <v>297</v>
      </c>
      <c r="E4105" s="12" t="s">
        <v>102</v>
      </c>
      <c r="F4105" s="12" t="s">
        <v>67</v>
      </c>
      <c r="G4105" s="12">
        <v>0.35978009259259264</v>
      </c>
      <c r="H4105" s="12" t="s">
        <v>20</v>
      </c>
      <c r="I4105" s="12" t="s">
        <v>7</v>
      </c>
      <c r="J4105" s="12">
        <v>8.49</v>
      </c>
      <c r="K4105" s="12">
        <v>3</v>
      </c>
      <c r="L4105" s="12" t="s">
        <v>15</v>
      </c>
      <c r="M4105" s="12">
        <v>3</v>
      </c>
      <c r="N4105" s="12" t="s">
        <v>9</v>
      </c>
      <c r="O4105" s="12">
        <v>7.8</v>
      </c>
      <c r="P4105" s="12">
        <v>0</v>
      </c>
      <c r="Q4105" s="12">
        <v>16.29</v>
      </c>
    </row>
    <row r="4106" spans="1:17" x14ac:dyDescent="0.3">
      <c r="A4106" s="12" t="s">
        <v>5128</v>
      </c>
      <c r="B4106" s="28">
        <v>45119</v>
      </c>
      <c r="C4106" s="12" t="s">
        <v>137</v>
      </c>
      <c r="D4106" s="12" t="s">
        <v>287</v>
      </c>
      <c r="E4106" s="12" t="s">
        <v>133</v>
      </c>
      <c r="F4106" s="12" t="s">
        <v>67</v>
      </c>
      <c r="G4106" s="12">
        <v>0.3621180555555556</v>
      </c>
      <c r="H4106" s="12" t="s">
        <v>6</v>
      </c>
      <c r="I4106" s="12" t="s">
        <v>7</v>
      </c>
      <c r="J4106" s="12">
        <v>11.07</v>
      </c>
      <c r="K4106" s="12">
        <v>3</v>
      </c>
      <c r="L4106" s="12" t="s">
        <v>15</v>
      </c>
      <c r="M4106" s="12">
        <v>0</v>
      </c>
      <c r="N4106" s="12" t="s">
        <v>9</v>
      </c>
      <c r="O4106" s="12">
        <v>2.76</v>
      </c>
      <c r="P4106" s="12">
        <v>0</v>
      </c>
      <c r="Q4106" s="12">
        <v>13.83</v>
      </c>
    </row>
    <row r="4107" spans="1:17" x14ac:dyDescent="0.3">
      <c r="A4107" s="12" t="s">
        <v>5129</v>
      </c>
      <c r="B4107" s="28">
        <v>45120</v>
      </c>
      <c r="C4107" s="12" t="s">
        <v>79</v>
      </c>
      <c r="D4107" s="12" t="s">
        <v>94</v>
      </c>
      <c r="E4107" s="12" t="s">
        <v>53</v>
      </c>
      <c r="F4107" s="12" t="s">
        <v>67</v>
      </c>
      <c r="G4107" s="12">
        <v>0.60442129629629626</v>
      </c>
      <c r="H4107" s="12" t="s">
        <v>20</v>
      </c>
      <c r="I4107" s="12" t="s">
        <v>14</v>
      </c>
      <c r="J4107" s="12">
        <v>9.9600000000000009</v>
      </c>
      <c r="K4107" s="12">
        <v>3</v>
      </c>
      <c r="L4107" s="12" t="s">
        <v>8</v>
      </c>
      <c r="M4107" s="12">
        <v>3</v>
      </c>
      <c r="N4107" s="12" t="s">
        <v>9</v>
      </c>
      <c r="O4107" s="12">
        <v>7.2</v>
      </c>
      <c r="P4107" s="12">
        <v>0</v>
      </c>
      <c r="Q4107" s="12">
        <v>17.16</v>
      </c>
    </row>
    <row r="4108" spans="1:17" x14ac:dyDescent="0.3">
      <c r="A4108" s="12" t="s">
        <v>5130</v>
      </c>
      <c r="B4108" s="28">
        <v>45124</v>
      </c>
      <c r="C4108" s="12" t="s">
        <v>21</v>
      </c>
      <c r="D4108" s="12" t="s">
        <v>246</v>
      </c>
      <c r="E4108" s="12" t="s">
        <v>4</v>
      </c>
      <c r="F4108" s="12" t="s">
        <v>67</v>
      </c>
      <c r="G4108" s="12">
        <v>0.54877314814814815</v>
      </c>
      <c r="H4108" s="12" t="s">
        <v>31</v>
      </c>
      <c r="I4108" s="12" t="s">
        <v>7</v>
      </c>
      <c r="J4108" s="12">
        <v>11.06</v>
      </c>
      <c r="K4108" s="12">
        <v>3</v>
      </c>
      <c r="L4108" s="12" t="s">
        <v>8</v>
      </c>
      <c r="M4108" s="12">
        <v>2</v>
      </c>
      <c r="N4108" s="12" t="s">
        <v>32</v>
      </c>
      <c r="O4108" s="12">
        <v>3.94</v>
      </c>
      <c r="P4108" s="12">
        <v>0</v>
      </c>
      <c r="Q4108" s="12">
        <v>15</v>
      </c>
    </row>
    <row r="4109" spans="1:17" x14ac:dyDescent="0.3">
      <c r="A4109" s="12" t="s">
        <v>5131</v>
      </c>
      <c r="B4109" s="28">
        <v>45124</v>
      </c>
      <c r="C4109" s="12" t="s">
        <v>195</v>
      </c>
      <c r="D4109" s="12" t="s">
        <v>245</v>
      </c>
      <c r="E4109" s="12" t="s">
        <v>106</v>
      </c>
      <c r="F4109" s="12" t="s">
        <v>67</v>
      </c>
      <c r="G4109" s="12">
        <v>0.90417824074074071</v>
      </c>
      <c r="H4109" s="12" t="s">
        <v>31</v>
      </c>
      <c r="I4109" s="12" t="s">
        <v>14</v>
      </c>
      <c r="J4109" s="12">
        <v>5.64</v>
      </c>
      <c r="K4109" s="12">
        <v>3</v>
      </c>
      <c r="L4109" s="12" t="s">
        <v>8</v>
      </c>
      <c r="M4109" s="12">
        <v>2</v>
      </c>
      <c r="N4109" s="12" t="s">
        <v>9</v>
      </c>
      <c r="O4109" s="12">
        <v>6.46</v>
      </c>
      <c r="P4109" s="12">
        <v>0</v>
      </c>
      <c r="Q4109" s="12">
        <v>12.1</v>
      </c>
    </row>
    <row r="4110" spans="1:17" x14ac:dyDescent="0.3">
      <c r="A4110" s="12" t="s">
        <v>5132</v>
      </c>
      <c r="B4110" s="28">
        <v>45138</v>
      </c>
      <c r="C4110" s="12" t="s">
        <v>43</v>
      </c>
      <c r="D4110" s="12" t="s">
        <v>198</v>
      </c>
      <c r="E4110" s="12" t="s">
        <v>168</v>
      </c>
      <c r="F4110" s="12" t="s">
        <v>67</v>
      </c>
      <c r="G4110" s="12">
        <v>0.91988425925925921</v>
      </c>
      <c r="H4110" s="12" t="s">
        <v>31</v>
      </c>
      <c r="I4110" s="12" t="s">
        <v>14</v>
      </c>
      <c r="J4110" s="12">
        <v>6.54</v>
      </c>
      <c r="K4110" s="12">
        <v>3</v>
      </c>
      <c r="L4110" s="12" t="s">
        <v>8</v>
      </c>
      <c r="M4110" s="12">
        <v>0</v>
      </c>
      <c r="N4110" s="12" t="s">
        <v>32</v>
      </c>
      <c r="O4110" s="12">
        <v>3.73</v>
      </c>
      <c r="P4110" s="12">
        <v>0</v>
      </c>
      <c r="Q4110" s="12">
        <v>10.27</v>
      </c>
    </row>
    <row r="4111" spans="1:17" x14ac:dyDescent="0.3">
      <c r="A4111" s="12" t="s">
        <v>5133</v>
      </c>
      <c r="B4111" s="28">
        <v>45138</v>
      </c>
      <c r="C4111" s="12" t="s">
        <v>33</v>
      </c>
      <c r="D4111" s="12" t="s">
        <v>342</v>
      </c>
      <c r="E4111" s="12" t="s">
        <v>106</v>
      </c>
      <c r="F4111" s="12" t="s">
        <v>67</v>
      </c>
      <c r="G4111" s="12">
        <v>0.83208333333333329</v>
      </c>
      <c r="H4111" s="12" t="s">
        <v>20</v>
      </c>
      <c r="I4111" s="12" t="s">
        <v>7</v>
      </c>
      <c r="J4111" s="12">
        <v>8.93</v>
      </c>
      <c r="K4111" s="12">
        <v>3</v>
      </c>
      <c r="L4111" s="12" t="s">
        <v>15</v>
      </c>
      <c r="M4111" s="12">
        <v>2</v>
      </c>
      <c r="N4111" s="12" t="s">
        <v>32</v>
      </c>
      <c r="O4111" s="12">
        <v>3.1</v>
      </c>
      <c r="P4111" s="12">
        <v>5.72</v>
      </c>
      <c r="Q4111" s="12">
        <v>6.31</v>
      </c>
    </row>
    <row r="4112" spans="1:17" x14ac:dyDescent="0.3">
      <c r="A4112" s="12" t="s">
        <v>5134</v>
      </c>
      <c r="B4112" s="28">
        <v>45143</v>
      </c>
      <c r="C4112" s="12" t="s">
        <v>33</v>
      </c>
      <c r="D4112" s="12" t="s">
        <v>88</v>
      </c>
      <c r="E4112" s="12" t="s">
        <v>36</v>
      </c>
      <c r="F4112" s="12" t="s">
        <v>67</v>
      </c>
      <c r="G4112" s="12">
        <v>0.12128472222222221</v>
      </c>
      <c r="H4112" s="12" t="s">
        <v>31</v>
      </c>
      <c r="I4112" s="12" t="s">
        <v>7</v>
      </c>
      <c r="J4112" s="12">
        <v>16.37</v>
      </c>
      <c r="K4112" s="12">
        <v>3</v>
      </c>
      <c r="L4112" s="12" t="s">
        <v>15</v>
      </c>
      <c r="M4112" s="12">
        <v>1</v>
      </c>
      <c r="N4112" s="12" t="s">
        <v>32</v>
      </c>
      <c r="O4112" s="12">
        <v>3.7</v>
      </c>
      <c r="P4112" s="12">
        <v>0</v>
      </c>
      <c r="Q4112" s="12">
        <v>20.07</v>
      </c>
    </row>
    <row r="4113" spans="1:17" x14ac:dyDescent="0.3">
      <c r="A4113" s="12" t="s">
        <v>5135</v>
      </c>
      <c r="B4113" s="28">
        <v>45151</v>
      </c>
      <c r="C4113" s="12" t="s">
        <v>83</v>
      </c>
      <c r="D4113" s="12" t="s">
        <v>229</v>
      </c>
      <c r="E4113" s="12" t="s">
        <v>136</v>
      </c>
      <c r="F4113" s="12" t="s">
        <v>67</v>
      </c>
      <c r="G4113" s="12">
        <v>7.6053240740740741E-2</v>
      </c>
      <c r="H4113" s="12" t="s">
        <v>24</v>
      </c>
      <c r="I4113" s="12" t="s">
        <v>7</v>
      </c>
      <c r="J4113" s="12">
        <v>7.07</v>
      </c>
      <c r="K4113" s="12">
        <v>3</v>
      </c>
      <c r="L4113" s="12" t="s">
        <v>15</v>
      </c>
      <c r="M4113" s="12">
        <v>1</v>
      </c>
      <c r="N4113" s="12" t="s">
        <v>9</v>
      </c>
      <c r="O4113" s="12">
        <v>5.88</v>
      </c>
      <c r="P4113" s="12">
        <v>0</v>
      </c>
      <c r="Q4113" s="12">
        <v>12.95</v>
      </c>
    </row>
    <row r="4114" spans="1:17" x14ac:dyDescent="0.3">
      <c r="A4114" s="12" t="s">
        <v>5136</v>
      </c>
      <c r="B4114" s="28">
        <v>45161</v>
      </c>
      <c r="C4114" s="12" t="s">
        <v>38</v>
      </c>
      <c r="D4114" s="12" t="s">
        <v>225</v>
      </c>
      <c r="E4114" s="12" t="s">
        <v>48</v>
      </c>
      <c r="F4114" s="12" t="s">
        <v>67</v>
      </c>
      <c r="G4114" s="12">
        <v>0.12142361111111111</v>
      </c>
      <c r="H4114" s="12" t="s">
        <v>24</v>
      </c>
      <c r="I4114" s="12" t="s">
        <v>14</v>
      </c>
      <c r="J4114" s="12">
        <v>14.73</v>
      </c>
      <c r="K4114" s="12">
        <v>3</v>
      </c>
      <c r="L4114" s="12" t="s">
        <v>8</v>
      </c>
      <c r="M4114" s="12">
        <v>2</v>
      </c>
      <c r="N4114" s="12" t="s">
        <v>9</v>
      </c>
      <c r="O4114" s="12">
        <v>6.69</v>
      </c>
      <c r="P4114" s="12">
        <v>0</v>
      </c>
      <c r="Q4114" s="12">
        <v>21.42</v>
      </c>
    </row>
    <row r="4115" spans="1:17" x14ac:dyDescent="0.3">
      <c r="A4115" s="12" t="s">
        <v>5137</v>
      </c>
      <c r="B4115" s="28">
        <v>45164</v>
      </c>
      <c r="C4115" s="12" t="s">
        <v>43</v>
      </c>
      <c r="D4115" s="12" t="s">
        <v>98</v>
      </c>
      <c r="E4115" s="12" t="s">
        <v>60</v>
      </c>
      <c r="F4115" s="12" t="s">
        <v>67</v>
      </c>
      <c r="G4115" s="12">
        <v>0.96010416666666665</v>
      </c>
      <c r="H4115" s="12" t="s">
        <v>20</v>
      </c>
      <c r="I4115" s="12" t="s">
        <v>14</v>
      </c>
      <c r="J4115" s="12">
        <v>10.09</v>
      </c>
      <c r="K4115" s="12">
        <v>3</v>
      </c>
      <c r="L4115" s="12" t="s">
        <v>15</v>
      </c>
      <c r="M4115" s="12">
        <v>0</v>
      </c>
      <c r="N4115" s="12" t="s">
        <v>32</v>
      </c>
      <c r="O4115" s="12">
        <v>1.65</v>
      </c>
      <c r="P4115" s="12">
        <v>5.64</v>
      </c>
      <c r="Q4115" s="12">
        <v>6.1</v>
      </c>
    </row>
    <row r="4116" spans="1:17" x14ac:dyDescent="0.3">
      <c r="A4116" s="12" t="s">
        <v>5138</v>
      </c>
      <c r="B4116" s="28">
        <v>45169</v>
      </c>
      <c r="C4116" s="12" t="s">
        <v>43</v>
      </c>
      <c r="D4116" s="12" t="s">
        <v>108</v>
      </c>
      <c r="E4116" s="12" t="s">
        <v>109</v>
      </c>
      <c r="F4116" s="12" t="s">
        <v>67</v>
      </c>
      <c r="G4116" s="12">
        <v>0.25090277777777775</v>
      </c>
      <c r="H4116" s="12" t="s">
        <v>31</v>
      </c>
      <c r="I4116" s="12" t="s">
        <v>14</v>
      </c>
      <c r="J4116" s="12">
        <v>13.95</v>
      </c>
      <c r="K4116" s="12">
        <v>3</v>
      </c>
      <c r="L4116" s="12" t="s">
        <v>8</v>
      </c>
      <c r="M4116" s="12">
        <v>0</v>
      </c>
      <c r="N4116" s="12" t="s">
        <v>9</v>
      </c>
      <c r="O4116" s="12">
        <v>7.62</v>
      </c>
      <c r="P4116" s="12">
        <v>0.69</v>
      </c>
      <c r="Q4116" s="12">
        <v>20.88</v>
      </c>
    </row>
    <row r="4117" spans="1:17" x14ac:dyDescent="0.3">
      <c r="A4117" s="12" t="s">
        <v>5139</v>
      </c>
      <c r="B4117" s="28">
        <v>45177</v>
      </c>
      <c r="C4117" s="12" t="s">
        <v>141</v>
      </c>
      <c r="D4117" s="12" t="s">
        <v>47</v>
      </c>
      <c r="E4117" s="12" t="s">
        <v>23</v>
      </c>
      <c r="F4117" s="12" t="s">
        <v>67</v>
      </c>
      <c r="G4117" s="12">
        <v>0.9124768518518519</v>
      </c>
      <c r="H4117" s="12" t="s">
        <v>24</v>
      </c>
      <c r="I4117" s="12" t="s">
        <v>14</v>
      </c>
      <c r="J4117" s="12">
        <v>8.2799999999999994</v>
      </c>
      <c r="K4117" s="12">
        <v>3</v>
      </c>
      <c r="L4117" s="12" t="s">
        <v>8</v>
      </c>
      <c r="M4117" s="12">
        <v>0</v>
      </c>
      <c r="N4117" s="12" t="s">
        <v>32</v>
      </c>
      <c r="O4117" s="12">
        <v>0.81</v>
      </c>
      <c r="P4117" s="12">
        <v>0</v>
      </c>
      <c r="Q4117" s="12">
        <v>9.09</v>
      </c>
    </row>
    <row r="4118" spans="1:17" x14ac:dyDescent="0.3">
      <c r="A4118" s="12" t="s">
        <v>5140</v>
      </c>
      <c r="B4118" s="28">
        <v>45189</v>
      </c>
      <c r="C4118" s="12" t="s">
        <v>177</v>
      </c>
      <c r="D4118" s="12" t="s">
        <v>338</v>
      </c>
      <c r="E4118" s="12" t="s">
        <v>78</v>
      </c>
      <c r="F4118" s="12" t="s">
        <v>67</v>
      </c>
      <c r="G4118" s="12">
        <v>0.8311574074074074</v>
      </c>
      <c r="H4118" s="12" t="s">
        <v>24</v>
      </c>
      <c r="I4118" s="12" t="s">
        <v>7</v>
      </c>
      <c r="J4118" s="12">
        <v>8.8000000000000007</v>
      </c>
      <c r="K4118" s="12">
        <v>3</v>
      </c>
      <c r="L4118" s="12" t="s">
        <v>15</v>
      </c>
      <c r="M4118" s="12">
        <v>2</v>
      </c>
      <c r="N4118" s="12" t="s">
        <v>32</v>
      </c>
      <c r="O4118" s="12">
        <v>5.22</v>
      </c>
      <c r="P4118" s="12">
        <v>0</v>
      </c>
      <c r="Q4118" s="12">
        <v>14.02</v>
      </c>
    </row>
    <row r="4119" spans="1:17" x14ac:dyDescent="0.3">
      <c r="A4119" s="12" t="s">
        <v>5141</v>
      </c>
      <c r="B4119" s="28">
        <v>45200</v>
      </c>
      <c r="C4119" s="12" t="s">
        <v>141</v>
      </c>
      <c r="D4119" s="12" t="s">
        <v>288</v>
      </c>
      <c r="E4119" s="12" t="s">
        <v>81</v>
      </c>
      <c r="F4119" s="12" t="s">
        <v>67</v>
      </c>
      <c r="G4119" s="12">
        <v>0.28160879629629632</v>
      </c>
      <c r="H4119" s="12" t="s">
        <v>6</v>
      </c>
      <c r="I4119" s="12" t="s">
        <v>14</v>
      </c>
      <c r="J4119" s="12">
        <v>14.91</v>
      </c>
      <c r="K4119" s="12">
        <v>3</v>
      </c>
      <c r="L4119" s="12" t="s">
        <v>15</v>
      </c>
      <c r="M4119" s="12">
        <v>1</v>
      </c>
      <c r="N4119" s="12" t="s">
        <v>32</v>
      </c>
      <c r="O4119" s="12">
        <v>7.94</v>
      </c>
      <c r="P4119" s="12">
        <v>0</v>
      </c>
      <c r="Q4119" s="12">
        <v>22.85</v>
      </c>
    </row>
    <row r="4120" spans="1:17" x14ac:dyDescent="0.3">
      <c r="A4120" s="12" t="s">
        <v>5142</v>
      </c>
      <c r="B4120" s="28">
        <v>45201</v>
      </c>
      <c r="C4120" s="12" t="s">
        <v>43</v>
      </c>
      <c r="D4120" s="12" t="s">
        <v>11</v>
      </c>
      <c r="E4120" s="12" t="s">
        <v>199</v>
      </c>
      <c r="F4120" s="12" t="s">
        <v>67</v>
      </c>
      <c r="G4120" s="12">
        <v>0.18439814814814814</v>
      </c>
      <c r="H4120" s="12" t="s">
        <v>20</v>
      </c>
      <c r="I4120" s="12" t="s">
        <v>7</v>
      </c>
      <c r="J4120" s="12">
        <v>13.1</v>
      </c>
      <c r="K4120" s="12">
        <v>3</v>
      </c>
      <c r="L4120" s="12" t="s">
        <v>8</v>
      </c>
      <c r="M4120" s="12">
        <v>2</v>
      </c>
      <c r="N4120" s="12" t="s">
        <v>9</v>
      </c>
      <c r="O4120" s="12">
        <v>3.77</v>
      </c>
      <c r="P4120" s="12">
        <v>0</v>
      </c>
      <c r="Q4120" s="12">
        <v>16.87</v>
      </c>
    </row>
    <row r="4121" spans="1:17" x14ac:dyDescent="0.3">
      <c r="A4121" s="12" t="s">
        <v>5143</v>
      </c>
      <c r="B4121" s="28">
        <v>45207</v>
      </c>
      <c r="C4121" s="12" t="s">
        <v>79</v>
      </c>
      <c r="D4121" s="12" t="s">
        <v>186</v>
      </c>
      <c r="E4121" s="12" t="s">
        <v>18</v>
      </c>
      <c r="F4121" s="12" t="s">
        <v>67</v>
      </c>
      <c r="G4121" s="12">
        <v>0.37062499999999998</v>
      </c>
      <c r="H4121" s="12" t="s">
        <v>31</v>
      </c>
      <c r="I4121" s="12" t="s">
        <v>7</v>
      </c>
      <c r="J4121" s="12">
        <v>15.99</v>
      </c>
      <c r="K4121" s="12">
        <v>3</v>
      </c>
      <c r="L4121" s="12" t="s">
        <v>8</v>
      </c>
      <c r="M4121" s="12">
        <v>2</v>
      </c>
      <c r="N4121" s="12" t="s">
        <v>32</v>
      </c>
      <c r="O4121" s="12">
        <v>5.26</v>
      </c>
      <c r="P4121" s="12">
        <v>0</v>
      </c>
      <c r="Q4121" s="12">
        <v>21.25</v>
      </c>
    </row>
    <row r="4122" spans="1:17" x14ac:dyDescent="0.3">
      <c r="A4122" s="12" t="s">
        <v>5144</v>
      </c>
      <c r="B4122" s="28">
        <v>45223</v>
      </c>
      <c r="C4122" s="12" t="s">
        <v>226</v>
      </c>
      <c r="D4122" s="12" t="s">
        <v>63</v>
      </c>
      <c r="E4122" s="12" t="s">
        <v>53</v>
      </c>
      <c r="F4122" s="12" t="s">
        <v>67</v>
      </c>
      <c r="G4122" s="12">
        <v>0.69369212962962967</v>
      </c>
      <c r="H4122" s="12" t="s">
        <v>31</v>
      </c>
      <c r="I4122" s="12" t="s">
        <v>7</v>
      </c>
      <c r="J4122" s="12">
        <v>12.91</v>
      </c>
      <c r="K4122" s="12">
        <v>3</v>
      </c>
      <c r="L4122" s="12" t="s">
        <v>8</v>
      </c>
      <c r="M4122" s="12">
        <v>3</v>
      </c>
      <c r="N4122" s="12" t="s">
        <v>9</v>
      </c>
      <c r="O4122" s="12">
        <v>1.17</v>
      </c>
      <c r="P4122" s="12">
        <v>0</v>
      </c>
      <c r="Q4122" s="12">
        <v>14.08</v>
      </c>
    </row>
    <row r="4123" spans="1:17" x14ac:dyDescent="0.3">
      <c r="A4123" s="12" t="s">
        <v>5145</v>
      </c>
      <c r="B4123" s="28">
        <v>45223</v>
      </c>
      <c r="C4123" s="12" t="s">
        <v>153</v>
      </c>
      <c r="D4123" s="12" t="s">
        <v>194</v>
      </c>
      <c r="E4123" s="12" t="s">
        <v>36</v>
      </c>
      <c r="F4123" s="12" t="s">
        <v>67</v>
      </c>
      <c r="G4123" s="12">
        <v>0.11059027777777779</v>
      </c>
      <c r="H4123" s="12" t="s">
        <v>6</v>
      </c>
      <c r="I4123" s="12" t="s">
        <v>7</v>
      </c>
      <c r="J4123" s="12">
        <v>11.93</v>
      </c>
      <c r="K4123" s="12">
        <v>3</v>
      </c>
      <c r="L4123" s="12" t="s">
        <v>15</v>
      </c>
      <c r="M4123" s="12">
        <v>0</v>
      </c>
      <c r="N4123" s="12" t="s">
        <v>32</v>
      </c>
      <c r="O4123" s="12">
        <v>3.69</v>
      </c>
      <c r="P4123" s="12">
        <v>0</v>
      </c>
      <c r="Q4123" s="12">
        <v>15.62</v>
      </c>
    </row>
    <row r="4124" spans="1:17" x14ac:dyDescent="0.3">
      <c r="A4124" s="12" t="s">
        <v>5146</v>
      </c>
      <c r="B4124" s="28">
        <v>45229</v>
      </c>
      <c r="C4124" s="12" t="s">
        <v>130</v>
      </c>
      <c r="D4124" s="12" t="s">
        <v>231</v>
      </c>
      <c r="E4124" s="12" t="s">
        <v>42</v>
      </c>
      <c r="F4124" s="12" t="s">
        <v>67</v>
      </c>
      <c r="G4124" s="12">
        <v>0.55002314814814812</v>
      </c>
      <c r="H4124" s="12" t="s">
        <v>24</v>
      </c>
      <c r="I4124" s="12" t="s">
        <v>7</v>
      </c>
      <c r="J4124" s="12">
        <v>16</v>
      </c>
      <c r="K4124" s="12">
        <v>3</v>
      </c>
      <c r="L4124" s="12" t="s">
        <v>8</v>
      </c>
      <c r="M4124" s="12">
        <v>1</v>
      </c>
      <c r="N4124" s="12" t="s">
        <v>32</v>
      </c>
      <c r="O4124" s="12">
        <v>5.84</v>
      </c>
      <c r="P4124" s="12">
        <v>11.62</v>
      </c>
      <c r="Q4124" s="12">
        <v>10.220000000000001</v>
      </c>
    </row>
    <row r="4125" spans="1:17" x14ac:dyDescent="0.3">
      <c r="A4125" s="12" t="s">
        <v>5147</v>
      </c>
      <c r="B4125" s="28">
        <v>45240</v>
      </c>
      <c r="C4125" s="12" t="s">
        <v>52</v>
      </c>
      <c r="D4125" s="12" t="s">
        <v>128</v>
      </c>
      <c r="E4125" s="12" t="s">
        <v>36</v>
      </c>
      <c r="F4125" s="12" t="s">
        <v>67</v>
      </c>
      <c r="G4125" s="12">
        <v>0.56947916666666665</v>
      </c>
      <c r="H4125" s="12" t="s">
        <v>6</v>
      </c>
      <c r="I4125" s="12" t="s">
        <v>14</v>
      </c>
      <c r="J4125" s="12">
        <v>12.87</v>
      </c>
      <c r="K4125" s="12">
        <v>3</v>
      </c>
      <c r="L4125" s="12" t="s">
        <v>15</v>
      </c>
      <c r="M4125" s="12">
        <v>0</v>
      </c>
      <c r="N4125" s="12" t="s">
        <v>9</v>
      </c>
      <c r="O4125" s="12">
        <v>6.86</v>
      </c>
      <c r="P4125" s="12">
        <v>0</v>
      </c>
      <c r="Q4125" s="12">
        <v>19.73</v>
      </c>
    </row>
    <row r="4126" spans="1:17" x14ac:dyDescent="0.3">
      <c r="A4126" s="12" t="s">
        <v>5148</v>
      </c>
      <c r="B4126" s="28">
        <v>45242</v>
      </c>
      <c r="C4126" s="12" t="s">
        <v>147</v>
      </c>
      <c r="D4126" s="12" t="s">
        <v>221</v>
      </c>
      <c r="E4126" s="12" t="s">
        <v>102</v>
      </c>
      <c r="F4126" s="12" t="s">
        <v>67</v>
      </c>
      <c r="G4126" s="12">
        <v>0.52184027777777775</v>
      </c>
      <c r="H4126" s="12" t="s">
        <v>24</v>
      </c>
      <c r="I4126" s="12" t="s">
        <v>7</v>
      </c>
      <c r="J4126" s="12">
        <v>11.99</v>
      </c>
      <c r="K4126" s="12">
        <v>3</v>
      </c>
      <c r="L4126" s="12" t="s">
        <v>8</v>
      </c>
      <c r="M4126" s="12">
        <v>2</v>
      </c>
      <c r="N4126" s="12" t="s">
        <v>9</v>
      </c>
      <c r="O4126" s="12">
        <v>3.01</v>
      </c>
      <c r="P4126" s="12">
        <v>0</v>
      </c>
      <c r="Q4126" s="12">
        <v>15</v>
      </c>
    </row>
    <row r="4127" spans="1:17" x14ac:dyDescent="0.3">
      <c r="A4127" s="12" t="s">
        <v>5149</v>
      </c>
      <c r="B4127" s="28">
        <v>45250</v>
      </c>
      <c r="C4127" s="12" t="s">
        <v>43</v>
      </c>
      <c r="D4127" s="12" t="s">
        <v>242</v>
      </c>
      <c r="E4127" s="12" t="s">
        <v>166</v>
      </c>
      <c r="F4127" s="12" t="s">
        <v>67</v>
      </c>
      <c r="G4127" s="12">
        <v>0.44366898148148143</v>
      </c>
      <c r="H4127" s="12" t="s">
        <v>24</v>
      </c>
      <c r="I4127" s="12" t="s">
        <v>14</v>
      </c>
      <c r="J4127" s="12">
        <v>11.06</v>
      </c>
      <c r="K4127" s="12">
        <v>3</v>
      </c>
      <c r="L4127" s="12" t="s">
        <v>8</v>
      </c>
      <c r="M4127" s="12">
        <v>2</v>
      </c>
      <c r="N4127" s="12" t="s">
        <v>32</v>
      </c>
      <c r="O4127" s="12">
        <v>7.36</v>
      </c>
      <c r="P4127" s="12">
        <v>0</v>
      </c>
      <c r="Q4127" s="12">
        <v>18.420000000000002</v>
      </c>
    </row>
    <row r="4128" spans="1:17" x14ac:dyDescent="0.3">
      <c r="A4128" s="12" t="s">
        <v>5150</v>
      </c>
      <c r="B4128" s="28">
        <v>45266</v>
      </c>
      <c r="C4128" s="12" t="s">
        <v>65</v>
      </c>
      <c r="D4128" s="12" t="s">
        <v>319</v>
      </c>
      <c r="E4128" s="12" t="s">
        <v>36</v>
      </c>
      <c r="F4128" s="12" t="s">
        <v>67</v>
      </c>
      <c r="G4128" s="12">
        <v>0.11738425925925926</v>
      </c>
      <c r="H4128" s="12" t="s">
        <v>6</v>
      </c>
      <c r="I4128" s="12" t="s">
        <v>14</v>
      </c>
      <c r="J4128" s="12">
        <v>13.93</v>
      </c>
      <c r="K4128" s="12">
        <v>3</v>
      </c>
      <c r="L4128" s="12" t="s">
        <v>8</v>
      </c>
      <c r="M4128" s="12">
        <v>2</v>
      </c>
      <c r="N4128" s="12" t="s">
        <v>9</v>
      </c>
      <c r="O4128" s="12">
        <v>1.21</v>
      </c>
      <c r="P4128" s="12">
        <v>0</v>
      </c>
      <c r="Q4128" s="12">
        <v>15.14</v>
      </c>
    </row>
    <row r="4129" spans="1:17" x14ac:dyDescent="0.3">
      <c r="A4129" s="12" t="s">
        <v>5151</v>
      </c>
      <c r="B4129" s="28">
        <v>45268</v>
      </c>
      <c r="C4129" s="12" t="s">
        <v>97</v>
      </c>
      <c r="D4129" s="12" t="s">
        <v>279</v>
      </c>
      <c r="E4129" s="12" t="s">
        <v>23</v>
      </c>
      <c r="F4129" s="12" t="s">
        <v>67</v>
      </c>
      <c r="G4129" s="12">
        <v>0.15620370370370371</v>
      </c>
      <c r="H4129" s="12" t="s">
        <v>31</v>
      </c>
      <c r="I4129" s="12" t="s">
        <v>14</v>
      </c>
      <c r="J4129" s="12">
        <v>4.91</v>
      </c>
      <c r="K4129" s="12">
        <v>3</v>
      </c>
      <c r="L4129" s="12" t="s">
        <v>15</v>
      </c>
      <c r="M4129" s="12">
        <v>3</v>
      </c>
      <c r="N4129" s="12" t="s">
        <v>32</v>
      </c>
      <c r="O4129" s="12">
        <v>7.61</v>
      </c>
      <c r="P4129" s="12">
        <v>0</v>
      </c>
      <c r="Q4129" s="12">
        <v>12.52</v>
      </c>
    </row>
    <row r="4130" spans="1:17" x14ac:dyDescent="0.3">
      <c r="A4130" s="12" t="s">
        <v>5152</v>
      </c>
      <c r="B4130" s="28">
        <v>45268</v>
      </c>
      <c r="C4130" s="12" t="s">
        <v>68</v>
      </c>
      <c r="D4130" s="12" t="s">
        <v>334</v>
      </c>
      <c r="E4130" s="12" t="s">
        <v>81</v>
      </c>
      <c r="F4130" s="12" t="s">
        <v>67</v>
      </c>
      <c r="G4130" s="12">
        <v>0.6850694444444444</v>
      </c>
      <c r="H4130" s="12" t="s">
        <v>6</v>
      </c>
      <c r="I4130" s="12" t="s">
        <v>14</v>
      </c>
      <c r="J4130" s="12">
        <v>13.11</v>
      </c>
      <c r="K4130" s="12">
        <v>3</v>
      </c>
      <c r="L4130" s="12" t="s">
        <v>8</v>
      </c>
      <c r="M4130" s="12">
        <v>2</v>
      </c>
      <c r="N4130" s="12" t="s">
        <v>32</v>
      </c>
      <c r="O4130" s="12">
        <v>4.54</v>
      </c>
      <c r="P4130" s="12">
        <v>3.89</v>
      </c>
      <c r="Q4130" s="12">
        <v>13.76</v>
      </c>
    </row>
    <row r="4131" spans="1:17" x14ac:dyDescent="0.3">
      <c r="A4131" s="12" t="s">
        <v>5153</v>
      </c>
      <c r="B4131" s="28">
        <v>45270</v>
      </c>
      <c r="C4131" s="12" t="s">
        <v>156</v>
      </c>
      <c r="D4131" s="12" t="s">
        <v>248</v>
      </c>
      <c r="E4131" s="12" t="s">
        <v>133</v>
      </c>
      <c r="F4131" s="12" t="s">
        <v>67</v>
      </c>
      <c r="G4131" s="12">
        <v>0.36909722222222219</v>
      </c>
      <c r="H4131" s="12" t="s">
        <v>20</v>
      </c>
      <c r="I4131" s="12" t="s">
        <v>7</v>
      </c>
      <c r="J4131" s="12">
        <v>16.600000000000001</v>
      </c>
      <c r="K4131" s="12">
        <v>3</v>
      </c>
      <c r="L4131" s="12" t="s">
        <v>8</v>
      </c>
      <c r="M4131" s="12">
        <v>3</v>
      </c>
      <c r="N4131" s="12" t="s">
        <v>9</v>
      </c>
      <c r="O4131" s="12">
        <v>5.34</v>
      </c>
      <c r="P4131" s="12">
        <v>0</v>
      </c>
      <c r="Q4131" s="12">
        <v>21.94</v>
      </c>
    </row>
    <row r="4132" spans="1:17" x14ac:dyDescent="0.3">
      <c r="A4132" s="12" t="s">
        <v>5154</v>
      </c>
      <c r="B4132" s="28">
        <v>45271</v>
      </c>
      <c r="C4132" s="12" t="s">
        <v>46</v>
      </c>
      <c r="D4132" s="12" t="s">
        <v>257</v>
      </c>
      <c r="E4132" s="12" t="s">
        <v>112</v>
      </c>
      <c r="F4132" s="12" t="s">
        <v>67</v>
      </c>
      <c r="G4132" s="12">
        <v>5.561342592592592E-2</v>
      </c>
      <c r="H4132" s="12" t="s">
        <v>31</v>
      </c>
      <c r="I4132" s="12" t="s">
        <v>7</v>
      </c>
      <c r="J4132" s="12">
        <v>15.69</v>
      </c>
      <c r="K4132" s="12">
        <v>3</v>
      </c>
      <c r="L4132" s="12" t="s">
        <v>8</v>
      </c>
      <c r="M4132" s="12">
        <v>2</v>
      </c>
      <c r="N4132" s="12" t="s">
        <v>9</v>
      </c>
      <c r="O4132" s="12">
        <v>5.28</v>
      </c>
      <c r="P4132" s="12">
        <v>0</v>
      </c>
      <c r="Q4132" s="12">
        <v>20.97</v>
      </c>
    </row>
    <row r="4133" spans="1:17" x14ac:dyDescent="0.3">
      <c r="A4133" s="12" t="s">
        <v>5155</v>
      </c>
      <c r="B4133" s="28">
        <v>45272</v>
      </c>
      <c r="C4133" s="12" t="s">
        <v>33</v>
      </c>
      <c r="D4133" s="12" t="s">
        <v>214</v>
      </c>
      <c r="E4133" s="12" t="s">
        <v>102</v>
      </c>
      <c r="F4133" s="12" t="s">
        <v>67</v>
      </c>
      <c r="G4133" s="12">
        <v>0.25443287037037038</v>
      </c>
      <c r="H4133" s="12" t="s">
        <v>6</v>
      </c>
      <c r="I4133" s="12" t="s">
        <v>7</v>
      </c>
      <c r="J4133" s="12">
        <v>5.58</v>
      </c>
      <c r="K4133" s="12">
        <v>3</v>
      </c>
      <c r="L4133" s="12" t="s">
        <v>15</v>
      </c>
      <c r="M4133" s="12">
        <v>2</v>
      </c>
      <c r="N4133" s="12" t="s">
        <v>32</v>
      </c>
      <c r="O4133" s="12">
        <v>1.28</v>
      </c>
      <c r="P4133" s="12">
        <v>3.9</v>
      </c>
      <c r="Q4133" s="12">
        <v>2.96</v>
      </c>
    </row>
    <row r="4134" spans="1:17" x14ac:dyDescent="0.3">
      <c r="A4134" s="12" t="s">
        <v>5156</v>
      </c>
      <c r="B4134" s="28">
        <v>44605</v>
      </c>
      <c r="C4134" s="12" t="s">
        <v>58</v>
      </c>
      <c r="D4134" s="12" t="s">
        <v>88</v>
      </c>
      <c r="E4134" s="12" t="s">
        <v>76</v>
      </c>
      <c r="F4134" s="12" t="s">
        <v>67</v>
      </c>
      <c r="G4134" s="12">
        <v>0.54025462962962967</v>
      </c>
      <c r="H4134" s="12" t="s">
        <v>24</v>
      </c>
      <c r="I4134" s="12" t="s">
        <v>7</v>
      </c>
      <c r="J4134" s="12">
        <v>12.35</v>
      </c>
      <c r="K4134" s="12">
        <v>2</v>
      </c>
      <c r="L4134" s="12" t="s">
        <v>8</v>
      </c>
      <c r="M4134" s="12">
        <v>2</v>
      </c>
      <c r="N4134" s="12" t="s">
        <v>32</v>
      </c>
      <c r="O4134" s="12">
        <v>5.74</v>
      </c>
      <c r="P4134" s="12">
        <v>0</v>
      </c>
      <c r="Q4134" s="12">
        <v>18.09</v>
      </c>
    </row>
    <row r="4135" spans="1:17" x14ac:dyDescent="0.3">
      <c r="A4135" s="12" t="s">
        <v>5157</v>
      </c>
      <c r="B4135" s="28">
        <v>44609</v>
      </c>
      <c r="C4135" s="12" t="s">
        <v>174</v>
      </c>
      <c r="D4135" s="12" t="s">
        <v>175</v>
      </c>
      <c r="E4135" s="12" t="s">
        <v>176</v>
      </c>
      <c r="F4135" s="12" t="s">
        <v>67</v>
      </c>
      <c r="G4135" s="12">
        <v>0.20690972222222223</v>
      </c>
      <c r="H4135" s="12" t="s">
        <v>6</v>
      </c>
      <c r="I4135" s="12" t="s">
        <v>14</v>
      </c>
      <c r="J4135" s="12">
        <v>11.75</v>
      </c>
      <c r="K4135" s="12">
        <v>2</v>
      </c>
      <c r="L4135" s="12" t="s">
        <v>15</v>
      </c>
      <c r="M4135" s="12">
        <v>3</v>
      </c>
      <c r="N4135" s="12" t="s">
        <v>9</v>
      </c>
      <c r="O4135" s="12">
        <v>6.11</v>
      </c>
      <c r="P4135" s="12">
        <v>11.61</v>
      </c>
      <c r="Q4135" s="12">
        <v>6.25</v>
      </c>
    </row>
    <row r="4136" spans="1:17" x14ac:dyDescent="0.3">
      <c r="A4136" s="12" t="s">
        <v>5158</v>
      </c>
      <c r="B4136" s="28">
        <v>44616</v>
      </c>
      <c r="C4136" s="12" t="s">
        <v>62</v>
      </c>
      <c r="D4136" s="12" t="s">
        <v>198</v>
      </c>
      <c r="E4136" s="12" t="s">
        <v>120</v>
      </c>
      <c r="F4136" s="12" t="s">
        <v>67</v>
      </c>
      <c r="G4136" s="12">
        <v>0.44601851851851854</v>
      </c>
      <c r="H4136" s="12" t="s">
        <v>6</v>
      </c>
      <c r="I4136" s="12" t="s">
        <v>14</v>
      </c>
      <c r="J4136" s="12">
        <v>13.09</v>
      </c>
      <c r="K4136" s="12">
        <v>2</v>
      </c>
      <c r="L4136" s="12" t="s">
        <v>15</v>
      </c>
      <c r="M4136" s="12">
        <v>2</v>
      </c>
      <c r="N4136" s="12" t="s">
        <v>9</v>
      </c>
      <c r="O4136" s="12">
        <v>4.4800000000000004</v>
      </c>
      <c r="P4136" s="12">
        <v>0</v>
      </c>
      <c r="Q4136" s="12">
        <v>17.57</v>
      </c>
    </row>
    <row r="4137" spans="1:17" x14ac:dyDescent="0.3">
      <c r="A4137" s="12" t="s">
        <v>5159</v>
      </c>
      <c r="B4137" s="28">
        <v>44617</v>
      </c>
      <c r="C4137" s="12" t="s">
        <v>2</v>
      </c>
      <c r="D4137" s="12" t="s">
        <v>69</v>
      </c>
      <c r="E4137" s="12" t="s">
        <v>158</v>
      </c>
      <c r="F4137" s="12" t="s">
        <v>67</v>
      </c>
      <c r="G4137" s="12">
        <v>0.38423611111111117</v>
      </c>
      <c r="H4137" s="12" t="s">
        <v>31</v>
      </c>
      <c r="I4137" s="12" t="s">
        <v>14</v>
      </c>
      <c r="J4137" s="12">
        <v>8.5299999999999994</v>
      </c>
      <c r="K4137" s="12">
        <v>2</v>
      </c>
      <c r="L4137" s="12" t="s">
        <v>8</v>
      </c>
      <c r="M4137" s="12">
        <v>0</v>
      </c>
      <c r="N4137" s="12" t="s">
        <v>32</v>
      </c>
      <c r="O4137" s="12">
        <v>4.16</v>
      </c>
      <c r="P4137" s="12">
        <v>0</v>
      </c>
      <c r="Q4137" s="12">
        <v>12.69</v>
      </c>
    </row>
    <row r="4138" spans="1:17" x14ac:dyDescent="0.3">
      <c r="A4138" s="12" t="s">
        <v>5160</v>
      </c>
      <c r="B4138" s="28">
        <v>44618</v>
      </c>
      <c r="C4138" s="12" t="s">
        <v>147</v>
      </c>
      <c r="D4138" s="12" t="s">
        <v>148</v>
      </c>
      <c r="E4138" s="12" t="s">
        <v>101</v>
      </c>
      <c r="F4138" s="12" t="s">
        <v>67</v>
      </c>
      <c r="G4138" s="12">
        <v>0.97259259259259256</v>
      </c>
      <c r="H4138" s="12" t="s">
        <v>31</v>
      </c>
      <c r="I4138" s="12" t="s">
        <v>14</v>
      </c>
      <c r="J4138" s="12">
        <v>8.9600000000000009</v>
      </c>
      <c r="K4138" s="12">
        <v>2</v>
      </c>
      <c r="L4138" s="12" t="s">
        <v>15</v>
      </c>
      <c r="M4138" s="12">
        <v>3</v>
      </c>
      <c r="N4138" s="12" t="s">
        <v>9</v>
      </c>
      <c r="O4138" s="12">
        <v>4.97</v>
      </c>
      <c r="P4138" s="12">
        <v>0</v>
      </c>
      <c r="Q4138" s="12">
        <v>13.93</v>
      </c>
    </row>
    <row r="4139" spans="1:17" x14ac:dyDescent="0.3">
      <c r="A4139" s="12" t="s">
        <v>5161</v>
      </c>
      <c r="B4139" s="28">
        <v>44621</v>
      </c>
      <c r="C4139" s="12" t="s">
        <v>153</v>
      </c>
      <c r="D4139" s="12" t="s">
        <v>253</v>
      </c>
      <c r="E4139" s="12" t="s">
        <v>27</v>
      </c>
      <c r="F4139" s="12" t="s">
        <v>67</v>
      </c>
      <c r="G4139" s="12">
        <v>0.40307870370370374</v>
      </c>
      <c r="H4139" s="12" t="s">
        <v>20</v>
      </c>
      <c r="I4139" s="12" t="s">
        <v>14</v>
      </c>
      <c r="J4139" s="12">
        <v>9.2799999999999994</v>
      </c>
      <c r="K4139" s="12">
        <v>2</v>
      </c>
      <c r="L4139" s="12" t="s">
        <v>8</v>
      </c>
      <c r="M4139" s="12">
        <v>1</v>
      </c>
      <c r="N4139" s="12" t="s">
        <v>32</v>
      </c>
      <c r="O4139" s="12">
        <v>0.98</v>
      </c>
      <c r="P4139" s="12">
        <v>5.16</v>
      </c>
      <c r="Q4139" s="12">
        <v>5.0999999999999996</v>
      </c>
    </row>
    <row r="4140" spans="1:17" x14ac:dyDescent="0.3">
      <c r="A4140" s="12" t="s">
        <v>5162</v>
      </c>
      <c r="B4140" s="28">
        <v>44626</v>
      </c>
      <c r="C4140" s="12" t="s">
        <v>236</v>
      </c>
      <c r="D4140" s="12" t="s">
        <v>248</v>
      </c>
      <c r="E4140" s="12" t="s">
        <v>120</v>
      </c>
      <c r="F4140" s="12" t="s">
        <v>67</v>
      </c>
      <c r="G4140" s="12">
        <v>0.98716435185185192</v>
      </c>
      <c r="H4140" s="12" t="s">
        <v>20</v>
      </c>
      <c r="I4140" s="12" t="s">
        <v>14</v>
      </c>
      <c r="J4140" s="12">
        <v>10.53</v>
      </c>
      <c r="K4140" s="12">
        <v>2</v>
      </c>
      <c r="L4140" s="12" t="s">
        <v>8</v>
      </c>
      <c r="M4140" s="12">
        <v>0</v>
      </c>
      <c r="N4140" s="12" t="s">
        <v>9</v>
      </c>
      <c r="O4140" s="12">
        <v>5</v>
      </c>
      <c r="P4140" s="12">
        <v>0</v>
      </c>
      <c r="Q4140" s="12">
        <v>15.53</v>
      </c>
    </row>
    <row r="4141" spans="1:17" x14ac:dyDescent="0.3">
      <c r="A4141" s="12" t="s">
        <v>5163</v>
      </c>
      <c r="B4141" s="28">
        <v>44633</v>
      </c>
      <c r="C4141" s="12" t="s">
        <v>43</v>
      </c>
      <c r="D4141" s="12" t="s">
        <v>116</v>
      </c>
      <c r="E4141" s="12" t="s">
        <v>48</v>
      </c>
      <c r="F4141" s="12" t="s">
        <v>67</v>
      </c>
      <c r="G4141" s="12">
        <v>0.76225694444444436</v>
      </c>
      <c r="H4141" s="12" t="s">
        <v>6</v>
      </c>
      <c r="I4141" s="12" t="s">
        <v>7</v>
      </c>
      <c r="J4141" s="12">
        <v>15.46</v>
      </c>
      <c r="K4141" s="12">
        <v>2</v>
      </c>
      <c r="L4141" s="12" t="s">
        <v>8</v>
      </c>
      <c r="M4141" s="12">
        <v>1</v>
      </c>
      <c r="N4141" s="12" t="s">
        <v>9</v>
      </c>
      <c r="O4141" s="12">
        <v>5.36</v>
      </c>
      <c r="P4141" s="12">
        <v>0</v>
      </c>
      <c r="Q4141" s="12">
        <v>20.82</v>
      </c>
    </row>
    <row r="4142" spans="1:17" x14ac:dyDescent="0.3">
      <c r="A4142" s="12" t="s">
        <v>5164</v>
      </c>
      <c r="B4142" s="28">
        <v>44634</v>
      </c>
      <c r="C4142" s="12" t="s">
        <v>16</v>
      </c>
      <c r="D4142" s="12" t="s">
        <v>119</v>
      </c>
      <c r="E4142" s="12" t="s">
        <v>48</v>
      </c>
      <c r="F4142" s="12" t="s">
        <v>67</v>
      </c>
      <c r="G4142" s="12">
        <v>0.54366898148148146</v>
      </c>
      <c r="H4142" s="12" t="s">
        <v>20</v>
      </c>
      <c r="I4142" s="12" t="s">
        <v>14</v>
      </c>
      <c r="J4142" s="12">
        <v>4.59</v>
      </c>
      <c r="K4142" s="12">
        <v>2</v>
      </c>
      <c r="L4142" s="12" t="s">
        <v>8</v>
      </c>
      <c r="M4142" s="12">
        <v>3</v>
      </c>
      <c r="N4142" s="12" t="s">
        <v>32</v>
      </c>
      <c r="O4142" s="12">
        <v>5.08</v>
      </c>
      <c r="P4142" s="12">
        <v>0</v>
      </c>
      <c r="Q4142" s="12">
        <v>9.67</v>
      </c>
    </row>
    <row r="4143" spans="1:17" x14ac:dyDescent="0.3">
      <c r="A4143" s="12" t="s">
        <v>5165</v>
      </c>
      <c r="B4143" s="28">
        <v>44635</v>
      </c>
      <c r="C4143" s="12" t="s">
        <v>40</v>
      </c>
      <c r="D4143" s="12" t="s">
        <v>305</v>
      </c>
      <c r="E4143" s="12" t="s">
        <v>36</v>
      </c>
      <c r="F4143" s="12" t="s">
        <v>67</v>
      </c>
      <c r="G4143" s="12">
        <v>0.47682870370370373</v>
      </c>
      <c r="H4143" s="12" t="s">
        <v>24</v>
      </c>
      <c r="I4143" s="12" t="s">
        <v>7</v>
      </c>
      <c r="J4143" s="12">
        <v>13.66</v>
      </c>
      <c r="K4143" s="12">
        <v>2</v>
      </c>
      <c r="L4143" s="12" t="s">
        <v>8</v>
      </c>
      <c r="M4143" s="12">
        <v>2</v>
      </c>
      <c r="N4143" s="12" t="s">
        <v>9</v>
      </c>
      <c r="O4143" s="12">
        <v>3.37</v>
      </c>
      <c r="P4143" s="12">
        <v>0</v>
      </c>
      <c r="Q4143" s="12">
        <v>17.03</v>
      </c>
    </row>
    <row r="4144" spans="1:17" x14ac:dyDescent="0.3">
      <c r="A4144" s="12" t="s">
        <v>5166</v>
      </c>
      <c r="B4144" s="28">
        <v>44635</v>
      </c>
      <c r="C4144" s="12" t="s">
        <v>165</v>
      </c>
      <c r="D4144" s="12" t="s">
        <v>183</v>
      </c>
      <c r="E4144" s="12" t="s">
        <v>133</v>
      </c>
      <c r="F4144" s="12" t="s">
        <v>67</v>
      </c>
      <c r="G4144" s="12">
        <v>0.73527777777777781</v>
      </c>
      <c r="H4144" s="12" t="s">
        <v>24</v>
      </c>
      <c r="I4144" s="12" t="s">
        <v>14</v>
      </c>
      <c r="J4144" s="12">
        <v>13.84</v>
      </c>
      <c r="K4144" s="12">
        <v>2</v>
      </c>
      <c r="L4144" s="12" t="s">
        <v>15</v>
      </c>
      <c r="M4144" s="12">
        <v>2</v>
      </c>
      <c r="N4144" s="12" t="s">
        <v>9</v>
      </c>
      <c r="O4144" s="12">
        <v>5.47</v>
      </c>
      <c r="P4144" s="12">
        <v>0</v>
      </c>
      <c r="Q4144" s="12">
        <v>19.309999999999999</v>
      </c>
    </row>
    <row r="4145" spans="1:17" x14ac:dyDescent="0.3">
      <c r="A4145" s="12" t="s">
        <v>5167</v>
      </c>
      <c r="B4145" s="28">
        <v>44637</v>
      </c>
      <c r="C4145" s="12" t="s">
        <v>165</v>
      </c>
      <c r="D4145" s="12" t="s">
        <v>234</v>
      </c>
      <c r="E4145" s="12" t="s">
        <v>60</v>
      </c>
      <c r="F4145" s="12" t="s">
        <v>67</v>
      </c>
      <c r="G4145" s="12">
        <v>0.37334490740740739</v>
      </c>
      <c r="H4145" s="12" t="s">
        <v>24</v>
      </c>
      <c r="I4145" s="12" t="s">
        <v>14</v>
      </c>
      <c r="J4145" s="12">
        <v>16.899999999999999</v>
      </c>
      <c r="K4145" s="12">
        <v>2</v>
      </c>
      <c r="L4145" s="12" t="s">
        <v>15</v>
      </c>
      <c r="M4145" s="12">
        <v>2</v>
      </c>
      <c r="N4145" s="12" t="s">
        <v>32</v>
      </c>
      <c r="O4145" s="12">
        <v>7.18</v>
      </c>
      <c r="P4145" s="12">
        <v>0</v>
      </c>
      <c r="Q4145" s="12">
        <v>24.08</v>
      </c>
    </row>
    <row r="4146" spans="1:17" x14ac:dyDescent="0.3">
      <c r="A4146" s="12" t="s">
        <v>5168</v>
      </c>
      <c r="B4146" s="28">
        <v>44654</v>
      </c>
      <c r="C4146" s="12" t="s">
        <v>165</v>
      </c>
      <c r="D4146" s="12" t="s">
        <v>119</v>
      </c>
      <c r="E4146" s="12" t="s">
        <v>87</v>
      </c>
      <c r="F4146" s="12" t="s">
        <v>67</v>
      </c>
      <c r="G4146" s="12">
        <v>0.65583333333333338</v>
      </c>
      <c r="H4146" s="12" t="s">
        <v>24</v>
      </c>
      <c r="I4146" s="12" t="s">
        <v>14</v>
      </c>
      <c r="J4146" s="12">
        <v>5.13</v>
      </c>
      <c r="K4146" s="12">
        <v>2</v>
      </c>
      <c r="L4146" s="12" t="s">
        <v>15</v>
      </c>
      <c r="M4146" s="12">
        <v>3</v>
      </c>
      <c r="N4146" s="12" t="s">
        <v>9</v>
      </c>
      <c r="O4146" s="12">
        <v>3.52</v>
      </c>
      <c r="P4146" s="12">
        <v>0</v>
      </c>
      <c r="Q4146" s="12">
        <v>8.65</v>
      </c>
    </row>
    <row r="4147" spans="1:17" x14ac:dyDescent="0.3">
      <c r="A4147" s="12" t="s">
        <v>5169</v>
      </c>
      <c r="B4147" s="28">
        <v>44659</v>
      </c>
      <c r="C4147" s="12" t="s">
        <v>121</v>
      </c>
      <c r="D4147" s="12" t="s">
        <v>250</v>
      </c>
      <c r="E4147" s="12" t="s">
        <v>104</v>
      </c>
      <c r="F4147" s="12" t="s">
        <v>67</v>
      </c>
      <c r="G4147" s="12">
        <v>0.41490740740740745</v>
      </c>
      <c r="H4147" s="12" t="s">
        <v>6</v>
      </c>
      <c r="I4147" s="12" t="s">
        <v>14</v>
      </c>
      <c r="J4147" s="12">
        <v>6.62</v>
      </c>
      <c r="K4147" s="12">
        <v>2</v>
      </c>
      <c r="L4147" s="12" t="s">
        <v>15</v>
      </c>
      <c r="M4147" s="12">
        <v>1</v>
      </c>
      <c r="N4147" s="12" t="s">
        <v>9</v>
      </c>
      <c r="O4147" s="12">
        <v>4.41</v>
      </c>
      <c r="P4147" s="12">
        <v>0</v>
      </c>
      <c r="Q4147" s="12">
        <v>11.03</v>
      </c>
    </row>
    <row r="4148" spans="1:17" x14ac:dyDescent="0.3">
      <c r="A4148" s="12" t="s">
        <v>5170</v>
      </c>
      <c r="B4148" s="28">
        <v>44666</v>
      </c>
      <c r="C4148" s="12" t="s">
        <v>174</v>
      </c>
      <c r="D4148" s="12" t="s">
        <v>276</v>
      </c>
      <c r="E4148" s="12" t="s">
        <v>18</v>
      </c>
      <c r="F4148" s="12" t="s">
        <v>67</v>
      </c>
      <c r="G4148" s="12">
        <v>0.411099537037037</v>
      </c>
      <c r="H4148" s="12" t="s">
        <v>24</v>
      </c>
      <c r="I4148" s="12" t="s">
        <v>14</v>
      </c>
      <c r="J4148" s="12">
        <v>6.19</v>
      </c>
      <c r="K4148" s="12">
        <v>2</v>
      </c>
      <c r="L4148" s="12" t="s">
        <v>15</v>
      </c>
      <c r="M4148" s="12">
        <v>2</v>
      </c>
      <c r="N4148" s="12" t="s">
        <v>9</v>
      </c>
      <c r="O4148" s="12">
        <v>5.5</v>
      </c>
      <c r="P4148" s="12">
        <v>0</v>
      </c>
      <c r="Q4148" s="12">
        <v>11.69</v>
      </c>
    </row>
    <row r="4149" spans="1:17" x14ac:dyDescent="0.3">
      <c r="A4149" s="12" t="s">
        <v>5171</v>
      </c>
      <c r="B4149" s="28">
        <v>44669</v>
      </c>
      <c r="C4149" s="12" t="s">
        <v>25</v>
      </c>
      <c r="D4149" s="12" t="s">
        <v>261</v>
      </c>
      <c r="E4149" s="12" t="s">
        <v>30</v>
      </c>
      <c r="F4149" s="12" t="s">
        <v>67</v>
      </c>
      <c r="G4149" s="12">
        <v>5.5358796296296288E-2</v>
      </c>
      <c r="H4149" s="12" t="s">
        <v>24</v>
      </c>
      <c r="I4149" s="12" t="s">
        <v>14</v>
      </c>
      <c r="J4149" s="12">
        <v>13.67</v>
      </c>
      <c r="K4149" s="12">
        <v>2</v>
      </c>
      <c r="L4149" s="12" t="s">
        <v>15</v>
      </c>
      <c r="M4149" s="12">
        <v>0</v>
      </c>
      <c r="N4149" s="12" t="s">
        <v>32</v>
      </c>
      <c r="O4149" s="12">
        <v>5.96</v>
      </c>
      <c r="P4149" s="12">
        <v>0</v>
      </c>
      <c r="Q4149" s="12">
        <v>19.63</v>
      </c>
    </row>
    <row r="4150" spans="1:17" x14ac:dyDescent="0.3">
      <c r="A4150" s="12" t="s">
        <v>5172</v>
      </c>
      <c r="B4150" s="28">
        <v>44676</v>
      </c>
      <c r="C4150" s="12" t="s">
        <v>21</v>
      </c>
      <c r="D4150" s="12" t="s">
        <v>119</v>
      </c>
      <c r="E4150" s="12" t="s">
        <v>168</v>
      </c>
      <c r="F4150" s="12" t="s">
        <v>67</v>
      </c>
      <c r="G4150" s="12">
        <v>7.5347222222222218E-2</v>
      </c>
      <c r="H4150" s="12" t="s">
        <v>31</v>
      </c>
      <c r="I4150" s="12" t="s">
        <v>7</v>
      </c>
      <c r="J4150" s="12">
        <v>9.93</v>
      </c>
      <c r="K4150" s="12">
        <v>2</v>
      </c>
      <c r="L4150" s="12" t="s">
        <v>15</v>
      </c>
      <c r="M4150" s="12">
        <v>0</v>
      </c>
      <c r="N4150" s="12" t="s">
        <v>9</v>
      </c>
      <c r="O4150" s="12">
        <v>7.1</v>
      </c>
      <c r="P4150" s="12">
        <v>0</v>
      </c>
      <c r="Q4150" s="12">
        <v>17.03</v>
      </c>
    </row>
    <row r="4151" spans="1:17" x14ac:dyDescent="0.3">
      <c r="A4151" s="12" t="s">
        <v>5173</v>
      </c>
      <c r="B4151" s="28">
        <v>44678</v>
      </c>
      <c r="C4151" s="12" t="s">
        <v>2</v>
      </c>
      <c r="D4151" s="12" t="s">
        <v>119</v>
      </c>
      <c r="E4151" s="12" t="s">
        <v>104</v>
      </c>
      <c r="F4151" s="12" t="s">
        <v>67</v>
      </c>
      <c r="G4151" s="12">
        <v>0.819849537037037</v>
      </c>
      <c r="H4151" s="12" t="s">
        <v>31</v>
      </c>
      <c r="I4151" s="12" t="s">
        <v>14</v>
      </c>
      <c r="J4151" s="12">
        <v>9.43</v>
      </c>
      <c r="K4151" s="12">
        <v>2</v>
      </c>
      <c r="L4151" s="12" t="s">
        <v>8</v>
      </c>
      <c r="M4151" s="12">
        <v>0</v>
      </c>
      <c r="N4151" s="12" t="s">
        <v>9</v>
      </c>
      <c r="O4151" s="12">
        <v>7.64</v>
      </c>
      <c r="P4151" s="12">
        <v>0</v>
      </c>
      <c r="Q4151" s="12">
        <v>17.07</v>
      </c>
    </row>
    <row r="4152" spans="1:17" x14ac:dyDescent="0.3">
      <c r="A4152" s="12" t="s">
        <v>5174</v>
      </c>
      <c r="B4152" s="28">
        <v>44686</v>
      </c>
      <c r="C4152" s="12" t="s">
        <v>40</v>
      </c>
      <c r="D4152" s="12" t="s">
        <v>128</v>
      </c>
      <c r="E4152" s="12" t="s">
        <v>139</v>
      </c>
      <c r="F4152" s="12" t="s">
        <v>67</v>
      </c>
      <c r="G4152" s="12">
        <v>0.48562499999999997</v>
      </c>
      <c r="H4152" s="12" t="s">
        <v>24</v>
      </c>
      <c r="I4152" s="12" t="s">
        <v>7</v>
      </c>
      <c r="J4152" s="12">
        <v>5.09</v>
      </c>
      <c r="K4152" s="12">
        <v>2</v>
      </c>
      <c r="L4152" s="12" t="s">
        <v>15</v>
      </c>
      <c r="M4152" s="12">
        <v>1</v>
      </c>
      <c r="N4152" s="12" t="s">
        <v>32</v>
      </c>
      <c r="O4152" s="12">
        <v>1.25</v>
      </c>
      <c r="P4152" s="12">
        <v>3.99</v>
      </c>
      <c r="Q4152" s="12">
        <v>2.35</v>
      </c>
    </row>
    <row r="4153" spans="1:17" x14ac:dyDescent="0.3">
      <c r="A4153" s="12" t="s">
        <v>5175</v>
      </c>
      <c r="B4153" s="28">
        <v>44694</v>
      </c>
      <c r="C4153" s="12" t="s">
        <v>10</v>
      </c>
      <c r="D4153" s="12" t="s">
        <v>138</v>
      </c>
      <c r="E4153" s="12" t="s">
        <v>139</v>
      </c>
      <c r="F4153" s="12" t="s">
        <v>67</v>
      </c>
      <c r="G4153" s="12">
        <v>0.52854166666666669</v>
      </c>
      <c r="H4153" s="12" t="s">
        <v>6</v>
      </c>
      <c r="I4153" s="12" t="s">
        <v>7</v>
      </c>
      <c r="J4153" s="12">
        <v>10.06</v>
      </c>
      <c r="K4153" s="12">
        <v>2</v>
      </c>
      <c r="L4153" s="12" t="s">
        <v>8</v>
      </c>
      <c r="M4153" s="12">
        <v>2</v>
      </c>
      <c r="N4153" s="12" t="s">
        <v>9</v>
      </c>
      <c r="O4153" s="12">
        <v>7.64</v>
      </c>
      <c r="P4153" s="12">
        <v>0</v>
      </c>
      <c r="Q4153" s="12">
        <v>17.7</v>
      </c>
    </row>
    <row r="4154" spans="1:17" x14ac:dyDescent="0.3">
      <c r="A4154" s="12" t="s">
        <v>5176</v>
      </c>
      <c r="B4154" s="28">
        <v>44699</v>
      </c>
      <c r="C4154" s="12" t="s">
        <v>54</v>
      </c>
      <c r="D4154" s="12" t="s">
        <v>119</v>
      </c>
      <c r="E4154" s="12" t="s">
        <v>76</v>
      </c>
      <c r="F4154" s="12" t="s">
        <v>67</v>
      </c>
      <c r="G4154" s="12">
        <v>0.56710648148148146</v>
      </c>
      <c r="H4154" s="12" t="s">
        <v>6</v>
      </c>
      <c r="I4154" s="12" t="s">
        <v>14</v>
      </c>
      <c r="J4154" s="12">
        <v>14.84</v>
      </c>
      <c r="K4154" s="12">
        <v>2</v>
      </c>
      <c r="L4154" s="12" t="s">
        <v>15</v>
      </c>
      <c r="M4154" s="12">
        <v>1</v>
      </c>
      <c r="N4154" s="12" t="s">
        <v>32</v>
      </c>
      <c r="O4154" s="12">
        <v>2.82</v>
      </c>
      <c r="P4154" s="12">
        <v>0</v>
      </c>
      <c r="Q4154" s="12">
        <v>17.66</v>
      </c>
    </row>
    <row r="4155" spans="1:17" x14ac:dyDescent="0.3">
      <c r="A4155" s="12" t="s">
        <v>5177</v>
      </c>
      <c r="B4155" s="28">
        <v>44706</v>
      </c>
      <c r="C4155" s="12" t="s">
        <v>33</v>
      </c>
      <c r="D4155" s="12" t="s">
        <v>95</v>
      </c>
      <c r="E4155" s="12" t="s">
        <v>70</v>
      </c>
      <c r="F4155" s="12" t="s">
        <v>67</v>
      </c>
      <c r="G4155" s="12">
        <v>0.31910879629629629</v>
      </c>
      <c r="H4155" s="12" t="s">
        <v>6</v>
      </c>
      <c r="I4155" s="12" t="s">
        <v>7</v>
      </c>
      <c r="J4155" s="12">
        <v>6.4</v>
      </c>
      <c r="K4155" s="12">
        <v>2</v>
      </c>
      <c r="L4155" s="12" t="s">
        <v>15</v>
      </c>
      <c r="M4155" s="12">
        <v>1</v>
      </c>
      <c r="N4155" s="12" t="s">
        <v>32</v>
      </c>
      <c r="O4155" s="12">
        <v>4.55</v>
      </c>
      <c r="P4155" s="12">
        <v>0</v>
      </c>
      <c r="Q4155" s="12">
        <v>10.95</v>
      </c>
    </row>
    <row r="4156" spans="1:17" x14ac:dyDescent="0.3">
      <c r="A4156" s="12" t="s">
        <v>5178</v>
      </c>
      <c r="B4156" s="28">
        <v>44718</v>
      </c>
      <c r="C4156" s="12" t="s">
        <v>40</v>
      </c>
      <c r="D4156" s="12" t="s">
        <v>69</v>
      </c>
      <c r="E4156" s="12" t="s">
        <v>100</v>
      </c>
      <c r="F4156" s="12" t="s">
        <v>67</v>
      </c>
      <c r="G4156" s="12">
        <v>0.28629629629629633</v>
      </c>
      <c r="H4156" s="12" t="s">
        <v>20</v>
      </c>
      <c r="I4156" s="12" t="s">
        <v>7</v>
      </c>
      <c r="J4156" s="12">
        <v>4.83</v>
      </c>
      <c r="K4156" s="12">
        <v>2</v>
      </c>
      <c r="L4156" s="12" t="s">
        <v>8</v>
      </c>
      <c r="M4156" s="12">
        <v>3</v>
      </c>
      <c r="N4156" s="12" t="s">
        <v>9</v>
      </c>
      <c r="O4156" s="12">
        <v>2.72</v>
      </c>
      <c r="P4156" s="12">
        <v>0</v>
      </c>
      <c r="Q4156" s="12">
        <v>7.55</v>
      </c>
    </row>
    <row r="4157" spans="1:17" x14ac:dyDescent="0.3">
      <c r="A4157" s="12" t="s">
        <v>5179</v>
      </c>
      <c r="B4157" s="28">
        <v>44721</v>
      </c>
      <c r="C4157" s="12" t="s">
        <v>62</v>
      </c>
      <c r="D4157" s="12" t="s">
        <v>294</v>
      </c>
      <c r="E4157" s="12" t="s">
        <v>18</v>
      </c>
      <c r="F4157" s="12" t="s">
        <v>67</v>
      </c>
      <c r="G4157" s="12">
        <v>0.78921296296296306</v>
      </c>
      <c r="H4157" s="12" t="s">
        <v>20</v>
      </c>
      <c r="I4157" s="12" t="s">
        <v>14</v>
      </c>
      <c r="J4157" s="12">
        <v>11.29</v>
      </c>
      <c r="K4157" s="12">
        <v>2</v>
      </c>
      <c r="L4157" s="12" t="s">
        <v>8</v>
      </c>
      <c r="M4157" s="12">
        <v>1</v>
      </c>
      <c r="N4157" s="12" t="s">
        <v>32</v>
      </c>
      <c r="O4157" s="12">
        <v>0.65</v>
      </c>
      <c r="P4157" s="12">
        <v>5.16</v>
      </c>
      <c r="Q4157" s="12">
        <v>6.78</v>
      </c>
    </row>
    <row r="4158" spans="1:17" x14ac:dyDescent="0.3">
      <c r="A4158" s="12" t="s">
        <v>5180</v>
      </c>
      <c r="B4158" s="28">
        <v>44728</v>
      </c>
      <c r="C4158" s="12" t="s">
        <v>147</v>
      </c>
      <c r="D4158" s="12" t="s">
        <v>295</v>
      </c>
      <c r="E4158" s="12" t="s">
        <v>23</v>
      </c>
      <c r="F4158" s="12" t="s">
        <v>67</v>
      </c>
      <c r="G4158" s="12">
        <v>0.69118055555555558</v>
      </c>
      <c r="H4158" s="12" t="s">
        <v>6</v>
      </c>
      <c r="I4158" s="12" t="s">
        <v>7</v>
      </c>
      <c r="J4158" s="12">
        <v>11.29</v>
      </c>
      <c r="K4158" s="12">
        <v>2</v>
      </c>
      <c r="L4158" s="12" t="s">
        <v>8</v>
      </c>
      <c r="M4158" s="12">
        <v>1</v>
      </c>
      <c r="N4158" s="12" t="s">
        <v>9</v>
      </c>
      <c r="O4158" s="12">
        <v>1.1200000000000001</v>
      </c>
      <c r="P4158" s="12">
        <v>0</v>
      </c>
      <c r="Q4158" s="12">
        <v>12.41</v>
      </c>
    </row>
    <row r="4159" spans="1:17" x14ac:dyDescent="0.3">
      <c r="A4159" s="12" t="s">
        <v>5181</v>
      </c>
      <c r="B4159" s="28">
        <v>44733</v>
      </c>
      <c r="C4159" s="12" t="s">
        <v>177</v>
      </c>
      <c r="D4159" s="12" t="s">
        <v>275</v>
      </c>
      <c r="E4159" s="12" t="s">
        <v>93</v>
      </c>
      <c r="F4159" s="12" t="s">
        <v>67</v>
      </c>
      <c r="G4159" s="12">
        <v>0.73380787037037043</v>
      </c>
      <c r="H4159" s="12" t="s">
        <v>31</v>
      </c>
      <c r="I4159" s="12" t="s">
        <v>14</v>
      </c>
      <c r="J4159" s="12">
        <v>15.19</v>
      </c>
      <c r="K4159" s="12">
        <v>2</v>
      </c>
      <c r="L4159" s="12" t="s">
        <v>15</v>
      </c>
      <c r="M4159" s="12">
        <v>0</v>
      </c>
      <c r="N4159" s="12" t="s">
        <v>32</v>
      </c>
      <c r="O4159" s="12">
        <v>1.27</v>
      </c>
      <c r="P4159" s="12">
        <v>1.1599999999999999</v>
      </c>
      <c r="Q4159" s="12">
        <v>15.3</v>
      </c>
    </row>
    <row r="4160" spans="1:17" x14ac:dyDescent="0.3">
      <c r="A4160" s="12" t="s">
        <v>5182</v>
      </c>
      <c r="B4160" s="28">
        <v>44733</v>
      </c>
      <c r="C4160" s="12" t="s">
        <v>21</v>
      </c>
      <c r="D4160" s="12" t="s">
        <v>169</v>
      </c>
      <c r="E4160" s="12" t="s">
        <v>70</v>
      </c>
      <c r="F4160" s="12" t="s">
        <v>67</v>
      </c>
      <c r="G4160" s="12">
        <v>0.17379629629629631</v>
      </c>
      <c r="H4160" s="12" t="s">
        <v>24</v>
      </c>
      <c r="I4160" s="12" t="s">
        <v>7</v>
      </c>
      <c r="J4160" s="12">
        <v>7.93</v>
      </c>
      <c r="K4160" s="12">
        <v>2</v>
      </c>
      <c r="L4160" s="12" t="s">
        <v>15</v>
      </c>
      <c r="M4160" s="12">
        <v>2</v>
      </c>
      <c r="N4160" s="12" t="s">
        <v>9</v>
      </c>
      <c r="O4160" s="12">
        <v>1.36</v>
      </c>
      <c r="P4160" s="12">
        <v>0</v>
      </c>
      <c r="Q4160" s="12">
        <v>9.2899999999999991</v>
      </c>
    </row>
    <row r="4161" spans="1:17" x14ac:dyDescent="0.3">
      <c r="A4161" s="12" t="s">
        <v>5183</v>
      </c>
      <c r="B4161" s="28">
        <v>44737</v>
      </c>
      <c r="C4161" s="12" t="s">
        <v>150</v>
      </c>
      <c r="D4161" s="12" t="s">
        <v>91</v>
      </c>
      <c r="E4161" s="12" t="s">
        <v>168</v>
      </c>
      <c r="F4161" s="12" t="s">
        <v>67</v>
      </c>
      <c r="G4161" s="12">
        <v>0.14100694444444445</v>
      </c>
      <c r="H4161" s="12" t="s">
        <v>20</v>
      </c>
      <c r="I4161" s="12" t="s">
        <v>7</v>
      </c>
      <c r="J4161" s="12">
        <v>11.5</v>
      </c>
      <c r="K4161" s="12">
        <v>2</v>
      </c>
      <c r="L4161" s="12" t="s">
        <v>8</v>
      </c>
      <c r="M4161" s="12">
        <v>0</v>
      </c>
      <c r="N4161" s="12" t="s">
        <v>32</v>
      </c>
      <c r="O4161" s="12">
        <v>2.25</v>
      </c>
      <c r="P4161" s="12">
        <v>0.2</v>
      </c>
      <c r="Q4161" s="12">
        <v>13.55</v>
      </c>
    </row>
    <row r="4162" spans="1:17" x14ac:dyDescent="0.3">
      <c r="A4162" s="12" t="s">
        <v>5184</v>
      </c>
      <c r="B4162" s="28">
        <v>44740</v>
      </c>
      <c r="C4162" s="12" t="s">
        <v>141</v>
      </c>
      <c r="D4162" s="12" t="s">
        <v>220</v>
      </c>
      <c r="E4162" s="12" t="s">
        <v>166</v>
      </c>
      <c r="F4162" s="12" t="s">
        <v>67</v>
      </c>
      <c r="G4162" s="12">
        <v>0.92010416666666661</v>
      </c>
      <c r="H4162" s="12" t="s">
        <v>24</v>
      </c>
      <c r="I4162" s="12" t="s">
        <v>14</v>
      </c>
      <c r="J4162" s="12">
        <v>13.02</v>
      </c>
      <c r="K4162" s="12">
        <v>2</v>
      </c>
      <c r="L4162" s="12" t="s">
        <v>8</v>
      </c>
      <c r="M4162" s="12">
        <v>2</v>
      </c>
      <c r="N4162" s="12" t="s">
        <v>32</v>
      </c>
      <c r="O4162" s="12">
        <v>1.77</v>
      </c>
      <c r="P4162" s="12">
        <v>0</v>
      </c>
      <c r="Q4162" s="12">
        <v>14.79</v>
      </c>
    </row>
    <row r="4163" spans="1:17" x14ac:dyDescent="0.3">
      <c r="A4163" s="12" t="s">
        <v>5185</v>
      </c>
      <c r="B4163" s="28">
        <v>44745</v>
      </c>
      <c r="C4163" s="12" t="s">
        <v>68</v>
      </c>
      <c r="D4163" s="12" t="s">
        <v>304</v>
      </c>
      <c r="E4163" s="12" t="s">
        <v>139</v>
      </c>
      <c r="F4163" s="12" t="s">
        <v>67</v>
      </c>
      <c r="G4163" s="12">
        <v>0.88550925925925927</v>
      </c>
      <c r="H4163" s="12" t="s">
        <v>20</v>
      </c>
      <c r="I4163" s="12" t="s">
        <v>14</v>
      </c>
      <c r="J4163" s="12">
        <v>11.03</v>
      </c>
      <c r="K4163" s="12">
        <v>2</v>
      </c>
      <c r="L4163" s="12" t="s">
        <v>15</v>
      </c>
      <c r="M4163" s="12">
        <v>0</v>
      </c>
      <c r="N4163" s="12" t="s">
        <v>9</v>
      </c>
      <c r="O4163" s="12">
        <v>1.07</v>
      </c>
      <c r="P4163" s="12">
        <v>11.07</v>
      </c>
      <c r="Q4163" s="12">
        <v>1.03</v>
      </c>
    </row>
    <row r="4164" spans="1:17" x14ac:dyDescent="0.3">
      <c r="A4164" s="12" t="s">
        <v>5186</v>
      </c>
      <c r="B4164" s="28">
        <v>44756</v>
      </c>
      <c r="C4164" s="12" t="s">
        <v>43</v>
      </c>
      <c r="D4164" s="12" t="s">
        <v>293</v>
      </c>
      <c r="E4164" s="12" t="s">
        <v>18</v>
      </c>
      <c r="F4164" s="12" t="s">
        <v>67</v>
      </c>
      <c r="G4164" s="12">
        <v>0.47234953703703703</v>
      </c>
      <c r="H4164" s="12" t="s">
        <v>20</v>
      </c>
      <c r="I4164" s="12" t="s">
        <v>7</v>
      </c>
      <c r="J4164" s="12">
        <v>10.48</v>
      </c>
      <c r="K4164" s="12">
        <v>2</v>
      </c>
      <c r="L4164" s="12" t="s">
        <v>15</v>
      </c>
      <c r="M4164" s="12">
        <v>2</v>
      </c>
      <c r="N4164" s="12" t="s">
        <v>9</v>
      </c>
      <c r="O4164" s="12">
        <v>4.51</v>
      </c>
      <c r="P4164" s="12">
        <v>0</v>
      </c>
      <c r="Q4164" s="12">
        <v>14.99</v>
      </c>
    </row>
    <row r="4165" spans="1:17" x14ac:dyDescent="0.3">
      <c r="A4165" s="12" t="s">
        <v>5187</v>
      </c>
      <c r="B4165" s="28">
        <v>44760</v>
      </c>
      <c r="C4165" s="12" t="s">
        <v>38</v>
      </c>
      <c r="D4165" s="12" t="s">
        <v>246</v>
      </c>
      <c r="E4165" s="12" t="s">
        <v>139</v>
      </c>
      <c r="F4165" s="12" t="s">
        <v>67</v>
      </c>
      <c r="G4165" s="12">
        <v>0.77668981481481481</v>
      </c>
      <c r="H4165" s="12" t="s">
        <v>6</v>
      </c>
      <c r="I4165" s="12" t="s">
        <v>7</v>
      </c>
      <c r="J4165" s="12">
        <v>13.94</v>
      </c>
      <c r="K4165" s="12">
        <v>2</v>
      </c>
      <c r="L4165" s="12" t="s">
        <v>15</v>
      </c>
      <c r="M4165" s="12">
        <v>0</v>
      </c>
      <c r="N4165" s="12" t="s">
        <v>9</v>
      </c>
      <c r="O4165" s="12">
        <v>2.41</v>
      </c>
      <c r="P4165" s="12">
        <v>2.69</v>
      </c>
      <c r="Q4165" s="12">
        <v>13.66</v>
      </c>
    </row>
    <row r="4166" spans="1:17" x14ac:dyDescent="0.3">
      <c r="A4166" s="12" t="s">
        <v>5188</v>
      </c>
      <c r="B4166" s="28">
        <v>44764</v>
      </c>
      <c r="C4166" s="12" t="s">
        <v>52</v>
      </c>
      <c r="D4166" s="12" t="s">
        <v>225</v>
      </c>
      <c r="E4166" s="12" t="s">
        <v>96</v>
      </c>
      <c r="F4166" s="12" t="s">
        <v>67</v>
      </c>
      <c r="G4166" s="12">
        <v>0.54825231481481485</v>
      </c>
      <c r="H4166" s="12" t="s">
        <v>6</v>
      </c>
      <c r="I4166" s="12" t="s">
        <v>7</v>
      </c>
      <c r="J4166" s="12">
        <v>12.98</v>
      </c>
      <c r="K4166" s="12">
        <v>2</v>
      </c>
      <c r="L4166" s="12" t="s">
        <v>15</v>
      </c>
      <c r="M4166" s="12">
        <v>2</v>
      </c>
      <c r="N4166" s="12" t="s">
        <v>9</v>
      </c>
      <c r="O4166" s="12">
        <v>2.52</v>
      </c>
      <c r="P4166" s="12">
        <v>9.9600000000000009</v>
      </c>
      <c r="Q4166" s="12">
        <v>5.54</v>
      </c>
    </row>
    <row r="4167" spans="1:17" x14ac:dyDescent="0.3">
      <c r="A4167" s="12" t="s">
        <v>5189</v>
      </c>
      <c r="B4167" s="28">
        <v>44778</v>
      </c>
      <c r="C4167" s="12" t="s">
        <v>113</v>
      </c>
      <c r="D4167" s="12" t="s">
        <v>287</v>
      </c>
      <c r="E4167" s="12" t="s">
        <v>27</v>
      </c>
      <c r="F4167" s="12" t="s">
        <v>67</v>
      </c>
      <c r="G4167" s="12">
        <v>0.81686342592592587</v>
      </c>
      <c r="H4167" s="12" t="s">
        <v>20</v>
      </c>
      <c r="I4167" s="12" t="s">
        <v>14</v>
      </c>
      <c r="J4167" s="12">
        <v>5.64</v>
      </c>
      <c r="K4167" s="12">
        <v>2</v>
      </c>
      <c r="L4167" s="12" t="s">
        <v>15</v>
      </c>
      <c r="M4167" s="12">
        <v>1</v>
      </c>
      <c r="N4167" s="12" t="s">
        <v>32</v>
      </c>
      <c r="O4167" s="12">
        <v>5.48</v>
      </c>
      <c r="P4167" s="12">
        <v>0</v>
      </c>
      <c r="Q4167" s="12">
        <v>11.12</v>
      </c>
    </row>
    <row r="4168" spans="1:17" x14ac:dyDescent="0.3">
      <c r="A4168" s="12" t="s">
        <v>5190</v>
      </c>
      <c r="B4168" s="28">
        <v>44780</v>
      </c>
      <c r="C4168" s="12" t="s">
        <v>150</v>
      </c>
      <c r="D4168" s="12" t="s">
        <v>224</v>
      </c>
      <c r="E4168" s="12" t="s">
        <v>171</v>
      </c>
      <c r="F4168" s="12" t="s">
        <v>67</v>
      </c>
      <c r="G4168" s="12">
        <v>0.56259259259259264</v>
      </c>
      <c r="H4168" s="12" t="s">
        <v>24</v>
      </c>
      <c r="I4168" s="12" t="s">
        <v>7</v>
      </c>
      <c r="J4168" s="12">
        <v>6.43</v>
      </c>
      <c r="K4168" s="12">
        <v>2</v>
      </c>
      <c r="L4168" s="12" t="s">
        <v>15</v>
      </c>
      <c r="M4168" s="12">
        <v>0</v>
      </c>
      <c r="N4168" s="12" t="s">
        <v>32</v>
      </c>
      <c r="O4168" s="12">
        <v>7.68</v>
      </c>
      <c r="P4168" s="12">
        <v>0</v>
      </c>
      <c r="Q4168" s="12">
        <v>14.11</v>
      </c>
    </row>
    <row r="4169" spans="1:17" x14ac:dyDescent="0.3">
      <c r="A4169" s="12" t="s">
        <v>5191</v>
      </c>
      <c r="B4169" s="28">
        <v>44784</v>
      </c>
      <c r="C4169" s="12" t="s">
        <v>236</v>
      </c>
      <c r="D4169" s="12" t="s">
        <v>222</v>
      </c>
      <c r="E4169" s="12" t="s">
        <v>81</v>
      </c>
      <c r="F4169" s="12" t="s">
        <v>67</v>
      </c>
      <c r="G4169" s="12">
        <v>0.83152777777777775</v>
      </c>
      <c r="H4169" s="12" t="s">
        <v>6</v>
      </c>
      <c r="I4169" s="12" t="s">
        <v>7</v>
      </c>
      <c r="J4169" s="12">
        <v>12.25</v>
      </c>
      <c r="K4169" s="12">
        <v>2</v>
      </c>
      <c r="L4169" s="12" t="s">
        <v>8</v>
      </c>
      <c r="M4169" s="12">
        <v>1</v>
      </c>
      <c r="N4169" s="12" t="s">
        <v>9</v>
      </c>
      <c r="O4169" s="12">
        <v>1.1000000000000001</v>
      </c>
      <c r="P4169" s="12">
        <v>0</v>
      </c>
      <c r="Q4169" s="12">
        <v>13.35</v>
      </c>
    </row>
    <row r="4170" spans="1:17" x14ac:dyDescent="0.3">
      <c r="A4170" s="12" t="s">
        <v>5192</v>
      </c>
      <c r="B4170" s="28">
        <v>44793</v>
      </c>
      <c r="C4170" s="12" t="s">
        <v>54</v>
      </c>
      <c r="D4170" s="12" t="s">
        <v>47</v>
      </c>
      <c r="E4170" s="12" t="s">
        <v>133</v>
      </c>
      <c r="F4170" s="12" t="s">
        <v>67</v>
      </c>
      <c r="G4170" s="12">
        <v>0.73931712962962959</v>
      </c>
      <c r="H4170" s="12" t="s">
        <v>6</v>
      </c>
      <c r="I4170" s="12" t="s">
        <v>14</v>
      </c>
      <c r="J4170" s="12">
        <v>13.43</v>
      </c>
      <c r="K4170" s="12">
        <v>2</v>
      </c>
      <c r="L4170" s="12" t="s">
        <v>8</v>
      </c>
      <c r="M4170" s="12">
        <v>0</v>
      </c>
      <c r="N4170" s="12" t="s">
        <v>32</v>
      </c>
      <c r="O4170" s="12">
        <v>0.42</v>
      </c>
      <c r="P4170" s="12">
        <v>0</v>
      </c>
      <c r="Q4170" s="12">
        <v>13.85</v>
      </c>
    </row>
    <row r="4171" spans="1:17" x14ac:dyDescent="0.3">
      <c r="A4171" s="12" t="s">
        <v>5193</v>
      </c>
      <c r="B4171" s="28">
        <v>44796</v>
      </c>
      <c r="C4171" s="12" t="s">
        <v>83</v>
      </c>
      <c r="D4171" s="12" t="s">
        <v>145</v>
      </c>
      <c r="E4171" s="12" t="s">
        <v>30</v>
      </c>
      <c r="F4171" s="12" t="s">
        <v>67</v>
      </c>
      <c r="G4171" s="12">
        <v>0.46871527777777783</v>
      </c>
      <c r="H4171" s="12" t="s">
        <v>6</v>
      </c>
      <c r="I4171" s="12" t="s">
        <v>7</v>
      </c>
      <c r="J4171" s="12">
        <v>6.87</v>
      </c>
      <c r="K4171" s="12">
        <v>2</v>
      </c>
      <c r="L4171" s="12" t="s">
        <v>8</v>
      </c>
      <c r="M4171" s="12">
        <v>0</v>
      </c>
      <c r="N4171" s="12" t="s">
        <v>9</v>
      </c>
      <c r="O4171" s="12">
        <v>5.46</v>
      </c>
      <c r="P4171" s="12">
        <v>0</v>
      </c>
      <c r="Q4171" s="12">
        <v>12.33</v>
      </c>
    </row>
    <row r="4172" spans="1:17" x14ac:dyDescent="0.3">
      <c r="A4172" s="12" t="s">
        <v>5194</v>
      </c>
      <c r="B4172" s="28">
        <v>44798</v>
      </c>
      <c r="C4172" s="12" t="s">
        <v>52</v>
      </c>
      <c r="D4172" s="12" t="s">
        <v>340</v>
      </c>
      <c r="E4172" s="12" t="s">
        <v>171</v>
      </c>
      <c r="F4172" s="12" t="s">
        <v>67</v>
      </c>
      <c r="G4172" s="12">
        <v>0.34378472222222217</v>
      </c>
      <c r="H4172" s="12" t="s">
        <v>20</v>
      </c>
      <c r="I4172" s="12" t="s">
        <v>14</v>
      </c>
      <c r="J4172" s="12">
        <v>7.64</v>
      </c>
      <c r="K4172" s="12">
        <v>2</v>
      </c>
      <c r="L4172" s="12" t="s">
        <v>8</v>
      </c>
      <c r="M4172" s="12">
        <v>1</v>
      </c>
      <c r="N4172" s="12" t="s">
        <v>9</v>
      </c>
      <c r="O4172" s="12">
        <v>1.44</v>
      </c>
      <c r="P4172" s="12">
        <v>0</v>
      </c>
      <c r="Q4172" s="12">
        <v>9.08</v>
      </c>
    </row>
    <row r="4173" spans="1:17" x14ac:dyDescent="0.3">
      <c r="A4173" s="12" t="s">
        <v>5195</v>
      </c>
      <c r="B4173" s="28">
        <v>44799</v>
      </c>
      <c r="C4173" s="12" t="s">
        <v>10</v>
      </c>
      <c r="D4173" s="12" t="s">
        <v>152</v>
      </c>
      <c r="E4173" s="12" t="s">
        <v>45</v>
      </c>
      <c r="F4173" s="12" t="s">
        <v>67</v>
      </c>
      <c r="G4173" s="12">
        <v>2.990740740740741E-2</v>
      </c>
      <c r="H4173" s="12" t="s">
        <v>20</v>
      </c>
      <c r="I4173" s="12" t="s">
        <v>14</v>
      </c>
      <c r="J4173" s="12">
        <v>16.71</v>
      </c>
      <c r="K4173" s="12">
        <v>2</v>
      </c>
      <c r="L4173" s="12" t="s">
        <v>15</v>
      </c>
      <c r="M4173" s="12">
        <v>0</v>
      </c>
      <c r="N4173" s="12" t="s">
        <v>32</v>
      </c>
      <c r="O4173" s="12">
        <v>3.25</v>
      </c>
      <c r="P4173" s="12">
        <v>11.63</v>
      </c>
      <c r="Q4173" s="12">
        <v>8.33</v>
      </c>
    </row>
    <row r="4174" spans="1:17" x14ac:dyDescent="0.3">
      <c r="A4174" s="12" t="s">
        <v>5196</v>
      </c>
      <c r="B4174" s="28">
        <v>44806</v>
      </c>
      <c r="C4174" s="12" t="s">
        <v>195</v>
      </c>
      <c r="D4174" s="12" t="s">
        <v>241</v>
      </c>
      <c r="E4174" s="12" t="s">
        <v>139</v>
      </c>
      <c r="F4174" s="12" t="s">
        <v>67</v>
      </c>
      <c r="G4174" s="12">
        <v>0.85783564814814817</v>
      </c>
      <c r="H4174" s="12" t="s">
        <v>24</v>
      </c>
      <c r="I4174" s="12" t="s">
        <v>7</v>
      </c>
      <c r="J4174" s="12">
        <v>16.09</v>
      </c>
      <c r="K4174" s="12">
        <v>2</v>
      </c>
      <c r="L4174" s="12" t="s">
        <v>8</v>
      </c>
      <c r="M4174" s="12">
        <v>0</v>
      </c>
      <c r="N4174" s="12" t="s">
        <v>32</v>
      </c>
      <c r="O4174" s="12">
        <v>6.86</v>
      </c>
      <c r="P4174" s="12">
        <v>0</v>
      </c>
      <c r="Q4174" s="12">
        <v>22.95</v>
      </c>
    </row>
    <row r="4175" spans="1:17" x14ac:dyDescent="0.3">
      <c r="A4175" s="12" t="s">
        <v>5197</v>
      </c>
      <c r="B4175" s="28">
        <v>44826</v>
      </c>
      <c r="C4175" s="12" t="s">
        <v>79</v>
      </c>
      <c r="D4175" s="12" t="s">
        <v>344</v>
      </c>
      <c r="E4175" s="12" t="s">
        <v>93</v>
      </c>
      <c r="F4175" s="12" t="s">
        <v>67</v>
      </c>
      <c r="G4175" s="12">
        <v>0.71700231481481491</v>
      </c>
      <c r="H4175" s="12" t="s">
        <v>20</v>
      </c>
      <c r="I4175" s="12" t="s">
        <v>7</v>
      </c>
      <c r="J4175" s="12">
        <v>5.7</v>
      </c>
      <c r="K4175" s="12">
        <v>2</v>
      </c>
      <c r="L4175" s="12" t="s">
        <v>15</v>
      </c>
      <c r="M4175" s="12">
        <v>0</v>
      </c>
      <c r="N4175" s="12" t="s">
        <v>32</v>
      </c>
      <c r="O4175" s="12">
        <v>2.09</v>
      </c>
      <c r="P4175" s="12">
        <v>0</v>
      </c>
      <c r="Q4175" s="12">
        <v>7.79</v>
      </c>
    </row>
    <row r="4176" spans="1:17" x14ac:dyDescent="0.3">
      <c r="A4176" s="12" t="s">
        <v>5198</v>
      </c>
      <c r="B4176" s="28">
        <v>44836</v>
      </c>
      <c r="C4176" s="12" t="s">
        <v>58</v>
      </c>
      <c r="D4176" s="12" t="s">
        <v>188</v>
      </c>
      <c r="E4176" s="12" t="s">
        <v>4</v>
      </c>
      <c r="F4176" s="12" t="s">
        <v>67</v>
      </c>
      <c r="G4176" s="12">
        <v>0.92377314814814815</v>
      </c>
      <c r="H4176" s="12" t="s">
        <v>20</v>
      </c>
      <c r="I4176" s="12" t="s">
        <v>7</v>
      </c>
      <c r="J4176" s="12">
        <v>7.15</v>
      </c>
      <c r="K4176" s="12">
        <v>2</v>
      </c>
      <c r="L4176" s="12" t="s">
        <v>8</v>
      </c>
      <c r="M4176" s="12">
        <v>1</v>
      </c>
      <c r="N4176" s="12" t="s">
        <v>9</v>
      </c>
      <c r="O4176" s="12">
        <v>6.75</v>
      </c>
      <c r="P4176" s="12">
        <v>0</v>
      </c>
      <c r="Q4176" s="12">
        <v>13.9</v>
      </c>
    </row>
    <row r="4177" spans="1:17" x14ac:dyDescent="0.3">
      <c r="A4177" s="12" t="s">
        <v>5199</v>
      </c>
      <c r="B4177" s="28">
        <v>44844</v>
      </c>
      <c r="C4177" s="12" t="s">
        <v>97</v>
      </c>
      <c r="D4177" s="12" t="s">
        <v>286</v>
      </c>
      <c r="E4177" s="12" t="s">
        <v>12</v>
      </c>
      <c r="F4177" s="12" t="s">
        <v>67</v>
      </c>
      <c r="G4177" s="12">
        <v>0.89269675925925929</v>
      </c>
      <c r="H4177" s="12" t="s">
        <v>24</v>
      </c>
      <c r="I4177" s="12" t="s">
        <v>7</v>
      </c>
      <c r="J4177" s="12">
        <v>12.96</v>
      </c>
      <c r="K4177" s="12">
        <v>2</v>
      </c>
      <c r="L4177" s="12" t="s">
        <v>8</v>
      </c>
      <c r="M4177" s="12">
        <v>1</v>
      </c>
      <c r="N4177" s="12" t="s">
        <v>32</v>
      </c>
      <c r="O4177" s="12">
        <v>6.06</v>
      </c>
      <c r="P4177" s="12">
        <v>0</v>
      </c>
      <c r="Q4177" s="12">
        <v>19.02</v>
      </c>
    </row>
    <row r="4178" spans="1:17" x14ac:dyDescent="0.3">
      <c r="A4178" s="12" t="s">
        <v>5200</v>
      </c>
      <c r="B4178" s="28">
        <v>44848</v>
      </c>
      <c r="C4178" s="12" t="s">
        <v>118</v>
      </c>
      <c r="D4178" s="12" t="s">
        <v>336</v>
      </c>
      <c r="E4178" s="12" t="s">
        <v>81</v>
      </c>
      <c r="F4178" s="12" t="s">
        <v>67</v>
      </c>
      <c r="G4178" s="12">
        <v>0.53373842592592591</v>
      </c>
      <c r="H4178" s="12" t="s">
        <v>6</v>
      </c>
      <c r="I4178" s="12" t="s">
        <v>7</v>
      </c>
      <c r="J4178" s="12">
        <v>10.08</v>
      </c>
      <c r="K4178" s="12">
        <v>2</v>
      </c>
      <c r="L4178" s="12" t="s">
        <v>8</v>
      </c>
      <c r="M4178" s="12">
        <v>2</v>
      </c>
      <c r="N4178" s="12" t="s">
        <v>9</v>
      </c>
      <c r="O4178" s="12">
        <v>0.5</v>
      </c>
      <c r="P4178" s="12">
        <v>0</v>
      </c>
      <c r="Q4178" s="12">
        <v>10.58</v>
      </c>
    </row>
    <row r="4179" spans="1:17" x14ac:dyDescent="0.3">
      <c r="A4179" s="12" t="s">
        <v>5201</v>
      </c>
      <c r="B4179" s="28">
        <v>44853</v>
      </c>
      <c r="C4179" s="12" t="s">
        <v>79</v>
      </c>
      <c r="D4179" s="12" t="s">
        <v>82</v>
      </c>
      <c r="E4179" s="12" t="s">
        <v>78</v>
      </c>
      <c r="F4179" s="12" t="s">
        <v>67</v>
      </c>
      <c r="G4179" s="12">
        <v>2.6886574074074077E-2</v>
      </c>
      <c r="H4179" s="12" t="s">
        <v>20</v>
      </c>
      <c r="I4179" s="12" t="s">
        <v>14</v>
      </c>
      <c r="J4179" s="12">
        <v>5.96</v>
      </c>
      <c r="K4179" s="12">
        <v>2</v>
      </c>
      <c r="L4179" s="12" t="s">
        <v>8</v>
      </c>
      <c r="M4179" s="12">
        <v>3</v>
      </c>
      <c r="N4179" s="12" t="s">
        <v>32</v>
      </c>
      <c r="O4179" s="12">
        <v>2.57</v>
      </c>
      <c r="P4179" s="12">
        <v>0</v>
      </c>
      <c r="Q4179" s="12">
        <v>8.5299999999999994</v>
      </c>
    </row>
    <row r="4180" spans="1:17" x14ac:dyDescent="0.3">
      <c r="A4180" s="12" t="s">
        <v>5202</v>
      </c>
      <c r="B4180" s="28">
        <v>44855</v>
      </c>
      <c r="C4180" s="12" t="s">
        <v>156</v>
      </c>
      <c r="D4180" s="12" t="s">
        <v>279</v>
      </c>
      <c r="E4180" s="12" t="s">
        <v>81</v>
      </c>
      <c r="F4180" s="12" t="s">
        <v>67</v>
      </c>
      <c r="G4180" s="12">
        <v>0.3802314814814815</v>
      </c>
      <c r="H4180" s="12" t="s">
        <v>20</v>
      </c>
      <c r="I4180" s="12" t="s">
        <v>14</v>
      </c>
      <c r="J4180" s="12">
        <v>16.850000000000001</v>
      </c>
      <c r="K4180" s="12">
        <v>2</v>
      </c>
      <c r="L4180" s="12" t="s">
        <v>8</v>
      </c>
      <c r="M4180" s="12">
        <v>2</v>
      </c>
      <c r="N4180" s="12" t="s">
        <v>32</v>
      </c>
      <c r="O4180" s="12">
        <v>2.54</v>
      </c>
      <c r="P4180" s="12">
        <v>0</v>
      </c>
      <c r="Q4180" s="12">
        <v>19.39</v>
      </c>
    </row>
    <row r="4181" spans="1:17" x14ac:dyDescent="0.3">
      <c r="A4181" s="12" t="s">
        <v>5203</v>
      </c>
      <c r="B4181" s="28">
        <v>44879</v>
      </c>
      <c r="C4181" s="12" t="s">
        <v>72</v>
      </c>
      <c r="D4181" s="12" t="s">
        <v>317</v>
      </c>
      <c r="E4181" s="12" t="s">
        <v>53</v>
      </c>
      <c r="F4181" s="12" t="s">
        <v>67</v>
      </c>
      <c r="G4181" s="12">
        <v>0.55054398148148154</v>
      </c>
      <c r="H4181" s="12" t="s">
        <v>24</v>
      </c>
      <c r="I4181" s="12" t="s">
        <v>14</v>
      </c>
      <c r="J4181" s="12">
        <v>9.92</v>
      </c>
      <c r="K4181" s="12">
        <v>2</v>
      </c>
      <c r="L4181" s="12" t="s">
        <v>8</v>
      </c>
      <c r="M4181" s="12">
        <v>2</v>
      </c>
      <c r="N4181" s="12" t="s">
        <v>9</v>
      </c>
      <c r="O4181" s="12">
        <v>6.59</v>
      </c>
      <c r="P4181" s="12">
        <v>0</v>
      </c>
      <c r="Q4181" s="12">
        <v>16.510000000000002</v>
      </c>
    </row>
    <row r="4182" spans="1:17" x14ac:dyDescent="0.3">
      <c r="A4182" s="12" t="s">
        <v>5204</v>
      </c>
      <c r="B4182" s="28">
        <v>44886</v>
      </c>
      <c r="C4182" s="12" t="s">
        <v>156</v>
      </c>
      <c r="D4182" s="12" t="s">
        <v>92</v>
      </c>
      <c r="E4182" s="12" t="s">
        <v>53</v>
      </c>
      <c r="F4182" s="12" t="s">
        <v>67</v>
      </c>
      <c r="G4182" s="12">
        <v>0.98208333333333331</v>
      </c>
      <c r="H4182" s="12" t="s">
        <v>31</v>
      </c>
      <c r="I4182" s="12" t="s">
        <v>7</v>
      </c>
      <c r="J4182" s="12">
        <v>7.45</v>
      </c>
      <c r="K4182" s="12">
        <v>2</v>
      </c>
      <c r="L4182" s="12" t="s">
        <v>8</v>
      </c>
      <c r="M4182" s="12">
        <v>0</v>
      </c>
      <c r="N4182" s="12" t="s">
        <v>32</v>
      </c>
      <c r="O4182" s="12">
        <v>4.9400000000000004</v>
      </c>
      <c r="P4182" s="12">
        <v>0</v>
      </c>
      <c r="Q4182" s="12">
        <v>12.39</v>
      </c>
    </row>
    <row r="4183" spans="1:17" x14ac:dyDescent="0.3">
      <c r="A4183" s="12" t="s">
        <v>5205</v>
      </c>
      <c r="B4183" s="28">
        <v>44887</v>
      </c>
      <c r="C4183" s="12" t="s">
        <v>195</v>
      </c>
      <c r="D4183" s="12" t="s">
        <v>90</v>
      </c>
      <c r="E4183" s="12" t="s">
        <v>78</v>
      </c>
      <c r="F4183" s="12" t="s">
        <v>67</v>
      </c>
      <c r="G4183" s="12">
        <v>0.38748842592592592</v>
      </c>
      <c r="H4183" s="12" t="s">
        <v>31</v>
      </c>
      <c r="I4183" s="12" t="s">
        <v>7</v>
      </c>
      <c r="J4183" s="12">
        <v>16.11</v>
      </c>
      <c r="K4183" s="12">
        <v>2</v>
      </c>
      <c r="L4183" s="12" t="s">
        <v>15</v>
      </c>
      <c r="M4183" s="12">
        <v>1</v>
      </c>
      <c r="N4183" s="12" t="s">
        <v>9</v>
      </c>
      <c r="O4183" s="12">
        <v>4.42</v>
      </c>
      <c r="P4183" s="12">
        <v>8.9</v>
      </c>
      <c r="Q4183" s="12">
        <v>11.63</v>
      </c>
    </row>
    <row r="4184" spans="1:17" x14ac:dyDescent="0.3">
      <c r="A4184" s="12" t="s">
        <v>5206</v>
      </c>
      <c r="B4184" s="28">
        <v>44890</v>
      </c>
      <c r="C4184" s="12" t="s">
        <v>72</v>
      </c>
      <c r="D4184" s="12" t="s">
        <v>311</v>
      </c>
      <c r="E4184" s="12" t="s">
        <v>206</v>
      </c>
      <c r="F4184" s="12" t="s">
        <v>67</v>
      </c>
      <c r="G4184" s="12">
        <v>4.7083333333333331E-2</v>
      </c>
      <c r="H4184" s="12" t="s">
        <v>31</v>
      </c>
      <c r="I4184" s="12" t="s">
        <v>14</v>
      </c>
      <c r="J4184" s="12">
        <v>9.08</v>
      </c>
      <c r="K4184" s="12">
        <v>2</v>
      </c>
      <c r="L4184" s="12" t="s">
        <v>8</v>
      </c>
      <c r="M4184" s="12">
        <v>1</v>
      </c>
      <c r="N4184" s="12" t="s">
        <v>9</v>
      </c>
      <c r="O4184" s="12">
        <v>5.99</v>
      </c>
      <c r="P4184" s="12">
        <v>3.67</v>
      </c>
      <c r="Q4184" s="12">
        <v>11.4</v>
      </c>
    </row>
    <row r="4185" spans="1:17" x14ac:dyDescent="0.3">
      <c r="A4185" s="12" t="s">
        <v>5207</v>
      </c>
      <c r="B4185" s="28">
        <v>44895</v>
      </c>
      <c r="C4185" s="12" t="s">
        <v>83</v>
      </c>
      <c r="D4185" s="12" t="s">
        <v>160</v>
      </c>
      <c r="E4185" s="12" t="s">
        <v>176</v>
      </c>
      <c r="F4185" s="12" t="s">
        <v>67</v>
      </c>
      <c r="G4185" s="12">
        <v>0.82300925925925927</v>
      </c>
      <c r="H4185" s="12" t="s">
        <v>31</v>
      </c>
      <c r="I4185" s="12" t="s">
        <v>14</v>
      </c>
      <c r="J4185" s="12">
        <v>16.73</v>
      </c>
      <c r="K4185" s="12">
        <v>2</v>
      </c>
      <c r="L4185" s="12" t="s">
        <v>15</v>
      </c>
      <c r="M4185" s="12">
        <v>1</v>
      </c>
      <c r="N4185" s="12" t="s">
        <v>32</v>
      </c>
      <c r="O4185" s="12">
        <v>7.35</v>
      </c>
      <c r="P4185" s="12">
        <v>0</v>
      </c>
      <c r="Q4185" s="12">
        <v>24.08</v>
      </c>
    </row>
    <row r="4186" spans="1:17" x14ac:dyDescent="0.3">
      <c r="A4186" s="12" t="s">
        <v>5208</v>
      </c>
      <c r="B4186" s="28">
        <v>44899</v>
      </c>
      <c r="C4186" s="12" t="s">
        <v>10</v>
      </c>
      <c r="D4186" s="12" t="s">
        <v>263</v>
      </c>
      <c r="E4186" s="12" t="s">
        <v>4</v>
      </c>
      <c r="F4186" s="12" t="s">
        <v>67</v>
      </c>
      <c r="G4186" s="12">
        <v>0.98202546296296289</v>
      </c>
      <c r="H4186" s="12" t="s">
        <v>24</v>
      </c>
      <c r="I4186" s="12" t="s">
        <v>7</v>
      </c>
      <c r="J4186" s="12">
        <v>5.78</v>
      </c>
      <c r="K4186" s="12">
        <v>2</v>
      </c>
      <c r="L4186" s="12" t="s">
        <v>15</v>
      </c>
      <c r="M4186" s="12">
        <v>1</v>
      </c>
      <c r="N4186" s="12" t="s">
        <v>9</v>
      </c>
      <c r="O4186" s="12">
        <v>1.27</v>
      </c>
      <c r="P4186" s="12">
        <v>0</v>
      </c>
      <c r="Q4186" s="12">
        <v>7.05</v>
      </c>
    </row>
    <row r="4187" spans="1:17" x14ac:dyDescent="0.3">
      <c r="A4187" s="12" t="s">
        <v>5209</v>
      </c>
      <c r="B4187" s="28">
        <v>44904</v>
      </c>
      <c r="C4187" s="12" t="s">
        <v>68</v>
      </c>
      <c r="D4187" s="12" t="s">
        <v>157</v>
      </c>
      <c r="E4187" s="12" t="s">
        <v>104</v>
      </c>
      <c r="F4187" s="12" t="s">
        <v>67</v>
      </c>
      <c r="G4187" s="12">
        <v>0.42452546296296295</v>
      </c>
      <c r="H4187" s="12" t="s">
        <v>6</v>
      </c>
      <c r="I4187" s="12" t="s">
        <v>7</v>
      </c>
      <c r="J4187" s="12">
        <v>8.64</v>
      </c>
      <c r="K4187" s="12">
        <v>2</v>
      </c>
      <c r="L4187" s="12" t="s">
        <v>15</v>
      </c>
      <c r="M4187" s="12">
        <v>2</v>
      </c>
      <c r="N4187" s="12" t="s">
        <v>9</v>
      </c>
      <c r="O4187" s="12">
        <v>5.45</v>
      </c>
      <c r="P4187" s="12">
        <v>0</v>
      </c>
      <c r="Q4187" s="12">
        <v>14.09</v>
      </c>
    </row>
    <row r="4188" spans="1:17" x14ac:dyDescent="0.3">
      <c r="A4188" s="12" t="s">
        <v>5210</v>
      </c>
      <c r="B4188" s="28">
        <v>44908</v>
      </c>
      <c r="C4188" s="12" t="s">
        <v>85</v>
      </c>
      <c r="D4188" s="12" t="s">
        <v>146</v>
      </c>
      <c r="E4188" s="12" t="s">
        <v>106</v>
      </c>
      <c r="F4188" s="12" t="s">
        <v>67</v>
      </c>
      <c r="G4188" s="12">
        <v>0.30865740740740738</v>
      </c>
      <c r="H4188" s="12" t="s">
        <v>31</v>
      </c>
      <c r="I4188" s="12" t="s">
        <v>7</v>
      </c>
      <c r="J4188" s="12">
        <v>6.12</v>
      </c>
      <c r="K4188" s="12">
        <v>2</v>
      </c>
      <c r="L4188" s="12" t="s">
        <v>8</v>
      </c>
      <c r="M4188" s="12">
        <v>1</v>
      </c>
      <c r="N4188" s="12" t="s">
        <v>9</v>
      </c>
      <c r="O4188" s="12">
        <v>7.28</v>
      </c>
      <c r="P4188" s="12">
        <v>0</v>
      </c>
      <c r="Q4188" s="12">
        <v>13.4</v>
      </c>
    </row>
    <row r="4189" spans="1:17" x14ac:dyDescent="0.3">
      <c r="A4189" s="12" t="s">
        <v>5211</v>
      </c>
      <c r="B4189" s="28">
        <v>44909</v>
      </c>
      <c r="C4189" s="12" t="s">
        <v>123</v>
      </c>
      <c r="D4189" s="12" t="s">
        <v>187</v>
      </c>
      <c r="E4189" s="12" t="s">
        <v>50</v>
      </c>
      <c r="F4189" s="12" t="s">
        <v>67</v>
      </c>
      <c r="G4189" s="12">
        <v>0.92486111111111102</v>
      </c>
      <c r="H4189" s="12" t="s">
        <v>24</v>
      </c>
      <c r="I4189" s="12" t="s">
        <v>7</v>
      </c>
      <c r="J4189" s="12">
        <v>10.84</v>
      </c>
      <c r="K4189" s="12">
        <v>2</v>
      </c>
      <c r="L4189" s="12" t="s">
        <v>15</v>
      </c>
      <c r="M4189" s="12">
        <v>2</v>
      </c>
      <c r="N4189" s="12" t="s">
        <v>32</v>
      </c>
      <c r="O4189" s="12">
        <v>2.12</v>
      </c>
      <c r="P4189" s="12">
        <v>0</v>
      </c>
      <c r="Q4189" s="12">
        <v>12.96</v>
      </c>
    </row>
    <row r="4190" spans="1:17" x14ac:dyDescent="0.3">
      <c r="A4190" s="12" t="s">
        <v>5212</v>
      </c>
      <c r="B4190" s="28">
        <v>44910</v>
      </c>
      <c r="C4190" s="12" t="s">
        <v>89</v>
      </c>
      <c r="D4190" s="12" t="s">
        <v>172</v>
      </c>
      <c r="E4190" s="12" t="s">
        <v>42</v>
      </c>
      <c r="F4190" s="12" t="s">
        <v>67</v>
      </c>
      <c r="G4190" s="12">
        <v>0.75765046296296301</v>
      </c>
      <c r="H4190" s="12" t="s">
        <v>24</v>
      </c>
      <c r="I4190" s="12" t="s">
        <v>7</v>
      </c>
      <c r="J4190" s="12">
        <v>13.34</v>
      </c>
      <c r="K4190" s="12">
        <v>2</v>
      </c>
      <c r="L4190" s="12" t="s">
        <v>8</v>
      </c>
      <c r="M4190" s="12">
        <v>1</v>
      </c>
      <c r="N4190" s="12" t="s">
        <v>9</v>
      </c>
      <c r="O4190" s="12">
        <v>2.08</v>
      </c>
      <c r="P4190" s="12">
        <v>2.23</v>
      </c>
      <c r="Q4190" s="12">
        <v>13.19</v>
      </c>
    </row>
    <row r="4191" spans="1:17" x14ac:dyDescent="0.3">
      <c r="A4191" s="12" t="s">
        <v>5213</v>
      </c>
      <c r="B4191" s="28">
        <v>44912</v>
      </c>
      <c r="C4191" s="12" t="s">
        <v>195</v>
      </c>
      <c r="D4191" s="12" t="s">
        <v>237</v>
      </c>
      <c r="E4191" s="12" t="s">
        <v>136</v>
      </c>
      <c r="F4191" s="12" t="s">
        <v>67</v>
      </c>
      <c r="G4191" s="12">
        <v>0.64142361111111112</v>
      </c>
      <c r="H4191" s="12" t="s">
        <v>6</v>
      </c>
      <c r="I4191" s="12" t="s">
        <v>14</v>
      </c>
      <c r="J4191" s="12">
        <v>13.06</v>
      </c>
      <c r="K4191" s="12">
        <v>2</v>
      </c>
      <c r="L4191" s="12" t="s">
        <v>8</v>
      </c>
      <c r="M4191" s="12">
        <v>0</v>
      </c>
      <c r="N4191" s="12" t="s">
        <v>32</v>
      </c>
      <c r="O4191" s="12">
        <v>3.3</v>
      </c>
      <c r="P4191" s="12">
        <v>1.1100000000000001</v>
      </c>
      <c r="Q4191" s="12">
        <v>15.25</v>
      </c>
    </row>
    <row r="4192" spans="1:17" x14ac:dyDescent="0.3">
      <c r="A4192" s="12" t="s">
        <v>5214</v>
      </c>
      <c r="B4192" s="28">
        <v>44915</v>
      </c>
      <c r="C4192" s="12" t="s">
        <v>177</v>
      </c>
      <c r="D4192" s="12" t="s">
        <v>49</v>
      </c>
      <c r="E4192" s="12" t="s">
        <v>76</v>
      </c>
      <c r="F4192" s="12" t="s">
        <v>67</v>
      </c>
      <c r="G4192" s="12">
        <v>0.14736111111111111</v>
      </c>
      <c r="H4192" s="12" t="s">
        <v>20</v>
      </c>
      <c r="I4192" s="12" t="s">
        <v>7</v>
      </c>
      <c r="J4192" s="12">
        <v>14.34</v>
      </c>
      <c r="K4192" s="12">
        <v>2</v>
      </c>
      <c r="L4192" s="12" t="s">
        <v>15</v>
      </c>
      <c r="M4192" s="12">
        <v>1</v>
      </c>
      <c r="N4192" s="12" t="s">
        <v>32</v>
      </c>
      <c r="O4192" s="12">
        <v>1.32</v>
      </c>
      <c r="P4192" s="12">
        <v>6.08</v>
      </c>
      <c r="Q4192" s="12">
        <v>9.58</v>
      </c>
    </row>
    <row r="4193" spans="1:17" x14ac:dyDescent="0.3">
      <c r="A4193" s="12" t="s">
        <v>5215</v>
      </c>
      <c r="B4193" s="28">
        <v>44915</v>
      </c>
      <c r="C4193" s="12" t="s">
        <v>83</v>
      </c>
      <c r="D4193" s="12" t="s">
        <v>35</v>
      </c>
      <c r="E4193" s="12" t="s">
        <v>23</v>
      </c>
      <c r="F4193" s="12" t="s">
        <v>67</v>
      </c>
      <c r="G4193" s="12">
        <v>5.2893518518518515E-3</v>
      </c>
      <c r="H4193" s="12" t="s">
        <v>6</v>
      </c>
      <c r="I4193" s="12" t="s">
        <v>7</v>
      </c>
      <c r="J4193" s="12">
        <v>10.220000000000001</v>
      </c>
      <c r="K4193" s="12">
        <v>2</v>
      </c>
      <c r="L4193" s="12" t="s">
        <v>8</v>
      </c>
      <c r="M4193" s="12">
        <v>2</v>
      </c>
      <c r="N4193" s="12" t="s">
        <v>32</v>
      </c>
      <c r="O4193" s="12">
        <v>1.46</v>
      </c>
      <c r="P4193" s="12">
        <v>0</v>
      </c>
      <c r="Q4193" s="12">
        <v>11.68</v>
      </c>
    </row>
    <row r="4194" spans="1:17" x14ac:dyDescent="0.3">
      <c r="A4194" s="12" t="s">
        <v>5216</v>
      </c>
      <c r="B4194" s="28">
        <v>44922</v>
      </c>
      <c r="C4194" s="12" t="s">
        <v>177</v>
      </c>
      <c r="D4194" s="12" t="s">
        <v>91</v>
      </c>
      <c r="E4194" s="12" t="s">
        <v>12</v>
      </c>
      <c r="F4194" s="12" t="s">
        <v>67</v>
      </c>
      <c r="G4194" s="12">
        <v>0.22273148148148147</v>
      </c>
      <c r="H4194" s="12" t="s">
        <v>6</v>
      </c>
      <c r="I4194" s="12" t="s">
        <v>14</v>
      </c>
      <c r="J4194" s="12">
        <v>8.11</v>
      </c>
      <c r="K4194" s="12">
        <v>2</v>
      </c>
      <c r="L4194" s="12" t="s">
        <v>8</v>
      </c>
      <c r="M4194" s="12">
        <v>3</v>
      </c>
      <c r="N4194" s="12" t="s">
        <v>9</v>
      </c>
      <c r="O4194" s="12">
        <v>6.16</v>
      </c>
      <c r="P4194" s="12">
        <v>1.69</v>
      </c>
      <c r="Q4194" s="12">
        <v>12.58</v>
      </c>
    </row>
    <row r="4195" spans="1:17" x14ac:dyDescent="0.3">
      <c r="A4195" s="12" t="s">
        <v>5217</v>
      </c>
      <c r="B4195" s="28">
        <v>44924</v>
      </c>
      <c r="C4195" s="12" t="s">
        <v>65</v>
      </c>
      <c r="D4195" s="12" t="s">
        <v>34</v>
      </c>
      <c r="E4195" s="12" t="s">
        <v>76</v>
      </c>
      <c r="F4195" s="12" t="s">
        <v>67</v>
      </c>
      <c r="G4195" s="12">
        <v>0.56668981481481484</v>
      </c>
      <c r="H4195" s="12" t="s">
        <v>31</v>
      </c>
      <c r="I4195" s="12" t="s">
        <v>14</v>
      </c>
      <c r="J4195" s="12">
        <v>7.9</v>
      </c>
      <c r="K4195" s="12">
        <v>2</v>
      </c>
      <c r="L4195" s="12" t="s">
        <v>15</v>
      </c>
      <c r="M4195" s="12">
        <v>2</v>
      </c>
      <c r="N4195" s="12" t="s">
        <v>9</v>
      </c>
      <c r="O4195" s="12">
        <v>7.93</v>
      </c>
      <c r="P4195" s="12">
        <v>6.29</v>
      </c>
      <c r="Q4195" s="12">
        <v>9.5399999999999991</v>
      </c>
    </row>
    <row r="4196" spans="1:17" x14ac:dyDescent="0.3">
      <c r="A4196" s="12" t="s">
        <v>5218</v>
      </c>
      <c r="B4196" s="28">
        <v>44929</v>
      </c>
      <c r="C4196" s="12" t="s">
        <v>58</v>
      </c>
      <c r="D4196" s="12" t="s">
        <v>128</v>
      </c>
      <c r="E4196" s="12" t="s">
        <v>30</v>
      </c>
      <c r="F4196" s="12" t="s">
        <v>67</v>
      </c>
      <c r="G4196" s="12">
        <v>0.23807870370370368</v>
      </c>
      <c r="H4196" s="12" t="s">
        <v>20</v>
      </c>
      <c r="I4196" s="12" t="s">
        <v>14</v>
      </c>
      <c r="J4196" s="12">
        <v>16.21</v>
      </c>
      <c r="K4196" s="12">
        <v>2</v>
      </c>
      <c r="L4196" s="12" t="s">
        <v>8</v>
      </c>
      <c r="M4196" s="12">
        <v>1</v>
      </c>
      <c r="N4196" s="12" t="s">
        <v>32</v>
      </c>
      <c r="O4196" s="12">
        <v>4.62</v>
      </c>
      <c r="P4196" s="12">
        <v>0</v>
      </c>
      <c r="Q4196" s="12">
        <v>20.83</v>
      </c>
    </row>
    <row r="4197" spans="1:17" x14ac:dyDescent="0.3">
      <c r="A4197" s="12" t="s">
        <v>5219</v>
      </c>
      <c r="B4197" s="28">
        <v>44952</v>
      </c>
      <c r="C4197" s="12" t="s">
        <v>195</v>
      </c>
      <c r="D4197" s="12" t="s">
        <v>266</v>
      </c>
      <c r="E4197" s="12" t="s">
        <v>100</v>
      </c>
      <c r="F4197" s="12" t="s">
        <v>67</v>
      </c>
      <c r="G4197" s="12">
        <v>0.92091435185185189</v>
      </c>
      <c r="H4197" s="12" t="s">
        <v>31</v>
      </c>
      <c r="I4197" s="12" t="s">
        <v>7</v>
      </c>
      <c r="J4197" s="12">
        <v>10.49</v>
      </c>
      <c r="K4197" s="12">
        <v>2</v>
      </c>
      <c r="L4197" s="12" t="s">
        <v>8</v>
      </c>
      <c r="M4197" s="12">
        <v>1</v>
      </c>
      <c r="N4197" s="12" t="s">
        <v>32</v>
      </c>
      <c r="O4197" s="12">
        <v>5.7</v>
      </c>
      <c r="P4197" s="12">
        <v>0</v>
      </c>
      <c r="Q4197" s="12">
        <v>16.190000000000001</v>
      </c>
    </row>
    <row r="4198" spans="1:17" x14ac:dyDescent="0.3">
      <c r="A4198" s="12" t="s">
        <v>5220</v>
      </c>
      <c r="B4198" s="28">
        <v>44955</v>
      </c>
      <c r="C4198" s="12" t="s">
        <v>65</v>
      </c>
      <c r="D4198" s="12" t="s">
        <v>189</v>
      </c>
      <c r="E4198" s="12" t="s">
        <v>104</v>
      </c>
      <c r="F4198" s="12" t="s">
        <v>67</v>
      </c>
      <c r="G4198" s="12">
        <v>0.38278935185185187</v>
      </c>
      <c r="H4198" s="12" t="s">
        <v>31</v>
      </c>
      <c r="I4198" s="12" t="s">
        <v>14</v>
      </c>
      <c r="J4198" s="12">
        <v>14.21</v>
      </c>
      <c r="K4198" s="12">
        <v>2</v>
      </c>
      <c r="L4198" s="12" t="s">
        <v>8</v>
      </c>
      <c r="M4198" s="12">
        <v>2</v>
      </c>
      <c r="N4198" s="12" t="s">
        <v>32</v>
      </c>
      <c r="O4198" s="12">
        <v>7.35</v>
      </c>
      <c r="P4198" s="12">
        <v>0</v>
      </c>
      <c r="Q4198" s="12">
        <v>21.56</v>
      </c>
    </row>
    <row r="4199" spans="1:17" x14ac:dyDescent="0.3">
      <c r="A4199" s="12" t="s">
        <v>5221</v>
      </c>
      <c r="B4199" s="28">
        <v>44957</v>
      </c>
      <c r="C4199" s="12" t="s">
        <v>89</v>
      </c>
      <c r="D4199" s="12" t="s">
        <v>103</v>
      </c>
      <c r="E4199" s="12" t="s">
        <v>133</v>
      </c>
      <c r="F4199" s="12" t="s">
        <v>67</v>
      </c>
      <c r="G4199" s="12">
        <v>0.89177083333333329</v>
      </c>
      <c r="H4199" s="12" t="s">
        <v>6</v>
      </c>
      <c r="I4199" s="12" t="s">
        <v>7</v>
      </c>
      <c r="J4199" s="12">
        <v>16.43</v>
      </c>
      <c r="K4199" s="12">
        <v>2</v>
      </c>
      <c r="L4199" s="12" t="s">
        <v>15</v>
      </c>
      <c r="M4199" s="12">
        <v>3</v>
      </c>
      <c r="N4199" s="12" t="s">
        <v>32</v>
      </c>
      <c r="O4199" s="12">
        <v>0.62</v>
      </c>
      <c r="P4199" s="12">
        <v>0</v>
      </c>
      <c r="Q4199" s="12">
        <v>17.05</v>
      </c>
    </row>
    <row r="4200" spans="1:17" x14ac:dyDescent="0.3">
      <c r="A4200" s="12" t="s">
        <v>5222</v>
      </c>
      <c r="B4200" s="28">
        <v>44963</v>
      </c>
      <c r="C4200" s="12" t="s">
        <v>33</v>
      </c>
      <c r="D4200" s="12" t="s">
        <v>182</v>
      </c>
      <c r="E4200" s="12" t="s">
        <v>104</v>
      </c>
      <c r="F4200" s="12" t="s">
        <v>67</v>
      </c>
      <c r="G4200" s="12">
        <v>2.6041666666666668E-2</v>
      </c>
      <c r="H4200" s="12" t="s">
        <v>24</v>
      </c>
      <c r="I4200" s="12" t="s">
        <v>7</v>
      </c>
      <c r="J4200" s="12">
        <v>13.21</v>
      </c>
      <c r="K4200" s="12">
        <v>2</v>
      </c>
      <c r="L4200" s="12" t="s">
        <v>8</v>
      </c>
      <c r="M4200" s="12">
        <v>3</v>
      </c>
      <c r="N4200" s="12" t="s">
        <v>9</v>
      </c>
      <c r="O4200" s="12">
        <v>2.4500000000000002</v>
      </c>
      <c r="P4200" s="12">
        <v>0</v>
      </c>
      <c r="Q4200" s="12">
        <v>15.66</v>
      </c>
    </row>
    <row r="4201" spans="1:17" x14ac:dyDescent="0.3">
      <c r="A4201" s="12" t="s">
        <v>5223</v>
      </c>
      <c r="B4201" s="28">
        <v>44977</v>
      </c>
      <c r="C4201" s="12" t="s">
        <v>33</v>
      </c>
      <c r="D4201" s="12" t="s">
        <v>328</v>
      </c>
      <c r="E4201" s="12" t="s">
        <v>48</v>
      </c>
      <c r="F4201" s="12" t="s">
        <v>67</v>
      </c>
      <c r="G4201" s="12">
        <v>0.76380787037037035</v>
      </c>
      <c r="H4201" s="12" t="s">
        <v>31</v>
      </c>
      <c r="I4201" s="12" t="s">
        <v>7</v>
      </c>
      <c r="J4201" s="12">
        <v>8.85</v>
      </c>
      <c r="K4201" s="12">
        <v>2</v>
      </c>
      <c r="L4201" s="12" t="s">
        <v>8</v>
      </c>
      <c r="M4201" s="12">
        <v>1</v>
      </c>
      <c r="N4201" s="12" t="s">
        <v>32</v>
      </c>
      <c r="O4201" s="12">
        <v>5.25</v>
      </c>
      <c r="P4201" s="12">
        <v>0</v>
      </c>
      <c r="Q4201" s="12">
        <v>14.1</v>
      </c>
    </row>
    <row r="4202" spans="1:17" x14ac:dyDescent="0.3">
      <c r="A4202" s="12" t="s">
        <v>5224</v>
      </c>
      <c r="B4202" s="28">
        <v>44979</v>
      </c>
      <c r="C4202" s="12" t="s">
        <v>74</v>
      </c>
      <c r="D4202" s="12" t="s">
        <v>335</v>
      </c>
      <c r="E4202" s="12" t="s">
        <v>18</v>
      </c>
      <c r="F4202" s="12" t="s">
        <v>67</v>
      </c>
      <c r="G4202" s="12">
        <v>3.1122685185185187E-2</v>
      </c>
      <c r="H4202" s="12" t="s">
        <v>24</v>
      </c>
      <c r="I4202" s="12" t="s">
        <v>14</v>
      </c>
      <c r="J4202" s="12">
        <v>7.84</v>
      </c>
      <c r="K4202" s="12">
        <v>2</v>
      </c>
      <c r="L4202" s="12" t="s">
        <v>15</v>
      </c>
      <c r="M4202" s="12">
        <v>0</v>
      </c>
      <c r="N4202" s="12" t="s">
        <v>32</v>
      </c>
      <c r="O4202" s="12">
        <v>0.45</v>
      </c>
      <c r="P4202" s="12">
        <v>0</v>
      </c>
      <c r="Q4202" s="12">
        <v>8.2899999999999991</v>
      </c>
    </row>
    <row r="4203" spans="1:17" x14ac:dyDescent="0.3">
      <c r="A4203" s="12" t="s">
        <v>5225</v>
      </c>
      <c r="B4203" s="28">
        <v>44982</v>
      </c>
      <c r="C4203" s="12" t="s">
        <v>72</v>
      </c>
      <c r="D4203" s="12" t="s">
        <v>188</v>
      </c>
      <c r="E4203" s="12" t="s">
        <v>48</v>
      </c>
      <c r="F4203" s="12" t="s">
        <v>67</v>
      </c>
      <c r="G4203" s="12">
        <v>0.66355324074074074</v>
      </c>
      <c r="H4203" s="12" t="s">
        <v>6</v>
      </c>
      <c r="I4203" s="12" t="s">
        <v>7</v>
      </c>
      <c r="J4203" s="12">
        <v>14.39</v>
      </c>
      <c r="K4203" s="12">
        <v>2</v>
      </c>
      <c r="L4203" s="12" t="s">
        <v>15</v>
      </c>
      <c r="M4203" s="12">
        <v>3</v>
      </c>
      <c r="N4203" s="12" t="s">
        <v>32</v>
      </c>
      <c r="O4203" s="12">
        <v>6.89</v>
      </c>
      <c r="P4203" s="12">
        <v>0</v>
      </c>
      <c r="Q4203" s="12">
        <v>21.28</v>
      </c>
    </row>
    <row r="4204" spans="1:17" x14ac:dyDescent="0.3">
      <c r="A4204" s="12" t="s">
        <v>5226</v>
      </c>
      <c r="B4204" s="28">
        <v>44985</v>
      </c>
      <c r="C4204" s="12" t="s">
        <v>89</v>
      </c>
      <c r="D4204" s="12" t="s">
        <v>239</v>
      </c>
      <c r="E4204" s="12" t="s">
        <v>109</v>
      </c>
      <c r="F4204" s="12" t="s">
        <v>67</v>
      </c>
      <c r="G4204" s="12">
        <v>0.5997569444444445</v>
      </c>
      <c r="H4204" s="12" t="s">
        <v>24</v>
      </c>
      <c r="I4204" s="12" t="s">
        <v>7</v>
      </c>
      <c r="J4204" s="12">
        <v>11.51</v>
      </c>
      <c r="K4204" s="12">
        <v>2</v>
      </c>
      <c r="L4204" s="12" t="s">
        <v>15</v>
      </c>
      <c r="M4204" s="12">
        <v>2</v>
      </c>
      <c r="N4204" s="12" t="s">
        <v>32</v>
      </c>
      <c r="O4204" s="12">
        <v>7.74</v>
      </c>
      <c r="P4204" s="12">
        <v>0</v>
      </c>
      <c r="Q4204" s="12">
        <v>19.25</v>
      </c>
    </row>
    <row r="4205" spans="1:17" x14ac:dyDescent="0.3">
      <c r="A4205" s="12" t="s">
        <v>5227</v>
      </c>
      <c r="B4205" s="28">
        <v>44989</v>
      </c>
      <c r="C4205" s="12" t="s">
        <v>121</v>
      </c>
      <c r="D4205" s="12" t="s">
        <v>117</v>
      </c>
      <c r="E4205" s="12" t="s">
        <v>115</v>
      </c>
      <c r="F4205" s="12" t="s">
        <v>67</v>
      </c>
      <c r="G4205" s="12">
        <v>0.47792824074074075</v>
      </c>
      <c r="H4205" s="12" t="s">
        <v>24</v>
      </c>
      <c r="I4205" s="12" t="s">
        <v>14</v>
      </c>
      <c r="J4205" s="12">
        <v>8.81</v>
      </c>
      <c r="K4205" s="12">
        <v>2</v>
      </c>
      <c r="L4205" s="12" t="s">
        <v>15</v>
      </c>
      <c r="M4205" s="12">
        <v>1</v>
      </c>
      <c r="N4205" s="12" t="s">
        <v>32</v>
      </c>
      <c r="O4205" s="12">
        <v>3.57</v>
      </c>
      <c r="P4205" s="12">
        <v>0</v>
      </c>
      <c r="Q4205" s="12">
        <v>12.38</v>
      </c>
    </row>
    <row r="4206" spans="1:17" x14ac:dyDescent="0.3">
      <c r="A4206" s="12" t="s">
        <v>5228</v>
      </c>
      <c r="B4206" s="28">
        <v>44998</v>
      </c>
      <c r="C4206" s="12" t="s">
        <v>65</v>
      </c>
      <c r="D4206" s="12" t="s">
        <v>225</v>
      </c>
      <c r="E4206" s="12" t="s">
        <v>57</v>
      </c>
      <c r="F4206" s="12" t="s">
        <v>67</v>
      </c>
      <c r="G4206" s="12">
        <v>0.97002314814814816</v>
      </c>
      <c r="H4206" s="12" t="s">
        <v>20</v>
      </c>
      <c r="I4206" s="12" t="s">
        <v>14</v>
      </c>
      <c r="J4206" s="12">
        <v>14.03</v>
      </c>
      <c r="K4206" s="12">
        <v>2</v>
      </c>
      <c r="L4206" s="12" t="s">
        <v>8</v>
      </c>
      <c r="M4206" s="12">
        <v>0</v>
      </c>
      <c r="N4206" s="12" t="s">
        <v>32</v>
      </c>
      <c r="O4206" s="12">
        <v>0.68</v>
      </c>
      <c r="P4206" s="12">
        <v>0</v>
      </c>
      <c r="Q4206" s="12">
        <v>14.71</v>
      </c>
    </row>
    <row r="4207" spans="1:17" x14ac:dyDescent="0.3">
      <c r="A4207" s="12" t="s">
        <v>5229</v>
      </c>
      <c r="B4207" s="28">
        <v>45001</v>
      </c>
      <c r="C4207" s="12" t="s">
        <v>40</v>
      </c>
      <c r="D4207" s="12" t="s">
        <v>129</v>
      </c>
      <c r="E4207" s="12" t="s">
        <v>48</v>
      </c>
      <c r="F4207" s="12" t="s">
        <v>67</v>
      </c>
      <c r="G4207" s="12">
        <v>0.79001157407407396</v>
      </c>
      <c r="H4207" s="12" t="s">
        <v>20</v>
      </c>
      <c r="I4207" s="12" t="s">
        <v>7</v>
      </c>
      <c r="J4207" s="12">
        <v>10.58</v>
      </c>
      <c r="K4207" s="12">
        <v>2</v>
      </c>
      <c r="L4207" s="12" t="s">
        <v>8</v>
      </c>
      <c r="M4207" s="12">
        <v>1</v>
      </c>
      <c r="N4207" s="12" t="s">
        <v>32</v>
      </c>
      <c r="O4207" s="12">
        <v>4.25</v>
      </c>
      <c r="P4207" s="12">
        <v>0</v>
      </c>
      <c r="Q4207" s="12">
        <v>14.83</v>
      </c>
    </row>
    <row r="4208" spans="1:17" x14ac:dyDescent="0.3">
      <c r="A4208" s="12" t="s">
        <v>5230</v>
      </c>
      <c r="B4208" s="28">
        <v>45001</v>
      </c>
      <c r="C4208" s="12" t="s">
        <v>130</v>
      </c>
      <c r="D4208" s="12" t="s">
        <v>243</v>
      </c>
      <c r="E4208" s="12" t="s">
        <v>199</v>
      </c>
      <c r="F4208" s="12" t="s">
        <v>67</v>
      </c>
      <c r="G4208" s="12">
        <v>0.2870138888888889</v>
      </c>
      <c r="H4208" s="12" t="s">
        <v>20</v>
      </c>
      <c r="I4208" s="12" t="s">
        <v>7</v>
      </c>
      <c r="J4208" s="12">
        <v>13.22</v>
      </c>
      <c r="K4208" s="12">
        <v>2</v>
      </c>
      <c r="L4208" s="12" t="s">
        <v>15</v>
      </c>
      <c r="M4208" s="12">
        <v>2</v>
      </c>
      <c r="N4208" s="12" t="s">
        <v>9</v>
      </c>
      <c r="O4208" s="12">
        <v>6.03</v>
      </c>
      <c r="P4208" s="12">
        <v>0</v>
      </c>
      <c r="Q4208" s="12">
        <v>19.25</v>
      </c>
    </row>
    <row r="4209" spans="1:17" x14ac:dyDescent="0.3">
      <c r="A4209" s="12" t="s">
        <v>5231</v>
      </c>
      <c r="B4209" s="28">
        <v>45009</v>
      </c>
      <c r="C4209" s="12" t="s">
        <v>89</v>
      </c>
      <c r="D4209" s="12" t="s">
        <v>161</v>
      </c>
      <c r="E4209" s="12" t="s">
        <v>53</v>
      </c>
      <c r="F4209" s="12" t="s">
        <v>67</v>
      </c>
      <c r="G4209" s="12">
        <v>0.57712962962962966</v>
      </c>
      <c r="H4209" s="12" t="s">
        <v>20</v>
      </c>
      <c r="I4209" s="12" t="s">
        <v>14</v>
      </c>
      <c r="J4209" s="12">
        <v>14.14</v>
      </c>
      <c r="K4209" s="12">
        <v>2</v>
      </c>
      <c r="L4209" s="12" t="s">
        <v>15</v>
      </c>
      <c r="M4209" s="12">
        <v>0</v>
      </c>
      <c r="N4209" s="12" t="s">
        <v>9</v>
      </c>
      <c r="O4209" s="12">
        <v>5.59</v>
      </c>
      <c r="P4209" s="12">
        <v>4.1900000000000004</v>
      </c>
      <c r="Q4209" s="12">
        <v>15.54</v>
      </c>
    </row>
    <row r="4210" spans="1:17" x14ac:dyDescent="0.3">
      <c r="A4210" s="12" t="s">
        <v>5232</v>
      </c>
      <c r="B4210" s="28">
        <v>45012</v>
      </c>
      <c r="C4210" s="12" t="s">
        <v>153</v>
      </c>
      <c r="D4210" s="12" t="s">
        <v>341</v>
      </c>
      <c r="E4210" s="12" t="s">
        <v>199</v>
      </c>
      <c r="F4210" s="12" t="s">
        <v>67</v>
      </c>
      <c r="G4210" s="12">
        <v>0.50153935185185183</v>
      </c>
      <c r="H4210" s="12" t="s">
        <v>24</v>
      </c>
      <c r="I4210" s="12" t="s">
        <v>7</v>
      </c>
      <c r="J4210" s="12">
        <v>4.3600000000000003</v>
      </c>
      <c r="K4210" s="12">
        <v>2</v>
      </c>
      <c r="L4210" s="12" t="s">
        <v>8</v>
      </c>
      <c r="M4210" s="12">
        <v>3</v>
      </c>
      <c r="N4210" s="12" t="s">
        <v>9</v>
      </c>
      <c r="O4210" s="12">
        <v>5.76</v>
      </c>
      <c r="P4210" s="12">
        <v>0</v>
      </c>
      <c r="Q4210" s="12">
        <v>10.119999999999999</v>
      </c>
    </row>
    <row r="4211" spans="1:17" x14ac:dyDescent="0.3">
      <c r="A4211" s="12" t="s">
        <v>5233</v>
      </c>
      <c r="B4211" s="28">
        <v>45051</v>
      </c>
      <c r="C4211" s="12" t="s">
        <v>40</v>
      </c>
      <c r="D4211" s="12" t="s">
        <v>189</v>
      </c>
      <c r="E4211" s="12" t="s">
        <v>12</v>
      </c>
      <c r="F4211" s="12" t="s">
        <v>67</v>
      </c>
      <c r="G4211" s="12">
        <v>0.10063657407407407</v>
      </c>
      <c r="H4211" s="12" t="s">
        <v>31</v>
      </c>
      <c r="I4211" s="12" t="s">
        <v>7</v>
      </c>
      <c r="J4211" s="12">
        <v>11.76</v>
      </c>
      <c r="K4211" s="12">
        <v>2</v>
      </c>
      <c r="L4211" s="12" t="s">
        <v>8</v>
      </c>
      <c r="M4211" s="12">
        <v>1</v>
      </c>
      <c r="N4211" s="12" t="s">
        <v>9</v>
      </c>
      <c r="O4211" s="12">
        <v>5.4</v>
      </c>
      <c r="P4211" s="12">
        <v>0</v>
      </c>
      <c r="Q4211" s="12">
        <v>17.16</v>
      </c>
    </row>
    <row r="4212" spans="1:17" x14ac:dyDescent="0.3">
      <c r="A4212" s="12" t="s">
        <v>5234</v>
      </c>
      <c r="B4212" s="28">
        <v>45066</v>
      </c>
      <c r="C4212" s="12" t="s">
        <v>43</v>
      </c>
      <c r="D4212" s="12" t="s">
        <v>308</v>
      </c>
      <c r="E4212" s="12" t="s">
        <v>136</v>
      </c>
      <c r="F4212" s="12" t="s">
        <v>67</v>
      </c>
      <c r="G4212" s="12">
        <v>0.31462962962962965</v>
      </c>
      <c r="H4212" s="12" t="s">
        <v>20</v>
      </c>
      <c r="I4212" s="12" t="s">
        <v>14</v>
      </c>
      <c r="J4212" s="12">
        <v>6.3</v>
      </c>
      <c r="K4212" s="12">
        <v>2</v>
      </c>
      <c r="L4212" s="12" t="s">
        <v>8</v>
      </c>
      <c r="M4212" s="12">
        <v>1</v>
      </c>
      <c r="N4212" s="12" t="s">
        <v>32</v>
      </c>
      <c r="O4212" s="12">
        <v>2.11</v>
      </c>
      <c r="P4212" s="12">
        <v>0</v>
      </c>
      <c r="Q4212" s="12">
        <v>8.41</v>
      </c>
    </row>
    <row r="4213" spans="1:17" x14ac:dyDescent="0.3">
      <c r="A4213" s="12" t="s">
        <v>5235</v>
      </c>
      <c r="B4213" s="28">
        <v>45069</v>
      </c>
      <c r="C4213" s="12" t="s">
        <v>43</v>
      </c>
      <c r="D4213" s="12" t="s">
        <v>179</v>
      </c>
      <c r="E4213" s="12" t="s">
        <v>53</v>
      </c>
      <c r="F4213" s="12" t="s">
        <v>67</v>
      </c>
      <c r="G4213" s="12">
        <v>0.96459490740740739</v>
      </c>
      <c r="H4213" s="12" t="s">
        <v>6</v>
      </c>
      <c r="I4213" s="12" t="s">
        <v>7</v>
      </c>
      <c r="J4213" s="12">
        <v>15.15</v>
      </c>
      <c r="K4213" s="12">
        <v>2</v>
      </c>
      <c r="L4213" s="12" t="s">
        <v>8</v>
      </c>
      <c r="M4213" s="12">
        <v>2</v>
      </c>
      <c r="N4213" s="12" t="s">
        <v>32</v>
      </c>
      <c r="O4213" s="12">
        <v>0.23</v>
      </c>
      <c r="P4213" s="12">
        <v>0</v>
      </c>
      <c r="Q4213" s="12">
        <v>15.38</v>
      </c>
    </row>
    <row r="4214" spans="1:17" x14ac:dyDescent="0.3">
      <c r="A4214" s="12" t="s">
        <v>5236</v>
      </c>
      <c r="B4214" s="28">
        <v>45078</v>
      </c>
      <c r="C4214" s="12" t="s">
        <v>25</v>
      </c>
      <c r="D4214" s="12" t="s">
        <v>258</v>
      </c>
      <c r="E4214" s="12" t="s">
        <v>53</v>
      </c>
      <c r="F4214" s="12" t="s">
        <v>67</v>
      </c>
      <c r="G4214" s="12">
        <v>0.31340277777777775</v>
      </c>
      <c r="H4214" s="12" t="s">
        <v>20</v>
      </c>
      <c r="I4214" s="12" t="s">
        <v>14</v>
      </c>
      <c r="J4214" s="12">
        <v>16.77</v>
      </c>
      <c r="K4214" s="12">
        <v>2</v>
      </c>
      <c r="L4214" s="12" t="s">
        <v>8</v>
      </c>
      <c r="M4214" s="12">
        <v>0</v>
      </c>
      <c r="N4214" s="12" t="s">
        <v>9</v>
      </c>
      <c r="O4214" s="12">
        <v>5.18</v>
      </c>
      <c r="P4214" s="12">
        <v>0</v>
      </c>
      <c r="Q4214" s="12">
        <v>21.95</v>
      </c>
    </row>
    <row r="4215" spans="1:17" x14ac:dyDescent="0.3">
      <c r="A4215" s="12" t="s">
        <v>5237</v>
      </c>
      <c r="B4215" s="28">
        <v>45081</v>
      </c>
      <c r="C4215" s="12" t="s">
        <v>10</v>
      </c>
      <c r="D4215" s="12" t="s">
        <v>84</v>
      </c>
      <c r="E4215" s="12" t="s">
        <v>166</v>
      </c>
      <c r="F4215" s="12" t="s">
        <v>67</v>
      </c>
      <c r="G4215" s="12">
        <v>0.54349537037037032</v>
      </c>
      <c r="H4215" s="12" t="s">
        <v>20</v>
      </c>
      <c r="I4215" s="12" t="s">
        <v>14</v>
      </c>
      <c r="J4215" s="12">
        <v>14.62</v>
      </c>
      <c r="K4215" s="12">
        <v>2</v>
      </c>
      <c r="L4215" s="12" t="s">
        <v>15</v>
      </c>
      <c r="M4215" s="12">
        <v>1</v>
      </c>
      <c r="N4215" s="12" t="s">
        <v>32</v>
      </c>
      <c r="O4215" s="12">
        <v>2.42</v>
      </c>
      <c r="P4215" s="12">
        <v>0</v>
      </c>
      <c r="Q4215" s="12">
        <v>17.04</v>
      </c>
    </row>
    <row r="4216" spans="1:17" x14ac:dyDescent="0.3">
      <c r="A4216" s="12" t="s">
        <v>5238</v>
      </c>
      <c r="B4216" s="28">
        <v>45086</v>
      </c>
      <c r="C4216" s="12" t="s">
        <v>54</v>
      </c>
      <c r="D4216" s="12" t="s">
        <v>344</v>
      </c>
      <c r="E4216" s="12" t="s">
        <v>171</v>
      </c>
      <c r="F4216" s="12" t="s">
        <v>67</v>
      </c>
      <c r="G4216" s="12">
        <v>0.22622685185185185</v>
      </c>
      <c r="H4216" s="12" t="s">
        <v>24</v>
      </c>
      <c r="I4216" s="12" t="s">
        <v>14</v>
      </c>
      <c r="J4216" s="12">
        <v>15.09</v>
      </c>
      <c r="K4216" s="12">
        <v>2</v>
      </c>
      <c r="L4216" s="12" t="s">
        <v>15</v>
      </c>
      <c r="M4216" s="12">
        <v>2</v>
      </c>
      <c r="N4216" s="12" t="s">
        <v>32</v>
      </c>
      <c r="O4216" s="12">
        <v>5.64</v>
      </c>
      <c r="P4216" s="12">
        <v>0</v>
      </c>
      <c r="Q4216" s="12">
        <v>20.73</v>
      </c>
    </row>
    <row r="4217" spans="1:17" x14ac:dyDescent="0.3">
      <c r="A4217" s="12" t="s">
        <v>5239</v>
      </c>
      <c r="B4217" s="28">
        <v>45090</v>
      </c>
      <c r="C4217" s="12" t="s">
        <v>62</v>
      </c>
      <c r="D4217" s="12" t="s">
        <v>144</v>
      </c>
      <c r="E4217" s="12" t="s">
        <v>48</v>
      </c>
      <c r="F4217" s="12" t="s">
        <v>67</v>
      </c>
      <c r="G4217" s="12">
        <v>0.83136574074074077</v>
      </c>
      <c r="H4217" s="12" t="s">
        <v>20</v>
      </c>
      <c r="I4217" s="12" t="s">
        <v>14</v>
      </c>
      <c r="J4217" s="12">
        <v>7.57</v>
      </c>
      <c r="K4217" s="12">
        <v>2</v>
      </c>
      <c r="L4217" s="12" t="s">
        <v>15</v>
      </c>
      <c r="M4217" s="12">
        <v>2</v>
      </c>
      <c r="N4217" s="12" t="s">
        <v>9</v>
      </c>
      <c r="O4217" s="12">
        <v>1.1100000000000001</v>
      </c>
      <c r="P4217" s="12">
        <v>10.91</v>
      </c>
      <c r="Q4217" s="12">
        <v>-2.23</v>
      </c>
    </row>
    <row r="4218" spans="1:17" x14ac:dyDescent="0.3">
      <c r="A4218" s="12" t="s">
        <v>5240</v>
      </c>
      <c r="B4218" s="28">
        <v>45097</v>
      </c>
      <c r="C4218" s="12" t="s">
        <v>137</v>
      </c>
      <c r="D4218" s="12" t="s">
        <v>224</v>
      </c>
      <c r="E4218" s="12" t="s">
        <v>112</v>
      </c>
      <c r="F4218" s="12" t="s">
        <v>67</v>
      </c>
      <c r="G4218" s="12">
        <v>0.87597222222222226</v>
      </c>
      <c r="H4218" s="12" t="s">
        <v>6</v>
      </c>
      <c r="I4218" s="12" t="s">
        <v>7</v>
      </c>
      <c r="J4218" s="12">
        <v>4.6500000000000004</v>
      </c>
      <c r="K4218" s="12">
        <v>2</v>
      </c>
      <c r="L4218" s="12" t="s">
        <v>15</v>
      </c>
      <c r="M4218" s="12">
        <v>3</v>
      </c>
      <c r="N4218" s="12" t="s">
        <v>9</v>
      </c>
      <c r="O4218" s="12">
        <v>2.61</v>
      </c>
      <c r="P4218" s="12">
        <v>0</v>
      </c>
      <c r="Q4218" s="12">
        <v>7.26</v>
      </c>
    </row>
    <row r="4219" spans="1:17" x14ac:dyDescent="0.3">
      <c r="A4219" s="12" t="s">
        <v>5241</v>
      </c>
      <c r="B4219" s="28">
        <v>45100</v>
      </c>
      <c r="C4219" s="12" t="s">
        <v>236</v>
      </c>
      <c r="D4219" s="12" t="s">
        <v>212</v>
      </c>
      <c r="E4219" s="12" t="s">
        <v>106</v>
      </c>
      <c r="F4219" s="12" t="s">
        <v>67</v>
      </c>
      <c r="G4219" s="12">
        <v>0.47616898148148151</v>
      </c>
      <c r="H4219" s="12" t="s">
        <v>20</v>
      </c>
      <c r="I4219" s="12" t="s">
        <v>14</v>
      </c>
      <c r="J4219" s="12">
        <v>9.85</v>
      </c>
      <c r="K4219" s="12">
        <v>2</v>
      </c>
      <c r="L4219" s="12" t="s">
        <v>15</v>
      </c>
      <c r="M4219" s="12">
        <v>1</v>
      </c>
      <c r="N4219" s="12" t="s">
        <v>9</v>
      </c>
      <c r="O4219" s="12">
        <v>7.04</v>
      </c>
      <c r="P4219" s="12">
        <v>0</v>
      </c>
      <c r="Q4219" s="12">
        <v>16.89</v>
      </c>
    </row>
    <row r="4220" spans="1:17" x14ac:dyDescent="0.3">
      <c r="A4220" s="12" t="s">
        <v>5242</v>
      </c>
      <c r="B4220" s="28">
        <v>45114</v>
      </c>
      <c r="C4220" s="12" t="s">
        <v>89</v>
      </c>
      <c r="D4220" s="12" t="s">
        <v>238</v>
      </c>
      <c r="E4220" s="12" t="s">
        <v>100</v>
      </c>
      <c r="F4220" s="12" t="s">
        <v>67</v>
      </c>
      <c r="G4220" s="12">
        <v>8.9363425925925929E-2</v>
      </c>
      <c r="H4220" s="12" t="s">
        <v>6</v>
      </c>
      <c r="I4220" s="12" t="s">
        <v>7</v>
      </c>
      <c r="J4220" s="12">
        <v>8.2899999999999991</v>
      </c>
      <c r="K4220" s="12">
        <v>2</v>
      </c>
      <c r="L4220" s="12" t="s">
        <v>15</v>
      </c>
      <c r="M4220" s="12">
        <v>3</v>
      </c>
      <c r="N4220" s="12" t="s">
        <v>9</v>
      </c>
      <c r="O4220" s="12">
        <v>4.21</v>
      </c>
      <c r="P4220" s="12">
        <v>0</v>
      </c>
      <c r="Q4220" s="12">
        <v>12.5</v>
      </c>
    </row>
    <row r="4221" spans="1:17" x14ac:dyDescent="0.3">
      <c r="A4221" s="12" t="s">
        <v>5243</v>
      </c>
      <c r="B4221" s="28">
        <v>45120</v>
      </c>
      <c r="C4221" s="12" t="s">
        <v>195</v>
      </c>
      <c r="D4221" s="12" t="s">
        <v>169</v>
      </c>
      <c r="E4221" s="12" t="s">
        <v>48</v>
      </c>
      <c r="F4221" s="12" t="s">
        <v>67</v>
      </c>
      <c r="G4221" s="12">
        <v>0.51079861111111113</v>
      </c>
      <c r="H4221" s="12" t="s">
        <v>31</v>
      </c>
      <c r="I4221" s="12" t="s">
        <v>7</v>
      </c>
      <c r="J4221" s="12">
        <v>13.5</v>
      </c>
      <c r="K4221" s="12">
        <v>2</v>
      </c>
      <c r="L4221" s="12" t="s">
        <v>15</v>
      </c>
      <c r="M4221" s="12">
        <v>2</v>
      </c>
      <c r="N4221" s="12" t="s">
        <v>9</v>
      </c>
      <c r="O4221" s="12">
        <v>6.41</v>
      </c>
      <c r="P4221" s="12">
        <v>0</v>
      </c>
      <c r="Q4221" s="12">
        <v>19.91</v>
      </c>
    </row>
    <row r="4222" spans="1:17" x14ac:dyDescent="0.3">
      <c r="A4222" s="12" t="s">
        <v>5244</v>
      </c>
      <c r="B4222" s="28">
        <v>45122</v>
      </c>
      <c r="C4222" s="12" t="s">
        <v>25</v>
      </c>
      <c r="D4222" s="12" t="s">
        <v>219</v>
      </c>
      <c r="E4222" s="12" t="s">
        <v>12</v>
      </c>
      <c r="F4222" s="12" t="s">
        <v>67</v>
      </c>
      <c r="G4222" s="12">
        <v>0.64346064814814818</v>
      </c>
      <c r="H4222" s="12" t="s">
        <v>6</v>
      </c>
      <c r="I4222" s="12" t="s">
        <v>14</v>
      </c>
      <c r="J4222" s="12">
        <v>6.2</v>
      </c>
      <c r="K4222" s="12">
        <v>2</v>
      </c>
      <c r="L4222" s="12" t="s">
        <v>15</v>
      </c>
      <c r="M4222" s="12">
        <v>2</v>
      </c>
      <c r="N4222" s="12" t="s">
        <v>9</v>
      </c>
      <c r="O4222" s="12">
        <v>0.71</v>
      </c>
      <c r="P4222" s="12">
        <v>0</v>
      </c>
      <c r="Q4222" s="12">
        <v>6.91</v>
      </c>
    </row>
    <row r="4223" spans="1:17" x14ac:dyDescent="0.3">
      <c r="A4223" s="12" t="s">
        <v>5245</v>
      </c>
      <c r="B4223" s="28">
        <v>45125</v>
      </c>
      <c r="C4223" s="12" t="s">
        <v>156</v>
      </c>
      <c r="D4223" s="12" t="s">
        <v>212</v>
      </c>
      <c r="E4223" s="12" t="s">
        <v>78</v>
      </c>
      <c r="F4223" s="12" t="s">
        <v>67</v>
      </c>
      <c r="G4223" s="12">
        <v>0.14387731481481481</v>
      </c>
      <c r="H4223" s="12" t="s">
        <v>24</v>
      </c>
      <c r="I4223" s="12" t="s">
        <v>14</v>
      </c>
      <c r="J4223" s="12">
        <v>10.44</v>
      </c>
      <c r="K4223" s="12">
        <v>2</v>
      </c>
      <c r="L4223" s="12" t="s">
        <v>8</v>
      </c>
      <c r="M4223" s="12">
        <v>0</v>
      </c>
      <c r="N4223" s="12" t="s">
        <v>32</v>
      </c>
      <c r="O4223" s="12">
        <v>2.66</v>
      </c>
      <c r="P4223" s="12">
        <v>0</v>
      </c>
      <c r="Q4223" s="12">
        <v>13.1</v>
      </c>
    </row>
    <row r="4224" spans="1:17" x14ac:dyDescent="0.3">
      <c r="A4224" s="12" t="s">
        <v>5246</v>
      </c>
      <c r="B4224" s="28">
        <v>45130</v>
      </c>
      <c r="C4224" s="12" t="s">
        <v>156</v>
      </c>
      <c r="D4224" s="12" t="s">
        <v>152</v>
      </c>
      <c r="E4224" s="12" t="s">
        <v>76</v>
      </c>
      <c r="F4224" s="12" t="s">
        <v>67</v>
      </c>
      <c r="G4224" s="12">
        <v>0.40356481481481482</v>
      </c>
      <c r="H4224" s="12" t="s">
        <v>31</v>
      </c>
      <c r="I4224" s="12" t="s">
        <v>7</v>
      </c>
      <c r="J4224" s="12">
        <v>8.9</v>
      </c>
      <c r="K4224" s="12">
        <v>2</v>
      </c>
      <c r="L4224" s="12" t="s">
        <v>15</v>
      </c>
      <c r="M4224" s="12">
        <v>0</v>
      </c>
      <c r="N4224" s="12" t="s">
        <v>9</v>
      </c>
      <c r="O4224" s="12">
        <v>5.26</v>
      </c>
      <c r="P4224" s="12">
        <v>0</v>
      </c>
      <c r="Q4224" s="12">
        <v>14.16</v>
      </c>
    </row>
    <row r="4225" spans="1:17" x14ac:dyDescent="0.3">
      <c r="A4225" s="12" t="s">
        <v>5247</v>
      </c>
      <c r="B4225" s="28">
        <v>45134</v>
      </c>
      <c r="C4225" s="12" t="s">
        <v>83</v>
      </c>
      <c r="D4225" s="12" t="s">
        <v>332</v>
      </c>
      <c r="E4225" s="12" t="s">
        <v>115</v>
      </c>
      <c r="F4225" s="12" t="s">
        <v>67</v>
      </c>
      <c r="G4225" s="12">
        <v>0.66615740740740736</v>
      </c>
      <c r="H4225" s="12" t="s">
        <v>20</v>
      </c>
      <c r="I4225" s="12" t="s">
        <v>7</v>
      </c>
      <c r="J4225" s="12">
        <v>9.48</v>
      </c>
      <c r="K4225" s="12">
        <v>2</v>
      </c>
      <c r="L4225" s="12" t="s">
        <v>15</v>
      </c>
      <c r="M4225" s="12">
        <v>3</v>
      </c>
      <c r="N4225" s="12" t="s">
        <v>9</v>
      </c>
      <c r="O4225" s="12">
        <v>0.04</v>
      </c>
      <c r="P4225" s="12">
        <v>10.94</v>
      </c>
      <c r="Q4225" s="12">
        <v>-1.42</v>
      </c>
    </row>
    <row r="4226" spans="1:17" x14ac:dyDescent="0.3">
      <c r="A4226" s="12" t="s">
        <v>5248</v>
      </c>
      <c r="B4226" s="28">
        <v>45137</v>
      </c>
      <c r="C4226" s="12" t="s">
        <v>236</v>
      </c>
      <c r="D4226" s="12" t="s">
        <v>242</v>
      </c>
      <c r="E4226" s="12" t="s">
        <v>109</v>
      </c>
      <c r="F4226" s="12" t="s">
        <v>67</v>
      </c>
      <c r="G4226" s="12">
        <v>0.37969907407407405</v>
      </c>
      <c r="H4226" s="12" t="s">
        <v>31</v>
      </c>
      <c r="I4226" s="12" t="s">
        <v>14</v>
      </c>
      <c r="J4226" s="12">
        <v>14.4</v>
      </c>
      <c r="K4226" s="12">
        <v>2</v>
      </c>
      <c r="L4226" s="12" t="s">
        <v>15</v>
      </c>
      <c r="M4226" s="12">
        <v>3</v>
      </c>
      <c r="N4226" s="12" t="s">
        <v>32</v>
      </c>
      <c r="O4226" s="12">
        <v>2.44</v>
      </c>
      <c r="P4226" s="12">
        <v>0</v>
      </c>
      <c r="Q4226" s="12">
        <v>16.84</v>
      </c>
    </row>
    <row r="4227" spans="1:17" x14ac:dyDescent="0.3">
      <c r="A4227" s="12" t="s">
        <v>5249</v>
      </c>
      <c r="B4227" s="28">
        <v>45150</v>
      </c>
      <c r="C4227" s="12" t="s">
        <v>2</v>
      </c>
      <c r="D4227" s="12" t="s">
        <v>191</v>
      </c>
      <c r="E4227" s="12" t="s">
        <v>136</v>
      </c>
      <c r="F4227" s="12" t="s">
        <v>67</v>
      </c>
      <c r="G4227" s="12">
        <v>0.14826388888888889</v>
      </c>
      <c r="H4227" s="12" t="s">
        <v>31</v>
      </c>
      <c r="I4227" s="12" t="s">
        <v>7</v>
      </c>
      <c r="J4227" s="12">
        <v>6.63</v>
      </c>
      <c r="K4227" s="12">
        <v>2</v>
      </c>
      <c r="L4227" s="12" t="s">
        <v>15</v>
      </c>
      <c r="M4227" s="12">
        <v>0</v>
      </c>
      <c r="N4227" s="12" t="s">
        <v>32</v>
      </c>
      <c r="O4227" s="12">
        <v>0.89</v>
      </c>
      <c r="P4227" s="12">
        <v>7.11</v>
      </c>
      <c r="Q4227" s="12">
        <v>0.40999999999999898</v>
      </c>
    </row>
    <row r="4228" spans="1:17" x14ac:dyDescent="0.3">
      <c r="A4228" s="12" t="s">
        <v>5250</v>
      </c>
      <c r="B4228" s="28">
        <v>45150</v>
      </c>
      <c r="C4228" s="12" t="s">
        <v>33</v>
      </c>
      <c r="D4228" s="12" t="s">
        <v>284</v>
      </c>
      <c r="E4228" s="12" t="s">
        <v>93</v>
      </c>
      <c r="F4228" s="12" t="s">
        <v>67</v>
      </c>
      <c r="G4228" s="12">
        <v>0.276400462962963</v>
      </c>
      <c r="H4228" s="12" t="s">
        <v>24</v>
      </c>
      <c r="I4228" s="12" t="s">
        <v>7</v>
      </c>
      <c r="J4228" s="12">
        <v>15.79</v>
      </c>
      <c r="K4228" s="12">
        <v>2</v>
      </c>
      <c r="L4228" s="12" t="s">
        <v>8</v>
      </c>
      <c r="M4228" s="12">
        <v>3</v>
      </c>
      <c r="N4228" s="12" t="s">
        <v>32</v>
      </c>
      <c r="O4228" s="12">
        <v>6.58</v>
      </c>
      <c r="P4228" s="12">
        <v>0</v>
      </c>
      <c r="Q4228" s="12">
        <v>22.37</v>
      </c>
    </row>
    <row r="4229" spans="1:17" x14ac:dyDescent="0.3">
      <c r="A4229" s="12" t="s">
        <v>5251</v>
      </c>
      <c r="B4229" s="28">
        <v>45162</v>
      </c>
      <c r="C4229" s="12" t="s">
        <v>74</v>
      </c>
      <c r="D4229" s="12" t="s">
        <v>34</v>
      </c>
      <c r="E4229" s="12" t="s">
        <v>70</v>
      </c>
      <c r="F4229" s="12" t="s">
        <v>67</v>
      </c>
      <c r="G4229" s="12">
        <v>0.2000925925925926</v>
      </c>
      <c r="H4229" s="12" t="s">
        <v>6</v>
      </c>
      <c r="I4229" s="12" t="s">
        <v>7</v>
      </c>
      <c r="J4229" s="12">
        <v>5.42</v>
      </c>
      <c r="K4229" s="12">
        <v>2</v>
      </c>
      <c r="L4229" s="12" t="s">
        <v>15</v>
      </c>
      <c r="M4229" s="12">
        <v>3</v>
      </c>
      <c r="N4229" s="12" t="s">
        <v>32</v>
      </c>
      <c r="O4229" s="12">
        <v>4.46</v>
      </c>
      <c r="P4229" s="12">
        <v>4.2300000000000004</v>
      </c>
      <c r="Q4229" s="12">
        <v>5.65</v>
      </c>
    </row>
    <row r="4230" spans="1:17" x14ac:dyDescent="0.3">
      <c r="A4230" s="12" t="s">
        <v>5252</v>
      </c>
      <c r="B4230" s="28">
        <v>45170</v>
      </c>
      <c r="C4230" s="12" t="s">
        <v>163</v>
      </c>
      <c r="D4230" s="12" t="s">
        <v>151</v>
      </c>
      <c r="E4230" s="12" t="s">
        <v>30</v>
      </c>
      <c r="F4230" s="12" t="s">
        <v>67</v>
      </c>
      <c r="G4230" s="12">
        <v>7.768518518518519E-2</v>
      </c>
      <c r="H4230" s="12" t="s">
        <v>6</v>
      </c>
      <c r="I4230" s="12" t="s">
        <v>14</v>
      </c>
      <c r="J4230" s="12">
        <v>14.25</v>
      </c>
      <c r="K4230" s="12">
        <v>2</v>
      </c>
      <c r="L4230" s="12" t="s">
        <v>8</v>
      </c>
      <c r="M4230" s="12">
        <v>2</v>
      </c>
      <c r="N4230" s="12" t="s">
        <v>9</v>
      </c>
      <c r="O4230" s="12">
        <v>2.5</v>
      </c>
      <c r="P4230" s="12">
        <v>0</v>
      </c>
      <c r="Q4230" s="12">
        <v>16.75</v>
      </c>
    </row>
    <row r="4231" spans="1:17" x14ac:dyDescent="0.3">
      <c r="A4231" s="12" t="s">
        <v>5253</v>
      </c>
      <c r="B4231" s="28">
        <v>45178</v>
      </c>
      <c r="C4231" s="12" t="s">
        <v>89</v>
      </c>
      <c r="D4231" s="12" t="s">
        <v>161</v>
      </c>
      <c r="E4231" s="12" t="s">
        <v>171</v>
      </c>
      <c r="F4231" s="12" t="s">
        <v>67</v>
      </c>
      <c r="G4231" s="12">
        <v>0.38925925925925925</v>
      </c>
      <c r="H4231" s="12" t="s">
        <v>6</v>
      </c>
      <c r="I4231" s="12" t="s">
        <v>7</v>
      </c>
      <c r="J4231" s="12">
        <v>4.3</v>
      </c>
      <c r="K4231" s="12">
        <v>2</v>
      </c>
      <c r="L4231" s="12" t="s">
        <v>15</v>
      </c>
      <c r="M4231" s="12">
        <v>2</v>
      </c>
      <c r="N4231" s="12" t="s">
        <v>32</v>
      </c>
      <c r="O4231" s="12">
        <v>0.78</v>
      </c>
      <c r="P4231" s="12">
        <v>8.02</v>
      </c>
      <c r="Q4231" s="12">
        <v>-2.94</v>
      </c>
    </row>
    <row r="4232" spans="1:17" x14ac:dyDescent="0.3">
      <c r="A4232" s="12" t="s">
        <v>5254</v>
      </c>
      <c r="B4232" s="28">
        <v>45188</v>
      </c>
      <c r="C4232" s="12" t="s">
        <v>147</v>
      </c>
      <c r="D4232" s="12" t="s">
        <v>154</v>
      </c>
      <c r="E4232" s="12" t="s">
        <v>50</v>
      </c>
      <c r="F4232" s="12" t="s">
        <v>67</v>
      </c>
      <c r="G4232" s="12">
        <v>0.5919444444444445</v>
      </c>
      <c r="H4232" s="12" t="s">
        <v>31</v>
      </c>
      <c r="I4232" s="12" t="s">
        <v>7</v>
      </c>
      <c r="J4232" s="12">
        <v>15.2</v>
      </c>
      <c r="K4232" s="12">
        <v>2</v>
      </c>
      <c r="L4232" s="12" t="s">
        <v>15</v>
      </c>
      <c r="M4232" s="12">
        <v>2</v>
      </c>
      <c r="N4232" s="12" t="s">
        <v>9</v>
      </c>
      <c r="O4232" s="12">
        <v>0.5</v>
      </c>
      <c r="P4232" s="12">
        <v>0</v>
      </c>
      <c r="Q4232" s="12">
        <v>15.7</v>
      </c>
    </row>
    <row r="4233" spans="1:17" x14ac:dyDescent="0.3">
      <c r="A4233" s="12" t="s">
        <v>5255</v>
      </c>
      <c r="B4233" s="28">
        <v>45200</v>
      </c>
      <c r="C4233" s="12" t="s">
        <v>174</v>
      </c>
      <c r="D4233" s="12" t="s">
        <v>122</v>
      </c>
      <c r="E4233" s="12" t="s">
        <v>12</v>
      </c>
      <c r="F4233" s="12" t="s">
        <v>67</v>
      </c>
      <c r="G4233" s="12">
        <v>0.76364583333333336</v>
      </c>
      <c r="H4233" s="12" t="s">
        <v>24</v>
      </c>
      <c r="I4233" s="12" t="s">
        <v>7</v>
      </c>
      <c r="J4233" s="12">
        <v>8.14</v>
      </c>
      <c r="K4233" s="12">
        <v>2</v>
      </c>
      <c r="L4233" s="12" t="s">
        <v>15</v>
      </c>
      <c r="M4233" s="12">
        <v>3</v>
      </c>
      <c r="N4233" s="12" t="s">
        <v>9</v>
      </c>
      <c r="O4233" s="12">
        <v>2.87</v>
      </c>
      <c r="P4233" s="12">
        <v>0</v>
      </c>
      <c r="Q4233" s="12">
        <v>11.01</v>
      </c>
    </row>
    <row r="4234" spans="1:17" x14ac:dyDescent="0.3">
      <c r="A4234" s="12" t="s">
        <v>5256</v>
      </c>
      <c r="B4234" s="28">
        <v>45206</v>
      </c>
      <c r="C4234" s="12" t="s">
        <v>52</v>
      </c>
      <c r="D4234" s="12" t="s">
        <v>293</v>
      </c>
      <c r="E4234" s="12" t="s">
        <v>27</v>
      </c>
      <c r="F4234" s="12" t="s">
        <v>67</v>
      </c>
      <c r="G4234" s="12">
        <v>0.37275462962962963</v>
      </c>
      <c r="H4234" s="12" t="s">
        <v>6</v>
      </c>
      <c r="I4234" s="12" t="s">
        <v>7</v>
      </c>
      <c r="J4234" s="12">
        <v>4.76</v>
      </c>
      <c r="K4234" s="12">
        <v>2</v>
      </c>
      <c r="L4234" s="12" t="s">
        <v>8</v>
      </c>
      <c r="M4234" s="12">
        <v>1</v>
      </c>
      <c r="N4234" s="12" t="s">
        <v>9</v>
      </c>
      <c r="O4234" s="12">
        <v>2.83</v>
      </c>
      <c r="P4234" s="12">
        <v>0</v>
      </c>
      <c r="Q4234" s="12">
        <v>7.59</v>
      </c>
    </row>
    <row r="4235" spans="1:17" x14ac:dyDescent="0.3">
      <c r="A4235" s="12" t="s">
        <v>5257</v>
      </c>
      <c r="B4235" s="28">
        <v>45216</v>
      </c>
      <c r="C4235" s="12" t="s">
        <v>16</v>
      </c>
      <c r="D4235" s="12" t="s">
        <v>198</v>
      </c>
      <c r="E4235" s="12" t="s">
        <v>101</v>
      </c>
      <c r="F4235" s="12" t="s">
        <v>67</v>
      </c>
      <c r="G4235" s="12">
        <v>3.6631944444444446E-2</v>
      </c>
      <c r="H4235" s="12" t="s">
        <v>20</v>
      </c>
      <c r="I4235" s="12" t="s">
        <v>14</v>
      </c>
      <c r="J4235" s="12">
        <v>8.82</v>
      </c>
      <c r="K4235" s="12">
        <v>2</v>
      </c>
      <c r="L4235" s="12" t="s">
        <v>8</v>
      </c>
      <c r="M4235" s="12">
        <v>0</v>
      </c>
      <c r="N4235" s="12" t="s">
        <v>32</v>
      </c>
      <c r="O4235" s="12">
        <v>1.0900000000000001</v>
      </c>
      <c r="P4235" s="12">
        <v>0</v>
      </c>
      <c r="Q4235" s="12">
        <v>9.91</v>
      </c>
    </row>
    <row r="4236" spans="1:17" x14ac:dyDescent="0.3">
      <c r="A4236" s="12" t="s">
        <v>5258</v>
      </c>
      <c r="B4236" s="28">
        <v>45226</v>
      </c>
      <c r="C4236" s="12" t="s">
        <v>40</v>
      </c>
      <c r="D4236" s="12" t="s">
        <v>182</v>
      </c>
      <c r="E4236" s="12" t="s">
        <v>76</v>
      </c>
      <c r="F4236" s="12" t="s">
        <v>67</v>
      </c>
      <c r="G4236" s="12">
        <v>0.34204861111111112</v>
      </c>
      <c r="H4236" s="12" t="s">
        <v>31</v>
      </c>
      <c r="I4236" s="12" t="s">
        <v>14</v>
      </c>
      <c r="J4236" s="12">
        <v>7.78</v>
      </c>
      <c r="K4236" s="12">
        <v>2</v>
      </c>
      <c r="L4236" s="12" t="s">
        <v>15</v>
      </c>
      <c r="M4236" s="12">
        <v>1</v>
      </c>
      <c r="N4236" s="12" t="s">
        <v>32</v>
      </c>
      <c r="O4236" s="12">
        <v>5.21</v>
      </c>
      <c r="P4236" s="12">
        <v>0</v>
      </c>
      <c r="Q4236" s="12">
        <v>12.99</v>
      </c>
    </row>
    <row r="4237" spans="1:17" x14ac:dyDescent="0.3">
      <c r="A4237" s="12" t="s">
        <v>5259</v>
      </c>
      <c r="B4237" s="28">
        <v>45229</v>
      </c>
      <c r="C4237" s="12" t="s">
        <v>25</v>
      </c>
      <c r="D4237" s="12" t="s">
        <v>47</v>
      </c>
      <c r="E4237" s="12" t="s">
        <v>101</v>
      </c>
      <c r="F4237" s="12" t="s">
        <v>67</v>
      </c>
      <c r="G4237" s="12">
        <v>0.51255787037037037</v>
      </c>
      <c r="H4237" s="12" t="s">
        <v>6</v>
      </c>
      <c r="I4237" s="12" t="s">
        <v>7</v>
      </c>
      <c r="J4237" s="12">
        <v>10.51</v>
      </c>
      <c r="K4237" s="12">
        <v>2</v>
      </c>
      <c r="L4237" s="12" t="s">
        <v>8</v>
      </c>
      <c r="M4237" s="12">
        <v>3</v>
      </c>
      <c r="N4237" s="12" t="s">
        <v>32</v>
      </c>
      <c r="O4237" s="12">
        <v>0.19</v>
      </c>
      <c r="P4237" s="12">
        <v>0</v>
      </c>
      <c r="Q4237" s="12">
        <v>10.7</v>
      </c>
    </row>
    <row r="4238" spans="1:17" x14ac:dyDescent="0.3">
      <c r="A4238" s="12" t="s">
        <v>5260</v>
      </c>
      <c r="B4238" s="28">
        <v>45255</v>
      </c>
      <c r="C4238" s="12" t="s">
        <v>43</v>
      </c>
      <c r="D4238" s="12" t="s">
        <v>336</v>
      </c>
      <c r="E4238" s="12" t="s">
        <v>30</v>
      </c>
      <c r="F4238" s="12" t="s">
        <v>67</v>
      </c>
      <c r="G4238" s="12">
        <v>0.38094907407407402</v>
      </c>
      <c r="H4238" s="12" t="s">
        <v>24</v>
      </c>
      <c r="I4238" s="12" t="s">
        <v>7</v>
      </c>
      <c r="J4238" s="12">
        <v>11.16</v>
      </c>
      <c r="K4238" s="12">
        <v>2</v>
      </c>
      <c r="L4238" s="12" t="s">
        <v>8</v>
      </c>
      <c r="M4238" s="12">
        <v>0</v>
      </c>
      <c r="N4238" s="12" t="s">
        <v>9</v>
      </c>
      <c r="O4238" s="12">
        <v>0.39</v>
      </c>
      <c r="P4238" s="12">
        <v>0</v>
      </c>
      <c r="Q4238" s="12">
        <v>11.55</v>
      </c>
    </row>
    <row r="4239" spans="1:17" x14ac:dyDescent="0.3">
      <c r="A4239" s="12" t="s">
        <v>5261</v>
      </c>
      <c r="B4239" s="28">
        <v>45256</v>
      </c>
      <c r="C4239" s="12" t="s">
        <v>43</v>
      </c>
      <c r="D4239" s="12" t="s">
        <v>134</v>
      </c>
      <c r="E4239" s="12" t="s">
        <v>168</v>
      </c>
      <c r="F4239" s="12" t="s">
        <v>67</v>
      </c>
      <c r="G4239" s="12">
        <v>0.75410879629629635</v>
      </c>
      <c r="H4239" s="12" t="s">
        <v>31</v>
      </c>
      <c r="I4239" s="12" t="s">
        <v>7</v>
      </c>
      <c r="J4239" s="12">
        <v>16.78</v>
      </c>
      <c r="K4239" s="12">
        <v>2</v>
      </c>
      <c r="L4239" s="12" t="s">
        <v>8</v>
      </c>
      <c r="M4239" s="12">
        <v>0</v>
      </c>
      <c r="N4239" s="12" t="s">
        <v>32</v>
      </c>
      <c r="O4239" s="12">
        <v>2.1800000000000002</v>
      </c>
      <c r="P4239" s="12">
        <v>8.91</v>
      </c>
      <c r="Q4239" s="12">
        <v>10.050000000000001</v>
      </c>
    </row>
    <row r="4240" spans="1:17" x14ac:dyDescent="0.3">
      <c r="A4240" s="12" t="s">
        <v>5262</v>
      </c>
      <c r="B4240" s="28">
        <v>45260</v>
      </c>
      <c r="C4240" s="12" t="s">
        <v>83</v>
      </c>
      <c r="D4240" s="12" t="s">
        <v>179</v>
      </c>
      <c r="E4240" s="12" t="s">
        <v>30</v>
      </c>
      <c r="F4240" s="12" t="s">
        <v>67</v>
      </c>
      <c r="G4240" s="12">
        <v>0.73901620370370369</v>
      </c>
      <c r="H4240" s="12" t="s">
        <v>24</v>
      </c>
      <c r="I4240" s="12" t="s">
        <v>14</v>
      </c>
      <c r="J4240" s="12">
        <v>9.06</v>
      </c>
      <c r="K4240" s="12">
        <v>2</v>
      </c>
      <c r="L4240" s="12" t="s">
        <v>8</v>
      </c>
      <c r="M4240" s="12">
        <v>1</v>
      </c>
      <c r="N4240" s="12" t="s">
        <v>32</v>
      </c>
      <c r="O4240" s="12">
        <v>1.84</v>
      </c>
      <c r="P4240" s="12">
        <v>8.77</v>
      </c>
      <c r="Q4240" s="12">
        <v>2.13</v>
      </c>
    </row>
    <row r="4241" spans="1:17" x14ac:dyDescent="0.3">
      <c r="A4241" s="12" t="s">
        <v>5263</v>
      </c>
      <c r="B4241" s="28">
        <v>45261</v>
      </c>
      <c r="C4241" s="12" t="s">
        <v>52</v>
      </c>
      <c r="D4241" s="12" t="s">
        <v>98</v>
      </c>
      <c r="E4241" s="12" t="s">
        <v>106</v>
      </c>
      <c r="F4241" s="12" t="s">
        <v>67</v>
      </c>
      <c r="G4241" s="12">
        <v>0.66839120370370375</v>
      </c>
      <c r="H4241" s="12" t="s">
        <v>31</v>
      </c>
      <c r="I4241" s="12" t="s">
        <v>14</v>
      </c>
      <c r="J4241" s="12">
        <v>7.87</v>
      </c>
      <c r="K4241" s="12">
        <v>2</v>
      </c>
      <c r="L4241" s="12" t="s">
        <v>15</v>
      </c>
      <c r="M4241" s="12">
        <v>1</v>
      </c>
      <c r="N4241" s="12" t="s">
        <v>9</v>
      </c>
      <c r="O4241" s="12">
        <v>3.39</v>
      </c>
      <c r="P4241" s="12">
        <v>0</v>
      </c>
      <c r="Q4241" s="12">
        <v>11.26</v>
      </c>
    </row>
    <row r="4242" spans="1:17" x14ac:dyDescent="0.3">
      <c r="A4242" s="12" t="s">
        <v>5264</v>
      </c>
      <c r="B4242" s="28">
        <v>45268</v>
      </c>
      <c r="C4242" s="12" t="s">
        <v>54</v>
      </c>
      <c r="D4242" s="12" t="s">
        <v>182</v>
      </c>
      <c r="E4242" s="12" t="s">
        <v>30</v>
      </c>
      <c r="F4242" s="12" t="s">
        <v>67</v>
      </c>
      <c r="G4242" s="12">
        <v>0.30516203703703704</v>
      </c>
      <c r="H4242" s="12" t="s">
        <v>24</v>
      </c>
      <c r="I4242" s="12" t="s">
        <v>14</v>
      </c>
      <c r="J4242" s="12">
        <v>7.11</v>
      </c>
      <c r="K4242" s="12">
        <v>2</v>
      </c>
      <c r="L4242" s="12" t="s">
        <v>8</v>
      </c>
      <c r="M4242" s="12">
        <v>1</v>
      </c>
      <c r="N4242" s="12" t="s">
        <v>32</v>
      </c>
      <c r="O4242" s="12">
        <v>7.64</v>
      </c>
      <c r="P4242" s="12">
        <v>3.24</v>
      </c>
      <c r="Q4242" s="12">
        <v>11.51</v>
      </c>
    </row>
    <row r="4243" spans="1:17" x14ac:dyDescent="0.3">
      <c r="A4243" s="12" t="s">
        <v>5265</v>
      </c>
      <c r="B4243" s="28">
        <v>44615</v>
      </c>
      <c r="C4243" s="12" t="s">
        <v>97</v>
      </c>
      <c r="D4243" s="12" t="s">
        <v>228</v>
      </c>
      <c r="E4243" s="12" t="s">
        <v>27</v>
      </c>
      <c r="F4243" s="12" t="s">
        <v>67</v>
      </c>
      <c r="G4243" s="12">
        <v>0.63839120370370372</v>
      </c>
      <c r="H4243" s="12" t="s">
        <v>24</v>
      </c>
      <c r="I4243" s="12" t="s">
        <v>7</v>
      </c>
      <c r="J4243" s="12">
        <v>16.649999999999999</v>
      </c>
      <c r="K4243" s="12">
        <v>1</v>
      </c>
      <c r="L4243" s="12" t="s">
        <v>15</v>
      </c>
      <c r="M4243" s="12">
        <v>1</v>
      </c>
      <c r="N4243" s="12" t="s">
        <v>9</v>
      </c>
      <c r="O4243" s="12">
        <v>3.68</v>
      </c>
      <c r="P4243" s="12">
        <v>0</v>
      </c>
      <c r="Q4243" s="12">
        <v>20.329999999999998</v>
      </c>
    </row>
    <row r="4244" spans="1:17" x14ac:dyDescent="0.3">
      <c r="A4244" s="12" t="s">
        <v>5266</v>
      </c>
      <c r="B4244" s="28">
        <v>44623</v>
      </c>
      <c r="C4244" s="12" t="s">
        <v>118</v>
      </c>
      <c r="D4244" s="12" t="s">
        <v>272</v>
      </c>
      <c r="E4244" s="12" t="s">
        <v>101</v>
      </c>
      <c r="F4244" s="12" t="s">
        <v>67</v>
      </c>
      <c r="G4244" s="12">
        <v>9.959490740740741E-2</v>
      </c>
      <c r="H4244" s="12" t="s">
        <v>20</v>
      </c>
      <c r="I4244" s="12" t="s">
        <v>14</v>
      </c>
      <c r="J4244" s="12">
        <v>9.19</v>
      </c>
      <c r="K4244" s="12">
        <v>1</v>
      </c>
      <c r="L4244" s="12" t="s">
        <v>15</v>
      </c>
      <c r="M4244" s="12">
        <v>0</v>
      </c>
      <c r="N4244" s="12" t="s">
        <v>32</v>
      </c>
      <c r="O4244" s="12">
        <v>2.21</v>
      </c>
      <c r="P4244" s="12">
        <v>0</v>
      </c>
      <c r="Q4244" s="12">
        <v>11.4</v>
      </c>
    </row>
    <row r="4245" spans="1:17" x14ac:dyDescent="0.3">
      <c r="A4245" s="12" t="s">
        <v>5267</v>
      </c>
      <c r="B4245" s="28">
        <v>44626</v>
      </c>
      <c r="C4245" s="12" t="s">
        <v>89</v>
      </c>
      <c r="D4245" s="12" t="s">
        <v>41</v>
      </c>
      <c r="E4245" s="12" t="s">
        <v>109</v>
      </c>
      <c r="F4245" s="12" t="s">
        <v>67</v>
      </c>
      <c r="G4245" s="12">
        <v>0.81946759259259261</v>
      </c>
      <c r="H4245" s="12" t="s">
        <v>6</v>
      </c>
      <c r="I4245" s="12" t="s">
        <v>7</v>
      </c>
      <c r="J4245" s="12">
        <v>16.3</v>
      </c>
      <c r="K4245" s="12">
        <v>1</v>
      </c>
      <c r="L4245" s="12" t="s">
        <v>8</v>
      </c>
      <c r="M4245" s="12">
        <v>1</v>
      </c>
      <c r="N4245" s="12" t="s">
        <v>32</v>
      </c>
      <c r="O4245" s="12">
        <v>6.33</v>
      </c>
      <c r="P4245" s="12">
        <v>0</v>
      </c>
      <c r="Q4245" s="12">
        <v>22.63</v>
      </c>
    </row>
    <row r="4246" spans="1:17" x14ac:dyDescent="0.3">
      <c r="A4246" s="12" t="s">
        <v>5268</v>
      </c>
      <c r="B4246" s="28">
        <v>44628</v>
      </c>
      <c r="C4246" s="12" t="s">
        <v>10</v>
      </c>
      <c r="D4246" s="12" t="s">
        <v>194</v>
      </c>
      <c r="E4246" s="12" t="s">
        <v>199</v>
      </c>
      <c r="F4246" s="12" t="s">
        <v>67</v>
      </c>
      <c r="G4246" s="12">
        <v>0.99540509259259258</v>
      </c>
      <c r="H4246" s="12" t="s">
        <v>31</v>
      </c>
      <c r="I4246" s="12" t="s">
        <v>14</v>
      </c>
      <c r="J4246" s="12">
        <v>14.71</v>
      </c>
      <c r="K4246" s="12">
        <v>1</v>
      </c>
      <c r="L4246" s="12" t="s">
        <v>8</v>
      </c>
      <c r="M4246" s="12">
        <v>0</v>
      </c>
      <c r="N4246" s="12" t="s">
        <v>32</v>
      </c>
      <c r="O4246" s="12">
        <v>5.15</v>
      </c>
      <c r="P4246" s="12">
        <v>0</v>
      </c>
      <c r="Q4246" s="12">
        <v>19.86</v>
      </c>
    </row>
    <row r="4247" spans="1:17" x14ac:dyDescent="0.3">
      <c r="A4247" s="12" t="s">
        <v>5269</v>
      </c>
      <c r="B4247" s="28">
        <v>44633</v>
      </c>
      <c r="C4247" s="12" t="s">
        <v>10</v>
      </c>
      <c r="D4247" s="12" t="s">
        <v>3</v>
      </c>
      <c r="E4247" s="12" t="s">
        <v>166</v>
      </c>
      <c r="F4247" s="12" t="s">
        <v>67</v>
      </c>
      <c r="G4247" s="12">
        <v>0.75868055555555547</v>
      </c>
      <c r="H4247" s="12" t="s">
        <v>20</v>
      </c>
      <c r="I4247" s="12" t="s">
        <v>7</v>
      </c>
      <c r="J4247" s="12">
        <v>16.59</v>
      </c>
      <c r="K4247" s="12">
        <v>1</v>
      </c>
      <c r="L4247" s="12" t="s">
        <v>8</v>
      </c>
      <c r="M4247" s="12">
        <v>3</v>
      </c>
      <c r="N4247" s="12" t="s">
        <v>9</v>
      </c>
      <c r="O4247" s="12">
        <v>2.92</v>
      </c>
      <c r="P4247" s="12">
        <v>0</v>
      </c>
      <c r="Q4247" s="12">
        <v>19.510000000000002</v>
      </c>
    </row>
    <row r="4248" spans="1:17" x14ac:dyDescent="0.3">
      <c r="A4248" s="12" t="s">
        <v>5270</v>
      </c>
      <c r="B4248" s="28">
        <v>44641</v>
      </c>
      <c r="C4248" s="12" t="s">
        <v>150</v>
      </c>
      <c r="D4248" s="12" t="s">
        <v>277</v>
      </c>
      <c r="E4248" s="12" t="s">
        <v>115</v>
      </c>
      <c r="F4248" s="12" t="s">
        <v>67</v>
      </c>
      <c r="G4248" s="12">
        <v>0.82229166666666664</v>
      </c>
      <c r="H4248" s="12" t="s">
        <v>6</v>
      </c>
      <c r="I4248" s="12" t="s">
        <v>14</v>
      </c>
      <c r="J4248" s="12">
        <v>8.15</v>
      </c>
      <c r="K4248" s="12">
        <v>1</v>
      </c>
      <c r="L4248" s="12" t="s">
        <v>8</v>
      </c>
      <c r="M4248" s="12">
        <v>0</v>
      </c>
      <c r="N4248" s="12" t="s">
        <v>32</v>
      </c>
      <c r="O4248" s="12">
        <v>1.76</v>
      </c>
      <c r="P4248" s="12">
        <v>0</v>
      </c>
      <c r="Q4248" s="12">
        <v>9.91</v>
      </c>
    </row>
    <row r="4249" spans="1:17" x14ac:dyDescent="0.3">
      <c r="A4249" s="12" t="s">
        <v>5271</v>
      </c>
      <c r="B4249" s="28">
        <v>44646</v>
      </c>
      <c r="C4249" s="12" t="s">
        <v>123</v>
      </c>
      <c r="D4249" s="12" t="s">
        <v>167</v>
      </c>
      <c r="E4249" s="12" t="s">
        <v>12</v>
      </c>
      <c r="F4249" s="12" t="s">
        <v>67</v>
      </c>
      <c r="G4249" s="12">
        <v>0.40202546296296293</v>
      </c>
      <c r="H4249" s="12" t="s">
        <v>6</v>
      </c>
      <c r="I4249" s="12" t="s">
        <v>7</v>
      </c>
      <c r="J4249" s="12">
        <v>7.36</v>
      </c>
      <c r="K4249" s="12">
        <v>1</v>
      </c>
      <c r="L4249" s="12" t="s">
        <v>8</v>
      </c>
      <c r="M4249" s="12">
        <v>0</v>
      </c>
      <c r="N4249" s="12" t="s">
        <v>9</v>
      </c>
      <c r="O4249" s="12">
        <v>1.07</v>
      </c>
      <c r="P4249" s="12">
        <v>1.57</v>
      </c>
      <c r="Q4249" s="12">
        <v>6.86</v>
      </c>
    </row>
    <row r="4250" spans="1:17" x14ac:dyDescent="0.3">
      <c r="A4250" s="12" t="s">
        <v>5272</v>
      </c>
      <c r="B4250" s="28">
        <v>44650</v>
      </c>
      <c r="C4250" s="12" t="s">
        <v>149</v>
      </c>
      <c r="D4250" s="12" t="s">
        <v>122</v>
      </c>
      <c r="E4250" s="12" t="s">
        <v>78</v>
      </c>
      <c r="F4250" s="12" t="s">
        <v>67</v>
      </c>
      <c r="G4250" s="12">
        <v>0.67458333333333342</v>
      </c>
      <c r="H4250" s="12" t="s">
        <v>6</v>
      </c>
      <c r="I4250" s="12" t="s">
        <v>7</v>
      </c>
      <c r="J4250" s="12">
        <v>13.92</v>
      </c>
      <c r="K4250" s="12">
        <v>1</v>
      </c>
      <c r="L4250" s="12" t="s">
        <v>15</v>
      </c>
      <c r="M4250" s="12">
        <v>2</v>
      </c>
      <c r="N4250" s="12" t="s">
        <v>9</v>
      </c>
      <c r="O4250" s="12">
        <v>1.65</v>
      </c>
      <c r="P4250" s="12">
        <v>0</v>
      </c>
      <c r="Q4250" s="12">
        <v>15.57</v>
      </c>
    </row>
    <row r="4251" spans="1:17" x14ac:dyDescent="0.3">
      <c r="A4251" s="12" t="s">
        <v>5273</v>
      </c>
      <c r="B4251" s="28">
        <v>44653</v>
      </c>
      <c r="C4251" s="12" t="s">
        <v>195</v>
      </c>
      <c r="D4251" s="12" t="s">
        <v>128</v>
      </c>
      <c r="E4251" s="12" t="s">
        <v>171</v>
      </c>
      <c r="F4251" s="12" t="s">
        <v>67</v>
      </c>
      <c r="G4251" s="12">
        <v>0.89468749999999997</v>
      </c>
      <c r="H4251" s="12" t="s">
        <v>24</v>
      </c>
      <c r="I4251" s="12" t="s">
        <v>7</v>
      </c>
      <c r="J4251" s="12">
        <v>7.08</v>
      </c>
      <c r="K4251" s="12">
        <v>1</v>
      </c>
      <c r="L4251" s="12" t="s">
        <v>15</v>
      </c>
      <c r="M4251" s="12">
        <v>0</v>
      </c>
      <c r="N4251" s="12" t="s">
        <v>32</v>
      </c>
      <c r="O4251" s="12">
        <v>4.1500000000000004</v>
      </c>
      <c r="P4251" s="12">
        <v>11.36</v>
      </c>
      <c r="Q4251" s="12">
        <v>-0.12999999999999901</v>
      </c>
    </row>
    <row r="4252" spans="1:17" x14ac:dyDescent="0.3">
      <c r="A4252" s="12" t="s">
        <v>5274</v>
      </c>
      <c r="B4252" s="28">
        <v>44656</v>
      </c>
      <c r="C4252" s="12" t="s">
        <v>130</v>
      </c>
      <c r="D4252" s="12" t="s">
        <v>148</v>
      </c>
      <c r="E4252" s="12" t="s">
        <v>139</v>
      </c>
      <c r="F4252" s="12" t="s">
        <v>67</v>
      </c>
      <c r="G4252" s="12">
        <v>0.6859143518518519</v>
      </c>
      <c r="H4252" s="12" t="s">
        <v>6</v>
      </c>
      <c r="I4252" s="12" t="s">
        <v>14</v>
      </c>
      <c r="J4252" s="12">
        <v>4.9400000000000004</v>
      </c>
      <c r="K4252" s="12">
        <v>1</v>
      </c>
      <c r="L4252" s="12" t="s">
        <v>8</v>
      </c>
      <c r="M4252" s="12">
        <v>2</v>
      </c>
      <c r="N4252" s="12" t="s">
        <v>32</v>
      </c>
      <c r="O4252" s="12">
        <v>6.6</v>
      </c>
      <c r="P4252" s="12">
        <v>0</v>
      </c>
      <c r="Q4252" s="12">
        <v>11.54</v>
      </c>
    </row>
    <row r="4253" spans="1:17" x14ac:dyDescent="0.3">
      <c r="A4253" s="12" t="s">
        <v>5275</v>
      </c>
      <c r="B4253" s="28">
        <v>44661</v>
      </c>
      <c r="C4253" s="12" t="s">
        <v>97</v>
      </c>
      <c r="D4253" s="12" t="s">
        <v>208</v>
      </c>
      <c r="E4253" s="12" t="s">
        <v>36</v>
      </c>
      <c r="F4253" s="12" t="s">
        <v>67</v>
      </c>
      <c r="G4253" s="12">
        <v>0.73372685185185194</v>
      </c>
      <c r="H4253" s="12" t="s">
        <v>31</v>
      </c>
      <c r="I4253" s="12" t="s">
        <v>7</v>
      </c>
      <c r="J4253" s="12">
        <v>6.72</v>
      </c>
      <c r="K4253" s="12">
        <v>1</v>
      </c>
      <c r="L4253" s="12" t="s">
        <v>15</v>
      </c>
      <c r="M4253" s="12">
        <v>3</v>
      </c>
      <c r="N4253" s="12" t="s">
        <v>9</v>
      </c>
      <c r="O4253" s="12">
        <v>1.1499999999999999</v>
      </c>
      <c r="P4253" s="12">
        <v>0</v>
      </c>
      <c r="Q4253" s="12">
        <v>7.87</v>
      </c>
    </row>
    <row r="4254" spans="1:17" x14ac:dyDescent="0.3">
      <c r="A4254" s="12" t="s">
        <v>5276</v>
      </c>
      <c r="B4254" s="28">
        <v>44661</v>
      </c>
      <c r="C4254" s="12" t="s">
        <v>163</v>
      </c>
      <c r="D4254" s="12" t="s">
        <v>332</v>
      </c>
      <c r="E4254" s="12" t="s">
        <v>30</v>
      </c>
      <c r="F4254" s="12" t="s">
        <v>67</v>
      </c>
      <c r="G4254" s="12">
        <v>0.44498842592592597</v>
      </c>
      <c r="H4254" s="12" t="s">
        <v>6</v>
      </c>
      <c r="I4254" s="12" t="s">
        <v>7</v>
      </c>
      <c r="J4254" s="12">
        <v>15.2</v>
      </c>
      <c r="K4254" s="12">
        <v>1</v>
      </c>
      <c r="L4254" s="12" t="s">
        <v>15</v>
      </c>
      <c r="M4254" s="12">
        <v>0</v>
      </c>
      <c r="N4254" s="12" t="s">
        <v>9</v>
      </c>
      <c r="O4254" s="12">
        <v>0.63</v>
      </c>
      <c r="P4254" s="12">
        <v>0</v>
      </c>
      <c r="Q4254" s="12">
        <v>15.83</v>
      </c>
    </row>
    <row r="4255" spans="1:17" x14ac:dyDescent="0.3">
      <c r="A4255" s="12" t="s">
        <v>5277</v>
      </c>
      <c r="B4255" s="28">
        <v>44664</v>
      </c>
      <c r="C4255" s="12" t="s">
        <v>177</v>
      </c>
      <c r="D4255" s="12" t="s">
        <v>91</v>
      </c>
      <c r="E4255" s="12" t="s">
        <v>78</v>
      </c>
      <c r="F4255" s="12" t="s">
        <v>67</v>
      </c>
      <c r="G4255" s="12">
        <v>0.14182870370370371</v>
      </c>
      <c r="H4255" s="12" t="s">
        <v>6</v>
      </c>
      <c r="I4255" s="12" t="s">
        <v>14</v>
      </c>
      <c r="J4255" s="12">
        <v>4.5599999999999996</v>
      </c>
      <c r="K4255" s="12">
        <v>1</v>
      </c>
      <c r="L4255" s="12" t="s">
        <v>15</v>
      </c>
      <c r="M4255" s="12">
        <v>2</v>
      </c>
      <c r="N4255" s="12" t="s">
        <v>9</v>
      </c>
      <c r="O4255" s="12">
        <v>6.16</v>
      </c>
      <c r="P4255" s="12">
        <v>9.7100000000000009</v>
      </c>
      <c r="Q4255" s="12">
        <v>1.01</v>
      </c>
    </row>
    <row r="4256" spans="1:17" x14ac:dyDescent="0.3">
      <c r="A4256" s="12" t="s">
        <v>5278</v>
      </c>
      <c r="B4256" s="28">
        <v>44668</v>
      </c>
      <c r="C4256" s="12" t="s">
        <v>38</v>
      </c>
      <c r="D4256" s="12" t="s">
        <v>294</v>
      </c>
      <c r="E4256" s="12" t="s">
        <v>133</v>
      </c>
      <c r="F4256" s="12" t="s">
        <v>67</v>
      </c>
      <c r="G4256" s="12">
        <v>0.52496527777777779</v>
      </c>
      <c r="H4256" s="12" t="s">
        <v>20</v>
      </c>
      <c r="I4256" s="12" t="s">
        <v>14</v>
      </c>
      <c r="J4256" s="12">
        <v>15.99</v>
      </c>
      <c r="K4256" s="12">
        <v>1</v>
      </c>
      <c r="L4256" s="12" t="s">
        <v>8</v>
      </c>
      <c r="M4256" s="12">
        <v>2</v>
      </c>
      <c r="N4256" s="12" t="s">
        <v>32</v>
      </c>
      <c r="O4256" s="12">
        <v>5.18</v>
      </c>
      <c r="P4256" s="12">
        <v>0.31</v>
      </c>
      <c r="Q4256" s="12">
        <v>20.86</v>
      </c>
    </row>
    <row r="4257" spans="1:17" x14ac:dyDescent="0.3">
      <c r="A4257" s="12" t="s">
        <v>5279</v>
      </c>
      <c r="B4257" s="28">
        <v>44673</v>
      </c>
      <c r="C4257" s="12" t="s">
        <v>65</v>
      </c>
      <c r="D4257" s="12" t="s">
        <v>229</v>
      </c>
      <c r="E4257" s="12" t="s">
        <v>112</v>
      </c>
      <c r="F4257" s="12" t="s">
        <v>67</v>
      </c>
      <c r="G4257" s="12">
        <v>0.72660879629629627</v>
      </c>
      <c r="H4257" s="12" t="s">
        <v>20</v>
      </c>
      <c r="I4257" s="12" t="s">
        <v>14</v>
      </c>
      <c r="J4257" s="12">
        <v>16.309999999999999</v>
      </c>
      <c r="K4257" s="12">
        <v>1</v>
      </c>
      <c r="L4257" s="12" t="s">
        <v>15</v>
      </c>
      <c r="M4257" s="12">
        <v>1</v>
      </c>
      <c r="N4257" s="12" t="s">
        <v>9</v>
      </c>
      <c r="O4257" s="12">
        <v>1.83</v>
      </c>
      <c r="P4257" s="12">
        <v>0</v>
      </c>
      <c r="Q4257" s="12">
        <v>18.14</v>
      </c>
    </row>
    <row r="4258" spans="1:17" x14ac:dyDescent="0.3">
      <c r="A4258" s="12" t="s">
        <v>5280</v>
      </c>
      <c r="B4258" s="28">
        <v>44678</v>
      </c>
      <c r="C4258" s="12" t="s">
        <v>180</v>
      </c>
      <c r="D4258" s="12" t="s">
        <v>302</v>
      </c>
      <c r="E4258" s="12" t="s">
        <v>81</v>
      </c>
      <c r="F4258" s="12" t="s">
        <v>67</v>
      </c>
      <c r="G4258" s="12">
        <v>0.21942129629629628</v>
      </c>
      <c r="H4258" s="12" t="s">
        <v>20</v>
      </c>
      <c r="I4258" s="12" t="s">
        <v>7</v>
      </c>
      <c r="J4258" s="12">
        <v>15.17</v>
      </c>
      <c r="K4258" s="12">
        <v>1</v>
      </c>
      <c r="L4258" s="12" t="s">
        <v>15</v>
      </c>
      <c r="M4258" s="12">
        <v>1</v>
      </c>
      <c r="N4258" s="12" t="s">
        <v>9</v>
      </c>
      <c r="O4258" s="12">
        <v>3.31</v>
      </c>
      <c r="P4258" s="12">
        <v>0</v>
      </c>
      <c r="Q4258" s="12">
        <v>18.48</v>
      </c>
    </row>
    <row r="4259" spans="1:17" x14ac:dyDescent="0.3">
      <c r="A4259" s="12" t="s">
        <v>5281</v>
      </c>
      <c r="B4259" s="28">
        <v>44679</v>
      </c>
      <c r="C4259" s="12" t="s">
        <v>156</v>
      </c>
      <c r="D4259" s="12" t="s">
        <v>56</v>
      </c>
      <c r="E4259" s="12" t="s">
        <v>120</v>
      </c>
      <c r="F4259" s="12" t="s">
        <v>67</v>
      </c>
      <c r="G4259" s="12">
        <v>0.72994212962962957</v>
      </c>
      <c r="H4259" s="12" t="s">
        <v>6</v>
      </c>
      <c r="I4259" s="12" t="s">
        <v>7</v>
      </c>
      <c r="J4259" s="12">
        <v>8.81</v>
      </c>
      <c r="K4259" s="12">
        <v>1</v>
      </c>
      <c r="L4259" s="12" t="s">
        <v>8</v>
      </c>
      <c r="M4259" s="12">
        <v>3</v>
      </c>
      <c r="N4259" s="12" t="s">
        <v>9</v>
      </c>
      <c r="O4259" s="12">
        <v>3.81</v>
      </c>
      <c r="P4259" s="12">
        <v>0</v>
      </c>
      <c r="Q4259" s="12">
        <v>12.62</v>
      </c>
    </row>
    <row r="4260" spans="1:17" x14ac:dyDescent="0.3">
      <c r="A4260" s="12" t="s">
        <v>5282</v>
      </c>
      <c r="B4260" s="28">
        <v>44682</v>
      </c>
      <c r="C4260" s="12" t="s">
        <v>83</v>
      </c>
      <c r="D4260" s="12" t="s">
        <v>318</v>
      </c>
      <c r="E4260" s="12" t="s">
        <v>102</v>
      </c>
      <c r="F4260" s="12" t="s">
        <v>67</v>
      </c>
      <c r="G4260" s="12">
        <v>5.9803240740740747E-2</v>
      </c>
      <c r="H4260" s="12" t="s">
        <v>6</v>
      </c>
      <c r="I4260" s="12" t="s">
        <v>14</v>
      </c>
      <c r="J4260" s="12">
        <v>6.57</v>
      </c>
      <c r="K4260" s="12">
        <v>1</v>
      </c>
      <c r="L4260" s="12" t="s">
        <v>8</v>
      </c>
      <c r="M4260" s="12">
        <v>3</v>
      </c>
      <c r="N4260" s="12" t="s">
        <v>9</v>
      </c>
      <c r="O4260" s="12">
        <v>4.6100000000000003</v>
      </c>
      <c r="P4260" s="12">
        <v>0</v>
      </c>
      <c r="Q4260" s="12">
        <v>11.18</v>
      </c>
    </row>
    <row r="4261" spans="1:17" x14ac:dyDescent="0.3">
      <c r="A4261" s="12" t="s">
        <v>5283</v>
      </c>
      <c r="B4261" s="28">
        <v>44688</v>
      </c>
      <c r="C4261" s="12" t="s">
        <v>163</v>
      </c>
      <c r="D4261" s="12" t="s">
        <v>125</v>
      </c>
      <c r="E4261" s="12" t="s">
        <v>36</v>
      </c>
      <c r="F4261" s="12" t="s">
        <v>67</v>
      </c>
      <c r="G4261" s="12">
        <v>0.18255787037037038</v>
      </c>
      <c r="H4261" s="12" t="s">
        <v>6</v>
      </c>
      <c r="I4261" s="12" t="s">
        <v>7</v>
      </c>
      <c r="J4261" s="12">
        <v>5.6</v>
      </c>
      <c r="K4261" s="12">
        <v>1</v>
      </c>
      <c r="L4261" s="12" t="s">
        <v>8</v>
      </c>
      <c r="M4261" s="12">
        <v>1</v>
      </c>
      <c r="N4261" s="12" t="s">
        <v>9</v>
      </c>
      <c r="O4261" s="12">
        <v>0.91</v>
      </c>
      <c r="P4261" s="12">
        <v>0</v>
      </c>
      <c r="Q4261" s="12">
        <v>6.51</v>
      </c>
    </row>
    <row r="4262" spans="1:17" x14ac:dyDescent="0.3">
      <c r="A4262" s="12" t="s">
        <v>5284</v>
      </c>
      <c r="B4262" s="28">
        <v>44698</v>
      </c>
      <c r="C4262" s="12" t="s">
        <v>52</v>
      </c>
      <c r="D4262" s="12" t="s">
        <v>299</v>
      </c>
      <c r="E4262" s="12" t="s">
        <v>96</v>
      </c>
      <c r="F4262" s="12" t="s">
        <v>67</v>
      </c>
      <c r="G4262" s="12">
        <v>0.95856481481481481</v>
      </c>
      <c r="H4262" s="12" t="s">
        <v>6</v>
      </c>
      <c r="I4262" s="12" t="s">
        <v>14</v>
      </c>
      <c r="J4262" s="12">
        <v>10.69</v>
      </c>
      <c r="K4262" s="12">
        <v>1</v>
      </c>
      <c r="L4262" s="12" t="s">
        <v>15</v>
      </c>
      <c r="M4262" s="12">
        <v>3</v>
      </c>
      <c r="N4262" s="12" t="s">
        <v>32</v>
      </c>
      <c r="O4262" s="12">
        <v>7.36</v>
      </c>
      <c r="P4262" s="12">
        <v>0</v>
      </c>
      <c r="Q4262" s="12">
        <v>18.05</v>
      </c>
    </row>
    <row r="4263" spans="1:17" x14ac:dyDescent="0.3">
      <c r="A4263" s="12" t="s">
        <v>5285</v>
      </c>
      <c r="B4263" s="28">
        <v>44714</v>
      </c>
      <c r="C4263" s="12" t="s">
        <v>2</v>
      </c>
      <c r="D4263" s="12" t="s">
        <v>173</v>
      </c>
      <c r="E4263" s="12" t="s">
        <v>12</v>
      </c>
      <c r="F4263" s="12" t="s">
        <v>67</v>
      </c>
      <c r="G4263" s="12">
        <v>0.61689814814814814</v>
      </c>
      <c r="H4263" s="12" t="s">
        <v>6</v>
      </c>
      <c r="I4263" s="12" t="s">
        <v>7</v>
      </c>
      <c r="J4263" s="12">
        <v>14.58</v>
      </c>
      <c r="K4263" s="12">
        <v>1</v>
      </c>
      <c r="L4263" s="12" t="s">
        <v>8</v>
      </c>
      <c r="M4263" s="12">
        <v>2</v>
      </c>
      <c r="N4263" s="12" t="s">
        <v>32</v>
      </c>
      <c r="O4263" s="12">
        <v>1.1000000000000001</v>
      </c>
      <c r="P4263" s="12">
        <v>0</v>
      </c>
      <c r="Q4263" s="12">
        <v>15.68</v>
      </c>
    </row>
    <row r="4264" spans="1:17" x14ac:dyDescent="0.3">
      <c r="A4264" s="12" t="s">
        <v>5286</v>
      </c>
      <c r="B4264" s="28">
        <v>44725</v>
      </c>
      <c r="C4264" s="12" t="s">
        <v>174</v>
      </c>
      <c r="D4264" s="12" t="s">
        <v>145</v>
      </c>
      <c r="E4264" s="12" t="s">
        <v>4</v>
      </c>
      <c r="F4264" s="12" t="s">
        <v>67</v>
      </c>
      <c r="G4264" s="12">
        <v>0.13869212962962962</v>
      </c>
      <c r="H4264" s="12" t="s">
        <v>24</v>
      </c>
      <c r="I4264" s="12" t="s">
        <v>14</v>
      </c>
      <c r="J4264" s="12">
        <v>7.15</v>
      </c>
      <c r="K4264" s="12">
        <v>1</v>
      </c>
      <c r="L4264" s="12" t="s">
        <v>15</v>
      </c>
      <c r="M4264" s="12">
        <v>2</v>
      </c>
      <c r="N4264" s="12" t="s">
        <v>9</v>
      </c>
      <c r="O4264" s="12">
        <v>6.43</v>
      </c>
      <c r="P4264" s="12">
        <v>0</v>
      </c>
      <c r="Q4264" s="12">
        <v>13.58</v>
      </c>
    </row>
    <row r="4265" spans="1:17" x14ac:dyDescent="0.3">
      <c r="A4265" s="12" t="s">
        <v>5287</v>
      </c>
      <c r="B4265" s="28">
        <v>44729</v>
      </c>
      <c r="C4265" s="12" t="s">
        <v>121</v>
      </c>
      <c r="D4265" s="12" t="s">
        <v>318</v>
      </c>
      <c r="E4265" s="12" t="s">
        <v>120</v>
      </c>
      <c r="F4265" s="12" t="s">
        <v>67</v>
      </c>
      <c r="G4265" s="12">
        <v>0.31184027777777779</v>
      </c>
      <c r="H4265" s="12" t="s">
        <v>31</v>
      </c>
      <c r="I4265" s="12" t="s">
        <v>7</v>
      </c>
      <c r="J4265" s="12">
        <v>11.81</v>
      </c>
      <c r="K4265" s="12">
        <v>1</v>
      </c>
      <c r="L4265" s="12" t="s">
        <v>15</v>
      </c>
      <c r="M4265" s="12">
        <v>1</v>
      </c>
      <c r="N4265" s="12" t="s">
        <v>32</v>
      </c>
      <c r="O4265" s="12">
        <v>1.69</v>
      </c>
      <c r="P4265" s="12">
        <v>0</v>
      </c>
      <c r="Q4265" s="12">
        <v>13.5</v>
      </c>
    </row>
    <row r="4266" spans="1:17" x14ac:dyDescent="0.3">
      <c r="A4266" s="12" t="s">
        <v>5288</v>
      </c>
      <c r="B4266" s="28">
        <v>44745</v>
      </c>
      <c r="C4266" s="12" t="s">
        <v>226</v>
      </c>
      <c r="D4266" s="12" t="s">
        <v>145</v>
      </c>
      <c r="E4266" s="12" t="s">
        <v>133</v>
      </c>
      <c r="F4266" s="12" t="s">
        <v>67</v>
      </c>
      <c r="G4266" s="12">
        <v>0.57886574074074071</v>
      </c>
      <c r="H4266" s="12" t="s">
        <v>20</v>
      </c>
      <c r="I4266" s="12" t="s">
        <v>14</v>
      </c>
      <c r="J4266" s="12">
        <v>10.3</v>
      </c>
      <c r="K4266" s="12">
        <v>1</v>
      </c>
      <c r="L4266" s="12" t="s">
        <v>15</v>
      </c>
      <c r="M4266" s="12">
        <v>2</v>
      </c>
      <c r="N4266" s="12" t="s">
        <v>32</v>
      </c>
      <c r="O4266" s="12">
        <v>5.72</v>
      </c>
      <c r="P4266" s="12">
        <v>0</v>
      </c>
      <c r="Q4266" s="12">
        <v>16.02</v>
      </c>
    </row>
    <row r="4267" spans="1:17" x14ac:dyDescent="0.3">
      <c r="A4267" s="12" t="s">
        <v>5289</v>
      </c>
      <c r="B4267" s="28">
        <v>44746</v>
      </c>
      <c r="C4267" s="12" t="s">
        <v>16</v>
      </c>
      <c r="D4267" s="12" t="s">
        <v>148</v>
      </c>
      <c r="E4267" s="12" t="s">
        <v>36</v>
      </c>
      <c r="F4267" s="12" t="s">
        <v>67</v>
      </c>
      <c r="G4267" s="12">
        <v>0.1673611111111111</v>
      </c>
      <c r="H4267" s="12" t="s">
        <v>20</v>
      </c>
      <c r="I4267" s="12" t="s">
        <v>14</v>
      </c>
      <c r="J4267" s="12">
        <v>8.9700000000000006</v>
      </c>
      <c r="K4267" s="12">
        <v>1</v>
      </c>
      <c r="L4267" s="12" t="s">
        <v>8</v>
      </c>
      <c r="M4267" s="12">
        <v>3</v>
      </c>
      <c r="N4267" s="12" t="s">
        <v>32</v>
      </c>
      <c r="O4267" s="12">
        <v>2.99</v>
      </c>
      <c r="P4267" s="12">
        <v>0</v>
      </c>
      <c r="Q4267" s="12">
        <v>11.96</v>
      </c>
    </row>
    <row r="4268" spans="1:17" x14ac:dyDescent="0.3">
      <c r="A4268" s="12" t="s">
        <v>5290</v>
      </c>
      <c r="B4268" s="28">
        <v>44750</v>
      </c>
      <c r="C4268" s="12" t="s">
        <v>40</v>
      </c>
      <c r="D4268" s="12" t="s">
        <v>286</v>
      </c>
      <c r="E4268" s="12" t="s">
        <v>4</v>
      </c>
      <c r="F4268" s="12" t="s">
        <v>67</v>
      </c>
      <c r="G4268" s="12">
        <v>0.24118055555555554</v>
      </c>
      <c r="H4268" s="12" t="s">
        <v>24</v>
      </c>
      <c r="I4268" s="12" t="s">
        <v>14</v>
      </c>
      <c r="J4268" s="12">
        <v>13.12</v>
      </c>
      <c r="K4268" s="12">
        <v>1</v>
      </c>
      <c r="L4268" s="12" t="s">
        <v>8</v>
      </c>
      <c r="M4268" s="12">
        <v>1</v>
      </c>
      <c r="N4268" s="12" t="s">
        <v>32</v>
      </c>
      <c r="O4268" s="12">
        <v>5.15</v>
      </c>
      <c r="P4268" s="12">
        <v>4.84</v>
      </c>
      <c r="Q4268" s="12">
        <v>13.43</v>
      </c>
    </row>
    <row r="4269" spans="1:17" x14ac:dyDescent="0.3">
      <c r="A4269" s="12" t="s">
        <v>5291</v>
      </c>
      <c r="B4269" s="28">
        <v>44752</v>
      </c>
      <c r="C4269" s="12" t="s">
        <v>54</v>
      </c>
      <c r="D4269" s="12" t="s">
        <v>152</v>
      </c>
      <c r="E4269" s="12" t="s">
        <v>87</v>
      </c>
      <c r="F4269" s="12" t="s">
        <v>67</v>
      </c>
      <c r="G4269" s="12">
        <v>0.91743055555555564</v>
      </c>
      <c r="H4269" s="12" t="s">
        <v>24</v>
      </c>
      <c r="I4269" s="12" t="s">
        <v>14</v>
      </c>
      <c r="J4269" s="12">
        <v>5.84</v>
      </c>
      <c r="K4269" s="12">
        <v>1</v>
      </c>
      <c r="L4269" s="12" t="s">
        <v>15</v>
      </c>
      <c r="M4269" s="12">
        <v>2</v>
      </c>
      <c r="N4269" s="12" t="s">
        <v>32</v>
      </c>
      <c r="O4269" s="12">
        <v>2.2000000000000002</v>
      </c>
      <c r="P4269" s="12">
        <v>3.88</v>
      </c>
      <c r="Q4269" s="12">
        <v>4.16</v>
      </c>
    </row>
    <row r="4270" spans="1:17" x14ac:dyDescent="0.3">
      <c r="A4270" s="12" t="s">
        <v>5292</v>
      </c>
      <c r="B4270" s="28">
        <v>44753</v>
      </c>
      <c r="C4270" s="12" t="s">
        <v>46</v>
      </c>
      <c r="D4270" s="12" t="s">
        <v>88</v>
      </c>
      <c r="E4270" s="12" t="s">
        <v>166</v>
      </c>
      <c r="F4270" s="12" t="s">
        <v>67</v>
      </c>
      <c r="G4270" s="12">
        <v>0.87569444444444444</v>
      </c>
      <c r="H4270" s="12" t="s">
        <v>31</v>
      </c>
      <c r="I4270" s="12" t="s">
        <v>7</v>
      </c>
      <c r="J4270" s="12">
        <v>7.83</v>
      </c>
      <c r="K4270" s="12">
        <v>1</v>
      </c>
      <c r="L4270" s="12" t="s">
        <v>15</v>
      </c>
      <c r="M4270" s="12">
        <v>0</v>
      </c>
      <c r="N4270" s="12" t="s">
        <v>32</v>
      </c>
      <c r="O4270" s="12">
        <v>4.67</v>
      </c>
      <c r="P4270" s="12">
        <v>0</v>
      </c>
      <c r="Q4270" s="12">
        <v>12.5</v>
      </c>
    </row>
    <row r="4271" spans="1:17" x14ac:dyDescent="0.3">
      <c r="A4271" s="12" t="s">
        <v>5293</v>
      </c>
      <c r="B4271" s="28">
        <v>44762</v>
      </c>
      <c r="C4271" s="12" t="s">
        <v>16</v>
      </c>
      <c r="D4271" s="12" t="s">
        <v>219</v>
      </c>
      <c r="E4271" s="12" t="s">
        <v>50</v>
      </c>
      <c r="F4271" s="12" t="s">
        <v>67</v>
      </c>
      <c r="G4271" s="12">
        <v>0.64</v>
      </c>
      <c r="H4271" s="12" t="s">
        <v>31</v>
      </c>
      <c r="I4271" s="12" t="s">
        <v>14</v>
      </c>
      <c r="J4271" s="12">
        <v>16.489999999999998</v>
      </c>
      <c r="K4271" s="12">
        <v>1</v>
      </c>
      <c r="L4271" s="12" t="s">
        <v>8</v>
      </c>
      <c r="M4271" s="12">
        <v>1</v>
      </c>
      <c r="N4271" s="12" t="s">
        <v>32</v>
      </c>
      <c r="O4271" s="12">
        <v>2.0299999999999998</v>
      </c>
      <c r="P4271" s="12">
        <v>0</v>
      </c>
      <c r="Q4271" s="12">
        <v>18.52</v>
      </c>
    </row>
    <row r="4272" spans="1:17" x14ac:dyDescent="0.3">
      <c r="A4272" s="12" t="s">
        <v>5294</v>
      </c>
      <c r="B4272" s="28">
        <v>44763</v>
      </c>
      <c r="C4272" s="12" t="s">
        <v>180</v>
      </c>
      <c r="D4272" s="12" t="s">
        <v>82</v>
      </c>
      <c r="E4272" s="12" t="s">
        <v>120</v>
      </c>
      <c r="F4272" s="12" t="s">
        <v>67</v>
      </c>
      <c r="G4272" s="12">
        <v>0.16121527777777778</v>
      </c>
      <c r="H4272" s="12" t="s">
        <v>24</v>
      </c>
      <c r="I4272" s="12" t="s">
        <v>7</v>
      </c>
      <c r="J4272" s="12">
        <v>10.48</v>
      </c>
      <c r="K4272" s="12">
        <v>1</v>
      </c>
      <c r="L4272" s="12" t="s">
        <v>15</v>
      </c>
      <c r="M4272" s="12">
        <v>1</v>
      </c>
      <c r="N4272" s="12" t="s">
        <v>32</v>
      </c>
      <c r="O4272" s="12">
        <v>0.7</v>
      </c>
      <c r="P4272" s="12">
        <v>0</v>
      </c>
      <c r="Q4272" s="12">
        <v>11.18</v>
      </c>
    </row>
    <row r="4273" spans="1:17" x14ac:dyDescent="0.3">
      <c r="A4273" s="12" t="s">
        <v>5295</v>
      </c>
      <c r="B4273" s="28">
        <v>44763</v>
      </c>
      <c r="C4273" s="12" t="s">
        <v>65</v>
      </c>
      <c r="D4273" s="12" t="s">
        <v>311</v>
      </c>
      <c r="E4273" s="12" t="s">
        <v>87</v>
      </c>
      <c r="F4273" s="12" t="s">
        <v>67</v>
      </c>
      <c r="G4273" s="12">
        <v>0.47140046296296295</v>
      </c>
      <c r="H4273" s="12" t="s">
        <v>20</v>
      </c>
      <c r="I4273" s="12" t="s">
        <v>7</v>
      </c>
      <c r="J4273" s="12">
        <v>7.33</v>
      </c>
      <c r="K4273" s="12">
        <v>1</v>
      </c>
      <c r="L4273" s="12" t="s">
        <v>15</v>
      </c>
      <c r="M4273" s="12">
        <v>1</v>
      </c>
      <c r="N4273" s="12" t="s">
        <v>32</v>
      </c>
      <c r="O4273" s="12">
        <v>0.69</v>
      </c>
      <c r="P4273" s="12">
        <v>0</v>
      </c>
      <c r="Q4273" s="12">
        <v>8.02</v>
      </c>
    </row>
    <row r="4274" spans="1:17" x14ac:dyDescent="0.3">
      <c r="A4274" s="12" t="s">
        <v>5296</v>
      </c>
      <c r="B4274" s="28">
        <v>44765</v>
      </c>
      <c r="C4274" s="12" t="s">
        <v>163</v>
      </c>
      <c r="D4274" s="12" t="s">
        <v>349</v>
      </c>
      <c r="E4274" s="12" t="s">
        <v>4</v>
      </c>
      <c r="F4274" s="12" t="s">
        <v>67</v>
      </c>
      <c r="G4274" s="12">
        <v>0.12672453703703704</v>
      </c>
      <c r="H4274" s="12" t="s">
        <v>20</v>
      </c>
      <c r="I4274" s="12" t="s">
        <v>14</v>
      </c>
      <c r="J4274" s="12">
        <v>15</v>
      </c>
      <c r="K4274" s="12">
        <v>1</v>
      </c>
      <c r="L4274" s="12" t="s">
        <v>15</v>
      </c>
      <c r="M4274" s="12">
        <v>1</v>
      </c>
      <c r="N4274" s="12" t="s">
        <v>32</v>
      </c>
      <c r="O4274" s="12">
        <v>7.74</v>
      </c>
      <c r="P4274" s="12">
        <v>0.56999999999999995</v>
      </c>
      <c r="Q4274" s="12">
        <v>22.17</v>
      </c>
    </row>
    <row r="4275" spans="1:17" x14ac:dyDescent="0.3">
      <c r="A4275" s="12" t="s">
        <v>5297</v>
      </c>
      <c r="B4275" s="28">
        <v>44772</v>
      </c>
      <c r="C4275" s="12" t="s">
        <v>163</v>
      </c>
      <c r="D4275" s="12" t="s">
        <v>41</v>
      </c>
      <c r="E4275" s="12" t="s">
        <v>30</v>
      </c>
      <c r="F4275" s="12" t="s">
        <v>67</v>
      </c>
      <c r="G4275" s="12">
        <v>0.75163194444444448</v>
      </c>
      <c r="H4275" s="12" t="s">
        <v>6</v>
      </c>
      <c r="I4275" s="12" t="s">
        <v>7</v>
      </c>
      <c r="J4275" s="12">
        <v>10.32</v>
      </c>
      <c r="K4275" s="12">
        <v>1</v>
      </c>
      <c r="L4275" s="12" t="s">
        <v>8</v>
      </c>
      <c r="M4275" s="12">
        <v>2</v>
      </c>
      <c r="N4275" s="12" t="s">
        <v>9</v>
      </c>
      <c r="O4275" s="12">
        <v>7.89</v>
      </c>
      <c r="P4275" s="12">
        <v>0</v>
      </c>
      <c r="Q4275" s="12">
        <v>18.21</v>
      </c>
    </row>
    <row r="4276" spans="1:17" x14ac:dyDescent="0.3">
      <c r="A4276" s="12" t="s">
        <v>5298</v>
      </c>
      <c r="B4276" s="28">
        <v>44774</v>
      </c>
      <c r="C4276" s="12" t="s">
        <v>79</v>
      </c>
      <c r="D4276" s="12" t="s">
        <v>283</v>
      </c>
      <c r="E4276" s="12" t="s">
        <v>133</v>
      </c>
      <c r="F4276" s="12" t="s">
        <v>67</v>
      </c>
      <c r="G4276" s="12">
        <v>0.3941898148148148</v>
      </c>
      <c r="H4276" s="12" t="s">
        <v>24</v>
      </c>
      <c r="I4276" s="12" t="s">
        <v>7</v>
      </c>
      <c r="J4276" s="12">
        <v>13.16</v>
      </c>
      <c r="K4276" s="12">
        <v>1</v>
      </c>
      <c r="L4276" s="12" t="s">
        <v>15</v>
      </c>
      <c r="M4276" s="12">
        <v>3</v>
      </c>
      <c r="N4276" s="12" t="s">
        <v>9</v>
      </c>
      <c r="O4276" s="12">
        <v>3.64</v>
      </c>
      <c r="P4276" s="12">
        <v>0</v>
      </c>
      <c r="Q4276" s="12">
        <v>16.8</v>
      </c>
    </row>
    <row r="4277" spans="1:17" x14ac:dyDescent="0.3">
      <c r="A4277" s="12" t="s">
        <v>5299</v>
      </c>
      <c r="B4277" s="28">
        <v>44775</v>
      </c>
      <c r="C4277" s="12" t="s">
        <v>83</v>
      </c>
      <c r="D4277" s="12" t="s">
        <v>148</v>
      </c>
      <c r="E4277" s="12" t="s">
        <v>100</v>
      </c>
      <c r="F4277" s="12" t="s">
        <v>67</v>
      </c>
      <c r="G4277" s="12">
        <v>0.5347453703703704</v>
      </c>
      <c r="H4277" s="12" t="s">
        <v>24</v>
      </c>
      <c r="I4277" s="12" t="s">
        <v>7</v>
      </c>
      <c r="J4277" s="12">
        <v>6.8</v>
      </c>
      <c r="K4277" s="12">
        <v>1</v>
      </c>
      <c r="L4277" s="12" t="s">
        <v>15</v>
      </c>
      <c r="M4277" s="12">
        <v>1</v>
      </c>
      <c r="N4277" s="12" t="s">
        <v>32</v>
      </c>
      <c r="O4277" s="12">
        <v>1.89</v>
      </c>
      <c r="P4277" s="12">
        <v>1.63</v>
      </c>
      <c r="Q4277" s="12">
        <v>7.06</v>
      </c>
    </row>
    <row r="4278" spans="1:17" x14ac:dyDescent="0.3">
      <c r="A4278" s="12" t="s">
        <v>5300</v>
      </c>
      <c r="B4278" s="28">
        <v>44779</v>
      </c>
      <c r="C4278" s="12" t="s">
        <v>54</v>
      </c>
      <c r="D4278" s="12" t="s">
        <v>196</v>
      </c>
      <c r="E4278" s="12" t="s">
        <v>57</v>
      </c>
      <c r="F4278" s="12" t="s">
        <v>67</v>
      </c>
      <c r="G4278" s="12">
        <v>0.31483796296296296</v>
      </c>
      <c r="H4278" s="12" t="s">
        <v>6</v>
      </c>
      <c r="I4278" s="12" t="s">
        <v>7</v>
      </c>
      <c r="J4278" s="12">
        <v>9.0299999999999994</v>
      </c>
      <c r="K4278" s="12">
        <v>1</v>
      </c>
      <c r="L4278" s="12" t="s">
        <v>15</v>
      </c>
      <c r="M4278" s="12">
        <v>1</v>
      </c>
      <c r="N4278" s="12" t="s">
        <v>9</v>
      </c>
      <c r="O4278" s="12">
        <v>3.46</v>
      </c>
      <c r="P4278" s="12">
        <v>0</v>
      </c>
      <c r="Q4278" s="12">
        <v>12.49</v>
      </c>
    </row>
    <row r="4279" spans="1:17" x14ac:dyDescent="0.3">
      <c r="A4279" s="12" t="s">
        <v>5301</v>
      </c>
      <c r="B4279" s="28">
        <v>44780</v>
      </c>
      <c r="C4279" s="12" t="s">
        <v>180</v>
      </c>
      <c r="D4279" s="12" t="s">
        <v>170</v>
      </c>
      <c r="E4279" s="12" t="s">
        <v>70</v>
      </c>
      <c r="F4279" s="12" t="s">
        <v>67</v>
      </c>
      <c r="G4279" s="12">
        <v>0.89567129629629638</v>
      </c>
      <c r="H4279" s="12" t="s">
        <v>6</v>
      </c>
      <c r="I4279" s="12" t="s">
        <v>7</v>
      </c>
      <c r="J4279" s="12">
        <v>10.73</v>
      </c>
      <c r="K4279" s="12">
        <v>1</v>
      </c>
      <c r="L4279" s="12" t="s">
        <v>8</v>
      </c>
      <c r="M4279" s="12">
        <v>3</v>
      </c>
      <c r="N4279" s="12" t="s">
        <v>9</v>
      </c>
      <c r="O4279" s="12">
        <v>5.46</v>
      </c>
      <c r="P4279" s="12">
        <v>0</v>
      </c>
      <c r="Q4279" s="12">
        <v>16.190000000000001</v>
      </c>
    </row>
    <row r="4280" spans="1:17" x14ac:dyDescent="0.3">
      <c r="A4280" s="12" t="s">
        <v>5302</v>
      </c>
      <c r="B4280" s="28">
        <v>44791</v>
      </c>
      <c r="C4280" s="12" t="s">
        <v>72</v>
      </c>
      <c r="D4280" s="12" t="s">
        <v>3</v>
      </c>
      <c r="E4280" s="12" t="s">
        <v>100</v>
      </c>
      <c r="F4280" s="12" t="s">
        <v>67</v>
      </c>
      <c r="G4280" s="12">
        <v>0.48819444444444443</v>
      </c>
      <c r="H4280" s="12" t="s">
        <v>6</v>
      </c>
      <c r="I4280" s="12" t="s">
        <v>7</v>
      </c>
      <c r="J4280" s="12">
        <v>6.23</v>
      </c>
      <c r="K4280" s="12">
        <v>1</v>
      </c>
      <c r="L4280" s="12" t="s">
        <v>8</v>
      </c>
      <c r="M4280" s="12">
        <v>0</v>
      </c>
      <c r="N4280" s="12" t="s">
        <v>9</v>
      </c>
      <c r="O4280" s="12">
        <v>7.51</v>
      </c>
      <c r="P4280" s="12">
        <v>2.5</v>
      </c>
      <c r="Q4280" s="12">
        <v>11.24</v>
      </c>
    </row>
    <row r="4281" spans="1:17" x14ac:dyDescent="0.3">
      <c r="A4281" s="12" t="s">
        <v>5303</v>
      </c>
      <c r="B4281" s="28">
        <v>44793</v>
      </c>
      <c r="C4281" s="12" t="s">
        <v>33</v>
      </c>
      <c r="D4281" s="12" t="s">
        <v>169</v>
      </c>
      <c r="E4281" s="12" t="s">
        <v>100</v>
      </c>
      <c r="F4281" s="12" t="s">
        <v>67</v>
      </c>
      <c r="G4281" s="12">
        <v>0.5355671296296296</v>
      </c>
      <c r="H4281" s="12" t="s">
        <v>6</v>
      </c>
      <c r="I4281" s="12" t="s">
        <v>7</v>
      </c>
      <c r="J4281" s="12">
        <v>13.75</v>
      </c>
      <c r="K4281" s="12">
        <v>1</v>
      </c>
      <c r="L4281" s="12" t="s">
        <v>15</v>
      </c>
      <c r="M4281" s="12">
        <v>1</v>
      </c>
      <c r="N4281" s="12" t="s">
        <v>32</v>
      </c>
      <c r="O4281" s="12">
        <v>6.46</v>
      </c>
      <c r="P4281" s="12">
        <v>0</v>
      </c>
      <c r="Q4281" s="12">
        <v>20.21</v>
      </c>
    </row>
    <row r="4282" spans="1:17" x14ac:dyDescent="0.3">
      <c r="A4282" s="12" t="s">
        <v>5304</v>
      </c>
      <c r="B4282" s="28">
        <v>44795</v>
      </c>
      <c r="C4282" s="12" t="s">
        <v>153</v>
      </c>
      <c r="D4282" s="12" t="s">
        <v>144</v>
      </c>
      <c r="E4282" s="12" t="s">
        <v>115</v>
      </c>
      <c r="F4282" s="12" t="s">
        <v>67</v>
      </c>
      <c r="G4282" s="12">
        <v>4.445601851851852E-2</v>
      </c>
      <c r="H4282" s="12" t="s">
        <v>24</v>
      </c>
      <c r="I4282" s="12" t="s">
        <v>7</v>
      </c>
      <c r="J4282" s="12">
        <v>9.07</v>
      </c>
      <c r="K4282" s="12">
        <v>1</v>
      </c>
      <c r="L4282" s="12" t="s">
        <v>8</v>
      </c>
      <c r="M4282" s="12">
        <v>1</v>
      </c>
      <c r="N4282" s="12" t="s">
        <v>32</v>
      </c>
      <c r="O4282" s="12">
        <v>2.56</v>
      </c>
      <c r="P4282" s="12">
        <v>8.0500000000000007</v>
      </c>
      <c r="Q4282" s="12">
        <v>3.58</v>
      </c>
    </row>
    <row r="4283" spans="1:17" x14ac:dyDescent="0.3">
      <c r="A4283" s="12" t="s">
        <v>5305</v>
      </c>
      <c r="B4283" s="28">
        <v>44798</v>
      </c>
      <c r="C4283" s="12" t="s">
        <v>150</v>
      </c>
      <c r="D4283" s="12" t="s">
        <v>280</v>
      </c>
      <c r="E4283" s="12" t="s">
        <v>18</v>
      </c>
      <c r="F4283" s="12" t="s">
        <v>67</v>
      </c>
      <c r="G4283" s="12">
        <v>0.97023148148148142</v>
      </c>
      <c r="H4283" s="12" t="s">
        <v>31</v>
      </c>
      <c r="I4283" s="12" t="s">
        <v>7</v>
      </c>
      <c r="J4283" s="12">
        <v>16.02</v>
      </c>
      <c r="K4283" s="12">
        <v>1</v>
      </c>
      <c r="L4283" s="12" t="s">
        <v>15</v>
      </c>
      <c r="M4283" s="12">
        <v>1</v>
      </c>
      <c r="N4283" s="12" t="s">
        <v>32</v>
      </c>
      <c r="O4283" s="12">
        <v>2.46</v>
      </c>
      <c r="P4283" s="12">
        <v>0</v>
      </c>
      <c r="Q4283" s="12">
        <v>18.48</v>
      </c>
    </row>
    <row r="4284" spans="1:17" x14ac:dyDescent="0.3">
      <c r="A4284" s="12" t="s">
        <v>5306</v>
      </c>
      <c r="B4284" s="28">
        <v>44801</v>
      </c>
      <c r="C4284" s="12" t="s">
        <v>156</v>
      </c>
      <c r="D4284" s="12" t="s">
        <v>299</v>
      </c>
      <c r="E4284" s="12" t="s">
        <v>166</v>
      </c>
      <c r="F4284" s="12" t="s">
        <v>67</v>
      </c>
      <c r="G4284" s="12">
        <v>0.94363425925925926</v>
      </c>
      <c r="H4284" s="12" t="s">
        <v>24</v>
      </c>
      <c r="I4284" s="12" t="s">
        <v>7</v>
      </c>
      <c r="J4284" s="12">
        <v>15.45</v>
      </c>
      <c r="K4284" s="12">
        <v>1</v>
      </c>
      <c r="L4284" s="12" t="s">
        <v>15</v>
      </c>
      <c r="M4284" s="12">
        <v>2</v>
      </c>
      <c r="N4284" s="12" t="s">
        <v>32</v>
      </c>
      <c r="O4284" s="12">
        <v>7.34</v>
      </c>
      <c r="P4284" s="12">
        <v>0</v>
      </c>
      <c r="Q4284" s="12">
        <v>22.79</v>
      </c>
    </row>
    <row r="4285" spans="1:17" x14ac:dyDescent="0.3">
      <c r="A4285" s="12" t="s">
        <v>5307</v>
      </c>
      <c r="B4285" s="28">
        <v>44808</v>
      </c>
      <c r="C4285" s="12" t="s">
        <v>137</v>
      </c>
      <c r="D4285" s="12" t="s">
        <v>169</v>
      </c>
      <c r="E4285" s="12" t="s">
        <v>36</v>
      </c>
      <c r="F4285" s="12" t="s">
        <v>67</v>
      </c>
      <c r="G4285" s="12">
        <v>0.67741898148148139</v>
      </c>
      <c r="H4285" s="12" t="s">
        <v>24</v>
      </c>
      <c r="I4285" s="12" t="s">
        <v>14</v>
      </c>
      <c r="J4285" s="12">
        <v>10.32</v>
      </c>
      <c r="K4285" s="12">
        <v>1</v>
      </c>
      <c r="L4285" s="12" t="s">
        <v>8</v>
      </c>
      <c r="M4285" s="12">
        <v>1</v>
      </c>
      <c r="N4285" s="12" t="s">
        <v>9</v>
      </c>
      <c r="O4285" s="12">
        <v>0.33</v>
      </c>
      <c r="P4285" s="12">
        <v>2.82</v>
      </c>
      <c r="Q4285" s="12">
        <v>7.83</v>
      </c>
    </row>
    <row r="4286" spans="1:17" x14ac:dyDescent="0.3">
      <c r="A4286" s="12" t="s">
        <v>5308</v>
      </c>
      <c r="B4286" s="28">
        <v>44868</v>
      </c>
      <c r="C4286" s="12" t="s">
        <v>21</v>
      </c>
      <c r="D4286" s="12" t="s">
        <v>218</v>
      </c>
      <c r="E4286" s="12" t="s">
        <v>12</v>
      </c>
      <c r="F4286" s="12" t="s">
        <v>67</v>
      </c>
      <c r="G4286" s="12">
        <v>0.1670949074074074</v>
      </c>
      <c r="H4286" s="12" t="s">
        <v>6</v>
      </c>
      <c r="I4286" s="12" t="s">
        <v>7</v>
      </c>
      <c r="J4286" s="12">
        <v>16.149999999999999</v>
      </c>
      <c r="K4286" s="12">
        <v>1</v>
      </c>
      <c r="L4286" s="12" t="s">
        <v>15</v>
      </c>
      <c r="M4286" s="12">
        <v>0</v>
      </c>
      <c r="N4286" s="12" t="s">
        <v>9</v>
      </c>
      <c r="O4286" s="12">
        <v>2.79</v>
      </c>
      <c r="P4286" s="12">
        <v>0</v>
      </c>
      <c r="Q4286" s="12">
        <v>18.940000000000001</v>
      </c>
    </row>
    <row r="4287" spans="1:17" x14ac:dyDescent="0.3">
      <c r="A4287" s="12" t="s">
        <v>5309</v>
      </c>
      <c r="B4287" s="28">
        <v>44876</v>
      </c>
      <c r="C4287" s="12" t="s">
        <v>130</v>
      </c>
      <c r="D4287" s="12" t="s">
        <v>336</v>
      </c>
      <c r="E4287" s="12" t="s">
        <v>78</v>
      </c>
      <c r="F4287" s="12" t="s">
        <v>67</v>
      </c>
      <c r="G4287" s="12">
        <v>0.21135416666666665</v>
      </c>
      <c r="H4287" s="12" t="s">
        <v>6</v>
      </c>
      <c r="I4287" s="12" t="s">
        <v>7</v>
      </c>
      <c r="J4287" s="12">
        <v>9.16</v>
      </c>
      <c r="K4287" s="12">
        <v>1</v>
      </c>
      <c r="L4287" s="12" t="s">
        <v>8</v>
      </c>
      <c r="M4287" s="12">
        <v>2</v>
      </c>
      <c r="N4287" s="12" t="s">
        <v>32</v>
      </c>
      <c r="O4287" s="12">
        <v>4.1399999999999997</v>
      </c>
      <c r="P4287" s="12">
        <v>0</v>
      </c>
      <c r="Q4287" s="12">
        <v>13.3</v>
      </c>
    </row>
    <row r="4288" spans="1:17" x14ac:dyDescent="0.3">
      <c r="A4288" s="12" t="s">
        <v>5310</v>
      </c>
      <c r="B4288" s="28">
        <v>44878</v>
      </c>
      <c r="C4288" s="12" t="s">
        <v>153</v>
      </c>
      <c r="D4288" s="12" t="s">
        <v>308</v>
      </c>
      <c r="E4288" s="12" t="s">
        <v>168</v>
      </c>
      <c r="F4288" s="12" t="s">
        <v>67</v>
      </c>
      <c r="G4288" s="12">
        <v>4.4201388888888887E-2</v>
      </c>
      <c r="H4288" s="12" t="s">
        <v>31</v>
      </c>
      <c r="I4288" s="12" t="s">
        <v>7</v>
      </c>
      <c r="J4288" s="12">
        <v>15.99</v>
      </c>
      <c r="K4288" s="12">
        <v>1</v>
      </c>
      <c r="L4288" s="12" t="s">
        <v>8</v>
      </c>
      <c r="M4288" s="12">
        <v>2</v>
      </c>
      <c r="N4288" s="12" t="s">
        <v>32</v>
      </c>
      <c r="O4288" s="12">
        <v>5.69</v>
      </c>
      <c r="P4288" s="12">
        <v>0</v>
      </c>
      <c r="Q4288" s="12">
        <v>21.68</v>
      </c>
    </row>
    <row r="4289" spans="1:17" x14ac:dyDescent="0.3">
      <c r="A4289" s="12" t="s">
        <v>5311</v>
      </c>
      <c r="B4289" s="28">
        <v>44886</v>
      </c>
      <c r="C4289" s="12" t="s">
        <v>177</v>
      </c>
      <c r="D4289" s="12" t="s">
        <v>128</v>
      </c>
      <c r="E4289" s="12" t="s">
        <v>168</v>
      </c>
      <c r="F4289" s="12" t="s">
        <v>67</v>
      </c>
      <c r="G4289" s="12">
        <v>0.13729166666666667</v>
      </c>
      <c r="H4289" s="12" t="s">
        <v>31</v>
      </c>
      <c r="I4289" s="12" t="s">
        <v>7</v>
      </c>
      <c r="J4289" s="12">
        <v>13.4</v>
      </c>
      <c r="K4289" s="12">
        <v>1</v>
      </c>
      <c r="L4289" s="12" t="s">
        <v>8</v>
      </c>
      <c r="M4289" s="12">
        <v>1</v>
      </c>
      <c r="N4289" s="12" t="s">
        <v>9</v>
      </c>
      <c r="O4289" s="12">
        <v>2.4900000000000002</v>
      </c>
      <c r="P4289" s="12">
        <v>0</v>
      </c>
      <c r="Q4289" s="12">
        <v>15.89</v>
      </c>
    </row>
    <row r="4290" spans="1:17" x14ac:dyDescent="0.3">
      <c r="A4290" s="12" t="s">
        <v>5312</v>
      </c>
      <c r="B4290" s="28">
        <v>44887</v>
      </c>
      <c r="C4290" s="12" t="s">
        <v>97</v>
      </c>
      <c r="D4290" s="12" t="s">
        <v>246</v>
      </c>
      <c r="E4290" s="12" t="s">
        <v>27</v>
      </c>
      <c r="F4290" s="12" t="s">
        <v>67</v>
      </c>
      <c r="G4290" s="12">
        <v>0.60032407407407407</v>
      </c>
      <c r="H4290" s="12" t="s">
        <v>31</v>
      </c>
      <c r="I4290" s="12" t="s">
        <v>14</v>
      </c>
      <c r="J4290" s="12">
        <v>8.9700000000000006</v>
      </c>
      <c r="K4290" s="12">
        <v>1</v>
      </c>
      <c r="L4290" s="12" t="s">
        <v>15</v>
      </c>
      <c r="M4290" s="12">
        <v>3</v>
      </c>
      <c r="N4290" s="12" t="s">
        <v>32</v>
      </c>
      <c r="O4290" s="12">
        <v>4.7</v>
      </c>
      <c r="P4290" s="12">
        <v>9.41</v>
      </c>
      <c r="Q4290" s="12">
        <v>4.26</v>
      </c>
    </row>
    <row r="4291" spans="1:17" x14ac:dyDescent="0.3">
      <c r="A4291" s="12" t="s">
        <v>5313</v>
      </c>
      <c r="B4291" s="28">
        <v>44892</v>
      </c>
      <c r="C4291" s="12" t="s">
        <v>236</v>
      </c>
      <c r="D4291" s="12" t="s">
        <v>207</v>
      </c>
      <c r="E4291" s="12" t="s">
        <v>87</v>
      </c>
      <c r="F4291" s="12" t="s">
        <v>67</v>
      </c>
      <c r="G4291" s="12">
        <v>0.6449421296296296</v>
      </c>
      <c r="H4291" s="12" t="s">
        <v>31</v>
      </c>
      <c r="I4291" s="12" t="s">
        <v>7</v>
      </c>
      <c r="J4291" s="12">
        <v>7.55</v>
      </c>
      <c r="K4291" s="12">
        <v>1</v>
      </c>
      <c r="L4291" s="12" t="s">
        <v>8</v>
      </c>
      <c r="M4291" s="12">
        <v>2</v>
      </c>
      <c r="N4291" s="12" t="s">
        <v>9</v>
      </c>
      <c r="O4291" s="12">
        <v>1.88</v>
      </c>
      <c r="P4291" s="12">
        <v>10.58</v>
      </c>
      <c r="Q4291" s="12">
        <v>-1.1499999999999999</v>
      </c>
    </row>
    <row r="4292" spans="1:17" x14ac:dyDescent="0.3">
      <c r="A4292" s="12" t="s">
        <v>5314</v>
      </c>
      <c r="B4292" s="28">
        <v>44898</v>
      </c>
      <c r="C4292" s="12" t="s">
        <v>62</v>
      </c>
      <c r="D4292" s="12" t="s">
        <v>198</v>
      </c>
      <c r="E4292" s="12" t="s">
        <v>87</v>
      </c>
      <c r="F4292" s="12" t="s">
        <v>67</v>
      </c>
      <c r="G4292" s="12">
        <v>0.39252314814814815</v>
      </c>
      <c r="H4292" s="12" t="s">
        <v>24</v>
      </c>
      <c r="I4292" s="12" t="s">
        <v>7</v>
      </c>
      <c r="J4292" s="12">
        <v>13.66</v>
      </c>
      <c r="K4292" s="12">
        <v>1</v>
      </c>
      <c r="L4292" s="12" t="s">
        <v>8</v>
      </c>
      <c r="M4292" s="12">
        <v>2</v>
      </c>
      <c r="N4292" s="12" t="s">
        <v>32</v>
      </c>
      <c r="O4292" s="12">
        <v>0.15</v>
      </c>
      <c r="P4292" s="12">
        <v>0</v>
      </c>
      <c r="Q4292" s="12">
        <v>13.81</v>
      </c>
    </row>
    <row r="4293" spans="1:17" x14ac:dyDescent="0.3">
      <c r="A4293" s="12" t="s">
        <v>5315</v>
      </c>
      <c r="B4293" s="28">
        <v>44906</v>
      </c>
      <c r="C4293" s="12" t="s">
        <v>25</v>
      </c>
      <c r="D4293" s="12" t="s">
        <v>144</v>
      </c>
      <c r="E4293" s="12" t="s">
        <v>87</v>
      </c>
      <c r="F4293" s="12" t="s">
        <v>67</v>
      </c>
      <c r="G4293" s="12">
        <v>0.19723379629629631</v>
      </c>
      <c r="H4293" s="12" t="s">
        <v>24</v>
      </c>
      <c r="I4293" s="12" t="s">
        <v>14</v>
      </c>
      <c r="J4293" s="12">
        <v>13.65</v>
      </c>
      <c r="K4293" s="12">
        <v>1</v>
      </c>
      <c r="L4293" s="12" t="s">
        <v>8</v>
      </c>
      <c r="M4293" s="12">
        <v>3</v>
      </c>
      <c r="N4293" s="12" t="s">
        <v>32</v>
      </c>
      <c r="O4293" s="12">
        <v>5.28</v>
      </c>
      <c r="P4293" s="12">
        <v>0</v>
      </c>
      <c r="Q4293" s="12">
        <v>18.93</v>
      </c>
    </row>
    <row r="4294" spans="1:17" x14ac:dyDescent="0.3">
      <c r="A4294" s="12" t="s">
        <v>5316</v>
      </c>
      <c r="B4294" s="28">
        <v>44914</v>
      </c>
      <c r="C4294" s="12" t="s">
        <v>38</v>
      </c>
      <c r="D4294" s="12" t="s">
        <v>134</v>
      </c>
      <c r="E4294" s="12" t="s">
        <v>23</v>
      </c>
      <c r="F4294" s="12" t="s">
        <v>67</v>
      </c>
      <c r="G4294" s="12">
        <v>0.44513888888888892</v>
      </c>
      <c r="H4294" s="12" t="s">
        <v>31</v>
      </c>
      <c r="I4294" s="12" t="s">
        <v>7</v>
      </c>
      <c r="J4294" s="12">
        <v>12.77</v>
      </c>
      <c r="K4294" s="12">
        <v>1</v>
      </c>
      <c r="L4294" s="12" t="s">
        <v>15</v>
      </c>
      <c r="M4294" s="12">
        <v>2</v>
      </c>
      <c r="N4294" s="12" t="s">
        <v>9</v>
      </c>
      <c r="O4294" s="12">
        <v>1.29</v>
      </c>
      <c r="P4294" s="12">
        <v>3.74</v>
      </c>
      <c r="Q4294" s="12">
        <v>10.32</v>
      </c>
    </row>
    <row r="4295" spans="1:17" x14ac:dyDescent="0.3">
      <c r="A4295" s="12" t="s">
        <v>5317</v>
      </c>
      <c r="B4295" s="28">
        <v>44917</v>
      </c>
      <c r="C4295" s="12" t="s">
        <v>79</v>
      </c>
      <c r="D4295" s="12" t="s">
        <v>169</v>
      </c>
      <c r="E4295" s="12" t="s">
        <v>158</v>
      </c>
      <c r="F4295" s="12" t="s">
        <v>67</v>
      </c>
      <c r="G4295" s="12">
        <v>0.8768287037037038</v>
      </c>
      <c r="H4295" s="12" t="s">
        <v>31</v>
      </c>
      <c r="I4295" s="12" t="s">
        <v>14</v>
      </c>
      <c r="J4295" s="12">
        <v>4.4800000000000004</v>
      </c>
      <c r="K4295" s="12">
        <v>1</v>
      </c>
      <c r="L4295" s="12" t="s">
        <v>8</v>
      </c>
      <c r="M4295" s="12">
        <v>2</v>
      </c>
      <c r="N4295" s="12" t="s">
        <v>32</v>
      </c>
      <c r="O4295" s="12">
        <v>6.67</v>
      </c>
      <c r="P4295" s="12">
        <v>0</v>
      </c>
      <c r="Q4295" s="12">
        <v>11.15</v>
      </c>
    </row>
    <row r="4296" spans="1:17" x14ac:dyDescent="0.3">
      <c r="A4296" s="12" t="s">
        <v>5318</v>
      </c>
      <c r="B4296" s="28">
        <v>44931</v>
      </c>
      <c r="C4296" s="12" t="s">
        <v>195</v>
      </c>
      <c r="D4296" s="12" t="s">
        <v>138</v>
      </c>
      <c r="E4296" s="12" t="s">
        <v>60</v>
      </c>
      <c r="F4296" s="12" t="s">
        <v>67</v>
      </c>
      <c r="G4296" s="12">
        <v>3.2418981481481479E-2</v>
      </c>
      <c r="H4296" s="12" t="s">
        <v>6</v>
      </c>
      <c r="I4296" s="12" t="s">
        <v>7</v>
      </c>
      <c r="J4296" s="12">
        <v>6.04</v>
      </c>
      <c r="K4296" s="12">
        <v>1</v>
      </c>
      <c r="L4296" s="12" t="s">
        <v>15</v>
      </c>
      <c r="M4296" s="12">
        <v>3</v>
      </c>
      <c r="N4296" s="12" t="s">
        <v>9</v>
      </c>
      <c r="O4296" s="12">
        <v>0.54</v>
      </c>
      <c r="P4296" s="12">
        <v>0</v>
      </c>
      <c r="Q4296" s="12">
        <v>6.58</v>
      </c>
    </row>
    <row r="4297" spans="1:17" x14ac:dyDescent="0.3">
      <c r="A4297" s="12" t="s">
        <v>5319</v>
      </c>
      <c r="B4297" s="28">
        <v>44935</v>
      </c>
      <c r="C4297" s="12" t="s">
        <v>130</v>
      </c>
      <c r="D4297" s="12" t="s">
        <v>222</v>
      </c>
      <c r="E4297" s="12" t="s">
        <v>50</v>
      </c>
      <c r="F4297" s="12" t="s">
        <v>67</v>
      </c>
      <c r="G4297" s="12">
        <v>0.81913194444444448</v>
      </c>
      <c r="H4297" s="12" t="s">
        <v>24</v>
      </c>
      <c r="I4297" s="12" t="s">
        <v>14</v>
      </c>
      <c r="J4297" s="12">
        <v>14.58</v>
      </c>
      <c r="K4297" s="12">
        <v>1</v>
      </c>
      <c r="L4297" s="12" t="s">
        <v>8</v>
      </c>
      <c r="M4297" s="12">
        <v>3</v>
      </c>
      <c r="N4297" s="12" t="s">
        <v>32</v>
      </c>
      <c r="O4297" s="12">
        <v>4.3600000000000003</v>
      </c>
      <c r="P4297" s="12">
        <v>0</v>
      </c>
      <c r="Q4297" s="12">
        <v>18.940000000000001</v>
      </c>
    </row>
    <row r="4298" spans="1:17" x14ac:dyDescent="0.3">
      <c r="A4298" s="12" t="s">
        <v>5320</v>
      </c>
      <c r="B4298" s="28">
        <v>44956</v>
      </c>
      <c r="C4298" s="12" t="s">
        <v>79</v>
      </c>
      <c r="D4298" s="12" t="s">
        <v>307</v>
      </c>
      <c r="E4298" s="12" t="s">
        <v>166</v>
      </c>
      <c r="F4298" s="12" t="s">
        <v>67</v>
      </c>
      <c r="G4298" s="12">
        <v>8.3020833333333335E-2</v>
      </c>
      <c r="H4298" s="12" t="s">
        <v>24</v>
      </c>
      <c r="I4298" s="12" t="s">
        <v>14</v>
      </c>
      <c r="J4298" s="12">
        <v>8.99</v>
      </c>
      <c r="K4298" s="12">
        <v>1</v>
      </c>
      <c r="L4298" s="12" t="s">
        <v>8</v>
      </c>
      <c r="M4298" s="12">
        <v>1</v>
      </c>
      <c r="N4298" s="12" t="s">
        <v>32</v>
      </c>
      <c r="O4298" s="12">
        <v>6.25</v>
      </c>
      <c r="P4298" s="12">
        <v>0</v>
      </c>
      <c r="Q4298" s="12">
        <v>15.24</v>
      </c>
    </row>
    <row r="4299" spans="1:17" x14ac:dyDescent="0.3">
      <c r="A4299" s="12" t="s">
        <v>5321</v>
      </c>
      <c r="B4299" s="28">
        <v>44962</v>
      </c>
      <c r="C4299" s="12" t="s">
        <v>83</v>
      </c>
      <c r="D4299" s="12" t="s">
        <v>90</v>
      </c>
      <c r="E4299" s="12" t="s">
        <v>81</v>
      </c>
      <c r="F4299" s="12" t="s">
        <v>67</v>
      </c>
      <c r="G4299" s="12">
        <v>0.52906249999999999</v>
      </c>
      <c r="H4299" s="12" t="s">
        <v>6</v>
      </c>
      <c r="I4299" s="12" t="s">
        <v>14</v>
      </c>
      <c r="J4299" s="12">
        <v>10.5</v>
      </c>
      <c r="K4299" s="12">
        <v>1</v>
      </c>
      <c r="L4299" s="12" t="s">
        <v>8</v>
      </c>
      <c r="M4299" s="12">
        <v>3</v>
      </c>
      <c r="N4299" s="12" t="s">
        <v>32</v>
      </c>
      <c r="O4299" s="12">
        <v>4.8</v>
      </c>
      <c r="P4299" s="12">
        <v>0</v>
      </c>
      <c r="Q4299" s="12">
        <v>15.3</v>
      </c>
    </row>
    <row r="4300" spans="1:17" x14ac:dyDescent="0.3">
      <c r="A4300" s="12" t="s">
        <v>5322</v>
      </c>
      <c r="B4300" s="28">
        <v>44971</v>
      </c>
      <c r="C4300" s="12" t="s">
        <v>10</v>
      </c>
      <c r="D4300" s="12" t="s">
        <v>266</v>
      </c>
      <c r="E4300" s="12" t="s">
        <v>48</v>
      </c>
      <c r="F4300" s="12" t="s">
        <v>67</v>
      </c>
      <c r="G4300" s="12">
        <v>0.15108796296296298</v>
      </c>
      <c r="H4300" s="12" t="s">
        <v>6</v>
      </c>
      <c r="I4300" s="12" t="s">
        <v>14</v>
      </c>
      <c r="J4300" s="12">
        <v>12.83</v>
      </c>
      <c r="K4300" s="12">
        <v>1</v>
      </c>
      <c r="L4300" s="12" t="s">
        <v>8</v>
      </c>
      <c r="M4300" s="12">
        <v>1</v>
      </c>
      <c r="N4300" s="12" t="s">
        <v>32</v>
      </c>
      <c r="O4300" s="12">
        <v>1.67</v>
      </c>
      <c r="P4300" s="12">
        <v>0</v>
      </c>
      <c r="Q4300" s="12">
        <v>14.5</v>
      </c>
    </row>
    <row r="4301" spans="1:17" x14ac:dyDescent="0.3">
      <c r="A4301" s="12" t="s">
        <v>5323</v>
      </c>
      <c r="B4301" s="28">
        <v>44972</v>
      </c>
      <c r="C4301" s="12" t="s">
        <v>150</v>
      </c>
      <c r="D4301" s="12" t="s">
        <v>334</v>
      </c>
      <c r="E4301" s="12" t="s">
        <v>120</v>
      </c>
      <c r="F4301" s="12" t="s">
        <v>67</v>
      </c>
      <c r="G4301" s="12">
        <v>0.62896990740740744</v>
      </c>
      <c r="H4301" s="12" t="s">
        <v>20</v>
      </c>
      <c r="I4301" s="12" t="s">
        <v>7</v>
      </c>
      <c r="J4301" s="12">
        <v>14.86</v>
      </c>
      <c r="K4301" s="12">
        <v>1</v>
      </c>
      <c r="L4301" s="12" t="s">
        <v>8</v>
      </c>
      <c r="M4301" s="12">
        <v>2</v>
      </c>
      <c r="N4301" s="12" t="s">
        <v>9</v>
      </c>
      <c r="O4301" s="12">
        <v>0.85</v>
      </c>
      <c r="P4301" s="12">
        <v>0</v>
      </c>
      <c r="Q4301" s="12">
        <v>15.71</v>
      </c>
    </row>
    <row r="4302" spans="1:17" x14ac:dyDescent="0.3">
      <c r="A4302" s="12" t="s">
        <v>5324</v>
      </c>
      <c r="B4302" s="28">
        <v>44980</v>
      </c>
      <c r="C4302" s="12" t="s">
        <v>2</v>
      </c>
      <c r="D4302" s="12" t="s">
        <v>208</v>
      </c>
      <c r="E4302" s="12" t="s">
        <v>81</v>
      </c>
      <c r="F4302" s="12" t="s">
        <v>67</v>
      </c>
      <c r="G4302" s="12">
        <v>0.28065972222222224</v>
      </c>
      <c r="H4302" s="12" t="s">
        <v>6</v>
      </c>
      <c r="I4302" s="12" t="s">
        <v>7</v>
      </c>
      <c r="J4302" s="12">
        <v>6.75</v>
      </c>
      <c r="K4302" s="12">
        <v>1</v>
      </c>
      <c r="L4302" s="12" t="s">
        <v>15</v>
      </c>
      <c r="M4302" s="12">
        <v>2</v>
      </c>
      <c r="N4302" s="12" t="s">
        <v>32</v>
      </c>
      <c r="O4302" s="12">
        <v>2.1800000000000002</v>
      </c>
      <c r="P4302" s="12">
        <v>0</v>
      </c>
      <c r="Q4302" s="12">
        <v>8.93</v>
      </c>
    </row>
    <row r="4303" spans="1:17" x14ac:dyDescent="0.3">
      <c r="A4303" s="12" t="s">
        <v>5325</v>
      </c>
      <c r="B4303" s="28">
        <v>44988</v>
      </c>
      <c r="C4303" s="12" t="s">
        <v>130</v>
      </c>
      <c r="D4303" s="12" t="s">
        <v>17</v>
      </c>
      <c r="E4303" s="12" t="s">
        <v>4</v>
      </c>
      <c r="F4303" s="12" t="s">
        <v>67</v>
      </c>
      <c r="G4303" s="12">
        <v>0.92994212962962963</v>
      </c>
      <c r="H4303" s="12" t="s">
        <v>20</v>
      </c>
      <c r="I4303" s="12" t="s">
        <v>14</v>
      </c>
      <c r="J4303" s="12">
        <v>7.85</v>
      </c>
      <c r="K4303" s="12">
        <v>1</v>
      </c>
      <c r="L4303" s="12" t="s">
        <v>8</v>
      </c>
      <c r="M4303" s="12">
        <v>2</v>
      </c>
      <c r="N4303" s="12" t="s">
        <v>32</v>
      </c>
      <c r="O4303" s="12">
        <v>0.23</v>
      </c>
      <c r="P4303" s="12">
        <v>0</v>
      </c>
      <c r="Q4303" s="12">
        <v>8.08</v>
      </c>
    </row>
    <row r="4304" spans="1:17" x14ac:dyDescent="0.3">
      <c r="A4304" s="12" t="s">
        <v>5326</v>
      </c>
      <c r="B4304" s="28">
        <v>44989</v>
      </c>
      <c r="C4304" s="12" t="s">
        <v>193</v>
      </c>
      <c r="D4304" s="12" t="s">
        <v>214</v>
      </c>
      <c r="E4304" s="12" t="s">
        <v>166</v>
      </c>
      <c r="F4304" s="12" t="s">
        <v>67</v>
      </c>
      <c r="G4304" s="12">
        <v>0.64293981481481477</v>
      </c>
      <c r="H4304" s="12" t="s">
        <v>24</v>
      </c>
      <c r="I4304" s="12" t="s">
        <v>14</v>
      </c>
      <c r="J4304" s="12">
        <v>9.9700000000000006</v>
      </c>
      <c r="K4304" s="12">
        <v>1</v>
      </c>
      <c r="L4304" s="12" t="s">
        <v>8</v>
      </c>
      <c r="M4304" s="12">
        <v>1</v>
      </c>
      <c r="N4304" s="12" t="s">
        <v>9</v>
      </c>
      <c r="O4304" s="12">
        <v>4.66</v>
      </c>
      <c r="P4304" s="12">
        <v>0</v>
      </c>
      <c r="Q4304" s="12">
        <v>14.63</v>
      </c>
    </row>
    <row r="4305" spans="1:17" x14ac:dyDescent="0.3">
      <c r="A4305" s="12" t="s">
        <v>5327</v>
      </c>
      <c r="B4305" s="28">
        <v>44991</v>
      </c>
      <c r="C4305" s="12" t="s">
        <v>33</v>
      </c>
      <c r="D4305" s="12" t="s">
        <v>212</v>
      </c>
      <c r="E4305" s="12" t="s">
        <v>50</v>
      </c>
      <c r="F4305" s="12" t="s">
        <v>67</v>
      </c>
      <c r="G4305" s="12">
        <v>0.93431712962962965</v>
      </c>
      <c r="H4305" s="12" t="s">
        <v>31</v>
      </c>
      <c r="I4305" s="12" t="s">
        <v>14</v>
      </c>
      <c r="J4305" s="12">
        <v>12.58</v>
      </c>
      <c r="K4305" s="12">
        <v>1</v>
      </c>
      <c r="L4305" s="12" t="s">
        <v>15</v>
      </c>
      <c r="M4305" s="12">
        <v>2</v>
      </c>
      <c r="N4305" s="12" t="s">
        <v>9</v>
      </c>
      <c r="O4305" s="12">
        <v>6.72</v>
      </c>
      <c r="P4305" s="12">
        <v>0</v>
      </c>
      <c r="Q4305" s="12">
        <v>19.3</v>
      </c>
    </row>
    <row r="4306" spans="1:17" x14ac:dyDescent="0.3">
      <c r="A4306" s="12" t="s">
        <v>5328</v>
      </c>
      <c r="B4306" s="28">
        <v>44994</v>
      </c>
      <c r="C4306" s="12" t="s">
        <v>54</v>
      </c>
      <c r="D4306" s="12" t="s">
        <v>75</v>
      </c>
      <c r="E4306" s="12" t="s">
        <v>139</v>
      </c>
      <c r="F4306" s="12" t="s">
        <v>67</v>
      </c>
      <c r="G4306" s="12">
        <v>0.5584837962962963</v>
      </c>
      <c r="H4306" s="12" t="s">
        <v>24</v>
      </c>
      <c r="I4306" s="12" t="s">
        <v>7</v>
      </c>
      <c r="J4306" s="12">
        <v>12.93</v>
      </c>
      <c r="K4306" s="12">
        <v>1</v>
      </c>
      <c r="L4306" s="12" t="s">
        <v>8</v>
      </c>
      <c r="M4306" s="12">
        <v>2</v>
      </c>
      <c r="N4306" s="12" t="s">
        <v>9</v>
      </c>
      <c r="O4306" s="12">
        <v>3.73</v>
      </c>
      <c r="P4306" s="12">
        <v>0</v>
      </c>
      <c r="Q4306" s="12">
        <v>16.66</v>
      </c>
    </row>
    <row r="4307" spans="1:17" x14ac:dyDescent="0.3">
      <c r="A4307" s="12" t="s">
        <v>5329</v>
      </c>
      <c r="B4307" s="28">
        <v>44995</v>
      </c>
      <c r="C4307" s="12" t="s">
        <v>43</v>
      </c>
      <c r="D4307" s="12" t="s">
        <v>175</v>
      </c>
      <c r="E4307" s="12" t="s">
        <v>104</v>
      </c>
      <c r="F4307" s="12" t="s">
        <v>67</v>
      </c>
      <c r="G4307" s="12">
        <v>0.93671296296296302</v>
      </c>
      <c r="H4307" s="12" t="s">
        <v>31</v>
      </c>
      <c r="I4307" s="12" t="s">
        <v>7</v>
      </c>
      <c r="J4307" s="12">
        <v>11.05</v>
      </c>
      <c r="K4307" s="12">
        <v>1</v>
      </c>
      <c r="L4307" s="12" t="s">
        <v>8</v>
      </c>
      <c r="M4307" s="12">
        <v>2</v>
      </c>
      <c r="N4307" s="12" t="s">
        <v>32</v>
      </c>
      <c r="O4307" s="12">
        <v>3.73</v>
      </c>
      <c r="P4307" s="12">
        <v>0</v>
      </c>
      <c r="Q4307" s="12">
        <v>14.78</v>
      </c>
    </row>
    <row r="4308" spans="1:17" x14ac:dyDescent="0.3">
      <c r="A4308" s="12" t="s">
        <v>5330</v>
      </c>
      <c r="B4308" s="28">
        <v>45010</v>
      </c>
      <c r="C4308" s="12" t="s">
        <v>21</v>
      </c>
      <c r="D4308" s="12" t="s">
        <v>220</v>
      </c>
      <c r="E4308" s="12" t="s">
        <v>109</v>
      </c>
      <c r="F4308" s="12" t="s">
        <v>67</v>
      </c>
      <c r="G4308" s="12">
        <v>6.0625000000000005E-2</v>
      </c>
      <c r="H4308" s="12" t="s">
        <v>6</v>
      </c>
      <c r="I4308" s="12" t="s">
        <v>14</v>
      </c>
      <c r="J4308" s="12">
        <v>14.3</v>
      </c>
      <c r="K4308" s="12">
        <v>1</v>
      </c>
      <c r="L4308" s="12" t="s">
        <v>15</v>
      </c>
      <c r="M4308" s="12">
        <v>3</v>
      </c>
      <c r="N4308" s="12" t="s">
        <v>9</v>
      </c>
      <c r="O4308" s="12">
        <v>5.59</v>
      </c>
      <c r="P4308" s="12">
        <v>0</v>
      </c>
      <c r="Q4308" s="12">
        <v>19.89</v>
      </c>
    </row>
    <row r="4309" spans="1:17" x14ac:dyDescent="0.3">
      <c r="A4309" s="12" t="s">
        <v>5331</v>
      </c>
      <c r="B4309" s="28">
        <v>45014</v>
      </c>
      <c r="C4309" s="12" t="s">
        <v>97</v>
      </c>
      <c r="D4309" s="12" t="s">
        <v>276</v>
      </c>
      <c r="E4309" s="12" t="s">
        <v>87</v>
      </c>
      <c r="F4309" s="12" t="s">
        <v>67</v>
      </c>
      <c r="G4309" s="12">
        <v>0.56374999999999997</v>
      </c>
      <c r="H4309" s="12" t="s">
        <v>6</v>
      </c>
      <c r="I4309" s="12" t="s">
        <v>7</v>
      </c>
      <c r="J4309" s="12">
        <v>14.92</v>
      </c>
      <c r="K4309" s="12">
        <v>1</v>
      </c>
      <c r="L4309" s="12" t="s">
        <v>8</v>
      </c>
      <c r="M4309" s="12">
        <v>3</v>
      </c>
      <c r="N4309" s="12" t="s">
        <v>9</v>
      </c>
      <c r="O4309" s="12">
        <v>4.37</v>
      </c>
      <c r="P4309" s="12">
        <v>0</v>
      </c>
      <c r="Q4309" s="12">
        <v>19.29</v>
      </c>
    </row>
    <row r="4310" spans="1:17" x14ac:dyDescent="0.3">
      <c r="A4310" s="12" t="s">
        <v>5332</v>
      </c>
      <c r="B4310" s="28">
        <v>45016</v>
      </c>
      <c r="C4310" s="12" t="s">
        <v>40</v>
      </c>
      <c r="D4310" s="12" t="s">
        <v>306</v>
      </c>
      <c r="E4310" s="12" t="s">
        <v>36</v>
      </c>
      <c r="F4310" s="12" t="s">
        <v>67</v>
      </c>
      <c r="G4310" s="12">
        <v>0.99518518518518517</v>
      </c>
      <c r="H4310" s="12" t="s">
        <v>20</v>
      </c>
      <c r="I4310" s="12" t="s">
        <v>7</v>
      </c>
      <c r="J4310" s="12">
        <v>6.64</v>
      </c>
      <c r="K4310" s="12">
        <v>1</v>
      </c>
      <c r="L4310" s="12" t="s">
        <v>15</v>
      </c>
      <c r="M4310" s="12">
        <v>2</v>
      </c>
      <c r="N4310" s="12" t="s">
        <v>9</v>
      </c>
      <c r="O4310" s="12">
        <v>3.7</v>
      </c>
      <c r="P4310" s="12">
        <v>0</v>
      </c>
      <c r="Q4310" s="12">
        <v>10.34</v>
      </c>
    </row>
    <row r="4311" spans="1:17" x14ac:dyDescent="0.3">
      <c r="A4311" s="12" t="s">
        <v>5333</v>
      </c>
      <c r="B4311" s="28">
        <v>45022</v>
      </c>
      <c r="C4311" s="12" t="s">
        <v>2</v>
      </c>
      <c r="D4311" s="12" t="s">
        <v>290</v>
      </c>
      <c r="E4311" s="12" t="s">
        <v>106</v>
      </c>
      <c r="F4311" s="12" t="s">
        <v>67</v>
      </c>
      <c r="G4311" s="12">
        <v>0.55930555555555561</v>
      </c>
      <c r="H4311" s="12" t="s">
        <v>24</v>
      </c>
      <c r="I4311" s="12" t="s">
        <v>7</v>
      </c>
      <c r="J4311" s="12">
        <v>9.2100000000000009</v>
      </c>
      <c r="K4311" s="12">
        <v>1</v>
      </c>
      <c r="L4311" s="12" t="s">
        <v>15</v>
      </c>
      <c r="M4311" s="12">
        <v>1</v>
      </c>
      <c r="N4311" s="12" t="s">
        <v>32</v>
      </c>
      <c r="O4311" s="12">
        <v>4.42</v>
      </c>
      <c r="P4311" s="12">
        <v>0</v>
      </c>
      <c r="Q4311" s="12">
        <v>13.63</v>
      </c>
    </row>
    <row r="4312" spans="1:17" x14ac:dyDescent="0.3">
      <c r="A4312" s="12" t="s">
        <v>5334</v>
      </c>
      <c r="B4312" s="28">
        <v>45036</v>
      </c>
      <c r="C4312" s="12" t="s">
        <v>16</v>
      </c>
      <c r="D4312" s="12" t="s">
        <v>350</v>
      </c>
      <c r="E4312" s="12" t="s">
        <v>93</v>
      </c>
      <c r="F4312" s="12" t="s">
        <v>67</v>
      </c>
      <c r="G4312" s="12">
        <v>0.37093749999999998</v>
      </c>
      <c r="H4312" s="12" t="s">
        <v>31</v>
      </c>
      <c r="I4312" s="12" t="s">
        <v>7</v>
      </c>
      <c r="J4312" s="12">
        <v>8.8000000000000007</v>
      </c>
      <c r="K4312" s="12">
        <v>1</v>
      </c>
      <c r="L4312" s="12" t="s">
        <v>15</v>
      </c>
      <c r="M4312" s="12">
        <v>1</v>
      </c>
      <c r="N4312" s="12" t="s">
        <v>32</v>
      </c>
      <c r="O4312" s="12">
        <v>6.68</v>
      </c>
      <c r="P4312" s="12">
        <v>7.19</v>
      </c>
      <c r="Q4312" s="12">
        <v>8.2899999999999991</v>
      </c>
    </row>
    <row r="4313" spans="1:17" x14ac:dyDescent="0.3">
      <c r="A4313" s="12" t="s">
        <v>5335</v>
      </c>
      <c r="B4313" s="28">
        <v>45049</v>
      </c>
      <c r="C4313" s="12" t="s">
        <v>46</v>
      </c>
      <c r="D4313" s="12" t="s">
        <v>142</v>
      </c>
      <c r="E4313" s="12" t="s">
        <v>45</v>
      </c>
      <c r="F4313" s="12" t="s">
        <v>67</v>
      </c>
      <c r="G4313" s="12">
        <v>0.15582175925925926</v>
      </c>
      <c r="H4313" s="12" t="s">
        <v>6</v>
      </c>
      <c r="I4313" s="12" t="s">
        <v>7</v>
      </c>
      <c r="J4313" s="12">
        <v>15.03</v>
      </c>
      <c r="K4313" s="12">
        <v>1</v>
      </c>
      <c r="L4313" s="12" t="s">
        <v>8</v>
      </c>
      <c r="M4313" s="12">
        <v>0</v>
      </c>
      <c r="N4313" s="12" t="s">
        <v>9</v>
      </c>
      <c r="O4313" s="12">
        <v>0.4</v>
      </c>
      <c r="P4313" s="12">
        <v>0</v>
      </c>
      <c r="Q4313" s="12">
        <v>15.43</v>
      </c>
    </row>
    <row r="4314" spans="1:17" x14ac:dyDescent="0.3">
      <c r="A4314" s="12" t="s">
        <v>5336</v>
      </c>
      <c r="B4314" s="28">
        <v>45057</v>
      </c>
      <c r="C4314" s="12" t="s">
        <v>43</v>
      </c>
      <c r="D4314" s="12" t="s">
        <v>306</v>
      </c>
      <c r="E4314" s="12" t="s">
        <v>115</v>
      </c>
      <c r="F4314" s="12" t="s">
        <v>67</v>
      </c>
      <c r="G4314" s="12">
        <v>0.49084490740740744</v>
      </c>
      <c r="H4314" s="12" t="s">
        <v>31</v>
      </c>
      <c r="I4314" s="12" t="s">
        <v>14</v>
      </c>
      <c r="J4314" s="12">
        <v>7.96</v>
      </c>
      <c r="K4314" s="12">
        <v>1</v>
      </c>
      <c r="L4314" s="12" t="s">
        <v>15</v>
      </c>
      <c r="M4314" s="12">
        <v>0</v>
      </c>
      <c r="N4314" s="12" t="s">
        <v>9</v>
      </c>
      <c r="O4314" s="12">
        <v>2.4700000000000002</v>
      </c>
      <c r="P4314" s="12">
        <v>8.8800000000000008</v>
      </c>
      <c r="Q4314" s="12">
        <v>1.55</v>
      </c>
    </row>
    <row r="4315" spans="1:17" x14ac:dyDescent="0.3">
      <c r="A4315" s="12" t="s">
        <v>5337</v>
      </c>
      <c r="B4315" s="28">
        <v>45057</v>
      </c>
      <c r="C4315" s="12" t="s">
        <v>52</v>
      </c>
      <c r="D4315" s="12" t="s">
        <v>290</v>
      </c>
      <c r="E4315" s="12" t="s">
        <v>206</v>
      </c>
      <c r="F4315" s="12" t="s">
        <v>67</v>
      </c>
      <c r="G4315" s="12">
        <v>0.62962962962962965</v>
      </c>
      <c r="H4315" s="12" t="s">
        <v>6</v>
      </c>
      <c r="I4315" s="12" t="s">
        <v>14</v>
      </c>
      <c r="J4315" s="12">
        <v>8.9499999999999993</v>
      </c>
      <c r="K4315" s="12">
        <v>1</v>
      </c>
      <c r="L4315" s="12" t="s">
        <v>8</v>
      </c>
      <c r="M4315" s="12">
        <v>2</v>
      </c>
      <c r="N4315" s="12" t="s">
        <v>32</v>
      </c>
      <c r="O4315" s="12">
        <v>0.84</v>
      </c>
      <c r="P4315" s="12">
        <v>0</v>
      </c>
      <c r="Q4315" s="12">
        <v>9.7899999999999991</v>
      </c>
    </row>
    <row r="4316" spans="1:17" x14ac:dyDescent="0.3">
      <c r="A4316" s="12" t="s">
        <v>5338</v>
      </c>
      <c r="B4316" s="28">
        <v>45061</v>
      </c>
      <c r="C4316" s="12" t="s">
        <v>21</v>
      </c>
      <c r="D4316" s="12" t="s">
        <v>185</v>
      </c>
      <c r="E4316" s="12" t="s">
        <v>96</v>
      </c>
      <c r="F4316" s="12" t="s">
        <v>67</v>
      </c>
      <c r="G4316" s="12">
        <v>0.61780092592592595</v>
      </c>
      <c r="H4316" s="12" t="s">
        <v>20</v>
      </c>
      <c r="I4316" s="12" t="s">
        <v>14</v>
      </c>
      <c r="J4316" s="12">
        <v>10.98</v>
      </c>
      <c r="K4316" s="12">
        <v>1</v>
      </c>
      <c r="L4316" s="12" t="s">
        <v>15</v>
      </c>
      <c r="M4316" s="12">
        <v>0</v>
      </c>
      <c r="N4316" s="12" t="s">
        <v>32</v>
      </c>
      <c r="O4316" s="12">
        <v>5.0599999999999996</v>
      </c>
      <c r="P4316" s="12">
        <v>5.51</v>
      </c>
      <c r="Q4316" s="12">
        <v>10.53</v>
      </c>
    </row>
    <row r="4317" spans="1:17" x14ac:dyDescent="0.3">
      <c r="A4317" s="12" t="s">
        <v>5339</v>
      </c>
      <c r="B4317" s="28">
        <v>45069</v>
      </c>
      <c r="C4317" s="12" t="s">
        <v>40</v>
      </c>
      <c r="D4317" s="12" t="s">
        <v>162</v>
      </c>
      <c r="E4317" s="12" t="s">
        <v>76</v>
      </c>
      <c r="F4317" s="12" t="s">
        <v>67</v>
      </c>
      <c r="G4317" s="12">
        <v>0.87563657407407414</v>
      </c>
      <c r="H4317" s="12" t="s">
        <v>31</v>
      </c>
      <c r="I4317" s="12" t="s">
        <v>7</v>
      </c>
      <c r="J4317" s="12">
        <v>8.5399999999999991</v>
      </c>
      <c r="K4317" s="12">
        <v>1</v>
      </c>
      <c r="L4317" s="12" t="s">
        <v>8</v>
      </c>
      <c r="M4317" s="12">
        <v>2</v>
      </c>
      <c r="N4317" s="12" t="s">
        <v>32</v>
      </c>
      <c r="O4317" s="12">
        <v>0.35</v>
      </c>
      <c r="P4317" s="12">
        <v>0</v>
      </c>
      <c r="Q4317" s="12">
        <v>8.89</v>
      </c>
    </row>
    <row r="4318" spans="1:17" x14ac:dyDescent="0.3">
      <c r="A4318" s="12" t="s">
        <v>5340</v>
      </c>
      <c r="B4318" s="28">
        <v>45073</v>
      </c>
      <c r="C4318" s="12" t="s">
        <v>10</v>
      </c>
      <c r="D4318" s="12" t="s">
        <v>124</v>
      </c>
      <c r="E4318" s="12" t="s">
        <v>64</v>
      </c>
      <c r="F4318" s="12" t="s">
        <v>67</v>
      </c>
      <c r="G4318" s="12">
        <v>0.89679398148148148</v>
      </c>
      <c r="H4318" s="12" t="s">
        <v>31</v>
      </c>
      <c r="I4318" s="12" t="s">
        <v>7</v>
      </c>
      <c r="J4318" s="12">
        <v>5.84</v>
      </c>
      <c r="K4318" s="12">
        <v>1</v>
      </c>
      <c r="L4318" s="12" t="s">
        <v>15</v>
      </c>
      <c r="M4318" s="12">
        <v>0</v>
      </c>
      <c r="N4318" s="12" t="s">
        <v>32</v>
      </c>
      <c r="O4318" s="12">
        <v>0.61</v>
      </c>
      <c r="P4318" s="12">
        <v>0</v>
      </c>
      <c r="Q4318" s="12">
        <v>6.45</v>
      </c>
    </row>
    <row r="4319" spans="1:17" x14ac:dyDescent="0.3">
      <c r="A4319" s="12" t="s">
        <v>5341</v>
      </c>
      <c r="B4319" s="28">
        <v>45078</v>
      </c>
      <c r="C4319" s="12" t="s">
        <v>79</v>
      </c>
      <c r="D4319" s="12" t="s">
        <v>312</v>
      </c>
      <c r="E4319" s="12" t="s">
        <v>166</v>
      </c>
      <c r="F4319" s="12" t="s">
        <v>67</v>
      </c>
      <c r="G4319" s="12">
        <v>0.51310185185185186</v>
      </c>
      <c r="H4319" s="12" t="s">
        <v>31</v>
      </c>
      <c r="I4319" s="12" t="s">
        <v>14</v>
      </c>
      <c r="J4319" s="12">
        <v>11.26</v>
      </c>
      <c r="K4319" s="12">
        <v>1</v>
      </c>
      <c r="L4319" s="12" t="s">
        <v>8</v>
      </c>
      <c r="M4319" s="12">
        <v>2</v>
      </c>
      <c r="N4319" s="12" t="s">
        <v>32</v>
      </c>
      <c r="O4319" s="12">
        <v>6.25</v>
      </c>
      <c r="P4319" s="12">
        <v>0</v>
      </c>
      <c r="Q4319" s="12">
        <v>17.510000000000002</v>
      </c>
    </row>
    <row r="4320" spans="1:17" x14ac:dyDescent="0.3">
      <c r="A4320" s="12" t="s">
        <v>5342</v>
      </c>
      <c r="B4320" s="28">
        <v>45082</v>
      </c>
      <c r="C4320" s="12" t="s">
        <v>165</v>
      </c>
      <c r="D4320" s="12" t="s">
        <v>162</v>
      </c>
      <c r="E4320" s="12" t="s">
        <v>12</v>
      </c>
      <c r="F4320" s="12" t="s">
        <v>67</v>
      </c>
      <c r="G4320" s="12">
        <v>0.57785879629629633</v>
      </c>
      <c r="H4320" s="12" t="s">
        <v>31</v>
      </c>
      <c r="I4320" s="12" t="s">
        <v>14</v>
      </c>
      <c r="J4320" s="12">
        <v>12.8</v>
      </c>
      <c r="K4320" s="12">
        <v>1</v>
      </c>
      <c r="L4320" s="12" t="s">
        <v>15</v>
      </c>
      <c r="M4320" s="12">
        <v>0</v>
      </c>
      <c r="N4320" s="12" t="s">
        <v>32</v>
      </c>
      <c r="O4320" s="12">
        <v>3.67</v>
      </c>
      <c r="P4320" s="12">
        <v>0</v>
      </c>
      <c r="Q4320" s="12">
        <v>16.47</v>
      </c>
    </row>
    <row r="4321" spans="1:17" x14ac:dyDescent="0.3">
      <c r="A4321" s="12" t="s">
        <v>5343</v>
      </c>
      <c r="B4321" s="28">
        <v>45090</v>
      </c>
      <c r="C4321" s="12" t="s">
        <v>83</v>
      </c>
      <c r="D4321" s="12" t="s">
        <v>326</v>
      </c>
      <c r="E4321" s="12" t="s">
        <v>76</v>
      </c>
      <c r="F4321" s="12" t="s">
        <v>67</v>
      </c>
      <c r="G4321" s="12">
        <v>0.76138888888888889</v>
      </c>
      <c r="H4321" s="12" t="s">
        <v>31</v>
      </c>
      <c r="I4321" s="12" t="s">
        <v>7</v>
      </c>
      <c r="J4321" s="12">
        <v>14.39</v>
      </c>
      <c r="K4321" s="12">
        <v>1</v>
      </c>
      <c r="L4321" s="12" t="s">
        <v>15</v>
      </c>
      <c r="M4321" s="12">
        <v>1</v>
      </c>
      <c r="N4321" s="12" t="s">
        <v>9</v>
      </c>
      <c r="O4321" s="12">
        <v>4.53</v>
      </c>
      <c r="P4321" s="12">
        <v>0</v>
      </c>
      <c r="Q4321" s="12">
        <v>18.920000000000002</v>
      </c>
    </row>
    <row r="4322" spans="1:17" x14ac:dyDescent="0.3">
      <c r="A4322" s="12" t="s">
        <v>5344</v>
      </c>
      <c r="B4322" s="28">
        <v>45099</v>
      </c>
      <c r="C4322" s="12" t="s">
        <v>203</v>
      </c>
      <c r="D4322" s="12" t="s">
        <v>82</v>
      </c>
      <c r="E4322" s="12" t="s">
        <v>199</v>
      </c>
      <c r="F4322" s="12" t="s">
        <v>67</v>
      </c>
      <c r="G4322" s="12">
        <v>0.30337962962962967</v>
      </c>
      <c r="H4322" s="12" t="s">
        <v>31</v>
      </c>
      <c r="I4322" s="12" t="s">
        <v>14</v>
      </c>
      <c r="J4322" s="12">
        <v>5.13</v>
      </c>
      <c r="K4322" s="12">
        <v>1</v>
      </c>
      <c r="L4322" s="12" t="s">
        <v>8</v>
      </c>
      <c r="M4322" s="12">
        <v>3</v>
      </c>
      <c r="N4322" s="12" t="s">
        <v>32</v>
      </c>
      <c r="O4322" s="12">
        <v>3.54</v>
      </c>
      <c r="P4322" s="12">
        <v>0</v>
      </c>
      <c r="Q4322" s="12">
        <v>8.67</v>
      </c>
    </row>
    <row r="4323" spans="1:17" x14ac:dyDescent="0.3">
      <c r="A4323" s="12" t="s">
        <v>5345</v>
      </c>
      <c r="B4323" s="28">
        <v>45101</v>
      </c>
      <c r="C4323" s="12" t="s">
        <v>25</v>
      </c>
      <c r="D4323" s="12" t="s">
        <v>55</v>
      </c>
      <c r="E4323" s="12" t="s">
        <v>115</v>
      </c>
      <c r="F4323" s="12" t="s">
        <v>67</v>
      </c>
      <c r="G4323" s="12">
        <v>0.94285879629629632</v>
      </c>
      <c r="H4323" s="12" t="s">
        <v>6</v>
      </c>
      <c r="I4323" s="12" t="s">
        <v>14</v>
      </c>
      <c r="J4323" s="12">
        <v>5.96</v>
      </c>
      <c r="K4323" s="12">
        <v>1</v>
      </c>
      <c r="L4323" s="12" t="s">
        <v>15</v>
      </c>
      <c r="M4323" s="12">
        <v>0</v>
      </c>
      <c r="N4323" s="12" t="s">
        <v>32</v>
      </c>
      <c r="O4323" s="12">
        <v>4.4400000000000004</v>
      </c>
      <c r="P4323" s="12">
        <v>0</v>
      </c>
      <c r="Q4323" s="12">
        <v>10.4</v>
      </c>
    </row>
    <row r="4324" spans="1:17" x14ac:dyDescent="0.3">
      <c r="A4324" s="12" t="s">
        <v>5346</v>
      </c>
      <c r="B4324" s="28">
        <v>45108</v>
      </c>
      <c r="C4324" s="12" t="s">
        <v>46</v>
      </c>
      <c r="D4324" s="12" t="s">
        <v>223</v>
      </c>
      <c r="E4324" s="12" t="s">
        <v>168</v>
      </c>
      <c r="F4324" s="12" t="s">
        <v>67</v>
      </c>
      <c r="G4324" s="12">
        <v>0.37939814814814815</v>
      </c>
      <c r="H4324" s="12" t="s">
        <v>20</v>
      </c>
      <c r="I4324" s="12" t="s">
        <v>7</v>
      </c>
      <c r="J4324" s="12">
        <v>15.88</v>
      </c>
      <c r="K4324" s="12">
        <v>1</v>
      </c>
      <c r="L4324" s="12" t="s">
        <v>8</v>
      </c>
      <c r="M4324" s="12">
        <v>3</v>
      </c>
      <c r="N4324" s="12" t="s">
        <v>9</v>
      </c>
      <c r="O4324" s="12">
        <v>0.99</v>
      </c>
      <c r="P4324" s="12">
        <v>0</v>
      </c>
      <c r="Q4324" s="12">
        <v>16.87</v>
      </c>
    </row>
    <row r="4325" spans="1:17" x14ac:dyDescent="0.3">
      <c r="A4325" s="12" t="s">
        <v>5347</v>
      </c>
      <c r="B4325" s="28">
        <v>45116</v>
      </c>
      <c r="C4325" s="12" t="s">
        <v>121</v>
      </c>
      <c r="D4325" s="12" t="s">
        <v>341</v>
      </c>
      <c r="E4325" s="12" t="s">
        <v>27</v>
      </c>
      <c r="F4325" s="12" t="s">
        <v>67</v>
      </c>
      <c r="G4325" s="12">
        <v>0.3059027777777778</v>
      </c>
      <c r="H4325" s="12" t="s">
        <v>20</v>
      </c>
      <c r="I4325" s="12" t="s">
        <v>14</v>
      </c>
      <c r="J4325" s="12">
        <v>12.18</v>
      </c>
      <c r="K4325" s="12">
        <v>1</v>
      </c>
      <c r="L4325" s="12" t="s">
        <v>15</v>
      </c>
      <c r="M4325" s="12">
        <v>1</v>
      </c>
      <c r="N4325" s="12" t="s">
        <v>9</v>
      </c>
      <c r="O4325" s="12">
        <v>7.16</v>
      </c>
      <c r="P4325" s="12">
        <v>0</v>
      </c>
      <c r="Q4325" s="12">
        <v>19.34</v>
      </c>
    </row>
    <row r="4326" spans="1:17" x14ac:dyDescent="0.3">
      <c r="A4326" s="12" t="s">
        <v>5348</v>
      </c>
      <c r="B4326" s="28">
        <v>45118</v>
      </c>
      <c r="C4326" s="12" t="s">
        <v>83</v>
      </c>
      <c r="D4326" s="12" t="s">
        <v>288</v>
      </c>
      <c r="E4326" s="12" t="s">
        <v>112</v>
      </c>
      <c r="F4326" s="12" t="s">
        <v>67</v>
      </c>
      <c r="G4326" s="12">
        <v>0.93879629629629635</v>
      </c>
      <c r="H4326" s="12" t="s">
        <v>20</v>
      </c>
      <c r="I4326" s="12" t="s">
        <v>14</v>
      </c>
      <c r="J4326" s="12">
        <v>16.149999999999999</v>
      </c>
      <c r="K4326" s="12">
        <v>1</v>
      </c>
      <c r="L4326" s="12" t="s">
        <v>8</v>
      </c>
      <c r="M4326" s="12">
        <v>3</v>
      </c>
      <c r="N4326" s="12" t="s">
        <v>32</v>
      </c>
      <c r="O4326" s="12">
        <v>0.19</v>
      </c>
      <c r="P4326" s="12">
        <v>0</v>
      </c>
      <c r="Q4326" s="12">
        <v>16.34</v>
      </c>
    </row>
    <row r="4327" spans="1:17" x14ac:dyDescent="0.3">
      <c r="A4327" s="12" t="s">
        <v>5349</v>
      </c>
      <c r="B4327" s="28">
        <v>45125</v>
      </c>
      <c r="C4327" s="12" t="s">
        <v>65</v>
      </c>
      <c r="D4327" s="12" t="s">
        <v>194</v>
      </c>
      <c r="E4327" s="12" t="s">
        <v>101</v>
      </c>
      <c r="F4327" s="12" t="s">
        <v>67</v>
      </c>
      <c r="G4327" s="12">
        <v>0.21734953703703705</v>
      </c>
      <c r="H4327" s="12" t="s">
        <v>20</v>
      </c>
      <c r="I4327" s="12" t="s">
        <v>14</v>
      </c>
      <c r="J4327" s="12">
        <v>15.85</v>
      </c>
      <c r="K4327" s="12">
        <v>1</v>
      </c>
      <c r="L4327" s="12" t="s">
        <v>15</v>
      </c>
      <c r="M4327" s="12">
        <v>2</v>
      </c>
      <c r="N4327" s="12" t="s">
        <v>9</v>
      </c>
      <c r="O4327" s="12">
        <v>3.53</v>
      </c>
      <c r="P4327" s="12">
        <v>0</v>
      </c>
      <c r="Q4327" s="12">
        <v>19.38</v>
      </c>
    </row>
    <row r="4328" spans="1:17" x14ac:dyDescent="0.3">
      <c r="A4328" s="12" t="s">
        <v>5350</v>
      </c>
      <c r="B4328" s="28">
        <v>45126</v>
      </c>
      <c r="C4328" s="12" t="s">
        <v>121</v>
      </c>
      <c r="D4328" s="12" t="s">
        <v>73</v>
      </c>
      <c r="E4328" s="12" t="s">
        <v>48</v>
      </c>
      <c r="F4328" s="12" t="s">
        <v>67</v>
      </c>
      <c r="G4328" s="12">
        <v>0.61401620370370369</v>
      </c>
      <c r="H4328" s="12" t="s">
        <v>24</v>
      </c>
      <c r="I4328" s="12" t="s">
        <v>14</v>
      </c>
      <c r="J4328" s="12">
        <v>5.0999999999999996</v>
      </c>
      <c r="K4328" s="12">
        <v>1</v>
      </c>
      <c r="L4328" s="12" t="s">
        <v>8</v>
      </c>
      <c r="M4328" s="12">
        <v>1</v>
      </c>
      <c r="N4328" s="12" t="s">
        <v>9</v>
      </c>
      <c r="O4328" s="12">
        <v>0.45</v>
      </c>
      <c r="P4328" s="12">
        <v>0</v>
      </c>
      <c r="Q4328" s="12">
        <v>5.55</v>
      </c>
    </row>
    <row r="4329" spans="1:17" x14ac:dyDescent="0.3">
      <c r="A4329" s="12" t="s">
        <v>5351</v>
      </c>
      <c r="B4329" s="28">
        <v>45132</v>
      </c>
      <c r="C4329" s="12" t="s">
        <v>195</v>
      </c>
      <c r="D4329" s="12" t="s">
        <v>244</v>
      </c>
      <c r="E4329" s="12" t="s">
        <v>60</v>
      </c>
      <c r="F4329" s="12" t="s">
        <v>67</v>
      </c>
      <c r="G4329" s="12">
        <v>0.38222222222222224</v>
      </c>
      <c r="H4329" s="12" t="s">
        <v>6</v>
      </c>
      <c r="I4329" s="12" t="s">
        <v>14</v>
      </c>
      <c r="J4329" s="12">
        <v>15.24</v>
      </c>
      <c r="K4329" s="12">
        <v>1</v>
      </c>
      <c r="L4329" s="12" t="s">
        <v>8</v>
      </c>
      <c r="M4329" s="12">
        <v>3</v>
      </c>
      <c r="N4329" s="12" t="s">
        <v>32</v>
      </c>
      <c r="O4329" s="12">
        <v>7.09</v>
      </c>
      <c r="P4329" s="12">
        <v>0</v>
      </c>
      <c r="Q4329" s="12">
        <v>22.33</v>
      </c>
    </row>
    <row r="4330" spans="1:17" x14ac:dyDescent="0.3">
      <c r="A4330" s="12" t="s">
        <v>5352</v>
      </c>
      <c r="B4330" s="28">
        <v>45143</v>
      </c>
      <c r="C4330" s="12" t="s">
        <v>147</v>
      </c>
      <c r="D4330" s="12" t="s">
        <v>347</v>
      </c>
      <c r="E4330" s="12" t="s">
        <v>64</v>
      </c>
      <c r="F4330" s="12" t="s">
        <v>67</v>
      </c>
      <c r="G4330" s="12">
        <v>0.96532407407407417</v>
      </c>
      <c r="H4330" s="12" t="s">
        <v>24</v>
      </c>
      <c r="I4330" s="12" t="s">
        <v>7</v>
      </c>
      <c r="J4330" s="12">
        <v>16.489999999999998</v>
      </c>
      <c r="K4330" s="12">
        <v>1</v>
      </c>
      <c r="L4330" s="12" t="s">
        <v>8</v>
      </c>
      <c r="M4330" s="12">
        <v>3</v>
      </c>
      <c r="N4330" s="12" t="s">
        <v>32</v>
      </c>
      <c r="O4330" s="12">
        <v>4.32</v>
      </c>
      <c r="P4330" s="12">
        <v>0</v>
      </c>
      <c r="Q4330" s="12">
        <v>20.81</v>
      </c>
    </row>
    <row r="4331" spans="1:17" x14ac:dyDescent="0.3">
      <c r="A4331" s="12" t="s">
        <v>5353</v>
      </c>
      <c r="B4331" s="28">
        <v>45168</v>
      </c>
      <c r="C4331" s="12" t="s">
        <v>10</v>
      </c>
      <c r="D4331" s="12" t="s">
        <v>334</v>
      </c>
      <c r="E4331" s="12" t="s">
        <v>171</v>
      </c>
      <c r="F4331" s="12" t="s">
        <v>67</v>
      </c>
      <c r="G4331" s="12">
        <v>0.31534722222222222</v>
      </c>
      <c r="H4331" s="12" t="s">
        <v>20</v>
      </c>
      <c r="I4331" s="12" t="s">
        <v>7</v>
      </c>
      <c r="J4331" s="12">
        <v>16.97</v>
      </c>
      <c r="K4331" s="12">
        <v>1</v>
      </c>
      <c r="L4331" s="12" t="s">
        <v>15</v>
      </c>
      <c r="M4331" s="12">
        <v>2</v>
      </c>
      <c r="N4331" s="12" t="s">
        <v>9</v>
      </c>
      <c r="O4331" s="12">
        <v>3.41</v>
      </c>
      <c r="P4331" s="12">
        <v>0</v>
      </c>
      <c r="Q4331" s="12">
        <v>20.38</v>
      </c>
    </row>
    <row r="4332" spans="1:17" x14ac:dyDescent="0.3">
      <c r="A4332" s="12" t="s">
        <v>5354</v>
      </c>
      <c r="B4332" s="28">
        <v>45173</v>
      </c>
      <c r="C4332" s="12" t="s">
        <v>226</v>
      </c>
      <c r="D4332" s="12" t="s">
        <v>99</v>
      </c>
      <c r="E4332" s="12" t="s">
        <v>139</v>
      </c>
      <c r="F4332" s="12" t="s">
        <v>67</v>
      </c>
      <c r="G4332" s="12">
        <v>0.11001157407407407</v>
      </c>
      <c r="H4332" s="12" t="s">
        <v>6</v>
      </c>
      <c r="I4332" s="12" t="s">
        <v>7</v>
      </c>
      <c r="J4332" s="12">
        <v>6.54</v>
      </c>
      <c r="K4332" s="12">
        <v>1</v>
      </c>
      <c r="L4332" s="12" t="s">
        <v>8</v>
      </c>
      <c r="M4332" s="12">
        <v>0</v>
      </c>
      <c r="N4332" s="12" t="s">
        <v>32</v>
      </c>
      <c r="O4332" s="12">
        <v>1.04</v>
      </c>
      <c r="P4332" s="12">
        <v>0</v>
      </c>
      <c r="Q4332" s="12">
        <v>7.58</v>
      </c>
    </row>
    <row r="4333" spans="1:17" x14ac:dyDescent="0.3">
      <c r="A4333" s="12" t="s">
        <v>5355</v>
      </c>
      <c r="B4333" s="28">
        <v>45178</v>
      </c>
      <c r="C4333" s="12" t="s">
        <v>236</v>
      </c>
      <c r="D4333" s="12" t="s">
        <v>192</v>
      </c>
      <c r="E4333" s="12" t="s">
        <v>199</v>
      </c>
      <c r="F4333" s="12" t="s">
        <v>67</v>
      </c>
      <c r="G4333" s="12">
        <v>0.80694444444444446</v>
      </c>
      <c r="H4333" s="12" t="s">
        <v>24</v>
      </c>
      <c r="I4333" s="12" t="s">
        <v>7</v>
      </c>
      <c r="J4333" s="12">
        <v>5.67</v>
      </c>
      <c r="K4333" s="12">
        <v>1</v>
      </c>
      <c r="L4333" s="12" t="s">
        <v>8</v>
      </c>
      <c r="M4333" s="12">
        <v>0</v>
      </c>
      <c r="N4333" s="12" t="s">
        <v>32</v>
      </c>
      <c r="O4333" s="12">
        <v>3.07</v>
      </c>
      <c r="P4333" s="12">
        <v>0</v>
      </c>
      <c r="Q4333" s="12">
        <v>8.74</v>
      </c>
    </row>
    <row r="4334" spans="1:17" x14ac:dyDescent="0.3">
      <c r="A4334" s="12" t="s">
        <v>5356</v>
      </c>
      <c r="B4334" s="28">
        <v>45180</v>
      </c>
      <c r="C4334" s="12" t="s">
        <v>226</v>
      </c>
      <c r="D4334" s="12" t="s">
        <v>304</v>
      </c>
      <c r="E4334" s="12" t="s">
        <v>171</v>
      </c>
      <c r="F4334" s="12" t="s">
        <v>67</v>
      </c>
      <c r="G4334" s="12">
        <v>0.88906249999999998</v>
      </c>
      <c r="H4334" s="12" t="s">
        <v>6</v>
      </c>
      <c r="I4334" s="12" t="s">
        <v>7</v>
      </c>
      <c r="J4334" s="12">
        <v>16.760000000000002</v>
      </c>
      <c r="K4334" s="12">
        <v>1</v>
      </c>
      <c r="L4334" s="12" t="s">
        <v>15</v>
      </c>
      <c r="M4334" s="12">
        <v>1</v>
      </c>
      <c r="N4334" s="12" t="s">
        <v>32</v>
      </c>
      <c r="O4334" s="12">
        <v>2.5099999999999998</v>
      </c>
      <c r="P4334" s="12">
        <v>7.85</v>
      </c>
      <c r="Q4334" s="12">
        <v>11.42</v>
      </c>
    </row>
    <row r="4335" spans="1:17" x14ac:dyDescent="0.3">
      <c r="A4335" s="12" t="s">
        <v>5357</v>
      </c>
      <c r="B4335" s="28">
        <v>45187</v>
      </c>
      <c r="C4335" s="12" t="s">
        <v>33</v>
      </c>
      <c r="D4335" s="12" t="s">
        <v>207</v>
      </c>
      <c r="E4335" s="12" t="s">
        <v>168</v>
      </c>
      <c r="F4335" s="12" t="s">
        <v>67</v>
      </c>
      <c r="G4335" s="12">
        <v>9.7557870370370378E-2</v>
      </c>
      <c r="H4335" s="12" t="s">
        <v>31</v>
      </c>
      <c r="I4335" s="12" t="s">
        <v>14</v>
      </c>
      <c r="J4335" s="12">
        <v>10.71</v>
      </c>
      <c r="K4335" s="12">
        <v>1</v>
      </c>
      <c r="L4335" s="12" t="s">
        <v>15</v>
      </c>
      <c r="M4335" s="12">
        <v>0</v>
      </c>
      <c r="N4335" s="12" t="s">
        <v>32</v>
      </c>
      <c r="O4335" s="12">
        <v>4.71</v>
      </c>
      <c r="P4335" s="12">
        <v>0</v>
      </c>
      <c r="Q4335" s="12">
        <v>15.42</v>
      </c>
    </row>
    <row r="4336" spans="1:17" x14ac:dyDescent="0.3">
      <c r="A4336" s="12" t="s">
        <v>5358</v>
      </c>
      <c r="B4336" s="28">
        <v>45189</v>
      </c>
      <c r="C4336" s="12" t="s">
        <v>226</v>
      </c>
      <c r="D4336" s="12" t="s">
        <v>185</v>
      </c>
      <c r="E4336" s="12" t="s">
        <v>158</v>
      </c>
      <c r="F4336" s="12" t="s">
        <v>67</v>
      </c>
      <c r="G4336" s="12">
        <v>0.69145833333333329</v>
      </c>
      <c r="H4336" s="12" t="s">
        <v>31</v>
      </c>
      <c r="I4336" s="12" t="s">
        <v>7</v>
      </c>
      <c r="J4336" s="12">
        <v>8.7799999999999994</v>
      </c>
      <c r="K4336" s="12">
        <v>1</v>
      </c>
      <c r="L4336" s="12" t="s">
        <v>15</v>
      </c>
      <c r="M4336" s="12">
        <v>0</v>
      </c>
      <c r="N4336" s="12" t="s">
        <v>9</v>
      </c>
      <c r="O4336" s="12">
        <v>4.91</v>
      </c>
      <c r="P4336" s="12">
        <v>0</v>
      </c>
      <c r="Q4336" s="12">
        <v>13.69</v>
      </c>
    </row>
    <row r="4337" spans="1:17" x14ac:dyDescent="0.3">
      <c r="A4337" s="12" t="s">
        <v>5359</v>
      </c>
      <c r="B4337" s="28">
        <v>45192</v>
      </c>
      <c r="C4337" s="12" t="s">
        <v>195</v>
      </c>
      <c r="D4337" s="12" t="s">
        <v>235</v>
      </c>
      <c r="E4337" s="12" t="s">
        <v>27</v>
      </c>
      <c r="F4337" s="12" t="s">
        <v>67</v>
      </c>
      <c r="G4337" s="12">
        <v>0.94767361111111104</v>
      </c>
      <c r="H4337" s="12" t="s">
        <v>20</v>
      </c>
      <c r="I4337" s="12" t="s">
        <v>7</v>
      </c>
      <c r="J4337" s="12">
        <v>11.84</v>
      </c>
      <c r="K4337" s="12">
        <v>1</v>
      </c>
      <c r="L4337" s="12" t="s">
        <v>15</v>
      </c>
      <c r="M4337" s="12">
        <v>2</v>
      </c>
      <c r="N4337" s="12" t="s">
        <v>9</v>
      </c>
      <c r="O4337" s="12">
        <v>0.14000000000000001</v>
      </c>
      <c r="P4337" s="12">
        <v>7.43</v>
      </c>
      <c r="Q4337" s="12">
        <v>4.55</v>
      </c>
    </row>
    <row r="4338" spans="1:17" x14ac:dyDescent="0.3">
      <c r="A4338" s="12" t="s">
        <v>5360</v>
      </c>
      <c r="B4338" s="28">
        <v>45209</v>
      </c>
      <c r="C4338" s="12" t="s">
        <v>54</v>
      </c>
      <c r="D4338" s="12" t="s">
        <v>257</v>
      </c>
      <c r="E4338" s="12" t="s">
        <v>199</v>
      </c>
      <c r="F4338" s="12" t="s">
        <v>67</v>
      </c>
      <c r="G4338" s="12">
        <v>0.24748842592592593</v>
      </c>
      <c r="H4338" s="12" t="s">
        <v>24</v>
      </c>
      <c r="I4338" s="12" t="s">
        <v>14</v>
      </c>
      <c r="J4338" s="12">
        <v>12.35</v>
      </c>
      <c r="K4338" s="12">
        <v>1</v>
      </c>
      <c r="L4338" s="12" t="s">
        <v>8</v>
      </c>
      <c r="M4338" s="12">
        <v>3</v>
      </c>
      <c r="N4338" s="12" t="s">
        <v>9</v>
      </c>
      <c r="O4338" s="12">
        <v>6.96</v>
      </c>
      <c r="P4338" s="12">
        <v>0</v>
      </c>
      <c r="Q4338" s="12">
        <v>19.309999999999999</v>
      </c>
    </row>
    <row r="4339" spans="1:17" x14ac:dyDescent="0.3">
      <c r="A4339" s="12" t="s">
        <v>5361</v>
      </c>
      <c r="B4339" s="28">
        <v>45213</v>
      </c>
      <c r="C4339" s="12" t="s">
        <v>195</v>
      </c>
      <c r="D4339" s="12" t="s">
        <v>128</v>
      </c>
      <c r="E4339" s="12" t="s">
        <v>70</v>
      </c>
      <c r="F4339" s="12" t="s">
        <v>67</v>
      </c>
      <c r="G4339" s="12">
        <v>9.2199074074074072E-2</v>
      </c>
      <c r="H4339" s="12" t="s">
        <v>20</v>
      </c>
      <c r="I4339" s="12" t="s">
        <v>14</v>
      </c>
      <c r="J4339" s="12">
        <v>14.48</v>
      </c>
      <c r="K4339" s="12">
        <v>1</v>
      </c>
      <c r="L4339" s="12" t="s">
        <v>8</v>
      </c>
      <c r="M4339" s="12">
        <v>3</v>
      </c>
      <c r="N4339" s="12" t="s">
        <v>9</v>
      </c>
      <c r="O4339" s="12">
        <v>5.58</v>
      </c>
      <c r="P4339" s="12">
        <v>0</v>
      </c>
      <c r="Q4339" s="12">
        <v>20.059999999999999</v>
      </c>
    </row>
    <row r="4340" spans="1:17" x14ac:dyDescent="0.3">
      <c r="A4340" s="12" t="s">
        <v>5362</v>
      </c>
      <c r="B4340" s="28">
        <v>45213</v>
      </c>
      <c r="C4340" s="12" t="s">
        <v>149</v>
      </c>
      <c r="D4340" s="12" t="s">
        <v>66</v>
      </c>
      <c r="E4340" s="12" t="s">
        <v>133</v>
      </c>
      <c r="F4340" s="12" t="s">
        <v>67</v>
      </c>
      <c r="G4340" s="12">
        <v>0.8429861111111111</v>
      </c>
      <c r="H4340" s="12" t="s">
        <v>6</v>
      </c>
      <c r="I4340" s="12" t="s">
        <v>14</v>
      </c>
      <c r="J4340" s="12">
        <v>14.46</v>
      </c>
      <c r="K4340" s="12">
        <v>1</v>
      </c>
      <c r="L4340" s="12" t="s">
        <v>15</v>
      </c>
      <c r="M4340" s="12">
        <v>3</v>
      </c>
      <c r="N4340" s="12" t="s">
        <v>32</v>
      </c>
      <c r="O4340" s="12">
        <v>0.81</v>
      </c>
      <c r="P4340" s="12">
        <v>0</v>
      </c>
      <c r="Q4340" s="12">
        <v>15.27</v>
      </c>
    </row>
    <row r="4341" spans="1:17" x14ac:dyDescent="0.3">
      <c r="A4341" s="12" t="s">
        <v>5363</v>
      </c>
      <c r="B4341" s="28">
        <v>45213</v>
      </c>
      <c r="C4341" s="12" t="s">
        <v>123</v>
      </c>
      <c r="D4341" s="12" t="s">
        <v>49</v>
      </c>
      <c r="E4341" s="12" t="s">
        <v>136</v>
      </c>
      <c r="F4341" s="12" t="s">
        <v>67</v>
      </c>
      <c r="G4341" s="12">
        <v>0.25605324074074071</v>
      </c>
      <c r="H4341" s="12" t="s">
        <v>31</v>
      </c>
      <c r="I4341" s="12" t="s">
        <v>7</v>
      </c>
      <c r="J4341" s="12">
        <v>11.57</v>
      </c>
      <c r="K4341" s="12">
        <v>1</v>
      </c>
      <c r="L4341" s="12" t="s">
        <v>8</v>
      </c>
      <c r="M4341" s="12">
        <v>3</v>
      </c>
      <c r="N4341" s="12" t="s">
        <v>32</v>
      </c>
      <c r="O4341" s="12">
        <v>1.22</v>
      </c>
      <c r="P4341" s="12">
        <v>0</v>
      </c>
      <c r="Q4341" s="12">
        <v>12.79</v>
      </c>
    </row>
    <row r="4342" spans="1:17" x14ac:dyDescent="0.3">
      <c r="A4342" s="12" t="s">
        <v>5364</v>
      </c>
      <c r="B4342" s="28">
        <v>45216</v>
      </c>
      <c r="C4342" s="12" t="s">
        <v>203</v>
      </c>
      <c r="D4342" s="12" t="s">
        <v>95</v>
      </c>
      <c r="E4342" s="12" t="s">
        <v>133</v>
      </c>
      <c r="F4342" s="12" t="s">
        <v>67</v>
      </c>
      <c r="G4342" s="12">
        <v>4.4849537037037035E-2</v>
      </c>
      <c r="H4342" s="12" t="s">
        <v>20</v>
      </c>
      <c r="I4342" s="12" t="s">
        <v>14</v>
      </c>
      <c r="J4342" s="12">
        <v>4.9000000000000004</v>
      </c>
      <c r="K4342" s="12">
        <v>1</v>
      </c>
      <c r="L4342" s="12" t="s">
        <v>15</v>
      </c>
      <c r="M4342" s="12">
        <v>0</v>
      </c>
      <c r="N4342" s="12" t="s">
        <v>9</v>
      </c>
      <c r="O4342" s="12">
        <v>1.66</v>
      </c>
      <c r="P4342" s="12">
        <v>1.1200000000000001</v>
      </c>
      <c r="Q4342" s="12">
        <v>5.44</v>
      </c>
    </row>
    <row r="4343" spans="1:17" x14ac:dyDescent="0.3">
      <c r="A4343" s="12" t="s">
        <v>5365</v>
      </c>
      <c r="B4343" s="28">
        <v>45219</v>
      </c>
      <c r="C4343" s="12" t="s">
        <v>123</v>
      </c>
      <c r="D4343" s="12" t="s">
        <v>290</v>
      </c>
      <c r="E4343" s="12" t="s">
        <v>4</v>
      </c>
      <c r="F4343" s="12" t="s">
        <v>67</v>
      </c>
      <c r="G4343" s="12">
        <v>0.26922453703703703</v>
      </c>
      <c r="H4343" s="12" t="s">
        <v>24</v>
      </c>
      <c r="I4343" s="12" t="s">
        <v>14</v>
      </c>
      <c r="J4343" s="12">
        <v>8</v>
      </c>
      <c r="K4343" s="12">
        <v>1</v>
      </c>
      <c r="L4343" s="12" t="s">
        <v>15</v>
      </c>
      <c r="M4343" s="12">
        <v>3</v>
      </c>
      <c r="N4343" s="12" t="s">
        <v>9</v>
      </c>
      <c r="O4343" s="12">
        <v>1</v>
      </c>
      <c r="P4343" s="12">
        <v>0</v>
      </c>
      <c r="Q4343" s="12">
        <v>9</v>
      </c>
    </row>
    <row r="4344" spans="1:17" x14ac:dyDescent="0.3">
      <c r="A4344" s="12" t="s">
        <v>5366</v>
      </c>
      <c r="B4344" s="28">
        <v>45223</v>
      </c>
      <c r="C4344" s="12" t="s">
        <v>16</v>
      </c>
      <c r="D4344" s="12" t="s">
        <v>204</v>
      </c>
      <c r="E4344" s="12" t="s">
        <v>48</v>
      </c>
      <c r="F4344" s="12" t="s">
        <v>67</v>
      </c>
      <c r="G4344" s="12">
        <v>0.46247685185185183</v>
      </c>
      <c r="H4344" s="12" t="s">
        <v>24</v>
      </c>
      <c r="I4344" s="12" t="s">
        <v>14</v>
      </c>
      <c r="J4344" s="12">
        <v>12.8</v>
      </c>
      <c r="K4344" s="12">
        <v>1</v>
      </c>
      <c r="L4344" s="12" t="s">
        <v>8</v>
      </c>
      <c r="M4344" s="12">
        <v>3</v>
      </c>
      <c r="N4344" s="12" t="s">
        <v>32</v>
      </c>
      <c r="O4344" s="12">
        <v>7.17</v>
      </c>
      <c r="P4344" s="12">
        <v>0</v>
      </c>
      <c r="Q4344" s="12">
        <v>19.97</v>
      </c>
    </row>
    <row r="4345" spans="1:17" x14ac:dyDescent="0.3">
      <c r="A4345" s="12" t="s">
        <v>5367</v>
      </c>
      <c r="B4345" s="28">
        <v>45248</v>
      </c>
      <c r="C4345" s="12" t="s">
        <v>65</v>
      </c>
      <c r="D4345" s="12" t="s">
        <v>69</v>
      </c>
      <c r="E4345" s="12" t="s">
        <v>115</v>
      </c>
      <c r="F4345" s="12" t="s">
        <v>67</v>
      </c>
      <c r="G4345" s="12">
        <v>0.75420138888888888</v>
      </c>
      <c r="H4345" s="12" t="s">
        <v>24</v>
      </c>
      <c r="I4345" s="12" t="s">
        <v>7</v>
      </c>
      <c r="J4345" s="12">
        <v>16.13</v>
      </c>
      <c r="K4345" s="12">
        <v>1</v>
      </c>
      <c r="L4345" s="12" t="s">
        <v>8</v>
      </c>
      <c r="M4345" s="12">
        <v>0</v>
      </c>
      <c r="N4345" s="12" t="s">
        <v>32</v>
      </c>
      <c r="O4345" s="12">
        <v>1.38</v>
      </c>
      <c r="P4345" s="12">
        <v>8.9600000000000009</v>
      </c>
      <c r="Q4345" s="12">
        <v>8.5500000000000007</v>
      </c>
    </row>
    <row r="4346" spans="1:17" x14ac:dyDescent="0.3">
      <c r="A4346" s="12" t="s">
        <v>5368</v>
      </c>
      <c r="B4346" s="28">
        <v>45248</v>
      </c>
      <c r="C4346" s="12" t="s">
        <v>21</v>
      </c>
      <c r="D4346" s="12" t="s">
        <v>315</v>
      </c>
      <c r="E4346" s="12" t="s">
        <v>206</v>
      </c>
      <c r="F4346" s="12" t="s">
        <v>67</v>
      </c>
      <c r="G4346" s="12">
        <v>0.80814814814814817</v>
      </c>
      <c r="H4346" s="12" t="s">
        <v>20</v>
      </c>
      <c r="I4346" s="12" t="s">
        <v>14</v>
      </c>
      <c r="J4346" s="12">
        <v>7.55</v>
      </c>
      <c r="K4346" s="12">
        <v>1</v>
      </c>
      <c r="L4346" s="12" t="s">
        <v>8</v>
      </c>
      <c r="M4346" s="12">
        <v>0</v>
      </c>
      <c r="N4346" s="12" t="s">
        <v>9</v>
      </c>
      <c r="O4346" s="12">
        <v>2.48</v>
      </c>
      <c r="P4346" s="12">
        <v>0</v>
      </c>
      <c r="Q4346" s="12">
        <v>10.029999999999999</v>
      </c>
    </row>
    <row r="4347" spans="1:17" x14ac:dyDescent="0.3">
      <c r="A4347" s="12" t="s">
        <v>5369</v>
      </c>
      <c r="B4347" s="28">
        <v>45258</v>
      </c>
      <c r="C4347" s="12" t="s">
        <v>54</v>
      </c>
      <c r="D4347" s="12" t="s">
        <v>298</v>
      </c>
      <c r="E4347" s="12" t="s">
        <v>206</v>
      </c>
      <c r="F4347" s="12" t="s">
        <v>67</v>
      </c>
      <c r="G4347" s="12">
        <v>0.90709490740740739</v>
      </c>
      <c r="H4347" s="12" t="s">
        <v>20</v>
      </c>
      <c r="I4347" s="12" t="s">
        <v>7</v>
      </c>
      <c r="J4347" s="12">
        <v>8.82</v>
      </c>
      <c r="K4347" s="12">
        <v>1</v>
      </c>
      <c r="L4347" s="12" t="s">
        <v>8</v>
      </c>
      <c r="M4347" s="12">
        <v>0</v>
      </c>
      <c r="N4347" s="12" t="s">
        <v>32</v>
      </c>
      <c r="O4347" s="12">
        <v>2.23</v>
      </c>
      <c r="P4347" s="12">
        <v>0</v>
      </c>
      <c r="Q4347" s="12">
        <v>11.05</v>
      </c>
    </row>
    <row r="4348" spans="1:17" x14ac:dyDescent="0.3">
      <c r="A4348" s="12" t="s">
        <v>5370</v>
      </c>
      <c r="B4348" s="28">
        <v>45259</v>
      </c>
      <c r="C4348" s="12" t="s">
        <v>21</v>
      </c>
      <c r="D4348" s="12" t="s">
        <v>132</v>
      </c>
      <c r="E4348" s="12" t="s">
        <v>115</v>
      </c>
      <c r="F4348" s="12" t="s">
        <v>67</v>
      </c>
      <c r="G4348" s="12">
        <v>0.2646412037037037</v>
      </c>
      <c r="H4348" s="12" t="s">
        <v>31</v>
      </c>
      <c r="I4348" s="12" t="s">
        <v>7</v>
      </c>
      <c r="J4348" s="12">
        <v>8.82</v>
      </c>
      <c r="K4348" s="12">
        <v>1</v>
      </c>
      <c r="L4348" s="12" t="s">
        <v>15</v>
      </c>
      <c r="M4348" s="12">
        <v>2</v>
      </c>
      <c r="N4348" s="12" t="s">
        <v>32</v>
      </c>
      <c r="O4348" s="12">
        <v>4.5999999999999996</v>
      </c>
      <c r="P4348" s="12">
        <v>0</v>
      </c>
      <c r="Q4348" s="12">
        <v>13.42</v>
      </c>
    </row>
    <row r="4349" spans="1:17" x14ac:dyDescent="0.3">
      <c r="A4349" s="12" t="s">
        <v>5371</v>
      </c>
      <c r="B4349" s="28">
        <v>45261</v>
      </c>
      <c r="C4349" s="12" t="s">
        <v>137</v>
      </c>
      <c r="D4349" s="12" t="s">
        <v>289</v>
      </c>
      <c r="E4349" s="12" t="s">
        <v>100</v>
      </c>
      <c r="F4349" s="12" t="s">
        <v>67</v>
      </c>
      <c r="G4349" s="12">
        <v>0.13225694444444444</v>
      </c>
      <c r="H4349" s="12" t="s">
        <v>6</v>
      </c>
      <c r="I4349" s="12" t="s">
        <v>7</v>
      </c>
      <c r="J4349" s="12">
        <v>14.25</v>
      </c>
      <c r="K4349" s="12">
        <v>1</v>
      </c>
      <c r="L4349" s="12" t="s">
        <v>15</v>
      </c>
      <c r="M4349" s="12">
        <v>1</v>
      </c>
      <c r="N4349" s="12" t="s">
        <v>9</v>
      </c>
      <c r="O4349" s="12">
        <v>3.55</v>
      </c>
      <c r="P4349" s="12">
        <v>0</v>
      </c>
      <c r="Q4349" s="12">
        <v>17.8</v>
      </c>
    </row>
    <row r="4350" spans="1:17" x14ac:dyDescent="0.3">
      <c r="A4350" s="12" t="s">
        <v>5372</v>
      </c>
      <c r="B4350" s="28">
        <v>45263</v>
      </c>
      <c r="C4350" s="12" t="s">
        <v>68</v>
      </c>
      <c r="D4350" s="12" t="s">
        <v>138</v>
      </c>
      <c r="E4350" s="12" t="s">
        <v>109</v>
      </c>
      <c r="F4350" s="12" t="s">
        <v>67</v>
      </c>
      <c r="G4350" s="12">
        <v>0.20771990740740742</v>
      </c>
      <c r="H4350" s="12" t="s">
        <v>6</v>
      </c>
      <c r="I4350" s="12" t="s">
        <v>14</v>
      </c>
      <c r="J4350" s="12">
        <v>7.09</v>
      </c>
      <c r="K4350" s="12">
        <v>1</v>
      </c>
      <c r="L4350" s="12" t="s">
        <v>8</v>
      </c>
      <c r="M4350" s="12">
        <v>0</v>
      </c>
      <c r="N4350" s="12" t="s">
        <v>9</v>
      </c>
      <c r="O4350" s="12">
        <v>6.45</v>
      </c>
      <c r="P4350" s="12">
        <v>0</v>
      </c>
      <c r="Q4350" s="12">
        <v>13.54</v>
      </c>
    </row>
    <row r="4351" spans="1:17" x14ac:dyDescent="0.3">
      <c r="A4351" s="12" t="s">
        <v>5373</v>
      </c>
      <c r="B4351" s="28">
        <v>45267</v>
      </c>
      <c r="C4351" s="12" t="s">
        <v>236</v>
      </c>
      <c r="D4351" s="12" t="s">
        <v>341</v>
      </c>
      <c r="E4351" s="12" t="s">
        <v>42</v>
      </c>
      <c r="F4351" s="12" t="s">
        <v>67</v>
      </c>
      <c r="G4351" s="12">
        <v>0.15601851851851853</v>
      </c>
      <c r="H4351" s="12" t="s">
        <v>31</v>
      </c>
      <c r="I4351" s="12" t="s">
        <v>7</v>
      </c>
      <c r="J4351" s="12">
        <v>11.17</v>
      </c>
      <c r="K4351" s="12">
        <v>1</v>
      </c>
      <c r="L4351" s="12" t="s">
        <v>8</v>
      </c>
      <c r="M4351" s="12">
        <v>2</v>
      </c>
      <c r="N4351" s="12" t="s">
        <v>9</v>
      </c>
      <c r="O4351" s="12">
        <v>4.83</v>
      </c>
      <c r="P4351" s="12">
        <v>0</v>
      </c>
      <c r="Q4351" s="12">
        <v>16</v>
      </c>
    </row>
    <row r="4352" spans="1:17" x14ac:dyDescent="0.3">
      <c r="A4352" s="12" t="s">
        <v>5374</v>
      </c>
      <c r="B4352" s="28">
        <v>45267</v>
      </c>
      <c r="C4352" s="12" t="s">
        <v>137</v>
      </c>
      <c r="D4352" s="12" t="s">
        <v>179</v>
      </c>
      <c r="E4352" s="12" t="s">
        <v>109</v>
      </c>
      <c r="F4352" s="12" t="s">
        <v>67</v>
      </c>
      <c r="G4352" s="12">
        <v>0.42586805555555557</v>
      </c>
      <c r="H4352" s="12" t="s">
        <v>6</v>
      </c>
      <c r="I4352" s="12" t="s">
        <v>7</v>
      </c>
      <c r="J4352" s="12">
        <v>8.43</v>
      </c>
      <c r="K4352" s="12">
        <v>1</v>
      </c>
      <c r="L4352" s="12" t="s">
        <v>15</v>
      </c>
      <c r="M4352" s="12">
        <v>2</v>
      </c>
      <c r="N4352" s="12" t="s">
        <v>32</v>
      </c>
      <c r="O4352" s="12">
        <v>1.04</v>
      </c>
      <c r="P4352" s="12">
        <v>0</v>
      </c>
      <c r="Q4352" s="12">
        <v>9.4700000000000006</v>
      </c>
    </row>
    <row r="4353" spans="1:17" x14ac:dyDescent="0.3">
      <c r="A4353" s="12" t="s">
        <v>5375</v>
      </c>
      <c r="B4353" s="28">
        <v>45269</v>
      </c>
      <c r="C4353" s="12" t="s">
        <v>174</v>
      </c>
      <c r="D4353" s="12" t="s">
        <v>280</v>
      </c>
      <c r="E4353" s="12" t="s">
        <v>112</v>
      </c>
      <c r="F4353" s="12" t="s">
        <v>67</v>
      </c>
      <c r="G4353" s="12">
        <v>3.861111111111111E-2</v>
      </c>
      <c r="H4353" s="12" t="s">
        <v>6</v>
      </c>
      <c r="I4353" s="12" t="s">
        <v>7</v>
      </c>
      <c r="J4353" s="12">
        <v>7.38</v>
      </c>
      <c r="K4353" s="12">
        <v>1</v>
      </c>
      <c r="L4353" s="12" t="s">
        <v>15</v>
      </c>
      <c r="M4353" s="12">
        <v>0</v>
      </c>
      <c r="N4353" s="12" t="s">
        <v>32</v>
      </c>
      <c r="O4353" s="12">
        <v>3.41</v>
      </c>
      <c r="P4353" s="12">
        <v>0</v>
      </c>
      <c r="Q4353" s="12">
        <v>10.79</v>
      </c>
    </row>
    <row r="4354" spans="1:17" x14ac:dyDescent="0.3">
      <c r="A4354" s="12" t="s">
        <v>5376</v>
      </c>
      <c r="B4354" s="28">
        <v>44608</v>
      </c>
      <c r="C4354" s="12" t="s">
        <v>43</v>
      </c>
      <c r="D4354" s="12" t="s">
        <v>161</v>
      </c>
      <c r="E4354" s="12" t="s">
        <v>42</v>
      </c>
      <c r="F4354" s="12" t="s">
        <v>67</v>
      </c>
      <c r="G4354" s="12">
        <v>0.99052083333333341</v>
      </c>
      <c r="H4354" s="12" t="s">
        <v>24</v>
      </c>
      <c r="I4354" s="12" t="s">
        <v>14</v>
      </c>
      <c r="J4354" s="12">
        <v>10.7</v>
      </c>
      <c r="K4354" s="12">
        <v>4</v>
      </c>
      <c r="L4354" s="12" t="s">
        <v>8</v>
      </c>
      <c r="M4354" s="12">
        <v>0</v>
      </c>
      <c r="N4354" s="12" t="s">
        <v>9</v>
      </c>
      <c r="O4354" s="12">
        <v>7.06</v>
      </c>
      <c r="P4354" s="12">
        <v>0</v>
      </c>
      <c r="Q4354" s="12">
        <v>17.760000000000002</v>
      </c>
    </row>
    <row r="4355" spans="1:17" x14ac:dyDescent="0.3">
      <c r="A4355" s="12" t="s">
        <v>5377</v>
      </c>
      <c r="B4355" s="28">
        <v>44611</v>
      </c>
      <c r="C4355" s="12" t="s">
        <v>10</v>
      </c>
      <c r="D4355" s="12" t="s">
        <v>202</v>
      </c>
      <c r="E4355" s="12" t="s">
        <v>12</v>
      </c>
      <c r="F4355" s="12" t="s">
        <v>67</v>
      </c>
      <c r="G4355" s="12">
        <v>0.53336805555555555</v>
      </c>
      <c r="H4355" s="12" t="s">
        <v>24</v>
      </c>
      <c r="I4355" s="12" t="s">
        <v>7</v>
      </c>
      <c r="J4355" s="12">
        <v>4.4000000000000004</v>
      </c>
      <c r="K4355" s="12">
        <v>4</v>
      </c>
      <c r="L4355" s="12" t="s">
        <v>15</v>
      </c>
      <c r="M4355" s="12">
        <v>1</v>
      </c>
      <c r="N4355" s="12" t="s">
        <v>32</v>
      </c>
      <c r="O4355" s="12">
        <v>0.37</v>
      </c>
      <c r="P4355" s="12">
        <v>0</v>
      </c>
      <c r="Q4355" s="12">
        <v>4.7699999999999996</v>
      </c>
    </row>
    <row r="4356" spans="1:17" x14ac:dyDescent="0.3">
      <c r="A4356" s="12" t="s">
        <v>5378</v>
      </c>
      <c r="B4356" s="28">
        <v>44616</v>
      </c>
      <c r="C4356" s="12" t="s">
        <v>149</v>
      </c>
      <c r="D4356" s="12" t="s">
        <v>148</v>
      </c>
      <c r="E4356" s="12" t="s">
        <v>57</v>
      </c>
      <c r="F4356" s="12" t="s">
        <v>67</v>
      </c>
      <c r="G4356" s="12">
        <v>0.89614583333333331</v>
      </c>
      <c r="H4356" s="12" t="s">
        <v>31</v>
      </c>
      <c r="I4356" s="12" t="s">
        <v>14</v>
      </c>
      <c r="J4356" s="12">
        <v>9.56</v>
      </c>
      <c r="K4356" s="12">
        <v>4</v>
      </c>
      <c r="L4356" s="12" t="s">
        <v>15</v>
      </c>
      <c r="M4356" s="12">
        <v>3</v>
      </c>
      <c r="N4356" s="12" t="s">
        <v>9</v>
      </c>
      <c r="O4356" s="12">
        <v>5.26</v>
      </c>
      <c r="P4356" s="12">
        <v>8.8000000000000007</v>
      </c>
      <c r="Q4356" s="12">
        <v>6.02</v>
      </c>
    </row>
    <row r="4357" spans="1:17" x14ac:dyDescent="0.3">
      <c r="A4357" s="12" t="s">
        <v>5379</v>
      </c>
      <c r="B4357" s="28">
        <v>44619</v>
      </c>
      <c r="C4357" s="12" t="s">
        <v>38</v>
      </c>
      <c r="D4357" s="12" t="s">
        <v>250</v>
      </c>
      <c r="E4357" s="12" t="s">
        <v>30</v>
      </c>
      <c r="F4357" s="12" t="s">
        <v>67</v>
      </c>
      <c r="G4357" s="12">
        <v>0.40178240740740739</v>
      </c>
      <c r="H4357" s="12" t="s">
        <v>20</v>
      </c>
      <c r="I4357" s="12" t="s">
        <v>14</v>
      </c>
      <c r="J4357" s="12">
        <v>8.09</v>
      </c>
      <c r="K4357" s="12">
        <v>4</v>
      </c>
      <c r="L4357" s="12" t="s">
        <v>15</v>
      </c>
      <c r="M4357" s="12">
        <v>0</v>
      </c>
      <c r="N4357" s="12" t="s">
        <v>32</v>
      </c>
      <c r="O4357" s="12">
        <v>1.96</v>
      </c>
      <c r="P4357" s="12">
        <v>0</v>
      </c>
      <c r="Q4357" s="12">
        <v>10.050000000000001</v>
      </c>
    </row>
    <row r="4358" spans="1:17" x14ac:dyDescent="0.3">
      <c r="A4358" s="12" t="s">
        <v>5380</v>
      </c>
      <c r="B4358" s="28">
        <v>44643</v>
      </c>
      <c r="C4358" s="12" t="s">
        <v>89</v>
      </c>
      <c r="D4358" s="12" t="s">
        <v>128</v>
      </c>
      <c r="E4358" s="12" t="s">
        <v>168</v>
      </c>
      <c r="F4358" s="12" t="s">
        <v>67</v>
      </c>
      <c r="G4358" s="12">
        <v>0.40489583333333329</v>
      </c>
      <c r="H4358" s="12" t="s">
        <v>31</v>
      </c>
      <c r="I4358" s="12" t="s">
        <v>14</v>
      </c>
      <c r="J4358" s="12">
        <v>9.92</v>
      </c>
      <c r="K4358" s="12">
        <v>4</v>
      </c>
      <c r="L4358" s="12" t="s">
        <v>15</v>
      </c>
      <c r="M4358" s="12">
        <v>0</v>
      </c>
      <c r="N4358" s="12" t="s">
        <v>32</v>
      </c>
      <c r="O4358" s="12">
        <v>6.05</v>
      </c>
      <c r="P4358" s="12">
        <v>0</v>
      </c>
      <c r="Q4358" s="12">
        <v>15.97</v>
      </c>
    </row>
    <row r="4359" spans="1:17" x14ac:dyDescent="0.3">
      <c r="A4359" s="12" t="s">
        <v>5381</v>
      </c>
      <c r="B4359" s="28">
        <v>44644</v>
      </c>
      <c r="C4359" s="12" t="s">
        <v>203</v>
      </c>
      <c r="D4359" s="12" t="s">
        <v>90</v>
      </c>
      <c r="E4359" s="12" t="s">
        <v>42</v>
      </c>
      <c r="F4359" s="12" t="s">
        <v>67</v>
      </c>
      <c r="G4359" s="12">
        <v>1.1967592592592592E-2</v>
      </c>
      <c r="H4359" s="12" t="s">
        <v>6</v>
      </c>
      <c r="I4359" s="12" t="s">
        <v>7</v>
      </c>
      <c r="J4359" s="12">
        <v>10.64</v>
      </c>
      <c r="K4359" s="12">
        <v>4</v>
      </c>
      <c r="L4359" s="12" t="s">
        <v>8</v>
      </c>
      <c r="M4359" s="12">
        <v>2</v>
      </c>
      <c r="N4359" s="12" t="s">
        <v>9</v>
      </c>
      <c r="O4359" s="12">
        <v>2.16</v>
      </c>
      <c r="P4359" s="12">
        <v>0</v>
      </c>
      <c r="Q4359" s="12">
        <v>12.8</v>
      </c>
    </row>
    <row r="4360" spans="1:17" x14ac:dyDescent="0.3">
      <c r="A4360" s="12" t="s">
        <v>5382</v>
      </c>
      <c r="B4360" s="28">
        <v>44664</v>
      </c>
      <c r="C4360" s="12" t="s">
        <v>97</v>
      </c>
      <c r="D4360" s="12" t="s">
        <v>273</v>
      </c>
      <c r="E4360" s="12" t="s">
        <v>81</v>
      </c>
      <c r="F4360" s="12" t="s">
        <v>67</v>
      </c>
      <c r="G4360" s="12">
        <v>0.40501157407407407</v>
      </c>
      <c r="H4360" s="12" t="s">
        <v>20</v>
      </c>
      <c r="I4360" s="12" t="s">
        <v>14</v>
      </c>
      <c r="J4360" s="12">
        <v>5.64</v>
      </c>
      <c r="K4360" s="12">
        <v>4</v>
      </c>
      <c r="L4360" s="12" t="s">
        <v>15</v>
      </c>
      <c r="M4360" s="12">
        <v>2</v>
      </c>
      <c r="N4360" s="12" t="s">
        <v>9</v>
      </c>
      <c r="O4360" s="12">
        <v>0.65</v>
      </c>
      <c r="P4360" s="12">
        <v>0</v>
      </c>
      <c r="Q4360" s="12">
        <v>6.29</v>
      </c>
    </row>
    <row r="4361" spans="1:17" x14ac:dyDescent="0.3">
      <c r="A4361" s="12" t="s">
        <v>5383</v>
      </c>
      <c r="B4361" s="28">
        <v>44671</v>
      </c>
      <c r="C4361" s="12" t="s">
        <v>16</v>
      </c>
      <c r="D4361" s="12" t="s">
        <v>90</v>
      </c>
      <c r="E4361" s="12" t="s">
        <v>81</v>
      </c>
      <c r="F4361" s="12" t="s">
        <v>67</v>
      </c>
      <c r="G4361" s="12">
        <v>0.16854166666666667</v>
      </c>
      <c r="H4361" s="12" t="s">
        <v>24</v>
      </c>
      <c r="I4361" s="12" t="s">
        <v>14</v>
      </c>
      <c r="J4361" s="12">
        <v>15.37</v>
      </c>
      <c r="K4361" s="12">
        <v>4</v>
      </c>
      <c r="L4361" s="12" t="s">
        <v>8</v>
      </c>
      <c r="M4361" s="12">
        <v>2</v>
      </c>
      <c r="N4361" s="12" t="s">
        <v>32</v>
      </c>
      <c r="O4361" s="12">
        <v>6.96</v>
      </c>
      <c r="P4361" s="12">
        <v>0</v>
      </c>
      <c r="Q4361" s="12">
        <v>22.33</v>
      </c>
    </row>
    <row r="4362" spans="1:17" x14ac:dyDescent="0.3">
      <c r="A4362" s="12" t="s">
        <v>5384</v>
      </c>
      <c r="B4362" s="28">
        <v>44672</v>
      </c>
      <c r="C4362" s="12" t="s">
        <v>193</v>
      </c>
      <c r="D4362" s="12" t="s">
        <v>47</v>
      </c>
      <c r="E4362" s="12" t="s">
        <v>48</v>
      </c>
      <c r="F4362" s="12" t="s">
        <v>67</v>
      </c>
      <c r="G4362" s="12">
        <v>0.96479166666666671</v>
      </c>
      <c r="H4362" s="12" t="s">
        <v>31</v>
      </c>
      <c r="I4362" s="12" t="s">
        <v>14</v>
      </c>
      <c r="J4362" s="12">
        <v>5.79</v>
      </c>
      <c r="K4362" s="12">
        <v>4</v>
      </c>
      <c r="L4362" s="12" t="s">
        <v>15</v>
      </c>
      <c r="M4362" s="12">
        <v>0</v>
      </c>
      <c r="N4362" s="12" t="s">
        <v>9</v>
      </c>
      <c r="O4362" s="12">
        <v>7.51</v>
      </c>
      <c r="P4362" s="12">
        <v>0</v>
      </c>
      <c r="Q4362" s="12">
        <v>13.3</v>
      </c>
    </row>
    <row r="4363" spans="1:17" x14ac:dyDescent="0.3">
      <c r="A4363" s="12" t="s">
        <v>5385</v>
      </c>
      <c r="B4363" s="28">
        <v>44674</v>
      </c>
      <c r="C4363" s="12" t="s">
        <v>118</v>
      </c>
      <c r="D4363" s="12" t="s">
        <v>82</v>
      </c>
      <c r="E4363" s="12" t="s">
        <v>64</v>
      </c>
      <c r="F4363" s="12" t="s">
        <v>67</v>
      </c>
      <c r="G4363" s="12">
        <v>0.83902777777777782</v>
      </c>
      <c r="H4363" s="12" t="s">
        <v>20</v>
      </c>
      <c r="I4363" s="12" t="s">
        <v>14</v>
      </c>
      <c r="J4363" s="12">
        <v>14.78</v>
      </c>
      <c r="K4363" s="12">
        <v>4</v>
      </c>
      <c r="L4363" s="12" t="s">
        <v>15</v>
      </c>
      <c r="M4363" s="12">
        <v>1</v>
      </c>
      <c r="N4363" s="12" t="s">
        <v>32</v>
      </c>
      <c r="O4363" s="12">
        <v>4.3600000000000003</v>
      </c>
      <c r="P4363" s="12">
        <v>0</v>
      </c>
      <c r="Q4363" s="12">
        <v>19.14</v>
      </c>
    </row>
    <row r="4364" spans="1:17" x14ac:dyDescent="0.3">
      <c r="A4364" s="12" t="s">
        <v>5386</v>
      </c>
      <c r="B4364" s="28">
        <v>44678</v>
      </c>
      <c r="C4364" s="12" t="s">
        <v>149</v>
      </c>
      <c r="D4364" s="12" t="s">
        <v>196</v>
      </c>
      <c r="E4364" s="12" t="s">
        <v>102</v>
      </c>
      <c r="F4364" s="12" t="s">
        <v>67</v>
      </c>
      <c r="G4364" s="12">
        <v>0.85954861111111114</v>
      </c>
      <c r="H4364" s="12" t="s">
        <v>31</v>
      </c>
      <c r="I4364" s="12" t="s">
        <v>14</v>
      </c>
      <c r="J4364" s="12">
        <v>12.21</v>
      </c>
      <c r="K4364" s="12">
        <v>4</v>
      </c>
      <c r="L4364" s="12" t="s">
        <v>15</v>
      </c>
      <c r="M4364" s="12">
        <v>2</v>
      </c>
      <c r="N4364" s="12" t="s">
        <v>32</v>
      </c>
      <c r="O4364" s="12">
        <v>5.53</v>
      </c>
      <c r="P4364" s="12">
        <v>0</v>
      </c>
      <c r="Q4364" s="12">
        <v>17.739999999999998</v>
      </c>
    </row>
    <row r="4365" spans="1:17" x14ac:dyDescent="0.3">
      <c r="A4365" s="12" t="s">
        <v>5387</v>
      </c>
      <c r="B4365" s="28">
        <v>44681</v>
      </c>
      <c r="C4365" s="12" t="s">
        <v>74</v>
      </c>
      <c r="D4365" s="12" t="s">
        <v>296</v>
      </c>
      <c r="E4365" s="12" t="s">
        <v>171</v>
      </c>
      <c r="F4365" s="12" t="s">
        <v>67</v>
      </c>
      <c r="G4365" s="12">
        <v>0.01</v>
      </c>
      <c r="H4365" s="12" t="s">
        <v>20</v>
      </c>
      <c r="I4365" s="12" t="s">
        <v>14</v>
      </c>
      <c r="J4365" s="12">
        <v>8.06</v>
      </c>
      <c r="K4365" s="12">
        <v>4</v>
      </c>
      <c r="L4365" s="12" t="s">
        <v>8</v>
      </c>
      <c r="M4365" s="12">
        <v>0</v>
      </c>
      <c r="N4365" s="12" t="s">
        <v>32</v>
      </c>
      <c r="O4365" s="12">
        <v>6.26</v>
      </c>
      <c r="P4365" s="12">
        <v>0</v>
      </c>
      <c r="Q4365" s="12">
        <v>14.32</v>
      </c>
    </row>
    <row r="4366" spans="1:17" x14ac:dyDescent="0.3">
      <c r="A4366" s="12" t="s">
        <v>5388</v>
      </c>
      <c r="B4366" s="28">
        <v>44685</v>
      </c>
      <c r="C4366" s="12" t="s">
        <v>147</v>
      </c>
      <c r="D4366" s="12" t="s">
        <v>154</v>
      </c>
      <c r="E4366" s="12" t="s">
        <v>76</v>
      </c>
      <c r="F4366" s="12" t="s">
        <v>67</v>
      </c>
      <c r="G4366" s="12">
        <v>0.54688657407407404</v>
      </c>
      <c r="H4366" s="12" t="s">
        <v>24</v>
      </c>
      <c r="I4366" s="12" t="s">
        <v>7</v>
      </c>
      <c r="J4366" s="12">
        <v>7.37</v>
      </c>
      <c r="K4366" s="12">
        <v>4</v>
      </c>
      <c r="L4366" s="12" t="s">
        <v>8</v>
      </c>
      <c r="M4366" s="12">
        <v>0</v>
      </c>
      <c r="N4366" s="12" t="s">
        <v>32</v>
      </c>
      <c r="O4366" s="12">
        <v>4.7699999999999996</v>
      </c>
      <c r="P4366" s="12">
        <v>0</v>
      </c>
      <c r="Q4366" s="12">
        <v>12.14</v>
      </c>
    </row>
    <row r="4367" spans="1:17" x14ac:dyDescent="0.3">
      <c r="A4367" s="12" t="s">
        <v>5389</v>
      </c>
      <c r="B4367" s="28">
        <v>44686</v>
      </c>
      <c r="C4367" s="12" t="s">
        <v>156</v>
      </c>
      <c r="D4367" s="12" t="s">
        <v>164</v>
      </c>
      <c r="E4367" s="12" t="s">
        <v>115</v>
      </c>
      <c r="F4367" s="12" t="s">
        <v>67</v>
      </c>
      <c r="G4367" s="12">
        <v>0.29655092592592591</v>
      </c>
      <c r="H4367" s="12" t="s">
        <v>24</v>
      </c>
      <c r="I4367" s="12" t="s">
        <v>7</v>
      </c>
      <c r="J4367" s="12">
        <v>11.88</v>
      </c>
      <c r="K4367" s="12">
        <v>4</v>
      </c>
      <c r="L4367" s="12" t="s">
        <v>15</v>
      </c>
      <c r="M4367" s="12">
        <v>1</v>
      </c>
      <c r="N4367" s="12" t="s">
        <v>9</v>
      </c>
      <c r="O4367" s="12">
        <v>0.49</v>
      </c>
      <c r="P4367" s="12">
        <v>0</v>
      </c>
      <c r="Q4367" s="12">
        <v>12.37</v>
      </c>
    </row>
    <row r="4368" spans="1:17" x14ac:dyDescent="0.3">
      <c r="A4368" s="12" t="s">
        <v>5390</v>
      </c>
      <c r="B4368" s="28">
        <v>44686</v>
      </c>
      <c r="C4368" s="12" t="s">
        <v>236</v>
      </c>
      <c r="D4368" s="12" t="s">
        <v>278</v>
      </c>
      <c r="E4368" s="12" t="s">
        <v>96</v>
      </c>
      <c r="F4368" s="12" t="s">
        <v>67</v>
      </c>
      <c r="G4368" s="12">
        <v>0.3996527777777778</v>
      </c>
      <c r="H4368" s="12" t="s">
        <v>24</v>
      </c>
      <c r="I4368" s="12" t="s">
        <v>14</v>
      </c>
      <c r="J4368" s="12">
        <v>16.829999999999998</v>
      </c>
      <c r="K4368" s="12">
        <v>4</v>
      </c>
      <c r="L4368" s="12" t="s">
        <v>15</v>
      </c>
      <c r="M4368" s="12">
        <v>2</v>
      </c>
      <c r="N4368" s="12" t="s">
        <v>9</v>
      </c>
      <c r="O4368" s="12">
        <v>4.79</v>
      </c>
      <c r="P4368" s="12">
        <v>0</v>
      </c>
      <c r="Q4368" s="12">
        <v>21.62</v>
      </c>
    </row>
    <row r="4369" spans="1:17" x14ac:dyDescent="0.3">
      <c r="A4369" s="12" t="s">
        <v>5391</v>
      </c>
      <c r="B4369" s="28">
        <v>44688</v>
      </c>
      <c r="C4369" s="12" t="s">
        <v>236</v>
      </c>
      <c r="D4369" s="12" t="s">
        <v>348</v>
      </c>
      <c r="E4369" s="12" t="s">
        <v>64</v>
      </c>
      <c r="F4369" s="12" t="s">
        <v>67</v>
      </c>
      <c r="G4369" s="12">
        <v>0.3507291666666667</v>
      </c>
      <c r="H4369" s="12" t="s">
        <v>24</v>
      </c>
      <c r="I4369" s="12" t="s">
        <v>14</v>
      </c>
      <c r="J4369" s="12">
        <v>9.84</v>
      </c>
      <c r="K4369" s="12">
        <v>4</v>
      </c>
      <c r="L4369" s="12" t="s">
        <v>15</v>
      </c>
      <c r="M4369" s="12">
        <v>1</v>
      </c>
      <c r="N4369" s="12" t="s">
        <v>9</v>
      </c>
      <c r="O4369" s="12">
        <v>4.2</v>
      </c>
      <c r="P4369" s="12">
        <v>0</v>
      </c>
      <c r="Q4369" s="12">
        <v>14.04</v>
      </c>
    </row>
    <row r="4370" spans="1:17" x14ac:dyDescent="0.3">
      <c r="A4370" s="12" t="s">
        <v>5392</v>
      </c>
      <c r="B4370" s="28">
        <v>44692</v>
      </c>
      <c r="C4370" s="12" t="s">
        <v>54</v>
      </c>
      <c r="D4370" s="12" t="s">
        <v>272</v>
      </c>
      <c r="E4370" s="12" t="s">
        <v>168</v>
      </c>
      <c r="F4370" s="12" t="s">
        <v>67</v>
      </c>
      <c r="G4370" s="12">
        <v>0.45355324074074077</v>
      </c>
      <c r="H4370" s="12" t="s">
        <v>6</v>
      </c>
      <c r="I4370" s="12" t="s">
        <v>14</v>
      </c>
      <c r="J4370" s="12">
        <v>16.05</v>
      </c>
      <c r="K4370" s="12">
        <v>4</v>
      </c>
      <c r="L4370" s="12" t="s">
        <v>8</v>
      </c>
      <c r="M4370" s="12">
        <v>2</v>
      </c>
      <c r="N4370" s="12" t="s">
        <v>32</v>
      </c>
      <c r="O4370" s="12">
        <v>1.7</v>
      </c>
      <c r="P4370" s="12">
        <v>4.1399999999999997</v>
      </c>
      <c r="Q4370" s="12">
        <v>13.61</v>
      </c>
    </row>
    <row r="4371" spans="1:17" x14ac:dyDescent="0.3">
      <c r="A4371" s="12" t="s">
        <v>5393</v>
      </c>
      <c r="B4371" s="28">
        <v>44692</v>
      </c>
      <c r="C4371" s="12" t="s">
        <v>89</v>
      </c>
      <c r="D4371" s="12" t="s">
        <v>342</v>
      </c>
      <c r="E4371" s="12" t="s">
        <v>158</v>
      </c>
      <c r="F4371" s="12" t="s">
        <v>67</v>
      </c>
      <c r="G4371" s="12">
        <v>0.80216435185185186</v>
      </c>
      <c r="H4371" s="12" t="s">
        <v>31</v>
      </c>
      <c r="I4371" s="12" t="s">
        <v>14</v>
      </c>
      <c r="J4371" s="12">
        <v>6.33</v>
      </c>
      <c r="K4371" s="12">
        <v>4</v>
      </c>
      <c r="L4371" s="12" t="s">
        <v>8</v>
      </c>
      <c r="M4371" s="12">
        <v>2</v>
      </c>
      <c r="N4371" s="12" t="s">
        <v>9</v>
      </c>
      <c r="O4371" s="12">
        <v>1.0900000000000001</v>
      </c>
      <c r="P4371" s="12">
        <v>0</v>
      </c>
      <c r="Q4371" s="12">
        <v>7.42</v>
      </c>
    </row>
    <row r="4372" spans="1:17" x14ac:dyDescent="0.3">
      <c r="A4372" s="12" t="s">
        <v>5394</v>
      </c>
      <c r="B4372" s="28">
        <v>44707</v>
      </c>
      <c r="C4372" s="12" t="s">
        <v>46</v>
      </c>
      <c r="D4372" s="12" t="s">
        <v>178</v>
      </c>
      <c r="E4372" s="12" t="s">
        <v>206</v>
      </c>
      <c r="F4372" s="12" t="s">
        <v>67</v>
      </c>
      <c r="G4372" s="12">
        <v>0.88878472222222227</v>
      </c>
      <c r="H4372" s="12" t="s">
        <v>24</v>
      </c>
      <c r="I4372" s="12" t="s">
        <v>14</v>
      </c>
      <c r="J4372" s="12">
        <v>15.52</v>
      </c>
      <c r="K4372" s="12">
        <v>4</v>
      </c>
      <c r="L4372" s="12" t="s">
        <v>8</v>
      </c>
      <c r="M4372" s="12">
        <v>2</v>
      </c>
      <c r="N4372" s="12" t="s">
        <v>9</v>
      </c>
      <c r="O4372" s="12">
        <v>1.57</v>
      </c>
      <c r="P4372" s="12">
        <v>8.65</v>
      </c>
      <c r="Q4372" s="12">
        <v>8.44</v>
      </c>
    </row>
    <row r="4373" spans="1:17" x14ac:dyDescent="0.3">
      <c r="A4373" s="12" t="s">
        <v>5395</v>
      </c>
      <c r="B4373" s="28">
        <v>44709</v>
      </c>
      <c r="C4373" s="12" t="s">
        <v>177</v>
      </c>
      <c r="D4373" s="12" t="s">
        <v>3</v>
      </c>
      <c r="E4373" s="12" t="s">
        <v>70</v>
      </c>
      <c r="F4373" s="12" t="s">
        <v>67</v>
      </c>
      <c r="G4373" s="12">
        <v>0.48472222222222222</v>
      </c>
      <c r="H4373" s="12" t="s">
        <v>31</v>
      </c>
      <c r="I4373" s="12" t="s">
        <v>14</v>
      </c>
      <c r="J4373" s="12">
        <v>13.65</v>
      </c>
      <c r="K4373" s="12">
        <v>4</v>
      </c>
      <c r="L4373" s="12" t="s">
        <v>8</v>
      </c>
      <c r="M4373" s="12">
        <v>1</v>
      </c>
      <c r="N4373" s="12" t="s">
        <v>32</v>
      </c>
      <c r="O4373" s="12">
        <v>2.4500000000000002</v>
      </c>
      <c r="P4373" s="12">
        <v>0</v>
      </c>
      <c r="Q4373" s="12">
        <v>16.100000000000001</v>
      </c>
    </row>
    <row r="4374" spans="1:17" x14ac:dyDescent="0.3">
      <c r="A4374" s="12" t="s">
        <v>5396</v>
      </c>
      <c r="B4374" s="28">
        <v>44722</v>
      </c>
      <c r="C4374" s="12" t="s">
        <v>72</v>
      </c>
      <c r="D4374" s="12" t="s">
        <v>324</v>
      </c>
      <c r="E4374" s="12" t="s">
        <v>100</v>
      </c>
      <c r="F4374" s="12" t="s">
        <v>67</v>
      </c>
      <c r="G4374" s="12">
        <v>8.1944444444444445E-2</v>
      </c>
      <c r="H4374" s="12" t="s">
        <v>20</v>
      </c>
      <c r="I4374" s="12" t="s">
        <v>14</v>
      </c>
      <c r="J4374" s="12">
        <v>8.2200000000000006</v>
      </c>
      <c r="K4374" s="12">
        <v>4</v>
      </c>
      <c r="L4374" s="12" t="s">
        <v>15</v>
      </c>
      <c r="M4374" s="12">
        <v>3</v>
      </c>
      <c r="N4374" s="12" t="s">
        <v>9</v>
      </c>
      <c r="O4374" s="12">
        <v>5.08</v>
      </c>
      <c r="P4374" s="12">
        <v>0</v>
      </c>
      <c r="Q4374" s="12">
        <v>13.3</v>
      </c>
    </row>
    <row r="4375" spans="1:17" x14ac:dyDescent="0.3">
      <c r="A4375" s="12" t="s">
        <v>5397</v>
      </c>
      <c r="B4375" s="28">
        <v>44723</v>
      </c>
      <c r="C4375" s="12" t="s">
        <v>33</v>
      </c>
      <c r="D4375" s="12" t="s">
        <v>334</v>
      </c>
      <c r="E4375" s="12" t="s">
        <v>87</v>
      </c>
      <c r="F4375" s="12" t="s">
        <v>67</v>
      </c>
      <c r="G4375" s="12">
        <v>0.46875</v>
      </c>
      <c r="H4375" s="12" t="s">
        <v>20</v>
      </c>
      <c r="I4375" s="12" t="s">
        <v>14</v>
      </c>
      <c r="J4375" s="12">
        <v>8.02</v>
      </c>
      <c r="K4375" s="12">
        <v>4</v>
      </c>
      <c r="L4375" s="12" t="s">
        <v>15</v>
      </c>
      <c r="M4375" s="12">
        <v>1</v>
      </c>
      <c r="N4375" s="12" t="s">
        <v>32</v>
      </c>
      <c r="O4375" s="12">
        <v>1.56</v>
      </c>
      <c r="P4375" s="12">
        <v>0</v>
      </c>
      <c r="Q4375" s="12">
        <v>9.58</v>
      </c>
    </row>
    <row r="4376" spans="1:17" x14ac:dyDescent="0.3">
      <c r="A4376" s="12" t="s">
        <v>5398</v>
      </c>
      <c r="B4376" s="28">
        <v>44724</v>
      </c>
      <c r="C4376" s="12" t="s">
        <v>123</v>
      </c>
      <c r="D4376" s="12" t="s">
        <v>182</v>
      </c>
      <c r="E4376" s="12" t="s">
        <v>12</v>
      </c>
      <c r="F4376" s="12" t="s">
        <v>67</v>
      </c>
      <c r="G4376" s="12">
        <v>0.50340277777777775</v>
      </c>
      <c r="H4376" s="12" t="s">
        <v>6</v>
      </c>
      <c r="I4376" s="12" t="s">
        <v>14</v>
      </c>
      <c r="J4376" s="12">
        <v>7.75</v>
      </c>
      <c r="K4376" s="12">
        <v>4</v>
      </c>
      <c r="L4376" s="12" t="s">
        <v>15</v>
      </c>
      <c r="M4376" s="12">
        <v>1</v>
      </c>
      <c r="N4376" s="12" t="s">
        <v>32</v>
      </c>
      <c r="O4376" s="12">
        <v>0.13</v>
      </c>
      <c r="P4376" s="12">
        <v>0</v>
      </c>
      <c r="Q4376" s="12">
        <v>7.88</v>
      </c>
    </row>
    <row r="4377" spans="1:17" x14ac:dyDescent="0.3">
      <c r="A4377" s="12" t="s">
        <v>5399</v>
      </c>
      <c r="B4377" s="28">
        <v>44724</v>
      </c>
      <c r="C4377" s="12" t="s">
        <v>118</v>
      </c>
      <c r="D4377" s="12" t="s">
        <v>214</v>
      </c>
      <c r="E4377" s="12" t="s">
        <v>166</v>
      </c>
      <c r="F4377" s="12" t="s">
        <v>67</v>
      </c>
      <c r="G4377" s="12">
        <v>0.79879629629629623</v>
      </c>
      <c r="H4377" s="12" t="s">
        <v>31</v>
      </c>
      <c r="I4377" s="12" t="s">
        <v>7</v>
      </c>
      <c r="J4377" s="12">
        <v>6.01</v>
      </c>
      <c r="K4377" s="12">
        <v>4</v>
      </c>
      <c r="L4377" s="12" t="s">
        <v>8</v>
      </c>
      <c r="M4377" s="12">
        <v>0</v>
      </c>
      <c r="N4377" s="12" t="s">
        <v>9</v>
      </c>
      <c r="O4377" s="12">
        <v>3.83</v>
      </c>
      <c r="P4377" s="12">
        <v>0</v>
      </c>
      <c r="Q4377" s="12">
        <v>9.84</v>
      </c>
    </row>
    <row r="4378" spans="1:17" x14ac:dyDescent="0.3">
      <c r="A4378" s="12" t="s">
        <v>5400</v>
      </c>
      <c r="B4378" s="28">
        <v>44728</v>
      </c>
      <c r="C4378" s="12" t="s">
        <v>165</v>
      </c>
      <c r="D4378" s="12" t="s">
        <v>280</v>
      </c>
      <c r="E4378" s="12" t="s">
        <v>76</v>
      </c>
      <c r="F4378" s="12" t="s">
        <v>67</v>
      </c>
      <c r="G4378" s="12">
        <v>0.85105324074074085</v>
      </c>
      <c r="H4378" s="12" t="s">
        <v>24</v>
      </c>
      <c r="I4378" s="12" t="s">
        <v>7</v>
      </c>
      <c r="J4378" s="12">
        <v>8.5399999999999991</v>
      </c>
      <c r="K4378" s="12">
        <v>4</v>
      </c>
      <c r="L4378" s="12" t="s">
        <v>15</v>
      </c>
      <c r="M4378" s="12">
        <v>1</v>
      </c>
      <c r="N4378" s="12" t="s">
        <v>32</v>
      </c>
      <c r="O4378" s="12">
        <v>5.18</v>
      </c>
      <c r="P4378" s="12">
        <v>0</v>
      </c>
      <c r="Q4378" s="12">
        <v>13.72</v>
      </c>
    </row>
    <row r="4379" spans="1:17" x14ac:dyDescent="0.3">
      <c r="A4379" s="12" t="s">
        <v>5401</v>
      </c>
      <c r="B4379" s="28">
        <v>44729</v>
      </c>
      <c r="C4379" s="12" t="s">
        <v>25</v>
      </c>
      <c r="D4379" s="12" t="s">
        <v>169</v>
      </c>
      <c r="E4379" s="12" t="s">
        <v>102</v>
      </c>
      <c r="F4379" s="12" t="s">
        <v>67</v>
      </c>
      <c r="G4379" s="12">
        <v>0.24276620370370372</v>
      </c>
      <c r="H4379" s="12" t="s">
        <v>24</v>
      </c>
      <c r="I4379" s="12" t="s">
        <v>14</v>
      </c>
      <c r="J4379" s="12">
        <v>11.44</v>
      </c>
      <c r="K4379" s="12">
        <v>4</v>
      </c>
      <c r="L4379" s="12" t="s">
        <v>8</v>
      </c>
      <c r="M4379" s="12">
        <v>1</v>
      </c>
      <c r="N4379" s="12" t="s">
        <v>32</v>
      </c>
      <c r="O4379" s="12">
        <v>5.68</v>
      </c>
      <c r="P4379" s="12">
        <v>0</v>
      </c>
      <c r="Q4379" s="12">
        <v>17.12</v>
      </c>
    </row>
    <row r="4380" spans="1:17" x14ac:dyDescent="0.3">
      <c r="A4380" s="12" t="s">
        <v>5402</v>
      </c>
      <c r="B4380" s="28">
        <v>44732</v>
      </c>
      <c r="C4380" s="12" t="s">
        <v>156</v>
      </c>
      <c r="D4380" s="12" t="s">
        <v>214</v>
      </c>
      <c r="E4380" s="12" t="s">
        <v>104</v>
      </c>
      <c r="F4380" s="12" t="s">
        <v>67</v>
      </c>
      <c r="G4380" s="12">
        <v>0.10280092592592593</v>
      </c>
      <c r="H4380" s="12" t="s">
        <v>31</v>
      </c>
      <c r="I4380" s="12" t="s">
        <v>7</v>
      </c>
      <c r="J4380" s="12">
        <v>13.04</v>
      </c>
      <c r="K4380" s="12">
        <v>4</v>
      </c>
      <c r="L4380" s="12" t="s">
        <v>15</v>
      </c>
      <c r="M4380" s="12">
        <v>3</v>
      </c>
      <c r="N4380" s="12" t="s">
        <v>32</v>
      </c>
      <c r="O4380" s="12">
        <v>7.09</v>
      </c>
      <c r="P4380" s="12">
        <v>0.09</v>
      </c>
      <c r="Q4380" s="12">
        <v>20.04</v>
      </c>
    </row>
    <row r="4381" spans="1:17" x14ac:dyDescent="0.3">
      <c r="A4381" s="12" t="s">
        <v>5403</v>
      </c>
      <c r="B4381" s="28">
        <v>44735</v>
      </c>
      <c r="C4381" s="12" t="s">
        <v>25</v>
      </c>
      <c r="D4381" s="12" t="s">
        <v>127</v>
      </c>
      <c r="E4381" s="12" t="s">
        <v>115</v>
      </c>
      <c r="F4381" s="12" t="s">
        <v>67</v>
      </c>
      <c r="G4381" s="12">
        <v>0.55822916666666667</v>
      </c>
      <c r="H4381" s="12" t="s">
        <v>31</v>
      </c>
      <c r="I4381" s="12" t="s">
        <v>14</v>
      </c>
      <c r="J4381" s="12">
        <v>16.88</v>
      </c>
      <c r="K4381" s="12">
        <v>4</v>
      </c>
      <c r="L4381" s="12" t="s">
        <v>15</v>
      </c>
      <c r="M4381" s="12">
        <v>2</v>
      </c>
      <c r="N4381" s="12" t="s">
        <v>32</v>
      </c>
      <c r="O4381" s="12">
        <v>1.96</v>
      </c>
      <c r="P4381" s="12">
        <v>0</v>
      </c>
      <c r="Q4381" s="12">
        <v>18.84</v>
      </c>
    </row>
    <row r="4382" spans="1:17" x14ac:dyDescent="0.3">
      <c r="A4382" s="12" t="s">
        <v>5404</v>
      </c>
      <c r="B4382" s="28">
        <v>44737</v>
      </c>
      <c r="C4382" s="12" t="s">
        <v>165</v>
      </c>
      <c r="D4382" s="12" t="s">
        <v>312</v>
      </c>
      <c r="E4382" s="12" t="s">
        <v>53</v>
      </c>
      <c r="F4382" s="12" t="s">
        <v>67</v>
      </c>
      <c r="G4382" s="12">
        <v>0.84942129629629637</v>
      </c>
      <c r="H4382" s="12" t="s">
        <v>24</v>
      </c>
      <c r="I4382" s="12" t="s">
        <v>7</v>
      </c>
      <c r="J4382" s="12">
        <v>9.35</v>
      </c>
      <c r="K4382" s="12">
        <v>4</v>
      </c>
      <c r="L4382" s="12" t="s">
        <v>15</v>
      </c>
      <c r="M4382" s="12">
        <v>3</v>
      </c>
      <c r="N4382" s="12" t="s">
        <v>32</v>
      </c>
      <c r="O4382" s="12">
        <v>6.48</v>
      </c>
      <c r="P4382" s="12">
        <v>0</v>
      </c>
      <c r="Q4382" s="12">
        <v>15.83</v>
      </c>
    </row>
    <row r="4383" spans="1:17" x14ac:dyDescent="0.3">
      <c r="A4383" s="12" t="s">
        <v>5405</v>
      </c>
      <c r="B4383" s="28">
        <v>44740</v>
      </c>
      <c r="C4383" s="12" t="s">
        <v>21</v>
      </c>
      <c r="D4383" s="12" t="s">
        <v>128</v>
      </c>
      <c r="E4383" s="12" t="s">
        <v>168</v>
      </c>
      <c r="F4383" s="12" t="s">
        <v>67</v>
      </c>
      <c r="G4383" s="12">
        <v>9.5671296296296296E-2</v>
      </c>
      <c r="H4383" s="12" t="s">
        <v>24</v>
      </c>
      <c r="I4383" s="12" t="s">
        <v>14</v>
      </c>
      <c r="J4383" s="12">
        <v>12.67</v>
      </c>
      <c r="K4383" s="12">
        <v>4</v>
      </c>
      <c r="L4383" s="12" t="s">
        <v>8</v>
      </c>
      <c r="M4383" s="12">
        <v>0</v>
      </c>
      <c r="N4383" s="12" t="s">
        <v>32</v>
      </c>
      <c r="O4383" s="12">
        <v>3.64</v>
      </c>
      <c r="P4383" s="12">
        <v>0</v>
      </c>
      <c r="Q4383" s="12">
        <v>16.309999999999999</v>
      </c>
    </row>
    <row r="4384" spans="1:17" x14ac:dyDescent="0.3">
      <c r="A4384" s="12" t="s">
        <v>5406</v>
      </c>
      <c r="B4384" s="28">
        <v>44741</v>
      </c>
      <c r="C4384" s="12" t="s">
        <v>10</v>
      </c>
      <c r="D4384" s="12" t="s">
        <v>3</v>
      </c>
      <c r="E4384" s="12" t="s">
        <v>168</v>
      </c>
      <c r="F4384" s="12" t="s">
        <v>67</v>
      </c>
      <c r="G4384" s="12">
        <v>0.77958333333333341</v>
      </c>
      <c r="H4384" s="12" t="s">
        <v>24</v>
      </c>
      <c r="I4384" s="12" t="s">
        <v>14</v>
      </c>
      <c r="J4384" s="12">
        <v>10.23</v>
      </c>
      <c r="K4384" s="12">
        <v>4</v>
      </c>
      <c r="L4384" s="12" t="s">
        <v>8</v>
      </c>
      <c r="M4384" s="12">
        <v>2</v>
      </c>
      <c r="N4384" s="12" t="s">
        <v>32</v>
      </c>
      <c r="O4384" s="12">
        <v>7.12</v>
      </c>
      <c r="P4384" s="12">
        <v>0</v>
      </c>
      <c r="Q4384" s="12">
        <v>17.350000000000001</v>
      </c>
    </row>
    <row r="4385" spans="1:17" x14ac:dyDescent="0.3">
      <c r="A4385" s="12" t="s">
        <v>5407</v>
      </c>
      <c r="B4385" s="28">
        <v>44743</v>
      </c>
      <c r="C4385" s="12" t="s">
        <v>10</v>
      </c>
      <c r="D4385" s="12" t="s">
        <v>175</v>
      </c>
      <c r="E4385" s="12" t="s">
        <v>176</v>
      </c>
      <c r="F4385" s="12" t="s">
        <v>67</v>
      </c>
      <c r="G4385" s="12">
        <v>0.14203703703703704</v>
      </c>
      <c r="H4385" s="12" t="s">
        <v>24</v>
      </c>
      <c r="I4385" s="12" t="s">
        <v>14</v>
      </c>
      <c r="J4385" s="12">
        <v>16.22</v>
      </c>
      <c r="K4385" s="12">
        <v>4</v>
      </c>
      <c r="L4385" s="12" t="s">
        <v>8</v>
      </c>
      <c r="M4385" s="12">
        <v>3</v>
      </c>
      <c r="N4385" s="12" t="s">
        <v>9</v>
      </c>
      <c r="O4385" s="12">
        <v>4.5599999999999996</v>
      </c>
      <c r="P4385" s="12">
        <v>0</v>
      </c>
      <c r="Q4385" s="12">
        <v>20.78</v>
      </c>
    </row>
    <row r="4386" spans="1:17" x14ac:dyDescent="0.3">
      <c r="A4386" s="12" t="s">
        <v>5408</v>
      </c>
      <c r="B4386" s="28">
        <v>44746</v>
      </c>
      <c r="C4386" s="12" t="s">
        <v>40</v>
      </c>
      <c r="D4386" s="12" t="s">
        <v>44</v>
      </c>
      <c r="E4386" s="12" t="s">
        <v>139</v>
      </c>
      <c r="F4386" s="12" t="s">
        <v>67</v>
      </c>
      <c r="G4386" s="12">
        <v>0.8924537037037038</v>
      </c>
      <c r="H4386" s="12" t="s">
        <v>24</v>
      </c>
      <c r="I4386" s="12" t="s">
        <v>7</v>
      </c>
      <c r="J4386" s="12">
        <v>6.93</v>
      </c>
      <c r="K4386" s="12">
        <v>4</v>
      </c>
      <c r="L4386" s="12" t="s">
        <v>8</v>
      </c>
      <c r="M4386" s="12">
        <v>1</v>
      </c>
      <c r="N4386" s="12" t="s">
        <v>9</v>
      </c>
      <c r="O4386" s="12">
        <v>2.37</v>
      </c>
      <c r="P4386" s="12">
        <v>0</v>
      </c>
      <c r="Q4386" s="12">
        <v>9.3000000000000007</v>
      </c>
    </row>
    <row r="4387" spans="1:17" x14ac:dyDescent="0.3">
      <c r="A4387" s="12" t="s">
        <v>5409</v>
      </c>
      <c r="B4387" s="28">
        <v>44764</v>
      </c>
      <c r="C4387" s="12" t="s">
        <v>89</v>
      </c>
      <c r="D4387" s="12" t="s">
        <v>339</v>
      </c>
      <c r="E4387" s="12" t="s">
        <v>87</v>
      </c>
      <c r="F4387" s="12" t="s">
        <v>67</v>
      </c>
      <c r="G4387" s="12">
        <v>0.66158564814814813</v>
      </c>
      <c r="H4387" s="12" t="s">
        <v>6</v>
      </c>
      <c r="I4387" s="12" t="s">
        <v>14</v>
      </c>
      <c r="J4387" s="12">
        <v>11.02</v>
      </c>
      <c r="K4387" s="12">
        <v>4</v>
      </c>
      <c r="L4387" s="12" t="s">
        <v>8</v>
      </c>
      <c r="M4387" s="12">
        <v>0</v>
      </c>
      <c r="N4387" s="12" t="s">
        <v>32</v>
      </c>
      <c r="O4387" s="12">
        <v>2.77</v>
      </c>
      <c r="P4387" s="12">
        <v>0</v>
      </c>
      <c r="Q4387" s="12">
        <v>13.79</v>
      </c>
    </row>
    <row r="4388" spans="1:17" x14ac:dyDescent="0.3">
      <c r="A4388" s="12" t="s">
        <v>5410</v>
      </c>
      <c r="B4388" s="28">
        <v>44765</v>
      </c>
      <c r="C4388" s="12" t="s">
        <v>62</v>
      </c>
      <c r="D4388" s="12" t="s">
        <v>209</v>
      </c>
      <c r="E4388" s="12" t="s">
        <v>4</v>
      </c>
      <c r="F4388" s="12" t="s">
        <v>67</v>
      </c>
      <c r="G4388" s="12">
        <v>0.25144675925925924</v>
      </c>
      <c r="H4388" s="12" t="s">
        <v>31</v>
      </c>
      <c r="I4388" s="12" t="s">
        <v>14</v>
      </c>
      <c r="J4388" s="12">
        <v>10.84</v>
      </c>
      <c r="K4388" s="12">
        <v>4</v>
      </c>
      <c r="L4388" s="12" t="s">
        <v>8</v>
      </c>
      <c r="M4388" s="12">
        <v>1</v>
      </c>
      <c r="N4388" s="12" t="s">
        <v>32</v>
      </c>
      <c r="O4388" s="12">
        <v>4.04</v>
      </c>
      <c r="P4388" s="12">
        <v>0</v>
      </c>
      <c r="Q4388" s="12">
        <v>14.88</v>
      </c>
    </row>
    <row r="4389" spans="1:17" x14ac:dyDescent="0.3">
      <c r="A4389" s="12" t="s">
        <v>5411</v>
      </c>
      <c r="B4389" s="28">
        <v>44767</v>
      </c>
      <c r="C4389" s="12" t="s">
        <v>58</v>
      </c>
      <c r="D4389" s="12" t="s">
        <v>255</v>
      </c>
      <c r="E4389" s="12" t="s">
        <v>18</v>
      </c>
      <c r="F4389" s="12" t="s">
        <v>67</v>
      </c>
      <c r="G4389" s="12">
        <v>0.79503472222222227</v>
      </c>
      <c r="H4389" s="12" t="s">
        <v>24</v>
      </c>
      <c r="I4389" s="12" t="s">
        <v>7</v>
      </c>
      <c r="J4389" s="12">
        <v>9.76</v>
      </c>
      <c r="K4389" s="12">
        <v>4</v>
      </c>
      <c r="L4389" s="12" t="s">
        <v>8</v>
      </c>
      <c r="M4389" s="12">
        <v>0</v>
      </c>
      <c r="N4389" s="12" t="s">
        <v>32</v>
      </c>
      <c r="O4389" s="12">
        <v>5.15</v>
      </c>
      <c r="P4389" s="12">
        <v>0</v>
      </c>
      <c r="Q4389" s="12">
        <v>14.91</v>
      </c>
    </row>
    <row r="4390" spans="1:17" x14ac:dyDescent="0.3">
      <c r="A4390" s="12" t="s">
        <v>5412</v>
      </c>
      <c r="B4390" s="28">
        <v>44775</v>
      </c>
      <c r="C4390" s="12" t="s">
        <v>203</v>
      </c>
      <c r="D4390" s="12" t="s">
        <v>91</v>
      </c>
      <c r="E4390" s="12" t="s">
        <v>36</v>
      </c>
      <c r="F4390" s="12" t="s">
        <v>67</v>
      </c>
      <c r="G4390" s="12">
        <v>0.32822916666666663</v>
      </c>
      <c r="H4390" s="12" t="s">
        <v>20</v>
      </c>
      <c r="I4390" s="12" t="s">
        <v>7</v>
      </c>
      <c r="J4390" s="12">
        <v>7.62</v>
      </c>
      <c r="K4390" s="12">
        <v>4</v>
      </c>
      <c r="L4390" s="12" t="s">
        <v>8</v>
      </c>
      <c r="M4390" s="12">
        <v>2</v>
      </c>
      <c r="N4390" s="12" t="s">
        <v>9</v>
      </c>
      <c r="O4390" s="12">
        <v>2.6</v>
      </c>
      <c r="P4390" s="12">
        <v>0</v>
      </c>
      <c r="Q4390" s="12">
        <v>10.220000000000001</v>
      </c>
    </row>
    <row r="4391" spans="1:17" x14ac:dyDescent="0.3">
      <c r="A4391" s="12" t="s">
        <v>5413</v>
      </c>
      <c r="B4391" s="28">
        <v>44794</v>
      </c>
      <c r="C4391" s="12" t="s">
        <v>163</v>
      </c>
      <c r="D4391" s="12" t="s">
        <v>175</v>
      </c>
      <c r="E4391" s="12" t="s">
        <v>136</v>
      </c>
      <c r="F4391" s="12" t="s">
        <v>67</v>
      </c>
      <c r="G4391" s="12">
        <v>0.50018518518518518</v>
      </c>
      <c r="H4391" s="12" t="s">
        <v>31</v>
      </c>
      <c r="I4391" s="12" t="s">
        <v>7</v>
      </c>
      <c r="J4391" s="12">
        <v>9.1300000000000008</v>
      </c>
      <c r="K4391" s="12">
        <v>4</v>
      </c>
      <c r="L4391" s="12" t="s">
        <v>15</v>
      </c>
      <c r="M4391" s="12">
        <v>0</v>
      </c>
      <c r="N4391" s="12" t="s">
        <v>9</v>
      </c>
      <c r="O4391" s="12">
        <v>4.0599999999999996</v>
      </c>
      <c r="P4391" s="12">
        <v>0</v>
      </c>
      <c r="Q4391" s="12">
        <v>13.19</v>
      </c>
    </row>
    <row r="4392" spans="1:17" x14ac:dyDescent="0.3">
      <c r="A4392" s="12" t="s">
        <v>5414</v>
      </c>
      <c r="B4392" s="28">
        <v>44795</v>
      </c>
      <c r="C4392" s="12" t="s">
        <v>153</v>
      </c>
      <c r="D4392" s="12" t="s">
        <v>159</v>
      </c>
      <c r="E4392" s="12" t="s">
        <v>53</v>
      </c>
      <c r="F4392" s="12" t="s">
        <v>67</v>
      </c>
      <c r="G4392" s="12">
        <v>0.13348379629629628</v>
      </c>
      <c r="H4392" s="12" t="s">
        <v>6</v>
      </c>
      <c r="I4392" s="12" t="s">
        <v>7</v>
      </c>
      <c r="J4392" s="12">
        <v>8.11</v>
      </c>
      <c r="K4392" s="12">
        <v>4</v>
      </c>
      <c r="L4392" s="12" t="s">
        <v>8</v>
      </c>
      <c r="M4392" s="12">
        <v>0</v>
      </c>
      <c r="N4392" s="12" t="s">
        <v>32</v>
      </c>
      <c r="O4392" s="12">
        <v>3.5</v>
      </c>
      <c r="P4392" s="12">
        <v>0</v>
      </c>
      <c r="Q4392" s="12">
        <v>11.61</v>
      </c>
    </row>
    <row r="4393" spans="1:17" x14ac:dyDescent="0.3">
      <c r="A4393" s="12" t="s">
        <v>5415</v>
      </c>
      <c r="B4393" s="28">
        <v>44800</v>
      </c>
      <c r="C4393" s="12" t="s">
        <v>43</v>
      </c>
      <c r="D4393" s="12" t="s">
        <v>288</v>
      </c>
      <c r="E4393" s="12" t="s">
        <v>27</v>
      </c>
      <c r="F4393" s="12" t="s">
        <v>67</v>
      </c>
      <c r="G4393" s="12">
        <v>0.18736111111111112</v>
      </c>
      <c r="H4393" s="12" t="s">
        <v>31</v>
      </c>
      <c r="I4393" s="12" t="s">
        <v>14</v>
      </c>
      <c r="J4393" s="12">
        <v>8.64</v>
      </c>
      <c r="K4393" s="12">
        <v>4</v>
      </c>
      <c r="L4393" s="12" t="s">
        <v>15</v>
      </c>
      <c r="M4393" s="12">
        <v>2</v>
      </c>
      <c r="N4393" s="12" t="s">
        <v>9</v>
      </c>
      <c r="O4393" s="12">
        <v>1.66</v>
      </c>
      <c r="P4393" s="12">
        <v>0</v>
      </c>
      <c r="Q4393" s="12">
        <v>10.3</v>
      </c>
    </row>
    <row r="4394" spans="1:17" x14ac:dyDescent="0.3">
      <c r="A4394" s="12" t="s">
        <v>5416</v>
      </c>
      <c r="B4394" s="28">
        <v>44804</v>
      </c>
      <c r="C4394" s="12" t="s">
        <v>43</v>
      </c>
      <c r="D4394" s="12" t="s">
        <v>315</v>
      </c>
      <c r="E4394" s="12" t="s">
        <v>120</v>
      </c>
      <c r="F4394" s="12" t="s">
        <v>67</v>
      </c>
      <c r="G4394" s="12">
        <v>0.68733796296296301</v>
      </c>
      <c r="H4394" s="12" t="s">
        <v>31</v>
      </c>
      <c r="I4394" s="12" t="s">
        <v>7</v>
      </c>
      <c r="J4394" s="12">
        <v>6.95</v>
      </c>
      <c r="K4394" s="12">
        <v>4</v>
      </c>
      <c r="L4394" s="12" t="s">
        <v>15</v>
      </c>
      <c r="M4394" s="12">
        <v>1</v>
      </c>
      <c r="N4394" s="12" t="s">
        <v>32</v>
      </c>
      <c r="O4394" s="12">
        <v>2.77</v>
      </c>
      <c r="P4394" s="12">
        <v>0</v>
      </c>
      <c r="Q4394" s="12">
        <v>9.7200000000000006</v>
      </c>
    </row>
    <row r="4395" spans="1:17" x14ac:dyDescent="0.3">
      <c r="A4395" s="12" t="s">
        <v>5417</v>
      </c>
      <c r="B4395" s="28">
        <v>44815</v>
      </c>
      <c r="C4395" s="12" t="s">
        <v>10</v>
      </c>
      <c r="D4395" s="12" t="s">
        <v>279</v>
      </c>
      <c r="E4395" s="12" t="s">
        <v>102</v>
      </c>
      <c r="F4395" s="12" t="s">
        <v>67</v>
      </c>
      <c r="G4395" s="12">
        <v>0.19829861111111111</v>
      </c>
      <c r="H4395" s="12" t="s">
        <v>31</v>
      </c>
      <c r="I4395" s="12" t="s">
        <v>7</v>
      </c>
      <c r="J4395" s="12">
        <v>4.76</v>
      </c>
      <c r="K4395" s="12">
        <v>4</v>
      </c>
      <c r="L4395" s="12" t="s">
        <v>15</v>
      </c>
      <c r="M4395" s="12">
        <v>1</v>
      </c>
      <c r="N4395" s="12" t="s">
        <v>9</v>
      </c>
      <c r="O4395" s="12">
        <v>1.91</v>
      </c>
      <c r="P4395" s="12">
        <v>0</v>
      </c>
      <c r="Q4395" s="12">
        <v>6.67</v>
      </c>
    </row>
    <row r="4396" spans="1:17" x14ac:dyDescent="0.3">
      <c r="A4396" s="12" t="s">
        <v>5418</v>
      </c>
      <c r="B4396" s="28">
        <v>44816</v>
      </c>
      <c r="C4396" s="12" t="s">
        <v>79</v>
      </c>
      <c r="D4396" s="12" t="s">
        <v>142</v>
      </c>
      <c r="E4396" s="12" t="s">
        <v>168</v>
      </c>
      <c r="F4396" s="12" t="s">
        <v>67</v>
      </c>
      <c r="G4396" s="12">
        <v>0.2862615740740741</v>
      </c>
      <c r="H4396" s="12" t="s">
        <v>6</v>
      </c>
      <c r="I4396" s="12" t="s">
        <v>7</v>
      </c>
      <c r="J4396" s="12">
        <v>16.57</v>
      </c>
      <c r="K4396" s="12">
        <v>4</v>
      </c>
      <c r="L4396" s="12" t="s">
        <v>8</v>
      </c>
      <c r="M4396" s="12">
        <v>2</v>
      </c>
      <c r="N4396" s="12" t="s">
        <v>9</v>
      </c>
      <c r="O4396" s="12">
        <v>6.78</v>
      </c>
      <c r="P4396" s="12">
        <v>0</v>
      </c>
      <c r="Q4396" s="12">
        <v>23.35</v>
      </c>
    </row>
    <row r="4397" spans="1:17" x14ac:dyDescent="0.3">
      <c r="A4397" s="12" t="s">
        <v>5419</v>
      </c>
      <c r="B4397" s="28">
        <v>44821</v>
      </c>
      <c r="C4397" s="12" t="s">
        <v>89</v>
      </c>
      <c r="D4397" s="12" t="s">
        <v>132</v>
      </c>
      <c r="E4397" s="12" t="s">
        <v>53</v>
      </c>
      <c r="F4397" s="12" t="s">
        <v>67</v>
      </c>
      <c r="G4397" s="12">
        <v>0.55123842592592587</v>
      </c>
      <c r="H4397" s="12" t="s">
        <v>20</v>
      </c>
      <c r="I4397" s="12" t="s">
        <v>7</v>
      </c>
      <c r="J4397" s="12">
        <v>16.809999999999999</v>
      </c>
      <c r="K4397" s="12">
        <v>4</v>
      </c>
      <c r="L4397" s="12" t="s">
        <v>8</v>
      </c>
      <c r="M4397" s="12">
        <v>0</v>
      </c>
      <c r="N4397" s="12" t="s">
        <v>32</v>
      </c>
      <c r="O4397" s="12">
        <v>5.47</v>
      </c>
      <c r="P4397" s="12">
        <v>0</v>
      </c>
      <c r="Q4397" s="12">
        <v>22.28</v>
      </c>
    </row>
    <row r="4398" spans="1:17" x14ac:dyDescent="0.3">
      <c r="A4398" s="12" t="s">
        <v>5420</v>
      </c>
      <c r="B4398" s="28">
        <v>44822</v>
      </c>
      <c r="C4398" s="12" t="s">
        <v>203</v>
      </c>
      <c r="D4398" s="12" t="s">
        <v>318</v>
      </c>
      <c r="E4398" s="12" t="s">
        <v>106</v>
      </c>
      <c r="F4398" s="12" t="s">
        <v>67</v>
      </c>
      <c r="G4398" s="12">
        <v>0.84679398148148144</v>
      </c>
      <c r="H4398" s="12" t="s">
        <v>24</v>
      </c>
      <c r="I4398" s="12" t="s">
        <v>7</v>
      </c>
      <c r="J4398" s="12">
        <v>7</v>
      </c>
      <c r="K4398" s="12">
        <v>4</v>
      </c>
      <c r="L4398" s="12" t="s">
        <v>15</v>
      </c>
      <c r="M4398" s="12">
        <v>2</v>
      </c>
      <c r="N4398" s="12" t="s">
        <v>32</v>
      </c>
      <c r="O4398" s="12">
        <v>2.95</v>
      </c>
      <c r="P4398" s="12">
        <v>5.97</v>
      </c>
      <c r="Q4398" s="12">
        <v>3.98</v>
      </c>
    </row>
    <row r="4399" spans="1:17" x14ac:dyDescent="0.3">
      <c r="A4399" s="12" t="s">
        <v>5421</v>
      </c>
      <c r="B4399" s="28">
        <v>44826</v>
      </c>
      <c r="C4399" s="12" t="s">
        <v>150</v>
      </c>
      <c r="D4399" s="12" t="s">
        <v>146</v>
      </c>
      <c r="E4399" s="12" t="s">
        <v>176</v>
      </c>
      <c r="F4399" s="12" t="s">
        <v>67</v>
      </c>
      <c r="G4399" s="12">
        <v>0.78834490740740737</v>
      </c>
      <c r="H4399" s="12" t="s">
        <v>31</v>
      </c>
      <c r="I4399" s="12" t="s">
        <v>7</v>
      </c>
      <c r="J4399" s="12">
        <v>4.38</v>
      </c>
      <c r="K4399" s="12">
        <v>4</v>
      </c>
      <c r="L4399" s="12" t="s">
        <v>8</v>
      </c>
      <c r="M4399" s="12">
        <v>0</v>
      </c>
      <c r="N4399" s="12" t="s">
        <v>9</v>
      </c>
      <c r="O4399" s="12">
        <v>7.16</v>
      </c>
      <c r="P4399" s="12">
        <v>0</v>
      </c>
      <c r="Q4399" s="12">
        <v>11.54</v>
      </c>
    </row>
    <row r="4400" spans="1:17" x14ac:dyDescent="0.3">
      <c r="A4400" s="12" t="s">
        <v>5422</v>
      </c>
      <c r="B4400" s="28">
        <v>44829</v>
      </c>
      <c r="C4400" s="12" t="s">
        <v>16</v>
      </c>
      <c r="D4400" s="12" t="s">
        <v>82</v>
      </c>
      <c r="E4400" s="12" t="s">
        <v>48</v>
      </c>
      <c r="F4400" s="12" t="s">
        <v>67</v>
      </c>
      <c r="G4400" s="12">
        <v>0.7106365740740741</v>
      </c>
      <c r="H4400" s="12" t="s">
        <v>6</v>
      </c>
      <c r="I4400" s="12" t="s">
        <v>14</v>
      </c>
      <c r="J4400" s="12">
        <v>12.97</v>
      </c>
      <c r="K4400" s="12">
        <v>4</v>
      </c>
      <c r="L4400" s="12" t="s">
        <v>15</v>
      </c>
      <c r="M4400" s="12">
        <v>1</v>
      </c>
      <c r="N4400" s="12" t="s">
        <v>9</v>
      </c>
      <c r="O4400" s="12">
        <v>0.02</v>
      </c>
      <c r="P4400" s="12">
        <v>0</v>
      </c>
      <c r="Q4400" s="12">
        <v>12.99</v>
      </c>
    </row>
    <row r="4401" spans="1:17" x14ac:dyDescent="0.3">
      <c r="A4401" s="12" t="s">
        <v>5423</v>
      </c>
      <c r="B4401" s="28">
        <v>44838</v>
      </c>
      <c r="C4401" s="12" t="s">
        <v>137</v>
      </c>
      <c r="D4401" s="12" t="s">
        <v>336</v>
      </c>
      <c r="E4401" s="12" t="s">
        <v>36</v>
      </c>
      <c r="F4401" s="12" t="s">
        <v>67</v>
      </c>
      <c r="G4401" s="12">
        <v>0.16237268518518519</v>
      </c>
      <c r="H4401" s="12" t="s">
        <v>24</v>
      </c>
      <c r="I4401" s="12" t="s">
        <v>14</v>
      </c>
      <c r="J4401" s="12">
        <v>15</v>
      </c>
      <c r="K4401" s="12">
        <v>4</v>
      </c>
      <c r="L4401" s="12" t="s">
        <v>15</v>
      </c>
      <c r="M4401" s="12">
        <v>3</v>
      </c>
      <c r="N4401" s="12" t="s">
        <v>9</v>
      </c>
      <c r="O4401" s="12">
        <v>2.9</v>
      </c>
      <c r="P4401" s="12">
        <v>0</v>
      </c>
      <c r="Q4401" s="12">
        <v>17.899999999999999</v>
      </c>
    </row>
    <row r="4402" spans="1:17" x14ac:dyDescent="0.3">
      <c r="A4402" s="12" t="s">
        <v>5424</v>
      </c>
      <c r="B4402" s="28">
        <v>44841</v>
      </c>
      <c r="C4402" s="12" t="s">
        <v>10</v>
      </c>
      <c r="D4402" s="12" t="s">
        <v>41</v>
      </c>
      <c r="E4402" s="12" t="s">
        <v>106</v>
      </c>
      <c r="F4402" s="12" t="s">
        <v>67</v>
      </c>
      <c r="G4402" s="12">
        <v>9.6412037037037039E-3</v>
      </c>
      <c r="H4402" s="12" t="s">
        <v>31</v>
      </c>
      <c r="I4402" s="12" t="s">
        <v>7</v>
      </c>
      <c r="J4402" s="12">
        <v>7.14</v>
      </c>
      <c r="K4402" s="12">
        <v>4</v>
      </c>
      <c r="L4402" s="12" t="s">
        <v>15</v>
      </c>
      <c r="M4402" s="12">
        <v>2</v>
      </c>
      <c r="N4402" s="12" t="s">
        <v>9</v>
      </c>
      <c r="O4402" s="12">
        <v>0.19</v>
      </c>
      <c r="P4402" s="12">
        <v>2.33</v>
      </c>
      <c r="Q4402" s="12">
        <v>5</v>
      </c>
    </row>
    <row r="4403" spans="1:17" x14ac:dyDescent="0.3">
      <c r="A4403" s="12" t="s">
        <v>5425</v>
      </c>
      <c r="B4403" s="28">
        <v>44843</v>
      </c>
      <c r="C4403" s="12" t="s">
        <v>121</v>
      </c>
      <c r="D4403" s="12" t="s">
        <v>290</v>
      </c>
      <c r="E4403" s="12" t="s">
        <v>93</v>
      </c>
      <c r="F4403" s="12" t="s">
        <v>67</v>
      </c>
      <c r="G4403" s="12">
        <v>0.17798611111111109</v>
      </c>
      <c r="H4403" s="12" t="s">
        <v>31</v>
      </c>
      <c r="I4403" s="12" t="s">
        <v>14</v>
      </c>
      <c r="J4403" s="12">
        <v>7.42</v>
      </c>
      <c r="K4403" s="12">
        <v>4</v>
      </c>
      <c r="L4403" s="12" t="s">
        <v>15</v>
      </c>
      <c r="M4403" s="12">
        <v>1</v>
      </c>
      <c r="N4403" s="12" t="s">
        <v>9</v>
      </c>
      <c r="O4403" s="12">
        <v>2.48</v>
      </c>
      <c r="P4403" s="12">
        <v>0</v>
      </c>
      <c r="Q4403" s="12">
        <v>9.9</v>
      </c>
    </row>
    <row r="4404" spans="1:17" x14ac:dyDescent="0.3">
      <c r="A4404" s="12" t="s">
        <v>5426</v>
      </c>
      <c r="B4404" s="28">
        <v>44845</v>
      </c>
      <c r="C4404" s="12" t="s">
        <v>147</v>
      </c>
      <c r="D4404" s="12" t="s">
        <v>264</v>
      </c>
      <c r="E4404" s="12" t="s">
        <v>60</v>
      </c>
      <c r="F4404" s="12" t="s">
        <v>67</v>
      </c>
      <c r="G4404" s="12">
        <v>0.60420138888888886</v>
      </c>
      <c r="H4404" s="12" t="s">
        <v>31</v>
      </c>
      <c r="I4404" s="12" t="s">
        <v>7</v>
      </c>
      <c r="J4404" s="12">
        <v>4.3600000000000003</v>
      </c>
      <c r="K4404" s="12">
        <v>4</v>
      </c>
      <c r="L4404" s="12" t="s">
        <v>8</v>
      </c>
      <c r="M4404" s="12">
        <v>0</v>
      </c>
      <c r="N4404" s="12" t="s">
        <v>9</v>
      </c>
      <c r="O4404" s="12">
        <v>0.73</v>
      </c>
      <c r="P4404" s="12">
        <v>0</v>
      </c>
      <c r="Q4404" s="12">
        <v>5.09</v>
      </c>
    </row>
    <row r="4405" spans="1:17" x14ac:dyDescent="0.3">
      <c r="A4405" s="12" t="s">
        <v>5427</v>
      </c>
      <c r="B4405" s="28">
        <v>44863</v>
      </c>
      <c r="C4405" s="12" t="s">
        <v>10</v>
      </c>
      <c r="D4405" s="12" t="s">
        <v>192</v>
      </c>
      <c r="E4405" s="12" t="s">
        <v>64</v>
      </c>
      <c r="F4405" s="12" t="s">
        <v>67</v>
      </c>
      <c r="G4405" s="12">
        <v>0.67762731481481486</v>
      </c>
      <c r="H4405" s="12" t="s">
        <v>6</v>
      </c>
      <c r="I4405" s="12" t="s">
        <v>7</v>
      </c>
      <c r="J4405" s="12">
        <v>8.07</v>
      </c>
      <c r="K4405" s="12">
        <v>4</v>
      </c>
      <c r="L4405" s="12" t="s">
        <v>8</v>
      </c>
      <c r="M4405" s="12">
        <v>3</v>
      </c>
      <c r="N4405" s="12" t="s">
        <v>9</v>
      </c>
      <c r="O4405" s="12">
        <v>3.28</v>
      </c>
      <c r="P4405" s="12">
        <v>0</v>
      </c>
      <c r="Q4405" s="12">
        <v>11.35</v>
      </c>
    </row>
    <row r="4406" spans="1:17" x14ac:dyDescent="0.3">
      <c r="A4406" s="12" t="s">
        <v>5428</v>
      </c>
      <c r="B4406" s="28">
        <v>44864</v>
      </c>
      <c r="C4406" s="12" t="s">
        <v>74</v>
      </c>
      <c r="D4406" s="12" t="s">
        <v>293</v>
      </c>
      <c r="E4406" s="12" t="s">
        <v>168</v>
      </c>
      <c r="F4406" s="12" t="s">
        <v>67</v>
      </c>
      <c r="G4406" s="12">
        <v>1.4027777777777778E-2</v>
      </c>
      <c r="H4406" s="12" t="s">
        <v>24</v>
      </c>
      <c r="I4406" s="12" t="s">
        <v>7</v>
      </c>
      <c r="J4406" s="12">
        <v>12.91</v>
      </c>
      <c r="K4406" s="12">
        <v>4</v>
      </c>
      <c r="L4406" s="12" t="s">
        <v>15</v>
      </c>
      <c r="M4406" s="12">
        <v>3</v>
      </c>
      <c r="N4406" s="12" t="s">
        <v>9</v>
      </c>
      <c r="O4406" s="12">
        <v>4.93</v>
      </c>
      <c r="P4406" s="12">
        <v>0</v>
      </c>
      <c r="Q4406" s="12">
        <v>17.84</v>
      </c>
    </row>
    <row r="4407" spans="1:17" x14ac:dyDescent="0.3">
      <c r="A4407" s="12" t="s">
        <v>5429</v>
      </c>
      <c r="B4407" s="28">
        <v>44880</v>
      </c>
      <c r="C4407" s="12" t="s">
        <v>156</v>
      </c>
      <c r="D4407" s="12" t="s">
        <v>107</v>
      </c>
      <c r="E4407" s="12" t="s">
        <v>60</v>
      </c>
      <c r="F4407" s="12" t="s">
        <v>67</v>
      </c>
      <c r="G4407" s="12">
        <v>0.33721064814814811</v>
      </c>
      <c r="H4407" s="12" t="s">
        <v>20</v>
      </c>
      <c r="I4407" s="12" t="s">
        <v>14</v>
      </c>
      <c r="J4407" s="12">
        <v>9.73</v>
      </c>
      <c r="K4407" s="12">
        <v>4</v>
      </c>
      <c r="L4407" s="12" t="s">
        <v>8</v>
      </c>
      <c r="M4407" s="12">
        <v>3</v>
      </c>
      <c r="N4407" s="12" t="s">
        <v>32</v>
      </c>
      <c r="O4407" s="12">
        <v>6.28</v>
      </c>
      <c r="P4407" s="12">
        <v>0</v>
      </c>
      <c r="Q4407" s="12">
        <v>16.010000000000002</v>
      </c>
    </row>
    <row r="4408" spans="1:17" x14ac:dyDescent="0.3">
      <c r="A4408" s="12" t="s">
        <v>5430</v>
      </c>
      <c r="B4408" s="28">
        <v>44910</v>
      </c>
      <c r="C4408" s="12" t="s">
        <v>72</v>
      </c>
      <c r="D4408" s="12" t="s">
        <v>222</v>
      </c>
      <c r="E4408" s="12" t="s">
        <v>78</v>
      </c>
      <c r="F4408" s="12" t="s">
        <v>67</v>
      </c>
      <c r="G4408" s="12">
        <v>0.78587962962962965</v>
      </c>
      <c r="H4408" s="12" t="s">
        <v>6</v>
      </c>
      <c r="I4408" s="12" t="s">
        <v>7</v>
      </c>
      <c r="J4408" s="12">
        <v>6.42</v>
      </c>
      <c r="K4408" s="12">
        <v>4</v>
      </c>
      <c r="L4408" s="12" t="s">
        <v>15</v>
      </c>
      <c r="M4408" s="12">
        <v>2</v>
      </c>
      <c r="N4408" s="12" t="s">
        <v>9</v>
      </c>
      <c r="O4408" s="12">
        <v>1.5</v>
      </c>
      <c r="P4408" s="12">
        <v>0</v>
      </c>
      <c r="Q4408" s="12">
        <v>7.92</v>
      </c>
    </row>
    <row r="4409" spans="1:17" x14ac:dyDescent="0.3">
      <c r="A4409" s="12" t="s">
        <v>5431</v>
      </c>
      <c r="B4409" s="28">
        <v>44914</v>
      </c>
      <c r="C4409" s="12" t="s">
        <v>123</v>
      </c>
      <c r="D4409" s="12" t="s">
        <v>207</v>
      </c>
      <c r="E4409" s="12" t="s">
        <v>96</v>
      </c>
      <c r="F4409" s="12" t="s">
        <v>67</v>
      </c>
      <c r="G4409" s="12">
        <v>0.32254629629629633</v>
      </c>
      <c r="H4409" s="12" t="s">
        <v>6</v>
      </c>
      <c r="I4409" s="12" t="s">
        <v>7</v>
      </c>
      <c r="J4409" s="12">
        <v>14.5</v>
      </c>
      <c r="K4409" s="12">
        <v>4</v>
      </c>
      <c r="L4409" s="12" t="s">
        <v>8</v>
      </c>
      <c r="M4409" s="12">
        <v>2</v>
      </c>
      <c r="N4409" s="12" t="s">
        <v>9</v>
      </c>
      <c r="O4409" s="12">
        <v>3.64</v>
      </c>
      <c r="P4409" s="12">
        <v>7.71</v>
      </c>
      <c r="Q4409" s="12">
        <v>10.43</v>
      </c>
    </row>
    <row r="4410" spans="1:17" x14ac:dyDescent="0.3">
      <c r="A4410" s="12" t="s">
        <v>5432</v>
      </c>
      <c r="B4410" s="28">
        <v>44915</v>
      </c>
      <c r="C4410" s="12" t="s">
        <v>149</v>
      </c>
      <c r="D4410" s="12" t="s">
        <v>190</v>
      </c>
      <c r="E4410" s="12" t="s">
        <v>60</v>
      </c>
      <c r="F4410" s="12" t="s">
        <v>67</v>
      </c>
      <c r="G4410" s="12">
        <v>0.88503472222222224</v>
      </c>
      <c r="H4410" s="12" t="s">
        <v>6</v>
      </c>
      <c r="I4410" s="12" t="s">
        <v>14</v>
      </c>
      <c r="J4410" s="12">
        <v>11.52</v>
      </c>
      <c r="K4410" s="12">
        <v>4</v>
      </c>
      <c r="L4410" s="12" t="s">
        <v>8</v>
      </c>
      <c r="M4410" s="12">
        <v>3</v>
      </c>
      <c r="N4410" s="12" t="s">
        <v>32</v>
      </c>
      <c r="O4410" s="12">
        <v>3.47</v>
      </c>
      <c r="P4410" s="12">
        <v>0</v>
      </c>
      <c r="Q4410" s="12">
        <v>14.99</v>
      </c>
    </row>
    <row r="4411" spans="1:17" x14ac:dyDescent="0.3">
      <c r="A4411" s="12" t="s">
        <v>5433</v>
      </c>
      <c r="B4411" s="28">
        <v>44920</v>
      </c>
      <c r="C4411" s="12" t="s">
        <v>97</v>
      </c>
      <c r="D4411" s="12" t="s">
        <v>103</v>
      </c>
      <c r="E4411" s="12" t="s">
        <v>100</v>
      </c>
      <c r="F4411" s="12" t="s">
        <v>67</v>
      </c>
      <c r="G4411" s="12">
        <v>0.82747685185185194</v>
      </c>
      <c r="H4411" s="12" t="s">
        <v>6</v>
      </c>
      <c r="I4411" s="12" t="s">
        <v>7</v>
      </c>
      <c r="J4411" s="12">
        <v>16.149999999999999</v>
      </c>
      <c r="K4411" s="12">
        <v>4</v>
      </c>
      <c r="L4411" s="12" t="s">
        <v>15</v>
      </c>
      <c r="M4411" s="12">
        <v>3</v>
      </c>
      <c r="N4411" s="12" t="s">
        <v>9</v>
      </c>
      <c r="O4411" s="12">
        <v>3.9</v>
      </c>
      <c r="P4411" s="12">
        <v>0</v>
      </c>
      <c r="Q4411" s="12">
        <v>20.05</v>
      </c>
    </row>
    <row r="4412" spans="1:17" x14ac:dyDescent="0.3">
      <c r="A4412" s="12" t="s">
        <v>5434</v>
      </c>
      <c r="B4412" s="28">
        <v>44926</v>
      </c>
      <c r="C4412" s="12" t="s">
        <v>79</v>
      </c>
      <c r="D4412" s="12" t="s">
        <v>92</v>
      </c>
      <c r="E4412" s="12" t="s">
        <v>139</v>
      </c>
      <c r="F4412" s="12" t="s">
        <v>67</v>
      </c>
      <c r="G4412" s="12">
        <v>0.66501157407407407</v>
      </c>
      <c r="H4412" s="12" t="s">
        <v>24</v>
      </c>
      <c r="I4412" s="12" t="s">
        <v>7</v>
      </c>
      <c r="J4412" s="12">
        <v>10.28</v>
      </c>
      <c r="K4412" s="12">
        <v>4</v>
      </c>
      <c r="L4412" s="12" t="s">
        <v>15</v>
      </c>
      <c r="M4412" s="12">
        <v>3</v>
      </c>
      <c r="N4412" s="12" t="s">
        <v>32</v>
      </c>
      <c r="O4412" s="12">
        <v>4.8600000000000003</v>
      </c>
      <c r="P4412" s="12">
        <v>0</v>
      </c>
      <c r="Q4412" s="12">
        <v>15.14</v>
      </c>
    </row>
    <row r="4413" spans="1:17" x14ac:dyDescent="0.3">
      <c r="A4413" s="12" t="s">
        <v>5435</v>
      </c>
      <c r="B4413" s="28">
        <v>44931</v>
      </c>
      <c r="C4413" s="12" t="s">
        <v>174</v>
      </c>
      <c r="D4413" s="12" t="s">
        <v>288</v>
      </c>
      <c r="E4413" s="12" t="s">
        <v>100</v>
      </c>
      <c r="F4413" s="12" t="s">
        <v>67</v>
      </c>
      <c r="G4413" s="12">
        <v>0.16269675925925928</v>
      </c>
      <c r="H4413" s="12" t="s">
        <v>31</v>
      </c>
      <c r="I4413" s="12" t="s">
        <v>14</v>
      </c>
      <c r="J4413" s="12">
        <v>16.03</v>
      </c>
      <c r="K4413" s="12">
        <v>4</v>
      </c>
      <c r="L4413" s="12" t="s">
        <v>8</v>
      </c>
      <c r="M4413" s="12">
        <v>3</v>
      </c>
      <c r="N4413" s="12" t="s">
        <v>32</v>
      </c>
      <c r="O4413" s="12">
        <v>2.67</v>
      </c>
      <c r="P4413" s="12">
        <v>0</v>
      </c>
      <c r="Q4413" s="12">
        <v>18.7</v>
      </c>
    </row>
    <row r="4414" spans="1:17" x14ac:dyDescent="0.3">
      <c r="A4414" s="12" t="s">
        <v>5436</v>
      </c>
      <c r="B4414" s="28">
        <v>44936</v>
      </c>
      <c r="C4414" s="12" t="s">
        <v>33</v>
      </c>
      <c r="D4414" s="12" t="s">
        <v>80</v>
      </c>
      <c r="E4414" s="12" t="s">
        <v>166</v>
      </c>
      <c r="F4414" s="12" t="s">
        <v>67</v>
      </c>
      <c r="G4414" s="12">
        <v>0.19616898148148146</v>
      </c>
      <c r="H4414" s="12" t="s">
        <v>24</v>
      </c>
      <c r="I4414" s="12" t="s">
        <v>7</v>
      </c>
      <c r="J4414" s="12">
        <v>6.12</v>
      </c>
      <c r="K4414" s="12">
        <v>4</v>
      </c>
      <c r="L4414" s="12" t="s">
        <v>15</v>
      </c>
      <c r="M4414" s="12">
        <v>1</v>
      </c>
      <c r="N4414" s="12" t="s">
        <v>32</v>
      </c>
      <c r="O4414" s="12">
        <v>6.38</v>
      </c>
      <c r="P4414" s="12">
        <v>0</v>
      </c>
      <c r="Q4414" s="12">
        <v>12.5</v>
      </c>
    </row>
    <row r="4415" spans="1:17" x14ac:dyDescent="0.3">
      <c r="A4415" s="12" t="s">
        <v>5437</v>
      </c>
      <c r="B4415" s="28">
        <v>44940</v>
      </c>
      <c r="C4415" s="12" t="s">
        <v>79</v>
      </c>
      <c r="D4415" s="12" t="s">
        <v>210</v>
      </c>
      <c r="E4415" s="12" t="s">
        <v>30</v>
      </c>
      <c r="F4415" s="12" t="s">
        <v>67</v>
      </c>
      <c r="G4415" s="12">
        <v>0.60276620370370371</v>
      </c>
      <c r="H4415" s="12" t="s">
        <v>24</v>
      </c>
      <c r="I4415" s="12" t="s">
        <v>7</v>
      </c>
      <c r="J4415" s="12">
        <v>15.43</v>
      </c>
      <c r="K4415" s="12">
        <v>4</v>
      </c>
      <c r="L4415" s="12" t="s">
        <v>8</v>
      </c>
      <c r="M4415" s="12">
        <v>3</v>
      </c>
      <c r="N4415" s="12" t="s">
        <v>32</v>
      </c>
      <c r="O4415" s="12">
        <v>3.38</v>
      </c>
      <c r="P4415" s="12">
        <v>0</v>
      </c>
      <c r="Q4415" s="12">
        <v>18.809999999999999</v>
      </c>
    </row>
    <row r="4416" spans="1:17" x14ac:dyDescent="0.3">
      <c r="A4416" s="12" t="s">
        <v>5438</v>
      </c>
      <c r="B4416" s="28">
        <v>44946</v>
      </c>
      <c r="C4416" s="12" t="s">
        <v>52</v>
      </c>
      <c r="D4416" s="12" t="s">
        <v>91</v>
      </c>
      <c r="E4416" s="12" t="s">
        <v>115</v>
      </c>
      <c r="F4416" s="12" t="s">
        <v>67</v>
      </c>
      <c r="G4416" s="12">
        <v>0.19738425925925926</v>
      </c>
      <c r="H4416" s="12" t="s">
        <v>31</v>
      </c>
      <c r="I4416" s="12" t="s">
        <v>7</v>
      </c>
      <c r="J4416" s="12">
        <v>16.600000000000001</v>
      </c>
      <c r="K4416" s="12">
        <v>4</v>
      </c>
      <c r="L4416" s="12" t="s">
        <v>15</v>
      </c>
      <c r="M4416" s="12">
        <v>3</v>
      </c>
      <c r="N4416" s="12" t="s">
        <v>9</v>
      </c>
      <c r="O4416" s="12">
        <v>4.0199999999999996</v>
      </c>
      <c r="P4416" s="12">
        <v>0</v>
      </c>
      <c r="Q4416" s="12">
        <v>20.62</v>
      </c>
    </row>
    <row r="4417" spans="1:17" x14ac:dyDescent="0.3">
      <c r="A4417" s="12" t="s">
        <v>5439</v>
      </c>
      <c r="B4417" s="28">
        <v>44950</v>
      </c>
      <c r="C4417" s="12" t="s">
        <v>226</v>
      </c>
      <c r="D4417" s="12" t="s">
        <v>313</v>
      </c>
      <c r="E4417" s="12" t="s">
        <v>12</v>
      </c>
      <c r="F4417" s="12" t="s">
        <v>67</v>
      </c>
      <c r="G4417" s="12">
        <v>0.72726851851851848</v>
      </c>
      <c r="H4417" s="12" t="s">
        <v>6</v>
      </c>
      <c r="I4417" s="12" t="s">
        <v>14</v>
      </c>
      <c r="J4417" s="12">
        <v>5.37</v>
      </c>
      <c r="K4417" s="12">
        <v>4</v>
      </c>
      <c r="L4417" s="12" t="s">
        <v>8</v>
      </c>
      <c r="M4417" s="12">
        <v>2</v>
      </c>
      <c r="N4417" s="12" t="s">
        <v>32</v>
      </c>
      <c r="O4417" s="12">
        <v>5.7</v>
      </c>
      <c r="P4417" s="12">
        <v>0</v>
      </c>
      <c r="Q4417" s="12">
        <v>11.07</v>
      </c>
    </row>
    <row r="4418" spans="1:17" x14ac:dyDescent="0.3">
      <c r="A4418" s="12" t="s">
        <v>5440</v>
      </c>
      <c r="B4418" s="28">
        <v>44956</v>
      </c>
      <c r="C4418" s="12" t="s">
        <v>46</v>
      </c>
      <c r="D4418" s="12" t="s">
        <v>256</v>
      </c>
      <c r="E4418" s="12" t="s">
        <v>4</v>
      </c>
      <c r="F4418" s="12" t="s">
        <v>67</v>
      </c>
      <c r="G4418" s="12">
        <v>0.75187500000000007</v>
      </c>
      <c r="H4418" s="12" t="s">
        <v>20</v>
      </c>
      <c r="I4418" s="12" t="s">
        <v>14</v>
      </c>
      <c r="J4418" s="12">
        <v>8.91</v>
      </c>
      <c r="K4418" s="12">
        <v>4</v>
      </c>
      <c r="L4418" s="12" t="s">
        <v>15</v>
      </c>
      <c r="M4418" s="12">
        <v>3</v>
      </c>
      <c r="N4418" s="12" t="s">
        <v>9</v>
      </c>
      <c r="O4418" s="12">
        <v>1.08</v>
      </c>
      <c r="P4418" s="12">
        <v>0</v>
      </c>
      <c r="Q4418" s="12">
        <v>9.99</v>
      </c>
    </row>
    <row r="4419" spans="1:17" x14ac:dyDescent="0.3">
      <c r="A4419" s="12" t="s">
        <v>5441</v>
      </c>
      <c r="B4419" s="28">
        <v>44962</v>
      </c>
      <c r="C4419" s="12" t="s">
        <v>150</v>
      </c>
      <c r="D4419" s="12" t="s">
        <v>348</v>
      </c>
      <c r="E4419" s="12" t="s">
        <v>60</v>
      </c>
      <c r="F4419" s="12" t="s">
        <v>67</v>
      </c>
      <c r="G4419" s="12">
        <v>0.99351851851851858</v>
      </c>
      <c r="H4419" s="12" t="s">
        <v>24</v>
      </c>
      <c r="I4419" s="12" t="s">
        <v>7</v>
      </c>
      <c r="J4419" s="12">
        <v>14.76</v>
      </c>
      <c r="K4419" s="12">
        <v>4</v>
      </c>
      <c r="L4419" s="12" t="s">
        <v>8</v>
      </c>
      <c r="M4419" s="12">
        <v>2</v>
      </c>
      <c r="N4419" s="12" t="s">
        <v>9</v>
      </c>
      <c r="O4419" s="12">
        <v>3.16</v>
      </c>
      <c r="P4419" s="12">
        <v>0</v>
      </c>
      <c r="Q4419" s="12">
        <v>17.920000000000002</v>
      </c>
    </row>
    <row r="4420" spans="1:17" x14ac:dyDescent="0.3">
      <c r="A4420" s="12" t="s">
        <v>5442</v>
      </c>
      <c r="B4420" s="28">
        <v>44967</v>
      </c>
      <c r="C4420" s="12" t="s">
        <v>40</v>
      </c>
      <c r="D4420" s="12" t="s">
        <v>280</v>
      </c>
      <c r="E4420" s="12" t="s">
        <v>109</v>
      </c>
      <c r="F4420" s="12" t="s">
        <v>67</v>
      </c>
      <c r="G4420" s="12">
        <v>0.77512731481481489</v>
      </c>
      <c r="H4420" s="12" t="s">
        <v>31</v>
      </c>
      <c r="I4420" s="12" t="s">
        <v>7</v>
      </c>
      <c r="J4420" s="12">
        <v>4.74</v>
      </c>
      <c r="K4420" s="12">
        <v>4</v>
      </c>
      <c r="L4420" s="12" t="s">
        <v>15</v>
      </c>
      <c r="M4420" s="12">
        <v>1</v>
      </c>
      <c r="N4420" s="12" t="s">
        <v>9</v>
      </c>
      <c r="O4420" s="12">
        <v>4</v>
      </c>
      <c r="P4420" s="12">
        <v>7.07</v>
      </c>
      <c r="Q4420" s="12">
        <v>1.67</v>
      </c>
    </row>
    <row r="4421" spans="1:17" x14ac:dyDescent="0.3">
      <c r="A4421" s="12" t="s">
        <v>5443</v>
      </c>
      <c r="B4421" s="28">
        <v>44972</v>
      </c>
      <c r="C4421" s="12" t="s">
        <v>10</v>
      </c>
      <c r="D4421" s="12" t="s">
        <v>323</v>
      </c>
      <c r="E4421" s="12" t="s">
        <v>78</v>
      </c>
      <c r="F4421" s="12" t="s">
        <v>67</v>
      </c>
      <c r="G4421" s="12">
        <v>0.19157407407407409</v>
      </c>
      <c r="H4421" s="12" t="s">
        <v>20</v>
      </c>
      <c r="I4421" s="12" t="s">
        <v>14</v>
      </c>
      <c r="J4421" s="12">
        <v>10.47</v>
      </c>
      <c r="K4421" s="12">
        <v>4</v>
      </c>
      <c r="L4421" s="12" t="s">
        <v>15</v>
      </c>
      <c r="M4421" s="12">
        <v>0</v>
      </c>
      <c r="N4421" s="12" t="s">
        <v>32</v>
      </c>
      <c r="O4421" s="12">
        <v>4.46</v>
      </c>
      <c r="P4421" s="12">
        <v>0</v>
      </c>
      <c r="Q4421" s="12">
        <v>14.93</v>
      </c>
    </row>
    <row r="4422" spans="1:17" x14ac:dyDescent="0.3">
      <c r="A4422" s="12" t="s">
        <v>5444</v>
      </c>
      <c r="B4422" s="28">
        <v>44974</v>
      </c>
      <c r="C4422" s="12" t="s">
        <v>10</v>
      </c>
      <c r="D4422" s="12" t="s">
        <v>170</v>
      </c>
      <c r="E4422" s="12" t="s">
        <v>45</v>
      </c>
      <c r="F4422" s="12" t="s">
        <v>67</v>
      </c>
      <c r="G4422" s="12">
        <v>0.9924884259259259</v>
      </c>
      <c r="H4422" s="12" t="s">
        <v>31</v>
      </c>
      <c r="I4422" s="12" t="s">
        <v>7</v>
      </c>
      <c r="J4422" s="12">
        <v>16.260000000000002</v>
      </c>
      <c r="K4422" s="12">
        <v>4</v>
      </c>
      <c r="L4422" s="12" t="s">
        <v>8</v>
      </c>
      <c r="M4422" s="12">
        <v>0</v>
      </c>
      <c r="N4422" s="12" t="s">
        <v>9</v>
      </c>
      <c r="O4422" s="12">
        <v>3.29</v>
      </c>
      <c r="P4422" s="12">
        <v>0</v>
      </c>
      <c r="Q4422" s="12">
        <v>19.55</v>
      </c>
    </row>
    <row r="4423" spans="1:17" x14ac:dyDescent="0.3">
      <c r="A4423" s="12" t="s">
        <v>5445</v>
      </c>
      <c r="B4423" s="28">
        <v>44980</v>
      </c>
      <c r="C4423" s="12" t="s">
        <v>10</v>
      </c>
      <c r="D4423" s="12" t="s">
        <v>47</v>
      </c>
      <c r="E4423" s="12" t="s">
        <v>93</v>
      </c>
      <c r="F4423" s="12" t="s">
        <v>67</v>
      </c>
      <c r="G4423" s="12">
        <v>0.59250000000000003</v>
      </c>
      <c r="H4423" s="12" t="s">
        <v>24</v>
      </c>
      <c r="I4423" s="12" t="s">
        <v>14</v>
      </c>
      <c r="J4423" s="12">
        <v>16.89</v>
      </c>
      <c r="K4423" s="12">
        <v>4</v>
      </c>
      <c r="L4423" s="12" t="s">
        <v>15</v>
      </c>
      <c r="M4423" s="12">
        <v>3</v>
      </c>
      <c r="N4423" s="12" t="s">
        <v>9</v>
      </c>
      <c r="O4423" s="12">
        <v>2.77</v>
      </c>
      <c r="P4423" s="12">
        <v>0</v>
      </c>
      <c r="Q4423" s="12">
        <v>19.66</v>
      </c>
    </row>
    <row r="4424" spans="1:17" x14ac:dyDescent="0.3">
      <c r="A4424" s="12" t="s">
        <v>5446</v>
      </c>
      <c r="B4424" s="28">
        <v>44981</v>
      </c>
      <c r="C4424" s="12" t="s">
        <v>165</v>
      </c>
      <c r="D4424" s="12" t="s">
        <v>233</v>
      </c>
      <c r="E4424" s="12" t="s">
        <v>60</v>
      </c>
      <c r="F4424" s="12" t="s">
        <v>67</v>
      </c>
      <c r="G4424" s="12">
        <v>0.1034375</v>
      </c>
      <c r="H4424" s="12" t="s">
        <v>20</v>
      </c>
      <c r="I4424" s="12" t="s">
        <v>14</v>
      </c>
      <c r="J4424" s="12">
        <v>4.82</v>
      </c>
      <c r="K4424" s="12">
        <v>4</v>
      </c>
      <c r="L4424" s="12" t="s">
        <v>15</v>
      </c>
      <c r="M4424" s="12">
        <v>2</v>
      </c>
      <c r="N4424" s="12" t="s">
        <v>9</v>
      </c>
      <c r="O4424" s="12">
        <v>5.58</v>
      </c>
      <c r="P4424" s="12">
        <v>0</v>
      </c>
      <c r="Q4424" s="12">
        <v>10.4</v>
      </c>
    </row>
    <row r="4425" spans="1:17" x14ac:dyDescent="0.3">
      <c r="A4425" s="12" t="s">
        <v>5447</v>
      </c>
      <c r="B4425" s="28">
        <v>44982</v>
      </c>
      <c r="C4425" s="12" t="s">
        <v>97</v>
      </c>
      <c r="D4425" s="12" t="s">
        <v>259</v>
      </c>
      <c r="E4425" s="12" t="s">
        <v>101</v>
      </c>
      <c r="F4425" s="12" t="s">
        <v>67</v>
      </c>
      <c r="G4425" s="12">
        <v>0.21262731481481481</v>
      </c>
      <c r="H4425" s="12" t="s">
        <v>24</v>
      </c>
      <c r="I4425" s="12" t="s">
        <v>7</v>
      </c>
      <c r="J4425" s="12">
        <v>12.71</v>
      </c>
      <c r="K4425" s="12">
        <v>4</v>
      </c>
      <c r="L4425" s="12" t="s">
        <v>8</v>
      </c>
      <c r="M4425" s="12">
        <v>1</v>
      </c>
      <c r="N4425" s="12" t="s">
        <v>32</v>
      </c>
      <c r="O4425" s="12">
        <v>0.71</v>
      </c>
      <c r="P4425" s="12">
        <v>0</v>
      </c>
      <c r="Q4425" s="12">
        <v>13.42</v>
      </c>
    </row>
    <row r="4426" spans="1:17" x14ac:dyDescent="0.3">
      <c r="A4426" s="12" t="s">
        <v>5448</v>
      </c>
      <c r="B4426" s="28">
        <v>44986</v>
      </c>
      <c r="C4426" s="12" t="s">
        <v>195</v>
      </c>
      <c r="D4426" s="12" t="s">
        <v>179</v>
      </c>
      <c r="E4426" s="12" t="s">
        <v>81</v>
      </c>
      <c r="F4426" s="12" t="s">
        <v>67</v>
      </c>
      <c r="G4426" s="12">
        <v>0.15886574074074075</v>
      </c>
      <c r="H4426" s="12" t="s">
        <v>24</v>
      </c>
      <c r="I4426" s="12" t="s">
        <v>7</v>
      </c>
      <c r="J4426" s="12">
        <v>8.27</v>
      </c>
      <c r="K4426" s="12">
        <v>4</v>
      </c>
      <c r="L4426" s="12" t="s">
        <v>15</v>
      </c>
      <c r="M4426" s="12">
        <v>0</v>
      </c>
      <c r="N4426" s="12" t="s">
        <v>32</v>
      </c>
      <c r="O4426" s="12">
        <v>1.27</v>
      </c>
      <c r="P4426" s="12">
        <v>10.55</v>
      </c>
      <c r="Q4426" s="12">
        <v>-1.01</v>
      </c>
    </row>
    <row r="4427" spans="1:17" x14ac:dyDescent="0.3">
      <c r="A4427" s="12" t="s">
        <v>5449</v>
      </c>
      <c r="B4427" s="28">
        <v>44988</v>
      </c>
      <c r="C4427" s="12" t="s">
        <v>195</v>
      </c>
      <c r="D4427" s="12" t="s">
        <v>280</v>
      </c>
      <c r="E4427" s="12" t="s">
        <v>102</v>
      </c>
      <c r="F4427" s="12" t="s">
        <v>67</v>
      </c>
      <c r="G4427" s="12">
        <v>0.74118055555555562</v>
      </c>
      <c r="H4427" s="12" t="s">
        <v>6</v>
      </c>
      <c r="I4427" s="12" t="s">
        <v>14</v>
      </c>
      <c r="J4427" s="12">
        <v>14.94</v>
      </c>
      <c r="K4427" s="12">
        <v>4</v>
      </c>
      <c r="L4427" s="12" t="s">
        <v>15</v>
      </c>
      <c r="M4427" s="12">
        <v>1</v>
      </c>
      <c r="N4427" s="12" t="s">
        <v>9</v>
      </c>
      <c r="O4427" s="12">
        <v>3.65</v>
      </c>
      <c r="P4427" s="12">
        <v>11.34</v>
      </c>
      <c r="Q4427" s="12">
        <v>7.25</v>
      </c>
    </row>
    <row r="4428" spans="1:17" x14ac:dyDescent="0.3">
      <c r="A4428" s="12" t="s">
        <v>5450</v>
      </c>
      <c r="B4428" s="28">
        <v>44990</v>
      </c>
      <c r="C4428" s="12" t="s">
        <v>137</v>
      </c>
      <c r="D4428" s="12" t="s">
        <v>218</v>
      </c>
      <c r="E4428" s="12" t="s">
        <v>70</v>
      </c>
      <c r="F4428" s="12" t="s">
        <v>67</v>
      </c>
      <c r="G4428" s="12">
        <v>0.42148148148148151</v>
      </c>
      <c r="H4428" s="12" t="s">
        <v>24</v>
      </c>
      <c r="I4428" s="12" t="s">
        <v>14</v>
      </c>
      <c r="J4428" s="12">
        <v>12.11</v>
      </c>
      <c r="K4428" s="12">
        <v>4</v>
      </c>
      <c r="L4428" s="12" t="s">
        <v>8</v>
      </c>
      <c r="M4428" s="12">
        <v>0</v>
      </c>
      <c r="N4428" s="12" t="s">
        <v>9</v>
      </c>
      <c r="O4428" s="12">
        <v>1.08</v>
      </c>
      <c r="P4428" s="12">
        <v>0</v>
      </c>
      <c r="Q4428" s="12">
        <v>13.19</v>
      </c>
    </row>
    <row r="4429" spans="1:17" x14ac:dyDescent="0.3">
      <c r="A4429" s="12" t="s">
        <v>5451</v>
      </c>
      <c r="B4429" s="28">
        <v>44991</v>
      </c>
      <c r="C4429" s="12" t="s">
        <v>68</v>
      </c>
      <c r="D4429" s="12" t="s">
        <v>188</v>
      </c>
      <c r="E4429" s="12" t="s">
        <v>30</v>
      </c>
      <c r="F4429" s="12" t="s">
        <v>67</v>
      </c>
      <c r="G4429" s="12">
        <v>0.56339120370370377</v>
      </c>
      <c r="H4429" s="12" t="s">
        <v>24</v>
      </c>
      <c r="I4429" s="12" t="s">
        <v>14</v>
      </c>
      <c r="J4429" s="12">
        <v>14.17</v>
      </c>
      <c r="K4429" s="12">
        <v>4</v>
      </c>
      <c r="L4429" s="12" t="s">
        <v>15</v>
      </c>
      <c r="M4429" s="12">
        <v>0</v>
      </c>
      <c r="N4429" s="12" t="s">
        <v>9</v>
      </c>
      <c r="O4429" s="12">
        <v>7.02</v>
      </c>
      <c r="P4429" s="12">
        <v>7.18</v>
      </c>
      <c r="Q4429" s="12">
        <v>14.01</v>
      </c>
    </row>
    <row r="4430" spans="1:17" x14ac:dyDescent="0.3">
      <c r="A4430" s="12" t="s">
        <v>5452</v>
      </c>
      <c r="B4430" s="28">
        <v>44992</v>
      </c>
      <c r="C4430" s="12" t="s">
        <v>40</v>
      </c>
      <c r="D4430" s="12" t="s">
        <v>138</v>
      </c>
      <c r="E4430" s="12" t="s">
        <v>199</v>
      </c>
      <c r="F4430" s="12" t="s">
        <v>67</v>
      </c>
      <c r="G4430" s="12">
        <v>1.1435185185185185E-2</v>
      </c>
      <c r="H4430" s="12" t="s">
        <v>20</v>
      </c>
      <c r="I4430" s="12" t="s">
        <v>7</v>
      </c>
      <c r="J4430" s="12">
        <v>8.82</v>
      </c>
      <c r="K4430" s="12">
        <v>4</v>
      </c>
      <c r="L4430" s="12" t="s">
        <v>15</v>
      </c>
      <c r="M4430" s="12">
        <v>1</v>
      </c>
      <c r="N4430" s="12" t="s">
        <v>9</v>
      </c>
      <c r="O4430" s="12">
        <v>3.5</v>
      </c>
      <c r="P4430" s="12">
        <v>0</v>
      </c>
      <c r="Q4430" s="12">
        <v>12.32</v>
      </c>
    </row>
    <row r="4431" spans="1:17" x14ac:dyDescent="0.3">
      <c r="A4431" s="12" t="s">
        <v>5453</v>
      </c>
      <c r="B4431" s="28">
        <v>45015</v>
      </c>
      <c r="C4431" s="12" t="s">
        <v>195</v>
      </c>
      <c r="D4431" s="12" t="s">
        <v>198</v>
      </c>
      <c r="E4431" s="12" t="s">
        <v>18</v>
      </c>
      <c r="F4431" s="12" t="s">
        <v>67</v>
      </c>
      <c r="G4431" s="12">
        <v>0.28535879629629629</v>
      </c>
      <c r="H4431" s="12" t="s">
        <v>6</v>
      </c>
      <c r="I4431" s="12" t="s">
        <v>14</v>
      </c>
      <c r="J4431" s="12">
        <v>9.9700000000000006</v>
      </c>
      <c r="K4431" s="12">
        <v>4</v>
      </c>
      <c r="L4431" s="12" t="s">
        <v>15</v>
      </c>
      <c r="M4431" s="12">
        <v>2</v>
      </c>
      <c r="N4431" s="12" t="s">
        <v>32</v>
      </c>
      <c r="O4431" s="12">
        <v>1.86</v>
      </c>
      <c r="P4431" s="12">
        <v>0</v>
      </c>
      <c r="Q4431" s="12">
        <v>11.83</v>
      </c>
    </row>
    <row r="4432" spans="1:17" x14ac:dyDescent="0.3">
      <c r="A4432" s="12" t="s">
        <v>5454</v>
      </c>
      <c r="B4432" s="28">
        <v>45018</v>
      </c>
      <c r="C4432" s="12" t="s">
        <v>54</v>
      </c>
      <c r="D4432" s="12" t="s">
        <v>345</v>
      </c>
      <c r="E4432" s="12" t="s">
        <v>48</v>
      </c>
      <c r="F4432" s="12" t="s">
        <v>67</v>
      </c>
      <c r="G4432" s="12">
        <v>0.66379629629629633</v>
      </c>
      <c r="H4432" s="12" t="s">
        <v>6</v>
      </c>
      <c r="I4432" s="12" t="s">
        <v>7</v>
      </c>
      <c r="J4432" s="12">
        <v>6.05</v>
      </c>
      <c r="K4432" s="12">
        <v>4</v>
      </c>
      <c r="L4432" s="12" t="s">
        <v>15</v>
      </c>
      <c r="M4432" s="12">
        <v>2</v>
      </c>
      <c r="N4432" s="12" t="s">
        <v>9</v>
      </c>
      <c r="O4432" s="12">
        <v>5.24</v>
      </c>
      <c r="P4432" s="12">
        <v>0</v>
      </c>
      <c r="Q4432" s="12">
        <v>11.29</v>
      </c>
    </row>
    <row r="4433" spans="1:17" x14ac:dyDescent="0.3">
      <c r="A4433" s="12" t="s">
        <v>5455</v>
      </c>
      <c r="B4433" s="28">
        <v>45029</v>
      </c>
      <c r="C4433" s="12" t="s">
        <v>21</v>
      </c>
      <c r="D4433" s="12" t="s">
        <v>98</v>
      </c>
      <c r="E4433" s="12" t="s">
        <v>136</v>
      </c>
      <c r="F4433" s="12" t="s">
        <v>67</v>
      </c>
      <c r="G4433" s="12">
        <v>0.81527777777777777</v>
      </c>
      <c r="H4433" s="12" t="s">
        <v>6</v>
      </c>
      <c r="I4433" s="12" t="s">
        <v>14</v>
      </c>
      <c r="J4433" s="12">
        <v>16.39</v>
      </c>
      <c r="K4433" s="12">
        <v>4</v>
      </c>
      <c r="L4433" s="12" t="s">
        <v>15</v>
      </c>
      <c r="M4433" s="12">
        <v>0</v>
      </c>
      <c r="N4433" s="12" t="s">
        <v>9</v>
      </c>
      <c r="O4433" s="12">
        <v>0.93</v>
      </c>
      <c r="P4433" s="12">
        <v>0</v>
      </c>
      <c r="Q4433" s="12">
        <v>17.32</v>
      </c>
    </row>
    <row r="4434" spans="1:17" x14ac:dyDescent="0.3">
      <c r="A4434" s="12" t="s">
        <v>5456</v>
      </c>
      <c r="B4434" s="28">
        <v>45036</v>
      </c>
      <c r="C4434" s="12" t="s">
        <v>174</v>
      </c>
      <c r="D4434" s="12" t="s">
        <v>110</v>
      </c>
      <c r="E4434" s="12" t="s">
        <v>78</v>
      </c>
      <c r="F4434" s="12" t="s">
        <v>67</v>
      </c>
      <c r="G4434" s="12">
        <v>0.58240740740740737</v>
      </c>
      <c r="H4434" s="12" t="s">
        <v>31</v>
      </c>
      <c r="I4434" s="12" t="s">
        <v>14</v>
      </c>
      <c r="J4434" s="12">
        <v>14.26</v>
      </c>
      <c r="K4434" s="12">
        <v>4</v>
      </c>
      <c r="L4434" s="12" t="s">
        <v>15</v>
      </c>
      <c r="M4434" s="12">
        <v>2</v>
      </c>
      <c r="N4434" s="12" t="s">
        <v>32</v>
      </c>
      <c r="O4434" s="12">
        <v>6.52</v>
      </c>
      <c r="P4434" s="12">
        <v>0</v>
      </c>
      <c r="Q4434" s="12">
        <v>20.78</v>
      </c>
    </row>
    <row r="4435" spans="1:17" x14ac:dyDescent="0.3">
      <c r="A4435" s="12" t="s">
        <v>5457</v>
      </c>
      <c r="B4435" s="28">
        <v>45038</v>
      </c>
      <c r="C4435" s="12" t="s">
        <v>65</v>
      </c>
      <c r="D4435" s="12" t="s">
        <v>349</v>
      </c>
      <c r="E4435" s="12" t="s">
        <v>100</v>
      </c>
      <c r="F4435" s="12" t="s">
        <v>67</v>
      </c>
      <c r="G4435" s="12">
        <v>0.30766203703703704</v>
      </c>
      <c r="H4435" s="12" t="s">
        <v>31</v>
      </c>
      <c r="I4435" s="12" t="s">
        <v>14</v>
      </c>
      <c r="J4435" s="12">
        <v>7.08</v>
      </c>
      <c r="K4435" s="12">
        <v>4</v>
      </c>
      <c r="L4435" s="12" t="s">
        <v>8</v>
      </c>
      <c r="M4435" s="12">
        <v>2</v>
      </c>
      <c r="N4435" s="12" t="s">
        <v>32</v>
      </c>
      <c r="O4435" s="12">
        <v>7.75</v>
      </c>
      <c r="P4435" s="12">
        <v>0</v>
      </c>
      <c r="Q4435" s="12">
        <v>14.83</v>
      </c>
    </row>
    <row r="4436" spans="1:17" x14ac:dyDescent="0.3">
      <c r="A4436" s="12" t="s">
        <v>5458</v>
      </c>
      <c r="B4436" s="28">
        <v>45040</v>
      </c>
      <c r="C4436" s="12" t="s">
        <v>226</v>
      </c>
      <c r="D4436" s="12" t="s">
        <v>316</v>
      </c>
      <c r="E4436" s="12" t="s">
        <v>102</v>
      </c>
      <c r="F4436" s="12" t="s">
        <v>67</v>
      </c>
      <c r="G4436" s="12">
        <v>0.39202546296296298</v>
      </c>
      <c r="H4436" s="12" t="s">
        <v>6</v>
      </c>
      <c r="I4436" s="12" t="s">
        <v>14</v>
      </c>
      <c r="J4436" s="12">
        <v>10.3</v>
      </c>
      <c r="K4436" s="12">
        <v>4</v>
      </c>
      <c r="L4436" s="12" t="s">
        <v>15</v>
      </c>
      <c r="M4436" s="12">
        <v>0</v>
      </c>
      <c r="N4436" s="12" t="s">
        <v>32</v>
      </c>
      <c r="O4436" s="12">
        <v>1.88</v>
      </c>
      <c r="P4436" s="12">
        <v>0</v>
      </c>
      <c r="Q4436" s="12">
        <v>12.18</v>
      </c>
    </row>
    <row r="4437" spans="1:17" x14ac:dyDescent="0.3">
      <c r="A4437" s="12" t="s">
        <v>5459</v>
      </c>
      <c r="B4437" s="28">
        <v>45042</v>
      </c>
      <c r="C4437" s="12" t="s">
        <v>33</v>
      </c>
      <c r="D4437" s="12" t="s">
        <v>274</v>
      </c>
      <c r="E4437" s="12" t="s">
        <v>100</v>
      </c>
      <c r="F4437" s="12" t="s">
        <v>67</v>
      </c>
      <c r="G4437" s="12">
        <v>0.67310185185185178</v>
      </c>
      <c r="H4437" s="12" t="s">
        <v>24</v>
      </c>
      <c r="I4437" s="12" t="s">
        <v>7</v>
      </c>
      <c r="J4437" s="12">
        <v>16.34</v>
      </c>
      <c r="K4437" s="12">
        <v>4</v>
      </c>
      <c r="L4437" s="12" t="s">
        <v>8</v>
      </c>
      <c r="M4437" s="12">
        <v>3</v>
      </c>
      <c r="N4437" s="12" t="s">
        <v>9</v>
      </c>
      <c r="O4437" s="12">
        <v>6.96</v>
      </c>
      <c r="P4437" s="12">
        <v>0</v>
      </c>
      <c r="Q4437" s="12">
        <v>23.3</v>
      </c>
    </row>
    <row r="4438" spans="1:17" x14ac:dyDescent="0.3">
      <c r="A4438" s="12" t="s">
        <v>5460</v>
      </c>
      <c r="B4438" s="28">
        <v>45044</v>
      </c>
      <c r="C4438" s="12" t="s">
        <v>21</v>
      </c>
      <c r="D4438" s="12" t="s">
        <v>126</v>
      </c>
      <c r="E4438" s="12" t="s">
        <v>81</v>
      </c>
      <c r="F4438" s="12" t="s">
        <v>67</v>
      </c>
      <c r="G4438" s="12">
        <v>0.90131944444444445</v>
      </c>
      <c r="H4438" s="12" t="s">
        <v>6</v>
      </c>
      <c r="I4438" s="12" t="s">
        <v>14</v>
      </c>
      <c r="J4438" s="12">
        <v>9.06</v>
      </c>
      <c r="K4438" s="12">
        <v>4</v>
      </c>
      <c r="L4438" s="12" t="s">
        <v>15</v>
      </c>
      <c r="M4438" s="12">
        <v>0</v>
      </c>
      <c r="N4438" s="12" t="s">
        <v>32</v>
      </c>
      <c r="O4438" s="12">
        <v>4.13</v>
      </c>
      <c r="P4438" s="12">
        <v>1.58</v>
      </c>
      <c r="Q4438" s="12">
        <v>11.61</v>
      </c>
    </row>
    <row r="4439" spans="1:17" x14ac:dyDescent="0.3">
      <c r="A4439" s="12" t="s">
        <v>5461</v>
      </c>
      <c r="B4439" s="28">
        <v>45052</v>
      </c>
      <c r="C4439" s="12" t="s">
        <v>163</v>
      </c>
      <c r="D4439" s="12" t="s">
        <v>186</v>
      </c>
      <c r="E4439" s="12" t="s">
        <v>30</v>
      </c>
      <c r="F4439" s="12" t="s">
        <v>67</v>
      </c>
      <c r="G4439" s="12">
        <v>0.68256944444444445</v>
      </c>
      <c r="H4439" s="12" t="s">
        <v>20</v>
      </c>
      <c r="I4439" s="12" t="s">
        <v>7</v>
      </c>
      <c r="J4439" s="12">
        <v>11.47</v>
      </c>
      <c r="K4439" s="12">
        <v>4</v>
      </c>
      <c r="L4439" s="12" t="s">
        <v>8</v>
      </c>
      <c r="M4439" s="12">
        <v>2</v>
      </c>
      <c r="N4439" s="12" t="s">
        <v>9</v>
      </c>
      <c r="O4439" s="12">
        <v>7.38</v>
      </c>
      <c r="P4439" s="12">
        <v>0</v>
      </c>
      <c r="Q4439" s="12">
        <v>18.850000000000001</v>
      </c>
    </row>
    <row r="4440" spans="1:17" x14ac:dyDescent="0.3">
      <c r="A4440" s="12" t="s">
        <v>5462</v>
      </c>
      <c r="B4440" s="28">
        <v>45053</v>
      </c>
      <c r="C4440" s="12" t="s">
        <v>130</v>
      </c>
      <c r="D4440" s="12" t="s">
        <v>132</v>
      </c>
      <c r="E4440" s="12" t="s">
        <v>158</v>
      </c>
      <c r="F4440" s="12" t="s">
        <v>67</v>
      </c>
      <c r="G4440" s="12">
        <v>0.25431712962962966</v>
      </c>
      <c r="H4440" s="12" t="s">
        <v>20</v>
      </c>
      <c r="I4440" s="12" t="s">
        <v>7</v>
      </c>
      <c r="J4440" s="12">
        <v>5.67</v>
      </c>
      <c r="K4440" s="12">
        <v>4</v>
      </c>
      <c r="L4440" s="12" t="s">
        <v>8</v>
      </c>
      <c r="M4440" s="12">
        <v>0</v>
      </c>
      <c r="N4440" s="12" t="s">
        <v>9</v>
      </c>
      <c r="O4440" s="12">
        <v>6.45</v>
      </c>
      <c r="P4440" s="12">
        <v>0</v>
      </c>
      <c r="Q4440" s="12">
        <v>12.12</v>
      </c>
    </row>
    <row r="4441" spans="1:17" x14ac:dyDescent="0.3">
      <c r="A4441" s="12" t="s">
        <v>5463</v>
      </c>
      <c r="B4441" s="28">
        <v>45060</v>
      </c>
      <c r="C4441" s="12" t="s">
        <v>2</v>
      </c>
      <c r="D4441" s="12" t="s">
        <v>339</v>
      </c>
      <c r="E4441" s="12" t="s">
        <v>48</v>
      </c>
      <c r="F4441" s="12" t="s">
        <v>67</v>
      </c>
      <c r="G4441" s="12">
        <v>0.61372685185185183</v>
      </c>
      <c r="H4441" s="12" t="s">
        <v>31</v>
      </c>
      <c r="I4441" s="12" t="s">
        <v>7</v>
      </c>
      <c r="J4441" s="12">
        <v>10.16</v>
      </c>
      <c r="K4441" s="12">
        <v>4</v>
      </c>
      <c r="L4441" s="12" t="s">
        <v>15</v>
      </c>
      <c r="M4441" s="12">
        <v>1</v>
      </c>
      <c r="N4441" s="12" t="s">
        <v>9</v>
      </c>
      <c r="O4441" s="12">
        <v>6.2</v>
      </c>
      <c r="P4441" s="12">
        <v>0</v>
      </c>
      <c r="Q4441" s="12">
        <v>16.36</v>
      </c>
    </row>
    <row r="4442" spans="1:17" x14ac:dyDescent="0.3">
      <c r="A4442" s="12" t="s">
        <v>5464</v>
      </c>
      <c r="B4442" s="28">
        <v>45066</v>
      </c>
      <c r="C4442" s="12" t="s">
        <v>74</v>
      </c>
      <c r="D4442" s="12" t="s">
        <v>69</v>
      </c>
      <c r="E4442" s="12" t="s">
        <v>104</v>
      </c>
      <c r="F4442" s="12" t="s">
        <v>67</v>
      </c>
      <c r="G4442" s="12">
        <v>0.63050925925925927</v>
      </c>
      <c r="H4442" s="12" t="s">
        <v>20</v>
      </c>
      <c r="I4442" s="12" t="s">
        <v>14</v>
      </c>
      <c r="J4442" s="12">
        <v>13.27</v>
      </c>
      <c r="K4442" s="12">
        <v>4</v>
      </c>
      <c r="L4442" s="12" t="s">
        <v>15</v>
      </c>
      <c r="M4442" s="12">
        <v>1</v>
      </c>
      <c r="N4442" s="12" t="s">
        <v>32</v>
      </c>
      <c r="O4442" s="12">
        <v>0.26</v>
      </c>
      <c r="P4442" s="12">
        <v>0</v>
      </c>
      <c r="Q4442" s="12">
        <v>13.53</v>
      </c>
    </row>
    <row r="4443" spans="1:17" x14ac:dyDescent="0.3">
      <c r="A4443" s="12" t="s">
        <v>5465</v>
      </c>
      <c r="B4443" s="28">
        <v>45077</v>
      </c>
      <c r="C4443" s="12" t="s">
        <v>193</v>
      </c>
      <c r="D4443" s="12" t="s">
        <v>333</v>
      </c>
      <c r="E4443" s="12" t="s">
        <v>176</v>
      </c>
      <c r="F4443" s="12" t="s">
        <v>67</v>
      </c>
      <c r="G4443" s="12">
        <v>0.71625000000000005</v>
      </c>
      <c r="H4443" s="12" t="s">
        <v>20</v>
      </c>
      <c r="I4443" s="12" t="s">
        <v>7</v>
      </c>
      <c r="J4443" s="12">
        <v>15.56</v>
      </c>
      <c r="K4443" s="12">
        <v>4</v>
      </c>
      <c r="L4443" s="12" t="s">
        <v>8</v>
      </c>
      <c r="M4443" s="12">
        <v>2</v>
      </c>
      <c r="N4443" s="12" t="s">
        <v>32</v>
      </c>
      <c r="O4443" s="12">
        <v>2.0299999999999998</v>
      </c>
      <c r="P4443" s="12">
        <v>0</v>
      </c>
      <c r="Q4443" s="12">
        <v>17.59</v>
      </c>
    </row>
    <row r="4444" spans="1:17" x14ac:dyDescent="0.3">
      <c r="A4444" s="12" t="s">
        <v>5466</v>
      </c>
      <c r="B4444" s="28">
        <v>45095</v>
      </c>
      <c r="C4444" s="12" t="s">
        <v>54</v>
      </c>
      <c r="D4444" s="12" t="s">
        <v>324</v>
      </c>
      <c r="E4444" s="12" t="s">
        <v>76</v>
      </c>
      <c r="F4444" s="12" t="s">
        <v>67</v>
      </c>
      <c r="G4444" s="12">
        <v>0.48601851851851857</v>
      </c>
      <c r="H4444" s="12" t="s">
        <v>31</v>
      </c>
      <c r="I4444" s="12" t="s">
        <v>7</v>
      </c>
      <c r="J4444" s="12">
        <v>11.97</v>
      </c>
      <c r="K4444" s="12">
        <v>4</v>
      </c>
      <c r="L4444" s="12" t="s">
        <v>15</v>
      </c>
      <c r="M4444" s="12">
        <v>0</v>
      </c>
      <c r="N4444" s="12" t="s">
        <v>32</v>
      </c>
      <c r="O4444" s="12">
        <v>7.35</v>
      </c>
      <c r="P4444" s="12">
        <v>7.43</v>
      </c>
      <c r="Q4444" s="12">
        <v>11.89</v>
      </c>
    </row>
    <row r="4445" spans="1:17" x14ac:dyDescent="0.3">
      <c r="A4445" s="12" t="s">
        <v>5467</v>
      </c>
      <c r="B4445" s="28">
        <v>45102</v>
      </c>
      <c r="C4445" s="12" t="s">
        <v>43</v>
      </c>
      <c r="D4445" s="12" t="s">
        <v>155</v>
      </c>
      <c r="E4445" s="12" t="s">
        <v>176</v>
      </c>
      <c r="F4445" s="12" t="s">
        <v>67</v>
      </c>
      <c r="G4445" s="12">
        <v>0.73965277777777771</v>
      </c>
      <c r="H4445" s="12" t="s">
        <v>31</v>
      </c>
      <c r="I4445" s="12" t="s">
        <v>7</v>
      </c>
      <c r="J4445" s="12">
        <v>5.21</v>
      </c>
      <c r="K4445" s="12">
        <v>4</v>
      </c>
      <c r="L4445" s="12" t="s">
        <v>8</v>
      </c>
      <c r="M4445" s="12">
        <v>0</v>
      </c>
      <c r="N4445" s="12" t="s">
        <v>32</v>
      </c>
      <c r="O4445" s="12">
        <v>3.61</v>
      </c>
      <c r="P4445" s="12">
        <v>0</v>
      </c>
      <c r="Q4445" s="12">
        <v>8.82</v>
      </c>
    </row>
    <row r="4446" spans="1:17" x14ac:dyDescent="0.3">
      <c r="A4446" s="12" t="s">
        <v>5468</v>
      </c>
      <c r="B4446" s="28">
        <v>45114</v>
      </c>
      <c r="C4446" s="12" t="s">
        <v>177</v>
      </c>
      <c r="D4446" s="12" t="s">
        <v>308</v>
      </c>
      <c r="E4446" s="12" t="s">
        <v>12</v>
      </c>
      <c r="F4446" s="12" t="s">
        <v>67</v>
      </c>
      <c r="G4446" s="12">
        <v>0.19641203703703702</v>
      </c>
      <c r="H4446" s="12" t="s">
        <v>20</v>
      </c>
      <c r="I4446" s="12" t="s">
        <v>14</v>
      </c>
      <c r="J4446" s="12">
        <v>11.55</v>
      </c>
      <c r="K4446" s="12">
        <v>4</v>
      </c>
      <c r="L4446" s="12" t="s">
        <v>15</v>
      </c>
      <c r="M4446" s="12">
        <v>1</v>
      </c>
      <c r="N4446" s="12" t="s">
        <v>9</v>
      </c>
      <c r="O4446" s="12">
        <v>7.83</v>
      </c>
      <c r="P4446" s="12">
        <v>0</v>
      </c>
      <c r="Q4446" s="12">
        <v>19.38</v>
      </c>
    </row>
    <row r="4447" spans="1:17" x14ac:dyDescent="0.3">
      <c r="A4447" s="12" t="s">
        <v>5469</v>
      </c>
      <c r="B4447" s="28">
        <v>45115</v>
      </c>
      <c r="C4447" s="12" t="s">
        <v>72</v>
      </c>
      <c r="D4447" s="12" t="s">
        <v>125</v>
      </c>
      <c r="E4447" s="12" t="s">
        <v>166</v>
      </c>
      <c r="F4447" s="12" t="s">
        <v>67</v>
      </c>
      <c r="G4447" s="12">
        <v>0.37966435185185188</v>
      </c>
      <c r="H4447" s="12" t="s">
        <v>6</v>
      </c>
      <c r="I4447" s="12" t="s">
        <v>14</v>
      </c>
      <c r="J4447" s="12">
        <v>6.35</v>
      </c>
      <c r="K4447" s="12">
        <v>4</v>
      </c>
      <c r="L4447" s="12" t="s">
        <v>8</v>
      </c>
      <c r="M4447" s="12">
        <v>0</v>
      </c>
      <c r="N4447" s="12" t="s">
        <v>9</v>
      </c>
      <c r="O4447" s="12">
        <v>5.58</v>
      </c>
      <c r="P4447" s="12">
        <v>6.26</v>
      </c>
      <c r="Q4447" s="12">
        <v>5.67</v>
      </c>
    </row>
    <row r="4448" spans="1:17" x14ac:dyDescent="0.3">
      <c r="A4448" s="12" t="s">
        <v>5470</v>
      </c>
      <c r="B4448" s="28">
        <v>45116</v>
      </c>
      <c r="C4448" s="12" t="s">
        <v>150</v>
      </c>
      <c r="D4448" s="12" t="s">
        <v>255</v>
      </c>
      <c r="E4448" s="12" t="s">
        <v>53</v>
      </c>
      <c r="F4448" s="12" t="s">
        <v>67</v>
      </c>
      <c r="G4448" s="12">
        <v>0.96667824074074071</v>
      </c>
      <c r="H4448" s="12" t="s">
        <v>20</v>
      </c>
      <c r="I4448" s="12" t="s">
        <v>14</v>
      </c>
      <c r="J4448" s="12">
        <v>15.81</v>
      </c>
      <c r="K4448" s="12">
        <v>4</v>
      </c>
      <c r="L4448" s="12" t="s">
        <v>8</v>
      </c>
      <c r="M4448" s="12">
        <v>0</v>
      </c>
      <c r="N4448" s="12" t="s">
        <v>32</v>
      </c>
      <c r="O4448" s="12">
        <v>1.65</v>
      </c>
      <c r="P4448" s="12">
        <v>3.67</v>
      </c>
      <c r="Q4448" s="12">
        <v>13.79</v>
      </c>
    </row>
    <row r="4449" spans="1:17" x14ac:dyDescent="0.3">
      <c r="A4449" s="12" t="s">
        <v>5471</v>
      </c>
      <c r="B4449" s="28">
        <v>45117</v>
      </c>
      <c r="C4449" s="12" t="s">
        <v>118</v>
      </c>
      <c r="D4449" s="12" t="s">
        <v>237</v>
      </c>
      <c r="E4449" s="12" t="s">
        <v>12</v>
      </c>
      <c r="F4449" s="12" t="s">
        <v>67</v>
      </c>
      <c r="G4449" s="12">
        <v>0.19258101851851853</v>
      </c>
      <c r="H4449" s="12" t="s">
        <v>20</v>
      </c>
      <c r="I4449" s="12" t="s">
        <v>7</v>
      </c>
      <c r="J4449" s="12">
        <v>9.89</v>
      </c>
      <c r="K4449" s="12">
        <v>4</v>
      </c>
      <c r="L4449" s="12" t="s">
        <v>8</v>
      </c>
      <c r="M4449" s="12">
        <v>0</v>
      </c>
      <c r="N4449" s="12" t="s">
        <v>9</v>
      </c>
      <c r="O4449" s="12">
        <v>4.83</v>
      </c>
      <c r="P4449" s="12">
        <v>0</v>
      </c>
      <c r="Q4449" s="12">
        <v>14.72</v>
      </c>
    </row>
    <row r="4450" spans="1:17" x14ac:dyDescent="0.3">
      <c r="A4450" s="12" t="s">
        <v>5472</v>
      </c>
      <c r="B4450" s="28">
        <v>45118</v>
      </c>
      <c r="C4450" s="12" t="s">
        <v>137</v>
      </c>
      <c r="D4450" s="12" t="s">
        <v>298</v>
      </c>
      <c r="E4450" s="12" t="s">
        <v>81</v>
      </c>
      <c r="F4450" s="12" t="s">
        <v>67</v>
      </c>
      <c r="G4450" s="12">
        <v>0.14409722222222224</v>
      </c>
      <c r="H4450" s="12" t="s">
        <v>20</v>
      </c>
      <c r="I4450" s="12" t="s">
        <v>7</v>
      </c>
      <c r="J4450" s="12">
        <v>15.85</v>
      </c>
      <c r="K4450" s="12">
        <v>4</v>
      </c>
      <c r="L4450" s="12" t="s">
        <v>8</v>
      </c>
      <c r="M4450" s="12">
        <v>1</v>
      </c>
      <c r="N4450" s="12" t="s">
        <v>9</v>
      </c>
      <c r="O4450" s="12">
        <v>0.27</v>
      </c>
      <c r="P4450" s="12">
        <v>0</v>
      </c>
      <c r="Q4450" s="12">
        <v>16.12</v>
      </c>
    </row>
    <row r="4451" spans="1:17" x14ac:dyDescent="0.3">
      <c r="A4451" s="12" t="s">
        <v>5473</v>
      </c>
      <c r="B4451" s="28">
        <v>45119</v>
      </c>
      <c r="C4451" s="12" t="s">
        <v>72</v>
      </c>
      <c r="D4451" s="12" t="s">
        <v>218</v>
      </c>
      <c r="E4451" s="12" t="s">
        <v>136</v>
      </c>
      <c r="F4451" s="12" t="s">
        <v>67</v>
      </c>
      <c r="G4451" s="12">
        <v>0.75121527777777775</v>
      </c>
      <c r="H4451" s="12" t="s">
        <v>6</v>
      </c>
      <c r="I4451" s="12" t="s">
        <v>14</v>
      </c>
      <c r="J4451" s="12">
        <v>10.07</v>
      </c>
      <c r="K4451" s="12">
        <v>4</v>
      </c>
      <c r="L4451" s="12" t="s">
        <v>15</v>
      </c>
      <c r="M4451" s="12">
        <v>3</v>
      </c>
      <c r="N4451" s="12" t="s">
        <v>32</v>
      </c>
      <c r="O4451" s="12">
        <v>0.83</v>
      </c>
      <c r="P4451" s="12">
        <v>0</v>
      </c>
      <c r="Q4451" s="12">
        <v>10.9</v>
      </c>
    </row>
    <row r="4452" spans="1:17" x14ac:dyDescent="0.3">
      <c r="A4452" s="12" t="s">
        <v>5474</v>
      </c>
      <c r="B4452" s="28">
        <v>45130</v>
      </c>
      <c r="C4452" s="12" t="s">
        <v>97</v>
      </c>
      <c r="D4452" s="12" t="s">
        <v>99</v>
      </c>
      <c r="E4452" s="12" t="s">
        <v>104</v>
      </c>
      <c r="F4452" s="12" t="s">
        <v>67</v>
      </c>
      <c r="G4452" s="12">
        <v>0.92741898148148139</v>
      </c>
      <c r="H4452" s="12" t="s">
        <v>31</v>
      </c>
      <c r="I4452" s="12" t="s">
        <v>14</v>
      </c>
      <c r="J4452" s="12">
        <v>9.7200000000000006</v>
      </c>
      <c r="K4452" s="12">
        <v>4</v>
      </c>
      <c r="L4452" s="12" t="s">
        <v>8</v>
      </c>
      <c r="M4452" s="12">
        <v>1</v>
      </c>
      <c r="N4452" s="12" t="s">
        <v>9</v>
      </c>
      <c r="O4452" s="12">
        <v>6.76</v>
      </c>
      <c r="P4452" s="12">
        <v>0</v>
      </c>
      <c r="Q4452" s="12">
        <v>16.48</v>
      </c>
    </row>
    <row r="4453" spans="1:17" x14ac:dyDescent="0.3">
      <c r="A4453" s="12" t="s">
        <v>5475</v>
      </c>
      <c r="B4453" s="28">
        <v>45132</v>
      </c>
      <c r="C4453" s="12" t="s">
        <v>10</v>
      </c>
      <c r="D4453" s="12" t="s">
        <v>293</v>
      </c>
      <c r="E4453" s="12" t="s">
        <v>171</v>
      </c>
      <c r="F4453" s="12" t="s">
        <v>67</v>
      </c>
      <c r="G4453" s="12">
        <v>0.92049768518518515</v>
      </c>
      <c r="H4453" s="12" t="s">
        <v>31</v>
      </c>
      <c r="I4453" s="12" t="s">
        <v>7</v>
      </c>
      <c r="J4453" s="12">
        <v>8.02</v>
      </c>
      <c r="K4453" s="12">
        <v>4</v>
      </c>
      <c r="L4453" s="12" t="s">
        <v>8</v>
      </c>
      <c r="M4453" s="12">
        <v>2</v>
      </c>
      <c r="N4453" s="12" t="s">
        <v>32</v>
      </c>
      <c r="O4453" s="12">
        <v>7.1</v>
      </c>
      <c r="P4453" s="12">
        <v>0</v>
      </c>
      <c r="Q4453" s="12">
        <v>15.12</v>
      </c>
    </row>
    <row r="4454" spans="1:17" x14ac:dyDescent="0.3">
      <c r="A4454" s="12" t="s">
        <v>5476</v>
      </c>
      <c r="B4454" s="28">
        <v>45137</v>
      </c>
      <c r="C4454" s="12" t="s">
        <v>123</v>
      </c>
      <c r="D4454" s="12" t="s">
        <v>217</v>
      </c>
      <c r="E4454" s="12" t="s">
        <v>171</v>
      </c>
      <c r="F4454" s="12" t="s">
        <v>67</v>
      </c>
      <c r="G4454" s="12">
        <v>0.73616898148148147</v>
      </c>
      <c r="H4454" s="12" t="s">
        <v>31</v>
      </c>
      <c r="I4454" s="12" t="s">
        <v>7</v>
      </c>
      <c r="J4454" s="12">
        <v>4.7</v>
      </c>
      <c r="K4454" s="12">
        <v>4</v>
      </c>
      <c r="L4454" s="12" t="s">
        <v>15</v>
      </c>
      <c r="M4454" s="12">
        <v>3</v>
      </c>
      <c r="N4454" s="12" t="s">
        <v>32</v>
      </c>
      <c r="O4454" s="12">
        <v>0.85</v>
      </c>
      <c r="P4454" s="12">
        <v>0</v>
      </c>
      <c r="Q4454" s="12">
        <v>5.55</v>
      </c>
    </row>
    <row r="4455" spans="1:17" x14ac:dyDescent="0.3">
      <c r="A4455" s="12" t="s">
        <v>5477</v>
      </c>
      <c r="B4455" s="28">
        <v>45142</v>
      </c>
      <c r="C4455" s="12" t="s">
        <v>163</v>
      </c>
      <c r="D4455" s="12" t="s">
        <v>88</v>
      </c>
      <c r="E4455" s="12" t="s">
        <v>106</v>
      </c>
      <c r="F4455" s="12" t="s">
        <v>67</v>
      </c>
      <c r="G4455" s="12">
        <v>0.14965277777777777</v>
      </c>
      <c r="H4455" s="12" t="s">
        <v>6</v>
      </c>
      <c r="I4455" s="12" t="s">
        <v>14</v>
      </c>
      <c r="J4455" s="12">
        <v>12.88</v>
      </c>
      <c r="K4455" s="12">
        <v>4</v>
      </c>
      <c r="L4455" s="12" t="s">
        <v>15</v>
      </c>
      <c r="M4455" s="12">
        <v>2</v>
      </c>
      <c r="N4455" s="12" t="s">
        <v>9</v>
      </c>
      <c r="O4455" s="12">
        <v>5.23</v>
      </c>
      <c r="P4455" s="12">
        <v>3.41</v>
      </c>
      <c r="Q4455" s="12">
        <v>14.7</v>
      </c>
    </row>
    <row r="4456" spans="1:17" x14ac:dyDescent="0.3">
      <c r="A4456" s="12" t="s">
        <v>5478</v>
      </c>
      <c r="B4456" s="28">
        <v>45142</v>
      </c>
      <c r="C4456" s="12" t="s">
        <v>2</v>
      </c>
      <c r="D4456" s="12" t="s">
        <v>247</v>
      </c>
      <c r="E4456" s="12" t="s">
        <v>100</v>
      </c>
      <c r="F4456" s="12" t="s">
        <v>67</v>
      </c>
      <c r="G4456" s="12">
        <v>0.37076388888888889</v>
      </c>
      <c r="H4456" s="12" t="s">
        <v>31</v>
      </c>
      <c r="I4456" s="12" t="s">
        <v>14</v>
      </c>
      <c r="J4456" s="12">
        <v>9.02</v>
      </c>
      <c r="K4456" s="12">
        <v>4</v>
      </c>
      <c r="L4456" s="12" t="s">
        <v>8</v>
      </c>
      <c r="M4456" s="12">
        <v>0</v>
      </c>
      <c r="N4456" s="12" t="s">
        <v>32</v>
      </c>
      <c r="O4456" s="12">
        <v>6.28</v>
      </c>
      <c r="P4456" s="12">
        <v>0</v>
      </c>
      <c r="Q4456" s="12">
        <v>15.3</v>
      </c>
    </row>
    <row r="4457" spans="1:17" x14ac:dyDescent="0.3">
      <c r="A4457" s="12" t="s">
        <v>5479</v>
      </c>
      <c r="B4457" s="28">
        <v>45144</v>
      </c>
      <c r="C4457" s="12" t="s">
        <v>74</v>
      </c>
      <c r="D4457" s="12" t="s">
        <v>280</v>
      </c>
      <c r="E4457" s="12" t="s">
        <v>81</v>
      </c>
      <c r="F4457" s="12" t="s">
        <v>67</v>
      </c>
      <c r="G4457" s="12">
        <v>0.37693287037037032</v>
      </c>
      <c r="H4457" s="12" t="s">
        <v>6</v>
      </c>
      <c r="I4457" s="12" t="s">
        <v>14</v>
      </c>
      <c r="J4457" s="12">
        <v>7.12</v>
      </c>
      <c r="K4457" s="12">
        <v>4</v>
      </c>
      <c r="L4457" s="12" t="s">
        <v>15</v>
      </c>
      <c r="M4457" s="12">
        <v>3</v>
      </c>
      <c r="N4457" s="12" t="s">
        <v>32</v>
      </c>
      <c r="O4457" s="12">
        <v>2.1</v>
      </c>
      <c r="P4457" s="12">
        <v>0</v>
      </c>
      <c r="Q4457" s="12">
        <v>9.2200000000000006</v>
      </c>
    </row>
    <row r="4458" spans="1:17" x14ac:dyDescent="0.3">
      <c r="A4458" s="12" t="s">
        <v>5480</v>
      </c>
      <c r="B4458" s="28">
        <v>45152</v>
      </c>
      <c r="C4458" s="12" t="s">
        <v>149</v>
      </c>
      <c r="D4458" s="12" t="s">
        <v>339</v>
      </c>
      <c r="E4458" s="12" t="s">
        <v>45</v>
      </c>
      <c r="F4458" s="12" t="s">
        <v>67</v>
      </c>
      <c r="G4458" s="12">
        <v>2.4259259259259258E-2</v>
      </c>
      <c r="H4458" s="12" t="s">
        <v>31</v>
      </c>
      <c r="I4458" s="12" t="s">
        <v>7</v>
      </c>
      <c r="J4458" s="12">
        <v>14.78</v>
      </c>
      <c r="K4458" s="12">
        <v>4</v>
      </c>
      <c r="L4458" s="12" t="s">
        <v>8</v>
      </c>
      <c r="M4458" s="12">
        <v>1</v>
      </c>
      <c r="N4458" s="12" t="s">
        <v>9</v>
      </c>
      <c r="O4458" s="12">
        <v>5.76</v>
      </c>
      <c r="P4458" s="12">
        <v>0</v>
      </c>
      <c r="Q4458" s="12">
        <v>20.54</v>
      </c>
    </row>
    <row r="4459" spans="1:17" x14ac:dyDescent="0.3">
      <c r="A4459" s="12" t="s">
        <v>5481</v>
      </c>
      <c r="B4459" s="28">
        <v>45152</v>
      </c>
      <c r="C4459" s="12" t="s">
        <v>2</v>
      </c>
      <c r="D4459" s="12" t="s">
        <v>128</v>
      </c>
      <c r="E4459" s="12" t="s">
        <v>27</v>
      </c>
      <c r="F4459" s="12" t="s">
        <v>67</v>
      </c>
      <c r="G4459" s="12">
        <v>0.44437499999999996</v>
      </c>
      <c r="H4459" s="12" t="s">
        <v>31</v>
      </c>
      <c r="I4459" s="12" t="s">
        <v>7</v>
      </c>
      <c r="J4459" s="12">
        <v>12.73</v>
      </c>
      <c r="K4459" s="12">
        <v>4</v>
      </c>
      <c r="L4459" s="12" t="s">
        <v>8</v>
      </c>
      <c r="M4459" s="12">
        <v>2</v>
      </c>
      <c r="N4459" s="12" t="s">
        <v>9</v>
      </c>
      <c r="O4459" s="12">
        <v>3.94</v>
      </c>
      <c r="P4459" s="12">
        <v>0</v>
      </c>
      <c r="Q4459" s="12">
        <v>16.670000000000002</v>
      </c>
    </row>
    <row r="4460" spans="1:17" x14ac:dyDescent="0.3">
      <c r="A4460" s="12" t="s">
        <v>5482</v>
      </c>
      <c r="B4460" s="28">
        <v>45153</v>
      </c>
      <c r="C4460" s="12" t="s">
        <v>62</v>
      </c>
      <c r="D4460" s="12" t="s">
        <v>273</v>
      </c>
      <c r="E4460" s="12" t="s">
        <v>139</v>
      </c>
      <c r="F4460" s="12" t="s">
        <v>67</v>
      </c>
      <c r="G4460" s="12">
        <v>0.47523148148148148</v>
      </c>
      <c r="H4460" s="12" t="s">
        <v>6</v>
      </c>
      <c r="I4460" s="12" t="s">
        <v>14</v>
      </c>
      <c r="J4460" s="12">
        <v>7.53</v>
      </c>
      <c r="K4460" s="12">
        <v>4</v>
      </c>
      <c r="L4460" s="12" t="s">
        <v>15</v>
      </c>
      <c r="M4460" s="12">
        <v>0</v>
      </c>
      <c r="N4460" s="12" t="s">
        <v>32</v>
      </c>
      <c r="O4460" s="12">
        <v>7.67</v>
      </c>
      <c r="P4460" s="12">
        <v>3.04</v>
      </c>
      <c r="Q4460" s="12">
        <v>12.16</v>
      </c>
    </row>
    <row r="4461" spans="1:17" x14ac:dyDescent="0.3">
      <c r="A4461" s="12" t="s">
        <v>5483</v>
      </c>
      <c r="B4461" s="28">
        <v>45155</v>
      </c>
      <c r="C4461" s="12" t="s">
        <v>226</v>
      </c>
      <c r="D4461" s="12" t="s">
        <v>99</v>
      </c>
      <c r="E4461" s="12" t="s">
        <v>27</v>
      </c>
      <c r="F4461" s="12" t="s">
        <v>67</v>
      </c>
      <c r="G4461" s="12">
        <v>0.19589120370370372</v>
      </c>
      <c r="H4461" s="12" t="s">
        <v>31</v>
      </c>
      <c r="I4461" s="12" t="s">
        <v>14</v>
      </c>
      <c r="J4461" s="12">
        <v>6.8</v>
      </c>
      <c r="K4461" s="12">
        <v>4</v>
      </c>
      <c r="L4461" s="12" t="s">
        <v>8</v>
      </c>
      <c r="M4461" s="12">
        <v>3</v>
      </c>
      <c r="N4461" s="12" t="s">
        <v>9</v>
      </c>
      <c r="O4461" s="12">
        <v>1.44</v>
      </c>
      <c r="P4461" s="12">
        <v>0</v>
      </c>
      <c r="Q4461" s="12">
        <v>8.24</v>
      </c>
    </row>
    <row r="4462" spans="1:17" x14ac:dyDescent="0.3">
      <c r="A4462" s="12" t="s">
        <v>5484</v>
      </c>
      <c r="B4462" s="28">
        <v>45165</v>
      </c>
      <c r="C4462" s="12" t="s">
        <v>121</v>
      </c>
      <c r="D4462" s="12" t="s">
        <v>224</v>
      </c>
      <c r="E4462" s="12" t="s">
        <v>166</v>
      </c>
      <c r="F4462" s="12" t="s">
        <v>67</v>
      </c>
      <c r="G4462" s="12">
        <v>0.8885185185185186</v>
      </c>
      <c r="H4462" s="12" t="s">
        <v>20</v>
      </c>
      <c r="I4462" s="12" t="s">
        <v>7</v>
      </c>
      <c r="J4462" s="12">
        <v>11.49</v>
      </c>
      <c r="K4462" s="12">
        <v>4</v>
      </c>
      <c r="L4462" s="12" t="s">
        <v>15</v>
      </c>
      <c r="M4462" s="12">
        <v>3</v>
      </c>
      <c r="N4462" s="12" t="s">
        <v>32</v>
      </c>
      <c r="O4462" s="12">
        <v>4.5199999999999996</v>
      </c>
      <c r="P4462" s="12">
        <v>11.85</v>
      </c>
      <c r="Q4462" s="12">
        <v>4.16</v>
      </c>
    </row>
    <row r="4463" spans="1:17" x14ac:dyDescent="0.3">
      <c r="A4463" s="12" t="s">
        <v>5485</v>
      </c>
      <c r="B4463" s="28">
        <v>45165</v>
      </c>
      <c r="C4463" s="12" t="s">
        <v>113</v>
      </c>
      <c r="D4463" s="12" t="s">
        <v>188</v>
      </c>
      <c r="E4463" s="12" t="s">
        <v>115</v>
      </c>
      <c r="F4463" s="12" t="s">
        <v>67</v>
      </c>
      <c r="G4463" s="12">
        <v>0.9258912037037037</v>
      </c>
      <c r="H4463" s="12" t="s">
        <v>20</v>
      </c>
      <c r="I4463" s="12" t="s">
        <v>14</v>
      </c>
      <c r="J4463" s="12">
        <v>12.63</v>
      </c>
      <c r="K4463" s="12">
        <v>4</v>
      </c>
      <c r="L4463" s="12" t="s">
        <v>15</v>
      </c>
      <c r="M4463" s="12">
        <v>2</v>
      </c>
      <c r="N4463" s="12" t="s">
        <v>32</v>
      </c>
      <c r="O4463" s="12">
        <v>3.46</v>
      </c>
      <c r="P4463" s="12">
        <v>1.54</v>
      </c>
      <c r="Q4463" s="12">
        <v>14.55</v>
      </c>
    </row>
    <row r="4464" spans="1:17" x14ac:dyDescent="0.3">
      <c r="A4464" s="12" t="s">
        <v>5486</v>
      </c>
      <c r="B4464" s="28">
        <v>45166</v>
      </c>
      <c r="C4464" s="12" t="s">
        <v>97</v>
      </c>
      <c r="D4464" s="12" t="s">
        <v>216</v>
      </c>
      <c r="E4464" s="12" t="s">
        <v>18</v>
      </c>
      <c r="F4464" s="12" t="s">
        <v>67</v>
      </c>
      <c r="G4464" s="12">
        <v>0.76483796296296302</v>
      </c>
      <c r="H4464" s="12" t="s">
        <v>31</v>
      </c>
      <c r="I4464" s="12" t="s">
        <v>14</v>
      </c>
      <c r="J4464" s="12">
        <v>13.44</v>
      </c>
      <c r="K4464" s="12">
        <v>4</v>
      </c>
      <c r="L4464" s="12" t="s">
        <v>8</v>
      </c>
      <c r="M4464" s="12">
        <v>0</v>
      </c>
      <c r="N4464" s="12" t="s">
        <v>32</v>
      </c>
      <c r="O4464" s="12">
        <v>5.21</v>
      </c>
      <c r="P4464" s="12">
        <v>8.2799999999999994</v>
      </c>
      <c r="Q4464" s="12">
        <v>10.37</v>
      </c>
    </row>
    <row r="4465" spans="1:17" x14ac:dyDescent="0.3">
      <c r="A4465" s="12" t="s">
        <v>5487</v>
      </c>
      <c r="B4465" s="28">
        <v>45167</v>
      </c>
      <c r="C4465" s="12" t="s">
        <v>123</v>
      </c>
      <c r="D4465" s="12" t="s">
        <v>298</v>
      </c>
      <c r="E4465" s="12" t="s">
        <v>45</v>
      </c>
      <c r="F4465" s="12" t="s">
        <v>67</v>
      </c>
      <c r="G4465" s="12">
        <v>9.8148148148148151E-2</v>
      </c>
      <c r="H4465" s="12" t="s">
        <v>6</v>
      </c>
      <c r="I4465" s="12" t="s">
        <v>14</v>
      </c>
      <c r="J4465" s="12">
        <v>13.44</v>
      </c>
      <c r="K4465" s="12">
        <v>4</v>
      </c>
      <c r="L4465" s="12" t="s">
        <v>15</v>
      </c>
      <c r="M4465" s="12">
        <v>1</v>
      </c>
      <c r="N4465" s="12" t="s">
        <v>9</v>
      </c>
      <c r="O4465" s="12">
        <v>5.47</v>
      </c>
      <c r="P4465" s="12">
        <v>0</v>
      </c>
      <c r="Q4465" s="12">
        <v>18.91</v>
      </c>
    </row>
    <row r="4466" spans="1:17" x14ac:dyDescent="0.3">
      <c r="A4466" s="12" t="s">
        <v>5488</v>
      </c>
      <c r="B4466" s="28">
        <v>45169</v>
      </c>
      <c r="C4466" s="12" t="s">
        <v>72</v>
      </c>
      <c r="D4466" s="12" t="s">
        <v>287</v>
      </c>
      <c r="E4466" s="12" t="s">
        <v>42</v>
      </c>
      <c r="F4466" s="12" t="s">
        <v>67</v>
      </c>
      <c r="G4466" s="12">
        <v>0.63199074074074069</v>
      </c>
      <c r="H4466" s="12" t="s">
        <v>31</v>
      </c>
      <c r="I4466" s="12" t="s">
        <v>7</v>
      </c>
      <c r="J4466" s="12">
        <v>9.5299999999999994</v>
      </c>
      <c r="K4466" s="12">
        <v>4</v>
      </c>
      <c r="L4466" s="12" t="s">
        <v>15</v>
      </c>
      <c r="M4466" s="12">
        <v>1</v>
      </c>
      <c r="N4466" s="12" t="s">
        <v>32</v>
      </c>
      <c r="O4466" s="12">
        <v>0.56999999999999995</v>
      </c>
      <c r="P4466" s="12">
        <v>0</v>
      </c>
      <c r="Q4466" s="12">
        <v>10.1</v>
      </c>
    </row>
    <row r="4467" spans="1:17" x14ac:dyDescent="0.3">
      <c r="A4467" s="12" t="s">
        <v>5489</v>
      </c>
      <c r="B4467" s="28">
        <v>45173</v>
      </c>
      <c r="C4467" s="12" t="s">
        <v>72</v>
      </c>
      <c r="D4467" s="12" t="s">
        <v>256</v>
      </c>
      <c r="E4467" s="12" t="s">
        <v>100</v>
      </c>
      <c r="F4467" s="12" t="s">
        <v>67</v>
      </c>
      <c r="G4467" s="12">
        <v>0.29976851851851855</v>
      </c>
      <c r="H4467" s="12" t="s">
        <v>20</v>
      </c>
      <c r="I4467" s="12" t="s">
        <v>7</v>
      </c>
      <c r="J4467" s="12">
        <v>6.56</v>
      </c>
      <c r="K4467" s="12">
        <v>4</v>
      </c>
      <c r="L4467" s="12" t="s">
        <v>8</v>
      </c>
      <c r="M4467" s="12">
        <v>2</v>
      </c>
      <c r="N4467" s="12" t="s">
        <v>9</v>
      </c>
      <c r="O4467" s="12">
        <v>6.82</v>
      </c>
      <c r="P4467" s="12">
        <v>0</v>
      </c>
      <c r="Q4467" s="12">
        <v>13.38</v>
      </c>
    </row>
    <row r="4468" spans="1:17" x14ac:dyDescent="0.3">
      <c r="A4468" s="12" t="s">
        <v>5490</v>
      </c>
      <c r="B4468" s="28">
        <v>45175</v>
      </c>
      <c r="C4468" s="12" t="s">
        <v>203</v>
      </c>
      <c r="D4468" s="12" t="s">
        <v>144</v>
      </c>
      <c r="E4468" s="12" t="s">
        <v>45</v>
      </c>
      <c r="F4468" s="12" t="s">
        <v>67</v>
      </c>
      <c r="G4468" s="12">
        <v>0.95094907407407403</v>
      </c>
      <c r="H4468" s="12" t="s">
        <v>31</v>
      </c>
      <c r="I4468" s="12" t="s">
        <v>14</v>
      </c>
      <c r="J4468" s="12">
        <v>11.53</v>
      </c>
      <c r="K4468" s="12">
        <v>4</v>
      </c>
      <c r="L4468" s="12" t="s">
        <v>8</v>
      </c>
      <c r="M4468" s="12">
        <v>0</v>
      </c>
      <c r="N4468" s="12" t="s">
        <v>9</v>
      </c>
      <c r="O4468" s="12">
        <v>3.96</v>
      </c>
      <c r="P4468" s="12">
        <v>0</v>
      </c>
      <c r="Q4468" s="12">
        <v>15.49</v>
      </c>
    </row>
    <row r="4469" spans="1:17" x14ac:dyDescent="0.3">
      <c r="A4469" s="12" t="s">
        <v>5491</v>
      </c>
      <c r="B4469" s="28">
        <v>45177</v>
      </c>
      <c r="C4469" s="12" t="s">
        <v>54</v>
      </c>
      <c r="D4469" s="12" t="s">
        <v>95</v>
      </c>
      <c r="E4469" s="12" t="s">
        <v>30</v>
      </c>
      <c r="F4469" s="12" t="s">
        <v>67</v>
      </c>
      <c r="G4469" s="12">
        <v>0.99015046296296294</v>
      </c>
      <c r="H4469" s="12" t="s">
        <v>20</v>
      </c>
      <c r="I4469" s="12" t="s">
        <v>14</v>
      </c>
      <c r="J4469" s="12">
        <v>16.850000000000001</v>
      </c>
      <c r="K4469" s="12">
        <v>4</v>
      </c>
      <c r="L4469" s="12" t="s">
        <v>8</v>
      </c>
      <c r="M4469" s="12">
        <v>0</v>
      </c>
      <c r="N4469" s="12" t="s">
        <v>9</v>
      </c>
      <c r="O4469" s="12">
        <v>2.35</v>
      </c>
      <c r="P4469" s="12">
        <v>7.17</v>
      </c>
      <c r="Q4469" s="12">
        <v>12.03</v>
      </c>
    </row>
    <row r="4470" spans="1:17" x14ac:dyDescent="0.3">
      <c r="A4470" s="12" t="s">
        <v>5492</v>
      </c>
      <c r="B4470" s="28">
        <v>45186</v>
      </c>
      <c r="C4470" s="12" t="s">
        <v>68</v>
      </c>
      <c r="D4470" s="12" t="s">
        <v>17</v>
      </c>
      <c r="E4470" s="12" t="s">
        <v>115</v>
      </c>
      <c r="F4470" s="12" t="s">
        <v>67</v>
      </c>
      <c r="G4470" s="12">
        <v>0.37252314814814813</v>
      </c>
      <c r="H4470" s="12" t="s">
        <v>31</v>
      </c>
      <c r="I4470" s="12" t="s">
        <v>7</v>
      </c>
      <c r="J4470" s="12">
        <v>14.39</v>
      </c>
      <c r="K4470" s="12">
        <v>4</v>
      </c>
      <c r="L4470" s="12" t="s">
        <v>15</v>
      </c>
      <c r="M4470" s="12">
        <v>3</v>
      </c>
      <c r="N4470" s="12" t="s">
        <v>32</v>
      </c>
      <c r="O4470" s="12">
        <v>2.92</v>
      </c>
      <c r="P4470" s="12">
        <v>0</v>
      </c>
      <c r="Q4470" s="12">
        <v>17.309999999999999</v>
      </c>
    </row>
    <row r="4471" spans="1:17" x14ac:dyDescent="0.3">
      <c r="A4471" s="12" t="s">
        <v>5493</v>
      </c>
      <c r="B4471" s="28">
        <v>45194</v>
      </c>
      <c r="C4471" s="12" t="s">
        <v>54</v>
      </c>
      <c r="D4471" s="12" t="s">
        <v>344</v>
      </c>
      <c r="E4471" s="12" t="s">
        <v>104</v>
      </c>
      <c r="F4471" s="12" t="s">
        <v>67</v>
      </c>
      <c r="G4471" s="12">
        <v>0.13657407407407407</v>
      </c>
      <c r="H4471" s="12" t="s">
        <v>31</v>
      </c>
      <c r="I4471" s="12" t="s">
        <v>14</v>
      </c>
      <c r="J4471" s="12">
        <v>12.8</v>
      </c>
      <c r="K4471" s="12">
        <v>4</v>
      </c>
      <c r="L4471" s="12" t="s">
        <v>8</v>
      </c>
      <c r="M4471" s="12">
        <v>3</v>
      </c>
      <c r="N4471" s="12" t="s">
        <v>32</v>
      </c>
      <c r="O4471" s="12">
        <v>2.17</v>
      </c>
      <c r="P4471" s="12">
        <v>0</v>
      </c>
      <c r="Q4471" s="12">
        <v>14.97</v>
      </c>
    </row>
    <row r="4472" spans="1:17" x14ac:dyDescent="0.3">
      <c r="A4472" s="12" t="s">
        <v>5494</v>
      </c>
      <c r="B4472" s="28">
        <v>45198</v>
      </c>
      <c r="C4472" s="12" t="s">
        <v>123</v>
      </c>
      <c r="D4472" s="12" t="s">
        <v>210</v>
      </c>
      <c r="E4472" s="12" t="s">
        <v>171</v>
      </c>
      <c r="F4472" s="12" t="s">
        <v>67</v>
      </c>
      <c r="G4472" s="12">
        <v>0.453125</v>
      </c>
      <c r="H4472" s="12" t="s">
        <v>6</v>
      </c>
      <c r="I4472" s="12" t="s">
        <v>7</v>
      </c>
      <c r="J4472" s="12">
        <v>5.35</v>
      </c>
      <c r="K4472" s="12">
        <v>4</v>
      </c>
      <c r="L4472" s="12" t="s">
        <v>15</v>
      </c>
      <c r="M4472" s="12">
        <v>3</v>
      </c>
      <c r="N4472" s="12" t="s">
        <v>32</v>
      </c>
      <c r="O4472" s="12">
        <v>7.79</v>
      </c>
      <c r="P4472" s="12">
        <v>0</v>
      </c>
      <c r="Q4472" s="12">
        <v>13.14</v>
      </c>
    </row>
    <row r="4473" spans="1:17" x14ac:dyDescent="0.3">
      <c r="A4473" s="12" t="s">
        <v>5495</v>
      </c>
      <c r="B4473" s="28">
        <v>45205</v>
      </c>
      <c r="C4473" s="12" t="s">
        <v>2</v>
      </c>
      <c r="D4473" s="12" t="s">
        <v>116</v>
      </c>
      <c r="E4473" s="12" t="s">
        <v>109</v>
      </c>
      <c r="F4473" s="12" t="s">
        <v>67</v>
      </c>
      <c r="G4473" s="12">
        <v>5.9363425925925924E-2</v>
      </c>
      <c r="H4473" s="12" t="s">
        <v>6</v>
      </c>
      <c r="I4473" s="12" t="s">
        <v>7</v>
      </c>
      <c r="J4473" s="12">
        <v>9.6999999999999993</v>
      </c>
      <c r="K4473" s="12">
        <v>4</v>
      </c>
      <c r="L4473" s="12" t="s">
        <v>8</v>
      </c>
      <c r="M4473" s="12">
        <v>3</v>
      </c>
      <c r="N4473" s="12" t="s">
        <v>9</v>
      </c>
      <c r="O4473" s="12">
        <v>3.83</v>
      </c>
      <c r="P4473" s="12">
        <v>0</v>
      </c>
      <c r="Q4473" s="12">
        <v>13.53</v>
      </c>
    </row>
    <row r="4474" spans="1:17" x14ac:dyDescent="0.3">
      <c r="A4474" s="12" t="s">
        <v>5496</v>
      </c>
      <c r="B4474" s="28">
        <v>45211</v>
      </c>
      <c r="C4474" s="12" t="s">
        <v>58</v>
      </c>
      <c r="D4474" s="12" t="s">
        <v>169</v>
      </c>
      <c r="E4474" s="12" t="s">
        <v>23</v>
      </c>
      <c r="F4474" s="12" t="s">
        <v>67</v>
      </c>
      <c r="G4474" s="12">
        <v>0.3099189814814815</v>
      </c>
      <c r="H4474" s="12" t="s">
        <v>20</v>
      </c>
      <c r="I4474" s="12" t="s">
        <v>7</v>
      </c>
      <c r="J4474" s="12">
        <v>6.84</v>
      </c>
      <c r="K4474" s="12">
        <v>4</v>
      </c>
      <c r="L4474" s="12" t="s">
        <v>8</v>
      </c>
      <c r="M4474" s="12">
        <v>1</v>
      </c>
      <c r="N4474" s="12" t="s">
        <v>32</v>
      </c>
      <c r="O4474" s="12">
        <v>3.19</v>
      </c>
      <c r="P4474" s="12">
        <v>0</v>
      </c>
      <c r="Q4474" s="12">
        <v>10.029999999999999</v>
      </c>
    </row>
    <row r="4475" spans="1:17" x14ac:dyDescent="0.3">
      <c r="A4475" s="12" t="s">
        <v>5497</v>
      </c>
      <c r="B4475" s="28">
        <v>45214</v>
      </c>
      <c r="C4475" s="12" t="s">
        <v>52</v>
      </c>
      <c r="D4475" s="12" t="s">
        <v>94</v>
      </c>
      <c r="E4475" s="12" t="s">
        <v>199</v>
      </c>
      <c r="F4475" s="12" t="s">
        <v>67</v>
      </c>
      <c r="G4475" s="12">
        <v>0.14098379629629629</v>
      </c>
      <c r="H4475" s="12" t="s">
        <v>31</v>
      </c>
      <c r="I4475" s="12" t="s">
        <v>14</v>
      </c>
      <c r="J4475" s="12">
        <v>7.74</v>
      </c>
      <c r="K4475" s="12">
        <v>4</v>
      </c>
      <c r="L4475" s="12" t="s">
        <v>15</v>
      </c>
      <c r="M4475" s="12">
        <v>1</v>
      </c>
      <c r="N4475" s="12" t="s">
        <v>32</v>
      </c>
      <c r="O4475" s="12">
        <v>4.55</v>
      </c>
      <c r="P4475" s="12">
        <v>0</v>
      </c>
      <c r="Q4475" s="12">
        <v>12.29</v>
      </c>
    </row>
    <row r="4476" spans="1:17" x14ac:dyDescent="0.3">
      <c r="A4476" s="12" t="s">
        <v>5498</v>
      </c>
      <c r="B4476" s="28">
        <v>45215</v>
      </c>
      <c r="C4476" s="12" t="s">
        <v>43</v>
      </c>
      <c r="D4476" s="12" t="s">
        <v>198</v>
      </c>
      <c r="E4476" s="12" t="s">
        <v>136</v>
      </c>
      <c r="F4476" s="12" t="s">
        <v>67</v>
      </c>
      <c r="G4476" s="12">
        <v>0.85987268518518523</v>
      </c>
      <c r="H4476" s="12" t="s">
        <v>20</v>
      </c>
      <c r="I4476" s="12" t="s">
        <v>7</v>
      </c>
      <c r="J4476" s="12">
        <v>10.95</v>
      </c>
      <c r="K4476" s="12">
        <v>4</v>
      </c>
      <c r="L4476" s="12" t="s">
        <v>8</v>
      </c>
      <c r="M4476" s="12">
        <v>3</v>
      </c>
      <c r="N4476" s="12" t="s">
        <v>32</v>
      </c>
      <c r="O4476" s="12">
        <v>5.7</v>
      </c>
      <c r="P4476" s="12">
        <v>0</v>
      </c>
      <c r="Q4476" s="12">
        <v>16.649999999999999</v>
      </c>
    </row>
    <row r="4477" spans="1:17" x14ac:dyDescent="0.3">
      <c r="A4477" s="12" t="s">
        <v>5499</v>
      </c>
      <c r="B4477" s="28">
        <v>45221</v>
      </c>
      <c r="C4477" s="12" t="s">
        <v>130</v>
      </c>
      <c r="D4477" s="12" t="s">
        <v>213</v>
      </c>
      <c r="E4477" s="12" t="s">
        <v>100</v>
      </c>
      <c r="F4477" s="12" t="s">
        <v>67</v>
      </c>
      <c r="G4477" s="12">
        <v>0.50615740740740744</v>
      </c>
      <c r="H4477" s="12" t="s">
        <v>6</v>
      </c>
      <c r="I4477" s="12" t="s">
        <v>14</v>
      </c>
      <c r="J4477" s="12">
        <v>9.67</v>
      </c>
      <c r="K4477" s="12">
        <v>4</v>
      </c>
      <c r="L4477" s="12" t="s">
        <v>15</v>
      </c>
      <c r="M4477" s="12">
        <v>0</v>
      </c>
      <c r="N4477" s="12" t="s">
        <v>32</v>
      </c>
      <c r="O4477" s="12">
        <v>2.86</v>
      </c>
      <c r="P4477" s="12">
        <v>0</v>
      </c>
      <c r="Q4477" s="12">
        <v>12.53</v>
      </c>
    </row>
    <row r="4478" spans="1:17" x14ac:dyDescent="0.3">
      <c r="A4478" s="12" t="s">
        <v>5500</v>
      </c>
      <c r="B4478" s="28">
        <v>45232</v>
      </c>
      <c r="C4478" s="12" t="s">
        <v>38</v>
      </c>
      <c r="D4478" s="12" t="s">
        <v>313</v>
      </c>
      <c r="E4478" s="12" t="s">
        <v>23</v>
      </c>
      <c r="F4478" s="12" t="s">
        <v>67</v>
      </c>
      <c r="G4478" s="12">
        <v>0.63350694444444444</v>
      </c>
      <c r="H4478" s="12" t="s">
        <v>24</v>
      </c>
      <c r="I4478" s="12" t="s">
        <v>7</v>
      </c>
      <c r="J4478" s="12">
        <v>5.05</v>
      </c>
      <c r="K4478" s="12">
        <v>4</v>
      </c>
      <c r="L4478" s="12" t="s">
        <v>8</v>
      </c>
      <c r="M4478" s="12">
        <v>2</v>
      </c>
      <c r="N4478" s="12" t="s">
        <v>9</v>
      </c>
      <c r="O4478" s="12">
        <v>0.05</v>
      </c>
      <c r="P4478" s="12">
        <v>5.93</v>
      </c>
      <c r="Q4478" s="12">
        <v>-0.83</v>
      </c>
    </row>
    <row r="4479" spans="1:17" x14ac:dyDescent="0.3">
      <c r="A4479" s="12" t="s">
        <v>5501</v>
      </c>
      <c r="B4479" s="28">
        <v>45241</v>
      </c>
      <c r="C4479" s="12" t="s">
        <v>52</v>
      </c>
      <c r="D4479" s="12" t="s">
        <v>3</v>
      </c>
      <c r="E4479" s="12" t="s">
        <v>171</v>
      </c>
      <c r="F4479" s="12" t="s">
        <v>67</v>
      </c>
      <c r="G4479" s="12">
        <v>0.99168981481481477</v>
      </c>
      <c r="H4479" s="12" t="s">
        <v>6</v>
      </c>
      <c r="I4479" s="12" t="s">
        <v>14</v>
      </c>
      <c r="J4479" s="12">
        <v>4.4800000000000004</v>
      </c>
      <c r="K4479" s="12">
        <v>4</v>
      </c>
      <c r="L4479" s="12" t="s">
        <v>15</v>
      </c>
      <c r="M4479" s="12">
        <v>2</v>
      </c>
      <c r="N4479" s="12" t="s">
        <v>32</v>
      </c>
      <c r="O4479" s="12">
        <v>3.52</v>
      </c>
      <c r="P4479" s="12">
        <v>1.45</v>
      </c>
      <c r="Q4479" s="12">
        <v>6.55</v>
      </c>
    </row>
    <row r="4480" spans="1:17" x14ac:dyDescent="0.3">
      <c r="A4480" s="12" t="s">
        <v>5502</v>
      </c>
      <c r="B4480" s="28">
        <v>45250</v>
      </c>
      <c r="C4480" s="12" t="s">
        <v>79</v>
      </c>
      <c r="D4480" s="12" t="s">
        <v>179</v>
      </c>
      <c r="E4480" s="12" t="s">
        <v>27</v>
      </c>
      <c r="F4480" s="12" t="s">
        <v>67</v>
      </c>
      <c r="G4480" s="12">
        <v>0.37388888888888888</v>
      </c>
      <c r="H4480" s="12" t="s">
        <v>6</v>
      </c>
      <c r="I4480" s="12" t="s">
        <v>14</v>
      </c>
      <c r="J4480" s="12">
        <v>10.16</v>
      </c>
      <c r="K4480" s="12">
        <v>4</v>
      </c>
      <c r="L4480" s="12" t="s">
        <v>15</v>
      </c>
      <c r="M4480" s="12">
        <v>3</v>
      </c>
      <c r="N4480" s="12" t="s">
        <v>32</v>
      </c>
      <c r="O4480" s="12">
        <v>7.57</v>
      </c>
      <c r="P4480" s="12">
        <v>0</v>
      </c>
      <c r="Q4480" s="12">
        <v>17.73</v>
      </c>
    </row>
    <row r="4481" spans="1:17" x14ac:dyDescent="0.3">
      <c r="A4481" s="12" t="s">
        <v>5503</v>
      </c>
      <c r="B4481" s="28">
        <v>45263</v>
      </c>
      <c r="C4481" s="12" t="s">
        <v>2</v>
      </c>
      <c r="D4481" s="12" t="s">
        <v>239</v>
      </c>
      <c r="E4481" s="12" t="s">
        <v>45</v>
      </c>
      <c r="F4481" s="12" t="s">
        <v>67</v>
      </c>
      <c r="G4481" s="12">
        <v>0.1355787037037037</v>
      </c>
      <c r="H4481" s="12" t="s">
        <v>24</v>
      </c>
      <c r="I4481" s="12" t="s">
        <v>7</v>
      </c>
      <c r="J4481" s="12">
        <v>5.54</v>
      </c>
      <c r="K4481" s="12">
        <v>4</v>
      </c>
      <c r="L4481" s="12" t="s">
        <v>8</v>
      </c>
      <c r="M4481" s="12">
        <v>0</v>
      </c>
      <c r="N4481" s="12" t="s">
        <v>32</v>
      </c>
      <c r="O4481" s="12">
        <v>6.5</v>
      </c>
      <c r="P4481" s="12">
        <v>0</v>
      </c>
      <c r="Q4481" s="12">
        <v>12.04</v>
      </c>
    </row>
    <row r="4482" spans="1:17" x14ac:dyDescent="0.3">
      <c r="A4482" s="12" t="s">
        <v>5504</v>
      </c>
      <c r="B4482" s="28">
        <v>45268</v>
      </c>
      <c r="C4482" s="12" t="s">
        <v>123</v>
      </c>
      <c r="D4482" s="12" t="s">
        <v>256</v>
      </c>
      <c r="E4482" s="12" t="s">
        <v>120</v>
      </c>
      <c r="F4482" s="12" t="s">
        <v>67</v>
      </c>
      <c r="G4482" s="12">
        <v>0.23763888888888887</v>
      </c>
      <c r="H4482" s="12" t="s">
        <v>24</v>
      </c>
      <c r="I4482" s="12" t="s">
        <v>14</v>
      </c>
      <c r="J4482" s="12">
        <v>16.45</v>
      </c>
      <c r="K4482" s="12">
        <v>4</v>
      </c>
      <c r="L4482" s="12" t="s">
        <v>15</v>
      </c>
      <c r="M4482" s="12">
        <v>0</v>
      </c>
      <c r="N4482" s="12" t="s">
        <v>9</v>
      </c>
      <c r="O4482" s="12">
        <v>3.49</v>
      </c>
      <c r="P4482" s="12">
        <v>0</v>
      </c>
      <c r="Q4482" s="12">
        <v>19.940000000000001</v>
      </c>
    </row>
    <row r="4483" spans="1:17" x14ac:dyDescent="0.3">
      <c r="A4483" s="12" t="s">
        <v>5505</v>
      </c>
      <c r="B4483" s="28">
        <v>44605</v>
      </c>
      <c r="C4483" s="12" t="s">
        <v>65</v>
      </c>
      <c r="D4483" s="12" t="s">
        <v>66</v>
      </c>
      <c r="E4483" s="12" t="s">
        <v>12</v>
      </c>
      <c r="F4483" s="12" t="s">
        <v>67</v>
      </c>
      <c r="G4483" s="12">
        <v>0.84731481481481474</v>
      </c>
      <c r="H4483" s="12" t="s">
        <v>24</v>
      </c>
      <c r="I4483" s="12" t="s">
        <v>14</v>
      </c>
      <c r="J4483" s="12">
        <v>15.16</v>
      </c>
      <c r="K4483" s="12">
        <v>5</v>
      </c>
      <c r="L4483" s="12" t="s">
        <v>15</v>
      </c>
      <c r="M4483" s="12">
        <v>3</v>
      </c>
      <c r="N4483" s="12" t="s">
        <v>32</v>
      </c>
      <c r="O4483" s="12">
        <v>4.87</v>
      </c>
      <c r="P4483" s="12">
        <v>0</v>
      </c>
      <c r="Q4483" s="12">
        <v>20.03</v>
      </c>
    </row>
    <row r="4484" spans="1:17" x14ac:dyDescent="0.3">
      <c r="A4484" s="12" t="s">
        <v>5506</v>
      </c>
      <c r="B4484" s="28">
        <v>44605</v>
      </c>
      <c r="C4484" s="12" t="s">
        <v>83</v>
      </c>
      <c r="D4484" s="12" t="s">
        <v>84</v>
      </c>
      <c r="E4484" s="12" t="s">
        <v>42</v>
      </c>
      <c r="F4484" s="12" t="s">
        <v>67</v>
      </c>
      <c r="G4484" s="12">
        <v>0.2346412037037037</v>
      </c>
      <c r="H4484" s="12" t="s">
        <v>20</v>
      </c>
      <c r="I4484" s="12" t="s">
        <v>7</v>
      </c>
      <c r="J4484" s="12">
        <v>8.2100000000000009</v>
      </c>
      <c r="K4484" s="12">
        <v>5</v>
      </c>
      <c r="L4484" s="12" t="s">
        <v>8</v>
      </c>
      <c r="M4484" s="12">
        <v>0</v>
      </c>
      <c r="N4484" s="12" t="s">
        <v>9</v>
      </c>
      <c r="O4484" s="12">
        <v>3.19</v>
      </c>
      <c r="P4484" s="12">
        <v>0</v>
      </c>
      <c r="Q4484" s="12">
        <v>11.4</v>
      </c>
    </row>
    <row r="4485" spans="1:17" x14ac:dyDescent="0.3">
      <c r="A4485" s="12" t="s">
        <v>5507</v>
      </c>
      <c r="B4485" s="28">
        <v>44608</v>
      </c>
      <c r="C4485" s="12" t="s">
        <v>72</v>
      </c>
      <c r="D4485" s="12" t="s">
        <v>155</v>
      </c>
      <c r="E4485" s="12" t="s">
        <v>93</v>
      </c>
      <c r="F4485" s="12" t="s">
        <v>67</v>
      </c>
      <c r="G4485" s="12">
        <v>0.29585648148148147</v>
      </c>
      <c r="H4485" s="12" t="s">
        <v>31</v>
      </c>
      <c r="I4485" s="12" t="s">
        <v>14</v>
      </c>
      <c r="J4485" s="12">
        <v>12.91</v>
      </c>
      <c r="K4485" s="12">
        <v>5</v>
      </c>
      <c r="L4485" s="12" t="s">
        <v>8</v>
      </c>
      <c r="M4485" s="12">
        <v>1</v>
      </c>
      <c r="N4485" s="12" t="s">
        <v>9</v>
      </c>
      <c r="O4485" s="12">
        <v>5.1100000000000003</v>
      </c>
      <c r="P4485" s="12">
        <v>0</v>
      </c>
      <c r="Q4485" s="12">
        <v>18.02</v>
      </c>
    </row>
    <row r="4486" spans="1:17" x14ac:dyDescent="0.3">
      <c r="A4486" s="12" t="s">
        <v>5508</v>
      </c>
      <c r="B4486" s="28">
        <v>44610</v>
      </c>
      <c r="C4486" s="12" t="s">
        <v>25</v>
      </c>
      <c r="D4486" s="12" t="s">
        <v>164</v>
      </c>
      <c r="E4486" s="12" t="s">
        <v>45</v>
      </c>
      <c r="F4486" s="12" t="s">
        <v>67</v>
      </c>
      <c r="G4486" s="12">
        <v>0.33791666666666664</v>
      </c>
      <c r="H4486" s="12" t="s">
        <v>6</v>
      </c>
      <c r="I4486" s="12" t="s">
        <v>7</v>
      </c>
      <c r="J4486" s="12">
        <v>7.52</v>
      </c>
      <c r="K4486" s="12">
        <v>5</v>
      </c>
      <c r="L4486" s="12" t="s">
        <v>15</v>
      </c>
      <c r="M4486" s="12">
        <v>0</v>
      </c>
      <c r="N4486" s="12" t="s">
        <v>32</v>
      </c>
      <c r="O4486" s="12">
        <v>4.3499999999999996</v>
      </c>
      <c r="P4486" s="12">
        <v>11.82</v>
      </c>
      <c r="Q4486" s="12">
        <v>4.9999999999998899E-2</v>
      </c>
    </row>
    <row r="4487" spans="1:17" x14ac:dyDescent="0.3">
      <c r="A4487" s="12" t="s">
        <v>5509</v>
      </c>
      <c r="B4487" s="28">
        <v>44620</v>
      </c>
      <c r="C4487" s="12" t="s">
        <v>40</v>
      </c>
      <c r="D4487" s="12" t="s">
        <v>260</v>
      </c>
      <c r="E4487" s="12" t="s">
        <v>30</v>
      </c>
      <c r="F4487" s="12" t="s">
        <v>67</v>
      </c>
      <c r="G4487" s="12">
        <v>5.1759259259259262E-2</v>
      </c>
      <c r="H4487" s="12" t="s">
        <v>31</v>
      </c>
      <c r="I4487" s="12" t="s">
        <v>7</v>
      </c>
      <c r="J4487" s="12">
        <v>6.13</v>
      </c>
      <c r="K4487" s="12">
        <v>5</v>
      </c>
      <c r="L4487" s="12" t="s">
        <v>8</v>
      </c>
      <c r="M4487" s="12">
        <v>1</v>
      </c>
      <c r="N4487" s="12" t="s">
        <v>9</v>
      </c>
      <c r="O4487" s="12">
        <v>3.26</v>
      </c>
      <c r="P4487" s="12">
        <v>0</v>
      </c>
      <c r="Q4487" s="12">
        <v>9.39</v>
      </c>
    </row>
    <row r="4488" spans="1:17" x14ac:dyDescent="0.3">
      <c r="A4488" s="12" t="s">
        <v>5510</v>
      </c>
      <c r="B4488" s="28">
        <v>44626</v>
      </c>
      <c r="C4488" s="12" t="s">
        <v>149</v>
      </c>
      <c r="D4488" s="12" t="s">
        <v>154</v>
      </c>
      <c r="E4488" s="12" t="s">
        <v>109</v>
      </c>
      <c r="F4488" s="12" t="s">
        <v>67</v>
      </c>
      <c r="G4488" s="12">
        <v>0.73547453703703702</v>
      </c>
      <c r="H4488" s="12" t="s">
        <v>20</v>
      </c>
      <c r="I4488" s="12" t="s">
        <v>7</v>
      </c>
      <c r="J4488" s="12">
        <v>12.67</v>
      </c>
      <c r="K4488" s="12">
        <v>5</v>
      </c>
      <c r="L4488" s="12" t="s">
        <v>15</v>
      </c>
      <c r="M4488" s="12">
        <v>0</v>
      </c>
      <c r="N4488" s="12" t="s">
        <v>9</v>
      </c>
      <c r="O4488" s="12">
        <v>3.92</v>
      </c>
      <c r="P4488" s="12">
        <v>0</v>
      </c>
      <c r="Q4488" s="12">
        <v>16.59</v>
      </c>
    </row>
    <row r="4489" spans="1:17" x14ac:dyDescent="0.3">
      <c r="A4489" s="12" t="s">
        <v>5511</v>
      </c>
      <c r="B4489" s="28">
        <v>44631</v>
      </c>
      <c r="C4489" s="12" t="s">
        <v>83</v>
      </c>
      <c r="D4489" s="12" t="s">
        <v>95</v>
      </c>
      <c r="E4489" s="12" t="s">
        <v>102</v>
      </c>
      <c r="F4489" s="12" t="s">
        <v>67</v>
      </c>
      <c r="G4489" s="12">
        <v>0.35761574074074076</v>
      </c>
      <c r="H4489" s="12" t="s">
        <v>6</v>
      </c>
      <c r="I4489" s="12" t="s">
        <v>7</v>
      </c>
      <c r="J4489" s="12">
        <v>4.46</v>
      </c>
      <c r="K4489" s="12">
        <v>5</v>
      </c>
      <c r="L4489" s="12" t="s">
        <v>8</v>
      </c>
      <c r="M4489" s="12">
        <v>0</v>
      </c>
      <c r="N4489" s="12" t="s">
        <v>9</v>
      </c>
      <c r="O4489" s="12">
        <v>5.69</v>
      </c>
      <c r="P4489" s="12">
        <v>0</v>
      </c>
      <c r="Q4489" s="12">
        <v>10.15</v>
      </c>
    </row>
    <row r="4490" spans="1:17" x14ac:dyDescent="0.3">
      <c r="A4490" s="12" t="s">
        <v>5512</v>
      </c>
      <c r="B4490" s="28">
        <v>44636</v>
      </c>
      <c r="C4490" s="12" t="s">
        <v>38</v>
      </c>
      <c r="D4490" s="12" t="s">
        <v>297</v>
      </c>
      <c r="E4490" s="12" t="s">
        <v>133</v>
      </c>
      <c r="F4490" s="12" t="s">
        <v>67</v>
      </c>
      <c r="G4490" s="12">
        <v>0.94010416666666663</v>
      </c>
      <c r="H4490" s="12" t="s">
        <v>31</v>
      </c>
      <c r="I4490" s="12" t="s">
        <v>7</v>
      </c>
      <c r="J4490" s="12">
        <v>7.64</v>
      </c>
      <c r="K4490" s="12">
        <v>5</v>
      </c>
      <c r="L4490" s="12" t="s">
        <v>15</v>
      </c>
      <c r="M4490" s="12">
        <v>0</v>
      </c>
      <c r="N4490" s="12" t="s">
        <v>32</v>
      </c>
      <c r="O4490" s="12">
        <v>6.09</v>
      </c>
      <c r="P4490" s="12">
        <v>0</v>
      </c>
      <c r="Q4490" s="12">
        <v>13.73</v>
      </c>
    </row>
    <row r="4491" spans="1:17" x14ac:dyDescent="0.3">
      <c r="A4491" s="12" t="s">
        <v>5513</v>
      </c>
      <c r="B4491" s="28">
        <v>44652</v>
      </c>
      <c r="C4491" s="12" t="s">
        <v>52</v>
      </c>
      <c r="D4491" s="12" t="s">
        <v>261</v>
      </c>
      <c r="E4491" s="12" t="s">
        <v>78</v>
      </c>
      <c r="F4491" s="12" t="s">
        <v>67</v>
      </c>
      <c r="G4491" s="12">
        <v>0.39043981481481477</v>
      </c>
      <c r="H4491" s="12" t="s">
        <v>31</v>
      </c>
      <c r="I4491" s="12" t="s">
        <v>7</v>
      </c>
      <c r="J4491" s="12">
        <v>13.19</v>
      </c>
      <c r="K4491" s="12">
        <v>5</v>
      </c>
      <c r="L4491" s="12" t="s">
        <v>15</v>
      </c>
      <c r="M4491" s="12">
        <v>1</v>
      </c>
      <c r="N4491" s="12" t="s">
        <v>32</v>
      </c>
      <c r="O4491" s="12">
        <v>1.78</v>
      </c>
      <c r="P4491" s="12">
        <v>7.63</v>
      </c>
      <c r="Q4491" s="12">
        <v>7.34</v>
      </c>
    </row>
    <row r="4492" spans="1:17" x14ac:dyDescent="0.3">
      <c r="A4492" s="12" t="s">
        <v>5514</v>
      </c>
      <c r="B4492" s="28">
        <v>44657</v>
      </c>
      <c r="C4492" s="12" t="s">
        <v>79</v>
      </c>
      <c r="D4492" s="12" t="s">
        <v>122</v>
      </c>
      <c r="E4492" s="12" t="s">
        <v>109</v>
      </c>
      <c r="F4492" s="12" t="s">
        <v>67</v>
      </c>
      <c r="G4492" s="12">
        <v>0.79829861111111111</v>
      </c>
      <c r="H4492" s="12" t="s">
        <v>31</v>
      </c>
      <c r="I4492" s="12" t="s">
        <v>7</v>
      </c>
      <c r="J4492" s="12">
        <v>6.33</v>
      </c>
      <c r="K4492" s="12">
        <v>5</v>
      </c>
      <c r="L4492" s="12" t="s">
        <v>15</v>
      </c>
      <c r="M4492" s="12">
        <v>3</v>
      </c>
      <c r="N4492" s="12" t="s">
        <v>32</v>
      </c>
      <c r="O4492" s="12">
        <v>6.51</v>
      </c>
      <c r="P4492" s="12">
        <v>0</v>
      </c>
      <c r="Q4492" s="12">
        <v>12.84</v>
      </c>
    </row>
    <row r="4493" spans="1:17" x14ac:dyDescent="0.3">
      <c r="A4493" s="12" t="s">
        <v>5515</v>
      </c>
      <c r="B4493" s="28">
        <v>44668</v>
      </c>
      <c r="C4493" s="12" t="s">
        <v>113</v>
      </c>
      <c r="D4493" s="12" t="s">
        <v>128</v>
      </c>
      <c r="E4493" s="12" t="s">
        <v>133</v>
      </c>
      <c r="F4493" s="12" t="s">
        <v>67</v>
      </c>
      <c r="G4493" s="12">
        <v>0.36239583333333331</v>
      </c>
      <c r="H4493" s="12" t="s">
        <v>6</v>
      </c>
      <c r="I4493" s="12" t="s">
        <v>7</v>
      </c>
      <c r="J4493" s="12">
        <v>7.12</v>
      </c>
      <c r="K4493" s="12">
        <v>5</v>
      </c>
      <c r="L4493" s="12" t="s">
        <v>15</v>
      </c>
      <c r="M4493" s="12">
        <v>3</v>
      </c>
      <c r="N4493" s="12" t="s">
        <v>9</v>
      </c>
      <c r="O4493" s="12">
        <v>4.95</v>
      </c>
      <c r="P4493" s="12">
        <v>0</v>
      </c>
      <c r="Q4493" s="12">
        <v>12.07</v>
      </c>
    </row>
    <row r="4494" spans="1:17" x14ac:dyDescent="0.3">
      <c r="A4494" s="12" t="s">
        <v>5516</v>
      </c>
      <c r="B4494" s="28">
        <v>44676</v>
      </c>
      <c r="C4494" s="12" t="s">
        <v>74</v>
      </c>
      <c r="D4494" s="12" t="s">
        <v>221</v>
      </c>
      <c r="E4494" s="12" t="s">
        <v>78</v>
      </c>
      <c r="F4494" s="12" t="s">
        <v>67</v>
      </c>
      <c r="G4494" s="12">
        <v>0.51241898148148146</v>
      </c>
      <c r="H4494" s="12" t="s">
        <v>31</v>
      </c>
      <c r="I4494" s="12" t="s">
        <v>14</v>
      </c>
      <c r="J4494" s="12">
        <v>9.76</v>
      </c>
      <c r="K4494" s="12">
        <v>5</v>
      </c>
      <c r="L4494" s="12" t="s">
        <v>15</v>
      </c>
      <c r="M4494" s="12">
        <v>1</v>
      </c>
      <c r="N4494" s="12" t="s">
        <v>32</v>
      </c>
      <c r="O4494" s="12">
        <v>0.32</v>
      </c>
      <c r="P4494" s="12">
        <v>0</v>
      </c>
      <c r="Q4494" s="12">
        <v>10.08</v>
      </c>
    </row>
    <row r="4495" spans="1:17" x14ac:dyDescent="0.3">
      <c r="A4495" s="12" t="s">
        <v>5517</v>
      </c>
      <c r="B4495" s="28">
        <v>44678</v>
      </c>
      <c r="C4495" s="12" t="s">
        <v>43</v>
      </c>
      <c r="D4495" s="12" t="s">
        <v>173</v>
      </c>
      <c r="E4495" s="12" t="s">
        <v>100</v>
      </c>
      <c r="F4495" s="12" t="s">
        <v>67</v>
      </c>
      <c r="G4495" s="12">
        <v>0.61009259259259252</v>
      </c>
      <c r="H4495" s="12" t="s">
        <v>24</v>
      </c>
      <c r="I4495" s="12" t="s">
        <v>14</v>
      </c>
      <c r="J4495" s="12">
        <v>14.66</v>
      </c>
      <c r="K4495" s="12">
        <v>5</v>
      </c>
      <c r="L4495" s="12" t="s">
        <v>15</v>
      </c>
      <c r="M4495" s="12">
        <v>0</v>
      </c>
      <c r="N4495" s="12" t="s">
        <v>9</v>
      </c>
      <c r="O4495" s="12">
        <v>2.69</v>
      </c>
      <c r="P4495" s="12">
        <v>0</v>
      </c>
      <c r="Q4495" s="12">
        <v>17.350000000000001</v>
      </c>
    </row>
    <row r="4496" spans="1:17" x14ac:dyDescent="0.3">
      <c r="A4496" s="12" t="s">
        <v>5518</v>
      </c>
      <c r="B4496" s="28">
        <v>44694</v>
      </c>
      <c r="C4496" s="12" t="s">
        <v>177</v>
      </c>
      <c r="D4496" s="12" t="s">
        <v>346</v>
      </c>
      <c r="E4496" s="12" t="s">
        <v>139</v>
      </c>
      <c r="F4496" s="12" t="s">
        <v>67</v>
      </c>
      <c r="G4496" s="12">
        <v>0.73859953703703696</v>
      </c>
      <c r="H4496" s="12" t="s">
        <v>6</v>
      </c>
      <c r="I4496" s="12" t="s">
        <v>7</v>
      </c>
      <c r="J4496" s="12">
        <v>11.56</v>
      </c>
      <c r="K4496" s="12">
        <v>5</v>
      </c>
      <c r="L4496" s="12" t="s">
        <v>8</v>
      </c>
      <c r="M4496" s="12">
        <v>3</v>
      </c>
      <c r="N4496" s="12" t="s">
        <v>32</v>
      </c>
      <c r="O4496" s="12">
        <v>4.08</v>
      </c>
      <c r="P4496" s="12">
        <v>7.19</v>
      </c>
      <c r="Q4496" s="12">
        <v>8.4499999999999993</v>
      </c>
    </row>
    <row r="4497" spans="1:17" x14ac:dyDescent="0.3">
      <c r="A4497" s="12" t="s">
        <v>5519</v>
      </c>
      <c r="B4497" s="28">
        <v>44696</v>
      </c>
      <c r="C4497" s="12" t="s">
        <v>83</v>
      </c>
      <c r="D4497" s="12" t="s">
        <v>288</v>
      </c>
      <c r="E4497" s="12" t="s">
        <v>50</v>
      </c>
      <c r="F4497" s="12" t="s">
        <v>67</v>
      </c>
      <c r="G4497" s="12">
        <v>0.39745370370370375</v>
      </c>
      <c r="H4497" s="12" t="s">
        <v>6</v>
      </c>
      <c r="I4497" s="12" t="s">
        <v>7</v>
      </c>
      <c r="J4497" s="12">
        <v>10.67</v>
      </c>
      <c r="K4497" s="12">
        <v>5</v>
      </c>
      <c r="L4497" s="12" t="s">
        <v>8</v>
      </c>
      <c r="M4497" s="12">
        <v>3</v>
      </c>
      <c r="N4497" s="12" t="s">
        <v>9</v>
      </c>
      <c r="O4497" s="12">
        <v>4.12</v>
      </c>
      <c r="P4497" s="12">
        <v>0</v>
      </c>
      <c r="Q4497" s="12">
        <v>14.79</v>
      </c>
    </row>
    <row r="4498" spans="1:17" x14ac:dyDescent="0.3">
      <c r="A4498" s="12" t="s">
        <v>5520</v>
      </c>
      <c r="B4498" s="28">
        <v>44698</v>
      </c>
      <c r="C4498" s="12" t="s">
        <v>141</v>
      </c>
      <c r="D4498" s="12" t="s">
        <v>321</v>
      </c>
      <c r="E4498" s="12" t="s">
        <v>101</v>
      </c>
      <c r="F4498" s="12" t="s">
        <v>67</v>
      </c>
      <c r="G4498" s="12">
        <v>0.41071759259259261</v>
      </c>
      <c r="H4498" s="12" t="s">
        <v>31</v>
      </c>
      <c r="I4498" s="12" t="s">
        <v>14</v>
      </c>
      <c r="J4498" s="12">
        <v>11.59</v>
      </c>
      <c r="K4498" s="12">
        <v>5</v>
      </c>
      <c r="L4498" s="12" t="s">
        <v>8</v>
      </c>
      <c r="M4498" s="12">
        <v>3</v>
      </c>
      <c r="N4498" s="12" t="s">
        <v>32</v>
      </c>
      <c r="O4498" s="12">
        <v>5.23</v>
      </c>
      <c r="P4498" s="12">
        <v>0</v>
      </c>
      <c r="Q4498" s="12">
        <v>16.82</v>
      </c>
    </row>
    <row r="4499" spans="1:17" x14ac:dyDescent="0.3">
      <c r="A4499" s="12" t="s">
        <v>5521</v>
      </c>
      <c r="B4499" s="28">
        <v>44702</v>
      </c>
      <c r="C4499" s="12" t="s">
        <v>62</v>
      </c>
      <c r="D4499" s="12" t="s">
        <v>311</v>
      </c>
      <c r="E4499" s="12" t="s">
        <v>120</v>
      </c>
      <c r="F4499" s="12" t="s">
        <v>67</v>
      </c>
      <c r="G4499" s="12">
        <v>0.31516203703703705</v>
      </c>
      <c r="H4499" s="12" t="s">
        <v>31</v>
      </c>
      <c r="I4499" s="12" t="s">
        <v>14</v>
      </c>
      <c r="J4499" s="12">
        <v>11.52</v>
      </c>
      <c r="K4499" s="12">
        <v>5</v>
      </c>
      <c r="L4499" s="12" t="s">
        <v>8</v>
      </c>
      <c r="M4499" s="12">
        <v>0</v>
      </c>
      <c r="N4499" s="12" t="s">
        <v>9</v>
      </c>
      <c r="O4499" s="12">
        <v>2.41</v>
      </c>
      <c r="P4499" s="12">
        <v>0</v>
      </c>
      <c r="Q4499" s="12">
        <v>13.93</v>
      </c>
    </row>
    <row r="4500" spans="1:17" x14ac:dyDescent="0.3">
      <c r="A4500" s="12" t="s">
        <v>5522</v>
      </c>
      <c r="B4500" s="28">
        <v>44708</v>
      </c>
      <c r="C4500" s="12" t="s">
        <v>62</v>
      </c>
      <c r="D4500" s="12" t="s">
        <v>225</v>
      </c>
      <c r="E4500" s="12" t="s">
        <v>109</v>
      </c>
      <c r="F4500" s="12" t="s">
        <v>67</v>
      </c>
      <c r="G4500" s="12">
        <v>0.82016203703703694</v>
      </c>
      <c r="H4500" s="12" t="s">
        <v>31</v>
      </c>
      <c r="I4500" s="12" t="s">
        <v>7</v>
      </c>
      <c r="J4500" s="12">
        <v>6.1</v>
      </c>
      <c r="K4500" s="12">
        <v>5</v>
      </c>
      <c r="L4500" s="12" t="s">
        <v>15</v>
      </c>
      <c r="M4500" s="12">
        <v>0</v>
      </c>
      <c r="N4500" s="12" t="s">
        <v>9</v>
      </c>
      <c r="O4500" s="12">
        <v>7.16</v>
      </c>
      <c r="P4500" s="12">
        <v>0</v>
      </c>
      <c r="Q4500" s="12">
        <v>13.26</v>
      </c>
    </row>
    <row r="4501" spans="1:17" x14ac:dyDescent="0.3">
      <c r="A4501" s="12" t="s">
        <v>5523</v>
      </c>
      <c r="B4501" s="28">
        <v>44714</v>
      </c>
      <c r="C4501" s="12" t="s">
        <v>195</v>
      </c>
      <c r="D4501" s="12" t="s">
        <v>281</v>
      </c>
      <c r="E4501" s="12" t="s">
        <v>4</v>
      </c>
      <c r="F4501" s="12" t="s">
        <v>67</v>
      </c>
      <c r="G4501" s="12">
        <v>0.77828703703703705</v>
      </c>
      <c r="H4501" s="12" t="s">
        <v>31</v>
      </c>
      <c r="I4501" s="12" t="s">
        <v>7</v>
      </c>
      <c r="J4501" s="12">
        <v>16.04</v>
      </c>
      <c r="K4501" s="12">
        <v>5</v>
      </c>
      <c r="L4501" s="12" t="s">
        <v>15</v>
      </c>
      <c r="M4501" s="12">
        <v>0</v>
      </c>
      <c r="N4501" s="12" t="s">
        <v>9</v>
      </c>
      <c r="O4501" s="12">
        <v>6.85</v>
      </c>
      <c r="P4501" s="12">
        <v>11.98</v>
      </c>
      <c r="Q4501" s="12">
        <v>10.91</v>
      </c>
    </row>
    <row r="4502" spans="1:17" x14ac:dyDescent="0.3">
      <c r="A4502" s="12" t="s">
        <v>5524</v>
      </c>
      <c r="B4502" s="28">
        <v>44728</v>
      </c>
      <c r="C4502" s="12" t="s">
        <v>118</v>
      </c>
      <c r="D4502" s="12" t="s">
        <v>333</v>
      </c>
      <c r="E4502" s="12" t="s">
        <v>101</v>
      </c>
      <c r="F4502" s="12" t="s">
        <v>67</v>
      </c>
      <c r="G4502" s="12">
        <v>0.88432870370370376</v>
      </c>
      <c r="H4502" s="12" t="s">
        <v>31</v>
      </c>
      <c r="I4502" s="12" t="s">
        <v>7</v>
      </c>
      <c r="J4502" s="12">
        <v>10.41</v>
      </c>
      <c r="K4502" s="12">
        <v>5</v>
      </c>
      <c r="L4502" s="12" t="s">
        <v>8</v>
      </c>
      <c r="M4502" s="12">
        <v>3</v>
      </c>
      <c r="N4502" s="12" t="s">
        <v>9</v>
      </c>
      <c r="O4502" s="12">
        <v>6.49</v>
      </c>
      <c r="P4502" s="12">
        <v>0</v>
      </c>
      <c r="Q4502" s="12">
        <v>16.899999999999999</v>
      </c>
    </row>
    <row r="4503" spans="1:17" x14ac:dyDescent="0.3">
      <c r="A4503" s="12" t="s">
        <v>5525</v>
      </c>
      <c r="B4503" s="28">
        <v>44731</v>
      </c>
      <c r="C4503" s="12" t="s">
        <v>147</v>
      </c>
      <c r="D4503" s="12" t="s">
        <v>169</v>
      </c>
      <c r="E4503" s="12" t="s">
        <v>27</v>
      </c>
      <c r="F4503" s="12" t="s">
        <v>67</v>
      </c>
      <c r="G4503" s="12">
        <v>0.28020833333333334</v>
      </c>
      <c r="H4503" s="12" t="s">
        <v>31</v>
      </c>
      <c r="I4503" s="12" t="s">
        <v>7</v>
      </c>
      <c r="J4503" s="12">
        <v>9.5500000000000007</v>
      </c>
      <c r="K4503" s="12">
        <v>5</v>
      </c>
      <c r="L4503" s="12" t="s">
        <v>15</v>
      </c>
      <c r="M4503" s="12">
        <v>3</v>
      </c>
      <c r="N4503" s="12" t="s">
        <v>9</v>
      </c>
      <c r="O4503" s="12">
        <v>3.9</v>
      </c>
      <c r="P4503" s="12">
        <v>0</v>
      </c>
      <c r="Q4503" s="12">
        <v>13.45</v>
      </c>
    </row>
    <row r="4504" spans="1:17" x14ac:dyDescent="0.3">
      <c r="A4504" s="12" t="s">
        <v>5526</v>
      </c>
      <c r="B4504" s="28">
        <v>44732</v>
      </c>
      <c r="C4504" s="12" t="s">
        <v>174</v>
      </c>
      <c r="D4504" s="12" t="s">
        <v>214</v>
      </c>
      <c r="E4504" s="12" t="s">
        <v>48</v>
      </c>
      <c r="F4504" s="12" t="s">
        <v>67</v>
      </c>
      <c r="G4504" s="12">
        <v>0.47783564814814811</v>
      </c>
      <c r="H4504" s="12" t="s">
        <v>31</v>
      </c>
      <c r="I4504" s="12" t="s">
        <v>7</v>
      </c>
      <c r="J4504" s="12">
        <v>14.64</v>
      </c>
      <c r="K4504" s="12">
        <v>5</v>
      </c>
      <c r="L4504" s="12" t="s">
        <v>8</v>
      </c>
      <c r="M4504" s="12">
        <v>0</v>
      </c>
      <c r="N4504" s="12" t="s">
        <v>32</v>
      </c>
      <c r="O4504" s="12">
        <v>2.3199999999999998</v>
      </c>
      <c r="P4504" s="12">
        <v>0</v>
      </c>
      <c r="Q4504" s="12">
        <v>16.96</v>
      </c>
    </row>
    <row r="4505" spans="1:17" x14ac:dyDescent="0.3">
      <c r="A4505" s="12" t="s">
        <v>5527</v>
      </c>
      <c r="B4505" s="28">
        <v>44738</v>
      </c>
      <c r="C4505" s="12" t="s">
        <v>16</v>
      </c>
      <c r="D4505" s="12" t="s">
        <v>341</v>
      </c>
      <c r="E4505" s="12" t="s">
        <v>53</v>
      </c>
      <c r="F4505" s="12" t="s">
        <v>67</v>
      </c>
      <c r="G4505" s="12">
        <v>0.76873842592592589</v>
      </c>
      <c r="H4505" s="12" t="s">
        <v>20</v>
      </c>
      <c r="I4505" s="12" t="s">
        <v>7</v>
      </c>
      <c r="J4505" s="12">
        <v>11</v>
      </c>
      <c r="K4505" s="12">
        <v>5</v>
      </c>
      <c r="L4505" s="12" t="s">
        <v>15</v>
      </c>
      <c r="M4505" s="12">
        <v>1</v>
      </c>
      <c r="N4505" s="12" t="s">
        <v>9</v>
      </c>
      <c r="O4505" s="12">
        <v>1.22</v>
      </c>
      <c r="P4505" s="12">
        <v>1.74</v>
      </c>
      <c r="Q4505" s="12">
        <v>10.48</v>
      </c>
    </row>
    <row r="4506" spans="1:17" x14ac:dyDescent="0.3">
      <c r="A4506" s="12" t="s">
        <v>5528</v>
      </c>
      <c r="B4506" s="28">
        <v>44751</v>
      </c>
      <c r="C4506" s="12" t="s">
        <v>85</v>
      </c>
      <c r="D4506" s="12" t="s">
        <v>300</v>
      </c>
      <c r="E4506" s="12" t="s">
        <v>136</v>
      </c>
      <c r="F4506" s="12" t="s">
        <v>67</v>
      </c>
      <c r="G4506" s="12">
        <v>0.4480555555555556</v>
      </c>
      <c r="H4506" s="12" t="s">
        <v>20</v>
      </c>
      <c r="I4506" s="12" t="s">
        <v>14</v>
      </c>
      <c r="J4506" s="12">
        <v>13.85</v>
      </c>
      <c r="K4506" s="12">
        <v>5</v>
      </c>
      <c r="L4506" s="12" t="s">
        <v>15</v>
      </c>
      <c r="M4506" s="12">
        <v>0</v>
      </c>
      <c r="N4506" s="12" t="s">
        <v>32</v>
      </c>
      <c r="O4506" s="12">
        <v>1.84</v>
      </c>
      <c r="P4506" s="12">
        <v>0</v>
      </c>
      <c r="Q4506" s="12">
        <v>15.69</v>
      </c>
    </row>
    <row r="4507" spans="1:17" x14ac:dyDescent="0.3">
      <c r="A4507" s="12" t="s">
        <v>5529</v>
      </c>
      <c r="B4507" s="28">
        <v>44758</v>
      </c>
      <c r="C4507" s="12" t="s">
        <v>137</v>
      </c>
      <c r="D4507" s="12" t="s">
        <v>75</v>
      </c>
      <c r="E4507" s="12" t="s">
        <v>45</v>
      </c>
      <c r="F4507" s="12" t="s">
        <v>67</v>
      </c>
      <c r="G4507" s="12">
        <v>0.55258101851851849</v>
      </c>
      <c r="H4507" s="12" t="s">
        <v>24</v>
      </c>
      <c r="I4507" s="12" t="s">
        <v>7</v>
      </c>
      <c r="J4507" s="12">
        <v>12.63</v>
      </c>
      <c r="K4507" s="12">
        <v>5</v>
      </c>
      <c r="L4507" s="12" t="s">
        <v>15</v>
      </c>
      <c r="M4507" s="12">
        <v>1</v>
      </c>
      <c r="N4507" s="12" t="s">
        <v>9</v>
      </c>
      <c r="O4507" s="12">
        <v>2.56</v>
      </c>
      <c r="P4507" s="12">
        <v>0</v>
      </c>
      <c r="Q4507" s="12">
        <v>15.19</v>
      </c>
    </row>
    <row r="4508" spans="1:17" x14ac:dyDescent="0.3">
      <c r="A4508" s="12" t="s">
        <v>5530</v>
      </c>
      <c r="B4508" s="28">
        <v>44761</v>
      </c>
      <c r="C4508" s="12" t="s">
        <v>226</v>
      </c>
      <c r="D4508" s="12" t="s">
        <v>269</v>
      </c>
      <c r="E4508" s="12" t="s">
        <v>12</v>
      </c>
      <c r="F4508" s="12" t="s">
        <v>67</v>
      </c>
      <c r="G4508" s="12">
        <v>5.541666666666667E-2</v>
      </c>
      <c r="H4508" s="12" t="s">
        <v>20</v>
      </c>
      <c r="I4508" s="12" t="s">
        <v>14</v>
      </c>
      <c r="J4508" s="12">
        <v>6.88</v>
      </c>
      <c r="K4508" s="12">
        <v>5</v>
      </c>
      <c r="L4508" s="12" t="s">
        <v>8</v>
      </c>
      <c r="M4508" s="12">
        <v>0</v>
      </c>
      <c r="N4508" s="12" t="s">
        <v>32</v>
      </c>
      <c r="O4508" s="12">
        <v>0.25</v>
      </c>
      <c r="P4508" s="12">
        <v>0</v>
      </c>
      <c r="Q4508" s="12">
        <v>7.13</v>
      </c>
    </row>
    <row r="4509" spans="1:17" x14ac:dyDescent="0.3">
      <c r="A4509" s="12" t="s">
        <v>5531</v>
      </c>
      <c r="B4509" s="28">
        <v>44765</v>
      </c>
      <c r="C4509" s="12" t="s">
        <v>149</v>
      </c>
      <c r="D4509" s="12" t="s">
        <v>232</v>
      </c>
      <c r="E4509" s="12" t="s">
        <v>4</v>
      </c>
      <c r="F4509" s="12" t="s">
        <v>67</v>
      </c>
      <c r="G4509" s="12">
        <v>0.58954861111111112</v>
      </c>
      <c r="H4509" s="12" t="s">
        <v>24</v>
      </c>
      <c r="I4509" s="12" t="s">
        <v>14</v>
      </c>
      <c r="J4509" s="12">
        <v>12.54</v>
      </c>
      <c r="K4509" s="12">
        <v>5</v>
      </c>
      <c r="L4509" s="12" t="s">
        <v>15</v>
      </c>
      <c r="M4509" s="12">
        <v>1</v>
      </c>
      <c r="N4509" s="12" t="s">
        <v>32</v>
      </c>
      <c r="O4509" s="12">
        <v>2.82</v>
      </c>
      <c r="P4509" s="12">
        <v>0</v>
      </c>
      <c r="Q4509" s="12">
        <v>15.36</v>
      </c>
    </row>
    <row r="4510" spans="1:17" x14ac:dyDescent="0.3">
      <c r="A4510" s="12" t="s">
        <v>5532</v>
      </c>
      <c r="B4510" s="28">
        <v>44770</v>
      </c>
      <c r="C4510" s="12" t="s">
        <v>153</v>
      </c>
      <c r="D4510" s="12" t="s">
        <v>349</v>
      </c>
      <c r="E4510" s="12" t="s">
        <v>206</v>
      </c>
      <c r="F4510" s="12" t="s">
        <v>67</v>
      </c>
      <c r="G4510" s="12">
        <v>0.17846064814814813</v>
      </c>
      <c r="H4510" s="12" t="s">
        <v>24</v>
      </c>
      <c r="I4510" s="12" t="s">
        <v>14</v>
      </c>
      <c r="J4510" s="12">
        <v>13.85</v>
      </c>
      <c r="K4510" s="12">
        <v>5</v>
      </c>
      <c r="L4510" s="12" t="s">
        <v>8</v>
      </c>
      <c r="M4510" s="12">
        <v>3</v>
      </c>
      <c r="N4510" s="12" t="s">
        <v>32</v>
      </c>
      <c r="O4510" s="12">
        <v>6.43</v>
      </c>
      <c r="P4510" s="12">
        <v>0</v>
      </c>
      <c r="Q4510" s="12">
        <v>20.28</v>
      </c>
    </row>
    <row r="4511" spans="1:17" x14ac:dyDescent="0.3">
      <c r="A4511" s="12" t="s">
        <v>5533</v>
      </c>
      <c r="B4511" s="28">
        <v>44774</v>
      </c>
      <c r="C4511" s="12" t="s">
        <v>113</v>
      </c>
      <c r="D4511" s="12" t="s">
        <v>250</v>
      </c>
      <c r="E4511" s="12" t="s">
        <v>139</v>
      </c>
      <c r="F4511" s="12" t="s">
        <v>67</v>
      </c>
      <c r="G4511" s="12">
        <v>0.10881944444444445</v>
      </c>
      <c r="H4511" s="12" t="s">
        <v>31</v>
      </c>
      <c r="I4511" s="12" t="s">
        <v>14</v>
      </c>
      <c r="J4511" s="12">
        <v>13.87</v>
      </c>
      <c r="K4511" s="12">
        <v>5</v>
      </c>
      <c r="L4511" s="12" t="s">
        <v>8</v>
      </c>
      <c r="M4511" s="12">
        <v>1</v>
      </c>
      <c r="N4511" s="12" t="s">
        <v>9</v>
      </c>
      <c r="O4511" s="12">
        <v>0.69</v>
      </c>
      <c r="P4511" s="12">
        <v>0</v>
      </c>
      <c r="Q4511" s="12">
        <v>14.56</v>
      </c>
    </row>
    <row r="4512" spans="1:17" x14ac:dyDescent="0.3">
      <c r="A4512" s="12" t="s">
        <v>5534</v>
      </c>
      <c r="B4512" s="28">
        <v>44775</v>
      </c>
      <c r="C4512" s="12" t="s">
        <v>130</v>
      </c>
      <c r="D4512" s="12" t="s">
        <v>82</v>
      </c>
      <c r="E4512" s="12" t="s">
        <v>102</v>
      </c>
      <c r="F4512" s="12" t="s">
        <v>67</v>
      </c>
      <c r="G4512" s="12">
        <v>0.9459953703703704</v>
      </c>
      <c r="H4512" s="12" t="s">
        <v>24</v>
      </c>
      <c r="I4512" s="12" t="s">
        <v>7</v>
      </c>
      <c r="J4512" s="12">
        <v>7.63</v>
      </c>
      <c r="K4512" s="12">
        <v>5</v>
      </c>
      <c r="L4512" s="12" t="s">
        <v>15</v>
      </c>
      <c r="M4512" s="12">
        <v>1</v>
      </c>
      <c r="N4512" s="12" t="s">
        <v>9</v>
      </c>
      <c r="O4512" s="12">
        <v>7.63</v>
      </c>
      <c r="P4512" s="12">
        <v>0</v>
      </c>
      <c r="Q4512" s="12">
        <v>15.26</v>
      </c>
    </row>
    <row r="4513" spans="1:17" x14ac:dyDescent="0.3">
      <c r="A4513" s="12" t="s">
        <v>5535</v>
      </c>
      <c r="B4513" s="28">
        <v>44778</v>
      </c>
      <c r="C4513" s="12" t="s">
        <v>193</v>
      </c>
      <c r="D4513" s="12" t="s">
        <v>207</v>
      </c>
      <c r="E4513" s="12" t="s">
        <v>109</v>
      </c>
      <c r="F4513" s="12" t="s">
        <v>67</v>
      </c>
      <c r="G4513" s="12">
        <v>0.80039351851851848</v>
      </c>
      <c r="H4513" s="12" t="s">
        <v>31</v>
      </c>
      <c r="I4513" s="12" t="s">
        <v>14</v>
      </c>
      <c r="J4513" s="12">
        <v>16.88</v>
      </c>
      <c r="K4513" s="12">
        <v>5</v>
      </c>
      <c r="L4513" s="12" t="s">
        <v>8</v>
      </c>
      <c r="M4513" s="12">
        <v>0</v>
      </c>
      <c r="N4513" s="12" t="s">
        <v>9</v>
      </c>
      <c r="O4513" s="12">
        <v>2.77</v>
      </c>
      <c r="P4513" s="12">
        <v>0</v>
      </c>
      <c r="Q4513" s="12">
        <v>19.649999999999999</v>
      </c>
    </row>
    <row r="4514" spans="1:17" x14ac:dyDescent="0.3">
      <c r="A4514" s="12" t="s">
        <v>5536</v>
      </c>
      <c r="B4514" s="28">
        <v>44785</v>
      </c>
      <c r="C4514" s="12" t="s">
        <v>165</v>
      </c>
      <c r="D4514" s="12" t="s">
        <v>240</v>
      </c>
      <c r="E4514" s="12" t="s">
        <v>104</v>
      </c>
      <c r="F4514" s="12" t="s">
        <v>67</v>
      </c>
      <c r="G4514" s="12">
        <v>0.724675925925926</v>
      </c>
      <c r="H4514" s="12" t="s">
        <v>6</v>
      </c>
      <c r="I4514" s="12" t="s">
        <v>14</v>
      </c>
      <c r="J4514" s="12">
        <v>4.51</v>
      </c>
      <c r="K4514" s="12">
        <v>5</v>
      </c>
      <c r="L4514" s="12" t="s">
        <v>15</v>
      </c>
      <c r="M4514" s="12">
        <v>1</v>
      </c>
      <c r="N4514" s="12" t="s">
        <v>9</v>
      </c>
      <c r="O4514" s="12">
        <v>5.54</v>
      </c>
      <c r="P4514" s="12">
        <v>11.86</v>
      </c>
      <c r="Q4514" s="12">
        <v>-1.81</v>
      </c>
    </row>
    <row r="4515" spans="1:17" x14ac:dyDescent="0.3">
      <c r="A4515" s="12" t="s">
        <v>5537</v>
      </c>
      <c r="B4515" s="28">
        <v>44785</v>
      </c>
      <c r="C4515" s="12" t="s">
        <v>113</v>
      </c>
      <c r="D4515" s="12" t="s">
        <v>212</v>
      </c>
      <c r="E4515" s="12" t="s">
        <v>176</v>
      </c>
      <c r="F4515" s="12" t="s">
        <v>67</v>
      </c>
      <c r="G4515" s="12">
        <v>0.56604166666666667</v>
      </c>
      <c r="H4515" s="12" t="s">
        <v>24</v>
      </c>
      <c r="I4515" s="12" t="s">
        <v>7</v>
      </c>
      <c r="J4515" s="12">
        <v>15.91</v>
      </c>
      <c r="K4515" s="12">
        <v>5</v>
      </c>
      <c r="L4515" s="12" t="s">
        <v>15</v>
      </c>
      <c r="M4515" s="12">
        <v>0</v>
      </c>
      <c r="N4515" s="12" t="s">
        <v>32</v>
      </c>
      <c r="O4515" s="12">
        <v>3.89</v>
      </c>
      <c r="P4515" s="12">
        <v>0</v>
      </c>
      <c r="Q4515" s="12">
        <v>19.8</v>
      </c>
    </row>
    <row r="4516" spans="1:17" x14ac:dyDescent="0.3">
      <c r="A4516" s="12" t="s">
        <v>5538</v>
      </c>
      <c r="B4516" s="28">
        <v>44793</v>
      </c>
      <c r="C4516" s="12" t="s">
        <v>10</v>
      </c>
      <c r="D4516" s="12" t="s">
        <v>132</v>
      </c>
      <c r="E4516" s="12" t="s">
        <v>199</v>
      </c>
      <c r="F4516" s="12" t="s">
        <v>67</v>
      </c>
      <c r="G4516" s="12">
        <v>0.44155092592592587</v>
      </c>
      <c r="H4516" s="12" t="s">
        <v>31</v>
      </c>
      <c r="I4516" s="12" t="s">
        <v>14</v>
      </c>
      <c r="J4516" s="12">
        <v>8.75</v>
      </c>
      <c r="K4516" s="12">
        <v>5</v>
      </c>
      <c r="L4516" s="12" t="s">
        <v>8</v>
      </c>
      <c r="M4516" s="12">
        <v>1</v>
      </c>
      <c r="N4516" s="12" t="s">
        <v>32</v>
      </c>
      <c r="O4516" s="12">
        <v>4.09</v>
      </c>
      <c r="P4516" s="12">
        <v>0</v>
      </c>
      <c r="Q4516" s="12">
        <v>12.84</v>
      </c>
    </row>
    <row r="4517" spans="1:17" x14ac:dyDescent="0.3">
      <c r="A4517" s="12" t="s">
        <v>5539</v>
      </c>
      <c r="B4517" s="28">
        <v>44810</v>
      </c>
      <c r="C4517" s="12" t="s">
        <v>163</v>
      </c>
      <c r="D4517" s="12" t="s">
        <v>41</v>
      </c>
      <c r="E4517" s="12" t="s">
        <v>199</v>
      </c>
      <c r="F4517" s="12" t="s">
        <v>67</v>
      </c>
      <c r="G4517" s="12">
        <v>0.74124999999999996</v>
      </c>
      <c r="H4517" s="12" t="s">
        <v>24</v>
      </c>
      <c r="I4517" s="12" t="s">
        <v>7</v>
      </c>
      <c r="J4517" s="12">
        <v>16.89</v>
      </c>
      <c r="K4517" s="12">
        <v>5</v>
      </c>
      <c r="L4517" s="12" t="s">
        <v>15</v>
      </c>
      <c r="M4517" s="12">
        <v>3</v>
      </c>
      <c r="N4517" s="12" t="s">
        <v>9</v>
      </c>
      <c r="O4517" s="12">
        <v>1.75</v>
      </c>
      <c r="P4517" s="12">
        <v>0</v>
      </c>
      <c r="Q4517" s="12">
        <v>18.64</v>
      </c>
    </row>
    <row r="4518" spans="1:17" x14ac:dyDescent="0.3">
      <c r="A4518" s="12" t="s">
        <v>5540</v>
      </c>
      <c r="B4518" s="28">
        <v>44818</v>
      </c>
      <c r="C4518" s="12" t="s">
        <v>25</v>
      </c>
      <c r="D4518" s="12" t="s">
        <v>11</v>
      </c>
      <c r="E4518" s="12" t="s">
        <v>36</v>
      </c>
      <c r="F4518" s="12" t="s">
        <v>67</v>
      </c>
      <c r="G4518" s="12">
        <v>0.66041666666666665</v>
      </c>
      <c r="H4518" s="12" t="s">
        <v>24</v>
      </c>
      <c r="I4518" s="12" t="s">
        <v>14</v>
      </c>
      <c r="J4518" s="12">
        <v>5.1100000000000003</v>
      </c>
      <c r="K4518" s="12">
        <v>5</v>
      </c>
      <c r="L4518" s="12" t="s">
        <v>8</v>
      </c>
      <c r="M4518" s="12">
        <v>3</v>
      </c>
      <c r="N4518" s="12" t="s">
        <v>9</v>
      </c>
      <c r="O4518" s="12">
        <v>6.82</v>
      </c>
      <c r="P4518" s="12">
        <v>0</v>
      </c>
      <c r="Q4518" s="12">
        <v>11.93</v>
      </c>
    </row>
    <row r="4519" spans="1:17" x14ac:dyDescent="0.3">
      <c r="A4519" s="12" t="s">
        <v>5541</v>
      </c>
      <c r="B4519" s="28">
        <v>44820</v>
      </c>
      <c r="C4519" s="12" t="s">
        <v>2</v>
      </c>
      <c r="D4519" s="12" t="s">
        <v>326</v>
      </c>
      <c r="E4519" s="12" t="s">
        <v>112</v>
      </c>
      <c r="F4519" s="12" t="s">
        <v>67</v>
      </c>
      <c r="G4519" s="12">
        <v>0.83412037037037035</v>
      </c>
      <c r="H4519" s="12" t="s">
        <v>31</v>
      </c>
      <c r="I4519" s="12" t="s">
        <v>14</v>
      </c>
      <c r="J4519" s="12">
        <v>8.01</v>
      </c>
      <c r="K4519" s="12">
        <v>5</v>
      </c>
      <c r="L4519" s="12" t="s">
        <v>15</v>
      </c>
      <c r="M4519" s="12">
        <v>3</v>
      </c>
      <c r="N4519" s="12" t="s">
        <v>9</v>
      </c>
      <c r="O4519" s="12">
        <v>0.2</v>
      </c>
      <c r="P4519" s="12">
        <v>0.37</v>
      </c>
      <c r="Q4519" s="12">
        <v>7.84</v>
      </c>
    </row>
    <row r="4520" spans="1:17" x14ac:dyDescent="0.3">
      <c r="A4520" s="12" t="s">
        <v>5542</v>
      </c>
      <c r="B4520" s="28">
        <v>44821</v>
      </c>
      <c r="C4520" s="12" t="s">
        <v>149</v>
      </c>
      <c r="D4520" s="12" t="s">
        <v>213</v>
      </c>
      <c r="E4520" s="12" t="s">
        <v>112</v>
      </c>
      <c r="F4520" s="12" t="s">
        <v>67</v>
      </c>
      <c r="G4520" s="12">
        <v>0.6636805555555555</v>
      </c>
      <c r="H4520" s="12" t="s">
        <v>6</v>
      </c>
      <c r="I4520" s="12" t="s">
        <v>7</v>
      </c>
      <c r="J4520" s="12">
        <v>12.69</v>
      </c>
      <c r="K4520" s="12">
        <v>5</v>
      </c>
      <c r="L4520" s="12" t="s">
        <v>15</v>
      </c>
      <c r="M4520" s="12">
        <v>0</v>
      </c>
      <c r="N4520" s="12" t="s">
        <v>32</v>
      </c>
      <c r="O4520" s="12">
        <v>1.19</v>
      </c>
      <c r="P4520" s="12">
        <v>0</v>
      </c>
      <c r="Q4520" s="12">
        <v>13.88</v>
      </c>
    </row>
    <row r="4521" spans="1:17" x14ac:dyDescent="0.3">
      <c r="A4521" s="12" t="s">
        <v>5543</v>
      </c>
      <c r="B4521" s="28">
        <v>44829</v>
      </c>
      <c r="C4521" s="12" t="s">
        <v>85</v>
      </c>
      <c r="D4521" s="12" t="s">
        <v>127</v>
      </c>
      <c r="E4521" s="12" t="s">
        <v>45</v>
      </c>
      <c r="F4521" s="12" t="s">
        <v>67</v>
      </c>
      <c r="G4521" s="12">
        <v>0.59256944444444448</v>
      </c>
      <c r="H4521" s="12" t="s">
        <v>31</v>
      </c>
      <c r="I4521" s="12" t="s">
        <v>14</v>
      </c>
      <c r="J4521" s="12">
        <v>15.13</v>
      </c>
      <c r="K4521" s="12">
        <v>5</v>
      </c>
      <c r="L4521" s="12" t="s">
        <v>15</v>
      </c>
      <c r="M4521" s="12">
        <v>0</v>
      </c>
      <c r="N4521" s="12" t="s">
        <v>9</v>
      </c>
      <c r="O4521" s="12">
        <v>5.34</v>
      </c>
      <c r="P4521" s="12">
        <v>0</v>
      </c>
      <c r="Q4521" s="12">
        <v>20.47</v>
      </c>
    </row>
    <row r="4522" spans="1:17" x14ac:dyDescent="0.3">
      <c r="A4522" s="12" t="s">
        <v>5544</v>
      </c>
      <c r="B4522" s="28">
        <v>44851</v>
      </c>
      <c r="C4522" s="12" t="s">
        <v>149</v>
      </c>
      <c r="D4522" s="12" t="s">
        <v>154</v>
      </c>
      <c r="E4522" s="12" t="s">
        <v>96</v>
      </c>
      <c r="F4522" s="12" t="s">
        <v>67</v>
      </c>
      <c r="G4522" s="12">
        <v>0.82056712962962963</v>
      </c>
      <c r="H4522" s="12" t="s">
        <v>31</v>
      </c>
      <c r="I4522" s="12" t="s">
        <v>14</v>
      </c>
      <c r="J4522" s="12">
        <v>8.4</v>
      </c>
      <c r="K4522" s="12">
        <v>5</v>
      </c>
      <c r="L4522" s="12" t="s">
        <v>15</v>
      </c>
      <c r="M4522" s="12">
        <v>3</v>
      </c>
      <c r="N4522" s="12" t="s">
        <v>9</v>
      </c>
      <c r="O4522" s="12">
        <v>3.42</v>
      </c>
      <c r="P4522" s="12">
        <v>0</v>
      </c>
      <c r="Q4522" s="12">
        <v>11.82</v>
      </c>
    </row>
    <row r="4523" spans="1:17" x14ac:dyDescent="0.3">
      <c r="A4523" s="12" t="s">
        <v>5545</v>
      </c>
      <c r="B4523" s="28">
        <v>44855</v>
      </c>
      <c r="C4523" s="12" t="s">
        <v>52</v>
      </c>
      <c r="D4523" s="12" t="s">
        <v>225</v>
      </c>
      <c r="E4523" s="12" t="s">
        <v>136</v>
      </c>
      <c r="F4523" s="12" t="s">
        <v>67</v>
      </c>
      <c r="G4523" s="12">
        <v>0.38953703703703701</v>
      </c>
      <c r="H4523" s="12" t="s">
        <v>31</v>
      </c>
      <c r="I4523" s="12" t="s">
        <v>14</v>
      </c>
      <c r="J4523" s="12">
        <v>9.8699999999999992</v>
      </c>
      <c r="K4523" s="12">
        <v>5</v>
      </c>
      <c r="L4523" s="12" t="s">
        <v>8</v>
      </c>
      <c r="M4523" s="12">
        <v>1</v>
      </c>
      <c r="N4523" s="12" t="s">
        <v>9</v>
      </c>
      <c r="O4523" s="12">
        <v>5.96</v>
      </c>
      <c r="P4523" s="12">
        <v>0</v>
      </c>
      <c r="Q4523" s="12">
        <v>15.83</v>
      </c>
    </row>
    <row r="4524" spans="1:17" x14ac:dyDescent="0.3">
      <c r="A4524" s="12" t="s">
        <v>5546</v>
      </c>
      <c r="B4524" s="28">
        <v>44857</v>
      </c>
      <c r="C4524" s="12" t="s">
        <v>121</v>
      </c>
      <c r="D4524" s="12" t="s">
        <v>309</v>
      </c>
      <c r="E4524" s="12" t="s">
        <v>136</v>
      </c>
      <c r="F4524" s="12" t="s">
        <v>67</v>
      </c>
      <c r="G4524" s="12">
        <v>0.91208333333333336</v>
      </c>
      <c r="H4524" s="12" t="s">
        <v>6</v>
      </c>
      <c r="I4524" s="12" t="s">
        <v>7</v>
      </c>
      <c r="J4524" s="12">
        <v>16.010000000000002</v>
      </c>
      <c r="K4524" s="12">
        <v>5</v>
      </c>
      <c r="L4524" s="12" t="s">
        <v>8</v>
      </c>
      <c r="M4524" s="12">
        <v>1</v>
      </c>
      <c r="N4524" s="12" t="s">
        <v>9</v>
      </c>
      <c r="O4524" s="12">
        <v>4.37</v>
      </c>
      <c r="P4524" s="12">
        <v>1.38</v>
      </c>
      <c r="Q4524" s="12">
        <v>19</v>
      </c>
    </row>
    <row r="4525" spans="1:17" x14ac:dyDescent="0.3">
      <c r="A4525" s="12" t="s">
        <v>5547</v>
      </c>
      <c r="B4525" s="28">
        <v>44867</v>
      </c>
      <c r="C4525" s="12" t="s">
        <v>38</v>
      </c>
      <c r="D4525" s="12" t="s">
        <v>239</v>
      </c>
      <c r="E4525" s="12" t="s">
        <v>48</v>
      </c>
      <c r="F4525" s="12" t="s">
        <v>67</v>
      </c>
      <c r="G4525" s="12">
        <v>0.75761574074074067</v>
      </c>
      <c r="H4525" s="12" t="s">
        <v>31</v>
      </c>
      <c r="I4525" s="12" t="s">
        <v>7</v>
      </c>
      <c r="J4525" s="12">
        <v>6.86</v>
      </c>
      <c r="K4525" s="12">
        <v>5</v>
      </c>
      <c r="L4525" s="12" t="s">
        <v>8</v>
      </c>
      <c r="M4525" s="12">
        <v>3</v>
      </c>
      <c r="N4525" s="12" t="s">
        <v>9</v>
      </c>
      <c r="O4525" s="12">
        <v>7</v>
      </c>
      <c r="P4525" s="12">
        <v>2.31</v>
      </c>
      <c r="Q4525" s="12">
        <v>11.55</v>
      </c>
    </row>
    <row r="4526" spans="1:17" x14ac:dyDescent="0.3">
      <c r="A4526" s="12" t="s">
        <v>5548</v>
      </c>
      <c r="B4526" s="28">
        <v>44868</v>
      </c>
      <c r="C4526" s="12" t="s">
        <v>121</v>
      </c>
      <c r="D4526" s="12" t="s">
        <v>269</v>
      </c>
      <c r="E4526" s="12" t="s">
        <v>27</v>
      </c>
      <c r="F4526" s="12" t="s">
        <v>67</v>
      </c>
      <c r="G4526" s="12">
        <v>0.46531250000000002</v>
      </c>
      <c r="H4526" s="12" t="s">
        <v>31</v>
      </c>
      <c r="I4526" s="12" t="s">
        <v>14</v>
      </c>
      <c r="J4526" s="12">
        <v>16.97</v>
      </c>
      <c r="K4526" s="12">
        <v>5</v>
      </c>
      <c r="L4526" s="12" t="s">
        <v>8</v>
      </c>
      <c r="M4526" s="12">
        <v>0</v>
      </c>
      <c r="N4526" s="12" t="s">
        <v>32</v>
      </c>
      <c r="O4526" s="12">
        <v>6.81</v>
      </c>
      <c r="P4526" s="12">
        <v>0</v>
      </c>
      <c r="Q4526" s="12">
        <v>23.78</v>
      </c>
    </row>
    <row r="4527" spans="1:17" x14ac:dyDescent="0.3">
      <c r="A4527" s="12" t="s">
        <v>5549</v>
      </c>
      <c r="B4527" s="28">
        <v>44877</v>
      </c>
      <c r="C4527" s="12" t="s">
        <v>180</v>
      </c>
      <c r="D4527" s="12" t="s">
        <v>212</v>
      </c>
      <c r="E4527" s="12" t="s">
        <v>158</v>
      </c>
      <c r="F4527" s="12" t="s">
        <v>67</v>
      </c>
      <c r="G4527" s="12">
        <v>0.48258101851851848</v>
      </c>
      <c r="H4527" s="12" t="s">
        <v>24</v>
      </c>
      <c r="I4527" s="12" t="s">
        <v>14</v>
      </c>
      <c r="J4527" s="12">
        <v>10.220000000000001</v>
      </c>
      <c r="K4527" s="12">
        <v>5</v>
      </c>
      <c r="L4527" s="12" t="s">
        <v>15</v>
      </c>
      <c r="M4527" s="12">
        <v>0</v>
      </c>
      <c r="N4527" s="12" t="s">
        <v>9</v>
      </c>
      <c r="O4527" s="12">
        <v>2.96</v>
      </c>
      <c r="P4527" s="12">
        <v>0</v>
      </c>
      <c r="Q4527" s="12">
        <v>13.18</v>
      </c>
    </row>
    <row r="4528" spans="1:17" x14ac:dyDescent="0.3">
      <c r="A4528" s="12" t="s">
        <v>5550</v>
      </c>
      <c r="B4528" s="28">
        <v>44878</v>
      </c>
      <c r="C4528" s="12" t="s">
        <v>156</v>
      </c>
      <c r="D4528" s="12" t="s">
        <v>302</v>
      </c>
      <c r="E4528" s="12" t="s">
        <v>23</v>
      </c>
      <c r="F4528" s="12" t="s">
        <v>67</v>
      </c>
      <c r="G4528" s="12">
        <v>0.76412037037037039</v>
      </c>
      <c r="H4528" s="12" t="s">
        <v>20</v>
      </c>
      <c r="I4528" s="12" t="s">
        <v>14</v>
      </c>
      <c r="J4528" s="12">
        <v>16.63</v>
      </c>
      <c r="K4528" s="12">
        <v>5</v>
      </c>
      <c r="L4528" s="12" t="s">
        <v>15</v>
      </c>
      <c r="M4528" s="12">
        <v>1</v>
      </c>
      <c r="N4528" s="12" t="s">
        <v>9</v>
      </c>
      <c r="O4528" s="12">
        <v>2.83</v>
      </c>
      <c r="P4528" s="12">
        <v>0</v>
      </c>
      <c r="Q4528" s="12">
        <v>19.46</v>
      </c>
    </row>
    <row r="4529" spans="1:17" x14ac:dyDescent="0.3">
      <c r="A4529" s="12" t="s">
        <v>5551</v>
      </c>
      <c r="B4529" s="28">
        <v>44888</v>
      </c>
      <c r="C4529" s="12" t="s">
        <v>10</v>
      </c>
      <c r="D4529" s="12" t="s">
        <v>268</v>
      </c>
      <c r="E4529" s="12" t="s">
        <v>78</v>
      </c>
      <c r="F4529" s="12" t="s">
        <v>67</v>
      </c>
      <c r="G4529" s="12">
        <v>0.63868055555555558</v>
      </c>
      <c r="H4529" s="12" t="s">
        <v>24</v>
      </c>
      <c r="I4529" s="12" t="s">
        <v>7</v>
      </c>
      <c r="J4529" s="12">
        <v>12.19</v>
      </c>
      <c r="K4529" s="12">
        <v>5</v>
      </c>
      <c r="L4529" s="12" t="s">
        <v>8</v>
      </c>
      <c r="M4529" s="12">
        <v>1</v>
      </c>
      <c r="N4529" s="12" t="s">
        <v>9</v>
      </c>
      <c r="O4529" s="12">
        <v>7.93</v>
      </c>
      <c r="P4529" s="12">
        <v>0</v>
      </c>
      <c r="Q4529" s="12">
        <v>20.12</v>
      </c>
    </row>
    <row r="4530" spans="1:17" x14ac:dyDescent="0.3">
      <c r="A4530" s="12" t="s">
        <v>5552</v>
      </c>
      <c r="B4530" s="28">
        <v>44895</v>
      </c>
      <c r="C4530" s="12" t="s">
        <v>16</v>
      </c>
      <c r="D4530" s="12" t="s">
        <v>119</v>
      </c>
      <c r="E4530" s="12" t="s">
        <v>60</v>
      </c>
      <c r="F4530" s="12" t="s">
        <v>67</v>
      </c>
      <c r="G4530" s="12">
        <v>0.19840277777777779</v>
      </c>
      <c r="H4530" s="12" t="s">
        <v>24</v>
      </c>
      <c r="I4530" s="12" t="s">
        <v>7</v>
      </c>
      <c r="J4530" s="12">
        <v>7.39</v>
      </c>
      <c r="K4530" s="12">
        <v>5</v>
      </c>
      <c r="L4530" s="12" t="s">
        <v>15</v>
      </c>
      <c r="M4530" s="12">
        <v>0</v>
      </c>
      <c r="N4530" s="12" t="s">
        <v>32</v>
      </c>
      <c r="O4530" s="12">
        <v>2.15</v>
      </c>
      <c r="P4530" s="12">
        <v>0</v>
      </c>
      <c r="Q4530" s="12">
        <v>9.5399999999999991</v>
      </c>
    </row>
    <row r="4531" spans="1:17" x14ac:dyDescent="0.3">
      <c r="A4531" s="12" t="s">
        <v>5553</v>
      </c>
      <c r="B4531" s="28">
        <v>44895</v>
      </c>
      <c r="C4531" s="12" t="s">
        <v>156</v>
      </c>
      <c r="D4531" s="12" t="s">
        <v>196</v>
      </c>
      <c r="E4531" s="12" t="s">
        <v>199</v>
      </c>
      <c r="F4531" s="12" t="s">
        <v>67</v>
      </c>
      <c r="G4531" s="12">
        <v>0.72706018518518523</v>
      </c>
      <c r="H4531" s="12" t="s">
        <v>31</v>
      </c>
      <c r="I4531" s="12" t="s">
        <v>14</v>
      </c>
      <c r="J4531" s="12">
        <v>8.85</v>
      </c>
      <c r="K4531" s="12">
        <v>5</v>
      </c>
      <c r="L4531" s="12" t="s">
        <v>15</v>
      </c>
      <c r="M4531" s="12">
        <v>1</v>
      </c>
      <c r="N4531" s="12" t="s">
        <v>32</v>
      </c>
      <c r="O4531" s="12">
        <v>1.27</v>
      </c>
      <c r="P4531" s="12">
        <v>0</v>
      </c>
      <c r="Q4531" s="12">
        <v>10.119999999999999</v>
      </c>
    </row>
    <row r="4532" spans="1:17" x14ac:dyDescent="0.3">
      <c r="A4532" s="12" t="s">
        <v>5554</v>
      </c>
      <c r="B4532" s="28">
        <v>44897</v>
      </c>
      <c r="C4532" s="12" t="s">
        <v>43</v>
      </c>
      <c r="D4532" s="12" t="s">
        <v>280</v>
      </c>
      <c r="E4532" s="12" t="s">
        <v>87</v>
      </c>
      <c r="F4532" s="12" t="s">
        <v>67</v>
      </c>
      <c r="G4532" s="12">
        <v>0.10947916666666667</v>
      </c>
      <c r="H4532" s="12" t="s">
        <v>31</v>
      </c>
      <c r="I4532" s="12" t="s">
        <v>7</v>
      </c>
      <c r="J4532" s="12">
        <v>13.99</v>
      </c>
      <c r="K4532" s="12">
        <v>5</v>
      </c>
      <c r="L4532" s="12" t="s">
        <v>8</v>
      </c>
      <c r="M4532" s="12">
        <v>0</v>
      </c>
      <c r="N4532" s="12" t="s">
        <v>32</v>
      </c>
      <c r="O4532" s="12">
        <v>2.5499999999999998</v>
      </c>
      <c r="P4532" s="12">
        <v>0</v>
      </c>
      <c r="Q4532" s="12">
        <v>16.54</v>
      </c>
    </row>
    <row r="4533" spans="1:17" x14ac:dyDescent="0.3">
      <c r="A4533" s="12" t="s">
        <v>5555</v>
      </c>
      <c r="B4533" s="28">
        <v>44912</v>
      </c>
      <c r="C4533" s="12" t="s">
        <v>123</v>
      </c>
      <c r="D4533" s="12" t="s">
        <v>152</v>
      </c>
      <c r="E4533" s="12" t="s">
        <v>171</v>
      </c>
      <c r="F4533" s="12" t="s">
        <v>67</v>
      </c>
      <c r="G4533" s="12">
        <v>0.79361111111111116</v>
      </c>
      <c r="H4533" s="12" t="s">
        <v>31</v>
      </c>
      <c r="I4533" s="12" t="s">
        <v>14</v>
      </c>
      <c r="J4533" s="12">
        <v>13.38</v>
      </c>
      <c r="K4533" s="12">
        <v>5</v>
      </c>
      <c r="L4533" s="12" t="s">
        <v>15</v>
      </c>
      <c r="M4533" s="12">
        <v>1</v>
      </c>
      <c r="N4533" s="12" t="s">
        <v>32</v>
      </c>
      <c r="O4533" s="12">
        <v>7.24</v>
      </c>
      <c r="P4533" s="12">
        <v>3.25</v>
      </c>
      <c r="Q4533" s="12">
        <v>17.37</v>
      </c>
    </row>
    <row r="4534" spans="1:17" x14ac:dyDescent="0.3">
      <c r="A4534" s="12" t="s">
        <v>5556</v>
      </c>
      <c r="B4534" s="28">
        <v>44921</v>
      </c>
      <c r="C4534" s="12" t="s">
        <v>46</v>
      </c>
      <c r="D4534" s="12" t="s">
        <v>299</v>
      </c>
      <c r="E4534" s="12" t="s">
        <v>23</v>
      </c>
      <c r="F4534" s="12" t="s">
        <v>67</v>
      </c>
      <c r="G4534" s="12">
        <v>0.88005787037037031</v>
      </c>
      <c r="H4534" s="12" t="s">
        <v>20</v>
      </c>
      <c r="I4534" s="12" t="s">
        <v>14</v>
      </c>
      <c r="J4534" s="12">
        <v>16.5</v>
      </c>
      <c r="K4534" s="12">
        <v>5</v>
      </c>
      <c r="L4534" s="12" t="s">
        <v>8</v>
      </c>
      <c r="M4534" s="12">
        <v>0</v>
      </c>
      <c r="N4534" s="12" t="s">
        <v>32</v>
      </c>
      <c r="O4534" s="12">
        <v>5.07</v>
      </c>
      <c r="P4534" s="12">
        <v>0</v>
      </c>
      <c r="Q4534" s="12">
        <v>21.57</v>
      </c>
    </row>
    <row r="4535" spans="1:17" x14ac:dyDescent="0.3">
      <c r="A4535" s="12" t="s">
        <v>5557</v>
      </c>
      <c r="B4535" s="28">
        <v>44942</v>
      </c>
      <c r="C4535" s="12" t="s">
        <v>10</v>
      </c>
      <c r="D4535" s="12" t="s">
        <v>111</v>
      </c>
      <c r="E4535" s="12" t="s">
        <v>57</v>
      </c>
      <c r="F4535" s="12" t="s">
        <v>67</v>
      </c>
      <c r="G4535" s="12">
        <v>0.71821759259259255</v>
      </c>
      <c r="H4535" s="12" t="s">
        <v>24</v>
      </c>
      <c r="I4535" s="12" t="s">
        <v>14</v>
      </c>
      <c r="J4535" s="12">
        <v>13.81</v>
      </c>
      <c r="K4535" s="12">
        <v>5</v>
      </c>
      <c r="L4535" s="12" t="s">
        <v>8</v>
      </c>
      <c r="M4535" s="12">
        <v>1</v>
      </c>
      <c r="N4535" s="12" t="s">
        <v>9</v>
      </c>
      <c r="O4535" s="12">
        <v>3.48</v>
      </c>
      <c r="P4535" s="12">
        <v>0</v>
      </c>
      <c r="Q4535" s="12">
        <v>17.29</v>
      </c>
    </row>
    <row r="4536" spans="1:17" x14ac:dyDescent="0.3">
      <c r="A4536" s="12" t="s">
        <v>5558</v>
      </c>
      <c r="B4536" s="28">
        <v>44948</v>
      </c>
      <c r="C4536" s="12" t="s">
        <v>180</v>
      </c>
      <c r="D4536" s="12" t="s">
        <v>340</v>
      </c>
      <c r="E4536" s="12" t="s">
        <v>166</v>
      </c>
      <c r="F4536" s="12" t="s">
        <v>67</v>
      </c>
      <c r="G4536" s="12">
        <v>0.33812500000000001</v>
      </c>
      <c r="H4536" s="12" t="s">
        <v>6</v>
      </c>
      <c r="I4536" s="12" t="s">
        <v>14</v>
      </c>
      <c r="J4536" s="12">
        <v>8.6999999999999993</v>
      </c>
      <c r="K4536" s="12">
        <v>5</v>
      </c>
      <c r="L4536" s="12" t="s">
        <v>8</v>
      </c>
      <c r="M4536" s="12">
        <v>1</v>
      </c>
      <c r="N4536" s="12" t="s">
        <v>32</v>
      </c>
      <c r="O4536" s="12">
        <v>1.2</v>
      </c>
      <c r="P4536" s="12">
        <v>0</v>
      </c>
      <c r="Q4536" s="12">
        <v>9.9</v>
      </c>
    </row>
    <row r="4537" spans="1:17" x14ac:dyDescent="0.3">
      <c r="A4537" s="12" t="s">
        <v>5559</v>
      </c>
      <c r="B4537" s="28">
        <v>44949</v>
      </c>
      <c r="C4537" s="12" t="s">
        <v>149</v>
      </c>
      <c r="D4537" s="12" t="s">
        <v>63</v>
      </c>
      <c r="E4537" s="12" t="s">
        <v>30</v>
      </c>
      <c r="F4537" s="12" t="s">
        <v>67</v>
      </c>
      <c r="G4537" s="12">
        <v>0.15741898148148148</v>
      </c>
      <c r="H4537" s="12" t="s">
        <v>6</v>
      </c>
      <c r="I4537" s="12" t="s">
        <v>7</v>
      </c>
      <c r="J4537" s="12">
        <v>11.24</v>
      </c>
      <c r="K4537" s="12">
        <v>5</v>
      </c>
      <c r="L4537" s="12" t="s">
        <v>8</v>
      </c>
      <c r="M4537" s="12">
        <v>1</v>
      </c>
      <c r="N4537" s="12" t="s">
        <v>32</v>
      </c>
      <c r="O4537" s="12">
        <v>0.37</v>
      </c>
      <c r="P4537" s="12">
        <v>0</v>
      </c>
      <c r="Q4537" s="12">
        <v>11.61</v>
      </c>
    </row>
    <row r="4538" spans="1:17" x14ac:dyDescent="0.3">
      <c r="A4538" s="12" t="s">
        <v>5560</v>
      </c>
      <c r="B4538" s="28">
        <v>44951</v>
      </c>
      <c r="C4538" s="12" t="s">
        <v>147</v>
      </c>
      <c r="D4538" s="12" t="s">
        <v>183</v>
      </c>
      <c r="E4538" s="12" t="s">
        <v>87</v>
      </c>
      <c r="F4538" s="12" t="s">
        <v>67</v>
      </c>
      <c r="G4538" s="12">
        <v>0.98670138888888881</v>
      </c>
      <c r="H4538" s="12" t="s">
        <v>24</v>
      </c>
      <c r="I4538" s="12" t="s">
        <v>7</v>
      </c>
      <c r="J4538" s="12">
        <v>8.36</v>
      </c>
      <c r="K4538" s="12">
        <v>5</v>
      </c>
      <c r="L4538" s="12" t="s">
        <v>15</v>
      </c>
      <c r="M4538" s="12">
        <v>3</v>
      </c>
      <c r="N4538" s="12" t="s">
        <v>32</v>
      </c>
      <c r="O4538" s="12">
        <v>1.33</v>
      </c>
      <c r="P4538" s="12">
        <v>0</v>
      </c>
      <c r="Q4538" s="12">
        <v>9.69</v>
      </c>
    </row>
    <row r="4539" spans="1:17" x14ac:dyDescent="0.3">
      <c r="A4539" s="12" t="s">
        <v>5561</v>
      </c>
      <c r="B4539" s="28">
        <v>44952</v>
      </c>
      <c r="C4539" s="12" t="s">
        <v>10</v>
      </c>
      <c r="D4539" s="12" t="s">
        <v>217</v>
      </c>
      <c r="E4539" s="12" t="s">
        <v>93</v>
      </c>
      <c r="F4539" s="12" t="s">
        <v>67</v>
      </c>
      <c r="G4539" s="12">
        <v>0.14253472222222222</v>
      </c>
      <c r="H4539" s="12" t="s">
        <v>31</v>
      </c>
      <c r="I4539" s="12" t="s">
        <v>7</v>
      </c>
      <c r="J4539" s="12">
        <v>14.53</v>
      </c>
      <c r="K4539" s="12">
        <v>5</v>
      </c>
      <c r="L4539" s="12" t="s">
        <v>8</v>
      </c>
      <c r="M4539" s="12">
        <v>3</v>
      </c>
      <c r="N4539" s="12" t="s">
        <v>32</v>
      </c>
      <c r="O4539" s="12">
        <v>2.34</v>
      </c>
      <c r="P4539" s="12">
        <v>0</v>
      </c>
      <c r="Q4539" s="12">
        <v>16.87</v>
      </c>
    </row>
    <row r="4540" spans="1:17" x14ac:dyDescent="0.3">
      <c r="A4540" s="12" t="s">
        <v>5562</v>
      </c>
      <c r="B4540" s="28">
        <v>44954</v>
      </c>
      <c r="C4540" s="12" t="s">
        <v>156</v>
      </c>
      <c r="D4540" s="12" t="s">
        <v>189</v>
      </c>
      <c r="E4540" s="12" t="s">
        <v>70</v>
      </c>
      <c r="F4540" s="12" t="s">
        <v>67</v>
      </c>
      <c r="G4540" s="12">
        <v>0.64619212962962969</v>
      </c>
      <c r="H4540" s="12" t="s">
        <v>24</v>
      </c>
      <c r="I4540" s="12" t="s">
        <v>14</v>
      </c>
      <c r="J4540" s="12">
        <v>7.52</v>
      </c>
      <c r="K4540" s="12">
        <v>5</v>
      </c>
      <c r="L4540" s="12" t="s">
        <v>15</v>
      </c>
      <c r="M4540" s="12">
        <v>1</v>
      </c>
      <c r="N4540" s="12" t="s">
        <v>9</v>
      </c>
      <c r="O4540" s="12">
        <v>6.69</v>
      </c>
      <c r="P4540" s="12">
        <v>7.41</v>
      </c>
      <c r="Q4540" s="12">
        <v>6.8</v>
      </c>
    </row>
    <row r="4541" spans="1:17" x14ac:dyDescent="0.3">
      <c r="A4541" s="12" t="s">
        <v>5563</v>
      </c>
      <c r="B4541" s="28">
        <v>44963</v>
      </c>
      <c r="C4541" s="12" t="s">
        <v>54</v>
      </c>
      <c r="D4541" s="12" t="s">
        <v>178</v>
      </c>
      <c r="E4541" s="12" t="s">
        <v>70</v>
      </c>
      <c r="F4541" s="12" t="s">
        <v>67</v>
      </c>
      <c r="G4541" s="12">
        <v>0.63341435185185191</v>
      </c>
      <c r="H4541" s="12" t="s">
        <v>31</v>
      </c>
      <c r="I4541" s="12" t="s">
        <v>14</v>
      </c>
      <c r="J4541" s="12">
        <v>13.76</v>
      </c>
      <c r="K4541" s="12">
        <v>5</v>
      </c>
      <c r="L4541" s="12" t="s">
        <v>15</v>
      </c>
      <c r="M4541" s="12">
        <v>1</v>
      </c>
      <c r="N4541" s="12" t="s">
        <v>9</v>
      </c>
      <c r="O4541" s="12">
        <v>5.44</v>
      </c>
      <c r="P4541" s="12">
        <v>7.88</v>
      </c>
      <c r="Q4541" s="12">
        <v>11.32</v>
      </c>
    </row>
    <row r="4542" spans="1:17" x14ac:dyDescent="0.3">
      <c r="A4542" s="12" t="s">
        <v>5564</v>
      </c>
      <c r="B4542" s="28">
        <v>44981</v>
      </c>
      <c r="C4542" s="12" t="s">
        <v>38</v>
      </c>
      <c r="D4542" s="12" t="s">
        <v>82</v>
      </c>
      <c r="E4542" s="12" t="s">
        <v>171</v>
      </c>
      <c r="F4542" s="12" t="s">
        <v>67</v>
      </c>
      <c r="G4542" s="12">
        <v>0.83401620370370377</v>
      </c>
      <c r="H4542" s="12" t="s">
        <v>20</v>
      </c>
      <c r="I4542" s="12" t="s">
        <v>7</v>
      </c>
      <c r="J4542" s="12">
        <v>15.17</v>
      </c>
      <c r="K4542" s="12">
        <v>5</v>
      </c>
      <c r="L4542" s="12" t="s">
        <v>15</v>
      </c>
      <c r="M4542" s="12">
        <v>3</v>
      </c>
      <c r="N4542" s="12" t="s">
        <v>32</v>
      </c>
      <c r="O4542" s="12">
        <v>3.37</v>
      </c>
      <c r="P4542" s="12">
        <v>10.72</v>
      </c>
      <c r="Q4542" s="12">
        <v>7.82</v>
      </c>
    </row>
    <row r="4543" spans="1:17" x14ac:dyDescent="0.3">
      <c r="A4543" s="12" t="s">
        <v>5565</v>
      </c>
      <c r="B4543" s="28">
        <v>44987</v>
      </c>
      <c r="C4543" s="12" t="s">
        <v>150</v>
      </c>
      <c r="D4543" s="12" t="s">
        <v>306</v>
      </c>
      <c r="E4543" s="12" t="s">
        <v>115</v>
      </c>
      <c r="F4543" s="12" t="s">
        <v>67</v>
      </c>
      <c r="G4543" s="12">
        <v>0.98800925925925931</v>
      </c>
      <c r="H4543" s="12" t="s">
        <v>24</v>
      </c>
      <c r="I4543" s="12" t="s">
        <v>14</v>
      </c>
      <c r="J4543" s="12">
        <v>13.52</v>
      </c>
      <c r="K4543" s="12">
        <v>5</v>
      </c>
      <c r="L4543" s="12" t="s">
        <v>8</v>
      </c>
      <c r="M4543" s="12">
        <v>0</v>
      </c>
      <c r="N4543" s="12" t="s">
        <v>32</v>
      </c>
      <c r="O4543" s="12">
        <v>2.38</v>
      </c>
      <c r="P4543" s="12">
        <v>0</v>
      </c>
      <c r="Q4543" s="12">
        <v>15.9</v>
      </c>
    </row>
    <row r="4544" spans="1:17" x14ac:dyDescent="0.3">
      <c r="A4544" s="12" t="s">
        <v>5566</v>
      </c>
      <c r="B4544" s="28">
        <v>44993</v>
      </c>
      <c r="C4544" s="12" t="s">
        <v>203</v>
      </c>
      <c r="D4544" s="12" t="s">
        <v>188</v>
      </c>
      <c r="E4544" s="12" t="s">
        <v>42</v>
      </c>
      <c r="F4544" s="12" t="s">
        <v>67</v>
      </c>
      <c r="G4544" s="12">
        <v>0.65645833333333337</v>
      </c>
      <c r="H4544" s="12" t="s">
        <v>24</v>
      </c>
      <c r="I4544" s="12" t="s">
        <v>7</v>
      </c>
      <c r="J4544" s="12">
        <v>15.09</v>
      </c>
      <c r="K4544" s="12">
        <v>5</v>
      </c>
      <c r="L4544" s="12" t="s">
        <v>15</v>
      </c>
      <c r="M4544" s="12">
        <v>0</v>
      </c>
      <c r="N4544" s="12" t="s">
        <v>9</v>
      </c>
      <c r="O4544" s="12">
        <v>2.56</v>
      </c>
      <c r="P4544" s="12">
        <v>0</v>
      </c>
      <c r="Q4544" s="12">
        <v>17.649999999999999</v>
      </c>
    </row>
    <row r="4545" spans="1:17" x14ac:dyDescent="0.3">
      <c r="A4545" s="12" t="s">
        <v>5567</v>
      </c>
      <c r="B4545" s="28">
        <v>45005</v>
      </c>
      <c r="C4545" s="12" t="s">
        <v>40</v>
      </c>
      <c r="D4545" s="12" t="s">
        <v>258</v>
      </c>
      <c r="E4545" s="12" t="s">
        <v>23</v>
      </c>
      <c r="F4545" s="12" t="s">
        <v>67</v>
      </c>
      <c r="G4545" s="12">
        <v>0.1105324074074074</v>
      </c>
      <c r="H4545" s="12" t="s">
        <v>6</v>
      </c>
      <c r="I4545" s="12" t="s">
        <v>7</v>
      </c>
      <c r="J4545" s="12">
        <v>6.83</v>
      </c>
      <c r="K4545" s="12">
        <v>5</v>
      </c>
      <c r="L4545" s="12" t="s">
        <v>15</v>
      </c>
      <c r="M4545" s="12">
        <v>3</v>
      </c>
      <c r="N4545" s="12" t="s">
        <v>9</v>
      </c>
      <c r="O4545" s="12">
        <v>7.9</v>
      </c>
      <c r="P4545" s="12">
        <v>0</v>
      </c>
      <c r="Q4545" s="12">
        <v>14.73</v>
      </c>
    </row>
    <row r="4546" spans="1:17" x14ac:dyDescent="0.3">
      <c r="A4546" s="12" t="s">
        <v>5568</v>
      </c>
      <c r="B4546" s="28">
        <v>45008</v>
      </c>
      <c r="C4546" s="12" t="s">
        <v>54</v>
      </c>
      <c r="D4546" s="12" t="s">
        <v>222</v>
      </c>
      <c r="E4546" s="12" t="s">
        <v>100</v>
      </c>
      <c r="F4546" s="12" t="s">
        <v>67</v>
      </c>
      <c r="G4546" s="12">
        <v>0.67138888888888892</v>
      </c>
      <c r="H4546" s="12" t="s">
        <v>31</v>
      </c>
      <c r="I4546" s="12" t="s">
        <v>7</v>
      </c>
      <c r="J4546" s="12">
        <v>6.22</v>
      </c>
      <c r="K4546" s="12">
        <v>5</v>
      </c>
      <c r="L4546" s="12" t="s">
        <v>15</v>
      </c>
      <c r="M4546" s="12">
        <v>1</v>
      </c>
      <c r="N4546" s="12" t="s">
        <v>32</v>
      </c>
      <c r="O4546" s="12">
        <v>6.23</v>
      </c>
      <c r="P4546" s="12">
        <v>9.4499999999999993</v>
      </c>
      <c r="Q4546" s="12">
        <v>3</v>
      </c>
    </row>
    <row r="4547" spans="1:17" x14ac:dyDescent="0.3">
      <c r="A4547" s="12" t="s">
        <v>5569</v>
      </c>
      <c r="B4547" s="28">
        <v>45023</v>
      </c>
      <c r="C4547" s="12" t="s">
        <v>72</v>
      </c>
      <c r="D4547" s="12" t="s">
        <v>175</v>
      </c>
      <c r="E4547" s="12" t="s">
        <v>139</v>
      </c>
      <c r="F4547" s="12" t="s">
        <v>67</v>
      </c>
      <c r="G4547" s="12">
        <v>0.74517361111111102</v>
      </c>
      <c r="H4547" s="12" t="s">
        <v>6</v>
      </c>
      <c r="I4547" s="12" t="s">
        <v>7</v>
      </c>
      <c r="J4547" s="12">
        <v>11.11</v>
      </c>
      <c r="K4547" s="12">
        <v>5</v>
      </c>
      <c r="L4547" s="12" t="s">
        <v>8</v>
      </c>
      <c r="M4547" s="12">
        <v>1</v>
      </c>
      <c r="N4547" s="12" t="s">
        <v>32</v>
      </c>
      <c r="O4547" s="12">
        <v>7.53</v>
      </c>
      <c r="P4547" s="12">
        <v>0</v>
      </c>
      <c r="Q4547" s="12">
        <v>18.64</v>
      </c>
    </row>
    <row r="4548" spans="1:17" x14ac:dyDescent="0.3">
      <c r="A4548" s="12" t="s">
        <v>5570</v>
      </c>
      <c r="B4548" s="28">
        <v>45026</v>
      </c>
      <c r="C4548" s="12" t="s">
        <v>40</v>
      </c>
      <c r="D4548" s="12" t="s">
        <v>348</v>
      </c>
      <c r="E4548" s="12" t="s">
        <v>57</v>
      </c>
      <c r="F4548" s="12" t="s">
        <v>67</v>
      </c>
      <c r="G4548" s="12">
        <v>0.4385532407407407</v>
      </c>
      <c r="H4548" s="12" t="s">
        <v>6</v>
      </c>
      <c r="I4548" s="12" t="s">
        <v>7</v>
      </c>
      <c r="J4548" s="12">
        <v>12.48</v>
      </c>
      <c r="K4548" s="12">
        <v>5</v>
      </c>
      <c r="L4548" s="12" t="s">
        <v>15</v>
      </c>
      <c r="M4548" s="12">
        <v>3</v>
      </c>
      <c r="N4548" s="12" t="s">
        <v>9</v>
      </c>
      <c r="O4548" s="12">
        <v>4.17</v>
      </c>
      <c r="P4548" s="12">
        <v>0</v>
      </c>
      <c r="Q4548" s="12">
        <v>16.649999999999999</v>
      </c>
    </row>
    <row r="4549" spans="1:17" x14ac:dyDescent="0.3">
      <c r="A4549" s="12" t="s">
        <v>5571</v>
      </c>
      <c r="B4549" s="28">
        <v>45027</v>
      </c>
      <c r="C4549" s="12" t="s">
        <v>137</v>
      </c>
      <c r="D4549" s="12" t="s">
        <v>334</v>
      </c>
      <c r="E4549" s="12" t="s">
        <v>42</v>
      </c>
      <c r="F4549" s="12" t="s">
        <v>67</v>
      </c>
      <c r="G4549" s="12">
        <v>0.94457175925925929</v>
      </c>
      <c r="H4549" s="12" t="s">
        <v>24</v>
      </c>
      <c r="I4549" s="12" t="s">
        <v>14</v>
      </c>
      <c r="J4549" s="12">
        <v>14.44</v>
      </c>
      <c r="K4549" s="12">
        <v>5</v>
      </c>
      <c r="L4549" s="12" t="s">
        <v>15</v>
      </c>
      <c r="M4549" s="12">
        <v>1</v>
      </c>
      <c r="N4549" s="12" t="s">
        <v>32</v>
      </c>
      <c r="O4549" s="12">
        <v>2.35</v>
      </c>
      <c r="P4549" s="12">
        <v>0</v>
      </c>
      <c r="Q4549" s="12">
        <v>16.79</v>
      </c>
    </row>
    <row r="4550" spans="1:17" x14ac:dyDescent="0.3">
      <c r="A4550" s="12" t="s">
        <v>5572</v>
      </c>
      <c r="B4550" s="28">
        <v>45038</v>
      </c>
      <c r="C4550" s="12" t="s">
        <v>68</v>
      </c>
      <c r="D4550" s="12" t="s">
        <v>194</v>
      </c>
      <c r="E4550" s="12" t="s">
        <v>120</v>
      </c>
      <c r="F4550" s="12" t="s">
        <v>67</v>
      </c>
      <c r="G4550" s="12">
        <v>0.78174768518518523</v>
      </c>
      <c r="H4550" s="12" t="s">
        <v>24</v>
      </c>
      <c r="I4550" s="12" t="s">
        <v>14</v>
      </c>
      <c r="J4550" s="12">
        <v>4.6500000000000004</v>
      </c>
      <c r="K4550" s="12">
        <v>5</v>
      </c>
      <c r="L4550" s="12" t="s">
        <v>15</v>
      </c>
      <c r="M4550" s="12">
        <v>3</v>
      </c>
      <c r="N4550" s="12" t="s">
        <v>32</v>
      </c>
      <c r="O4550" s="12">
        <v>4.47</v>
      </c>
      <c r="P4550" s="12">
        <v>0</v>
      </c>
      <c r="Q4550" s="12">
        <v>9.1199999999999992</v>
      </c>
    </row>
    <row r="4551" spans="1:17" x14ac:dyDescent="0.3">
      <c r="A4551" s="12" t="s">
        <v>5573</v>
      </c>
      <c r="B4551" s="28">
        <v>45081</v>
      </c>
      <c r="C4551" s="12" t="s">
        <v>54</v>
      </c>
      <c r="D4551" s="12" t="s">
        <v>17</v>
      </c>
      <c r="E4551" s="12" t="s">
        <v>87</v>
      </c>
      <c r="F4551" s="12" t="s">
        <v>67</v>
      </c>
      <c r="G4551" s="12">
        <v>9.8402777777777783E-2</v>
      </c>
      <c r="H4551" s="12" t="s">
        <v>24</v>
      </c>
      <c r="I4551" s="12" t="s">
        <v>14</v>
      </c>
      <c r="J4551" s="12">
        <v>12.69</v>
      </c>
      <c r="K4551" s="12">
        <v>5</v>
      </c>
      <c r="L4551" s="12" t="s">
        <v>15</v>
      </c>
      <c r="M4551" s="12">
        <v>0</v>
      </c>
      <c r="N4551" s="12" t="s">
        <v>32</v>
      </c>
      <c r="O4551" s="12">
        <v>4.5199999999999996</v>
      </c>
      <c r="P4551" s="12">
        <v>10.84</v>
      </c>
      <c r="Q4551" s="12">
        <v>6.37</v>
      </c>
    </row>
    <row r="4552" spans="1:17" x14ac:dyDescent="0.3">
      <c r="A4552" s="12" t="s">
        <v>5574</v>
      </c>
      <c r="B4552" s="28">
        <v>45086</v>
      </c>
      <c r="C4552" s="12" t="s">
        <v>121</v>
      </c>
      <c r="D4552" s="12" t="s">
        <v>144</v>
      </c>
      <c r="E4552" s="12" t="s">
        <v>81</v>
      </c>
      <c r="F4552" s="12" t="s">
        <v>67</v>
      </c>
      <c r="G4552" s="12">
        <v>0.14341435185185183</v>
      </c>
      <c r="H4552" s="12" t="s">
        <v>20</v>
      </c>
      <c r="I4552" s="12" t="s">
        <v>7</v>
      </c>
      <c r="J4552" s="12">
        <v>8.52</v>
      </c>
      <c r="K4552" s="12">
        <v>5</v>
      </c>
      <c r="L4552" s="12" t="s">
        <v>8</v>
      </c>
      <c r="M4552" s="12">
        <v>0</v>
      </c>
      <c r="N4552" s="12" t="s">
        <v>32</v>
      </c>
      <c r="O4552" s="12">
        <v>7.71</v>
      </c>
      <c r="P4552" s="12">
        <v>0</v>
      </c>
      <c r="Q4552" s="12">
        <v>16.23</v>
      </c>
    </row>
    <row r="4553" spans="1:17" x14ac:dyDescent="0.3">
      <c r="A4553" s="12" t="s">
        <v>5575</v>
      </c>
      <c r="B4553" s="28">
        <v>45100</v>
      </c>
      <c r="C4553" s="12" t="s">
        <v>236</v>
      </c>
      <c r="D4553" s="12" t="s">
        <v>329</v>
      </c>
      <c r="E4553" s="12" t="s">
        <v>76</v>
      </c>
      <c r="F4553" s="12" t="s">
        <v>67</v>
      </c>
      <c r="G4553" s="12">
        <v>0.35112268518518519</v>
      </c>
      <c r="H4553" s="12" t="s">
        <v>24</v>
      </c>
      <c r="I4553" s="12" t="s">
        <v>7</v>
      </c>
      <c r="J4553" s="12">
        <v>14.94</v>
      </c>
      <c r="K4553" s="12">
        <v>5</v>
      </c>
      <c r="L4553" s="12" t="s">
        <v>15</v>
      </c>
      <c r="M4553" s="12">
        <v>3</v>
      </c>
      <c r="N4553" s="12" t="s">
        <v>32</v>
      </c>
      <c r="O4553" s="12">
        <v>7.1</v>
      </c>
      <c r="P4553" s="12">
        <v>0</v>
      </c>
      <c r="Q4553" s="12">
        <v>22.04</v>
      </c>
    </row>
    <row r="4554" spans="1:17" x14ac:dyDescent="0.3">
      <c r="A4554" s="12" t="s">
        <v>5576</v>
      </c>
      <c r="B4554" s="28">
        <v>45106</v>
      </c>
      <c r="C4554" s="12" t="s">
        <v>72</v>
      </c>
      <c r="D4554" s="12" t="s">
        <v>271</v>
      </c>
      <c r="E4554" s="12" t="s">
        <v>48</v>
      </c>
      <c r="F4554" s="12" t="s">
        <v>67</v>
      </c>
      <c r="G4554" s="12">
        <v>0.94273148148148145</v>
      </c>
      <c r="H4554" s="12" t="s">
        <v>20</v>
      </c>
      <c r="I4554" s="12" t="s">
        <v>14</v>
      </c>
      <c r="J4554" s="12">
        <v>5.19</v>
      </c>
      <c r="K4554" s="12">
        <v>5</v>
      </c>
      <c r="L4554" s="12" t="s">
        <v>15</v>
      </c>
      <c r="M4554" s="12">
        <v>3</v>
      </c>
      <c r="N4554" s="12" t="s">
        <v>32</v>
      </c>
      <c r="O4554" s="12">
        <v>1.08</v>
      </c>
      <c r="P4554" s="12">
        <v>0</v>
      </c>
      <c r="Q4554" s="12">
        <v>6.27</v>
      </c>
    </row>
    <row r="4555" spans="1:17" x14ac:dyDescent="0.3">
      <c r="A4555" s="12" t="s">
        <v>5577</v>
      </c>
      <c r="B4555" s="28">
        <v>45109</v>
      </c>
      <c r="C4555" s="12" t="s">
        <v>97</v>
      </c>
      <c r="D4555" s="12" t="s">
        <v>308</v>
      </c>
      <c r="E4555" s="12" t="s">
        <v>81</v>
      </c>
      <c r="F4555" s="12" t="s">
        <v>67</v>
      </c>
      <c r="G4555" s="12">
        <v>4.3738425925925924E-2</v>
      </c>
      <c r="H4555" s="12" t="s">
        <v>20</v>
      </c>
      <c r="I4555" s="12" t="s">
        <v>7</v>
      </c>
      <c r="J4555" s="12">
        <v>14.64</v>
      </c>
      <c r="K4555" s="12">
        <v>5</v>
      </c>
      <c r="L4555" s="12" t="s">
        <v>15</v>
      </c>
      <c r="M4555" s="12">
        <v>0</v>
      </c>
      <c r="N4555" s="12" t="s">
        <v>32</v>
      </c>
      <c r="O4555" s="12">
        <v>5.49</v>
      </c>
      <c r="P4555" s="12">
        <v>0</v>
      </c>
      <c r="Q4555" s="12">
        <v>20.13</v>
      </c>
    </row>
    <row r="4556" spans="1:17" x14ac:dyDescent="0.3">
      <c r="A4556" s="12" t="s">
        <v>5578</v>
      </c>
      <c r="B4556" s="28">
        <v>45116</v>
      </c>
      <c r="C4556" s="12" t="s">
        <v>74</v>
      </c>
      <c r="D4556" s="12" t="s">
        <v>63</v>
      </c>
      <c r="E4556" s="12" t="s">
        <v>96</v>
      </c>
      <c r="F4556" s="12" t="s">
        <v>67</v>
      </c>
      <c r="G4556" s="12">
        <v>0.38016203703703705</v>
      </c>
      <c r="H4556" s="12" t="s">
        <v>31</v>
      </c>
      <c r="I4556" s="12" t="s">
        <v>7</v>
      </c>
      <c r="J4556" s="12">
        <v>12.56</v>
      </c>
      <c r="K4556" s="12">
        <v>5</v>
      </c>
      <c r="L4556" s="12" t="s">
        <v>8</v>
      </c>
      <c r="M4556" s="12">
        <v>1</v>
      </c>
      <c r="N4556" s="12" t="s">
        <v>32</v>
      </c>
      <c r="O4556" s="12">
        <v>1.1000000000000001</v>
      </c>
      <c r="P4556" s="12">
        <v>0</v>
      </c>
      <c r="Q4556" s="12">
        <v>13.66</v>
      </c>
    </row>
    <row r="4557" spans="1:17" x14ac:dyDescent="0.3">
      <c r="A4557" s="12" t="s">
        <v>5579</v>
      </c>
      <c r="B4557" s="28">
        <v>45139</v>
      </c>
      <c r="C4557" s="12" t="s">
        <v>121</v>
      </c>
      <c r="D4557" s="12" t="s">
        <v>128</v>
      </c>
      <c r="E4557" s="12" t="s">
        <v>100</v>
      </c>
      <c r="F4557" s="12" t="s">
        <v>67</v>
      </c>
      <c r="G4557" s="12">
        <v>0.33696759259259257</v>
      </c>
      <c r="H4557" s="12" t="s">
        <v>31</v>
      </c>
      <c r="I4557" s="12" t="s">
        <v>14</v>
      </c>
      <c r="J4557" s="12">
        <v>11.29</v>
      </c>
      <c r="K4557" s="12">
        <v>5</v>
      </c>
      <c r="L4557" s="12" t="s">
        <v>15</v>
      </c>
      <c r="M4557" s="12">
        <v>3</v>
      </c>
      <c r="N4557" s="12" t="s">
        <v>32</v>
      </c>
      <c r="O4557" s="12">
        <v>0.62</v>
      </c>
      <c r="P4557" s="12">
        <v>0</v>
      </c>
      <c r="Q4557" s="12">
        <v>11.91</v>
      </c>
    </row>
    <row r="4558" spans="1:17" x14ac:dyDescent="0.3">
      <c r="A4558" s="12" t="s">
        <v>5580</v>
      </c>
      <c r="B4558" s="28">
        <v>45149</v>
      </c>
      <c r="C4558" s="12" t="s">
        <v>163</v>
      </c>
      <c r="D4558" s="12" t="s">
        <v>185</v>
      </c>
      <c r="E4558" s="12" t="s">
        <v>206</v>
      </c>
      <c r="F4558" s="12" t="s">
        <v>67</v>
      </c>
      <c r="G4558" s="12">
        <v>0.15828703703703703</v>
      </c>
      <c r="H4558" s="12" t="s">
        <v>24</v>
      </c>
      <c r="I4558" s="12" t="s">
        <v>14</v>
      </c>
      <c r="J4558" s="12">
        <v>16.43</v>
      </c>
      <c r="K4558" s="12">
        <v>5</v>
      </c>
      <c r="L4558" s="12" t="s">
        <v>8</v>
      </c>
      <c r="M4558" s="12">
        <v>0</v>
      </c>
      <c r="N4558" s="12" t="s">
        <v>9</v>
      </c>
      <c r="O4558" s="12">
        <v>7.01</v>
      </c>
      <c r="P4558" s="12">
        <v>0</v>
      </c>
      <c r="Q4558" s="12">
        <v>23.44</v>
      </c>
    </row>
    <row r="4559" spans="1:17" x14ac:dyDescent="0.3">
      <c r="A4559" s="12" t="s">
        <v>5581</v>
      </c>
      <c r="B4559" s="28">
        <v>45184</v>
      </c>
      <c r="C4559" s="12" t="s">
        <v>147</v>
      </c>
      <c r="D4559" s="12" t="s">
        <v>119</v>
      </c>
      <c r="E4559" s="12" t="s">
        <v>70</v>
      </c>
      <c r="F4559" s="12" t="s">
        <v>67</v>
      </c>
      <c r="G4559" s="12">
        <v>0.73728009259259253</v>
      </c>
      <c r="H4559" s="12" t="s">
        <v>6</v>
      </c>
      <c r="I4559" s="12" t="s">
        <v>7</v>
      </c>
      <c r="J4559" s="12">
        <v>13.01</v>
      </c>
      <c r="K4559" s="12">
        <v>5</v>
      </c>
      <c r="L4559" s="12" t="s">
        <v>15</v>
      </c>
      <c r="M4559" s="12">
        <v>1</v>
      </c>
      <c r="N4559" s="12" t="s">
        <v>32</v>
      </c>
      <c r="O4559" s="12">
        <v>7.48</v>
      </c>
      <c r="P4559" s="12">
        <v>0</v>
      </c>
      <c r="Q4559" s="12">
        <v>20.49</v>
      </c>
    </row>
    <row r="4560" spans="1:17" x14ac:dyDescent="0.3">
      <c r="A4560" s="12" t="s">
        <v>5582</v>
      </c>
      <c r="B4560" s="28">
        <v>45184</v>
      </c>
      <c r="C4560" s="12" t="s">
        <v>21</v>
      </c>
      <c r="D4560" s="12" t="s">
        <v>175</v>
      </c>
      <c r="E4560" s="12" t="s">
        <v>104</v>
      </c>
      <c r="F4560" s="12" t="s">
        <v>67</v>
      </c>
      <c r="G4560" s="12">
        <v>0.52743055555555551</v>
      </c>
      <c r="H4560" s="12" t="s">
        <v>24</v>
      </c>
      <c r="I4560" s="12" t="s">
        <v>14</v>
      </c>
      <c r="J4560" s="12">
        <v>11.88</v>
      </c>
      <c r="K4560" s="12">
        <v>5</v>
      </c>
      <c r="L4560" s="12" t="s">
        <v>15</v>
      </c>
      <c r="M4560" s="12">
        <v>0</v>
      </c>
      <c r="N4560" s="12" t="s">
        <v>9</v>
      </c>
      <c r="O4560" s="12">
        <v>6.49</v>
      </c>
      <c r="P4560" s="12">
        <v>0</v>
      </c>
      <c r="Q4560" s="12">
        <v>18.37</v>
      </c>
    </row>
    <row r="4561" spans="1:17" x14ac:dyDescent="0.3">
      <c r="A4561" s="12" t="s">
        <v>5583</v>
      </c>
      <c r="B4561" s="28">
        <v>45187</v>
      </c>
      <c r="C4561" s="12" t="s">
        <v>33</v>
      </c>
      <c r="D4561" s="12" t="s">
        <v>117</v>
      </c>
      <c r="E4561" s="12" t="s">
        <v>120</v>
      </c>
      <c r="F4561" s="12" t="s">
        <v>67</v>
      </c>
      <c r="G4561" s="12">
        <v>0.75719907407407405</v>
      </c>
      <c r="H4561" s="12" t="s">
        <v>6</v>
      </c>
      <c r="I4561" s="12" t="s">
        <v>7</v>
      </c>
      <c r="J4561" s="12">
        <v>8.91</v>
      </c>
      <c r="K4561" s="12">
        <v>5</v>
      </c>
      <c r="L4561" s="12" t="s">
        <v>8</v>
      </c>
      <c r="M4561" s="12">
        <v>3</v>
      </c>
      <c r="N4561" s="12" t="s">
        <v>9</v>
      </c>
      <c r="O4561" s="12">
        <v>3.13</v>
      </c>
      <c r="P4561" s="12">
        <v>0</v>
      </c>
      <c r="Q4561" s="12">
        <v>12.04</v>
      </c>
    </row>
    <row r="4562" spans="1:17" x14ac:dyDescent="0.3">
      <c r="A4562" s="12" t="s">
        <v>5584</v>
      </c>
      <c r="B4562" s="28">
        <v>45191</v>
      </c>
      <c r="C4562" s="12" t="s">
        <v>149</v>
      </c>
      <c r="D4562" s="12" t="s">
        <v>172</v>
      </c>
      <c r="E4562" s="12" t="s">
        <v>136</v>
      </c>
      <c r="F4562" s="12" t="s">
        <v>67</v>
      </c>
      <c r="G4562" s="12">
        <v>0.33041666666666664</v>
      </c>
      <c r="H4562" s="12" t="s">
        <v>24</v>
      </c>
      <c r="I4562" s="12" t="s">
        <v>7</v>
      </c>
      <c r="J4562" s="12">
        <v>14.15</v>
      </c>
      <c r="K4562" s="12">
        <v>5</v>
      </c>
      <c r="L4562" s="12" t="s">
        <v>15</v>
      </c>
      <c r="M4562" s="12">
        <v>1</v>
      </c>
      <c r="N4562" s="12" t="s">
        <v>32</v>
      </c>
      <c r="O4562" s="12">
        <v>7.73</v>
      </c>
      <c r="P4562" s="12">
        <v>0</v>
      </c>
      <c r="Q4562" s="12">
        <v>21.88</v>
      </c>
    </row>
    <row r="4563" spans="1:17" x14ac:dyDescent="0.3">
      <c r="A4563" s="12" t="s">
        <v>5585</v>
      </c>
      <c r="B4563" s="28">
        <v>45195</v>
      </c>
      <c r="C4563" s="12" t="s">
        <v>130</v>
      </c>
      <c r="D4563" s="12" t="s">
        <v>77</v>
      </c>
      <c r="E4563" s="12" t="s">
        <v>18</v>
      </c>
      <c r="F4563" s="12" t="s">
        <v>67</v>
      </c>
      <c r="G4563" s="12">
        <v>0.64054398148148151</v>
      </c>
      <c r="H4563" s="12" t="s">
        <v>24</v>
      </c>
      <c r="I4563" s="12" t="s">
        <v>7</v>
      </c>
      <c r="J4563" s="12">
        <v>5.29</v>
      </c>
      <c r="K4563" s="12">
        <v>5</v>
      </c>
      <c r="L4563" s="12" t="s">
        <v>8</v>
      </c>
      <c r="M4563" s="12">
        <v>3</v>
      </c>
      <c r="N4563" s="12" t="s">
        <v>32</v>
      </c>
      <c r="O4563" s="12">
        <v>4.5199999999999996</v>
      </c>
      <c r="P4563" s="12">
        <v>11.91</v>
      </c>
      <c r="Q4563" s="12">
        <v>-2.1</v>
      </c>
    </row>
    <row r="4564" spans="1:17" x14ac:dyDescent="0.3">
      <c r="A4564" s="12" t="s">
        <v>5586</v>
      </c>
      <c r="B4564" s="28">
        <v>45196</v>
      </c>
      <c r="C4564" s="12" t="s">
        <v>79</v>
      </c>
      <c r="D4564" s="12" t="s">
        <v>330</v>
      </c>
      <c r="E4564" s="12" t="s">
        <v>27</v>
      </c>
      <c r="F4564" s="12" t="s">
        <v>67</v>
      </c>
      <c r="G4564" s="12">
        <v>0.57612268518518517</v>
      </c>
      <c r="H4564" s="12" t="s">
        <v>31</v>
      </c>
      <c r="I4564" s="12" t="s">
        <v>7</v>
      </c>
      <c r="J4564" s="12">
        <v>10.55</v>
      </c>
      <c r="K4564" s="12">
        <v>5</v>
      </c>
      <c r="L4564" s="12" t="s">
        <v>15</v>
      </c>
      <c r="M4564" s="12">
        <v>0</v>
      </c>
      <c r="N4564" s="12" t="s">
        <v>32</v>
      </c>
      <c r="O4564" s="12">
        <v>2.31</v>
      </c>
      <c r="P4564" s="12">
        <v>11.53</v>
      </c>
      <c r="Q4564" s="12">
        <v>1.33</v>
      </c>
    </row>
    <row r="4565" spans="1:17" x14ac:dyDescent="0.3">
      <c r="A4565" s="12" t="s">
        <v>5587</v>
      </c>
      <c r="B4565" s="28">
        <v>45207</v>
      </c>
      <c r="C4565" s="12" t="s">
        <v>236</v>
      </c>
      <c r="D4565" s="12" t="s">
        <v>278</v>
      </c>
      <c r="E4565" s="12" t="s">
        <v>12</v>
      </c>
      <c r="F4565" s="12" t="s">
        <v>67</v>
      </c>
      <c r="G4565" s="12">
        <v>0.6997916666666667</v>
      </c>
      <c r="H4565" s="12" t="s">
        <v>6</v>
      </c>
      <c r="I4565" s="12" t="s">
        <v>14</v>
      </c>
      <c r="J4565" s="12">
        <v>14.3</v>
      </c>
      <c r="K4565" s="12">
        <v>5</v>
      </c>
      <c r="L4565" s="12" t="s">
        <v>15</v>
      </c>
      <c r="M4565" s="12">
        <v>0</v>
      </c>
      <c r="N4565" s="12" t="s">
        <v>32</v>
      </c>
      <c r="O4565" s="12">
        <v>6.88</v>
      </c>
      <c r="P4565" s="12">
        <v>0</v>
      </c>
      <c r="Q4565" s="12">
        <v>21.18</v>
      </c>
    </row>
    <row r="4566" spans="1:17" x14ac:dyDescent="0.3">
      <c r="A4566" s="12" t="s">
        <v>5588</v>
      </c>
      <c r="B4566" s="28">
        <v>45213</v>
      </c>
      <c r="C4566" s="12" t="s">
        <v>193</v>
      </c>
      <c r="D4566" s="12" t="s">
        <v>198</v>
      </c>
      <c r="E4566" s="12" t="s">
        <v>96</v>
      </c>
      <c r="F4566" s="12" t="s">
        <v>67</v>
      </c>
      <c r="G4566" s="12">
        <v>0.29622685185185188</v>
      </c>
      <c r="H4566" s="12" t="s">
        <v>24</v>
      </c>
      <c r="I4566" s="12" t="s">
        <v>14</v>
      </c>
      <c r="J4566" s="12">
        <v>6.67</v>
      </c>
      <c r="K4566" s="12">
        <v>5</v>
      </c>
      <c r="L4566" s="12" t="s">
        <v>15</v>
      </c>
      <c r="M4566" s="12">
        <v>0</v>
      </c>
      <c r="N4566" s="12" t="s">
        <v>32</v>
      </c>
      <c r="O4566" s="12">
        <v>0.41</v>
      </c>
      <c r="P4566" s="12">
        <v>0</v>
      </c>
      <c r="Q4566" s="12">
        <v>7.08</v>
      </c>
    </row>
    <row r="4567" spans="1:17" x14ac:dyDescent="0.3">
      <c r="A4567" s="12" t="s">
        <v>5589</v>
      </c>
      <c r="B4567" s="28">
        <v>45217</v>
      </c>
      <c r="C4567" s="12" t="s">
        <v>141</v>
      </c>
      <c r="D4567" s="12" t="s">
        <v>196</v>
      </c>
      <c r="E4567" s="12" t="s">
        <v>78</v>
      </c>
      <c r="F4567" s="12" t="s">
        <v>67</v>
      </c>
      <c r="G4567" s="12">
        <v>0.3619560185185185</v>
      </c>
      <c r="H4567" s="12" t="s">
        <v>20</v>
      </c>
      <c r="I4567" s="12" t="s">
        <v>7</v>
      </c>
      <c r="J4567" s="12">
        <v>15.8</v>
      </c>
      <c r="K4567" s="12">
        <v>5</v>
      </c>
      <c r="L4567" s="12" t="s">
        <v>15</v>
      </c>
      <c r="M4567" s="12">
        <v>1</v>
      </c>
      <c r="N4567" s="12" t="s">
        <v>9</v>
      </c>
      <c r="O4567" s="12">
        <v>6.55</v>
      </c>
      <c r="P4567" s="12">
        <v>3.6</v>
      </c>
      <c r="Q4567" s="12">
        <v>18.75</v>
      </c>
    </row>
    <row r="4568" spans="1:17" x14ac:dyDescent="0.3">
      <c r="A4568" s="12" t="s">
        <v>5590</v>
      </c>
      <c r="B4568" s="28">
        <v>45229</v>
      </c>
      <c r="C4568" s="12" t="s">
        <v>195</v>
      </c>
      <c r="D4568" s="12" t="s">
        <v>280</v>
      </c>
      <c r="E4568" s="12" t="s">
        <v>133</v>
      </c>
      <c r="F4568" s="12" t="s">
        <v>67</v>
      </c>
      <c r="G4568" s="12">
        <v>0.92152777777777783</v>
      </c>
      <c r="H4568" s="12" t="s">
        <v>6</v>
      </c>
      <c r="I4568" s="12" t="s">
        <v>7</v>
      </c>
      <c r="J4568" s="12">
        <v>5.3</v>
      </c>
      <c r="K4568" s="12">
        <v>5</v>
      </c>
      <c r="L4568" s="12" t="s">
        <v>15</v>
      </c>
      <c r="M4568" s="12">
        <v>1</v>
      </c>
      <c r="N4568" s="12" t="s">
        <v>9</v>
      </c>
      <c r="O4568" s="12">
        <v>4.83</v>
      </c>
      <c r="P4568" s="12">
        <v>0</v>
      </c>
      <c r="Q4568" s="12">
        <v>10.130000000000001</v>
      </c>
    </row>
    <row r="4569" spans="1:17" x14ac:dyDescent="0.3">
      <c r="A4569" s="12" t="s">
        <v>5591</v>
      </c>
      <c r="B4569" s="28">
        <v>45236</v>
      </c>
      <c r="C4569" s="12" t="s">
        <v>153</v>
      </c>
      <c r="D4569" s="12" t="s">
        <v>316</v>
      </c>
      <c r="E4569" s="12" t="s">
        <v>42</v>
      </c>
      <c r="F4569" s="12" t="s">
        <v>67</v>
      </c>
      <c r="G4569" s="12">
        <v>0.93156250000000007</v>
      </c>
      <c r="H4569" s="12" t="s">
        <v>24</v>
      </c>
      <c r="I4569" s="12" t="s">
        <v>14</v>
      </c>
      <c r="J4569" s="12">
        <v>7.34</v>
      </c>
      <c r="K4569" s="12">
        <v>5</v>
      </c>
      <c r="L4569" s="12" t="s">
        <v>8</v>
      </c>
      <c r="M4569" s="12">
        <v>3</v>
      </c>
      <c r="N4569" s="12" t="s">
        <v>9</v>
      </c>
      <c r="O4569" s="12">
        <v>2.58</v>
      </c>
      <c r="P4569" s="12">
        <v>0</v>
      </c>
      <c r="Q4569" s="12">
        <v>9.92</v>
      </c>
    </row>
    <row r="4570" spans="1:17" x14ac:dyDescent="0.3">
      <c r="A4570" s="12" t="s">
        <v>5592</v>
      </c>
      <c r="B4570" s="28">
        <v>45239</v>
      </c>
      <c r="C4570" s="12" t="s">
        <v>58</v>
      </c>
      <c r="D4570" s="12" t="s">
        <v>179</v>
      </c>
      <c r="E4570" s="12" t="s">
        <v>81</v>
      </c>
      <c r="F4570" s="12" t="s">
        <v>67</v>
      </c>
      <c r="G4570" s="12">
        <v>0.8056712962962963</v>
      </c>
      <c r="H4570" s="12" t="s">
        <v>24</v>
      </c>
      <c r="I4570" s="12" t="s">
        <v>7</v>
      </c>
      <c r="J4570" s="12">
        <v>10.87</v>
      </c>
      <c r="K4570" s="12">
        <v>5</v>
      </c>
      <c r="L4570" s="12" t="s">
        <v>15</v>
      </c>
      <c r="M4570" s="12">
        <v>1</v>
      </c>
      <c r="N4570" s="12" t="s">
        <v>9</v>
      </c>
      <c r="O4570" s="12">
        <v>6.57</v>
      </c>
      <c r="P4570" s="12">
        <v>0</v>
      </c>
      <c r="Q4570" s="12">
        <v>17.440000000000001</v>
      </c>
    </row>
    <row r="4571" spans="1:17" x14ac:dyDescent="0.3">
      <c r="A4571" s="12" t="s">
        <v>5593</v>
      </c>
      <c r="B4571" s="28">
        <v>45245</v>
      </c>
      <c r="C4571" s="12" t="s">
        <v>10</v>
      </c>
      <c r="D4571" s="12" t="s">
        <v>278</v>
      </c>
      <c r="E4571" s="12" t="s">
        <v>64</v>
      </c>
      <c r="F4571" s="12" t="s">
        <v>67</v>
      </c>
      <c r="G4571" s="12">
        <v>0.90092592592592602</v>
      </c>
      <c r="H4571" s="12" t="s">
        <v>6</v>
      </c>
      <c r="I4571" s="12" t="s">
        <v>7</v>
      </c>
      <c r="J4571" s="12">
        <v>16.82</v>
      </c>
      <c r="K4571" s="12">
        <v>5</v>
      </c>
      <c r="L4571" s="12" t="s">
        <v>15</v>
      </c>
      <c r="M4571" s="12">
        <v>3</v>
      </c>
      <c r="N4571" s="12" t="s">
        <v>32</v>
      </c>
      <c r="O4571" s="12">
        <v>5.27</v>
      </c>
      <c r="P4571" s="12">
        <v>0</v>
      </c>
      <c r="Q4571" s="12">
        <v>22.09</v>
      </c>
    </row>
    <row r="4572" spans="1:17" x14ac:dyDescent="0.3">
      <c r="A4572" s="12" t="s">
        <v>5594</v>
      </c>
      <c r="B4572" s="28">
        <v>45250</v>
      </c>
      <c r="C4572" s="12" t="s">
        <v>74</v>
      </c>
      <c r="D4572" s="12" t="s">
        <v>191</v>
      </c>
      <c r="E4572" s="12" t="s">
        <v>30</v>
      </c>
      <c r="F4572" s="12" t="s">
        <v>67</v>
      </c>
      <c r="G4572" s="12">
        <v>0.38344907407407408</v>
      </c>
      <c r="H4572" s="12" t="s">
        <v>24</v>
      </c>
      <c r="I4572" s="12" t="s">
        <v>7</v>
      </c>
      <c r="J4572" s="12">
        <v>5.34</v>
      </c>
      <c r="K4572" s="12">
        <v>5</v>
      </c>
      <c r="L4572" s="12" t="s">
        <v>8</v>
      </c>
      <c r="M4572" s="12">
        <v>0</v>
      </c>
      <c r="N4572" s="12" t="s">
        <v>9</v>
      </c>
      <c r="O4572" s="12">
        <v>4.3600000000000003</v>
      </c>
      <c r="P4572" s="12">
        <v>3.42</v>
      </c>
      <c r="Q4572" s="12">
        <v>6.28</v>
      </c>
    </row>
    <row r="4573" spans="1:17" x14ac:dyDescent="0.3">
      <c r="A4573" s="12" t="s">
        <v>5595</v>
      </c>
      <c r="B4573" s="28">
        <v>45261</v>
      </c>
      <c r="C4573" s="12" t="s">
        <v>10</v>
      </c>
      <c r="D4573" s="12" t="s">
        <v>184</v>
      </c>
      <c r="E4573" s="12" t="s">
        <v>60</v>
      </c>
      <c r="F4573" s="12" t="s">
        <v>67</v>
      </c>
      <c r="G4573" s="12">
        <v>0.28589120370370369</v>
      </c>
      <c r="H4573" s="12" t="s">
        <v>20</v>
      </c>
      <c r="I4573" s="12" t="s">
        <v>7</v>
      </c>
      <c r="J4573" s="12">
        <v>8.64</v>
      </c>
      <c r="K4573" s="12">
        <v>5</v>
      </c>
      <c r="L4573" s="12" t="s">
        <v>8</v>
      </c>
      <c r="M4573" s="12">
        <v>3</v>
      </c>
      <c r="N4573" s="12" t="s">
        <v>32</v>
      </c>
      <c r="O4573" s="12">
        <v>3.73</v>
      </c>
      <c r="P4573" s="12">
        <v>0</v>
      </c>
      <c r="Q4573" s="12">
        <v>12.37</v>
      </c>
    </row>
    <row r="4574" spans="1:17" x14ac:dyDescent="0.3">
      <c r="A4574" s="12" t="s">
        <v>5596</v>
      </c>
      <c r="B4574" s="28">
        <v>44610</v>
      </c>
      <c r="C4574" s="12" t="s">
        <v>195</v>
      </c>
      <c r="D4574" s="12" t="s">
        <v>196</v>
      </c>
      <c r="E4574" s="12" t="s">
        <v>120</v>
      </c>
      <c r="F4574" s="12" t="s">
        <v>67</v>
      </c>
      <c r="G4574" s="12">
        <v>0.10457175925925925</v>
      </c>
      <c r="H4574" s="12" t="s">
        <v>20</v>
      </c>
      <c r="I4574" s="12" t="s">
        <v>14</v>
      </c>
      <c r="J4574" s="12">
        <v>6.18</v>
      </c>
      <c r="K4574" s="12">
        <v>5</v>
      </c>
      <c r="L4574" s="12" t="s">
        <v>8</v>
      </c>
      <c r="M4574" s="12">
        <v>2</v>
      </c>
      <c r="N4574" s="12" t="s">
        <v>32</v>
      </c>
      <c r="O4574" s="12">
        <v>3.06</v>
      </c>
      <c r="P4574" s="12">
        <v>4.0999999999999996</v>
      </c>
      <c r="Q4574" s="12">
        <v>5.14</v>
      </c>
    </row>
    <row r="4575" spans="1:17" x14ac:dyDescent="0.3">
      <c r="A4575" s="12" t="s">
        <v>5597</v>
      </c>
      <c r="B4575" s="28">
        <v>44619</v>
      </c>
      <c r="C4575" s="12" t="s">
        <v>226</v>
      </c>
      <c r="D4575" s="12" t="s">
        <v>196</v>
      </c>
      <c r="E4575" s="12" t="s">
        <v>23</v>
      </c>
      <c r="F4575" s="12" t="s">
        <v>67</v>
      </c>
      <c r="G4575" s="12">
        <v>0.35861111111111116</v>
      </c>
      <c r="H4575" s="12" t="s">
        <v>24</v>
      </c>
      <c r="I4575" s="12" t="s">
        <v>14</v>
      </c>
      <c r="J4575" s="12">
        <v>9.5500000000000007</v>
      </c>
      <c r="K4575" s="12">
        <v>5</v>
      </c>
      <c r="L4575" s="12" t="s">
        <v>8</v>
      </c>
      <c r="M4575" s="12">
        <v>2</v>
      </c>
      <c r="N4575" s="12" t="s">
        <v>9</v>
      </c>
      <c r="O4575" s="12">
        <v>1.53</v>
      </c>
      <c r="P4575" s="12">
        <v>0</v>
      </c>
      <c r="Q4575" s="12">
        <v>11.08</v>
      </c>
    </row>
    <row r="4576" spans="1:17" x14ac:dyDescent="0.3">
      <c r="A4576" s="12" t="s">
        <v>5598</v>
      </c>
      <c r="B4576" s="28">
        <v>44623</v>
      </c>
      <c r="C4576" s="12" t="s">
        <v>180</v>
      </c>
      <c r="D4576" s="12" t="s">
        <v>256</v>
      </c>
      <c r="E4576" s="12" t="s">
        <v>81</v>
      </c>
      <c r="F4576" s="12" t="s">
        <v>67</v>
      </c>
      <c r="G4576" s="12">
        <v>0.72171296296296295</v>
      </c>
      <c r="H4576" s="12" t="s">
        <v>20</v>
      </c>
      <c r="I4576" s="12" t="s">
        <v>7</v>
      </c>
      <c r="J4576" s="12">
        <v>13.94</v>
      </c>
      <c r="K4576" s="12">
        <v>5</v>
      </c>
      <c r="L4576" s="12" t="s">
        <v>8</v>
      </c>
      <c r="M4576" s="12">
        <v>2</v>
      </c>
      <c r="N4576" s="12" t="s">
        <v>9</v>
      </c>
      <c r="O4576" s="12">
        <v>6.99</v>
      </c>
      <c r="P4576" s="12">
        <v>0</v>
      </c>
      <c r="Q4576" s="12">
        <v>20.93</v>
      </c>
    </row>
    <row r="4577" spans="1:17" x14ac:dyDescent="0.3">
      <c r="A4577" s="12" t="s">
        <v>5599</v>
      </c>
      <c r="B4577" s="28">
        <v>44693</v>
      </c>
      <c r="C4577" s="12" t="s">
        <v>2</v>
      </c>
      <c r="D4577" s="12" t="s">
        <v>160</v>
      </c>
      <c r="E4577" s="12" t="s">
        <v>158</v>
      </c>
      <c r="F4577" s="12" t="s">
        <v>67</v>
      </c>
      <c r="G4577" s="12">
        <v>0.31979166666666664</v>
      </c>
      <c r="H4577" s="12" t="s">
        <v>31</v>
      </c>
      <c r="I4577" s="12" t="s">
        <v>14</v>
      </c>
      <c r="J4577" s="12">
        <v>8.1999999999999993</v>
      </c>
      <c r="K4577" s="12">
        <v>5</v>
      </c>
      <c r="L4577" s="12" t="s">
        <v>8</v>
      </c>
      <c r="M4577" s="12">
        <v>2</v>
      </c>
      <c r="N4577" s="12" t="s">
        <v>32</v>
      </c>
      <c r="O4577" s="12">
        <v>5.0199999999999996</v>
      </c>
      <c r="P4577" s="12">
        <v>0</v>
      </c>
      <c r="Q4577" s="12">
        <v>13.22</v>
      </c>
    </row>
    <row r="4578" spans="1:17" x14ac:dyDescent="0.3">
      <c r="A4578" s="12" t="s">
        <v>5600</v>
      </c>
      <c r="B4578" s="28">
        <v>44700</v>
      </c>
      <c r="C4578" s="12" t="s">
        <v>38</v>
      </c>
      <c r="D4578" s="12" t="s">
        <v>310</v>
      </c>
      <c r="E4578" s="12" t="s">
        <v>104</v>
      </c>
      <c r="F4578" s="12" t="s">
        <v>67</v>
      </c>
      <c r="G4578" s="12">
        <v>0.8335300925925927</v>
      </c>
      <c r="H4578" s="12" t="s">
        <v>20</v>
      </c>
      <c r="I4578" s="12" t="s">
        <v>7</v>
      </c>
      <c r="J4578" s="12">
        <v>16.88</v>
      </c>
      <c r="K4578" s="12">
        <v>5</v>
      </c>
      <c r="L4578" s="12" t="s">
        <v>8</v>
      </c>
      <c r="M4578" s="12">
        <v>2</v>
      </c>
      <c r="N4578" s="12" t="s">
        <v>9</v>
      </c>
      <c r="O4578" s="12">
        <v>5.68</v>
      </c>
      <c r="P4578" s="12">
        <v>0</v>
      </c>
      <c r="Q4578" s="12">
        <v>22.56</v>
      </c>
    </row>
    <row r="4579" spans="1:17" x14ac:dyDescent="0.3">
      <c r="A4579" s="12" t="s">
        <v>5601</v>
      </c>
      <c r="B4579" s="28">
        <v>44710</v>
      </c>
      <c r="C4579" s="12" t="s">
        <v>195</v>
      </c>
      <c r="D4579" s="12" t="s">
        <v>114</v>
      </c>
      <c r="E4579" s="12" t="s">
        <v>57</v>
      </c>
      <c r="F4579" s="12" t="s">
        <v>67</v>
      </c>
      <c r="G4579" s="12">
        <v>0.13508101851851853</v>
      </c>
      <c r="H4579" s="12" t="s">
        <v>31</v>
      </c>
      <c r="I4579" s="12" t="s">
        <v>7</v>
      </c>
      <c r="J4579" s="12">
        <v>7.98</v>
      </c>
      <c r="K4579" s="12">
        <v>5</v>
      </c>
      <c r="L4579" s="12" t="s">
        <v>15</v>
      </c>
      <c r="M4579" s="12">
        <v>2</v>
      </c>
      <c r="N4579" s="12" t="s">
        <v>32</v>
      </c>
      <c r="O4579" s="12">
        <v>5.56</v>
      </c>
      <c r="P4579" s="12">
        <v>0</v>
      </c>
      <c r="Q4579" s="12">
        <v>13.54</v>
      </c>
    </row>
    <row r="4580" spans="1:17" x14ac:dyDescent="0.3">
      <c r="A4580" s="12" t="s">
        <v>5602</v>
      </c>
      <c r="B4580" s="28">
        <v>44735</v>
      </c>
      <c r="C4580" s="12" t="s">
        <v>130</v>
      </c>
      <c r="D4580" s="12" t="s">
        <v>214</v>
      </c>
      <c r="E4580" s="12" t="s">
        <v>96</v>
      </c>
      <c r="F4580" s="12" t="s">
        <v>67</v>
      </c>
      <c r="G4580" s="12">
        <v>0.35821759259259256</v>
      </c>
      <c r="H4580" s="12" t="s">
        <v>24</v>
      </c>
      <c r="I4580" s="12" t="s">
        <v>14</v>
      </c>
      <c r="J4580" s="12">
        <v>5.24</v>
      </c>
      <c r="K4580" s="12">
        <v>5</v>
      </c>
      <c r="L4580" s="12" t="s">
        <v>8</v>
      </c>
      <c r="M4580" s="12">
        <v>2</v>
      </c>
      <c r="N4580" s="12" t="s">
        <v>32</v>
      </c>
      <c r="O4580" s="12">
        <v>0.51</v>
      </c>
      <c r="P4580" s="12">
        <v>0</v>
      </c>
      <c r="Q4580" s="12">
        <v>5.75</v>
      </c>
    </row>
    <row r="4581" spans="1:17" x14ac:dyDescent="0.3">
      <c r="A4581" s="12" t="s">
        <v>5603</v>
      </c>
      <c r="B4581" s="28">
        <v>44763</v>
      </c>
      <c r="C4581" s="12" t="s">
        <v>2</v>
      </c>
      <c r="D4581" s="12" t="s">
        <v>329</v>
      </c>
      <c r="E4581" s="12" t="s">
        <v>12</v>
      </c>
      <c r="F4581" s="12" t="s">
        <v>67</v>
      </c>
      <c r="G4581" s="12">
        <v>2.5208333333333333E-2</v>
      </c>
      <c r="H4581" s="12" t="s">
        <v>24</v>
      </c>
      <c r="I4581" s="12" t="s">
        <v>14</v>
      </c>
      <c r="J4581" s="12">
        <v>8.34</v>
      </c>
      <c r="K4581" s="12">
        <v>5</v>
      </c>
      <c r="L4581" s="12" t="s">
        <v>15</v>
      </c>
      <c r="M4581" s="12">
        <v>2</v>
      </c>
      <c r="N4581" s="12" t="s">
        <v>32</v>
      </c>
      <c r="O4581" s="12">
        <v>3.31</v>
      </c>
      <c r="P4581" s="12">
        <v>7.33</v>
      </c>
      <c r="Q4581" s="12">
        <v>4.32</v>
      </c>
    </row>
    <row r="4582" spans="1:17" x14ac:dyDescent="0.3">
      <c r="A4582" s="12" t="s">
        <v>5604</v>
      </c>
      <c r="B4582" s="28">
        <v>44780</v>
      </c>
      <c r="C4582" s="12" t="s">
        <v>141</v>
      </c>
      <c r="D4582" s="12" t="s">
        <v>66</v>
      </c>
      <c r="E4582" s="12" t="s">
        <v>101</v>
      </c>
      <c r="F4582" s="12" t="s">
        <v>67</v>
      </c>
      <c r="G4582" s="12">
        <v>0.25362268518518521</v>
      </c>
      <c r="H4582" s="12" t="s">
        <v>20</v>
      </c>
      <c r="I4582" s="12" t="s">
        <v>7</v>
      </c>
      <c r="J4582" s="12">
        <v>6.65</v>
      </c>
      <c r="K4582" s="12">
        <v>5</v>
      </c>
      <c r="L4582" s="12" t="s">
        <v>15</v>
      </c>
      <c r="M4582" s="12">
        <v>2</v>
      </c>
      <c r="N4582" s="12" t="s">
        <v>32</v>
      </c>
      <c r="O4582" s="12">
        <v>2.06</v>
      </c>
      <c r="P4582" s="12">
        <v>0</v>
      </c>
      <c r="Q4582" s="12">
        <v>8.7100000000000009</v>
      </c>
    </row>
    <row r="4583" spans="1:17" x14ac:dyDescent="0.3">
      <c r="A4583" s="12" t="s">
        <v>5605</v>
      </c>
      <c r="B4583" s="28">
        <v>44823</v>
      </c>
      <c r="C4583" s="12" t="s">
        <v>153</v>
      </c>
      <c r="D4583" s="12" t="s">
        <v>281</v>
      </c>
      <c r="E4583" s="12" t="s">
        <v>76</v>
      </c>
      <c r="F4583" s="12" t="s">
        <v>67</v>
      </c>
      <c r="G4583" s="12">
        <v>0.6353240740740741</v>
      </c>
      <c r="H4583" s="12" t="s">
        <v>24</v>
      </c>
      <c r="I4583" s="12" t="s">
        <v>14</v>
      </c>
      <c r="J4583" s="12">
        <v>12.38</v>
      </c>
      <c r="K4583" s="12">
        <v>5</v>
      </c>
      <c r="L4583" s="12" t="s">
        <v>8</v>
      </c>
      <c r="M4583" s="12">
        <v>2</v>
      </c>
      <c r="N4583" s="12" t="s">
        <v>9</v>
      </c>
      <c r="O4583" s="12">
        <v>4.1500000000000004</v>
      </c>
      <c r="P4583" s="12">
        <v>11.07</v>
      </c>
      <c r="Q4583" s="12">
        <v>5.46</v>
      </c>
    </row>
    <row r="4584" spans="1:17" x14ac:dyDescent="0.3">
      <c r="A4584" s="12" t="s">
        <v>5606</v>
      </c>
      <c r="B4584" s="28">
        <v>44857</v>
      </c>
      <c r="C4584" s="12" t="s">
        <v>153</v>
      </c>
      <c r="D4584" s="12" t="s">
        <v>144</v>
      </c>
      <c r="E4584" s="12" t="s">
        <v>23</v>
      </c>
      <c r="F4584" s="12" t="s">
        <v>67</v>
      </c>
      <c r="G4584" s="12">
        <v>2.631944444444444E-2</v>
      </c>
      <c r="H4584" s="12" t="s">
        <v>20</v>
      </c>
      <c r="I4584" s="12" t="s">
        <v>14</v>
      </c>
      <c r="J4584" s="12">
        <v>7.06</v>
      </c>
      <c r="K4584" s="12">
        <v>5</v>
      </c>
      <c r="L4584" s="12" t="s">
        <v>8</v>
      </c>
      <c r="M4584" s="12">
        <v>2</v>
      </c>
      <c r="N4584" s="12" t="s">
        <v>9</v>
      </c>
      <c r="O4584" s="12">
        <v>3.93</v>
      </c>
      <c r="P4584" s="12">
        <v>0</v>
      </c>
      <c r="Q4584" s="12">
        <v>10.99</v>
      </c>
    </row>
    <row r="4585" spans="1:17" x14ac:dyDescent="0.3">
      <c r="A4585" s="12" t="s">
        <v>5607</v>
      </c>
      <c r="B4585" s="28">
        <v>44891</v>
      </c>
      <c r="C4585" s="12" t="s">
        <v>121</v>
      </c>
      <c r="D4585" s="12" t="s">
        <v>11</v>
      </c>
      <c r="E4585" s="12" t="s">
        <v>133</v>
      </c>
      <c r="F4585" s="12" t="s">
        <v>67</v>
      </c>
      <c r="G4585" s="12">
        <v>0.7716319444444445</v>
      </c>
      <c r="H4585" s="12" t="s">
        <v>6</v>
      </c>
      <c r="I4585" s="12" t="s">
        <v>7</v>
      </c>
      <c r="J4585" s="12">
        <v>15.38</v>
      </c>
      <c r="K4585" s="12">
        <v>5</v>
      </c>
      <c r="L4585" s="12" t="s">
        <v>15</v>
      </c>
      <c r="M4585" s="12">
        <v>2</v>
      </c>
      <c r="N4585" s="12" t="s">
        <v>9</v>
      </c>
      <c r="O4585" s="12">
        <v>1.28</v>
      </c>
      <c r="P4585" s="12">
        <v>0</v>
      </c>
      <c r="Q4585" s="12">
        <v>16.66</v>
      </c>
    </row>
    <row r="4586" spans="1:17" x14ac:dyDescent="0.3">
      <c r="A4586" s="12" t="s">
        <v>5608</v>
      </c>
      <c r="B4586" s="28">
        <v>44900</v>
      </c>
      <c r="C4586" s="12" t="s">
        <v>54</v>
      </c>
      <c r="D4586" s="12" t="s">
        <v>29</v>
      </c>
      <c r="E4586" s="12" t="s">
        <v>101</v>
      </c>
      <c r="F4586" s="12" t="s">
        <v>67</v>
      </c>
      <c r="G4586" s="12">
        <v>0.8335300925925927</v>
      </c>
      <c r="H4586" s="12" t="s">
        <v>20</v>
      </c>
      <c r="I4586" s="12" t="s">
        <v>14</v>
      </c>
      <c r="J4586" s="12">
        <v>6.54</v>
      </c>
      <c r="K4586" s="12">
        <v>5</v>
      </c>
      <c r="L4586" s="12" t="s">
        <v>15</v>
      </c>
      <c r="M4586" s="12">
        <v>2</v>
      </c>
      <c r="N4586" s="12" t="s">
        <v>9</v>
      </c>
      <c r="O4586" s="12">
        <v>0.82</v>
      </c>
      <c r="P4586" s="12">
        <v>0</v>
      </c>
      <c r="Q4586" s="12">
        <v>7.36</v>
      </c>
    </row>
    <row r="4587" spans="1:17" x14ac:dyDescent="0.3">
      <c r="A4587" s="12" t="s">
        <v>5609</v>
      </c>
      <c r="B4587" s="28">
        <v>44903</v>
      </c>
      <c r="C4587" s="12" t="s">
        <v>62</v>
      </c>
      <c r="D4587" s="12" t="s">
        <v>111</v>
      </c>
      <c r="E4587" s="12" t="s">
        <v>96</v>
      </c>
      <c r="F4587" s="12" t="s">
        <v>67</v>
      </c>
      <c r="G4587" s="12">
        <v>0.82118055555555547</v>
      </c>
      <c r="H4587" s="12" t="s">
        <v>31</v>
      </c>
      <c r="I4587" s="12" t="s">
        <v>7</v>
      </c>
      <c r="J4587" s="12">
        <v>8.66</v>
      </c>
      <c r="K4587" s="12">
        <v>5</v>
      </c>
      <c r="L4587" s="12" t="s">
        <v>8</v>
      </c>
      <c r="M4587" s="12">
        <v>2</v>
      </c>
      <c r="N4587" s="12" t="s">
        <v>9</v>
      </c>
      <c r="O4587" s="12">
        <v>0.44</v>
      </c>
      <c r="P4587" s="12">
        <v>8.76</v>
      </c>
      <c r="Q4587" s="12">
        <v>0.34</v>
      </c>
    </row>
    <row r="4588" spans="1:17" x14ac:dyDescent="0.3">
      <c r="A4588" s="12" t="s">
        <v>5610</v>
      </c>
      <c r="B4588" s="28">
        <v>44924</v>
      </c>
      <c r="C4588" s="12" t="s">
        <v>54</v>
      </c>
      <c r="D4588" s="12" t="s">
        <v>322</v>
      </c>
      <c r="E4588" s="12" t="s">
        <v>30</v>
      </c>
      <c r="F4588" s="12" t="s">
        <v>67</v>
      </c>
      <c r="G4588" s="12">
        <v>0.6777777777777777</v>
      </c>
      <c r="H4588" s="12" t="s">
        <v>24</v>
      </c>
      <c r="I4588" s="12" t="s">
        <v>7</v>
      </c>
      <c r="J4588" s="12">
        <v>16.399999999999999</v>
      </c>
      <c r="K4588" s="12">
        <v>5</v>
      </c>
      <c r="L4588" s="12" t="s">
        <v>15</v>
      </c>
      <c r="M4588" s="12">
        <v>2</v>
      </c>
      <c r="N4588" s="12" t="s">
        <v>9</v>
      </c>
      <c r="O4588" s="12">
        <v>5.67</v>
      </c>
      <c r="P4588" s="12">
        <v>6.31</v>
      </c>
      <c r="Q4588" s="12">
        <v>15.76</v>
      </c>
    </row>
    <row r="4589" spans="1:17" x14ac:dyDescent="0.3">
      <c r="A4589" s="12" t="s">
        <v>5611</v>
      </c>
      <c r="B4589" s="28">
        <v>44927</v>
      </c>
      <c r="C4589" s="12" t="s">
        <v>236</v>
      </c>
      <c r="D4589" s="12" t="s">
        <v>161</v>
      </c>
      <c r="E4589" s="12" t="s">
        <v>115</v>
      </c>
      <c r="F4589" s="12" t="s">
        <v>67</v>
      </c>
      <c r="G4589" s="12">
        <v>0.24677083333333336</v>
      </c>
      <c r="H4589" s="12" t="s">
        <v>24</v>
      </c>
      <c r="I4589" s="12" t="s">
        <v>7</v>
      </c>
      <c r="J4589" s="12">
        <v>7.53</v>
      </c>
      <c r="K4589" s="12">
        <v>5</v>
      </c>
      <c r="L4589" s="12" t="s">
        <v>15</v>
      </c>
      <c r="M4589" s="12">
        <v>2</v>
      </c>
      <c r="N4589" s="12" t="s">
        <v>9</v>
      </c>
      <c r="O4589" s="12">
        <v>0.03</v>
      </c>
      <c r="P4589" s="12">
        <v>6.82</v>
      </c>
      <c r="Q4589" s="12">
        <v>0.74</v>
      </c>
    </row>
    <row r="4590" spans="1:17" x14ac:dyDescent="0.3">
      <c r="A4590" s="12" t="s">
        <v>5612</v>
      </c>
      <c r="B4590" s="28">
        <v>44931</v>
      </c>
      <c r="C4590" s="12" t="s">
        <v>118</v>
      </c>
      <c r="D4590" s="12" t="s">
        <v>34</v>
      </c>
      <c r="E4590" s="12" t="s">
        <v>106</v>
      </c>
      <c r="F4590" s="12" t="s">
        <v>67</v>
      </c>
      <c r="G4590" s="12">
        <v>0.39405092592592594</v>
      </c>
      <c r="H4590" s="12" t="s">
        <v>6</v>
      </c>
      <c r="I4590" s="12" t="s">
        <v>14</v>
      </c>
      <c r="J4590" s="12">
        <v>14.67</v>
      </c>
      <c r="K4590" s="12">
        <v>5</v>
      </c>
      <c r="L4590" s="12" t="s">
        <v>15</v>
      </c>
      <c r="M4590" s="12">
        <v>2</v>
      </c>
      <c r="N4590" s="12" t="s">
        <v>9</v>
      </c>
      <c r="O4590" s="12">
        <v>4.6900000000000004</v>
      </c>
      <c r="P4590" s="12">
        <v>0</v>
      </c>
      <c r="Q4590" s="12">
        <v>19.36</v>
      </c>
    </row>
    <row r="4591" spans="1:17" x14ac:dyDescent="0.3">
      <c r="A4591" s="12" t="s">
        <v>5613</v>
      </c>
      <c r="B4591" s="28">
        <v>44939</v>
      </c>
      <c r="C4591" s="12" t="s">
        <v>62</v>
      </c>
      <c r="D4591" s="12" t="s">
        <v>200</v>
      </c>
      <c r="E4591" s="12" t="s">
        <v>199</v>
      </c>
      <c r="F4591" s="12" t="s">
        <v>67</v>
      </c>
      <c r="G4591" s="12">
        <v>0.37481481481481477</v>
      </c>
      <c r="H4591" s="12" t="s">
        <v>6</v>
      </c>
      <c r="I4591" s="12" t="s">
        <v>7</v>
      </c>
      <c r="J4591" s="12">
        <v>7.27</v>
      </c>
      <c r="K4591" s="12">
        <v>5</v>
      </c>
      <c r="L4591" s="12" t="s">
        <v>15</v>
      </c>
      <c r="M4591" s="12">
        <v>2</v>
      </c>
      <c r="N4591" s="12" t="s">
        <v>9</v>
      </c>
      <c r="O4591" s="12">
        <v>4.71</v>
      </c>
      <c r="P4591" s="12">
        <v>0</v>
      </c>
      <c r="Q4591" s="12">
        <v>11.98</v>
      </c>
    </row>
    <row r="4592" spans="1:17" x14ac:dyDescent="0.3">
      <c r="A4592" s="12" t="s">
        <v>5614</v>
      </c>
      <c r="B4592" s="28">
        <v>44947</v>
      </c>
      <c r="C4592" s="12" t="s">
        <v>25</v>
      </c>
      <c r="D4592" s="12" t="s">
        <v>122</v>
      </c>
      <c r="E4592" s="12" t="s">
        <v>60</v>
      </c>
      <c r="F4592" s="12" t="s">
        <v>67</v>
      </c>
      <c r="G4592" s="12">
        <v>0.41064814814814815</v>
      </c>
      <c r="H4592" s="12" t="s">
        <v>6</v>
      </c>
      <c r="I4592" s="12" t="s">
        <v>14</v>
      </c>
      <c r="J4592" s="12">
        <v>16.940000000000001</v>
      </c>
      <c r="K4592" s="12">
        <v>5</v>
      </c>
      <c r="L4592" s="12" t="s">
        <v>15</v>
      </c>
      <c r="M4592" s="12">
        <v>2</v>
      </c>
      <c r="N4592" s="12" t="s">
        <v>32</v>
      </c>
      <c r="O4592" s="12">
        <v>0.05</v>
      </c>
      <c r="P4592" s="12">
        <v>0</v>
      </c>
      <c r="Q4592" s="12">
        <v>16.989999999999998</v>
      </c>
    </row>
    <row r="4593" spans="1:17" x14ac:dyDescent="0.3">
      <c r="A4593" s="12" t="s">
        <v>5615</v>
      </c>
      <c r="B4593" s="28">
        <v>44953</v>
      </c>
      <c r="C4593" s="12" t="s">
        <v>118</v>
      </c>
      <c r="D4593" s="12" t="s">
        <v>230</v>
      </c>
      <c r="E4593" s="12" t="s">
        <v>176</v>
      </c>
      <c r="F4593" s="12" t="s">
        <v>67</v>
      </c>
      <c r="G4593" s="12">
        <v>0.16353009259259257</v>
      </c>
      <c r="H4593" s="12" t="s">
        <v>6</v>
      </c>
      <c r="I4593" s="12" t="s">
        <v>7</v>
      </c>
      <c r="J4593" s="12">
        <v>4.46</v>
      </c>
      <c r="K4593" s="12">
        <v>5</v>
      </c>
      <c r="L4593" s="12" t="s">
        <v>8</v>
      </c>
      <c r="M4593" s="12">
        <v>2</v>
      </c>
      <c r="N4593" s="12" t="s">
        <v>32</v>
      </c>
      <c r="O4593" s="12">
        <v>7.68</v>
      </c>
      <c r="P4593" s="12">
        <v>0</v>
      </c>
      <c r="Q4593" s="12">
        <v>12.14</v>
      </c>
    </row>
    <row r="4594" spans="1:17" x14ac:dyDescent="0.3">
      <c r="A4594" s="12" t="s">
        <v>5616</v>
      </c>
      <c r="B4594" s="28">
        <v>44967</v>
      </c>
      <c r="C4594" s="12" t="s">
        <v>89</v>
      </c>
      <c r="D4594" s="12" t="s">
        <v>239</v>
      </c>
      <c r="E4594" s="12" t="s">
        <v>45</v>
      </c>
      <c r="F4594" s="12" t="s">
        <v>67</v>
      </c>
      <c r="G4594" s="12">
        <v>0.22287037037037039</v>
      </c>
      <c r="H4594" s="12" t="s">
        <v>6</v>
      </c>
      <c r="I4594" s="12" t="s">
        <v>7</v>
      </c>
      <c r="J4594" s="12">
        <v>11.18</v>
      </c>
      <c r="K4594" s="12">
        <v>5</v>
      </c>
      <c r="L4594" s="12" t="s">
        <v>15</v>
      </c>
      <c r="M4594" s="12">
        <v>2</v>
      </c>
      <c r="N4594" s="12" t="s">
        <v>9</v>
      </c>
      <c r="O4594" s="12">
        <v>1.23</v>
      </c>
      <c r="P4594" s="12">
        <v>0</v>
      </c>
      <c r="Q4594" s="12">
        <v>12.41</v>
      </c>
    </row>
    <row r="4595" spans="1:17" x14ac:dyDescent="0.3">
      <c r="A4595" s="12" t="s">
        <v>5617</v>
      </c>
      <c r="B4595" s="28">
        <v>45009</v>
      </c>
      <c r="C4595" s="12" t="s">
        <v>149</v>
      </c>
      <c r="D4595" s="12" t="s">
        <v>239</v>
      </c>
      <c r="E4595" s="12" t="s">
        <v>48</v>
      </c>
      <c r="F4595" s="12" t="s">
        <v>67</v>
      </c>
      <c r="G4595" s="12">
        <v>0.20005787037037037</v>
      </c>
      <c r="H4595" s="12" t="s">
        <v>24</v>
      </c>
      <c r="I4595" s="12" t="s">
        <v>14</v>
      </c>
      <c r="J4595" s="12">
        <v>13.28</v>
      </c>
      <c r="K4595" s="12">
        <v>5</v>
      </c>
      <c r="L4595" s="12" t="s">
        <v>15</v>
      </c>
      <c r="M4595" s="12">
        <v>2</v>
      </c>
      <c r="N4595" s="12" t="s">
        <v>32</v>
      </c>
      <c r="O4595" s="12">
        <v>7.06</v>
      </c>
      <c r="P4595" s="12">
        <v>6</v>
      </c>
      <c r="Q4595" s="12">
        <v>14.34</v>
      </c>
    </row>
    <row r="4596" spans="1:17" x14ac:dyDescent="0.3">
      <c r="A4596" s="12" t="s">
        <v>5618</v>
      </c>
      <c r="B4596" s="28">
        <v>45037</v>
      </c>
      <c r="C4596" s="12" t="s">
        <v>74</v>
      </c>
      <c r="D4596" s="12" t="s">
        <v>160</v>
      </c>
      <c r="E4596" s="12" t="s">
        <v>12</v>
      </c>
      <c r="F4596" s="12" t="s">
        <v>67</v>
      </c>
      <c r="G4596" s="12">
        <v>0.85822916666666671</v>
      </c>
      <c r="H4596" s="12" t="s">
        <v>31</v>
      </c>
      <c r="I4596" s="12" t="s">
        <v>7</v>
      </c>
      <c r="J4596" s="12">
        <v>13.49</v>
      </c>
      <c r="K4596" s="12">
        <v>5</v>
      </c>
      <c r="L4596" s="12" t="s">
        <v>15</v>
      </c>
      <c r="M4596" s="12">
        <v>2</v>
      </c>
      <c r="N4596" s="12" t="s">
        <v>9</v>
      </c>
      <c r="O4596" s="12">
        <v>7.02</v>
      </c>
      <c r="P4596" s="12">
        <v>0</v>
      </c>
      <c r="Q4596" s="12">
        <v>20.51</v>
      </c>
    </row>
    <row r="4597" spans="1:17" x14ac:dyDescent="0.3">
      <c r="A4597" s="12" t="s">
        <v>5619</v>
      </c>
      <c r="B4597" s="28">
        <v>45040</v>
      </c>
      <c r="C4597" s="12" t="s">
        <v>137</v>
      </c>
      <c r="D4597" s="12" t="s">
        <v>273</v>
      </c>
      <c r="E4597" s="12" t="s">
        <v>109</v>
      </c>
      <c r="F4597" s="12" t="s">
        <v>67</v>
      </c>
      <c r="G4597" s="12">
        <v>0.49349537037037039</v>
      </c>
      <c r="H4597" s="12" t="s">
        <v>31</v>
      </c>
      <c r="I4597" s="12" t="s">
        <v>14</v>
      </c>
      <c r="J4597" s="12">
        <v>4.26</v>
      </c>
      <c r="K4597" s="12">
        <v>5</v>
      </c>
      <c r="L4597" s="12" t="s">
        <v>15</v>
      </c>
      <c r="M4597" s="12">
        <v>2</v>
      </c>
      <c r="N4597" s="12" t="s">
        <v>32</v>
      </c>
      <c r="O4597" s="12">
        <v>2.5299999999999998</v>
      </c>
      <c r="P4597" s="12">
        <v>0</v>
      </c>
      <c r="Q4597" s="12">
        <v>6.79</v>
      </c>
    </row>
    <row r="4598" spans="1:17" x14ac:dyDescent="0.3">
      <c r="A4598" s="12" t="s">
        <v>5620</v>
      </c>
      <c r="B4598" s="28">
        <v>45046</v>
      </c>
      <c r="C4598" s="12" t="s">
        <v>177</v>
      </c>
      <c r="D4598" s="12" t="s">
        <v>94</v>
      </c>
      <c r="E4598" s="12" t="s">
        <v>64</v>
      </c>
      <c r="F4598" s="12" t="s">
        <v>67</v>
      </c>
      <c r="G4598" s="12">
        <v>0.43443287037037037</v>
      </c>
      <c r="H4598" s="12" t="s">
        <v>6</v>
      </c>
      <c r="I4598" s="12" t="s">
        <v>14</v>
      </c>
      <c r="J4598" s="12">
        <v>8.5</v>
      </c>
      <c r="K4598" s="12">
        <v>5</v>
      </c>
      <c r="L4598" s="12" t="s">
        <v>8</v>
      </c>
      <c r="M4598" s="12">
        <v>2</v>
      </c>
      <c r="N4598" s="12" t="s">
        <v>32</v>
      </c>
      <c r="O4598" s="12">
        <v>7.2</v>
      </c>
      <c r="P4598" s="12">
        <v>5.49</v>
      </c>
      <c r="Q4598" s="12">
        <v>10.210000000000001</v>
      </c>
    </row>
    <row r="4599" spans="1:17" x14ac:dyDescent="0.3">
      <c r="A4599" s="12" t="s">
        <v>5621</v>
      </c>
      <c r="B4599" s="28">
        <v>45090</v>
      </c>
      <c r="C4599" s="12" t="s">
        <v>58</v>
      </c>
      <c r="D4599" s="12" t="s">
        <v>161</v>
      </c>
      <c r="E4599" s="12" t="s">
        <v>158</v>
      </c>
      <c r="F4599" s="12" t="s">
        <v>67</v>
      </c>
      <c r="G4599" s="12">
        <v>0.95754629629629628</v>
      </c>
      <c r="H4599" s="12" t="s">
        <v>24</v>
      </c>
      <c r="I4599" s="12" t="s">
        <v>7</v>
      </c>
      <c r="J4599" s="12">
        <v>8.8000000000000007</v>
      </c>
      <c r="K4599" s="12">
        <v>5</v>
      </c>
      <c r="L4599" s="12" t="s">
        <v>8</v>
      </c>
      <c r="M4599" s="12">
        <v>2</v>
      </c>
      <c r="N4599" s="12" t="s">
        <v>32</v>
      </c>
      <c r="O4599" s="12">
        <v>3.61</v>
      </c>
      <c r="P4599" s="12">
        <v>0</v>
      </c>
      <c r="Q4599" s="12">
        <v>12.41</v>
      </c>
    </row>
    <row r="4600" spans="1:17" x14ac:dyDescent="0.3">
      <c r="A4600" s="12" t="s">
        <v>5622</v>
      </c>
      <c r="B4600" s="28">
        <v>45092</v>
      </c>
      <c r="C4600" s="12" t="s">
        <v>52</v>
      </c>
      <c r="D4600" s="12" t="s">
        <v>160</v>
      </c>
      <c r="E4600" s="12" t="s">
        <v>53</v>
      </c>
      <c r="F4600" s="12" t="s">
        <v>67</v>
      </c>
      <c r="G4600" s="12">
        <v>0.22815972222222222</v>
      </c>
      <c r="H4600" s="12" t="s">
        <v>20</v>
      </c>
      <c r="I4600" s="12" t="s">
        <v>14</v>
      </c>
      <c r="J4600" s="12">
        <v>12.38</v>
      </c>
      <c r="K4600" s="12">
        <v>5</v>
      </c>
      <c r="L4600" s="12" t="s">
        <v>8</v>
      </c>
      <c r="M4600" s="12">
        <v>2</v>
      </c>
      <c r="N4600" s="12" t="s">
        <v>9</v>
      </c>
      <c r="O4600" s="12">
        <v>0.61</v>
      </c>
      <c r="P4600" s="12">
        <v>4.75</v>
      </c>
      <c r="Q4600" s="12">
        <v>8.24</v>
      </c>
    </row>
    <row r="4601" spans="1:17" x14ac:dyDescent="0.3">
      <c r="A4601" s="12" t="s">
        <v>5623</v>
      </c>
      <c r="B4601" s="28">
        <v>45102</v>
      </c>
      <c r="C4601" s="12" t="s">
        <v>97</v>
      </c>
      <c r="D4601" s="12" t="s">
        <v>264</v>
      </c>
      <c r="E4601" s="12" t="s">
        <v>76</v>
      </c>
      <c r="F4601" s="12" t="s">
        <v>67</v>
      </c>
      <c r="G4601" s="12">
        <v>0.6850694444444444</v>
      </c>
      <c r="H4601" s="12" t="s">
        <v>31</v>
      </c>
      <c r="I4601" s="12" t="s">
        <v>7</v>
      </c>
      <c r="J4601" s="12">
        <v>7.46</v>
      </c>
      <c r="K4601" s="12">
        <v>5</v>
      </c>
      <c r="L4601" s="12" t="s">
        <v>15</v>
      </c>
      <c r="M4601" s="12">
        <v>2</v>
      </c>
      <c r="N4601" s="12" t="s">
        <v>32</v>
      </c>
      <c r="O4601" s="12">
        <v>3.61</v>
      </c>
      <c r="P4601" s="12">
        <v>0</v>
      </c>
      <c r="Q4601" s="12">
        <v>11.07</v>
      </c>
    </row>
    <row r="4602" spans="1:17" x14ac:dyDescent="0.3">
      <c r="A4602" s="12" t="s">
        <v>5624</v>
      </c>
      <c r="B4602" s="28">
        <v>45107</v>
      </c>
      <c r="C4602" s="12" t="s">
        <v>52</v>
      </c>
      <c r="D4602" s="12" t="s">
        <v>264</v>
      </c>
      <c r="E4602" s="12" t="s">
        <v>168</v>
      </c>
      <c r="F4602" s="12" t="s">
        <v>67</v>
      </c>
      <c r="G4602" s="12">
        <v>0.60803240740740738</v>
      </c>
      <c r="H4602" s="12" t="s">
        <v>24</v>
      </c>
      <c r="I4602" s="12" t="s">
        <v>14</v>
      </c>
      <c r="J4602" s="12">
        <v>4.71</v>
      </c>
      <c r="K4602" s="12">
        <v>5</v>
      </c>
      <c r="L4602" s="12" t="s">
        <v>8</v>
      </c>
      <c r="M4602" s="12">
        <v>2</v>
      </c>
      <c r="N4602" s="12" t="s">
        <v>32</v>
      </c>
      <c r="O4602" s="12">
        <v>0.52</v>
      </c>
      <c r="P4602" s="12">
        <v>0</v>
      </c>
      <c r="Q4602" s="12">
        <v>5.23</v>
      </c>
    </row>
    <row r="4603" spans="1:17" x14ac:dyDescent="0.3">
      <c r="A4603" s="12" t="s">
        <v>5625</v>
      </c>
      <c r="B4603" s="28">
        <v>45141</v>
      </c>
      <c r="C4603" s="12" t="s">
        <v>68</v>
      </c>
      <c r="D4603" s="12" t="s">
        <v>245</v>
      </c>
      <c r="E4603" s="12" t="s">
        <v>133</v>
      </c>
      <c r="F4603" s="12" t="s">
        <v>67</v>
      </c>
      <c r="G4603" s="12">
        <v>0.49490740740740741</v>
      </c>
      <c r="H4603" s="12" t="s">
        <v>24</v>
      </c>
      <c r="I4603" s="12" t="s">
        <v>7</v>
      </c>
      <c r="J4603" s="12">
        <v>5.17</v>
      </c>
      <c r="K4603" s="12">
        <v>5</v>
      </c>
      <c r="L4603" s="12" t="s">
        <v>15</v>
      </c>
      <c r="M4603" s="12">
        <v>2</v>
      </c>
      <c r="N4603" s="12" t="s">
        <v>9</v>
      </c>
      <c r="O4603" s="12">
        <v>4.59</v>
      </c>
      <c r="P4603" s="12">
        <v>0</v>
      </c>
      <c r="Q4603" s="12">
        <v>9.76</v>
      </c>
    </row>
    <row r="4604" spans="1:17" x14ac:dyDescent="0.3">
      <c r="A4604" s="12" t="s">
        <v>5626</v>
      </c>
      <c r="B4604" s="28">
        <v>45141</v>
      </c>
      <c r="C4604" s="12" t="s">
        <v>52</v>
      </c>
      <c r="D4604" s="12" t="s">
        <v>227</v>
      </c>
      <c r="E4604" s="12" t="s">
        <v>81</v>
      </c>
      <c r="F4604" s="12" t="s">
        <v>67</v>
      </c>
      <c r="G4604" s="12">
        <v>0.43498842592592596</v>
      </c>
      <c r="H4604" s="12" t="s">
        <v>24</v>
      </c>
      <c r="I4604" s="12" t="s">
        <v>14</v>
      </c>
      <c r="J4604" s="12">
        <v>12.58</v>
      </c>
      <c r="K4604" s="12">
        <v>5</v>
      </c>
      <c r="L4604" s="12" t="s">
        <v>8</v>
      </c>
      <c r="M4604" s="12">
        <v>2</v>
      </c>
      <c r="N4604" s="12" t="s">
        <v>9</v>
      </c>
      <c r="O4604" s="12">
        <v>2.82</v>
      </c>
      <c r="P4604" s="12">
        <v>0</v>
      </c>
      <c r="Q4604" s="12">
        <v>15.4</v>
      </c>
    </row>
    <row r="4605" spans="1:17" x14ac:dyDescent="0.3">
      <c r="A4605" s="12" t="s">
        <v>5627</v>
      </c>
      <c r="B4605" s="28">
        <v>45162</v>
      </c>
      <c r="C4605" s="12" t="s">
        <v>65</v>
      </c>
      <c r="D4605" s="12" t="s">
        <v>290</v>
      </c>
      <c r="E4605" s="12" t="s">
        <v>93</v>
      </c>
      <c r="F4605" s="12" t="s">
        <v>67</v>
      </c>
      <c r="G4605" s="12">
        <v>0.18636574074074075</v>
      </c>
      <c r="H4605" s="12" t="s">
        <v>6</v>
      </c>
      <c r="I4605" s="12" t="s">
        <v>14</v>
      </c>
      <c r="J4605" s="12">
        <v>8.92</v>
      </c>
      <c r="K4605" s="12">
        <v>5</v>
      </c>
      <c r="L4605" s="12" t="s">
        <v>15</v>
      </c>
      <c r="M4605" s="12">
        <v>2</v>
      </c>
      <c r="N4605" s="12" t="s">
        <v>32</v>
      </c>
      <c r="O4605" s="12">
        <v>3.99</v>
      </c>
      <c r="P4605" s="12">
        <v>0</v>
      </c>
      <c r="Q4605" s="12">
        <v>12.91</v>
      </c>
    </row>
    <row r="4606" spans="1:17" x14ac:dyDescent="0.3">
      <c r="A4606" s="12" t="s">
        <v>5628</v>
      </c>
      <c r="B4606" s="28">
        <v>45169</v>
      </c>
      <c r="C4606" s="12" t="s">
        <v>83</v>
      </c>
      <c r="D4606" s="12" t="s">
        <v>283</v>
      </c>
      <c r="E4606" s="12" t="s">
        <v>48</v>
      </c>
      <c r="F4606" s="12" t="s">
        <v>67</v>
      </c>
      <c r="G4606" s="12">
        <v>0.38748842592592592</v>
      </c>
      <c r="H4606" s="12" t="s">
        <v>6</v>
      </c>
      <c r="I4606" s="12" t="s">
        <v>7</v>
      </c>
      <c r="J4606" s="12">
        <v>5.25</v>
      </c>
      <c r="K4606" s="12">
        <v>5</v>
      </c>
      <c r="L4606" s="12" t="s">
        <v>8</v>
      </c>
      <c r="M4606" s="12">
        <v>2</v>
      </c>
      <c r="N4606" s="12" t="s">
        <v>32</v>
      </c>
      <c r="O4606" s="12">
        <v>5.95</v>
      </c>
      <c r="P4606" s="12">
        <v>0</v>
      </c>
      <c r="Q4606" s="12">
        <v>11.2</v>
      </c>
    </row>
    <row r="4607" spans="1:17" x14ac:dyDescent="0.3">
      <c r="A4607" s="12" t="s">
        <v>5629</v>
      </c>
      <c r="B4607" s="28">
        <v>45174</v>
      </c>
      <c r="C4607" s="12" t="s">
        <v>58</v>
      </c>
      <c r="D4607" s="12" t="s">
        <v>248</v>
      </c>
      <c r="E4607" s="12" t="s">
        <v>136</v>
      </c>
      <c r="F4607" s="12" t="s">
        <v>67</v>
      </c>
      <c r="G4607" s="12">
        <v>0.16427083333333334</v>
      </c>
      <c r="H4607" s="12" t="s">
        <v>24</v>
      </c>
      <c r="I4607" s="12" t="s">
        <v>7</v>
      </c>
      <c r="J4607" s="12">
        <v>12.94</v>
      </c>
      <c r="K4607" s="12">
        <v>5</v>
      </c>
      <c r="L4607" s="12" t="s">
        <v>8</v>
      </c>
      <c r="M4607" s="12">
        <v>2</v>
      </c>
      <c r="N4607" s="12" t="s">
        <v>9</v>
      </c>
      <c r="O4607" s="12">
        <v>5.14</v>
      </c>
      <c r="P4607" s="12">
        <v>0</v>
      </c>
      <c r="Q4607" s="12">
        <v>18.079999999999998</v>
      </c>
    </row>
    <row r="4608" spans="1:17" x14ac:dyDescent="0.3">
      <c r="A4608" s="12" t="s">
        <v>5630</v>
      </c>
      <c r="B4608" s="28">
        <v>45216</v>
      </c>
      <c r="C4608" s="12" t="s">
        <v>62</v>
      </c>
      <c r="D4608" s="12" t="s">
        <v>173</v>
      </c>
      <c r="E4608" s="12" t="s">
        <v>109</v>
      </c>
      <c r="F4608" s="12" t="s">
        <v>67</v>
      </c>
      <c r="G4608" s="12">
        <v>0.6058796296296296</v>
      </c>
      <c r="H4608" s="12" t="s">
        <v>20</v>
      </c>
      <c r="I4608" s="12" t="s">
        <v>14</v>
      </c>
      <c r="J4608" s="12">
        <v>14.34</v>
      </c>
      <c r="K4608" s="12">
        <v>5</v>
      </c>
      <c r="L4608" s="12" t="s">
        <v>15</v>
      </c>
      <c r="M4608" s="12">
        <v>2</v>
      </c>
      <c r="N4608" s="12" t="s">
        <v>32</v>
      </c>
      <c r="O4608" s="12">
        <v>3.04</v>
      </c>
      <c r="P4608" s="12">
        <v>0</v>
      </c>
      <c r="Q4608" s="12">
        <v>17.38</v>
      </c>
    </row>
    <row r="4609" spans="1:17" x14ac:dyDescent="0.3">
      <c r="A4609" s="12" t="s">
        <v>5631</v>
      </c>
      <c r="B4609" s="28">
        <v>45254</v>
      </c>
      <c r="C4609" s="12" t="s">
        <v>149</v>
      </c>
      <c r="D4609" s="12" t="s">
        <v>235</v>
      </c>
      <c r="E4609" s="12" t="s">
        <v>101</v>
      </c>
      <c r="F4609" s="12" t="s">
        <v>67</v>
      </c>
      <c r="G4609" s="12">
        <v>0.42931712962962965</v>
      </c>
      <c r="H4609" s="12" t="s">
        <v>31</v>
      </c>
      <c r="I4609" s="12" t="s">
        <v>7</v>
      </c>
      <c r="J4609" s="12">
        <v>15.83</v>
      </c>
      <c r="K4609" s="12">
        <v>5</v>
      </c>
      <c r="L4609" s="12" t="s">
        <v>15</v>
      </c>
      <c r="M4609" s="12">
        <v>2</v>
      </c>
      <c r="N4609" s="12" t="s">
        <v>32</v>
      </c>
      <c r="O4609" s="12">
        <v>0.73</v>
      </c>
      <c r="P4609" s="12">
        <v>0</v>
      </c>
      <c r="Q4609" s="12">
        <v>16.559999999999999</v>
      </c>
    </row>
    <row r="4610" spans="1:17" x14ac:dyDescent="0.3">
      <c r="A4610" s="12" t="s">
        <v>5632</v>
      </c>
      <c r="B4610" s="28">
        <v>45263</v>
      </c>
      <c r="C4610" s="12" t="s">
        <v>118</v>
      </c>
      <c r="D4610" s="12" t="s">
        <v>204</v>
      </c>
      <c r="E4610" s="12" t="s">
        <v>199</v>
      </c>
      <c r="F4610" s="12" t="s">
        <v>67</v>
      </c>
      <c r="G4610" s="12">
        <v>0.21934027777777776</v>
      </c>
      <c r="H4610" s="12" t="s">
        <v>6</v>
      </c>
      <c r="I4610" s="12" t="s">
        <v>7</v>
      </c>
      <c r="J4610" s="12">
        <v>12.89</v>
      </c>
      <c r="K4610" s="12">
        <v>5</v>
      </c>
      <c r="L4610" s="12" t="s">
        <v>15</v>
      </c>
      <c r="M4610" s="12">
        <v>2</v>
      </c>
      <c r="N4610" s="12" t="s">
        <v>9</v>
      </c>
      <c r="O4610" s="12">
        <v>3</v>
      </c>
      <c r="P4610" s="12">
        <v>0</v>
      </c>
      <c r="Q4610" s="12">
        <v>15.89</v>
      </c>
    </row>
    <row r="4611" spans="1:17" x14ac:dyDescent="0.3">
      <c r="A4611" s="12" t="s">
        <v>5633</v>
      </c>
      <c r="B4611" s="28">
        <v>44605</v>
      </c>
      <c r="C4611" s="12" t="s">
        <v>83</v>
      </c>
      <c r="D4611" s="12" t="s">
        <v>95</v>
      </c>
      <c r="E4611" s="12" t="s">
        <v>96</v>
      </c>
      <c r="F4611" s="12" t="s">
        <v>28</v>
      </c>
      <c r="G4611" s="12">
        <v>0.80778935185185186</v>
      </c>
      <c r="H4611" s="12" t="s">
        <v>24</v>
      </c>
      <c r="I4611" s="12" t="s">
        <v>7</v>
      </c>
      <c r="J4611" s="12">
        <v>8.59</v>
      </c>
      <c r="K4611" s="12">
        <v>3</v>
      </c>
      <c r="L4611" s="12" t="s">
        <v>15</v>
      </c>
      <c r="M4611" s="12">
        <v>3</v>
      </c>
      <c r="N4611" s="12" t="s">
        <v>32</v>
      </c>
      <c r="O4611" s="12">
        <v>5.03</v>
      </c>
      <c r="P4611" s="12">
        <v>0</v>
      </c>
      <c r="Q4611" s="12">
        <v>13.62</v>
      </c>
    </row>
    <row r="4612" spans="1:17" x14ac:dyDescent="0.3">
      <c r="A4612" s="12" t="s">
        <v>5634</v>
      </c>
      <c r="B4612" s="28">
        <v>44611</v>
      </c>
      <c r="C4612" s="12" t="s">
        <v>130</v>
      </c>
      <c r="D4612" s="12" t="s">
        <v>178</v>
      </c>
      <c r="E4612" s="12" t="s">
        <v>23</v>
      </c>
      <c r="F4612" s="12" t="s">
        <v>28</v>
      </c>
      <c r="G4612" s="12">
        <v>0.29616898148148146</v>
      </c>
      <c r="H4612" s="12" t="s">
        <v>6</v>
      </c>
      <c r="I4612" s="12" t="s">
        <v>14</v>
      </c>
      <c r="J4612" s="12">
        <v>12.15</v>
      </c>
      <c r="K4612" s="12">
        <v>3</v>
      </c>
      <c r="L4612" s="12" t="s">
        <v>15</v>
      </c>
      <c r="M4612" s="12">
        <v>0</v>
      </c>
      <c r="N4612" s="12" t="s">
        <v>32</v>
      </c>
      <c r="O4612" s="12">
        <v>5.1100000000000003</v>
      </c>
      <c r="P4612" s="12">
        <v>9.9</v>
      </c>
      <c r="Q4612" s="12">
        <v>7.36</v>
      </c>
    </row>
    <row r="4613" spans="1:17" x14ac:dyDescent="0.3">
      <c r="A4613" s="12" t="s">
        <v>5635</v>
      </c>
      <c r="B4613" s="28">
        <v>44618</v>
      </c>
      <c r="C4613" s="12" t="s">
        <v>113</v>
      </c>
      <c r="D4613" s="12" t="s">
        <v>249</v>
      </c>
      <c r="E4613" s="12" t="s">
        <v>100</v>
      </c>
      <c r="F4613" s="12" t="s">
        <v>28</v>
      </c>
      <c r="G4613" s="12">
        <v>0.93921296296296297</v>
      </c>
      <c r="H4613" s="12" t="s">
        <v>24</v>
      </c>
      <c r="I4613" s="12" t="s">
        <v>14</v>
      </c>
      <c r="J4613" s="12">
        <v>7.67</v>
      </c>
      <c r="K4613" s="12">
        <v>3</v>
      </c>
      <c r="L4613" s="12" t="s">
        <v>15</v>
      </c>
      <c r="M4613" s="12">
        <v>0</v>
      </c>
      <c r="N4613" s="12" t="s">
        <v>9</v>
      </c>
      <c r="O4613" s="12">
        <v>7.63</v>
      </c>
      <c r="P4613" s="12">
        <v>0</v>
      </c>
      <c r="Q4613" s="12">
        <v>15.3</v>
      </c>
    </row>
    <row r="4614" spans="1:17" x14ac:dyDescent="0.3">
      <c r="A4614" s="12" t="s">
        <v>5636</v>
      </c>
      <c r="B4614" s="28">
        <v>44621</v>
      </c>
      <c r="C4614" s="12" t="s">
        <v>43</v>
      </c>
      <c r="D4614" s="12" t="s">
        <v>268</v>
      </c>
      <c r="E4614" s="12" t="s">
        <v>93</v>
      </c>
      <c r="F4614" s="12" t="s">
        <v>28</v>
      </c>
      <c r="G4614" s="12">
        <v>0.32216435185185183</v>
      </c>
      <c r="H4614" s="12" t="s">
        <v>6</v>
      </c>
      <c r="I4614" s="12" t="s">
        <v>14</v>
      </c>
      <c r="J4614" s="12">
        <v>5.92</v>
      </c>
      <c r="K4614" s="12">
        <v>3</v>
      </c>
      <c r="L4614" s="12" t="s">
        <v>15</v>
      </c>
      <c r="M4614" s="12">
        <v>2</v>
      </c>
      <c r="N4614" s="12" t="s">
        <v>9</v>
      </c>
      <c r="O4614" s="12">
        <v>0.69</v>
      </c>
      <c r="P4614" s="12">
        <v>0</v>
      </c>
      <c r="Q4614" s="12">
        <v>6.61</v>
      </c>
    </row>
    <row r="4615" spans="1:17" x14ac:dyDescent="0.3">
      <c r="A4615" s="12" t="s">
        <v>5637</v>
      </c>
      <c r="B4615" s="28">
        <v>44625</v>
      </c>
      <c r="C4615" s="12" t="s">
        <v>52</v>
      </c>
      <c r="D4615" s="12" t="s">
        <v>283</v>
      </c>
      <c r="E4615" s="12" t="s">
        <v>60</v>
      </c>
      <c r="F4615" s="12" t="s">
        <v>28</v>
      </c>
      <c r="G4615" s="12">
        <v>0.17894675925925926</v>
      </c>
      <c r="H4615" s="12" t="s">
        <v>31</v>
      </c>
      <c r="I4615" s="12" t="s">
        <v>7</v>
      </c>
      <c r="J4615" s="12">
        <v>12.79</v>
      </c>
      <c r="K4615" s="12">
        <v>3</v>
      </c>
      <c r="L4615" s="12" t="s">
        <v>8</v>
      </c>
      <c r="M4615" s="12">
        <v>3</v>
      </c>
      <c r="N4615" s="12" t="s">
        <v>32</v>
      </c>
      <c r="O4615" s="12">
        <v>2.2200000000000002</v>
      </c>
      <c r="P4615" s="12">
        <v>0</v>
      </c>
      <c r="Q4615" s="12">
        <v>15.01</v>
      </c>
    </row>
    <row r="4616" spans="1:17" x14ac:dyDescent="0.3">
      <c r="A4616" s="12" t="s">
        <v>5638</v>
      </c>
      <c r="B4616" s="28">
        <v>44627</v>
      </c>
      <c r="C4616" s="12" t="s">
        <v>40</v>
      </c>
      <c r="D4616" s="12" t="s">
        <v>161</v>
      </c>
      <c r="E4616" s="12" t="s">
        <v>176</v>
      </c>
      <c r="F4616" s="12" t="s">
        <v>28</v>
      </c>
      <c r="G4616" s="12">
        <v>0.53989583333333335</v>
      </c>
      <c r="H4616" s="12" t="s">
        <v>24</v>
      </c>
      <c r="I4616" s="12" t="s">
        <v>7</v>
      </c>
      <c r="J4616" s="12">
        <v>14.66</v>
      </c>
      <c r="K4616" s="12">
        <v>3</v>
      </c>
      <c r="L4616" s="12" t="s">
        <v>8</v>
      </c>
      <c r="M4616" s="12">
        <v>3</v>
      </c>
      <c r="N4616" s="12" t="s">
        <v>9</v>
      </c>
      <c r="O4616" s="12">
        <v>5.59</v>
      </c>
      <c r="P4616" s="12">
        <v>7.16</v>
      </c>
      <c r="Q4616" s="12">
        <v>13.09</v>
      </c>
    </row>
    <row r="4617" spans="1:17" x14ac:dyDescent="0.3">
      <c r="A4617" s="12" t="s">
        <v>5639</v>
      </c>
      <c r="B4617" s="28">
        <v>44628</v>
      </c>
      <c r="C4617" s="12" t="s">
        <v>38</v>
      </c>
      <c r="D4617" s="12" t="s">
        <v>82</v>
      </c>
      <c r="E4617" s="12" t="s">
        <v>100</v>
      </c>
      <c r="F4617" s="12" t="s">
        <v>28</v>
      </c>
      <c r="G4617" s="12">
        <v>0.25767361111111114</v>
      </c>
      <c r="H4617" s="12" t="s">
        <v>6</v>
      </c>
      <c r="I4617" s="12" t="s">
        <v>14</v>
      </c>
      <c r="J4617" s="12">
        <v>6.43</v>
      </c>
      <c r="K4617" s="12">
        <v>3</v>
      </c>
      <c r="L4617" s="12" t="s">
        <v>15</v>
      </c>
      <c r="M4617" s="12">
        <v>0</v>
      </c>
      <c r="N4617" s="12" t="s">
        <v>9</v>
      </c>
      <c r="O4617" s="12">
        <v>0.5</v>
      </c>
      <c r="P4617" s="12">
        <v>0</v>
      </c>
      <c r="Q4617" s="12">
        <v>6.93</v>
      </c>
    </row>
    <row r="4618" spans="1:17" x14ac:dyDescent="0.3">
      <c r="A4618" s="12" t="s">
        <v>5640</v>
      </c>
      <c r="B4618" s="28">
        <v>44629</v>
      </c>
      <c r="C4618" s="12" t="s">
        <v>193</v>
      </c>
      <c r="D4618" s="12" t="s">
        <v>291</v>
      </c>
      <c r="E4618" s="12" t="s">
        <v>18</v>
      </c>
      <c r="F4618" s="12" t="s">
        <v>28</v>
      </c>
      <c r="G4618" s="12">
        <v>0.43268518518518517</v>
      </c>
      <c r="H4618" s="12" t="s">
        <v>20</v>
      </c>
      <c r="I4618" s="12" t="s">
        <v>7</v>
      </c>
      <c r="J4618" s="12">
        <v>13.92</v>
      </c>
      <c r="K4618" s="12">
        <v>3</v>
      </c>
      <c r="L4618" s="12" t="s">
        <v>8</v>
      </c>
      <c r="M4618" s="12">
        <v>2</v>
      </c>
      <c r="N4618" s="12" t="s">
        <v>9</v>
      </c>
      <c r="O4618" s="12">
        <v>0.21</v>
      </c>
      <c r="P4618" s="12">
        <v>0</v>
      </c>
      <c r="Q4618" s="12">
        <v>14.13</v>
      </c>
    </row>
    <row r="4619" spans="1:17" x14ac:dyDescent="0.3">
      <c r="A4619" s="12" t="s">
        <v>5641</v>
      </c>
      <c r="B4619" s="28">
        <v>44630</v>
      </c>
      <c r="C4619" s="12" t="s">
        <v>156</v>
      </c>
      <c r="D4619" s="12" t="s">
        <v>26</v>
      </c>
      <c r="E4619" s="12" t="s">
        <v>23</v>
      </c>
      <c r="F4619" s="12" t="s">
        <v>28</v>
      </c>
      <c r="G4619" s="12">
        <v>0.55994212962962964</v>
      </c>
      <c r="H4619" s="12" t="s">
        <v>24</v>
      </c>
      <c r="I4619" s="12" t="s">
        <v>7</v>
      </c>
      <c r="J4619" s="12">
        <v>14.73</v>
      </c>
      <c r="K4619" s="12">
        <v>3</v>
      </c>
      <c r="L4619" s="12" t="s">
        <v>15</v>
      </c>
      <c r="M4619" s="12">
        <v>1</v>
      </c>
      <c r="N4619" s="12" t="s">
        <v>9</v>
      </c>
      <c r="O4619" s="12">
        <v>1.83</v>
      </c>
      <c r="P4619" s="12">
        <v>7.34</v>
      </c>
      <c r="Q4619" s="12">
        <v>9.2200000000000006</v>
      </c>
    </row>
    <row r="4620" spans="1:17" x14ac:dyDescent="0.3">
      <c r="A4620" s="12" t="s">
        <v>5642</v>
      </c>
      <c r="B4620" s="28">
        <v>44639</v>
      </c>
      <c r="C4620" s="12" t="s">
        <v>137</v>
      </c>
      <c r="D4620" s="12" t="s">
        <v>11</v>
      </c>
      <c r="E4620" s="12" t="s">
        <v>87</v>
      </c>
      <c r="F4620" s="12" t="s">
        <v>28</v>
      </c>
      <c r="G4620" s="12">
        <v>1.4467592592592593E-2</v>
      </c>
      <c r="H4620" s="12" t="s">
        <v>20</v>
      </c>
      <c r="I4620" s="12" t="s">
        <v>7</v>
      </c>
      <c r="J4620" s="12">
        <v>14.26</v>
      </c>
      <c r="K4620" s="12">
        <v>3</v>
      </c>
      <c r="L4620" s="12" t="s">
        <v>15</v>
      </c>
      <c r="M4620" s="12">
        <v>0</v>
      </c>
      <c r="N4620" s="12" t="s">
        <v>32</v>
      </c>
      <c r="O4620" s="12">
        <v>1.73</v>
      </c>
      <c r="P4620" s="12">
        <v>0</v>
      </c>
      <c r="Q4620" s="12">
        <v>15.99</v>
      </c>
    </row>
    <row r="4621" spans="1:17" x14ac:dyDescent="0.3">
      <c r="A4621" s="12" t="s">
        <v>5643</v>
      </c>
      <c r="B4621" s="28">
        <v>44648</v>
      </c>
      <c r="C4621" s="12" t="s">
        <v>16</v>
      </c>
      <c r="D4621" s="12" t="s">
        <v>318</v>
      </c>
      <c r="E4621" s="12" t="s">
        <v>42</v>
      </c>
      <c r="F4621" s="12" t="s">
        <v>28</v>
      </c>
      <c r="G4621" s="12">
        <v>0.89203703703703707</v>
      </c>
      <c r="H4621" s="12" t="s">
        <v>31</v>
      </c>
      <c r="I4621" s="12" t="s">
        <v>14</v>
      </c>
      <c r="J4621" s="12">
        <v>8.2200000000000006</v>
      </c>
      <c r="K4621" s="12">
        <v>3</v>
      </c>
      <c r="L4621" s="12" t="s">
        <v>8</v>
      </c>
      <c r="M4621" s="12">
        <v>1</v>
      </c>
      <c r="N4621" s="12" t="s">
        <v>32</v>
      </c>
      <c r="O4621" s="12">
        <v>6.99</v>
      </c>
      <c r="P4621" s="12">
        <v>7.61</v>
      </c>
      <c r="Q4621" s="12">
        <v>7.6</v>
      </c>
    </row>
    <row r="4622" spans="1:17" x14ac:dyDescent="0.3">
      <c r="A4622" s="12" t="s">
        <v>5644</v>
      </c>
      <c r="B4622" s="28">
        <v>44654</v>
      </c>
      <c r="C4622" s="12" t="s">
        <v>43</v>
      </c>
      <c r="D4622" s="12" t="s">
        <v>82</v>
      </c>
      <c r="E4622" s="12" t="s">
        <v>115</v>
      </c>
      <c r="F4622" s="12" t="s">
        <v>28</v>
      </c>
      <c r="G4622" s="12">
        <v>7.3344907407407414E-2</v>
      </c>
      <c r="H4622" s="12" t="s">
        <v>20</v>
      </c>
      <c r="I4622" s="12" t="s">
        <v>7</v>
      </c>
      <c r="J4622" s="12">
        <v>5.08</v>
      </c>
      <c r="K4622" s="12">
        <v>3</v>
      </c>
      <c r="L4622" s="12" t="s">
        <v>8</v>
      </c>
      <c r="M4622" s="12">
        <v>3</v>
      </c>
      <c r="N4622" s="12" t="s">
        <v>9</v>
      </c>
      <c r="O4622" s="12">
        <v>4.33</v>
      </c>
      <c r="P4622" s="12">
        <v>0</v>
      </c>
      <c r="Q4622" s="12">
        <v>9.41</v>
      </c>
    </row>
    <row r="4623" spans="1:17" x14ac:dyDescent="0.3">
      <c r="A4623" s="12" t="s">
        <v>5645</v>
      </c>
      <c r="B4623" s="28">
        <v>44661</v>
      </c>
      <c r="C4623" s="12" t="s">
        <v>226</v>
      </c>
      <c r="D4623" s="12" t="s">
        <v>288</v>
      </c>
      <c r="E4623" s="12" t="s">
        <v>168</v>
      </c>
      <c r="F4623" s="12" t="s">
        <v>28</v>
      </c>
      <c r="G4623" s="12">
        <v>4.8437500000000001E-2</v>
      </c>
      <c r="H4623" s="12" t="s">
        <v>20</v>
      </c>
      <c r="I4623" s="12" t="s">
        <v>7</v>
      </c>
      <c r="J4623" s="12">
        <v>8</v>
      </c>
      <c r="K4623" s="12">
        <v>3</v>
      </c>
      <c r="L4623" s="12" t="s">
        <v>8</v>
      </c>
      <c r="M4623" s="12">
        <v>2</v>
      </c>
      <c r="N4623" s="12" t="s">
        <v>32</v>
      </c>
      <c r="O4623" s="12">
        <v>2.19</v>
      </c>
      <c r="P4623" s="12">
        <v>0</v>
      </c>
      <c r="Q4623" s="12">
        <v>10.19</v>
      </c>
    </row>
    <row r="4624" spans="1:17" x14ac:dyDescent="0.3">
      <c r="A4624" s="12" t="s">
        <v>5646</v>
      </c>
      <c r="B4624" s="28">
        <v>44668</v>
      </c>
      <c r="C4624" s="12" t="s">
        <v>156</v>
      </c>
      <c r="D4624" s="12" t="s">
        <v>200</v>
      </c>
      <c r="E4624" s="12" t="s">
        <v>139</v>
      </c>
      <c r="F4624" s="12" t="s">
        <v>28</v>
      </c>
      <c r="G4624" s="12">
        <v>0.72163194444444445</v>
      </c>
      <c r="H4624" s="12" t="s">
        <v>24</v>
      </c>
      <c r="I4624" s="12" t="s">
        <v>14</v>
      </c>
      <c r="J4624" s="12">
        <v>11.37</v>
      </c>
      <c r="K4624" s="12">
        <v>3</v>
      </c>
      <c r="L4624" s="12" t="s">
        <v>15</v>
      </c>
      <c r="M4624" s="12">
        <v>1</v>
      </c>
      <c r="N4624" s="12" t="s">
        <v>9</v>
      </c>
      <c r="O4624" s="12">
        <v>6.95</v>
      </c>
      <c r="P4624" s="12">
        <v>0</v>
      </c>
      <c r="Q4624" s="12">
        <v>18.32</v>
      </c>
    </row>
    <row r="4625" spans="1:17" x14ac:dyDescent="0.3">
      <c r="A4625" s="12" t="s">
        <v>5647</v>
      </c>
      <c r="B4625" s="28">
        <v>44672</v>
      </c>
      <c r="C4625" s="12" t="s">
        <v>236</v>
      </c>
      <c r="D4625" s="12" t="s">
        <v>127</v>
      </c>
      <c r="E4625" s="12" t="s">
        <v>104</v>
      </c>
      <c r="F4625" s="12" t="s">
        <v>28</v>
      </c>
      <c r="G4625" s="12">
        <v>0.49157407407407411</v>
      </c>
      <c r="H4625" s="12" t="s">
        <v>20</v>
      </c>
      <c r="I4625" s="12" t="s">
        <v>14</v>
      </c>
      <c r="J4625" s="12">
        <v>10.29</v>
      </c>
      <c r="K4625" s="12">
        <v>3</v>
      </c>
      <c r="L4625" s="12" t="s">
        <v>8</v>
      </c>
      <c r="M4625" s="12">
        <v>3</v>
      </c>
      <c r="N4625" s="12" t="s">
        <v>9</v>
      </c>
      <c r="O4625" s="12">
        <v>1</v>
      </c>
      <c r="P4625" s="12">
        <v>0</v>
      </c>
      <c r="Q4625" s="12">
        <v>11.29</v>
      </c>
    </row>
    <row r="4626" spans="1:17" x14ac:dyDescent="0.3">
      <c r="A4626" s="12" t="s">
        <v>5648</v>
      </c>
      <c r="B4626" s="28">
        <v>44673</v>
      </c>
      <c r="C4626" s="12" t="s">
        <v>130</v>
      </c>
      <c r="D4626" s="12" t="s">
        <v>124</v>
      </c>
      <c r="E4626" s="12" t="s">
        <v>12</v>
      </c>
      <c r="F4626" s="12" t="s">
        <v>28</v>
      </c>
      <c r="G4626" s="12">
        <v>0.92069444444444448</v>
      </c>
      <c r="H4626" s="12" t="s">
        <v>6</v>
      </c>
      <c r="I4626" s="12" t="s">
        <v>14</v>
      </c>
      <c r="J4626" s="12">
        <v>10.35</v>
      </c>
      <c r="K4626" s="12">
        <v>3</v>
      </c>
      <c r="L4626" s="12" t="s">
        <v>8</v>
      </c>
      <c r="M4626" s="12">
        <v>1</v>
      </c>
      <c r="N4626" s="12" t="s">
        <v>32</v>
      </c>
      <c r="O4626" s="12">
        <v>2.11</v>
      </c>
      <c r="P4626" s="12">
        <v>0</v>
      </c>
      <c r="Q4626" s="12">
        <v>12.46</v>
      </c>
    </row>
    <row r="4627" spans="1:17" x14ac:dyDescent="0.3">
      <c r="A4627" s="12" t="s">
        <v>5649</v>
      </c>
      <c r="B4627" s="28">
        <v>44675</v>
      </c>
      <c r="C4627" s="12" t="s">
        <v>177</v>
      </c>
      <c r="D4627" s="12" t="s">
        <v>230</v>
      </c>
      <c r="E4627" s="12" t="s">
        <v>50</v>
      </c>
      <c r="F4627" s="12" t="s">
        <v>28</v>
      </c>
      <c r="G4627" s="12">
        <v>0.8380671296296297</v>
      </c>
      <c r="H4627" s="12" t="s">
        <v>24</v>
      </c>
      <c r="I4627" s="12" t="s">
        <v>14</v>
      </c>
      <c r="J4627" s="12">
        <v>6.8</v>
      </c>
      <c r="K4627" s="12">
        <v>3</v>
      </c>
      <c r="L4627" s="12" t="s">
        <v>8</v>
      </c>
      <c r="M4627" s="12">
        <v>3</v>
      </c>
      <c r="N4627" s="12" t="s">
        <v>9</v>
      </c>
      <c r="O4627" s="12">
        <v>5.38</v>
      </c>
      <c r="P4627" s="12">
        <v>0</v>
      </c>
      <c r="Q4627" s="12">
        <v>12.18</v>
      </c>
    </row>
    <row r="4628" spans="1:17" x14ac:dyDescent="0.3">
      <c r="A4628" s="12" t="s">
        <v>5650</v>
      </c>
      <c r="B4628" s="28">
        <v>44677</v>
      </c>
      <c r="C4628" s="12" t="s">
        <v>85</v>
      </c>
      <c r="D4628" s="12" t="s">
        <v>324</v>
      </c>
      <c r="E4628" s="12" t="s">
        <v>168</v>
      </c>
      <c r="F4628" s="12" t="s">
        <v>28</v>
      </c>
      <c r="G4628" s="12">
        <v>0.6345601851851852</v>
      </c>
      <c r="H4628" s="12" t="s">
        <v>6</v>
      </c>
      <c r="I4628" s="12" t="s">
        <v>14</v>
      </c>
      <c r="J4628" s="12">
        <v>13.11</v>
      </c>
      <c r="K4628" s="12">
        <v>3</v>
      </c>
      <c r="L4628" s="12" t="s">
        <v>8</v>
      </c>
      <c r="M4628" s="12">
        <v>0</v>
      </c>
      <c r="N4628" s="12" t="s">
        <v>9</v>
      </c>
      <c r="O4628" s="12">
        <v>3.26</v>
      </c>
      <c r="P4628" s="12">
        <v>0</v>
      </c>
      <c r="Q4628" s="12">
        <v>16.37</v>
      </c>
    </row>
    <row r="4629" spans="1:17" x14ac:dyDescent="0.3">
      <c r="A4629" s="12" t="s">
        <v>5651</v>
      </c>
      <c r="B4629" s="28">
        <v>44686</v>
      </c>
      <c r="C4629" s="12" t="s">
        <v>89</v>
      </c>
      <c r="D4629" s="12" t="s">
        <v>289</v>
      </c>
      <c r="E4629" s="12" t="s">
        <v>64</v>
      </c>
      <c r="F4629" s="12" t="s">
        <v>28</v>
      </c>
      <c r="G4629" s="12">
        <v>0.17018518518518519</v>
      </c>
      <c r="H4629" s="12" t="s">
        <v>31</v>
      </c>
      <c r="I4629" s="12" t="s">
        <v>7</v>
      </c>
      <c r="J4629" s="12">
        <v>5.09</v>
      </c>
      <c r="K4629" s="12">
        <v>3</v>
      </c>
      <c r="L4629" s="12" t="s">
        <v>15</v>
      </c>
      <c r="M4629" s="12">
        <v>1</v>
      </c>
      <c r="N4629" s="12" t="s">
        <v>9</v>
      </c>
      <c r="O4629" s="12">
        <v>7.35</v>
      </c>
      <c r="P4629" s="12">
        <v>0</v>
      </c>
      <c r="Q4629" s="12">
        <v>12.44</v>
      </c>
    </row>
    <row r="4630" spans="1:17" x14ac:dyDescent="0.3">
      <c r="A4630" s="12" t="s">
        <v>5652</v>
      </c>
      <c r="B4630" s="28">
        <v>44691</v>
      </c>
      <c r="C4630" s="12" t="s">
        <v>54</v>
      </c>
      <c r="D4630" s="12" t="s">
        <v>157</v>
      </c>
      <c r="E4630" s="12" t="s">
        <v>171</v>
      </c>
      <c r="F4630" s="12" t="s">
        <v>28</v>
      </c>
      <c r="G4630" s="12">
        <v>0.35789351851851853</v>
      </c>
      <c r="H4630" s="12" t="s">
        <v>31</v>
      </c>
      <c r="I4630" s="12" t="s">
        <v>7</v>
      </c>
      <c r="J4630" s="12">
        <v>6.92</v>
      </c>
      <c r="K4630" s="12">
        <v>3</v>
      </c>
      <c r="L4630" s="12" t="s">
        <v>15</v>
      </c>
      <c r="M4630" s="12">
        <v>0</v>
      </c>
      <c r="N4630" s="12" t="s">
        <v>32</v>
      </c>
      <c r="O4630" s="12">
        <v>3.54</v>
      </c>
      <c r="P4630" s="12">
        <v>0</v>
      </c>
      <c r="Q4630" s="12">
        <v>10.46</v>
      </c>
    </row>
    <row r="4631" spans="1:17" x14ac:dyDescent="0.3">
      <c r="A4631" s="12" t="s">
        <v>5653</v>
      </c>
      <c r="B4631" s="28">
        <v>44695</v>
      </c>
      <c r="C4631" s="12" t="s">
        <v>2</v>
      </c>
      <c r="D4631" s="12" t="s">
        <v>169</v>
      </c>
      <c r="E4631" s="12" t="s">
        <v>100</v>
      </c>
      <c r="F4631" s="12" t="s">
        <v>28</v>
      </c>
      <c r="G4631" s="12">
        <v>0.86839120370370371</v>
      </c>
      <c r="H4631" s="12" t="s">
        <v>24</v>
      </c>
      <c r="I4631" s="12" t="s">
        <v>14</v>
      </c>
      <c r="J4631" s="12">
        <v>7.84</v>
      </c>
      <c r="K4631" s="12">
        <v>3</v>
      </c>
      <c r="L4631" s="12" t="s">
        <v>8</v>
      </c>
      <c r="M4631" s="12">
        <v>0</v>
      </c>
      <c r="N4631" s="12" t="s">
        <v>32</v>
      </c>
      <c r="O4631" s="12">
        <v>6.66</v>
      </c>
      <c r="P4631" s="12">
        <v>0</v>
      </c>
      <c r="Q4631" s="12">
        <v>14.5</v>
      </c>
    </row>
    <row r="4632" spans="1:17" x14ac:dyDescent="0.3">
      <c r="A4632" s="12" t="s">
        <v>5654</v>
      </c>
      <c r="B4632" s="28">
        <v>44697</v>
      </c>
      <c r="C4632" s="12" t="s">
        <v>62</v>
      </c>
      <c r="D4632" s="12" t="s">
        <v>128</v>
      </c>
      <c r="E4632" s="12" t="s">
        <v>23</v>
      </c>
      <c r="F4632" s="12" t="s">
        <v>28</v>
      </c>
      <c r="G4632" s="12">
        <v>0.53913194444444446</v>
      </c>
      <c r="H4632" s="12" t="s">
        <v>31</v>
      </c>
      <c r="I4632" s="12" t="s">
        <v>14</v>
      </c>
      <c r="J4632" s="12">
        <v>13.97</v>
      </c>
      <c r="K4632" s="12">
        <v>3</v>
      </c>
      <c r="L4632" s="12" t="s">
        <v>8</v>
      </c>
      <c r="M4632" s="12">
        <v>3</v>
      </c>
      <c r="N4632" s="12" t="s">
        <v>9</v>
      </c>
      <c r="O4632" s="12">
        <v>5.67</v>
      </c>
      <c r="P4632" s="12">
        <v>7.48</v>
      </c>
      <c r="Q4632" s="12">
        <v>12.16</v>
      </c>
    </row>
    <row r="4633" spans="1:17" x14ac:dyDescent="0.3">
      <c r="A4633" s="12" t="s">
        <v>5655</v>
      </c>
      <c r="B4633" s="28">
        <v>44701</v>
      </c>
      <c r="C4633" s="12" t="s">
        <v>193</v>
      </c>
      <c r="D4633" s="12" t="s">
        <v>279</v>
      </c>
      <c r="E4633" s="12" t="s">
        <v>76</v>
      </c>
      <c r="F4633" s="12" t="s">
        <v>28</v>
      </c>
      <c r="G4633" s="12">
        <v>2.78125E-2</v>
      </c>
      <c r="H4633" s="12" t="s">
        <v>20</v>
      </c>
      <c r="I4633" s="12" t="s">
        <v>14</v>
      </c>
      <c r="J4633" s="12">
        <v>6.27</v>
      </c>
      <c r="K4633" s="12">
        <v>3</v>
      </c>
      <c r="L4633" s="12" t="s">
        <v>15</v>
      </c>
      <c r="M4633" s="12">
        <v>0</v>
      </c>
      <c r="N4633" s="12" t="s">
        <v>9</v>
      </c>
      <c r="O4633" s="12">
        <v>7.97</v>
      </c>
      <c r="P4633" s="12">
        <v>0</v>
      </c>
      <c r="Q4633" s="12">
        <v>14.24</v>
      </c>
    </row>
    <row r="4634" spans="1:17" x14ac:dyDescent="0.3">
      <c r="A4634" s="12" t="s">
        <v>5656</v>
      </c>
      <c r="B4634" s="28">
        <v>44704</v>
      </c>
      <c r="C4634" s="12" t="s">
        <v>193</v>
      </c>
      <c r="D4634" s="12" t="s">
        <v>246</v>
      </c>
      <c r="E4634" s="12" t="s">
        <v>45</v>
      </c>
      <c r="F4634" s="12" t="s">
        <v>28</v>
      </c>
      <c r="G4634" s="12">
        <v>0.86819444444444438</v>
      </c>
      <c r="H4634" s="12" t="s">
        <v>31</v>
      </c>
      <c r="I4634" s="12" t="s">
        <v>7</v>
      </c>
      <c r="J4634" s="12">
        <v>10.88</v>
      </c>
      <c r="K4634" s="12">
        <v>3</v>
      </c>
      <c r="L4634" s="12" t="s">
        <v>15</v>
      </c>
      <c r="M4634" s="12">
        <v>1</v>
      </c>
      <c r="N4634" s="12" t="s">
        <v>32</v>
      </c>
      <c r="O4634" s="12">
        <v>3.8</v>
      </c>
      <c r="P4634" s="12">
        <v>0</v>
      </c>
      <c r="Q4634" s="12">
        <v>14.68</v>
      </c>
    </row>
    <row r="4635" spans="1:17" x14ac:dyDescent="0.3">
      <c r="A4635" s="12" t="s">
        <v>5657</v>
      </c>
      <c r="B4635" s="28">
        <v>44715</v>
      </c>
      <c r="C4635" s="12" t="s">
        <v>25</v>
      </c>
      <c r="D4635" s="12" t="s">
        <v>34</v>
      </c>
      <c r="E4635" s="12" t="s">
        <v>36</v>
      </c>
      <c r="F4635" s="12" t="s">
        <v>28</v>
      </c>
      <c r="G4635" s="12">
        <v>0.75678240740740732</v>
      </c>
      <c r="H4635" s="12" t="s">
        <v>24</v>
      </c>
      <c r="I4635" s="12" t="s">
        <v>14</v>
      </c>
      <c r="J4635" s="12">
        <v>6.38</v>
      </c>
      <c r="K4635" s="12">
        <v>3</v>
      </c>
      <c r="L4635" s="12" t="s">
        <v>8</v>
      </c>
      <c r="M4635" s="12">
        <v>2</v>
      </c>
      <c r="N4635" s="12" t="s">
        <v>32</v>
      </c>
      <c r="O4635" s="12">
        <v>5.89</v>
      </c>
      <c r="P4635" s="12">
        <v>0</v>
      </c>
      <c r="Q4635" s="12">
        <v>12.27</v>
      </c>
    </row>
    <row r="4636" spans="1:17" x14ac:dyDescent="0.3">
      <c r="A4636" s="12" t="s">
        <v>5658</v>
      </c>
      <c r="B4636" s="28">
        <v>44719</v>
      </c>
      <c r="C4636" s="12" t="s">
        <v>163</v>
      </c>
      <c r="D4636" s="12" t="s">
        <v>151</v>
      </c>
      <c r="E4636" s="12" t="s">
        <v>45</v>
      </c>
      <c r="F4636" s="12" t="s">
        <v>28</v>
      </c>
      <c r="G4636" s="12">
        <v>0.59607638888888892</v>
      </c>
      <c r="H4636" s="12" t="s">
        <v>6</v>
      </c>
      <c r="I4636" s="12" t="s">
        <v>7</v>
      </c>
      <c r="J4636" s="12">
        <v>4.34</v>
      </c>
      <c r="K4636" s="12">
        <v>3</v>
      </c>
      <c r="L4636" s="12" t="s">
        <v>15</v>
      </c>
      <c r="M4636" s="12">
        <v>0</v>
      </c>
      <c r="N4636" s="12" t="s">
        <v>32</v>
      </c>
      <c r="O4636" s="12">
        <v>3.76</v>
      </c>
      <c r="P4636" s="12">
        <v>0</v>
      </c>
      <c r="Q4636" s="12">
        <v>8.1</v>
      </c>
    </row>
    <row r="4637" spans="1:17" x14ac:dyDescent="0.3">
      <c r="A4637" s="12" t="s">
        <v>5659</v>
      </c>
      <c r="B4637" s="28">
        <v>44724</v>
      </c>
      <c r="C4637" s="12" t="s">
        <v>121</v>
      </c>
      <c r="D4637" s="12" t="s">
        <v>262</v>
      </c>
      <c r="E4637" s="12" t="s">
        <v>106</v>
      </c>
      <c r="F4637" s="12" t="s">
        <v>28</v>
      </c>
      <c r="G4637" s="12">
        <v>0.55418981481481489</v>
      </c>
      <c r="H4637" s="12" t="s">
        <v>20</v>
      </c>
      <c r="I4637" s="12" t="s">
        <v>7</v>
      </c>
      <c r="J4637" s="12">
        <v>7.09</v>
      </c>
      <c r="K4637" s="12">
        <v>3</v>
      </c>
      <c r="L4637" s="12" t="s">
        <v>8</v>
      </c>
      <c r="M4637" s="12">
        <v>0</v>
      </c>
      <c r="N4637" s="12" t="s">
        <v>9</v>
      </c>
      <c r="O4637" s="12">
        <v>7.9</v>
      </c>
      <c r="P4637" s="12">
        <v>0</v>
      </c>
      <c r="Q4637" s="12">
        <v>14.99</v>
      </c>
    </row>
    <row r="4638" spans="1:17" x14ac:dyDescent="0.3">
      <c r="A4638" s="12" t="s">
        <v>5660</v>
      </c>
      <c r="B4638" s="28">
        <v>44724</v>
      </c>
      <c r="C4638" s="12" t="s">
        <v>236</v>
      </c>
      <c r="D4638" s="12" t="s">
        <v>194</v>
      </c>
      <c r="E4638" s="12" t="s">
        <v>120</v>
      </c>
      <c r="F4638" s="12" t="s">
        <v>28</v>
      </c>
      <c r="G4638" s="12">
        <v>0.56017361111111108</v>
      </c>
      <c r="H4638" s="12" t="s">
        <v>20</v>
      </c>
      <c r="I4638" s="12" t="s">
        <v>7</v>
      </c>
      <c r="J4638" s="12">
        <v>16.04</v>
      </c>
      <c r="K4638" s="12">
        <v>3</v>
      </c>
      <c r="L4638" s="12" t="s">
        <v>8</v>
      </c>
      <c r="M4638" s="12">
        <v>2</v>
      </c>
      <c r="N4638" s="12" t="s">
        <v>9</v>
      </c>
      <c r="O4638" s="12">
        <v>2.73</v>
      </c>
      <c r="P4638" s="12">
        <v>0</v>
      </c>
      <c r="Q4638" s="12">
        <v>18.77</v>
      </c>
    </row>
    <row r="4639" spans="1:17" x14ac:dyDescent="0.3">
      <c r="A4639" s="12" t="s">
        <v>5661</v>
      </c>
      <c r="B4639" s="28">
        <v>44726</v>
      </c>
      <c r="C4639" s="12" t="s">
        <v>38</v>
      </c>
      <c r="D4639" s="12" t="s">
        <v>99</v>
      </c>
      <c r="E4639" s="12" t="s">
        <v>18</v>
      </c>
      <c r="F4639" s="12" t="s">
        <v>28</v>
      </c>
      <c r="G4639" s="12">
        <v>0.86875000000000002</v>
      </c>
      <c r="H4639" s="12" t="s">
        <v>31</v>
      </c>
      <c r="I4639" s="12" t="s">
        <v>14</v>
      </c>
      <c r="J4639" s="12">
        <v>11.43</v>
      </c>
      <c r="K4639" s="12">
        <v>3</v>
      </c>
      <c r="L4639" s="12" t="s">
        <v>15</v>
      </c>
      <c r="M4639" s="12">
        <v>3</v>
      </c>
      <c r="N4639" s="12" t="s">
        <v>9</v>
      </c>
      <c r="O4639" s="12">
        <v>7.29</v>
      </c>
      <c r="P4639" s="12">
        <v>0</v>
      </c>
      <c r="Q4639" s="12">
        <v>18.72</v>
      </c>
    </row>
    <row r="4640" spans="1:17" x14ac:dyDescent="0.3">
      <c r="A4640" s="12" t="s">
        <v>5662</v>
      </c>
      <c r="B4640" s="28">
        <v>44728</v>
      </c>
      <c r="C4640" s="12" t="s">
        <v>141</v>
      </c>
      <c r="D4640" s="12" t="s">
        <v>175</v>
      </c>
      <c r="E4640" s="12" t="s">
        <v>136</v>
      </c>
      <c r="F4640" s="12" t="s">
        <v>28</v>
      </c>
      <c r="G4640" s="12">
        <v>0.892511574074074</v>
      </c>
      <c r="H4640" s="12" t="s">
        <v>24</v>
      </c>
      <c r="I4640" s="12" t="s">
        <v>14</v>
      </c>
      <c r="J4640" s="12">
        <v>10.4</v>
      </c>
      <c r="K4640" s="12">
        <v>3</v>
      </c>
      <c r="L4640" s="12" t="s">
        <v>15</v>
      </c>
      <c r="M4640" s="12">
        <v>1</v>
      </c>
      <c r="N4640" s="12" t="s">
        <v>32</v>
      </c>
      <c r="O4640" s="12">
        <v>6.39</v>
      </c>
      <c r="P4640" s="12">
        <v>0</v>
      </c>
      <c r="Q4640" s="12">
        <v>16.79</v>
      </c>
    </row>
    <row r="4641" spans="1:17" x14ac:dyDescent="0.3">
      <c r="A4641" s="12" t="s">
        <v>5663</v>
      </c>
      <c r="B4641" s="28">
        <v>44729</v>
      </c>
      <c r="C4641" s="12" t="s">
        <v>62</v>
      </c>
      <c r="D4641" s="12" t="s">
        <v>249</v>
      </c>
      <c r="E4641" s="12" t="s">
        <v>100</v>
      </c>
      <c r="F4641" s="12" t="s">
        <v>28</v>
      </c>
      <c r="G4641" s="12">
        <v>0.62078703703703708</v>
      </c>
      <c r="H4641" s="12" t="s">
        <v>6</v>
      </c>
      <c r="I4641" s="12" t="s">
        <v>14</v>
      </c>
      <c r="J4641" s="12">
        <v>5.12</v>
      </c>
      <c r="K4641" s="12">
        <v>3</v>
      </c>
      <c r="L4641" s="12" t="s">
        <v>8</v>
      </c>
      <c r="M4641" s="12">
        <v>3</v>
      </c>
      <c r="N4641" s="12" t="s">
        <v>32</v>
      </c>
      <c r="O4641" s="12">
        <v>0.6</v>
      </c>
      <c r="P4641" s="12">
        <v>0</v>
      </c>
      <c r="Q4641" s="12">
        <v>5.72</v>
      </c>
    </row>
    <row r="4642" spans="1:17" x14ac:dyDescent="0.3">
      <c r="A4642" s="12" t="s">
        <v>5664</v>
      </c>
      <c r="B4642" s="28">
        <v>44733</v>
      </c>
      <c r="C4642" s="12" t="s">
        <v>203</v>
      </c>
      <c r="D4642" s="12" t="s">
        <v>327</v>
      </c>
      <c r="E4642" s="12" t="s">
        <v>120</v>
      </c>
      <c r="F4642" s="12" t="s">
        <v>28</v>
      </c>
      <c r="G4642" s="12">
        <v>0.58458333333333334</v>
      </c>
      <c r="H4642" s="12" t="s">
        <v>24</v>
      </c>
      <c r="I4642" s="12" t="s">
        <v>14</v>
      </c>
      <c r="J4642" s="12">
        <v>13.32</v>
      </c>
      <c r="K4642" s="12">
        <v>3</v>
      </c>
      <c r="L4642" s="12" t="s">
        <v>8</v>
      </c>
      <c r="M4642" s="12">
        <v>3</v>
      </c>
      <c r="N4642" s="12" t="s">
        <v>9</v>
      </c>
      <c r="O4642" s="12">
        <v>0.56999999999999995</v>
      </c>
      <c r="P4642" s="12">
        <v>0</v>
      </c>
      <c r="Q4642" s="12">
        <v>13.89</v>
      </c>
    </row>
    <row r="4643" spans="1:17" x14ac:dyDescent="0.3">
      <c r="A4643" s="12" t="s">
        <v>5665</v>
      </c>
      <c r="B4643" s="28">
        <v>44741</v>
      </c>
      <c r="C4643" s="12" t="s">
        <v>193</v>
      </c>
      <c r="D4643" s="12" t="s">
        <v>261</v>
      </c>
      <c r="E4643" s="12" t="s">
        <v>42</v>
      </c>
      <c r="F4643" s="12" t="s">
        <v>28</v>
      </c>
      <c r="G4643" s="12">
        <v>0.23079861111111111</v>
      </c>
      <c r="H4643" s="12" t="s">
        <v>31</v>
      </c>
      <c r="I4643" s="12" t="s">
        <v>7</v>
      </c>
      <c r="J4643" s="12">
        <v>9.19</v>
      </c>
      <c r="K4643" s="12">
        <v>3</v>
      </c>
      <c r="L4643" s="12" t="s">
        <v>15</v>
      </c>
      <c r="M4643" s="12">
        <v>3</v>
      </c>
      <c r="N4643" s="12" t="s">
        <v>32</v>
      </c>
      <c r="O4643" s="12">
        <v>0.1</v>
      </c>
      <c r="P4643" s="12">
        <v>0</v>
      </c>
      <c r="Q4643" s="12">
        <v>9.2899999999999991</v>
      </c>
    </row>
    <row r="4644" spans="1:17" x14ac:dyDescent="0.3">
      <c r="A4644" s="12" t="s">
        <v>5666</v>
      </c>
      <c r="B4644" s="28">
        <v>44742</v>
      </c>
      <c r="C4644" s="12" t="s">
        <v>123</v>
      </c>
      <c r="D4644" s="12" t="s">
        <v>155</v>
      </c>
      <c r="E4644" s="12" t="s">
        <v>12</v>
      </c>
      <c r="F4644" s="12" t="s">
        <v>28</v>
      </c>
      <c r="G4644" s="12">
        <v>0.12674768518518517</v>
      </c>
      <c r="H4644" s="12" t="s">
        <v>24</v>
      </c>
      <c r="I4644" s="12" t="s">
        <v>14</v>
      </c>
      <c r="J4644" s="12">
        <v>11.28</v>
      </c>
      <c r="K4644" s="12">
        <v>3</v>
      </c>
      <c r="L4644" s="12" t="s">
        <v>15</v>
      </c>
      <c r="M4644" s="12">
        <v>0</v>
      </c>
      <c r="N4644" s="12" t="s">
        <v>9</v>
      </c>
      <c r="O4644" s="12">
        <v>3.69</v>
      </c>
      <c r="P4644" s="12">
        <v>10.61</v>
      </c>
      <c r="Q4644" s="12">
        <v>4.3600000000000003</v>
      </c>
    </row>
    <row r="4645" spans="1:17" x14ac:dyDescent="0.3">
      <c r="A4645" s="12" t="s">
        <v>5667</v>
      </c>
      <c r="B4645" s="28">
        <v>44742</v>
      </c>
      <c r="C4645" s="12" t="s">
        <v>149</v>
      </c>
      <c r="D4645" s="12" t="s">
        <v>3</v>
      </c>
      <c r="E4645" s="12" t="s">
        <v>87</v>
      </c>
      <c r="F4645" s="12" t="s">
        <v>28</v>
      </c>
      <c r="G4645" s="12">
        <v>0.48444444444444446</v>
      </c>
      <c r="H4645" s="12" t="s">
        <v>24</v>
      </c>
      <c r="I4645" s="12" t="s">
        <v>14</v>
      </c>
      <c r="J4645" s="12">
        <v>16.170000000000002</v>
      </c>
      <c r="K4645" s="12">
        <v>3</v>
      </c>
      <c r="L4645" s="12" t="s">
        <v>15</v>
      </c>
      <c r="M4645" s="12">
        <v>3</v>
      </c>
      <c r="N4645" s="12" t="s">
        <v>32</v>
      </c>
      <c r="O4645" s="12">
        <v>4.82</v>
      </c>
      <c r="P4645" s="12">
        <v>1.43</v>
      </c>
      <c r="Q4645" s="12">
        <v>19.559999999999999</v>
      </c>
    </row>
    <row r="4646" spans="1:17" x14ac:dyDescent="0.3">
      <c r="A4646" s="12" t="s">
        <v>5668</v>
      </c>
      <c r="B4646" s="28">
        <v>44744</v>
      </c>
      <c r="C4646" s="12" t="s">
        <v>10</v>
      </c>
      <c r="D4646" s="12" t="s">
        <v>324</v>
      </c>
      <c r="E4646" s="12" t="s">
        <v>36</v>
      </c>
      <c r="F4646" s="12" t="s">
        <v>28</v>
      </c>
      <c r="G4646" s="12">
        <v>0.7415856481481482</v>
      </c>
      <c r="H4646" s="12" t="s">
        <v>31</v>
      </c>
      <c r="I4646" s="12" t="s">
        <v>7</v>
      </c>
      <c r="J4646" s="12">
        <v>10.47</v>
      </c>
      <c r="K4646" s="12">
        <v>3</v>
      </c>
      <c r="L4646" s="12" t="s">
        <v>15</v>
      </c>
      <c r="M4646" s="12">
        <v>3</v>
      </c>
      <c r="N4646" s="12" t="s">
        <v>32</v>
      </c>
      <c r="O4646" s="12">
        <v>0.75</v>
      </c>
      <c r="P4646" s="12">
        <v>0</v>
      </c>
      <c r="Q4646" s="12">
        <v>11.22</v>
      </c>
    </row>
    <row r="4647" spans="1:17" x14ac:dyDescent="0.3">
      <c r="A4647" s="12" t="s">
        <v>5669</v>
      </c>
      <c r="B4647" s="28">
        <v>44758</v>
      </c>
      <c r="C4647" s="12" t="s">
        <v>141</v>
      </c>
      <c r="D4647" s="12" t="s">
        <v>110</v>
      </c>
      <c r="E4647" s="12" t="s">
        <v>45</v>
      </c>
      <c r="F4647" s="12" t="s">
        <v>28</v>
      </c>
      <c r="G4647" s="12">
        <v>0.57054398148148155</v>
      </c>
      <c r="H4647" s="12" t="s">
        <v>6</v>
      </c>
      <c r="I4647" s="12" t="s">
        <v>7</v>
      </c>
      <c r="J4647" s="12">
        <v>6.31</v>
      </c>
      <c r="K4647" s="12">
        <v>3</v>
      </c>
      <c r="L4647" s="12" t="s">
        <v>15</v>
      </c>
      <c r="M4647" s="12">
        <v>0</v>
      </c>
      <c r="N4647" s="12" t="s">
        <v>9</v>
      </c>
      <c r="O4647" s="12">
        <v>0.45</v>
      </c>
      <c r="P4647" s="12">
        <v>0</v>
      </c>
      <c r="Q4647" s="12">
        <v>6.76</v>
      </c>
    </row>
    <row r="4648" spans="1:17" x14ac:dyDescent="0.3">
      <c r="A4648" s="12" t="s">
        <v>5670</v>
      </c>
      <c r="B4648" s="28">
        <v>44763</v>
      </c>
      <c r="C4648" s="12" t="s">
        <v>33</v>
      </c>
      <c r="D4648" s="12" t="s">
        <v>91</v>
      </c>
      <c r="E4648" s="12" t="s">
        <v>199</v>
      </c>
      <c r="F4648" s="12" t="s">
        <v>28</v>
      </c>
      <c r="G4648" s="12">
        <v>0.91019675925925936</v>
      </c>
      <c r="H4648" s="12" t="s">
        <v>6</v>
      </c>
      <c r="I4648" s="12" t="s">
        <v>14</v>
      </c>
      <c r="J4648" s="12">
        <v>9.25</v>
      </c>
      <c r="K4648" s="12">
        <v>3</v>
      </c>
      <c r="L4648" s="12" t="s">
        <v>15</v>
      </c>
      <c r="M4648" s="12">
        <v>1</v>
      </c>
      <c r="N4648" s="12" t="s">
        <v>32</v>
      </c>
      <c r="O4648" s="12">
        <v>3.57</v>
      </c>
      <c r="P4648" s="12">
        <v>0</v>
      </c>
      <c r="Q4648" s="12">
        <v>12.82</v>
      </c>
    </row>
    <row r="4649" spans="1:17" x14ac:dyDescent="0.3">
      <c r="A4649" s="12" t="s">
        <v>5671</v>
      </c>
      <c r="B4649" s="28">
        <v>44767</v>
      </c>
      <c r="C4649" s="12" t="s">
        <v>180</v>
      </c>
      <c r="D4649" s="12" t="s">
        <v>340</v>
      </c>
      <c r="E4649" s="12" t="s">
        <v>102</v>
      </c>
      <c r="F4649" s="12" t="s">
        <v>28</v>
      </c>
      <c r="G4649" s="12">
        <v>0.7744212962962963</v>
      </c>
      <c r="H4649" s="12" t="s">
        <v>6</v>
      </c>
      <c r="I4649" s="12" t="s">
        <v>7</v>
      </c>
      <c r="J4649" s="12">
        <v>14.09</v>
      </c>
      <c r="K4649" s="12">
        <v>3</v>
      </c>
      <c r="L4649" s="12" t="s">
        <v>15</v>
      </c>
      <c r="M4649" s="12">
        <v>1</v>
      </c>
      <c r="N4649" s="12" t="s">
        <v>9</v>
      </c>
      <c r="O4649" s="12">
        <v>6.39</v>
      </c>
      <c r="P4649" s="12">
        <v>7.05</v>
      </c>
      <c r="Q4649" s="12">
        <v>13.43</v>
      </c>
    </row>
    <row r="4650" spans="1:17" x14ac:dyDescent="0.3">
      <c r="A4650" s="12" t="s">
        <v>5672</v>
      </c>
      <c r="B4650" s="28">
        <v>44774</v>
      </c>
      <c r="C4650" s="12" t="s">
        <v>83</v>
      </c>
      <c r="D4650" s="12" t="s">
        <v>225</v>
      </c>
      <c r="E4650" s="12" t="s">
        <v>36</v>
      </c>
      <c r="F4650" s="12" t="s">
        <v>28</v>
      </c>
      <c r="G4650" s="12">
        <v>0.25881944444444444</v>
      </c>
      <c r="H4650" s="12" t="s">
        <v>24</v>
      </c>
      <c r="I4650" s="12" t="s">
        <v>14</v>
      </c>
      <c r="J4650" s="12">
        <v>10.35</v>
      </c>
      <c r="K4650" s="12">
        <v>3</v>
      </c>
      <c r="L4650" s="12" t="s">
        <v>8</v>
      </c>
      <c r="M4650" s="12">
        <v>1</v>
      </c>
      <c r="N4650" s="12" t="s">
        <v>32</v>
      </c>
      <c r="O4650" s="12">
        <v>0.11</v>
      </c>
      <c r="P4650" s="12">
        <v>4.57</v>
      </c>
      <c r="Q4650" s="12">
        <v>5.89</v>
      </c>
    </row>
    <row r="4651" spans="1:17" x14ac:dyDescent="0.3">
      <c r="A4651" s="12" t="s">
        <v>5673</v>
      </c>
      <c r="B4651" s="28">
        <v>44775</v>
      </c>
      <c r="C4651" s="12" t="s">
        <v>83</v>
      </c>
      <c r="D4651" s="12" t="s">
        <v>114</v>
      </c>
      <c r="E4651" s="12" t="s">
        <v>93</v>
      </c>
      <c r="F4651" s="12" t="s">
        <v>28</v>
      </c>
      <c r="G4651" s="12">
        <v>5.8958333333333335E-2</v>
      </c>
      <c r="H4651" s="12" t="s">
        <v>24</v>
      </c>
      <c r="I4651" s="12" t="s">
        <v>14</v>
      </c>
      <c r="J4651" s="12">
        <v>10.33</v>
      </c>
      <c r="K4651" s="12">
        <v>3</v>
      </c>
      <c r="L4651" s="12" t="s">
        <v>8</v>
      </c>
      <c r="M4651" s="12">
        <v>2</v>
      </c>
      <c r="N4651" s="12" t="s">
        <v>9</v>
      </c>
      <c r="O4651" s="12">
        <v>7.71</v>
      </c>
      <c r="P4651" s="12">
        <v>0</v>
      </c>
      <c r="Q4651" s="12">
        <v>18.04</v>
      </c>
    </row>
    <row r="4652" spans="1:17" x14ac:dyDescent="0.3">
      <c r="A4652" s="12" t="s">
        <v>5674</v>
      </c>
      <c r="B4652" s="28">
        <v>44776</v>
      </c>
      <c r="C4652" s="12" t="s">
        <v>43</v>
      </c>
      <c r="D4652" s="12" t="s">
        <v>178</v>
      </c>
      <c r="E4652" s="12" t="s">
        <v>199</v>
      </c>
      <c r="F4652" s="12" t="s">
        <v>28</v>
      </c>
      <c r="G4652" s="12">
        <v>0.96761574074074075</v>
      </c>
      <c r="H4652" s="12" t="s">
        <v>24</v>
      </c>
      <c r="I4652" s="12" t="s">
        <v>7</v>
      </c>
      <c r="J4652" s="12">
        <v>15.13</v>
      </c>
      <c r="K4652" s="12">
        <v>3</v>
      </c>
      <c r="L4652" s="12" t="s">
        <v>15</v>
      </c>
      <c r="M4652" s="12">
        <v>0</v>
      </c>
      <c r="N4652" s="12" t="s">
        <v>9</v>
      </c>
      <c r="O4652" s="12">
        <v>2.44</v>
      </c>
      <c r="P4652" s="12">
        <v>0</v>
      </c>
      <c r="Q4652" s="12">
        <v>17.57</v>
      </c>
    </row>
    <row r="4653" spans="1:17" x14ac:dyDescent="0.3">
      <c r="A4653" s="12" t="s">
        <v>5675</v>
      </c>
      <c r="B4653" s="28">
        <v>44780</v>
      </c>
      <c r="C4653" s="12" t="s">
        <v>156</v>
      </c>
      <c r="D4653" s="12" t="s">
        <v>90</v>
      </c>
      <c r="E4653" s="12" t="s">
        <v>115</v>
      </c>
      <c r="F4653" s="12" t="s">
        <v>28</v>
      </c>
      <c r="G4653" s="12">
        <v>0.73283564814814817</v>
      </c>
      <c r="H4653" s="12" t="s">
        <v>20</v>
      </c>
      <c r="I4653" s="12" t="s">
        <v>7</v>
      </c>
      <c r="J4653" s="12">
        <v>14.19</v>
      </c>
      <c r="K4653" s="12">
        <v>3</v>
      </c>
      <c r="L4653" s="12" t="s">
        <v>8</v>
      </c>
      <c r="M4653" s="12">
        <v>0</v>
      </c>
      <c r="N4653" s="12" t="s">
        <v>9</v>
      </c>
      <c r="O4653" s="12">
        <v>1.53</v>
      </c>
      <c r="P4653" s="12">
        <v>6.42</v>
      </c>
      <c r="Q4653" s="12">
        <v>9.3000000000000007</v>
      </c>
    </row>
    <row r="4654" spans="1:17" x14ac:dyDescent="0.3">
      <c r="A4654" s="12" t="s">
        <v>5676</v>
      </c>
      <c r="B4654" s="28">
        <v>44784</v>
      </c>
      <c r="C4654" s="12" t="s">
        <v>141</v>
      </c>
      <c r="D4654" s="12" t="s">
        <v>29</v>
      </c>
      <c r="E4654" s="12" t="s">
        <v>60</v>
      </c>
      <c r="F4654" s="12" t="s">
        <v>28</v>
      </c>
      <c r="G4654" s="12">
        <v>0.18878472222222223</v>
      </c>
      <c r="H4654" s="12" t="s">
        <v>31</v>
      </c>
      <c r="I4654" s="12" t="s">
        <v>7</v>
      </c>
      <c r="J4654" s="12">
        <v>4.93</v>
      </c>
      <c r="K4654" s="12">
        <v>3</v>
      </c>
      <c r="L4654" s="12" t="s">
        <v>8</v>
      </c>
      <c r="M4654" s="12">
        <v>1</v>
      </c>
      <c r="N4654" s="12" t="s">
        <v>32</v>
      </c>
      <c r="O4654" s="12">
        <v>4.3600000000000003</v>
      </c>
      <c r="P4654" s="12">
        <v>0</v>
      </c>
      <c r="Q4654" s="12">
        <v>9.2899999999999991</v>
      </c>
    </row>
    <row r="4655" spans="1:17" x14ac:dyDescent="0.3">
      <c r="A4655" s="12" t="s">
        <v>5677</v>
      </c>
      <c r="B4655" s="28">
        <v>44787</v>
      </c>
      <c r="C4655" s="12" t="s">
        <v>236</v>
      </c>
      <c r="D4655" s="12" t="s">
        <v>322</v>
      </c>
      <c r="E4655" s="12" t="s">
        <v>115</v>
      </c>
      <c r="F4655" s="12" t="s">
        <v>28</v>
      </c>
      <c r="G4655" s="12">
        <v>0.61197916666666663</v>
      </c>
      <c r="H4655" s="12" t="s">
        <v>31</v>
      </c>
      <c r="I4655" s="12" t="s">
        <v>14</v>
      </c>
      <c r="J4655" s="12">
        <v>16.47</v>
      </c>
      <c r="K4655" s="12">
        <v>3</v>
      </c>
      <c r="L4655" s="12" t="s">
        <v>15</v>
      </c>
      <c r="M4655" s="12">
        <v>0</v>
      </c>
      <c r="N4655" s="12" t="s">
        <v>32</v>
      </c>
      <c r="O4655" s="12">
        <v>5.85</v>
      </c>
      <c r="P4655" s="12">
        <v>0</v>
      </c>
      <c r="Q4655" s="12">
        <v>22.32</v>
      </c>
    </row>
    <row r="4656" spans="1:17" x14ac:dyDescent="0.3">
      <c r="A4656" s="12" t="s">
        <v>5678</v>
      </c>
      <c r="B4656" s="28">
        <v>44810</v>
      </c>
      <c r="C4656" s="12" t="s">
        <v>163</v>
      </c>
      <c r="D4656" s="12" t="s">
        <v>98</v>
      </c>
      <c r="E4656" s="12" t="s">
        <v>78</v>
      </c>
      <c r="F4656" s="12" t="s">
        <v>28</v>
      </c>
      <c r="G4656" s="12">
        <v>0.99156250000000001</v>
      </c>
      <c r="H4656" s="12" t="s">
        <v>20</v>
      </c>
      <c r="I4656" s="12" t="s">
        <v>7</v>
      </c>
      <c r="J4656" s="12">
        <v>8.81</v>
      </c>
      <c r="K4656" s="12">
        <v>3</v>
      </c>
      <c r="L4656" s="12" t="s">
        <v>8</v>
      </c>
      <c r="M4656" s="12">
        <v>1</v>
      </c>
      <c r="N4656" s="12" t="s">
        <v>9</v>
      </c>
      <c r="O4656" s="12">
        <v>3.36</v>
      </c>
      <c r="P4656" s="12">
        <v>0</v>
      </c>
      <c r="Q4656" s="12">
        <v>12.17</v>
      </c>
    </row>
    <row r="4657" spans="1:17" x14ac:dyDescent="0.3">
      <c r="A4657" s="12" t="s">
        <v>5679</v>
      </c>
      <c r="B4657" s="28">
        <v>44812</v>
      </c>
      <c r="C4657" s="12" t="s">
        <v>25</v>
      </c>
      <c r="D4657" s="12" t="s">
        <v>234</v>
      </c>
      <c r="E4657" s="12" t="s">
        <v>70</v>
      </c>
      <c r="F4657" s="12" t="s">
        <v>28</v>
      </c>
      <c r="G4657" s="12">
        <v>0.70748842592592587</v>
      </c>
      <c r="H4657" s="12" t="s">
        <v>24</v>
      </c>
      <c r="I4657" s="12" t="s">
        <v>14</v>
      </c>
      <c r="J4657" s="12">
        <v>14.36</v>
      </c>
      <c r="K4657" s="12">
        <v>3</v>
      </c>
      <c r="L4657" s="12" t="s">
        <v>15</v>
      </c>
      <c r="M4657" s="12">
        <v>1</v>
      </c>
      <c r="N4657" s="12" t="s">
        <v>9</v>
      </c>
      <c r="O4657" s="12">
        <v>1.4</v>
      </c>
      <c r="P4657" s="12">
        <v>0</v>
      </c>
      <c r="Q4657" s="12">
        <v>15.76</v>
      </c>
    </row>
    <row r="4658" spans="1:17" x14ac:dyDescent="0.3">
      <c r="A4658" s="12" t="s">
        <v>5680</v>
      </c>
      <c r="B4658" s="28">
        <v>44814</v>
      </c>
      <c r="C4658" s="12" t="s">
        <v>123</v>
      </c>
      <c r="D4658" s="12" t="s">
        <v>182</v>
      </c>
      <c r="E4658" s="12" t="s">
        <v>78</v>
      </c>
      <c r="F4658" s="12" t="s">
        <v>28</v>
      </c>
      <c r="G4658" s="12">
        <v>0.88451388888888882</v>
      </c>
      <c r="H4658" s="12" t="s">
        <v>24</v>
      </c>
      <c r="I4658" s="12" t="s">
        <v>14</v>
      </c>
      <c r="J4658" s="12">
        <v>10.48</v>
      </c>
      <c r="K4658" s="12">
        <v>3</v>
      </c>
      <c r="L4658" s="12" t="s">
        <v>8</v>
      </c>
      <c r="M4658" s="12">
        <v>3</v>
      </c>
      <c r="N4658" s="12" t="s">
        <v>32</v>
      </c>
      <c r="O4658" s="12">
        <v>3.95</v>
      </c>
      <c r="P4658" s="12">
        <v>0</v>
      </c>
      <c r="Q4658" s="12">
        <v>14.43</v>
      </c>
    </row>
    <row r="4659" spans="1:17" x14ac:dyDescent="0.3">
      <c r="A4659" s="12" t="s">
        <v>5681</v>
      </c>
      <c r="B4659" s="28">
        <v>44830</v>
      </c>
      <c r="C4659" s="12" t="s">
        <v>33</v>
      </c>
      <c r="D4659" s="12" t="s">
        <v>34</v>
      </c>
      <c r="E4659" s="12" t="s">
        <v>36</v>
      </c>
      <c r="F4659" s="12" t="s">
        <v>28</v>
      </c>
      <c r="G4659" s="12">
        <v>0.13627314814814814</v>
      </c>
      <c r="H4659" s="12" t="s">
        <v>31</v>
      </c>
      <c r="I4659" s="12" t="s">
        <v>7</v>
      </c>
      <c r="J4659" s="12">
        <v>4.57</v>
      </c>
      <c r="K4659" s="12">
        <v>3</v>
      </c>
      <c r="L4659" s="12" t="s">
        <v>15</v>
      </c>
      <c r="M4659" s="12">
        <v>0</v>
      </c>
      <c r="N4659" s="12" t="s">
        <v>32</v>
      </c>
      <c r="O4659" s="12">
        <v>7.89</v>
      </c>
      <c r="P4659" s="12">
        <v>0</v>
      </c>
      <c r="Q4659" s="12">
        <v>12.46</v>
      </c>
    </row>
    <row r="4660" spans="1:17" x14ac:dyDescent="0.3">
      <c r="A4660" s="12" t="s">
        <v>5682</v>
      </c>
      <c r="B4660" s="28">
        <v>44836</v>
      </c>
      <c r="C4660" s="12" t="s">
        <v>195</v>
      </c>
      <c r="D4660" s="12" t="s">
        <v>148</v>
      </c>
      <c r="E4660" s="12" t="s">
        <v>36</v>
      </c>
      <c r="F4660" s="12" t="s">
        <v>28</v>
      </c>
      <c r="G4660" s="12">
        <v>0.66609953703703706</v>
      </c>
      <c r="H4660" s="12" t="s">
        <v>24</v>
      </c>
      <c r="I4660" s="12" t="s">
        <v>14</v>
      </c>
      <c r="J4660" s="12">
        <v>4.87</v>
      </c>
      <c r="K4660" s="12">
        <v>3</v>
      </c>
      <c r="L4660" s="12" t="s">
        <v>8</v>
      </c>
      <c r="M4660" s="12">
        <v>2</v>
      </c>
      <c r="N4660" s="12" t="s">
        <v>32</v>
      </c>
      <c r="O4660" s="12">
        <v>2.74</v>
      </c>
      <c r="P4660" s="12">
        <v>0</v>
      </c>
      <c r="Q4660" s="12">
        <v>7.61</v>
      </c>
    </row>
    <row r="4661" spans="1:17" x14ac:dyDescent="0.3">
      <c r="A4661" s="12" t="s">
        <v>5683</v>
      </c>
      <c r="B4661" s="28">
        <v>44838</v>
      </c>
      <c r="C4661" s="12" t="s">
        <v>10</v>
      </c>
      <c r="D4661" s="12" t="s">
        <v>154</v>
      </c>
      <c r="E4661" s="12" t="s">
        <v>101</v>
      </c>
      <c r="F4661" s="12" t="s">
        <v>28</v>
      </c>
      <c r="G4661" s="12">
        <v>0.11733796296296296</v>
      </c>
      <c r="H4661" s="12" t="s">
        <v>31</v>
      </c>
      <c r="I4661" s="12" t="s">
        <v>14</v>
      </c>
      <c r="J4661" s="12">
        <v>9.2799999999999994</v>
      </c>
      <c r="K4661" s="12">
        <v>3</v>
      </c>
      <c r="L4661" s="12" t="s">
        <v>15</v>
      </c>
      <c r="M4661" s="12">
        <v>1</v>
      </c>
      <c r="N4661" s="12" t="s">
        <v>32</v>
      </c>
      <c r="O4661" s="12">
        <v>6.96</v>
      </c>
      <c r="P4661" s="12">
        <v>0</v>
      </c>
      <c r="Q4661" s="12">
        <v>16.239999999999998</v>
      </c>
    </row>
    <row r="4662" spans="1:17" x14ac:dyDescent="0.3">
      <c r="A4662" s="12" t="s">
        <v>5684</v>
      </c>
      <c r="B4662" s="28">
        <v>44841</v>
      </c>
      <c r="C4662" s="12" t="s">
        <v>10</v>
      </c>
      <c r="D4662" s="12" t="s">
        <v>290</v>
      </c>
      <c r="E4662" s="12" t="s">
        <v>81</v>
      </c>
      <c r="F4662" s="12" t="s">
        <v>28</v>
      </c>
      <c r="G4662" s="12">
        <v>0.11312499999999999</v>
      </c>
      <c r="H4662" s="12" t="s">
        <v>20</v>
      </c>
      <c r="I4662" s="12" t="s">
        <v>14</v>
      </c>
      <c r="J4662" s="12">
        <v>15.57</v>
      </c>
      <c r="K4662" s="12">
        <v>3</v>
      </c>
      <c r="L4662" s="12" t="s">
        <v>8</v>
      </c>
      <c r="M4662" s="12">
        <v>0</v>
      </c>
      <c r="N4662" s="12" t="s">
        <v>32</v>
      </c>
      <c r="O4662" s="12">
        <v>2.79</v>
      </c>
      <c r="P4662" s="12">
        <v>0</v>
      </c>
      <c r="Q4662" s="12">
        <v>18.36</v>
      </c>
    </row>
    <row r="4663" spans="1:17" x14ac:dyDescent="0.3">
      <c r="A4663" s="12" t="s">
        <v>5685</v>
      </c>
      <c r="B4663" s="28">
        <v>44843</v>
      </c>
      <c r="C4663" s="12" t="s">
        <v>118</v>
      </c>
      <c r="D4663" s="12" t="s">
        <v>172</v>
      </c>
      <c r="E4663" s="12" t="s">
        <v>50</v>
      </c>
      <c r="F4663" s="12" t="s">
        <v>28</v>
      </c>
      <c r="G4663" s="12">
        <v>0.96046296296296296</v>
      </c>
      <c r="H4663" s="12" t="s">
        <v>20</v>
      </c>
      <c r="I4663" s="12" t="s">
        <v>7</v>
      </c>
      <c r="J4663" s="12">
        <v>8.81</v>
      </c>
      <c r="K4663" s="12">
        <v>3</v>
      </c>
      <c r="L4663" s="12" t="s">
        <v>8</v>
      </c>
      <c r="M4663" s="12">
        <v>2</v>
      </c>
      <c r="N4663" s="12" t="s">
        <v>9</v>
      </c>
      <c r="O4663" s="12">
        <v>2.25</v>
      </c>
      <c r="P4663" s="12">
        <v>0</v>
      </c>
      <c r="Q4663" s="12">
        <v>11.06</v>
      </c>
    </row>
    <row r="4664" spans="1:17" x14ac:dyDescent="0.3">
      <c r="A4664" s="12" t="s">
        <v>5686</v>
      </c>
      <c r="B4664" s="28">
        <v>44844</v>
      </c>
      <c r="C4664" s="12" t="s">
        <v>226</v>
      </c>
      <c r="D4664" s="12" t="s">
        <v>211</v>
      </c>
      <c r="E4664" s="12" t="s">
        <v>120</v>
      </c>
      <c r="F4664" s="12" t="s">
        <v>28</v>
      </c>
      <c r="G4664" s="12">
        <v>0.82237268518518514</v>
      </c>
      <c r="H4664" s="12" t="s">
        <v>6</v>
      </c>
      <c r="I4664" s="12" t="s">
        <v>7</v>
      </c>
      <c r="J4664" s="12">
        <v>7.13</v>
      </c>
      <c r="K4664" s="12">
        <v>3</v>
      </c>
      <c r="L4664" s="12" t="s">
        <v>15</v>
      </c>
      <c r="M4664" s="12">
        <v>1</v>
      </c>
      <c r="N4664" s="12" t="s">
        <v>32</v>
      </c>
      <c r="O4664" s="12">
        <v>7.49</v>
      </c>
      <c r="P4664" s="12">
        <v>0</v>
      </c>
      <c r="Q4664" s="12">
        <v>14.62</v>
      </c>
    </row>
    <row r="4665" spans="1:17" x14ac:dyDescent="0.3">
      <c r="A4665" s="12" t="s">
        <v>5687</v>
      </c>
      <c r="B4665" s="28">
        <v>44845</v>
      </c>
      <c r="C4665" s="12" t="s">
        <v>16</v>
      </c>
      <c r="D4665" s="12" t="s">
        <v>267</v>
      </c>
      <c r="E4665" s="12" t="s">
        <v>96</v>
      </c>
      <c r="F4665" s="12" t="s">
        <v>28</v>
      </c>
      <c r="G4665" s="12">
        <v>0.52170138888888895</v>
      </c>
      <c r="H4665" s="12" t="s">
        <v>24</v>
      </c>
      <c r="I4665" s="12" t="s">
        <v>7</v>
      </c>
      <c r="J4665" s="12">
        <v>16.91</v>
      </c>
      <c r="K4665" s="12">
        <v>3</v>
      </c>
      <c r="L4665" s="12" t="s">
        <v>15</v>
      </c>
      <c r="M4665" s="12">
        <v>3</v>
      </c>
      <c r="N4665" s="12" t="s">
        <v>9</v>
      </c>
      <c r="O4665" s="12">
        <v>2.09</v>
      </c>
      <c r="P4665" s="12">
        <v>0</v>
      </c>
      <c r="Q4665" s="12">
        <v>19</v>
      </c>
    </row>
    <row r="4666" spans="1:17" x14ac:dyDescent="0.3">
      <c r="A4666" s="12" t="s">
        <v>5688</v>
      </c>
      <c r="B4666" s="28">
        <v>44848</v>
      </c>
      <c r="C4666" s="12" t="s">
        <v>163</v>
      </c>
      <c r="D4666" s="12" t="s">
        <v>315</v>
      </c>
      <c r="E4666" s="12" t="s">
        <v>76</v>
      </c>
      <c r="F4666" s="12" t="s">
        <v>28</v>
      </c>
      <c r="G4666" s="12">
        <v>0.16710648148148147</v>
      </c>
      <c r="H4666" s="12" t="s">
        <v>20</v>
      </c>
      <c r="I4666" s="12" t="s">
        <v>14</v>
      </c>
      <c r="J4666" s="12">
        <v>6.04</v>
      </c>
      <c r="K4666" s="12">
        <v>3</v>
      </c>
      <c r="L4666" s="12" t="s">
        <v>15</v>
      </c>
      <c r="M4666" s="12">
        <v>0</v>
      </c>
      <c r="N4666" s="12" t="s">
        <v>9</v>
      </c>
      <c r="O4666" s="12">
        <v>2.2400000000000002</v>
      </c>
      <c r="P4666" s="12">
        <v>0</v>
      </c>
      <c r="Q4666" s="12">
        <v>8.2799999999999994</v>
      </c>
    </row>
    <row r="4667" spans="1:17" x14ac:dyDescent="0.3">
      <c r="A4667" s="12" t="s">
        <v>5689</v>
      </c>
      <c r="B4667" s="28">
        <v>44854</v>
      </c>
      <c r="C4667" s="12" t="s">
        <v>121</v>
      </c>
      <c r="D4667" s="12" t="s">
        <v>227</v>
      </c>
      <c r="E4667" s="12" t="s">
        <v>102</v>
      </c>
      <c r="F4667" s="12" t="s">
        <v>28</v>
      </c>
      <c r="G4667" s="12">
        <v>0.81618055555555558</v>
      </c>
      <c r="H4667" s="12" t="s">
        <v>31</v>
      </c>
      <c r="I4667" s="12" t="s">
        <v>14</v>
      </c>
      <c r="J4667" s="12">
        <v>10.119999999999999</v>
      </c>
      <c r="K4667" s="12">
        <v>3</v>
      </c>
      <c r="L4667" s="12" t="s">
        <v>15</v>
      </c>
      <c r="M4667" s="12">
        <v>2</v>
      </c>
      <c r="N4667" s="12" t="s">
        <v>32</v>
      </c>
      <c r="O4667" s="12">
        <v>4.45</v>
      </c>
      <c r="P4667" s="12">
        <v>5.61</v>
      </c>
      <c r="Q4667" s="12">
        <v>8.9600000000000009</v>
      </c>
    </row>
    <row r="4668" spans="1:17" x14ac:dyDescent="0.3">
      <c r="A4668" s="12" t="s">
        <v>5690</v>
      </c>
      <c r="B4668" s="28">
        <v>44864</v>
      </c>
      <c r="C4668" s="12" t="s">
        <v>54</v>
      </c>
      <c r="D4668" s="12" t="s">
        <v>183</v>
      </c>
      <c r="E4668" s="12" t="s">
        <v>42</v>
      </c>
      <c r="F4668" s="12" t="s">
        <v>28</v>
      </c>
      <c r="G4668" s="12">
        <v>0.77527777777777773</v>
      </c>
      <c r="H4668" s="12" t="s">
        <v>31</v>
      </c>
      <c r="I4668" s="12" t="s">
        <v>7</v>
      </c>
      <c r="J4668" s="12">
        <v>7.97</v>
      </c>
      <c r="K4668" s="12">
        <v>3</v>
      </c>
      <c r="L4668" s="12" t="s">
        <v>15</v>
      </c>
      <c r="M4668" s="12">
        <v>3</v>
      </c>
      <c r="N4668" s="12" t="s">
        <v>32</v>
      </c>
      <c r="O4668" s="12">
        <v>0.34</v>
      </c>
      <c r="P4668" s="12">
        <v>0</v>
      </c>
      <c r="Q4668" s="12">
        <v>8.31</v>
      </c>
    </row>
    <row r="4669" spans="1:17" x14ac:dyDescent="0.3">
      <c r="A4669" s="12" t="s">
        <v>5691</v>
      </c>
      <c r="B4669" s="28">
        <v>44873</v>
      </c>
      <c r="C4669" s="12" t="s">
        <v>153</v>
      </c>
      <c r="D4669" s="12" t="s">
        <v>220</v>
      </c>
      <c r="E4669" s="12" t="s">
        <v>57</v>
      </c>
      <c r="F4669" s="12" t="s">
        <v>28</v>
      </c>
      <c r="G4669" s="12">
        <v>6.128472222222222E-2</v>
      </c>
      <c r="H4669" s="12" t="s">
        <v>20</v>
      </c>
      <c r="I4669" s="12" t="s">
        <v>14</v>
      </c>
      <c r="J4669" s="12">
        <v>4.74</v>
      </c>
      <c r="K4669" s="12">
        <v>3</v>
      </c>
      <c r="L4669" s="12" t="s">
        <v>8</v>
      </c>
      <c r="M4669" s="12">
        <v>3</v>
      </c>
      <c r="N4669" s="12" t="s">
        <v>32</v>
      </c>
      <c r="O4669" s="12">
        <v>7.54</v>
      </c>
      <c r="P4669" s="12">
        <v>0</v>
      </c>
      <c r="Q4669" s="12">
        <v>12.28</v>
      </c>
    </row>
    <row r="4670" spans="1:17" x14ac:dyDescent="0.3">
      <c r="A4670" s="12" t="s">
        <v>5692</v>
      </c>
      <c r="B4670" s="28">
        <v>44884</v>
      </c>
      <c r="C4670" s="12" t="s">
        <v>85</v>
      </c>
      <c r="D4670" s="12" t="s">
        <v>248</v>
      </c>
      <c r="E4670" s="12" t="s">
        <v>64</v>
      </c>
      <c r="F4670" s="12" t="s">
        <v>28</v>
      </c>
      <c r="G4670" s="12">
        <v>0.89626157407407403</v>
      </c>
      <c r="H4670" s="12" t="s">
        <v>20</v>
      </c>
      <c r="I4670" s="12" t="s">
        <v>7</v>
      </c>
      <c r="J4670" s="12">
        <v>12.74</v>
      </c>
      <c r="K4670" s="12">
        <v>3</v>
      </c>
      <c r="L4670" s="12" t="s">
        <v>8</v>
      </c>
      <c r="M4670" s="12">
        <v>2</v>
      </c>
      <c r="N4670" s="12" t="s">
        <v>32</v>
      </c>
      <c r="O4670" s="12">
        <v>0.09</v>
      </c>
      <c r="P4670" s="12">
        <v>5.47</v>
      </c>
      <c r="Q4670" s="12">
        <v>7.36</v>
      </c>
    </row>
    <row r="4671" spans="1:17" x14ac:dyDescent="0.3">
      <c r="A4671" s="12" t="s">
        <v>5693</v>
      </c>
      <c r="B4671" s="28">
        <v>44890</v>
      </c>
      <c r="C4671" s="12" t="s">
        <v>68</v>
      </c>
      <c r="D4671" s="12" t="s">
        <v>63</v>
      </c>
      <c r="E4671" s="12" t="s">
        <v>76</v>
      </c>
      <c r="F4671" s="12" t="s">
        <v>28</v>
      </c>
      <c r="G4671" s="12">
        <v>0.87990740740740747</v>
      </c>
      <c r="H4671" s="12" t="s">
        <v>24</v>
      </c>
      <c r="I4671" s="12" t="s">
        <v>14</v>
      </c>
      <c r="J4671" s="12">
        <v>14.68</v>
      </c>
      <c r="K4671" s="12">
        <v>3</v>
      </c>
      <c r="L4671" s="12" t="s">
        <v>8</v>
      </c>
      <c r="M4671" s="12">
        <v>3</v>
      </c>
      <c r="N4671" s="12" t="s">
        <v>32</v>
      </c>
      <c r="O4671" s="12">
        <v>6.86</v>
      </c>
      <c r="P4671" s="12">
        <v>4.34</v>
      </c>
      <c r="Q4671" s="12">
        <v>17.2</v>
      </c>
    </row>
    <row r="4672" spans="1:17" x14ac:dyDescent="0.3">
      <c r="A4672" s="12" t="s">
        <v>5694</v>
      </c>
      <c r="B4672" s="28">
        <v>44893</v>
      </c>
      <c r="C4672" s="12" t="s">
        <v>65</v>
      </c>
      <c r="D4672" s="12" t="s">
        <v>134</v>
      </c>
      <c r="E4672" s="12" t="s">
        <v>30</v>
      </c>
      <c r="F4672" s="12" t="s">
        <v>28</v>
      </c>
      <c r="G4672" s="12">
        <v>0.74256944444444439</v>
      </c>
      <c r="H4672" s="12" t="s">
        <v>24</v>
      </c>
      <c r="I4672" s="12" t="s">
        <v>7</v>
      </c>
      <c r="J4672" s="12">
        <v>8.31</v>
      </c>
      <c r="K4672" s="12">
        <v>3</v>
      </c>
      <c r="L4672" s="12" t="s">
        <v>15</v>
      </c>
      <c r="M4672" s="12">
        <v>1</v>
      </c>
      <c r="N4672" s="12" t="s">
        <v>32</v>
      </c>
      <c r="O4672" s="12">
        <v>4.45</v>
      </c>
      <c r="P4672" s="12">
        <v>0</v>
      </c>
      <c r="Q4672" s="12">
        <v>12.76</v>
      </c>
    </row>
    <row r="4673" spans="1:17" x14ac:dyDescent="0.3">
      <c r="A4673" s="12" t="s">
        <v>5695</v>
      </c>
      <c r="B4673" s="28">
        <v>44897</v>
      </c>
      <c r="C4673" s="12" t="s">
        <v>121</v>
      </c>
      <c r="D4673" s="12" t="s">
        <v>207</v>
      </c>
      <c r="E4673" s="12" t="s">
        <v>36</v>
      </c>
      <c r="F4673" s="12" t="s">
        <v>28</v>
      </c>
      <c r="G4673" s="12">
        <v>0.67876157407407411</v>
      </c>
      <c r="H4673" s="12" t="s">
        <v>31</v>
      </c>
      <c r="I4673" s="12" t="s">
        <v>7</v>
      </c>
      <c r="J4673" s="12">
        <v>4.37</v>
      </c>
      <c r="K4673" s="12">
        <v>3</v>
      </c>
      <c r="L4673" s="12" t="s">
        <v>8</v>
      </c>
      <c r="M4673" s="12">
        <v>2</v>
      </c>
      <c r="N4673" s="12" t="s">
        <v>9</v>
      </c>
      <c r="O4673" s="12">
        <v>5.25</v>
      </c>
      <c r="P4673" s="12">
        <v>0.52</v>
      </c>
      <c r="Q4673" s="12">
        <v>9.1</v>
      </c>
    </row>
    <row r="4674" spans="1:17" x14ac:dyDescent="0.3">
      <c r="A4674" s="12" t="s">
        <v>5696</v>
      </c>
      <c r="B4674" s="28">
        <v>44910</v>
      </c>
      <c r="C4674" s="12" t="s">
        <v>150</v>
      </c>
      <c r="D4674" s="12" t="s">
        <v>26</v>
      </c>
      <c r="E4674" s="12" t="s">
        <v>133</v>
      </c>
      <c r="F4674" s="12" t="s">
        <v>28</v>
      </c>
      <c r="G4674" s="12">
        <v>0.43913194444444442</v>
      </c>
      <c r="H4674" s="12" t="s">
        <v>20</v>
      </c>
      <c r="I4674" s="12" t="s">
        <v>14</v>
      </c>
      <c r="J4674" s="12">
        <v>8.99</v>
      </c>
      <c r="K4674" s="12">
        <v>3</v>
      </c>
      <c r="L4674" s="12" t="s">
        <v>8</v>
      </c>
      <c r="M4674" s="12">
        <v>2</v>
      </c>
      <c r="N4674" s="12" t="s">
        <v>32</v>
      </c>
      <c r="O4674" s="12">
        <v>4.9800000000000004</v>
      </c>
      <c r="P4674" s="12">
        <v>0</v>
      </c>
      <c r="Q4674" s="12">
        <v>13.97</v>
      </c>
    </row>
    <row r="4675" spans="1:17" x14ac:dyDescent="0.3">
      <c r="A4675" s="12" t="s">
        <v>5697</v>
      </c>
      <c r="B4675" s="28">
        <v>44915</v>
      </c>
      <c r="C4675" s="12" t="s">
        <v>174</v>
      </c>
      <c r="D4675" s="12" t="s">
        <v>351</v>
      </c>
      <c r="E4675" s="12" t="s">
        <v>78</v>
      </c>
      <c r="F4675" s="12" t="s">
        <v>28</v>
      </c>
      <c r="G4675" s="12">
        <v>0.10534722222222222</v>
      </c>
      <c r="H4675" s="12" t="s">
        <v>31</v>
      </c>
      <c r="I4675" s="12" t="s">
        <v>14</v>
      </c>
      <c r="J4675" s="12">
        <v>16.239999999999998</v>
      </c>
      <c r="K4675" s="12">
        <v>3</v>
      </c>
      <c r="L4675" s="12" t="s">
        <v>15</v>
      </c>
      <c r="M4675" s="12">
        <v>2</v>
      </c>
      <c r="N4675" s="12" t="s">
        <v>9</v>
      </c>
      <c r="O4675" s="12">
        <v>3.81</v>
      </c>
      <c r="P4675" s="12">
        <v>1.54</v>
      </c>
      <c r="Q4675" s="12">
        <v>18.510000000000002</v>
      </c>
    </row>
    <row r="4676" spans="1:17" x14ac:dyDescent="0.3">
      <c r="A4676" s="12" t="s">
        <v>5698</v>
      </c>
      <c r="B4676" s="28">
        <v>44922</v>
      </c>
      <c r="C4676" s="12" t="s">
        <v>236</v>
      </c>
      <c r="D4676" s="12" t="s">
        <v>124</v>
      </c>
      <c r="E4676" s="12" t="s">
        <v>104</v>
      </c>
      <c r="F4676" s="12" t="s">
        <v>28</v>
      </c>
      <c r="G4676" s="12">
        <v>0.78975694444444444</v>
      </c>
      <c r="H4676" s="12" t="s">
        <v>20</v>
      </c>
      <c r="I4676" s="12" t="s">
        <v>14</v>
      </c>
      <c r="J4676" s="12">
        <v>13.3</v>
      </c>
      <c r="K4676" s="12">
        <v>3</v>
      </c>
      <c r="L4676" s="12" t="s">
        <v>15</v>
      </c>
      <c r="M4676" s="12">
        <v>0</v>
      </c>
      <c r="N4676" s="12" t="s">
        <v>9</v>
      </c>
      <c r="O4676" s="12">
        <v>7.81</v>
      </c>
      <c r="P4676" s="12">
        <v>0</v>
      </c>
      <c r="Q4676" s="12">
        <v>21.11</v>
      </c>
    </row>
    <row r="4677" spans="1:17" x14ac:dyDescent="0.3">
      <c r="A4677" s="12" t="s">
        <v>5699</v>
      </c>
      <c r="B4677" s="28">
        <v>44925</v>
      </c>
      <c r="C4677" s="12" t="s">
        <v>153</v>
      </c>
      <c r="D4677" s="12" t="s">
        <v>346</v>
      </c>
      <c r="E4677" s="12" t="s">
        <v>96</v>
      </c>
      <c r="F4677" s="12" t="s">
        <v>28</v>
      </c>
      <c r="G4677" s="12">
        <v>0.39991898148148147</v>
      </c>
      <c r="H4677" s="12" t="s">
        <v>20</v>
      </c>
      <c r="I4677" s="12" t="s">
        <v>14</v>
      </c>
      <c r="J4677" s="12">
        <v>5.05</v>
      </c>
      <c r="K4677" s="12">
        <v>3</v>
      </c>
      <c r="L4677" s="12" t="s">
        <v>15</v>
      </c>
      <c r="M4677" s="12">
        <v>0</v>
      </c>
      <c r="N4677" s="12" t="s">
        <v>32</v>
      </c>
      <c r="O4677" s="12">
        <v>6.01</v>
      </c>
      <c r="P4677" s="12">
        <v>0</v>
      </c>
      <c r="Q4677" s="12">
        <v>11.06</v>
      </c>
    </row>
    <row r="4678" spans="1:17" x14ac:dyDescent="0.3">
      <c r="A4678" s="12" t="s">
        <v>5700</v>
      </c>
      <c r="B4678" s="28">
        <v>44926</v>
      </c>
      <c r="C4678" s="12" t="s">
        <v>54</v>
      </c>
      <c r="D4678" s="12" t="s">
        <v>188</v>
      </c>
      <c r="E4678" s="12" t="s">
        <v>199</v>
      </c>
      <c r="F4678" s="12" t="s">
        <v>28</v>
      </c>
      <c r="G4678" s="12">
        <v>0.33222222222222225</v>
      </c>
      <c r="H4678" s="12" t="s">
        <v>6</v>
      </c>
      <c r="I4678" s="12" t="s">
        <v>14</v>
      </c>
      <c r="J4678" s="12">
        <v>6.04</v>
      </c>
      <c r="K4678" s="12">
        <v>3</v>
      </c>
      <c r="L4678" s="12" t="s">
        <v>15</v>
      </c>
      <c r="M4678" s="12">
        <v>2</v>
      </c>
      <c r="N4678" s="12" t="s">
        <v>32</v>
      </c>
      <c r="O4678" s="12">
        <v>6.21</v>
      </c>
      <c r="P4678" s="12">
        <v>0</v>
      </c>
      <c r="Q4678" s="12">
        <v>12.25</v>
      </c>
    </row>
    <row r="4679" spans="1:17" x14ac:dyDescent="0.3">
      <c r="A4679" s="12" t="s">
        <v>5701</v>
      </c>
      <c r="B4679" s="28">
        <v>44930</v>
      </c>
      <c r="C4679" s="12" t="s">
        <v>193</v>
      </c>
      <c r="D4679" s="12" t="s">
        <v>186</v>
      </c>
      <c r="E4679" s="12" t="s">
        <v>96</v>
      </c>
      <c r="F4679" s="12" t="s">
        <v>28</v>
      </c>
      <c r="G4679" s="12">
        <v>0.85730324074074071</v>
      </c>
      <c r="H4679" s="12" t="s">
        <v>31</v>
      </c>
      <c r="I4679" s="12" t="s">
        <v>7</v>
      </c>
      <c r="J4679" s="12">
        <v>12.86</v>
      </c>
      <c r="K4679" s="12">
        <v>3</v>
      </c>
      <c r="L4679" s="12" t="s">
        <v>8</v>
      </c>
      <c r="M4679" s="12">
        <v>0</v>
      </c>
      <c r="N4679" s="12" t="s">
        <v>32</v>
      </c>
      <c r="O4679" s="12">
        <v>0.93</v>
      </c>
      <c r="P4679" s="12">
        <v>4.0199999999999996</v>
      </c>
      <c r="Q4679" s="12">
        <v>9.77</v>
      </c>
    </row>
    <row r="4680" spans="1:17" x14ac:dyDescent="0.3">
      <c r="A4680" s="12" t="s">
        <v>5702</v>
      </c>
      <c r="B4680" s="28">
        <v>44941</v>
      </c>
      <c r="C4680" s="12" t="s">
        <v>74</v>
      </c>
      <c r="D4680" s="12" t="s">
        <v>66</v>
      </c>
      <c r="E4680" s="12" t="s">
        <v>57</v>
      </c>
      <c r="F4680" s="12" t="s">
        <v>28</v>
      </c>
      <c r="G4680" s="12">
        <v>0.33666666666666667</v>
      </c>
      <c r="H4680" s="12" t="s">
        <v>31</v>
      </c>
      <c r="I4680" s="12" t="s">
        <v>7</v>
      </c>
      <c r="J4680" s="12">
        <v>13.31</v>
      </c>
      <c r="K4680" s="12">
        <v>3</v>
      </c>
      <c r="L4680" s="12" t="s">
        <v>15</v>
      </c>
      <c r="M4680" s="12">
        <v>0</v>
      </c>
      <c r="N4680" s="12" t="s">
        <v>9</v>
      </c>
      <c r="O4680" s="12">
        <v>1.53</v>
      </c>
      <c r="P4680" s="12">
        <v>0</v>
      </c>
      <c r="Q4680" s="12">
        <v>14.84</v>
      </c>
    </row>
    <row r="4681" spans="1:17" x14ac:dyDescent="0.3">
      <c r="A4681" s="12" t="s">
        <v>5703</v>
      </c>
      <c r="B4681" s="28">
        <v>44944</v>
      </c>
      <c r="C4681" s="12" t="s">
        <v>118</v>
      </c>
      <c r="D4681" s="12" t="s">
        <v>66</v>
      </c>
      <c r="E4681" s="12" t="s">
        <v>139</v>
      </c>
      <c r="F4681" s="12" t="s">
        <v>28</v>
      </c>
      <c r="G4681" s="12">
        <v>0.31878472222222221</v>
      </c>
      <c r="H4681" s="12" t="s">
        <v>6</v>
      </c>
      <c r="I4681" s="12" t="s">
        <v>7</v>
      </c>
      <c r="J4681" s="12">
        <v>16.04</v>
      </c>
      <c r="K4681" s="12">
        <v>3</v>
      </c>
      <c r="L4681" s="12" t="s">
        <v>15</v>
      </c>
      <c r="M4681" s="12">
        <v>2</v>
      </c>
      <c r="N4681" s="12" t="s">
        <v>9</v>
      </c>
      <c r="O4681" s="12">
        <v>6.52</v>
      </c>
      <c r="P4681" s="12">
        <v>8.84</v>
      </c>
      <c r="Q4681" s="12">
        <v>13.72</v>
      </c>
    </row>
    <row r="4682" spans="1:17" x14ac:dyDescent="0.3">
      <c r="A4682" s="12" t="s">
        <v>5704</v>
      </c>
      <c r="B4682" s="28">
        <v>44948</v>
      </c>
      <c r="C4682" s="12" t="s">
        <v>10</v>
      </c>
      <c r="D4682" s="12" t="s">
        <v>179</v>
      </c>
      <c r="E4682" s="12" t="s">
        <v>96</v>
      </c>
      <c r="F4682" s="12" t="s">
        <v>28</v>
      </c>
      <c r="G4682" s="12">
        <v>0.77731481481481479</v>
      </c>
      <c r="H4682" s="12" t="s">
        <v>20</v>
      </c>
      <c r="I4682" s="12" t="s">
        <v>7</v>
      </c>
      <c r="J4682" s="12">
        <v>10.65</v>
      </c>
      <c r="K4682" s="12">
        <v>3</v>
      </c>
      <c r="L4682" s="12" t="s">
        <v>15</v>
      </c>
      <c r="M4682" s="12">
        <v>1</v>
      </c>
      <c r="N4682" s="12" t="s">
        <v>9</v>
      </c>
      <c r="O4682" s="12">
        <v>3.33</v>
      </c>
      <c r="P4682" s="12">
        <v>6.64</v>
      </c>
      <c r="Q4682" s="12">
        <v>7.34</v>
      </c>
    </row>
    <row r="4683" spans="1:17" x14ac:dyDescent="0.3">
      <c r="A4683" s="12" t="s">
        <v>5705</v>
      </c>
      <c r="B4683" s="28">
        <v>44951</v>
      </c>
      <c r="C4683" s="12" t="s">
        <v>165</v>
      </c>
      <c r="D4683" s="12" t="s">
        <v>184</v>
      </c>
      <c r="E4683" s="12" t="s">
        <v>27</v>
      </c>
      <c r="F4683" s="12" t="s">
        <v>28</v>
      </c>
      <c r="G4683" s="12">
        <v>0.76876157407407408</v>
      </c>
      <c r="H4683" s="12" t="s">
        <v>31</v>
      </c>
      <c r="I4683" s="12" t="s">
        <v>14</v>
      </c>
      <c r="J4683" s="12">
        <v>8.6300000000000008</v>
      </c>
      <c r="K4683" s="12">
        <v>3</v>
      </c>
      <c r="L4683" s="12" t="s">
        <v>8</v>
      </c>
      <c r="M4683" s="12">
        <v>2</v>
      </c>
      <c r="N4683" s="12" t="s">
        <v>9</v>
      </c>
      <c r="O4683" s="12">
        <v>1.82</v>
      </c>
      <c r="P4683" s="12">
        <v>0</v>
      </c>
      <c r="Q4683" s="12">
        <v>10.45</v>
      </c>
    </row>
    <row r="4684" spans="1:17" x14ac:dyDescent="0.3">
      <c r="A4684" s="12" t="s">
        <v>5706</v>
      </c>
      <c r="B4684" s="28">
        <v>44954</v>
      </c>
      <c r="C4684" s="12" t="s">
        <v>40</v>
      </c>
      <c r="D4684" s="12" t="s">
        <v>98</v>
      </c>
      <c r="E4684" s="12" t="s">
        <v>93</v>
      </c>
      <c r="F4684" s="12" t="s">
        <v>28</v>
      </c>
      <c r="G4684" s="12">
        <v>0.624537037037037</v>
      </c>
      <c r="H4684" s="12" t="s">
        <v>20</v>
      </c>
      <c r="I4684" s="12" t="s">
        <v>7</v>
      </c>
      <c r="J4684" s="12">
        <v>16.100000000000001</v>
      </c>
      <c r="K4684" s="12">
        <v>3</v>
      </c>
      <c r="L4684" s="12" t="s">
        <v>8</v>
      </c>
      <c r="M4684" s="12">
        <v>3</v>
      </c>
      <c r="N4684" s="12" t="s">
        <v>32</v>
      </c>
      <c r="O4684" s="12">
        <v>4.3099999999999996</v>
      </c>
      <c r="P4684" s="12">
        <v>0</v>
      </c>
      <c r="Q4684" s="12">
        <v>20.41</v>
      </c>
    </row>
    <row r="4685" spans="1:17" x14ac:dyDescent="0.3">
      <c r="A4685" s="12" t="s">
        <v>5707</v>
      </c>
      <c r="B4685" s="28">
        <v>44977</v>
      </c>
      <c r="C4685" s="12" t="s">
        <v>153</v>
      </c>
      <c r="D4685" s="12" t="s">
        <v>290</v>
      </c>
      <c r="E4685" s="12" t="s">
        <v>70</v>
      </c>
      <c r="F4685" s="12" t="s">
        <v>28</v>
      </c>
      <c r="G4685" s="12">
        <v>0.18590277777777778</v>
      </c>
      <c r="H4685" s="12" t="s">
        <v>31</v>
      </c>
      <c r="I4685" s="12" t="s">
        <v>7</v>
      </c>
      <c r="J4685" s="12">
        <v>14.49</v>
      </c>
      <c r="K4685" s="12">
        <v>3</v>
      </c>
      <c r="L4685" s="12" t="s">
        <v>15</v>
      </c>
      <c r="M4685" s="12">
        <v>1</v>
      </c>
      <c r="N4685" s="12" t="s">
        <v>9</v>
      </c>
      <c r="O4685" s="12">
        <v>0.49</v>
      </c>
      <c r="P4685" s="12">
        <v>0</v>
      </c>
      <c r="Q4685" s="12">
        <v>14.98</v>
      </c>
    </row>
    <row r="4686" spans="1:17" x14ac:dyDescent="0.3">
      <c r="A4686" s="12" t="s">
        <v>5708</v>
      </c>
      <c r="B4686" s="28">
        <v>44994</v>
      </c>
      <c r="C4686" s="12" t="s">
        <v>203</v>
      </c>
      <c r="D4686" s="12" t="s">
        <v>122</v>
      </c>
      <c r="E4686" s="12" t="s">
        <v>50</v>
      </c>
      <c r="F4686" s="12" t="s">
        <v>28</v>
      </c>
      <c r="G4686" s="12">
        <v>0.44175925925925924</v>
      </c>
      <c r="H4686" s="12" t="s">
        <v>31</v>
      </c>
      <c r="I4686" s="12" t="s">
        <v>14</v>
      </c>
      <c r="J4686" s="12">
        <v>14.1</v>
      </c>
      <c r="K4686" s="12">
        <v>3</v>
      </c>
      <c r="L4686" s="12" t="s">
        <v>8</v>
      </c>
      <c r="M4686" s="12">
        <v>0</v>
      </c>
      <c r="N4686" s="12" t="s">
        <v>9</v>
      </c>
      <c r="O4686" s="12">
        <v>6.96</v>
      </c>
      <c r="P4686" s="12">
        <v>11.98</v>
      </c>
      <c r="Q4686" s="12">
        <v>9.08</v>
      </c>
    </row>
    <row r="4687" spans="1:17" x14ac:dyDescent="0.3">
      <c r="A4687" s="12" t="s">
        <v>5709</v>
      </c>
      <c r="B4687" s="28">
        <v>45016</v>
      </c>
      <c r="C4687" s="12" t="s">
        <v>2</v>
      </c>
      <c r="D4687" s="12" t="s">
        <v>325</v>
      </c>
      <c r="E4687" s="12" t="s">
        <v>96</v>
      </c>
      <c r="F4687" s="12" t="s">
        <v>28</v>
      </c>
      <c r="G4687" s="12">
        <v>1.0173611111111111E-2</v>
      </c>
      <c r="H4687" s="12" t="s">
        <v>6</v>
      </c>
      <c r="I4687" s="12" t="s">
        <v>7</v>
      </c>
      <c r="J4687" s="12">
        <v>15.47</v>
      </c>
      <c r="K4687" s="12">
        <v>3</v>
      </c>
      <c r="L4687" s="12" t="s">
        <v>8</v>
      </c>
      <c r="M4687" s="12">
        <v>2</v>
      </c>
      <c r="N4687" s="12" t="s">
        <v>32</v>
      </c>
      <c r="O4687" s="12">
        <v>1.58</v>
      </c>
      <c r="P4687" s="12">
        <v>0</v>
      </c>
      <c r="Q4687" s="12">
        <v>17.05</v>
      </c>
    </row>
    <row r="4688" spans="1:17" x14ac:dyDescent="0.3">
      <c r="A4688" s="12" t="s">
        <v>5710</v>
      </c>
      <c r="B4688" s="28">
        <v>45017</v>
      </c>
      <c r="C4688" s="12" t="s">
        <v>149</v>
      </c>
      <c r="D4688" s="12" t="s">
        <v>240</v>
      </c>
      <c r="E4688" s="12" t="s">
        <v>4</v>
      </c>
      <c r="F4688" s="12" t="s">
        <v>28</v>
      </c>
      <c r="G4688" s="12">
        <v>0.2318402777777778</v>
      </c>
      <c r="H4688" s="12" t="s">
        <v>24</v>
      </c>
      <c r="I4688" s="12" t="s">
        <v>7</v>
      </c>
      <c r="J4688" s="12">
        <v>15.99</v>
      </c>
      <c r="K4688" s="12">
        <v>3</v>
      </c>
      <c r="L4688" s="12" t="s">
        <v>8</v>
      </c>
      <c r="M4688" s="12">
        <v>2</v>
      </c>
      <c r="N4688" s="12" t="s">
        <v>32</v>
      </c>
      <c r="O4688" s="12">
        <v>5.58</v>
      </c>
      <c r="P4688" s="12">
        <v>0</v>
      </c>
      <c r="Q4688" s="12">
        <v>21.57</v>
      </c>
    </row>
    <row r="4689" spans="1:17" x14ac:dyDescent="0.3">
      <c r="A4689" s="12" t="s">
        <v>5711</v>
      </c>
      <c r="B4689" s="28">
        <v>45031</v>
      </c>
      <c r="C4689" s="12" t="s">
        <v>46</v>
      </c>
      <c r="D4689" s="12" t="s">
        <v>217</v>
      </c>
      <c r="E4689" s="12" t="s">
        <v>76</v>
      </c>
      <c r="F4689" s="12" t="s">
        <v>28</v>
      </c>
      <c r="G4689" s="12">
        <v>0.86209490740740735</v>
      </c>
      <c r="H4689" s="12" t="s">
        <v>6</v>
      </c>
      <c r="I4689" s="12" t="s">
        <v>14</v>
      </c>
      <c r="J4689" s="12">
        <v>12.97</v>
      </c>
      <c r="K4689" s="12">
        <v>3</v>
      </c>
      <c r="L4689" s="12" t="s">
        <v>8</v>
      </c>
      <c r="M4689" s="12">
        <v>1</v>
      </c>
      <c r="N4689" s="12" t="s">
        <v>9</v>
      </c>
      <c r="O4689" s="12">
        <v>4.75</v>
      </c>
      <c r="P4689" s="12">
        <v>0</v>
      </c>
      <c r="Q4689" s="12">
        <v>17.72</v>
      </c>
    </row>
    <row r="4690" spans="1:17" x14ac:dyDescent="0.3">
      <c r="A4690" s="12" t="s">
        <v>5712</v>
      </c>
      <c r="B4690" s="28">
        <v>45032</v>
      </c>
      <c r="C4690" s="12" t="s">
        <v>65</v>
      </c>
      <c r="D4690" s="12" t="s">
        <v>69</v>
      </c>
      <c r="E4690" s="12" t="s">
        <v>48</v>
      </c>
      <c r="F4690" s="12" t="s">
        <v>28</v>
      </c>
      <c r="G4690" s="12">
        <v>0.78003472222222225</v>
      </c>
      <c r="H4690" s="12" t="s">
        <v>6</v>
      </c>
      <c r="I4690" s="12" t="s">
        <v>14</v>
      </c>
      <c r="J4690" s="12">
        <v>8.18</v>
      </c>
      <c r="K4690" s="12">
        <v>3</v>
      </c>
      <c r="L4690" s="12" t="s">
        <v>8</v>
      </c>
      <c r="M4690" s="12">
        <v>3</v>
      </c>
      <c r="N4690" s="12" t="s">
        <v>9</v>
      </c>
      <c r="O4690" s="12">
        <v>4.12</v>
      </c>
      <c r="P4690" s="12">
        <v>10.65</v>
      </c>
      <c r="Q4690" s="12">
        <v>1.65</v>
      </c>
    </row>
    <row r="4691" spans="1:17" x14ac:dyDescent="0.3">
      <c r="A4691" s="12" t="s">
        <v>5713</v>
      </c>
      <c r="B4691" s="28">
        <v>45036</v>
      </c>
      <c r="C4691" s="12" t="s">
        <v>33</v>
      </c>
      <c r="D4691" s="12" t="s">
        <v>215</v>
      </c>
      <c r="E4691" s="12" t="s">
        <v>139</v>
      </c>
      <c r="F4691" s="12" t="s">
        <v>28</v>
      </c>
      <c r="G4691" s="12">
        <v>0.79708333333333325</v>
      </c>
      <c r="H4691" s="12" t="s">
        <v>20</v>
      </c>
      <c r="I4691" s="12" t="s">
        <v>7</v>
      </c>
      <c r="J4691" s="12">
        <v>9.68</v>
      </c>
      <c r="K4691" s="12">
        <v>3</v>
      </c>
      <c r="L4691" s="12" t="s">
        <v>15</v>
      </c>
      <c r="M4691" s="12">
        <v>0</v>
      </c>
      <c r="N4691" s="12" t="s">
        <v>9</v>
      </c>
      <c r="O4691" s="12">
        <v>0.35</v>
      </c>
      <c r="P4691" s="12">
        <v>7.09</v>
      </c>
      <c r="Q4691" s="12">
        <v>2.94</v>
      </c>
    </row>
    <row r="4692" spans="1:17" x14ac:dyDescent="0.3">
      <c r="A4692" s="12" t="s">
        <v>5714</v>
      </c>
      <c r="B4692" s="28">
        <v>45057</v>
      </c>
      <c r="C4692" s="12" t="s">
        <v>21</v>
      </c>
      <c r="D4692" s="12" t="s">
        <v>179</v>
      </c>
      <c r="E4692" s="12" t="s">
        <v>104</v>
      </c>
      <c r="F4692" s="12" t="s">
        <v>28</v>
      </c>
      <c r="G4692" s="12">
        <v>0.86193287037037036</v>
      </c>
      <c r="H4692" s="12" t="s">
        <v>6</v>
      </c>
      <c r="I4692" s="12" t="s">
        <v>7</v>
      </c>
      <c r="J4692" s="12">
        <v>10.210000000000001</v>
      </c>
      <c r="K4692" s="12">
        <v>3</v>
      </c>
      <c r="L4692" s="12" t="s">
        <v>8</v>
      </c>
      <c r="M4692" s="12">
        <v>0</v>
      </c>
      <c r="N4692" s="12" t="s">
        <v>9</v>
      </c>
      <c r="O4692" s="12">
        <v>0.16</v>
      </c>
      <c r="P4692" s="12">
        <v>0</v>
      </c>
      <c r="Q4692" s="12">
        <v>10.37</v>
      </c>
    </row>
    <row r="4693" spans="1:17" x14ac:dyDescent="0.3">
      <c r="A4693" s="12" t="s">
        <v>5715</v>
      </c>
      <c r="B4693" s="28">
        <v>45058</v>
      </c>
      <c r="C4693" s="12" t="s">
        <v>52</v>
      </c>
      <c r="D4693" s="12" t="s">
        <v>256</v>
      </c>
      <c r="E4693" s="12" t="s">
        <v>106</v>
      </c>
      <c r="F4693" s="12" t="s">
        <v>28</v>
      </c>
      <c r="G4693" s="12">
        <v>0.34002314814814816</v>
      </c>
      <c r="H4693" s="12" t="s">
        <v>6</v>
      </c>
      <c r="I4693" s="12" t="s">
        <v>14</v>
      </c>
      <c r="J4693" s="12">
        <v>16.510000000000002</v>
      </c>
      <c r="K4693" s="12">
        <v>3</v>
      </c>
      <c r="L4693" s="12" t="s">
        <v>15</v>
      </c>
      <c r="M4693" s="12">
        <v>0</v>
      </c>
      <c r="N4693" s="12" t="s">
        <v>32</v>
      </c>
      <c r="O4693" s="12">
        <v>1.0900000000000001</v>
      </c>
      <c r="P4693" s="12">
        <v>0</v>
      </c>
      <c r="Q4693" s="12">
        <v>17.600000000000001</v>
      </c>
    </row>
    <row r="4694" spans="1:17" x14ac:dyDescent="0.3">
      <c r="A4694" s="12" t="s">
        <v>5716</v>
      </c>
      <c r="B4694" s="28">
        <v>45066</v>
      </c>
      <c r="C4694" s="12" t="s">
        <v>74</v>
      </c>
      <c r="D4694" s="12" t="s">
        <v>298</v>
      </c>
      <c r="E4694" s="12" t="s">
        <v>109</v>
      </c>
      <c r="F4694" s="12" t="s">
        <v>28</v>
      </c>
      <c r="G4694" s="12">
        <v>0.82615740740740751</v>
      </c>
      <c r="H4694" s="12" t="s">
        <v>31</v>
      </c>
      <c r="I4694" s="12" t="s">
        <v>7</v>
      </c>
      <c r="J4694" s="12">
        <v>11.18</v>
      </c>
      <c r="K4694" s="12">
        <v>3</v>
      </c>
      <c r="L4694" s="12" t="s">
        <v>15</v>
      </c>
      <c r="M4694" s="12">
        <v>2</v>
      </c>
      <c r="N4694" s="12" t="s">
        <v>32</v>
      </c>
      <c r="O4694" s="12">
        <v>1.46</v>
      </c>
      <c r="P4694" s="12">
        <v>0</v>
      </c>
      <c r="Q4694" s="12">
        <v>12.64</v>
      </c>
    </row>
    <row r="4695" spans="1:17" x14ac:dyDescent="0.3">
      <c r="A4695" s="12" t="s">
        <v>5717</v>
      </c>
      <c r="B4695" s="28">
        <v>45067</v>
      </c>
      <c r="C4695" s="12" t="s">
        <v>54</v>
      </c>
      <c r="D4695" s="12" t="s">
        <v>344</v>
      </c>
      <c r="E4695" s="12" t="s">
        <v>4</v>
      </c>
      <c r="F4695" s="12" t="s">
        <v>28</v>
      </c>
      <c r="G4695" s="12">
        <v>0.4160300925925926</v>
      </c>
      <c r="H4695" s="12" t="s">
        <v>24</v>
      </c>
      <c r="I4695" s="12" t="s">
        <v>7</v>
      </c>
      <c r="J4695" s="12">
        <v>13.84</v>
      </c>
      <c r="K4695" s="12">
        <v>3</v>
      </c>
      <c r="L4695" s="12" t="s">
        <v>8</v>
      </c>
      <c r="M4695" s="12">
        <v>0</v>
      </c>
      <c r="N4695" s="12" t="s">
        <v>9</v>
      </c>
      <c r="O4695" s="12">
        <v>4.0999999999999996</v>
      </c>
      <c r="P4695" s="12">
        <v>6.3</v>
      </c>
      <c r="Q4695" s="12">
        <v>11.64</v>
      </c>
    </row>
    <row r="4696" spans="1:17" x14ac:dyDescent="0.3">
      <c r="A4696" s="12" t="s">
        <v>5718</v>
      </c>
      <c r="B4696" s="28">
        <v>45068</v>
      </c>
      <c r="C4696" s="12" t="s">
        <v>153</v>
      </c>
      <c r="D4696" s="12" t="s">
        <v>207</v>
      </c>
      <c r="E4696" s="12" t="s">
        <v>120</v>
      </c>
      <c r="F4696" s="12" t="s">
        <v>28</v>
      </c>
      <c r="G4696" s="12">
        <v>0.69709490740740743</v>
      </c>
      <c r="H4696" s="12" t="s">
        <v>31</v>
      </c>
      <c r="I4696" s="12" t="s">
        <v>7</v>
      </c>
      <c r="J4696" s="12">
        <v>10.9</v>
      </c>
      <c r="K4696" s="12">
        <v>3</v>
      </c>
      <c r="L4696" s="12" t="s">
        <v>8</v>
      </c>
      <c r="M4696" s="12">
        <v>3</v>
      </c>
      <c r="N4696" s="12" t="s">
        <v>9</v>
      </c>
      <c r="O4696" s="12">
        <v>5.09</v>
      </c>
      <c r="P4696" s="12">
        <v>0</v>
      </c>
      <c r="Q4696" s="12">
        <v>15.99</v>
      </c>
    </row>
    <row r="4697" spans="1:17" x14ac:dyDescent="0.3">
      <c r="A4697" s="12" t="s">
        <v>5719</v>
      </c>
      <c r="B4697" s="28">
        <v>45069</v>
      </c>
      <c r="C4697" s="12" t="s">
        <v>43</v>
      </c>
      <c r="D4697" s="12" t="s">
        <v>324</v>
      </c>
      <c r="E4697" s="12" t="s">
        <v>176</v>
      </c>
      <c r="F4697" s="12" t="s">
        <v>28</v>
      </c>
      <c r="G4697" s="12">
        <v>0.97862268518518514</v>
      </c>
      <c r="H4697" s="12" t="s">
        <v>31</v>
      </c>
      <c r="I4697" s="12" t="s">
        <v>14</v>
      </c>
      <c r="J4697" s="12">
        <v>4.88</v>
      </c>
      <c r="K4697" s="12">
        <v>3</v>
      </c>
      <c r="L4697" s="12" t="s">
        <v>15</v>
      </c>
      <c r="M4697" s="12">
        <v>3</v>
      </c>
      <c r="N4697" s="12" t="s">
        <v>9</v>
      </c>
      <c r="O4697" s="12">
        <v>7.52</v>
      </c>
      <c r="P4697" s="12">
        <v>4.2300000000000004</v>
      </c>
      <c r="Q4697" s="12">
        <v>8.17</v>
      </c>
    </row>
    <row r="4698" spans="1:17" x14ac:dyDescent="0.3">
      <c r="A4698" s="12" t="s">
        <v>5720</v>
      </c>
      <c r="B4698" s="28">
        <v>45079</v>
      </c>
      <c r="C4698" s="12" t="s">
        <v>74</v>
      </c>
      <c r="D4698" s="12" t="s">
        <v>200</v>
      </c>
      <c r="E4698" s="12" t="s">
        <v>70</v>
      </c>
      <c r="F4698" s="12" t="s">
        <v>28</v>
      </c>
      <c r="G4698" s="12">
        <v>0.93601851851851858</v>
      </c>
      <c r="H4698" s="12" t="s">
        <v>6</v>
      </c>
      <c r="I4698" s="12" t="s">
        <v>14</v>
      </c>
      <c r="J4698" s="12">
        <v>10.76</v>
      </c>
      <c r="K4698" s="12">
        <v>3</v>
      </c>
      <c r="L4698" s="12" t="s">
        <v>15</v>
      </c>
      <c r="M4698" s="12">
        <v>2</v>
      </c>
      <c r="N4698" s="12" t="s">
        <v>9</v>
      </c>
      <c r="O4698" s="12">
        <v>4.59</v>
      </c>
      <c r="P4698" s="12">
        <v>0</v>
      </c>
      <c r="Q4698" s="12">
        <v>15.35</v>
      </c>
    </row>
    <row r="4699" spans="1:17" x14ac:dyDescent="0.3">
      <c r="A4699" s="12" t="s">
        <v>5721</v>
      </c>
      <c r="B4699" s="28">
        <v>45084</v>
      </c>
      <c r="C4699" s="12" t="s">
        <v>62</v>
      </c>
      <c r="D4699" s="12" t="s">
        <v>175</v>
      </c>
      <c r="E4699" s="12" t="s">
        <v>171</v>
      </c>
      <c r="F4699" s="12" t="s">
        <v>28</v>
      </c>
      <c r="G4699" s="12">
        <v>0.22462962962962962</v>
      </c>
      <c r="H4699" s="12" t="s">
        <v>31</v>
      </c>
      <c r="I4699" s="12" t="s">
        <v>14</v>
      </c>
      <c r="J4699" s="12">
        <v>7.66</v>
      </c>
      <c r="K4699" s="12">
        <v>3</v>
      </c>
      <c r="L4699" s="12" t="s">
        <v>15</v>
      </c>
      <c r="M4699" s="12">
        <v>2</v>
      </c>
      <c r="N4699" s="12" t="s">
        <v>9</v>
      </c>
      <c r="O4699" s="12">
        <v>4.16</v>
      </c>
      <c r="P4699" s="12">
        <v>0</v>
      </c>
      <c r="Q4699" s="12">
        <v>11.82</v>
      </c>
    </row>
    <row r="4700" spans="1:17" x14ac:dyDescent="0.3">
      <c r="A4700" s="12" t="s">
        <v>5722</v>
      </c>
      <c r="B4700" s="28">
        <v>45088</v>
      </c>
      <c r="C4700" s="12" t="s">
        <v>46</v>
      </c>
      <c r="D4700" s="12" t="s">
        <v>103</v>
      </c>
      <c r="E4700" s="12" t="s">
        <v>12</v>
      </c>
      <c r="F4700" s="12" t="s">
        <v>28</v>
      </c>
      <c r="G4700" s="12">
        <v>0.4768634259259259</v>
      </c>
      <c r="H4700" s="12" t="s">
        <v>24</v>
      </c>
      <c r="I4700" s="12" t="s">
        <v>14</v>
      </c>
      <c r="J4700" s="12">
        <v>11.49</v>
      </c>
      <c r="K4700" s="12">
        <v>3</v>
      </c>
      <c r="L4700" s="12" t="s">
        <v>15</v>
      </c>
      <c r="M4700" s="12">
        <v>2</v>
      </c>
      <c r="N4700" s="12" t="s">
        <v>9</v>
      </c>
      <c r="O4700" s="12">
        <v>5.7</v>
      </c>
      <c r="P4700" s="12">
        <v>0</v>
      </c>
      <c r="Q4700" s="12">
        <v>17.190000000000001</v>
      </c>
    </row>
    <row r="4701" spans="1:17" x14ac:dyDescent="0.3">
      <c r="A4701" s="12" t="s">
        <v>5723</v>
      </c>
      <c r="B4701" s="28">
        <v>45094</v>
      </c>
      <c r="C4701" s="12" t="s">
        <v>165</v>
      </c>
      <c r="D4701" s="12" t="s">
        <v>198</v>
      </c>
      <c r="E4701" s="12" t="s">
        <v>23</v>
      </c>
      <c r="F4701" s="12" t="s">
        <v>28</v>
      </c>
      <c r="G4701" s="12">
        <v>0.43185185185185188</v>
      </c>
      <c r="H4701" s="12" t="s">
        <v>24</v>
      </c>
      <c r="I4701" s="12" t="s">
        <v>7</v>
      </c>
      <c r="J4701" s="12">
        <v>5.65</v>
      </c>
      <c r="K4701" s="12">
        <v>3</v>
      </c>
      <c r="L4701" s="12" t="s">
        <v>8</v>
      </c>
      <c r="M4701" s="12">
        <v>3</v>
      </c>
      <c r="N4701" s="12" t="s">
        <v>9</v>
      </c>
      <c r="O4701" s="12">
        <v>6.41</v>
      </c>
      <c r="P4701" s="12">
        <v>2.83</v>
      </c>
      <c r="Q4701" s="12">
        <v>9.23</v>
      </c>
    </row>
    <row r="4702" spans="1:17" x14ac:dyDescent="0.3">
      <c r="A4702" s="12" t="s">
        <v>5724</v>
      </c>
      <c r="B4702" s="28">
        <v>45099</v>
      </c>
      <c r="C4702" s="12" t="s">
        <v>165</v>
      </c>
      <c r="D4702" s="12" t="s">
        <v>345</v>
      </c>
      <c r="E4702" s="12" t="s">
        <v>87</v>
      </c>
      <c r="F4702" s="12" t="s">
        <v>28</v>
      </c>
      <c r="G4702" s="12">
        <v>0.9024537037037037</v>
      </c>
      <c r="H4702" s="12" t="s">
        <v>20</v>
      </c>
      <c r="I4702" s="12" t="s">
        <v>14</v>
      </c>
      <c r="J4702" s="12">
        <v>10.92</v>
      </c>
      <c r="K4702" s="12">
        <v>3</v>
      </c>
      <c r="L4702" s="12" t="s">
        <v>8</v>
      </c>
      <c r="M4702" s="12">
        <v>1</v>
      </c>
      <c r="N4702" s="12" t="s">
        <v>32</v>
      </c>
      <c r="O4702" s="12">
        <v>5.37</v>
      </c>
      <c r="P4702" s="12">
        <v>0</v>
      </c>
      <c r="Q4702" s="12">
        <v>16.29</v>
      </c>
    </row>
    <row r="4703" spans="1:17" x14ac:dyDescent="0.3">
      <c r="A4703" s="12" t="s">
        <v>5725</v>
      </c>
      <c r="B4703" s="28">
        <v>45104</v>
      </c>
      <c r="C4703" s="12" t="s">
        <v>113</v>
      </c>
      <c r="D4703" s="12" t="s">
        <v>351</v>
      </c>
      <c r="E4703" s="12" t="s">
        <v>106</v>
      </c>
      <c r="F4703" s="12" t="s">
        <v>28</v>
      </c>
      <c r="G4703" s="12">
        <v>0.23238425925925923</v>
      </c>
      <c r="H4703" s="12" t="s">
        <v>24</v>
      </c>
      <c r="I4703" s="12" t="s">
        <v>14</v>
      </c>
      <c r="J4703" s="12">
        <v>13.18</v>
      </c>
      <c r="K4703" s="12">
        <v>3</v>
      </c>
      <c r="L4703" s="12" t="s">
        <v>15</v>
      </c>
      <c r="M4703" s="12">
        <v>2</v>
      </c>
      <c r="N4703" s="12" t="s">
        <v>9</v>
      </c>
      <c r="O4703" s="12">
        <v>1.75</v>
      </c>
      <c r="P4703" s="12">
        <v>8.74</v>
      </c>
      <c r="Q4703" s="12">
        <v>6.19</v>
      </c>
    </row>
    <row r="4704" spans="1:17" x14ac:dyDescent="0.3">
      <c r="A4704" s="12" t="s">
        <v>5726</v>
      </c>
      <c r="B4704" s="28">
        <v>45106</v>
      </c>
      <c r="C4704" s="12" t="s">
        <v>177</v>
      </c>
      <c r="D4704" s="12" t="s">
        <v>34</v>
      </c>
      <c r="E4704" s="12" t="s">
        <v>166</v>
      </c>
      <c r="F4704" s="12" t="s">
        <v>28</v>
      </c>
      <c r="G4704" s="12">
        <v>0.30167824074074073</v>
      </c>
      <c r="H4704" s="12" t="s">
        <v>20</v>
      </c>
      <c r="I4704" s="12" t="s">
        <v>14</v>
      </c>
      <c r="J4704" s="12">
        <v>15.66</v>
      </c>
      <c r="K4704" s="12">
        <v>3</v>
      </c>
      <c r="L4704" s="12" t="s">
        <v>8</v>
      </c>
      <c r="M4704" s="12">
        <v>0</v>
      </c>
      <c r="N4704" s="12" t="s">
        <v>9</v>
      </c>
      <c r="O4704" s="12">
        <v>1.88</v>
      </c>
      <c r="P4704" s="12">
        <v>8</v>
      </c>
      <c r="Q4704" s="12">
        <v>9.5399999999999991</v>
      </c>
    </row>
    <row r="4705" spans="1:17" x14ac:dyDescent="0.3">
      <c r="A4705" s="12" t="s">
        <v>5727</v>
      </c>
      <c r="B4705" s="28">
        <v>45128</v>
      </c>
      <c r="C4705" s="12" t="s">
        <v>113</v>
      </c>
      <c r="D4705" s="12" t="s">
        <v>125</v>
      </c>
      <c r="E4705" s="12" t="s">
        <v>53</v>
      </c>
      <c r="F4705" s="12" t="s">
        <v>28</v>
      </c>
      <c r="G4705" s="12">
        <v>0.65700231481481486</v>
      </c>
      <c r="H4705" s="12" t="s">
        <v>6</v>
      </c>
      <c r="I4705" s="12" t="s">
        <v>7</v>
      </c>
      <c r="J4705" s="12">
        <v>6.07</v>
      </c>
      <c r="K4705" s="12">
        <v>3</v>
      </c>
      <c r="L4705" s="12" t="s">
        <v>15</v>
      </c>
      <c r="M4705" s="12">
        <v>0</v>
      </c>
      <c r="N4705" s="12" t="s">
        <v>32</v>
      </c>
      <c r="O4705" s="12">
        <v>7.05</v>
      </c>
      <c r="P4705" s="12">
        <v>11.89</v>
      </c>
      <c r="Q4705" s="12">
        <v>1.23</v>
      </c>
    </row>
    <row r="4706" spans="1:17" x14ac:dyDescent="0.3">
      <c r="A4706" s="12" t="s">
        <v>5728</v>
      </c>
      <c r="B4706" s="28">
        <v>45128</v>
      </c>
      <c r="C4706" s="12" t="s">
        <v>21</v>
      </c>
      <c r="D4706" s="12" t="s">
        <v>301</v>
      </c>
      <c r="E4706" s="12" t="s">
        <v>115</v>
      </c>
      <c r="F4706" s="12" t="s">
        <v>28</v>
      </c>
      <c r="G4706" s="12">
        <v>0.28350694444444446</v>
      </c>
      <c r="H4706" s="12" t="s">
        <v>20</v>
      </c>
      <c r="I4706" s="12" t="s">
        <v>14</v>
      </c>
      <c r="J4706" s="12">
        <v>13.07</v>
      </c>
      <c r="K4706" s="12">
        <v>3</v>
      </c>
      <c r="L4706" s="12" t="s">
        <v>8</v>
      </c>
      <c r="M4706" s="12">
        <v>3</v>
      </c>
      <c r="N4706" s="12" t="s">
        <v>9</v>
      </c>
      <c r="O4706" s="12">
        <v>4.7300000000000004</v>
      </c>
      <c r="P4706" s="12">
        <v>0</v>
      </c>
      <c r="Q4706" s="12">
        <v>17.8</v>
      </c>
    </row>
    <row r="4707" spans="1:17" x14ac:dyDescent="0.3">
      <c r="A4707" s="12" t="s">
        <v>5729</v>
      </c>
      <c r="B4707" s="28">
        <v>45131</v>
      </c>
      <c r="C4707" s="12" t="s">
        <v>195</v>
      </c>
      <c r="D4707" s="12" t="s">
        <v>320</v>
      </c>
      <c r="E4707" s="12" t="s">
        <v>166</v>
      </c>
      <c r="F4707" s="12" t="s">
        <v>28</v>
      </c>
      <c r="G4707" s="12">
        <v>0.83136574074074077</v>
      </c>
      <c r="H4707" s="12" t="s">
        <v>31</v>
      </c>
      <c r="I4707" s="12" t="s">
        <v>7</v>
      </c>
      <c r="J4707" s="12">
        <v>15.2</v>
      </c>
      <c r="K4707" s="12">
        <v>3</v>
      </c>
      <c r="L4707" s="12" t="s">
        <v>8</v>
      </c>
      <c r="M4707" s="12">
        <v>2</v>
      </c>
      <c r="N4707" s="12" t="s">
        <v>9</v>
      </c>
      <c r="O4707" s="12">
        <v>2.4900000000000002</v>
      </c>
      <c r="P4707" s="12">
        <v>0</v>
      </c>
      <c r="Q4707" s="12">
        <v>17.690000000000001</v>
      </c>
    </row>
    <row r="4708" spans="1:17" x14ac:dyDescent="0.3">
      <c r="A4708" s="12" t="s">
        <v>5730</v>
      </c>
      <c r="B4708" s="28">
        <v>45158</v>
      </c>
      <c r="C4708" s="12" t="s">
        <v>21</v>
      </c>
      <c r="D4708" s="12" t="s">
        <v>287</v>
      </c>
      <c r="E4708" s="12" t="s">
        <v>18</v>
      </c>
      <c r="F4708" s="12" t="s">
        <v>28</v>
      </c>
      <c r="G4708" s="12">
        <v>0.49214120370370368</v>
      </c>
      <c r="H4708" s="12" t="s">
        <v>20</v>
      </c>
      <c r="I4708" s="12" t="s">
        <v>7</v>
      </c>
      <c r="J4708" s="12">
        <v>14.63</v>
      </c>
      <c r="K4708" s="12">
        <v>3</v>
      </c>
      <c r="L4708" s="12" t="s">
        <v>8</v>
      </c>
      <c r="M4708" s="12">
        <v>0</v>
      </c>
      <c r="N4708" s="12" t="s">
        <v>9</v>
      </c>
      <c r="O4708" s="12">
        <v>6.66</v>
      </c>
      <c r="P4708" s="12">
        <v>0</v>
      </c>
      <c r="Q4708" s="12">
        <v>21.29</v>
      </c>
    </row>
    <row r="4709" spans="1:17" x14ac:dyDescent="0.3">
      <c r="A4709" s="12" t="s">
        <v>5731</v>
      </c>
      <c r="B4709" s="28">
        <v>45158</v>
      </c>
      <c r="C4709" s="12" t="s">
        <v>113</v>
      </c>
      <c r="D4709" s="12" t="s">
        <v>119</v>
      </c>
      <c r="E4709" s="12" t="s">
        <v>158</v>
      </c>
      <c r="F4709" s="12" t="s">
        <v>28</v>
      </c>
      <c r="G4709" s="12">
        <v>0.96347222222222229</v>
      </c>
      <c r="H4709" s="12" t="s">
        <v>20</v>
      </c>
      <c r="I4709" s="12" t="s">
        <v>7</v>
      </c>
      <c r="J4709" s="12">
        <v>8.3000000000000007</v>
      </c>
      <c r="K4709" s="12">
        <v>3</v>
      </c>
      <c r="L4709" s="12" t="s">
        <v>8</v>
      </c>
      <c r="M4709" s="12">
        <v>3</v>
      </c>
      <c r="N4709" s="12" t="s">
        <v>32</v>
      </c>
      <c r="O4709" s="12">
        <v>6.59</v>
      </c>
      <c r="P4709" s="12">
        <v>0</v>
      </c>
      <c r="Q4709" s="12">
        <v>14.89</v>
      </c>
    </row>
    <row r="4710" spans="1:17" x14ac:dyDescent="0.3">
      <c r="A4710" s="12" t="s">
        <v>5732</v>
      </c>
      <c r="B4710" s="28">
        <v>45164</v>
      </c>
      <c r="C4710" s="12" t="s">
        <v>83</v>
      </c>
      <c r="D4710" s="12" t="s">
        <v>204</v>
      </c>
      <c r="E4710" s="12" t="s">
        <v>60</v>
      </c>
      <c r="F4710" s="12" t="s">
        <v>28</v>
      </c>
      <c r="G4710" s="12">
        <v>0.48582175925925924</v>
      </c>
      <c r="H4710" s="12" t="s">
        <v>24</v>
      </c>
      <c r="I4710" s="12" t="s">
        <v>7</v>
      </c>
      <c r="J4710" s="12">
        <v>9.0299999999999994</v>
      </c>
      <c r="K4710" s="12">
        <v>3</v>
      </c>
      <c r="L4710" s="12" t="s">
        <v>8</v>
      </c>
      <c r="M4710" s="12">
        <v>3</v>
      </c>
      <c r="N4710" s="12" t="s">
        <v>9</v>
      </c>
      <c r="O4710" s="12">
        <v>7.29</v>
      </c>
      <c r="P4710" s="12">
        <v>0</v>
      </c>
      <c r="Q4710" s="12">
        <v>16.32</v>
      </c>
    </row>
    <row r="4711" spans="1:17" x14ac:dyDescent="0.3">
      <c r="A4711" s="12" t="s">
        <v>5733</v>
      </c>
      <c r="B4711" s="28">
        <v>45168</v>
      </c>
      <c r="C4711" s="12" t="s">
        <v>54</v>
      </c>
      <c r="D4711" s="12" t="s">
        <v>346</v>
      </c>
      <c r="E4711" s="12" t="s">
        <v>18</v>
      </c>
      <c r="F4711" s="12" t="s">
        <v>28</v>
      </c>
      <c r="G4711" s="12">
        <v>0.5993518518518518</v>
      </c>
      <c r="H4711" s="12" t="s">
        <v>20</v>
      </c>
      <c r="I4711" s="12" t="s">
        <v>7</v>
      </c>
      <c r="J4711" s="12">
        <v>13.78</v>
      </c>
      <c r="K4711" s="12">
        <v>3</v>
      </c>
      <c r="L4711" s="12" t="s">
        <v>8</v>
      </c>
      <c r="M4711" s="12">
        <v>2</v>
      </c>
      <c r="N4711" s="12" t="s">
        <v>32</v>
      </c>
      <c r="O4711" s="12">
        <v>5.19</v>
      </c>
      <c r="P4711" s="12">
        <v>0</v>
      </c>
      <c r="Q4711" s="12">
        <v>18.97</v>
      </c>
    </row>
    <row r="4712" spans="1:17" x14ac:dyDescent="0.3">
      <c r="A4712" s="12" t="s">
        <v>5734</v>
      </c>
      <c r="B4712" s="28">
        <v>45169</v>
      </c>
      <c r="C4712" s="12" t="s">
        <v>10</v>
      </c>
      <c r="D4712" s="12" t="s">
        <v>296</v>
      </c>
      <c r="E4712" s="12" t="s">
        <v>27</v>
      </c>
      <c r="F4712" s="12" t="s">
        <v>28</v>
      </c>
      <c r="G4712" s="12">
        <v>0.55592592592592593</v>
      </c>
      <c r="H4712" s="12" t="s">
        <v>6</v>
      </c>
      <c r="I4712" s="12" t="s">
        <v>7</v>
      </c>
      <c r="J4712" s="12">
        <v>4.72</v>
      </c>
      <c r="K4712" s="12">
        <v>3</v>
      </c>
      <c r="L4712" s="12" t="s">
        <v>15</v>
      </c>
      <c r="M4712" s="12">
        <v>1</v>
      </c>
      <c r="N4712" s="12" t="s">
        <v>32</v>
      </c>
      <c r="O4712" s="12">
        <v>6.88</v>
      </c>
      <c r="P4712" s="12">
        <v>0</v>
      </c>
      <c r="Q4712" s="12">
        <v>11.6</v>
      </c>
    </row>
    <row r="4713" spans="1:17" x14ac:dyDescent="0.3">
      <c r="A4713" s="12" t="s">
        <v>5735</v>
      </c>
      <c r="B4713" s="28">
        <v>45180</v>
      </c>
      <c r="C4713" s="12" t="s">
        <v>38</v>
      </c>
      <c r="D4713" s="12" t="s">
        <v>188</v>
      </c>
      <c r="E4713" s="12" t="s">
        <v>76</v>
      </c>
      <c r="F4713" s="12" t="s">
        <v>28</v>
      </c>
      <c r="G4713" s="12">
        <v>6.621527777777779E-2</v>
      </c>
      <c r="H4713" s="12" t="s">
        <v>31</v>
      </c>
      <c r="I4713" s="12" t="s">
        <v>7</v>
      </c>
      <c r="J4713" s="12">
        <v>6.43</v>
      </c>
      <c r="K4713" s="12">
        <v>3</v>
      </c>
      <c r="L4713" s="12" t="s">
        <v>15</v>
      </c>
      <c r="M4713" s="12">
        <v>3</v>
      </c>
      <c r="N4713" s="12" t="s">
        <v>9</v>
      </c>
      <c r="O4713" s="12">
        <v>6.49</v>
      </c>
      <c r="P4713" s="12">
        <v>0</v>
      </c>
      <c r="Q4713" s="12">
        <v>12.92</v>
      </c>
    </row>
    <row r="4714" spans="1:17" x14ac:dyDescent="0.3">
      <c r="A4714" s="12" t="s">
        <v>5736</v>
      </c>
      <c r="B4714" s="28">
        <v>45181</v>
      </c>
      <c r="C4714" s="12" t="s">
        <v>40</v>
      </c>
      <c r="D4714" s="12" t="s">
        <v>11</v>
      </c>
      <c r="E4714" s="12" t="s">
        <v>18</v>
      </c>
      <c r="F4714" s="12" t="s">
        <v>28</v>
      </c>
      <c r="G4714" s="12">
        <v>0.15953703703703703</v>
      </c>
      <c r="H4714" s="12" t="s">
        <v>20</v>
      </c>
      <c r="I4714" s="12" t="s">
        <v>7</v>
      </c>
      <c r="J4714" s="12">
        <v>14.05</v>
      </c>
      <c r="K4714" s="12">
        <v>3</v>
      </c>
      <c r="L4714" s="12" t="s">
        <v>15</v>
      </c>
      <c r="M4714" s="12">
        <v>1</v>
      </c>
      <c r="N4714" s="12" t="s">
        <v>9</v>
      </c>
      <c r="O4714" s="12">
        <v>1.83</v>
      </c>
      <c r="P4714" s="12">
        <v>3.19</v>
      </c>
      <c r="Q4714" s="12">
        <v>12.69</v>
      </c>
    </row>
    <row r="4715" spans="1:17" x14ac:dyDescent="0.3">
      <c r="A4715" s="12" t="s">
        <v>5737</v>
      </c>
      <c r="B4715" s="28">
        <v>45185</v>
      </c>
      <c r="C4715" s="12" t="s">
        <v>236</v>
      </c>
      <c r="D4715" s="12" t="s">
        <v>59</v>
      </c>
      <c r="E4715" s="12" t="s">
        <v>166</v>
      </c>
      <c r="F4715" s="12" t="s">
        <v>28</v>
      </c>
      <c r="G4715" s="12">
        <v>0.51812500000000006</v>
      </c>
      <c r="H4715" s="12" t="s">
        <v>24</v>
      </c>
      <c r="I4715" s="12" t="s">
        <v>7</v>
      </c>
      <c r="J4715" s="12">
        <v>6.06</v>
      </c>
      <c r="K4715" s="12">
        <v>3</v>
      </c>
      <c r="L4715" s="12" t="s">
        <v>15</v>
      </c>
      <c r="M4715" s="12">
        <v>0</v>
      </c>
      <c r="N4715" s="12" t="s">
        <v>9</v>
      </c>
      <c r="O4715" s="12">
        <v>7.39</v>
      </c>
      <c r="P4715" s="12">
        <v>0</v>
      </c>
      <c r="Q4715" s="12">
        <v>13.45</v>
      </c>
    </row>
    <row r="4716" spans="1:17" x14ac:dyDescent="0.3">
      <c r="A4716" s="12" t="s">
        <v>5738</v>
      </c>
      <c r="B4716" s="28">
        <v>45186</v>
      </c>
      <c r="C4716" s="12" t="s">
        <v>163</v>
      </c>
      <c r="D4716" s="12" t="s">
        <v>75</v>
      </c>
      <c r="E4716" s="12" t="s">
        <v>70</v>
      </c>
      <c r="F4716" s="12" t="s">
        <v>28</v>
      </c>
      <c r="G4716" s="12">
        <v>0.19229166666666667</v>
      </c>
      <c r="H4716" s="12" t="s">
        <v>20</v>
      </c>
      <c r="I4716" s="12" t="s">
        <v>7</v>
      </c>
      <c r="J4716" s="12">
        <v>12.34</v>
      </c>
      <c r="K4716" s="12">
        <v>3</v>
      </c>
      <c r="L4716" s="12" t="s">
        <v>8</v>
      </c>
      <c r="M4716" s="12">
        <v>0</v>
      </c>
      <c r="N4716" s="12" t="s">
        <v>32</v>
      </c>
      <c r="O4716" s="12">
        <v>3.73</v>
      </c>
      <c r="P4716" s="12">
        <v>0</v>
      </c>
      <c r="Q4716" s="12">
        <v>16.07</v>
      </c>
    </row>
    <row r="4717" spans="1:17" x14ac:dyDescent="0.3">
      <c r="A4717" s="12" t="s">
        <v>5739</v>
      </c>
      <c r="B4717" s="28">
        <v>45190</v>
      </c>
      <c r="C4717" s="12" t="s">
        <v>89</v>
      </c>
      <c r="D4717" s="12" t="s">
        <v>310</v>
      </c>
      <c r="E4717" s="12" t="s">
        <v>53</v>
      </c>
      <c r="F4717" s="12" t="s">
        <v>28</v>
      </c>
      <c r="G4717" s="12">
        <v>7.9861111111111105E-4</v>
      </c>
      <c r="H4717" s="12" t="s">
        <v>20</v>
      </c>
      <c r="I4717" s="12" t="s">
        <v>7</v>
      </c>
      <c r="J4717" s="12">
        <v>12.12</v>
      </c>
      <c r="K4717" s="12">
        <v>3</v>
      </c>
      <c r="L4717" s="12" t="s">
        <v>15</v>
      </c>
      <c r="M4717" s="12">
        <v>3</v>
      </c>
      <c r="N4717" s="12" t="s">
        <v>32</v>
      </c>
      <c r="O4717" s="12">
        <v>2.88</v>
      </c>
      <c r="P4717" s="12">
        <v>11.44</v>
      </c>
      <c r="Q4717" s="12">
        <v>3.56</v>
      </c>
    </row>
    <row r="4718" spans="1:17" x14ac:dyDescent="0.3">
      <c r="A4718" s="12" t="s">
        <v>5740</v>
      </c>
      <c r="B4718" s="28">
        <v>45196</v>
      </c>
      <c r="C4718" s="12" t="s">
        <v>113</v>
      </c>
      <c r="D4718" s="12" t="s">
        <v>289</v>
      </c>
      <c r="E4718" s="12" t="s">
        <v>171</v>
      </c>
      <c r="F4718" s="12" t="s">
        <v>28</v>
      </c>
      <c r="G4718" s="12">
        <v>0.80871527777777785</v>
      </c>
      <c r="H4718" s="12" t="s">
        <v>24</v>
      </c>
      <c r="I4718" s="12" t="s">
        <v>14</v>
      </c>
      <c r="J4718" s="12">
        <v>6.59</v>
      </c>
      <c r="K4718" s="12">
        <v>3</v>
      </c>
      <c r="L4718" s="12" t="s">
        <v>8</v>
      </c>
      <c r="M4718" s="12">
        <v>0</v>
      </c>
      <c r="N4718" s="12" t="s">
        <v>9</v>
      </c>
      <c r="O4718" s="12">
        <v>1.94</v>
      </c>
      <c r="P4718" s="12">
        <v>0</v>
      </c>
      <c r="Q4718" s="12">
        <v>8.5299999999999994</v>
      </c>
    </row>
    <row r="4719" spans="1:17" x14ac:dyDescent="0.3">
      <c r="A4719" s="12" t="s">
        <v>5741</v>
      </c>
      <c r="B4719" s="28">
        <v>45200</v>
      </c>
      <c r="C4719" s="12" t="s">
        <v>226</v>
      </c>
      <c r="D4719" s="12" t="s">
        <v>225</v>
      </c>
      <c r="E4719" s="12" t="s">
        <v>93</v>
      </c>
      <c r="F4719" s="12" t="s">
        <v>28</v>
      </c>
      <c r="G4719" s="12">
        <v>0.94186342592592587</v>
      </c>
      <c r="H4719" s="12" t="s">
        <v>20</v>
      </c>
      <c r="I4719" s="12" t="s">
        <v>14</v>
      </c>
      <c r="J4719" s="12">
        <v>7.3</v>
      </c>
      <c r="K4719" s="12">
        <v>3</v>
      </c>
      <c r="L4719" s="12" t="s">
        <v>15</v>
      </c>
      <c r="M4719" s="12">
        <v>2</v>
      </c>
      <c r="N4719" s="12" t="s">
        <v>32</v>
      </c>
      <c r="O4719" s="12">
        <v>3.44</v>
      </c>
      <c r="P4719" s="12">
        <v>0</v>
      </c>
      <c r="Q4719" s="12">
        <v>10.74</v>
      </c>
    </row>
    <row r="4720" spans="1:17" x14ac:dyDescent="0.3">
      <c r="A4720" s="12" t="s">
        <v>5742</v>
      </c>
      <c r="B4720" s="28">
        <v>45209</v>
      </c>
      <c r="C4720" s="12" t="s">
        <v>25</v>
      </c>
      <c r="D4720" s="12" t="s">
        <v>223</v>
      </c>
      <c r="E4720" s="12" t="s">
        <v>53</v>
      </c>
      <c r="F4720" s="12" t="s">
        <v>28</v>
      </c>
      <c r="G4720" s="12">
        <v>0.38226851851851856</v>
      </c>
      <c r="H4720" s="12" t="s">
        <v>6</v>
      </c>
      <c r="I4720" s="12" t="s">
        <v>14</v>
      </c>
      <c r="J4720" s="12">
        <v>9.3699999999999992</v>
      </c>
      <c r="K4720" s="12">
        <v>3</v>
      </c>
      <c r="L4720" s="12" t="s">
        <v>15</v>
      </c>
      <c r="M4720" s="12">
        <v>2</v>
      </c>
      <c r="N4720" s="12" t="s">
        <v>9</v>
      </c>
      <c r="O4720" s="12">
        <v>4.57</v>
      </c>
      <c r="P4720" s="12">
        <v>8.2899999999999991</v>
      </c>
      <c r="Q4720" s="12">
        <v>5.65</v>
      </c>
    </row>
    <row r="4721" spans="1:17" x14ac:dyDescent="0.3">
      <c r="A4721" s="12" t="s">
        <v>5743</v>
      </c>
      <c r="B4721" s="28">
        <v>45211</v>
      </c>
      <c r="C4721" s="12" t="s">
        <v>33</v>
      </c>
      <c r="D4721" s="12" t="s">
        <v>39</v>
      </c>
      <c r="E4721" s="12" t="s">
        <v>53</v>
      </c>
      <c r="F4721" s="12" t="s">
        <v>28</v>
      </c>
      <c r="G4721" s="12">
        <v>0.21532407407407406</v>
      </c>
      <c r="H4721" s="12" t="s">
        <v>31</v>
      </c>
      <c r="I4721" s="12" t="s">
        <v>7</v>
      </c>
      <c r="J4721" s="12">
        <v>12.8</v>
      </c>
      <c r="K4721" s="12">
        <v>3</v>
      </c>
      <c r="L4721" s="12" t="s">
        <v>8</v>
      </c>
      <c r="M4721" s="12">
        <v>1</v>
      </c>
      <c r="N4721" s="12" t="s">
        <v>9</v>
      </c>
      <c r="O4721" s="12">
        <v>0.84</v>
      </c>
      <c r="P4721" s="12">
        <v>0</v>
      </c>
      <c r="Q4721" s="12">
        <v>13.64</v>
      </c>
    </row>
    <row r="4722" spans="1:17" x14ac:dyDescent="0.3">
      <c r="A4722" s="12" t="s">
        <v>5744</v>
      </c>
      <c r="B4722" s="28">
        <v>45235</v>
      </c>
      <c r="C4722" s="12" t="s">
        <v>72</v>
      </c>
      <c r="D4722" s="12" t="s">
        <v>262</v>
      </c>
      <c r="E4722" s="12" t="s">
        <v>171</v>
      </c>
      <c r="F4722" s="12" t="s">
        <v>28</v>
      </c>
      <c r="G4722" s="12">
        <v>0.26922453703703703</v>
      </c>
      <c r="H4722" s="12" t="s">
        <v>31</v>
      </c>
      <c r="I4722" s="12" t="s">
        <v>14</v>
      </c>
      <c r="J4722" s="12">
        <v>9.69</v>
      </c>
      <c r="K4722" s="12">
        <v>3</v>
      </c>
      <c r="L4722" s="12" t="s">
        <v>15</v>
      </c>
      <c r="M4722" s="12">
        <v>3</v>
      </c>
      <c r="N4722" s="12" t="s">
        <v>9</v>
      </c>
      <c r="O4722" s="12">
        <v>3.27</v>
      </c>
      <c r="P4722" s="12">
        <v>0</v>
      </c>
      <c r="Q4722" s="12">
        <v>12.96</v>
      </c>
    </row>
    <row r="4723" spans="1:17" x14ac:dyDescent="0.3">
      <c r="A4723" s="12" t="s">
        <v>5745</v>
      </c>
      <c r="B4723" s="28">
        <v>45240</v>
      </c>
      <c r="C4723" s="12" t="s">
        <v>40</v>
      </c>
      <c r="D4723" s="12" t="s">
        <v>185</v>
      </c>
      <c r="E4723" s="12" t="s">
        <v>104</v>
      </c>
      <c r="F4723" s="12" t="s">
        <v>28</v>
      </c>
      <c r="G4723" s="12">
        <v>0.65616898148148151</v>
      </c>
      <c r="H4723" s="12" t="s">
        <v>24</v>
      </c>
      <c r="I4723" s="12" t="s">
        <v>14</v>
      </c>
      <c r="J4723" s="12">
        <v>14.84</v>
      </c>
      <c r="K4723" s="12">
        <v>3</v>
      </c>
      <c r="L4723" s="12" t="s">
        <v>8</v>
      </c>
      <c r="M4723" s="12">
        <v>0</v>
      </c>
      <c r="N4723" s="12" t="s">
        <v>32</v>
      </c>
      <c r="O4723" s="12">
        <v>6.01</v>
      </c>
      <c r="P4723" s="12">
        <v>9.65</v>
      </c>
      <c r="Q4723" s="12">
        <v>11.2</v>
      </c>
    </row>
    <row r="4724" spans="1:17" x14ac:dyDescent="0.3">
      <c r="A4724" s="12" t="s">
        <v>5746</v>
      </c>
      <c r="B4724" s="28">
        <v>45241</v>
      </c>
      <c r="C4724" s="12" t="s">
        <v>79</v>
      </c>
      <c r="D4724" s="12" t="s">
        <v>170</v>
      </c>
      <c r="E4724" s="12" t="s">
        <v>100</v>
      </c>
      <c r="F4724" s="12" t="s">
        <v>28</v>
      </c>
      <c r="G4724" s="12">
        <v>0.30571759259259262</v>
      </c>
      <c r="H4724" s="12" t="s">
        <v>31</v>
      </c>
      <c r="I4724" s="12" t="s">
        <v>14</v>
      </c>
      <c r="J4724" s="12">
        <v>14.88</v>
      </c>
      <c r="K4724" s="12">
        <v>3</v>
      </c>
      <c r="L4724" s="12" t="s">
        <v>15</v>
      </c>
      <c r="M4724" s="12">
        <v>0</v>
      </c>
      <c r="N4724" s="12" t="s">
        <v>9</v>
      </c>
      <c r="O4724" s="12">
        <v>4.87</v>
      </c>
      <c r="P4724" s="12">
        <v>0</v>
      </c>
      <c r="Q4724" s="12">
        <v>19.75</v>
      </c>
    </row>
    <row r="4725" spans="1:17" x14ac:dyDescent="0.3">
      <c r="A4725" s="12" t="s">
        <v>5747</v>
      </c>
      <c r="B4725" s="28">
        <v>45248</v>
      </c>
      <c r="C4725" s="12" t="s">
        <v>147</v>
      </c>
      <c r="D4725" s="12" t="s">
        <v>99</v>
      </c>
      <c r="E4725" s="12" t="s">
        <v>12</v>
      </c>
      <c r="F4725" s="12" t="s">
        <v>28</v>
      </c>
      <c r="G4725" s="12">
        <v>0.60515046296296293</v>
      </c>
      <c r="H4725" s="12" t="s">
        <v>24</v>
      </c>
      <c r="I4725" s="12" t="s">
        <v>14</v>
      </c>
      <c r="J4725" s="12">
        <v>7.05</v>
      </c>
      <c r="K4725" s="12">
        <v>3</v>
      </c>
      <c r="L4725" s="12" t="s">
        <v>8</v>
      </c>
      <c r="M4725" s="12">
        <v>1</v>
      </c>
      <c r="N4725" s="12" t="s">
        <v>9</v>
      </c>
      <c r="O4725" s="12">
        <v>7.36</v>
      </c>
      <c r="P4725" s="12">
        <v>2.44</v>
      </c>
      <c r="Q4725" s="12">
        <v>11.97</v>
      </c>
    </row>
    <row r="4726" spans="1:17" x14ac:dyDescent="0.3">
      <c r="A4726" s="12" t="s">
        <v>5748</v>
      </c>
      <c r="B4726" s="28">
        <v>45250</v>
      </c>
      <c r="C4726" s="12" t="s">
        <v>33</v>
      </c>
      <c r="D4726" s="12" t="s">
        <v>34</v>
      </c>
      <c r="E4726" s="12" t="s">
        <v>166</v>
      </c>
      <c r="F4726" s="12" t="s">
        <v>28</v>
      </c>
      <c r="G4726" s="12">
        <v>0.63103009259259257</v>
      </c>
      <c r="H4726" s="12" t="s">
        <v>24</v>
      </c>
      <c r="I4726" s="12" t="s">
        <v>14</v>
      </c>
      <c r="J4726" s="12">
        <v>10.38</v>
      </c>
      <c r="K4726" s="12">
        <v>3</v>
      </c>
      <c r="L4726" s="12" t="s">
        <v>8</v>
      </c>
      <c r="M4726" s="12">
        <v>1</v>
      </c>
      <c r="N4726" s="12" t="s">
        <v>9</v>
      </c>
      <c r="O4726" s="12">
        <v>2.61</v>
      </c>
      <c r="P4726" s="12">
        <v>2.0099999999999998</v>
      </c>
      <c r="Q4726" s="12">
        <v>10.98</v>
      </c>
    </row>
    <row r="4727" spans="1:17" x14ac:dyDescent="0.3">
      <c r="A4727" s="12" t="s">
        <v>5749</v>
      </c>
      <c r="B4727" s="28">
        <v>45253</v>
      </c>
      <c r="C4727" s="12" t="s">
        <v>58</v>
      </c>
      <c r="D4727" s="12" t="s">
        <v>205</v>
      </c>
      <c r="E4727" s="12" t="s">
        <v>42</v>
      </c>
      <c r="F4727" s="12" t="s">
        <v>28</v>
      </c>
      <c r="G4727" s="12">
        <v>0.98451388888888891</v>
      </c>
      <c r="H4727" s="12" t="s">
        <v>20</v>
      </c>
      <c r="I4727" s="12" t="s">
        <v>14</v>
      </c>
      <c r="J4727" s="12">
        <v>7.99</v>
      </c>
      <c r="K4727" s="12">
        <v>3</v>
      </c>
      <c r="L4727" s="12" t="s">
        <v>8</v>
      </c>
      <c r="M4727" s="12">
        <v>3</v>
      </c>
      <c r="N4727" s="12" t="s">
        <v>9</v>
      </c>
      <c r="O4727" s="12">
        <v>7.66</v>
      </c>
      <c r="P4727" s="12">
        <v>0</v>
      </c>
      <c r="Q4727" s="12">
        <v>15.65</v>
      </c>
    </row>
    <row r="4728" spans="1:17" x14ac:dyDescent="0.3">
      <c r="A4728" s="12" t="s">
        <v>5750</v>
      </c>
      <c r="B4728" s="28">
        <v>45268</v>
      </c>
      <c r="C4728" s="12" t="s">
        <v>21</v>
      </c>
      <c r="D4728" s="12" t="s">
        <v>251</v>
      </c>
      <c r="E4728" s="12" t="s">
        <v>120</v>
      </c>
      <c r="F4728" s="12" t="s">
        <v>28</v>
      </c>
      <c r="G4728" s="12">
        <v>0.45836805555555554</v>
      </c>
      <c r="H4728" s="12" t="s">
        <v>24</v>
      </c>
      <c r="I4728" s="12" t="s">
        <v>14</v>
      </c>
      <c r="J4728" s="12">
        <v>14.6</v>
      </c>
      <c r="K4728" s="12">
        <v>3</v>
      </c>
      <c r="L4728" s="12" t="s">
        <v>15</v>
      </c>
      <c r="M4728" s="12">
        <v>3</v>
      </c>
      <c r="N4728" s="12" t="s">
        <v>9</v>
      </c>
      <c r="O4728" s="12">
        <v>7.05</v>
      </c>
      <c r="P4728" s="12">
        <v>0</v>
      </c>
      <c r="Q4728" s="12">
        <v>21.65</v>
      </c>
    </row>
    <row r="4729" spans="1:17" x14ac:dyDescent="0.3">
      <c r="A4729" s="12" t="s">
        <v>5751</v>
      </c>
      <c r="B4729" s="28">
        <v>45270</v>
      </c>
      <c r="C4729" s="12" t="s">
        <v>43</v>
      </c>
      <c r="D4729" s="12" t="s">
        <v>152</v>
      </c>
      <c r="E4729" s="12" t="s">
        <v>45</v>
      </c>
      <c r="F4729" s="12" t="s">
        <v>28</v>
      </c>
      <c r="G4729" s="12">
        <v>0.1042013888888889</v>
      </c>
      <c r="H4729" s="12" t="s">
        <v>20</v>
      </c>
      <c r="I4729" s="12" t="s">
        <v>14</v>
      </c>
      <c r="J4729" s="12">
        <v>9.07</v>
      </c>
      <c r="K4729" s="12">
        <v>3</v>
      </c>
      <c r="L4729" s="12" t="s">
        <v>8</v>
      </c>
      <c r="M4729" s="12">
        <v>1</v>
      </c>
      <c r="N4729" s="12" t="s">
        <v>32</v>
      </c>
      <c r="O4729" s="12">
        <v>5.82</v>
      </c>
      <c r="P4729" s="12">
        <v>3.87</v>
      </c>
      <c r="Q4729" s="12">
        <v>11.02</v>
      </c>
    </row>
    <row r="4730" spans="1:17" x14ac:dyDescent="0.3">
      <c r="A4730" s="12" t="s">
        <v>5752</v>
      </c>
      <c r="B4730" s="28">
        <v>44604</v>
      </c>
      <c r="C4730" s="12" t="s">
        <v>52</v>
      </c>
      <c r="D4730" s="12" t="s">
        <v>56</v>
      </c>
      <c r="E4730" s="12" t="s">
        <v>57</v>
      </c>
      <c r="F4730" s="12" t="s">
        <v>28</v>
      </c>
      <c r="G4730" s="12">
        <v>0.9396874999999999</v>
      </c>
      <c r="H4730" s="12" t="s">
        <v>31</v>
      </c>
      <c r="I4730" s="12" t="s">
        <v>7</v>
      </c>
      <c r="J4730" s="12">
        <v>16.649999999999999</v>
      </c>
      <c r="K4730" s="12">
        <v>2</v>
      </c>
      <c r="L4730" s="12" t="s">
        <v>8</v>
      </c>
      <c r="M4730" s="12">
        <v>1</v>
      </c>
      <c r="N4730" s="12" t="s">
        <v>9</v>
      </c>
      <c r="O4730" s="12">
        <v>4.67</v>
      </c>
      <c r="P4730" s="12">
        <v>6.8</v>
      </c>
      <c r="Q4730" s="12">
        <v>14.52</v>
      </c>
    </row>
    <row r="4731" spans="1:17" x14ac:dyDescent="0.3">
      <c r="A4731" s="12" t="s">
        <v>5753</v>
      </c>
      <c r="B4731" s="28">
        <v>44605</v>
      </c>
      <c r="C4731" s="12" t="s">
        <v>89</v>
      </c>
      <c r="D4731" s="12" t="s">
        <v>90</v>
      </c>
      <c r="E4731" s="12" t="s">
        <v>18</v>
      </c>
      <c r="F4731" s="12" t="s">
        <v>28</v>
      </c>
      <c r="G4731" s="12">
        <v>6.0034722222222225E-2</v>
      </c>
      <c r="H4731" s="12" t="s">
        <v>31</v>
      </c>
      <c r="I4731" s="12" t="s">
        <v>7</v>
      </c>
      <c r="J4731" s="12">
        <v>9.48</v>
      </c>
      <c r="K4731" s="12">
        <v>2</v>
      </c>
      <c r="L4731" s="12" t="s">
        <v>8</v>
      </c>
      <c r="M4731" s="12">
        <v>1</v>
      </c>
      <c r="N4731" s="12" t="s">
        <v>9</v>
      </c>
      <c r="O4731" s="12">
        <v>0.78</v>
      </c>
      <c r="P4731" s="12">
        <v>6.57</v>
      </c>
      <c r="Q4731" s="12">
        <v>3.69</v>
      </c>
    </row>
    <row r="4732" spans="1:17" x14ac:dyDescent="0.3">
      <c r="A4732" s="12" t="s">
        <v>5754</v>
      </c>
      <c r="B4732" s="28">
        <v>44615</v>
      </c>
      <c r="C4732" s="12" t="s">
        <v>113</v>
      </c>
      <c r="D4732" s="12" t="s">
        <v>225</v>
      </c>
      <c r="E4732" s="12" t="s">
        <v>168</v>
      </c>
      <c r="F4732" s="12" t="s">
        <v>28</v>
      </c>
      <c r="G4732" s="12">
        <v>0.41503472222222221</v>
      </c>
      <c r="H4732" s="12" t="s">
        <v>6</v>
      </c>
      <c r="I4732" s="12" t="s">
        <v>14</v>
      </c>
      <c r="J4732" s="12">
        <v>6.24</v>
      </c>
      <c r="K4732" s="12">
        <v>2</v>
      </c>
      <c r="L4732" s="12" t="s">
        <v>8</v>
      </c>
      <c r="M4732" s="12">
        <v>0</v>
      </c>
      <c r="N4732" s="12" t="s">
        <v>9</v>
      </c>
      <c r="O4732" s="12">
        <v>5.54</v>
      </c>
      <c r="P4732" s="12">
        <v>0</v>
      </c>
      <c r="Q4732" s="12">
        <v>11.78</v>
      </c>
    </row>
    <row r="4733" spans="1:17" x14ac:dyDescent="0.3">
      <c r="A4733" s="12" t="s">
        <v>5755</v>
      </c>
      <c r="B4733" s="28">
        <v>44623</v>
      </c>
      <c r="C4733" s="12" t="s">
        <v>40</v>
      </c>
      <c r="D4733" s="12" t="s">
        <v>80</v>
      </c>
      <c r="E4733" s="12" t="s">
        <v>96</v>
      </c>
      <c r="F4733" s="12" t="s">
        <v>28</v>
      </c>
      <c r="G4733" s="12">
        <v>0.30540509259259258</v>
      </c>
      <c r="H4733" s="12" t="s">
        <v>31</v>
      </c>
      <c r="I4733" s="12" t="s">
        <v>7</v>
      </c>
      <c r="J4733" s="12">
        <v>16.62</v>
      </c>
      <c r="K4733" s="12">
        <v>2</v>
      </c>
      <c r="L4733" s="12" t="s">
        <v>8</v>
      </c>
      <c r="M4733" s="12">
        <v>0</v>
      </c>
      <c r="N4733" s="12" t="s">
        <v>9</v>
      </c>
      <c r="O4733" s="12">
        <v>6</v>
      </c>
      <c r="P4733" s="12">
        <v>0</v>
      </c>
      <c r="Q4733" s="12">
        <v>22.62</v>
      </c>
    </row>
    <row r="4734" spans="1:17" x14ac:dyDescent="0.3">
      <c r="A4734" s="12" t="s">
        <v>5756</v>
      </c>
      <c r="B4734" s="28">
        <v>44649</v>
      </c>
      <c r="C4734" s="12" t="s">
        <v>89</v>
      </c>
      <c r="D4734" s="12" t="s">
        <v>63</v>
      </c>
      <c r="E4734" s="12" t="s">
        <v>4</v>
      </c>
      <c r="F4734" s="12" t="s">
        <v>28</v>
      </c>
      <c r="G4734" s="12">
        <v>0.79487268518518517</v>
      </c>
      <c r="H4734" s="12" t="s">
        <v>6</v>
      </c>
      <c r="I4734" s="12" t="s">
        <v>14</v>
      </c>
      <c r="J4734" s="12">
        <v>8.81</v>
      </c>
      <c r="K4734" s="12">
        <v>2</v>
      </c>
      <c r="L4734" s="12" t="s">
        <v>8</v>
      </c>
      <c r="M4734" s="12">
        <v>3</v>
      </c>
      <c r="N4734" s="12" t="s">
        <v>9</v>
      </c>
      <c r="O4734" s="12">
        <v>5.62</v>
      </c>
      <c r="P4734" s="12">
        <v>0</v>
      </c>
      <c r="Q4734" s="12">
        <v>14.43</v>
      </c>
    </row>
    <row r="4735" spans="1:17" x14ac:dyDescent="0.3">
      <c r="A4735" s="12" t="s">
        <v>5757</v>
      </c>
      <c r="B4735" s="28">
        <v>44656</v>
      </c>
      <c r="C4735" s="12" t="s">
        <v>118</v>
      </c>
      <c r="D4735" s="12" t="s">
        <v>303</v>
      </c>
      <c r="E4735" s="12" t="s">
        <v>133</v>
      </c>
      <c r="F4735" s="12" t="s">
        <v>28</v>
      </c>
      <c r="G4735" s="12">
        <v>0.14552083333333335</v>
      </c>
      <c r="H4735" s="12" t="s">
        <v>20</v>
      </c>
      <c r="I4735" s="12" t="s">
        <v>14</v>
      </c>
      <c r="J4735" s="12">
        <v>11.87</v>
      </c>
      <c r="K4735" s="12">
        <v>2</v>
      </c>
      <c r="L4735" s="12" t="s">
        <v>15</v>
      </c>
      <c r="M4735" s="12">
        <v>2</v>
      </c>
      <c r="N4735" s="12" t="s">
        <v>9</v>
      </c>
      <c r="O4735" s="12">
        <v>0.37</v>
      </c>
      <c r="P4735" s="12">
        <v>0</v>
      </c>
      <c r="Q4735" s="12">
        <v>12.24</v>
      </c>
    </row>
    <row r="4736" spans="1:17" x14ac:dyDescent="0.3">
      <c r="A4736" s="12" t="s">
        <v>5758</v>
      </c>
      <c r="B4736" s="28">
        <v>44656</v>
      </c>
      <c r="C4736" s="12" t="s">
        <v>46</v>
      </c>
      <c r="D4736" s="12" t="s">
        <v>198</v>
      </c>
      <c r="E4736" s="12" t="s">
        <v>168</v>
      </c>
      <c r="F4736" s="12" t="s">
        <v>28</v>
      </c>
      <c r="G4736" s="12">
        <v>0.54870370370370369</v>
      </c>
      <c r="H4736" s="12" t="s">
        <v>6</v>
      </c>
      <c r="I4736" s="12" t="s">
        <v>7</v>
      </c>
      <c r="J4736" s="12">
        <v>11.62</v>
      </c>
      <c r="K4736" s="12">
        <v>2</v>
      </c>
      <c r="L4736" s="12" t="s">
        <v>8</v>
      </c>
      <c r="M4736" s="12">
        <v>0</v>
      </c>
      <c r="N4736" s="12" t="s">
        <v>9</v>
      </c>
      <c r="O4736" s="12">
        <v>0.11</v>
      </c>
      <c r="P4736" s="12">
        <v>8.7100000000000009</v>
      </c>
      <c r="Q4736" s="12">
        <v>3.02</v>
      </c>
    </row>
    <row r="4737" spans="1:17" x14ac:dyDescent="0.3">
      <c r="A4737" s="12" t="s">
        <v>5759</v>
      </c>
      <c r="B4737" s="28">
        <v>44661</v>
      </c>
      <c r="C4737" s="12" t="s">
        <v>72</v>
      </c>
      <c r="D4737" s="12" t="s">
        <v>34</v>
      </c>
      <c r="E4737" s="12" t="s">
        <v>166</v>
      </c>
      <c r="F4737" s="12" t="s">
        <v>28</v>
      </c>
      <c r="G4737" s="12">
        <v>0.29277777777777775</v>
      </c>
      <c r="H4737" s="12" t="s">
        <v>31</v>
      </c>
      <c r="I4737" s="12" t="s">
        <v>14</v>
      </c>
      <c r="J4737" s="12">
        <v>9.6999999999999993</v>
      </c>
      <c r="K4737" s="12">
        <v>2</v>
      </c>
      <c r="L4737" s="12" t="s">
        <v>15</v>
      </c>
      <c r="M4737" s="12">
        <v>3</v>
      </c>
      <c r="N4737" s="12" t="s">
        <v>9</v>
      </c>
      <c r="O4737" s="12">
        <v>1</v>
      </c>
      <c r="P4737" s="12">
        <v>2.74</v>
      </c>
      <c r="Q4737" s="12">
        <v>7.96</v>
      </c>
    </row>
    <row r="4738" spans="1:17" x14ac:dyDescent="0.3">
      <c r="A4738" s="12" t="s">
        <v>5760</v>
      </c>
      <c r="B4738" s="28">
        <v>44673</v>
      </c>
      <c r="C4738" s="12" t="s">
        <v>123</v>
      </c>
      <c r="D4738" s="12" t="s">
        <v>160</v>
      </c>
      <c r="E4738" s="12" t="s">
        <v>206</v>
      </c>
      <c r="F4738" s="12" t="s">
        <v>28</v>
      </c>
      <c r="G4738" s="12">
        <v>0.8444328703703704</v>
      </c>
      <c r="H4738" s="12" t="s">
        <v>31</v>
      </c>
      <c r="I4738" s="12" t="s">
        <v>14</v>
      </c>
      <c r="J4738" s="12">
        <v>11.54</v>
      </c>
      <c r="K4738" s="12">
        <v>2</v>
      </c>
      <c r="L4738" s="12" t="s">
        <v>15</v>
      </c>
      <c r="M4738" s="12">
        <v>2</v>
      </c>
      <c r="N4738" s="12" t="s">
        <v>9</v>
      </c>
      <c r="O4738" s="12">
        <v>2.54</v>
      </c>
      <c r="P4738" s="12">
        <v>0</v>
      </c>
      <c r="Q4738" s="12">
        <v>14.08</v>
      </c>
    </row>
    <row r="4739" spans="1:17" x14ac:dyDescent="0.3">
      <c r="A4739" s="12" t="s">
        <v>5761</v>
      </c>
      <c r="B4739" s="28">
        <v>44692</v>
      </c>
      <c r="C4739" s="12" t="s">
        <v>72</v>
      </c>
      <c r="D4739" s="12" t="s">
        <v>128</v>
      </c>
      <c r="E4739" s="12" t="s">
        <v>136</v>
      </c>
      <c r="F4739" s="12" t="s">
        <v>28</v>
      </c>
      <c r="G4739" s="12">
        <v>0.34656250000000005</v>
      </c>
      <c r="H4739" s="12" t="s">
        <v>20</v>
      </c>
      <c r="I4739" s="12" t="s">
        <v>14</v>
      </c>
      <c r="J4739" s="12">
        <v>14.35</v>
      </c>
      <c r="K4739" s="12">
        <v>2</v>
      </c>
      <c r="L4739" s="12" t="s">
        <v>8</v>
      </c>
      <c r="M4739" s="12">
        <v>0</v>
      </c>
      <c r="N4739" s="12" t="s">
        <v>9</v>
      </c>
      <c r="O4739" s="12">
        <v>0.18</v>
      </c>
      <c r="P4739" s="12">
        <v>0</v>
      </c>
      <c r="Q4739" s="12">
        <v>14.53</v>
      </c>
    </row>
    <row r="4740" spans="1:17" x14ac:dyDescent="0.3">
      <c r="A4740" s="12" t="s">
        <v>5762</v>
      </c>
      <c r="B4740" s="28">
        <v>44699</v>
      </c>
      <c r="C4740" s="12" t="s">
        <v>193</v>
      </c>
      <c r="D4740" s="12" t="s">
        <v>116</v>
      </c>
      <c r="E4740" s="12" t="s">
        <v>166</v>
      </c>
      <c r="F4740" s="12" t="s">
        <v>28</v>
      </c>
      <c r="G4740" s="12">
        <v>9.6111111111111105E-2</v>
      </c>
      <c r="H4740" s="12" t="s">
        <v>31</v>
      </c>
      <c r="I4740" s="12" t="s">
        <v>7</v>
      </c>
      <c r="J4740" s="12">
        <v>11.82</v>
      </c>
      <c r="K4740" s="12">
        <v>2</v>
      </c>
      <c r="L4740" s="12" t="s">
        <v>15</v>
      </c>
      <c r="M4740" s="12">
        <v>3</v>
      </c>
      <c r="N4740" s="12" t="s">
        <v>9</v>
      </c>
      <c r="O4740" s="12">
        <v>0.35</v>
      </c>
      <c r="P4740" s="12">
        <v>10.89</v>
      </c>
      <c r="Q4740" s="12">
        <v>1.28</v>
      </c>
    </row>
    <row r="4741" spans="1:17" x14ac:dyDescent="0.3">
      <c r="A4741" s="12" t="s">
        <v>5763</v>
      </c>
      <c r="B4741" s="28">
        <v>44703</v>
      </c>
      <c r="C4741" s="12" t="s">
        <v>43</v>
      </c>
      <c r="D4741" s="12" t="s">
        <v>66</v>
      </c>
      <c r="E4741" s="12" t="s">
        <v>45</v>
      </c>
      <c r="F4741" s="12" t="s">
        <v>28</v>
      </c>
      <c r="G4741" s="12">
        <v>0.80827546296296304</v>
      </c>
      <c r="H4741" s="12" t="s">
        <v>20</v>
      </c>
      <c r="I4741" s="12" t="s">
        <v>14</v>
      </c>
      <c r="J4741" s="12">
        <v>10.38</v>
      </c>
      <c r="K4741" s="12">
        <v>2</v>
      </c>
      <c r="L4741" s="12" t="s">
        <v>8</v>
      </c>
      <c r="M4741" s="12">
        <v>3</v>
      </c>
      <c r="N4741" s="12" t="s">
        <v>9</v>
      </c>
      <c r="O4741" s="12">
        <v>5.7</v>
      </c>
      <c r="P4741" s="12">
        <v>0</v>
      </c>
      <c r="Q4741" s="12">
        <v>16.079999999999998</v>
      </c>
    </row>
    <row r="4742" spans="1:17" x14ac:dyDescent="0.3">
      <c r="A4742" s="12" t="s">
        <v>5764</v>
      </c>
      <c r="B4742" s="28">
        <v>44718</v>
      </c>
      <c r="C4742" s="12" t="s">
        <v>165</v>
      </c>
      <c r="D4742" s="12" t="s">
        <v>297</v>
      </c>
      <c r="E4742" s="12" t="s">
        <v>120</v>
      </c>
      <c r="F4742" s="12" t="s">
        <v>28</v>
      </c>
      <c r="G4742" s="12">
        <v>0.34135416666666668</v>
      </c>
      <c r="H4742" s="12" t="s">
        <v>24</v>
      </c>
      <c r="I4742" s="12" t="s">
        <v>7</v>
      </c>
      <c r="J4742" s="12">
        <v>8.56</v>
      </c>
      <c r="K4742" s="12">
        <v>2</v>
      </c>
      <c r="L4742" s="12" t="s">
        <v>15</v>
      </c>
      <c r="M4742" s="12">
        <v>3</v>
      </c>
      <c r="N4742" s="12" t="s">
        <v>9</v>
      </c>
      <c r="O4742" s="12">
        <v>7.29</v>
      </c>
      <c r="P4742" s="12">
        <v>0</v>
      </c>
      <c r="Q4742" s="12">
        <v>15.85</v>
      </c>
    </row>
    <row r="4743" spans="1:17" x14ac:dyDescent="0.3">
      <c r="A4743" s="12" t="s">
        <v>5765</v>
      </c>
      <c r="B4743" s="28">
        <v>44738</v>
      </c>
      <c r="C4743" s="12" t="s">
        <v>147</v>
      </c>
      <c r="D4743" s="12" t="s">
        <v>105</v>
      </c>
      <c r="E4743" s="12" t="s">
        <v>109</v>
      </c>
      <c r="F4743" s="12" t="s">
        <v>28</v>
      </c>
      <c r="G4743" s="12">
        <v>0.86643518518518514</v>
      </c>
      <c r="H4743" s="12" t="s">
        <v>6</v>
      </c>
      <c r="I4743" s="12" t="s">
        <v>14</v>
      </c>
      <c r="J4743" s="12">
        <v>8.81</v>
      </c>
      <c r="K4743" s="12">
        <v>2</v>
      </c>
      <c r="L4743" s="12" t="s">
        <v>15</v>
      </c>
      <c r="M4743" s="12">
        <v>3</v>
      </c>
      <c r="N4743" s="12" t="s">
        <v>9</v>
      </c>
      <c r="O4743" s="12">
        <v>5.89</v>
      </c>
      <c r="P4743" s="12">
        <v>0</v>
      </c>
      <c r="Q4743" s="12">
        <v>14.7</v>
      </c>
    </row>
    <row r="4744" spans="1:17" x14ac:dyDescent="0.3">
      <c r="A4744" s="12" t="s">
        <v>5766</v>
      </c>
      <c r="B4744" s="28">
        <v>44753</v>
      </c>
      <c r="C4744" s="12" t="s">
        <v>33</v>
      </c>
      <c r="D4744" s="12" t="s">
        <v>294</v>
      </c>
      <c r="E4744" s="12" t="s">
        <v>30</v>
      </c>
      <c r="F4744" s="12" t="s">
        <v>28</v>
      </c>
      <c r="G4744" s="12">
        <v>0.71163194444444444</v>
      </c>
      <c r="H4744" s="12" t="s">
        <v>31</v>
      </c>
      <c r="I4744" s="12" t="s">
        <v>7</v>
      </c>
      <c r="J4744" s="12">
        <v>6.86</v>
      </c>
      <c r="K4744" s="12">
        <v>2</v>
      </c>
      <c r="L4744" s="12" t="s">
        <v>8</v>
      </c>
      <c r="M4744" s="12">
        <v>1</v>
      </c>
      <c r="N4744" s="12" t="s">
        <v>9</v>
      </c>
      <c r="O4744" s="12">
        <v>6.56</v>
      </c>
      <c r="P4744" s="12">
        <v>0</v>
      </c>
      <c r="Q4744" s="12">
        <v>13.42</v>
      </c>
    </row>
    <row r="4745" spans="1:17" x14ac:dyDescent="0.3">
      <c r="A4745" s="12" t="s">
        <v>5767</v>
      </c>
      <c r="B4745" s="28">
        <v>44760</v>
      </c>
      <c r="C4745" s="12" t="s">
        <v>10</v>
      </c>
      <c r="D4745" s="12" t="s">
        <v>317</v>
      </c>
      <c r="E4745" s="12" t="s">
        <v>50</v>
      </c>
      <c r="F4745" s="12" t="s">
        <v>28</v>
      </c>
      <c r="G4745" s="12">
        <v>0.9881712962962963</v>
      </c>
      <c r="H4745" s="12" t="s">
        <v>20</v>
      </c>
      <c r="I4745" s="12" t="s">
        <v>7</v>
      </c>
      <c r="J4745" s="12">
        <v>12.39</v>
      </c>
      <c r="K4745" s="12">
        <v>2</v>
      </c>
      <c r="L4745" s="12" t="s">
        <v>8</v>
      </c>
      <c r="M4745" s="12">
        <v>2</v>
      </c>
      <c r="N4745" s="12" t="s">
        <v>9</v>
      </c>
      <c r="O4745" s="12">
        <v>0.92</v>
      </c>
      <c r="P4745" s="12">
        <v>0</v>
      </c>
      <c r="Q4745" s="12">
        <v>13.31</v>
      </c>
    </row>
    <row r="4746" spans="1:17" x14ac:dyDescent="0.3">
      <c r="A4746" s="12" t="s">
        <v>5768</v>
      </c>
      <c r="B4746" s="28">
        <v>44763</v>
      </c>
      <c r="C4746" s="12" t="s">
        <v>180</v>
      </c>
      <c r="D4746" s="12" t="s">
        <v>212</v>
      </c>
      <c r="E4746" s="12" t="s">
        <v>50</v>
      </c>
      <c r="F4746" s="12" t="s">
        <v>28</v>
      </c>
      <c r="G4746" s="12">
        <v>0.50254629629629632</v>
      </c>
      <c r="H4746" s="12" t="s">
        <v>6</v>
      </c>
      <c r="I4746" s="12" t="s">
        <v>7</v>
      </c>
      <c r="J4746" s="12">
        <v>11.3</v>
      </c>
      <c r="K4746" s="12">
        <v>2</v>
      </c>
      <c r="L4746" s="12" t="s">
        <v>15</v>
      </c>
      <c r="M4746" s="12">
        <v>2</v>
      </c>
      <c r="N4746" s="12" t="s">
        <v>9</v>
      </c>
      <c r="O4746" s="12">
        <v>1.83</v>
      </c>
      <c r="P4746" s="12">
        <v>0</v>
      </c>
      <c r="Q4746" s="12">
        <v>13.13</v>
      </c>
    </row>
    <row r="4747" spans="1:17" x14ac:dyDescent="0.3">
      <c r="A4747" s="12" t="s">
        <v>5769</v>
      </c>
      <c r="B4747" s="28">
        <v>44809</v>
      </c>
      <c r="C4747" s="12" t="s">
        <v>33</v>
      </c>
      <c r="D4747" s="12" t="s">
        <v>277</v>
      </c>
      <c r="E4747" s="12" t="s">
        <v>112</v>
      </c>
      <c r="F4747" s="12" t="s">
        <v>28</v>
      </c>
      <c r="G4747" s="12">
        <v>0.65042824074074079</v>
      </c>
      <c r="H4747" s="12" t="s">
        <v>31</v>
      </c>
      <c r="I4747" s="12" t="s">
        <v>7</v>
      </c>
      <c r="J4747" s="12">
        <v>8.02</v>
      </c>
      <c r="K4747" s="12">
        <v>2</v>
      </c>
      <c r="L4747" s="12" t="s">
        <v>8</v>
      </c>
      <c r="M4747" s="12">
        <v>1</v>
      </c>
      <c r="N4747" s="12" t="s">
        <v>9</v>
      </c>
      <c r="O4747" s="12">
        <v>4.1900000000000004</v>
      </c>
      <c r="P4747" s="12">
        <v>3.05</v>
      </c>
      <c r="Q4747" s="12">
        <v>9.16</v>
      </c>
    </row>
    <row r="4748" spans="1:17" x14ac:dyDescent="0.3">
      <c r="A4748" s="12" t="s">
        <v>5770</v>
      </c>
      <c r="B4748" s="28">
        <v>44857</v>
      </c>
      <c r="C4748" s="12" t="s">
        <v>236</v>
      </c>
      <c r="D4748" s="12" t="s">
        <v>241</v>
      </c>
      <c r="E4748" s="12" t="s">
        <v>81</v>
      </c>
      <c r="F4748" s="12" t="s">
        <v>28</v>
      </c>
      <c r="G4748" s="12">
        <v>0.87778935185185192</v>
      </c>
      <c r="H4748" s="12" t="s">
        <v>31</v>
      </c>
      <c r="I4748" s="12" t="s">
        <v>14</v>
      </c>
      <c r="J4748" s="12">
        <v>13.65</v>
      </c>
      <c r="K4748" s="12">
        <v>2</v>
      </c>
      <c r="L4748" s="12" t="s">
        <v>8</v>
      </c>
      <c r="M4748" s="12">
        <v>3</v>
      </c>
      <c r="N4748" s="12" t="s">
        <v>9</v>
      </c>
      <c r="O4748" s="12">
        <v>7.52</v>
      </c>
      <c r="P4748" s="12">
        <v>0</v>
      </c>
      <c r="Q4748" s="12">
        <v>21.17</v>
      </c>
    </row>
    <row r="4749" spans="1:17" x14ac:dyDescent="0.3">
      <c r="A4749" s="12" t="s">
        <v>5771</v>
      </c>
      <c r="B4749" s="28">
        <v>44864</v>
      </c>
      <c r="C4749" s="12" t="s">
        <v>68</v>
      </c>
      <c r="D4749" s="12" t="s">
        <v>210</v>
      </c>
      <c r="E4749" s="12" t="s">
        <v>30</v>
      </c>
      <c r="F4749" s="12" t="s">
        <v>28</v>
      </c>
      <c r="G4749" s="12">
        <v>0.46365740740740741</v>
      </c>
      <c r="H4749" s="12" t="s">
        <v>31</v>
      </c>
      <c r="I4749" s="12" t="s">
        <v>14</v>
      </c>
      <c r="J4749" s="12">
        <v>9.83</v>
      </c>
      <c r="K4749" s="12">
        <v>2</v>
      </c>
      <c r="L4749" s="12" t="s">
        <v>15</v>
      </c>
      <c r="M4749" s="12">
        <v>3</v>
      </c>
      <c r="N4749" s="12" t="s">
        <v>9</v>
      </c>
      <c r="O4749" s="12">
        <v>3.09</v>
      </c>
      <c r="P4749" s="12">
        <v>0</v>
      </c>
      <c r="Q4749" s="12">
        <v>12.92</v>
      </c>
    </row>
    <row r="4750" spans="1:17" x14ac:dyDescent="0.3">
      <c r="A4750" s="12" t="s">
        <v>5772</v>
      </c>
      <c r="B4750" s="28">
        <v>44870</v>
      </c>
      <c r="C4750" s="12" t="s">
        <v>130</v>
      </c>
      <c r="D4750" s="12" t="s">
        <v>160</v>
      </c>
      <c r="E4750" s="12" t="s">
        <v>101</v>
      </c>
      <c r="F4750" s="12" t="s">
        <v>28</v>
      </c>
      <c r="G4750" s="12">
        <v>0.67284722222222226</v>
      </c>
      <c r="H4750" s="12" t="s">
        <v>31</v>
      </c>
      <c r="I4750" s="12" t="s">
        <v>7</v>
      </c>
      <c r="J4750" s="12">
        <v>13.18</v>
      </c>
      <c r="K4750" s="12">
        <v>2</v>
      </c>
      <c r="L4750" s="12" t="s">
        <v>15</v>
      </c>
      <c r="M4750" s="12">
        <v>0</v>
      </c>
      <c r="N4750" s="12" t="s">
        <v>9</v>
      </c>
      <c r="O4750" s="12">
        <v>3.14</v>
      </c>
      <c r="P4750" s="12">
        <v>8.81</v>
      </c>
      <c r="Q4750" s="12">
        <v>7.51</v>
      </c>
    </row>
    <row r="4751" spans="1:17" x14ac:dyDescent="0.3">
      <c r="A4751" s="12" t="s">
        <v>5773</v>
      </c>
      <c r="B4751" s="28">
        <v>44874</v>
      </c>
      <c r="C4751" s="12" t="s">
        <v>43</v>
      </c>
      <c r="D4751" s="12" t="s">
        <v>88</v>
      </c>
      <c r="E4751" s="12" t="s">
        <v>168</v>
      </c>
      <c r="F4751" s="12" t="s">
        <v>28</v>
      </c>
      <c r="G4751" s="12">
        <v>0.31020833333333336</v>
      </c>
      <c r="H4751" s="12" t="s">
        <v>20</v>
      </c>
      <c r="I4751" s="12" t="s">
        <v>7</v>
      </c>
      <c r="J4751" s="12">
        <v>9.68</v>
      </c>
      <c r="K4751" s="12">
        <v>2</v>
      </c>
      <c r="L4751" s="12" t="s">
        <v>8</v>
      </c>
      <c r="M4751" s="12">
        <v>0</v>
      </c>
      <c r="N4751" s="12" t="s">
        <v>9</v>
      </c>
      <c r="O4751" s="12">
        <v>2.5</v>
      </c>
      <c r="P4751" s="12">
        <v>0</v>
      </c>
      <c r="Q4751" s="12">
        <v>12.18</v>
      </c>
    </row>
    <row r="4752" spans="1:17" x14ac:dyDescent="0.3">
      <c r="A4752" s="12" t="s">
        <v>5774</v>
      </c>
      <c r="B4752" s="28">
        <v>44875</v>
      </c>
      <c r="C4752" s="12" t="s">
        <v>79</v>
      </c>
      <c r="D4752" s="12" t="s">
        <v>328</v>
      </c>
      <c r="E4752" s="12" t="s">
        <v>70</v>
      </c>
      <c r="F4752" s="12" t="s">
        <v>28</v>
      </c>
      <c r="G4752" s="12">
        <v>0.92770833333333336</v>
      </c>
      <c r="H4752" s="12" t="s">
        <v>20</v>
      </c>
      <c r="I4752" s="12" t="s">
        <v>7</v>
      </c>
      <c r="J4752" s="12">
        <v>8.8699999999999992</v>
      </c>
      <c r="K4752" s="12">
        <v>2</v>
      </c>
      <c r="L4752" s="12" t="s">
        <v>8</v>
      </c>
      <c r="M4752" s="12">
        <v>0</v>
      </c>
      <c r="N4752" s="12" t="s">
        <v>9</v>
      </c>
      <c r="O4752" s="12">
        <v>5.76</v>
      </c>
      <c r="P4752" s="12">
        <v>0</v>
      </c>
      <c r="Q4752" s="12">
        <v>14.63</v>
      </c>
    </row>
    <row r="4753" spans="1:17" x14ac:dyDescent="0.3">
      <c r="A4753" s="12" t="s">
        <v>5775</v>
      </c>
      <c r="B4753" s="28">
        <v>44886</v>
      </c>
      <c r="C4753" s="12" t="s">
        <v>177</v>
      </c>
      <c r="D4753" s="12" t="s">
        <v>225</v>
      </c>
      <c r="E4753" s="12" t="s">
        <v>30</v>
      </c>
      <c r="F4753" s="12" t="s">
        <v>28</v>
      </c>
      <c r="G4753" s="12">
        <v>0.72535879629629629</v>
      </c>
      <c r="H4753" s="12" t="s">
        <v>6</v>
      </c>
      <c r="I4753" s="12" t="s">
        <v>14</v>
      </c>
      <c r="J4753" s="12">
        <v>10.73</v>
      </c>
      <c r="K4753" s="12">
        <v>2</v>
      </c>
      <c r="L4753" s="12" t="s">
        <v>8</v>
      </c>
      <c r="M4753" s="12">
        <v>0</v>
      </c>
      <c r="N4753" s="12" t="s">
        <v>9</v>
      </c>
      <c r="O4753" s="12">
        <v>4.66</v>
      </c>
      <c r="P4753" s="12">
        <v>11.83</v>
      </c>
      <c r="Q4753" s="12">
        <v>3.56</v>
      </c>
    </row>
    <row r="4754" spans="1:17" x14ac:dyDescent="0.3">
      <c r="A4754" s="12" t="s">
        <v>5776</v>
      </c>
      <c r="B4754" s="28">
        <v>44901</v>
      </c>
      <c r="C4754" s="12" t="s">
        <v>118</v>
      </c>
      <c r="D4754" s="12" t="s">
        <v>323</v>
      </c>
      <c r="E4754" s="12" t="s">
        <v>166</v>
      </c>
      <c r="F4754" s="12" t="s">
        <v>28</v>
      </c>
      <c r="G4754" s="12">
        <v>0.3989583333333333</v>
      </c>
      <c r="H4754" s="12" t="s">
        <v>6</v>
      </c>
      <c r="I4754" s="12" t="s">
        <v>7</v>
      </c>
      <c r="J4754" s="12">
        <v>5.05</v>
      </c>
      <c r="K4754" s="12">
        <v>2</v>
      </c>
      <c r="L4754" s="12" t="s">
        <v>15</v>
      </c>
      <c r="M4754" s="12">
        <v>0</v>
      </c>
      <c r="N4754" s="12" t="s">
        <v>9</v>
      </c>
      <c r="O4754" s="12">
        <v>5.8</v>
      </c>
      <c r="P4754" s="12">
        <v>0</v>
      </c>
      <c r="Q4754" s="12">
        <v>10.85</v>
      </c>
    </row>
    <row r="4755" spans="1:17" x14ac:dyDescent="0.3">
      <c r="A4755" s="12" t="s">
        <v>5777</v>
      </c>
      <c r="B4755" s="28">
        <v>44921</v>
      </c>
      <c r="C4755" s="12" t="s">
        <v>79</v>
      </c>
      <c r="D4755" s="12" t="s">
        <v>142</v>
      </c>
      <c r="E4755" s="12" t="s">
        <v>23</v>
      </c>
      <c r="F4755" s="12" t="s">
        <v>28</v>
      </c>
      <c r="G4755" s="12">
        <v>0.17281250000000001</v>
      </c>
      <c r="H4755" s="12" t="s">
        <v>6</v>
      </c>
      <c r="I4755" s="12" t="s">
        <v>7</v>
      </c>
      <c r="J4755" s="12">
        <v>14.6</v>
      </c>
      <c r="K4755" s="12">
        <v>2</v>
      </c>
      <c r="L4755" s="12" t="s">
        <v>8</v>
      </c>
      <c r="M4755" s="12">
        <v>2</v>
      </c>
      <c r="N4755" s="12" t="s">
        <v>9</v>
      </c>
      <c r="O4755" s="12">
        <v>4.1399999999999997</v>
      </c>
      <c r="P4755" s="12">
        <v>0</v>
      </c>
      <c r="Q4755" s="12">
        <v>18.739999999999998</v>
      </c>
    </row>
    <row r="4756" spans="1:17" x14ac:dyDescent="0.3">
      <c r="A4756" s="12" t="s">
        <v>5778</v>
      </c>
      <c r="B4756" s="28">
        <v>44922</v>
      </c>
      <c r="C4756" s="12" t="s">
        <v>97</v>
      </c>
      <c r="D4756" s="12" t="s">
        <v>188</v>
      </c>
      <c r="E4756" s="12" t="s">
        <v>166</v>
      </c>
      <c r="F4756" s="12" t="s">
        <v>28</v>
      </c>
      <c r="G4756" s="12">
        <v>0.18708333333333335</v>
      </c>
      <c r="H4756" s="12" t="s">
        <v>20</v>
      </c>
      <c r="I4756" s="12" t="s">
        <v>14</v>
      </c>
      <c r="J4756" s="12">
        <v>8.4600000000000009</v>
      </c>
      <c r="K4756" s="12">
        <v>2</v>
      </c>
      <c r="L4756" s="12" t="s">
        <v>8</v>
      </c>
      <c r="M4756" s="12">
        <v>1</v>
      </c>
      <c r="N4756" s="12" t="s">
        <v>9</v>
      </c>
      <c r="O4756" s="12">
        <v>2.88</v>
      </c>
      <c r="P4756" s="12">
        <v>0</v>
      </c>
      <c r="Q4756" s="12">
        <v>11.34</v>
      </c>
    </row>
    <row r="4757" spans="1:17" x14ac:dyDescent="0.3">
      <c r="A4757" s="12" t="s">
        <v>5779</v>
      </c>
      <c r="B4757" s="28">
        <v>44924</v>
      </c>
      <c r="C4757" s="12" t="s">
        <v>2</v>
      </c>
      <c r="D4757" s="12" t="s">
        <v>55</v>
      </c>
      <c r="E4757" s="12" t="s">
        <v>70</v>
      </c>
      <c r="F4757" s="12" t="s">
        <v>28</v>
      </c>
      <c r="G4757" s="12">
        <v>0.24528935185185186</v>
      </c>
      <c r="H4757" s="12" t="s">
        <v>20</v>
      </c>
      <c r="I4757" s="12" t="s">
        <v>14</v>
      </c>
      <c r="J4757" s="12">
        <v>7.33</v>
      </c>
      <c r="K4757" s="12">
        <v>2</v>
      </c>
      <c r="L4757" s="12" t="s">
        <v>15</v>
      </c>
      <c r="M4757" s="12">
        <v>1</v>
      </c>
      <c r="N4757" s="12" t="s">
        <v>9</v>
      </c>
      <c r="O4757" s="12">
        <v>1.55</v>
      </c>
      <c r="P4757" s="12">
        <v>0</v>
      </c>
      <c r="Q4757" s="12">
        <v>8.8800000000000008</v>
      </c>
    </row>
    <row r="4758" spans="1:17" x14ac:dyDescent="0.3">
      <c r="A4758" s="12" t="s">
        <v>5780</v>
      </c>
      <c r="B4758" s="28">
        <v>44925</v>
      </c>
      <c r="C4758" s="12" t="s">
        <v>74</v>
      </c>
      <c r="D4758" s="12" t="s">
        <v>66</v>
      </c>
      <c r="E4758" s="12" t="s">
        <v>78</v>
      </c>
      <c r="F4758" s="12" t="s">
        <v>28</v>
      </c>
      <c r="G4758" s="12">
        <v>0.22913194444444443</v>
      </c>
      <c r="H4758" s="12" t="s">
        <v>31</v>
      </c>
      <c r="I4758" s="12" t="s">
        <v>7</v>
      </c>
      <c r="J4758" s="12">
        <v>16.899999999999999</v>
      </c>
      <c r="K4758" s="12">
        <v>2</v>
      </c>
      <c r="L4758" s="12" t="s">
        <v>15</v>
      </c>
      <c r="M4758" s="12">
        <v>0</v>
      </c>
      <c r="N4758" s="12" t="s">
        <v>9</v>
      </c>
      <c r="O4758" s="12">
        <v>2.12</v>
      </c>
      <c r="P4758" s="12">
        <v>2.81</v>
      </c>
      <c r="Q4758" s="12">
        <v>16.21</v>
      </c>
    </row>
    <row r="4759" spans="1:17" x14ac:dyDescent="0.3">
      <c r="A4759" s="12" t="s">
        <v>5781</v>
      </c>
      <c r="B4759" s="28">
        <v>44930</v>
      </c>
      <c r="C4759" s="12" t="s">
        <v>68</v>
      </c>
      <c r="D4759" s="12" t="s">
        <v>159</v>
      </c>
      <c r="E4759" s="12" t="s">
        <v>4</v>
      </c>
      <c r="F4759" s="12" t="s">
        <v>28</v>
      </c>
      <c r="G4759" s="12">
        <v>0.40188657407407408</v>
      </c>
      <c r="H4759" s="12" t="s">
        <v>20</v>
      </c>
      <c r="I4759" s="12" t="s">
        <v>14</v>
      </c>
      <c r="J4759" s="12">
        <v>12.94</v>
      </c>
      <c r="K4759" s="12">
        <v>2</v>
      </c>
      <c r="L4759" s="12" t="s">
        <v>8</v>
      </c>
      <c r="M4759" s="12">
        <v>2</v>
      </c>
      <c r="N4759" s="12" t="s">
        <v>9</v>
      </c>
      <c r="O4759" s="12">
        <v>2.2799999999999998</v>
      </c>
      <c r="P4759" s="12">
        <v>0.91</v>
      </c>
      <c r="Q4759" s="12">
        <v>14.31</v>
      </c>
    </row>
    <row r="4760" spans="1:17" x14ac:dyDescent="0.3">
      <c r="A4760" s="12" t="s">
        <v>5782</v>
      </c>
      <c r="B4760" s="28">
        <v>44932</v>
      </c>
      <c r="C4760" s="12" t="s">
        <v>137</v>
      </c>
      <c r="D4760" s="12" t="s">
        <v>175</v>
      </c>
      <c r="E4760" s="12" t="s">
        <v>158</v>
      </c>
      <c r="F4760" s="12" t="s">
        <v>28</v>
      </c>
      <c r="G4760" s="12">
        <v>0.20899305555555556</v>
      </c>
      <c r="H4760" s="12" t="s">
        <v>6</v>
      </c>
      <c r="I4760" s="12" t="s">
        <v>14</v>
      </c>
      <c r="J4760" s="12">
        <v>5.65</v>
      </c>
      <c r="K4760" s="12">
        <v>2</v>
      </c>
      <c r="L4760" s="12" t="s">
        <v>15</v>
      </c>
      <c r="M4760" s="12">
        <v>1</v>
      </c>
      <c r="N4760" s="12" t="s">
        <v>9</v>
      </c>
      <c r="O4760" s="12">
        <v>5.24</v>
      </c>
      <c r="P4760" s="12">
        <v>0</v>
      </c>
      <c r="Q4760" s="12">
        <v>10.89</v>
      </c>
    </row>
    <row r="4761" spans="1:17" x14ac:dyDescent="0.3">
      <c r="A4761" s="12" t="s">
        <v>5783</v>
      </c>
      <c r="B4761" s="28">
        <v>44974</v>
      </c>
      <c r="C4761" s="12" t="s">
        <v>113</v>
      </c>
      <c r="D4761" s="12" t="s">
        <v>111</v>
      </c>
      <c r="E4761" s="12" t="s">
        <v>109</v>
      </c>
      <c r="F4761" s="12" t="s">
        <v>28</v>
      </c>
      <c r="G4761" s="12">
        <v>6.7361111111111103E-3</v>
      </c>
      <c r="H4761" s="12" t="s">
        <v>6</v>
      </c>
      <c r="I4761" s="12" t="s">
        <v>7</v>
      </c>
      <c r="J4761" s="12">
        <v>11.73</v>
      </c>
      <c r="K4761" s="12">
        <v>2</v>
      </c>
      <c r="L4761" s="12" t="s">
        <v>15</v>
      </c>
      <c r="M4761" s="12">
        <v>2</v>
      </c>
      <c r="N4761" s="12" t="s">
        <v>9</v>
      </c>
      <c r="O4761" s="12">
        <v>4</v>
      </c>
      <c r="P4761" s="12">
        <v>0</v>
      </c>
      <c r="Q4761" s="12">
        <v>15.73</v>
      </c>
    </row>
    <row r="4762" spans="1:17" x14ac:dyDescent="0.3">
      <c r="A4762" s="12" t="s">
        <v>5784</v>
      </c>
      <c r="B4762" s="28">
        <v>44993</v>
      </c>
      <c r="C4762" s="12" t="s">
        <v>62</v>
      </c>
      <c r="D4762" s="12" t="s">
        <v>347</v>
      </c>
      <c r="E4762" s="12" t="s">
        <v>176</v>
      </c>
      <c r="F4762" s="12" t="s">
        <v>28</v>
      </c>
      <c r="G4762" s="12">
        <v>0.31994212962962965</v>
      </c>
      <c r="H4762" s="12" t="s">
        <v>31</v>
      </c>
      <c r="I4762" s="12" t="s">
        <v>14</v>
      </c>
      <c r="J4762" s="12">
        <v>13.67</v>
      </c>
      <c r="K4762" s="12">
        <v>2</v>
      </c>
      <c r="L4762" s="12" t="s">
        <v>8</v>
      </c>
      <c r="M4762" s="12">
        <v>2</v>
      </c>
      <c r="N4762" s="12" t="s">
        <v>9</v>
      </c>
      <c r="O4762" s="12">
        <v>3.46</v>
      </c>
      <c r="P4762" s="12">
        <v>0</v>
      </c>
      <c r="Q4762" s="12">
        <v>17.13</v>
      </c>
    </row>
    <row r="4763" spans="1:17" x14ac:dyDescent="0.3">
      <c r="A4763" s="12" t="s">
        <v>5785</v>
      </c>
      <c r="B4763" s="28">
        <v>45008</v>
      </c>
      <c r="C4763" s="12" t="s">
        <v>174</v>
      </c>
      <c r="D4763" s="12" t="s">
        <v>296</v>
      </c>
      <c r="E4763" s="12" t="s">
        <v>171</v>
      </c>
      <c r="F4763" s="12" t="s">
        <v>28</v>
      </c>
      <c r="G4763" s="12">
        <v>0.4876967592592592</v>
      </c>
      <c r="H4763" s="12" t="s">
        <v>20</v>
      </c>
      <c r="I4763" s="12" t="s">
        <v>14</v>
      </c>
      <c r="J4763" s="12">
        <v>6.68</v>
      </c>
      <c r="K4763" s="12">
        <v>2</v>
      </c>
      <c r="L4763" s="12" t="s">
        <v>8</v>
      </c>
      <c r="M4763" s="12">
        <v>3</v>
      </c>
      <c r="N4763" s="12" t="s">
        <v>9</v>
      </c>
      <c r="O4763" s="12">
        <v>7.86</v>
      </c>
      <c r="P4763" s="12">
        <v>0</v>
      </c>
      <c r="Q4763" s="12">
        <v>14.54</v>
      </c>
    </row>
    <row r="4764" spans="1:17" x14ac:dyDescent="0.3">
      <c r="A4764" s="12" t="s">
        <v>5786</v>
      </c>
      <c r="B4764" s="28">
        <v>45045</v>
      </c>
      <c r="C4764" s="12" t="s">
        <v>226</v>
      </c>
      <c r="D4764" s="12" t="s">
        <v>346</v>
      </c>
      <c r="E4764" s="12" t="s">
        <v>106</v>
      </c>
      <c r="F4764" s="12" t="s">
        <v>28</v>
      </c>
      <c r="G4764" s="12">
        <v>0.74736111111111114</v>
      </c>
      <c r="H4764" s="12" t="s">
        <v>20</v>
      </c>
      <c r="I4764" s="12" t="s">
        <v>7</v>
      </c>
      <c r="J4764" s="12">
        <v>13.33</v>
      </c>
      <c r="K4764" s="12">
        <v>2</v>
      </c>
      <c r="L4764" s="12" t="s">
        <v>8</v>
      </c>
      <c r="M4764" s="12">
        <v>1</v>
      </c>
      <c r="N4764" s="12" t="s">
        <v>9</v>
      </c>
      <c r="O4764" s="12">
        <v>2.23</v>
      </c>
      <c r="P4764" s="12">
        <v>0</v>
      </c>
      <c r="Q4764" s="12">
        <v>15.56</v>
      </c>
    </row>
    <row r="4765" spans="1:17" x14ac:dyDescent="0.3">
      <c r="A4765" s="12" t="s">
        <v>5787</v>
      </c>
      <c r="B4765" s="28">
        <v>45079</v>
      </c>
      <c r="C4765" s="12" t="s">
        <v>25</v>
      </c>
      <c r="D4765" s="12" t="s">
        <v>126</v>
      </c>
      <c r="E4765" s="12" t="s">
        <v>18</v>
      </c>
      <c r="F4765" s="12" t="s">
        <v>28</v>
      </c>
      <c r="G4765" s="12">
        <v>0.52104166666666674</v>
      </c>
      <c r="H4765" s="12" t="s">
        <v>31</v>
      </c>
      <c r="I4765" s="12" t="s">
        <v>14</v>
      </c>
      <c r="J4765" s="12">
        <v>4.9000000000000004</v>
      </c>
      <c r="K4765" s="12">
        <v>2</v>
      </c>
      <c r="L4765" s="12" t="s">
        <v>8</v>
      </c>
      <c r="M4765" s="12">
        <v>1</v>
      </c>
      <c r="N4765" s="12" t="s">
        <v>9</v>
      </c>
      <c r="O4765" s="12">
        <v>4.0999999999999996</v>
      </c>
      <c r="P4765" s="12">
        <v>0</v>
      </c>
      <c r="Q4765" s="12">
        <v>9</v>
      </c>
    </row>
    <row r="4766" spans="1:17" x14ac:dyDescent="0.3">
      <c r="A4766" s="12" t="s">
        <v>5788</v>
      </c>
      <c r="B4766" s="28">
        <v>45086</v>
      </c>
      <c r="C4766" s="12" t="s">
        <v>58</v>
      </c>
      <c r="D4766" s="12" t="s">
        <v>3</v>
      </c>
      <c r="E4766" s="12" t="s">
        <v>45</v>
      </c>
      <c r="F4766" s="12" t="s">
        <v>28</v>
      </c>
      <c r="G4766" s="12">
        <v>0.2441550925925926</v>
      </c>
      <c r="H4766" s="12" t="s">
        <v>6</v>
      </c>
      <c r="I4766" s="12" t="s">
        <v>7</v>
      </c>
      <c r="J4766" s="12">
        <v>5.61</v>
      </c>
      <c r="K4766" s="12">
        <v>2</v>
      </c>
      <c r="L4766" s="12" t="s">
        <v>8</v>
      </c>
      <c r="M4766" s="12">
        <v>2</v>
      </c>
      <c r="N4766" s="12" t="s">
        <v>9</v>
      </c>
      <c r="O4766" s="12">
        <v>5</v>
      </c>
      <c r="P4766" s="12">
        <v>0</v>
      </c>
      <c r="Q4766" s="12">
        <v>10.61</v>
      </c>
    </row>
    <row r="4767" spans="1:17" x14ac:dyDescent="0.3">
      <c r="A4767" s="12" t="s">
        <v>5789</v>
      </c>
      <c r="B4767" s="28">
        <v>45109</v>
      </c>
      <c r="C4767" s="12" t="s">
        <v>156</v>
      </c>
      <c r="D4767" s="12" t="s">
        <v>125</v>
      </c>
      <c r="E4767" s="12" t="s">
        <v>87</v>
      </c>
      <c r="F4767" s="12" t="s">
        <v>28</v>
      </c>
      <c r="G4767" s="12">
        <v>0.70849537037037036</v>
      </c>
      <c r="H4767" s="12" t="s">
        <v>24</v>
      </c>
      <c r="I4767" s="12" t="s">
        <v>14</v>
      </c>
      <c r="J4767" s="12">
        <v>9.85</v>
      </c>
      <c r="K4767" s="12">
        <v>2</v>
      </c>
      <c r="L4767" s="12" t="s">
        <v>15</v>
      </c>
      <c r="M4767" s="12">
        <v>2</v>
      </c>
      <c r="N4767" s="12" t="s">
        <v>9</v>
      </c>
      <c r="O4767" s="12">
        <v>6.08</v>
      </c>
      <c r="P4767" s="12">
        <v>0</v>
      </c>
      <c r="Q4767" s="12">
        <v>15.93</v>
      </c>
    </row>
    <row r="4768" spans="1:17" x14ac:dyDescent="0.3">
      <c r="A4768" s="12" t="s">
        <v>5790</v>
      </c>
      <c r="B4768" s="28">
        <v>45160</v>
      </c>
      <c r="C4768" s="12" t="s">
        <v>74</v>
      </c>
      <c r="D4768" s="12" t="s">
        <v>216</v>
      </c>
      <c r="E4768" s="12" t="s">
        <v>57</v>
      </c>
      <c r="F4768" s="12" t="s">
        <v>28</v>
      </c>
      <c r="G4768" s="12">
        <v>0.30716435185185187</v>
      </c>
      <c r="H4768" s="12" t="s">
        <v>6</v>
      </c>
      <c r="I4768" s="12" t="s">
        <v>7</v>
      </c>
      <c r="J4768" s="12">
        <v>4.96</v>
      </c>
      <c r="K4768" s="12">
        <v>2</v>
      </c>
      <c r="L4768" s="12" t="s">
        <v>15</v>
      </c>
      <c r="M4768" s="12">
        <v>2</v>
      </c>
      <c r="N4768" s="12" t="s">
        <v>9</v>
      </c>
      <c r="O4768" s="12">
        <v>1.1599999999999999</v>
      </c>
      <c r="P4768" s="12">
        <v>0</v>
      </c>
      <c r="Q4768" s="12">
        <v>6.12</v>
      </c>
    </row>
    <row r="4769" spans="1:17" x14ac:dyDescent="0.3">
      <c r="A4769" s="12" t="s">
        <v>5791</v>
      </c>
      <c r="B4769" s="28">
        <v>45168</v>
      </c>
      <c r="C4769" s="12" t="s">
        <v>46</v>
      </c>
      <c r="D4769" s="12" t="s">
        <v>317</v>
      </c>
      <c r="E4769" s="12" t="s">
        <v>50</v>
      </c>
      <c r="F4769" s="12" t="s">
        <v>28</v>
      </c>
      <c r="G4769" s="12">
        <v>0.22716435185185183</v>
      </c>
      <c r="H4769" s="12" t="s">
        <v>31</v>
      </c>
      <c r="I4769" s="12" t="s">
        <v>14</v>
      </c>
      <c r="J4769" s="12">
        <v>9.49</v>
      </c>
      <c r="K4769" s="12">
        <v>2</v>
      </c>
      <c r="L4769" s="12" t="s">
        <v>8</v>
      </c>
      <c r="M4769" s="12">
        <v>0</v>
      </c>
      <c r="N4769" s="12" t="s">
        <v>9</v>
      </c>
      <c r="O4769" s="12">
        <v>0.7</v>
      </c>
      <c r="P4769" s="12">
        <v>0</v>
      </c>
      <c r="Q4769" s="12">
        <v>10.19</v>
      </c>
    </row>
    <row r="4770" spans="1:17" x14ac:dyDescent="0.3">
      <c r="A4770" s="12" t="s">
        <v>5792</v>
      </c>
      <c r="B4770" s="28">
        <v>45173</v>
      </c>
      <c r="C4770" s="12" t="s">
        <v>52</v>
      </c>
      <c r="D4770" s="12" t="s">
        <v>3</v>
      </c>
      <c r="E4770" s="12" t="s">
        <v>96</v>
      </c>
      <c r="F4770" s="12" t="s">
        <v>28</v>
      </c>
      <c r="G4770" s="12">
        <v>0.10011574074074074</v>
      </c>
      <c r="H4770" s="12" t="s">
        <v>6</v>
      </c>
      <c r="I4770" s="12" t="s">
        <v>7</v>
      </c>
      <c r="J4770" s="12">
        <v>12.14</v>
      </c>
      <c r="K4770" s="12">
        <v>2</v>
      </c>
      <c r="L4770" s="12" t="s">
        <v>15</v>
      </c>
      <c r="M4770" s="12">
        <v>3</v>
      </c>
      <c r="N4770" s="12" t="s">
        <v>9</v>
      </c>
      <c r="O4770" s="12">
        <v>6.17</v>
      </c>
      <c r="P4770" s="12">
        <v>0</v>
      </c>
      <c r="Q4770" s="12">
        <v>18.309999999999999</v>
      </c>
    </row>
    <row r="4771" spans="1:17" x14ac:dyDescent="0.3">
      <c r="A4771" s="12" t="s">
        <v>5793</v>
      </c>
      <c r="B4771" s="28">
        <v>45175</v>
      </c>
      <c r="C4771" s="12" t="s">
        <v>141</v>
      </c>
      <c r="D4771" s="12" t="s">
        <v>34</v>
      </c>
      <c r="E4771" s="12" t="s">
        <v>30</v>
      </c>
      <c r="F4771" s="12" t="s">
        <v>28</v>
      </c>
      <c r="G4771" s="12">
        <v>0.5564351851851852</v>
      </c>
      <c r="H4771" s="12" t="s">
        <v>31</v>
      </c>
      <c r="I4771" s="12" t="s">
        <v>7</v>
      </c>
      <c r="J4771" s="12">
        <v>13.5</v>
      </c>
      <c r="K4771" s="12">
        <v>2</v>
      </c>
      <c r="L4771" s="12" t="s">
        <v>8</v>
      </c>
      <c r="M4771" s="12">
        <v>3</v>
      </c>
      <c r="N4771" s="12" t="s">
        <v>9</v>
      </c>
      <c r="O4771" s="12">
        <v>7.8</v>
      </c>
      <c r="P4771" s="12">
        <v>2.92</v>
      </c>
      <c r="Q4771" s="12">
        <v>18.38</v>
      </c>
    </row>
    <row r="4772" spans="1:17" x14ac:dyDescent="0.3">
      <c r="A4772" s="12" t="s">
        <v>5794</v>
      </c>
      <c r="B4772" s="28">
        <v>45197</v>
      </c>
      <c r="C4772" s="12" t="s">
        <v>16</v>
      </c>
      <c r="D4772" s="12" t="s">
        <v>285</v>
      </c>
      <c r="E4772" s="12" t="s">
        <v>120</v>
      </c>
      <c r="F4772" s="12" t="s">
        <v>28</v>
      </c>
      <c r="G4772" s="12">
        <v>0.42480324074074072</v>
      </c>
      <c r="H4772" s="12" t="s">
        <v>20</v>
      </c>
      <c r="I4772" s="12" t="s">
        <v>7</v>
      </c>
      <c r="J4772" s="12">
        <v>15.77</v>
      </c>
      <c r="K4772" s="12">
        <v>2</v>
      </c>
      <c r="L4772" s="12" t="s">
        <v>15</v>
      </c>
      <c r="M4772" s="12">
        <v>1</v>
      </c>
      <c r="N4772" s="12" t="s">
        <v>9</v>
      </c>
      <c r="O4772" s="12">
        <v>1.97</v>
      </c>
      <c r="P4772" s="12">
        <v>0</v>
      </c>
      <c r="Q4772" s="12">
        <v>17.739999999999998</v>
      </c>
    </row>
    <row r="4773" spans="1:17" x14ac:dyDescent="0.3">
      <c r="A4773" s="12" t="s">
        <v>5795</v>
      </c>
      <c r="B4773" s="28">
        <v>45214</v>
      </c>
      <c r="C4773" s="12" t="s">
        <v>58</v>
      </c>
      <c r="D4773" s="12" t="s">
        <v>225</v>
      </c>
      <c r="E4773" s="12" t="s">
        <v>206</v>
      </c>
      <c r="F4773" s="12" t="s">
        <v>28</v>
      </c>
      <c r="G4773" s="12">
        <v>6.1944444444444441E-2</v>
      </c>
      <c r="H4773" s="12" t="s">
        <v>6</v>
      </c>
      <c r="I4773" s="12" t="s">
        <v>14</v>
      </c>
      <c r="J4773" s="12">
        <v>8.08</v>
      </c>
      <c r="K4773" s="12">
        <v>2</v>
      </c>
      <c r="L4773" s="12" t="s">
        <v>8</v>
      </c>
      <c r="M4773" s="12">
        <v>3</v>
      </c>
      <c r="N4773" s="12" t="s">
        <v>9</v>
      </c>
      <c r="O4773" s="12">
        <v>6.47</v>
      </c>
      <c r="P4773" s="12">
        <v>0</v>
      </c>
      <c r="Q4773" s="12">
        <v>14.55</v>
      </c>
    </row>
    <row r="4774" spans="1:17" x14ac:dyDescent="0.3">
      <c r="A4774" s="12" t="s">
        <v>5796</v>
      </c>
      <c r="B4774" s="28">
        <v>45235</v>
      </c>
      <c r="C4774" s="12" t="s">
        <v>203</v>
      </c>
      <c r="D4774" s="12" t="s">
        <v>169</v>
      </c>
      <c r="E4774" s="12" t="s">
        <v>176</v>
      </c>
      <c r="F4774" s="12" t="s">
        <v>28</v>
      </c>
      <c r="G4774" s="12">
        <v>0.22322916666666667</v>
      </c>
      <c r="H4774" s="12" t="s">
        <v>6</v>
      </c>
      <c r="I4774" s="12" t="s">
        <v>14</v>
      </c>
      <c r="J4774" s="12">
        <v>10.17</v>
      </c>
      <c r="K4774" s="12">
        <v>2</v>
      </c>
      <c r="L4774" s="12" t="s">
        <v>8</v>
      </c>
      <c r="M4774" s="12">
        <v>0</v>
      </c>
      <c r="N4774" s="12" t="s">
        <v>9</v>
      </c>
      <c r="O4774" s="12">
        <v>6.02</v>
      </c>
      <c r="P4774" s="12">
        <v>0</v>
      </c>
      <c r="Q4774" s="12">
        <v>16.190000000000001</v>
      </c>
    </row>
    <row r="4775" spans="1:17" x14ac:dyDescent="0.3">
      <c r="A4775" s="12" t="s">
        <v>5797</v>
      </c>
      <c r="B4775" s="28">
        <v>44653</v>
      </c>
      <c r="C4775" s="12" t="s">
        <v>195</v>
      </c>
      <c r="D4775" s="12" t="s">
        <v>124</v>
      </c>
      <c r="E4775" s="12" t="s">
        <v>50</v>
      </c>
      <c r="F4775" s="12" t="s">
        <v>28</v>
      </c>
      <c r="G4775" s="12">
        <v>0.19011574074074075</v>
      </c>
      <c r="H4775" s="12" t="s">
        <v>6</v>
      </c>
      <c r="I4775" s="12" t="s">
        <v>7</v>
      </c>
      <c r="J4775" s="12">
        <v>9.8699999999999992</v>
      </c>
      <c r="K4775" s="12">
        <v>2</v>
      </c>
      <c r="L4775" s="12" t="s">
        <v>8</v>
      </c>
      <c r="M4775" s="12">
        <v>1</v>
      </c>
      <c r="N4775" s="12" t="s">
        <v>32</v>
      </c>
      <c r="O4775" s="12">
        <v>7.72</v>
      </c>
      <c r="P4775" s="12">
        <v>0</v>
      </c>
      <c r="Q4775" s="12">
        <v>17.59</v>
      </c>
    </row>
    <row r="4776" spans="1:17" x14ac:dyDescent="0.3">
      <c r="A4776" s="12" t="s">
        <v>5798</v>
      </c>
      <c r="B4776" s="28">
        <v>44654</v>
      </c>
      <c r="C4776" s="12" t="s">
        <v>137</v>
      </c>
      <c r="D4776" s="12" t="s">
        <v>119</v>
      </c>
      <c r="E4776" s="12" t="s">
        <v>42</v>
      </c>
      <c r="F4776" s="12" t="s">
        <v>28</v>
      </c>
      <c r="G4776" s="12">
        <v>9.2662037037037029E-2</v>
      </c>
      <c r="H4776" s="12" t="s">
        <v>20</v>
      </c>
      <c r="I4776" s="12" t="s">
        <v>14</v>
      </c>
      <c r="J4776" s="12">
        <v>8.14</v>
      </c>
      <c r="K4776" s="12">
        <v>2</v>
      </c>
      <c r="L4776" s="12" t="s">
        <v>8</v>
      </c>
      <c r="M4776" s="12">
        <v>2</v>
      </c>
      <c r="N4776" s="12" t="s">
        <v>32</v>
      </c>
      <c r="O4776" s="12">
        <v>3.99</v>
      </c>
      <c r="P4776" s="12">
        <v>0</v>
      </c>
      <c r="Q4776" s="12">
        <v>12.13</v>
      </c>
    </row>
    <row r="4777" spans="1:17" x14ac:dyDescent="0.3">
      <c r="A4777" s="12" t="s">
        <v>5799</v>
      </c>
      <c r="B4777" s="28">
        <v>44669</v>
      </c>
      <c r="C4777" s="12" t="s">
        <v>118</v>
      </c>
      <c r="D4777" s="12" t="s">
        <v>259</v>
      </c>
      <c r="E4777" s="12" t="s">
        <v>12</v>
      </c>
      <c r="F4777" s="12" t="s">
        <v>28</v>
      </c>
      <c r="G4777" s="12">
        <v>0.54228009259259258</v>
      </c>
      <c r="H4777" s="12" t="s">
        <v>24</v>
      </c>
      <c r="I4777" s="12" t="s">
        <v>14</v>
      </c>
      <c r="J4777" s="12">
        <v>8.48</v>
      </c>
      <c r="K4777" s="12">
        <v>2</v>
      </c>
      <c r="L4777" s="12" t="s">
        <v>8</v>
      </c>
      <c r="M4777" s="12">
        <v>2</v>
      </c>
      <c r="N4777" s="12" t="s">
        <v>32</v>
      </c>
      <c r="O4777" s="12">
        <v>2.91</v>
      </c>
      <c r="P4777" s="12">
        <v>0</v>
      </c>
      <c r="Q4777" s="12">
        <v>11.39</v>
      </c>
    </row>
    <row r="4778" spans="1:17" x14ac:dyDescent="0.3">
      <c r="A4778" s="12" t="s">
        <v>5800</v>
      </c>
      <c r="B4778" s="28">
        <v>44683</v>
      </c>
      <c r="C4778" s="12" t="s">
        <v>180</v>
      </c>
      <c r="D4778" s="12" t="s">
        <v>265</v>
      </c>
      <c r="E4778" s="12" t="s">
        <v>48</v>
      </c>
      <c r="F4778" s="12" t="s">
        <v>28</v>
      </c>
      <c r="G4778" s="12">
        <v>0.74916666666666665</v>
      </c>
      <c r="H4778" s="12" t="s">
        <v>20</v>
      </c>
      <c r="I4778" s="12" t="s">
        <v>14</v>
      </c>
      <c r="J4778" s="12">
        <v>5.71</v>
      </c>
      <c r="K4778" s="12">
        <v>2</v>
      </c>
      <c r="L4778" s="12" t="s">
        <v>8</v>
      </c>
      <c r="M4778" s="12">
        <v>2</v>
      </c>
      <c r="N4778" s="12" t="s">
        <v>32</v>
      </c>
      <c r="O4778" s="12">
        <v>4.0599999999999996</v>
      </c>
      <c r="P4778" s="12">
        <v>0</v>
      </c>
      <c r="Q4778" s="12">
        <v>9.77</v>
      </c>
    </row>
    <row r="4779" spans="1:17" x14ac:dyDescent="0.3">
      <c r="A4779" s="12" t="s">
        <v>5801</v>
      </c>
      <c r="B4779" s="28">
        <v>44686</v>
      </c>
      <c r="C4779" s="12" t="s">
        <v>10</v>
      </c>
      <c r="D4779" s="12" t="s">
        <v>90</v>
      </c>
      <c r="E4779" s="12" t="s">
        <v>12</v>
      </c>
      <c r="F4779" s="12" t="s">
        <v>28</v>
      </c>
      <c r="G4779" s="12">
        <v>3.4479166666666665E-2</v>
      </c>
      <c r="H4779" s="12" t="s">
        <v>31</v>
      </c>
      <c r="I4779" s="12" t="s">
        <v>7</v>
      </c>
      <c r="J4779" s="12">
        <v>14.51</v>
      </c>
      <c r="K4779" s="12">
        <v>2</v>
      </c>
      <c r="L4779" s="12" t="s">
        <v>8</v>
      </c>
      <c r="M4779" s="12">
        <v>0</v>
      </c>
      <c r="N4779" s="12" t="s">
        <v>32</v>
      </c>
      <c r="O4779" s="12">
        <v>4.0199999999999996</v>
      </c>
      <c r="P4779" s="12">
        <v>0</v>
      </c>
      <c r="Q4779" s="12">
        <v>18.53</v>
      </c>
    </row>
    <row r="4780" spans="1:17" x14ac:dyDescent="0.3">
      <c r="A4780" s="12" t="s">
        <v>5802</v>
      </c>
      <c r="B4780" s="28">
        <v>44692</v>
      </c>
      <c r="C4780" s="12" t="s">
        <v>89</v>
      </c>
      <c r="D4780" s="12" t="s">
        <v>188</v>
      </c>
      <c r="E4780" s="12" t="s">
        <v>53</v>
      </c>
      <c r="F4780" s="12" t="s">
        <v>28</v>
      </c>
      <c r="G4780" s="12">
        <v>0.90689814814814806</v>
      </c>
      <c r="H4780" s="12" t="s">
        <v>24</v>
      </c>
      <c r="I4780" s="12" t="s">
        <v>14</v>
      </c>
      <c r="J4780" s="12">
        <v>15.5</v>
      </c>
      <c r="K4780" s="12">
        <v>2</v>
      </c>
      <c r="L4780" s="12" t="s">
        <v>8</v>
      </c>
      <c r="M4780" s="12">
        <v>2</v>
      </c>
      <c r="N4780" s="12" t="s">
        <v>32</v>
      </c>
      <c r="O4780" s="12">
        <v>1.05</v>
      </c>
      <c r="P4780" s="12">
        <v>0</v>
      </c>
      <c r="Q4780" s="12">
        <v>16.55</v>
      </c>
    </row>
    <row r="4781" spans="1:17" x14ac:dyDescent="0.3">
      <c r="A4781" s="12" t="s">
        <v>5803</v>
      </c>
      <c r="B4781" s="28">
        <v>44695</v>
      </c>
      <c r="C4781" s="12" t="s">
        <v>43</v>
      </c>
      <c r="D4781" s="12" t="s">
        <v>290</v>
      </c>
      <c r="E4781" s="12" t="s">
        <v>171</v>
      </c>
      <c r="F4781" s="12" t="s">
        <v>28</v>
      </c>
      <c r="G4781" s="12">
        <v>0.23225694444444445</v>
      </c>
      <c r="H4781" s="12" t="s">
        <v>20</v>
      </c>
      <c r="I4781" s="12" t="s">
        <v>7</v>
      </c>
      <c r="J4781" s="12">
        <v>6.17</v>
      </c>
      <c r="K4781" s="12">
        <v>2</v>
      </c>
      <c r="L4781" s="12" t="s">
        <v>8</v>
      </c>
      <c r="M4781" s="12">
        <v>3</v>
      </c>
      <c r="N4781" s="12" t="s">
        <v>32</v>
      </c>
      <c r="O4781" s="12">
        <v>3.94</v>
      </c>
      <c r="P4781" s="12">
        <v>6.42</v>
      </c>
      <c r="Q4781" s="12">
        <v>3.69</v>
      </c>
    </row>
    <row r="4782" spans="1:17" x14ac:dyDescent="0.3">
      <c r="A4782" s="12" t="s">
        <v>5804</v>
      </c>
      <c r="B4782" s="28">
        <v>44701</v>
      </c>
      <c r="C4782" s="12" t="s">
        <v>33</v>
      </c>
      <c r="D4782" s="12" t="s">
        <v>179</v>
      </c>
      <c r="E4782" s="12" t="s">
        <v>112</v>
      </c>
      <c r="F4782" s="12" t="s">
        <v>28</v>
      </c>
      <c r="G4782" s="12">
        <v>2.8055555555555556E-2</v>
      </c>
      <c r="H4782" s="12" t="s">
        <v>31</v>
      </c>
      <c r="I4782" s="12" t="s">
        <v>14</v>
      </c>
      <c r="J4782" s="12">
        <v>8.76</v>
      </c>
      <c r="K4782" s="12">
        <v>2</v>
      </c>
      <c r="L4782" s="12" t="s">
        <v>15</v>
      </c>
      <c r="M4782" s="12">
        <v>0</v>
      </c>
      <c r="N4782" s="12" t="s">
        <v>32</v>
      </c>
      <c r="O4782" s="12">
        <v>1.1399999999999999</v>
      </c>
      <c r="P4782" s="12">
        <v>0</v>
      </c>
      <c r="Q4782" s="12">
        <v>9.9</v>
      </c>
    </row>
    <row r="4783" spans="1:17" x14ac:dyDescent="0.3">
      <c r="A4783" s="12" t="s">
        <v>5805</v>
      </c>
      <c r="B4783" s="28">
        <v>44708</v>
      </c>
      <c r="C4783" s="12" t="s">
        <v>58</v>
      </c>
      <c r="D4783" s="12" t="s">
        <v>255</v>
      </c>
      <c r="E4783" s="12" t="s">
        <v>64</v>
      </c>
      <c r="F4783" s="12" t="s">
        <v>28</v>
      </c>
      <c r="G4783" s="12">
        <v>0.11875000000000001</v>
      </c>
      <c r="H4783" s="12" t="s">
        <v>31</v>
      </c>
      <c r="I4783" s="12" t="s">
        <v>7</v>
      </c>
      <c r="J4783" s="12">
        <v>11.44</v>
      </c>
      <c r="K4783" s="12">
        <v>2</v>
      </c>
      <c r="L4783" s="12" t="s">
        <v>15</v>
      </c>
      <c r="M4783" s="12">
        <v>1</v>
      </c>
      <c r="N4783" s="12" t="s">
        <v>32</v>
      </c>
      <c r="O4783" s="12">
        <v>6.83</v>
      </c>
      <c r="P4783" s="12">
        <v>0</v>
      </c>
      <c r="Q4783" s="12">
        <v>18.27</v>
      </c>
    </row>
    <row r="4784" spans="1:17" x14ac:dyDescent="0.3">
      <c r="A4784" s="12" t="s">
        <v>5806</v>
      </c>
      <c r="B4784" s="28">
        <v>44712</v>
      </c>
      <c r="C4784" s="12" t="s">
        <v>10</v>
      </c>
      <c r="D4784" s="12" t="s">
        <v>155</v>
      </c>
      <c r="E4784" s="12" t="s">
        <v>93</v>
      </c>
      <c r="F4784" s="12" t="s">
        <v>28</v>
      </c>
      <c r="G4784" s="12">
        <v>0.12141203703703703</v>
      </c>
      <c r="H4784" s="12" t="s">
        <v>20</v>
      </c>
      <c r="I4784" s="12" t="s">
        <v>7</v>
      </c>
      <c r="J4784" s="12">
        <v>4.34</v>
      </c>
      <c r="K4784" s="12">
        <v>2</v>
      </c>
      <c r="L4784" s="12" t="s">
        <v>15</v>
      </c>
      <c r="M4784" s="12">
        <v>1</v>
      </c>
      <c r="N4784" s="12" t="s">
        <v>32</v>
      </c>
      <c r="O4784" s="12">
        <v>4.63</v>
      </c>
      <c r="P4784" s="12">
        <v>7.95</v>
      </c>
      <c r="Q4784" s="12">
        <v>1.02</v>
      </c>
    </row>
    <row r="4785" spans="1:17" x14ac:dyDescent="0.3">
      <c r="A4785" s="12" t="s">
        <v>5807</v>
      </c>
      <c r="B4785" s="28">
        <v>44712</v>
      </c>
      <c r="C4785" s="12" t="s">
        <v>25</v>
      </c>
      <c r="D4785" s="12" t="s">
        <v>268</v>
      </c>
      <c r="E4785" s="12" t="s">
        <v>176</v>
      </c>
      <c r="F4785" s="12" t="s">
        <v>28</v>
      </c>
      <c r="G4785" s="12">
        <v>0.85127314814814825</v>
      </c>
      <c r="H4785" s="12" t="s">
        <v>6</v>
      </c>
      <c r="I4785" s="12" t="s">
        <v>14</v>
      </c>
      <c r="J4785" s="12">
        <v>9.18</v>
      </c>
      <c r="K4785" s="12">
        <v>2</v>
      </c>
      <c r="L4785" s="12" t="s">
        <v>8</v>
      </c>
      <c r="M4785" s="12">
        <v>3</v>
      </c>
      <c r="N4785" s="12" t="s">
        <v>32</v>
      </c>
      <c r="O4785" s="12">
        <v>5.41</v>
      </c>
      <c r="P4785" s="12">
        <v>0</v>
      </c>
      <c r="Q4785" s="12">
        <v>14.59</v>
      </c>
    </row>
    <row r="4786" spans="1:17" x14ac:dyDescent="0.3">
      <c r="A4786" s="12" t="s">
        <v>5808</v>
      </c>
      <c r="B4786" s="28">
        <v>44717</v>
      </c>
      <c r="C4786" s="12" t="s">
        <v>21</v>
      </c>
      <c r="D4786" s="12" t="s">
        <v>234</v>
      </c>
      <c r="E4786" s="12" t="s">
        <v>106</v>
      </c>
      <c r="F4786" s="12" t="s">
        <v>28</v>
      </c>
      <c r="G4786" s="12">
        <v>0.34194444444444444</v>
      </c>
      <c r="H4786" s="12" t="s">
        <v>24</v>
      </c>
      <c r="I4786" s="12" t="s">
        <v>14</v>
      </c>
      <c r="J4786" s="12">
        <v>16.16</v>
      </c>
      <c r="K4786" s="12">
        <v>2</v>
      </c>
      <c r="L4786" s="12" t="s">
        <v>15</v>
      </c>
      <c r="M4786" s="12">
        <v>0</v>
      </c>
      <c r="N4786" s="12" t="s">
        <v>32</v>
      </c>
      <c r="O4786" s="12">
        <v>5.37</v>
      </c>
      <c r="P4786" s="12">
        <v>0</v>
      </c>
      <c r="Q4786" s="12">
        <v>21.53</v>
      </c>
    </row>
    <row r="4787" spans="1:17" x14ac:dyDescent="0.3">
      <c r="A4787" s="12" t="s">
        <v>5809</v>
      </c>
      <c r="B4787" s="28">
        <v>44722</v>
      </c>
      <c r="C4787" s="12" t="s">
        <v>33</v>
      </c>
      <c r="D4787" s="12" t="s">
        <v>280</v>
      </c>
      <c r="E4787" s="12" t="s">
        <v>100</v>
      </c>
      <c r="F4787" s="12" t="s">
        <v>28</v>
      </c>
      <c r="G4787" s="12">
        <v>0.50663194444444448</v>
      </c>
      <c r="H4787" s="12" t="s">
        <v>24</v>
      </c>
      <c r="I4787" s="12" t="s">
        <v>14</v>
      </c>
      <c r="J4787" s="12">
        <v>6.69</v>
      </c>
      <c r="K4787" s="12">
        <v>2</v>
      </c>
      <c r="L4787" s="12" t="s">
        <v>8</v>
      </c>
      <c r="M4787" s="12">
        <v>1</v>
      </c>
      <c r="N4787" s="12" t="s">
        <v>32</v>
      </c>
      <c r="O4787" s="12">
        <v>4.87</v>
      </c>
      <c r="P4787" s="12">
        <v>0</v>
      </c>
      <c r="Q4787" s="12">
        <v>11.56</v>
      </c>
    </row>
    <row r="4788" spans="1:17" x14ac:dyDescent="0.3">
      <c r="A4788" s="12" t="s">
        <v>5810</v>
      </c>
      <c r="B4788" s="28">
        <v>44729</v>
      </c>
      <c r="C4788" s="12" t="s">
        <v>113</v>
      </c>
      <c r="D4788" s="12" t="s">
        <v>157</v>
      </c>
      <c r="E4788" s="12" t="s">
        <v>48</v>
      </c>
      <c r="F4788" s="12" t="s">
        <v>28</v>
      </c>
      <c r="G4788" s="12">
        <v>0.46354166666666669</v>
      </c>
      <c r="H4788" s="12" t="s">
        <v>24</v>
      </c>
      <c r="I4788" s="12" t="s">
        <v>7</v>
      </c>
      <c r="J4788" s="12">
        <v>12.34</v>
      </c>
      <c r="K4788" s="12">
        <v>2</v>
      </c>
      <c r="L4788" s="12" t="s">
        <v>8</v>
      </c>
      <c r="M4788" s="12">
        <v>0</v>
      </c>
      <c r="N4788" s="12" t="s">
        <v>32</v>
      </c>
      <c r="O4788" s="12">
        <v>6.59</v>
      </c>
      <c r="P4788" s="12">
        <v>0</v>
      </c>
      <c r="Q4788" s="12">
        <v>18.93</v>
      </c>
    </row>
    <row r="4789" spans="1:17" x14ac:dyDescent="0.3">
      <c r="A4789" s="12" t="s">
        <v>5811</v>
      </c>
      <c r="B4789" s="28">
        <v>44730</v>
      </c>
      <c r="C4789" s="12" t="s">
        <v>118</v>
      </c>
      <c r="D4789" s="12" t="s">
        <v>212</v>
      </c>
      <c r="E4789" s="12" t="s">
        <v>139</v>
      </c>
      <c r="F4789" s="12" t="s">
        <v>28</v>
      </c>
      <c r="G4789" s="12">
        <v>0.53109953703703705</v>
      </c>
      <c r="H4789" s="12" t="s">
        <v>6</v>
      </c>
      <c r="I4789" s="12" t="s">
        <v>14</v>
      </c>
      <c r="J4789" s="12">
        <v>5.74</v>
      </c>
      <c r="K4789" s="12">
        <v>2</v>
      </c>
      <c r="L4789" s="12" t="s">
        <v>15</v>
      </c>
      <c r="M4789" s="12">
        <v>2</v>
      </c>
      <c r="N4789" s="12" t="s">
        <v>32</v>
      </c>
      <c r="O4789" s="12">
        <v>0.46</v>
      </c>
      <c r="P4789" s="12">
        <v>11.41</v>
      </c>
      <c r="Q4789" s="12">
        <v>-5.21</v>
      </c>
    </row>
    <row r="4790" spans="1:17" x14ac:dyDescent="0.3">
      <c r="A4790" s="12" t="s">
        <v>5812</v>
      </c>
      <c r="B4790" s="28">
        <v>44732</v>
      </c>
      <c r="C4790" s="12" t="s">
        <v>16</v>
      </c>
      <c r="D4790" s="12" t="s">
        <v>261</v>
      </c>
      <c r="E4790" s="12" t="s">
        <v>120</v>
      </c>
      <c r="F4790" s="12" t="s">
        <v>28</v>
      </c>
      <c r="G4790" s="12">
        <v>0.76491898148148152</v>
      </c>
      <c r="H4790" s="12" t="s">
        <v>6</v>
      </c>
      <c r="I4790" s="12" t="s">
        <v>7</v>
      </c>
      <c r="J4790" s="12">
        <v>11.2</v>
      </c>
      <c r="K4790" s="12">
        <v>2</v>
      </c>
      <c r="L4790" s="12" t="s">
        <v>8</v>
      </c>
      <c r="M4790" s="12">
        <v>1</v>
      </c>
      <c r="N4790" s="12" t="s">
        <v>32</v>
      </c>
      <c r="O4790" s="12">
        <v>4.8</v>
      </c>
      <c r="P4790" s="12">
        <v>0</v>
      </c>
      <c r="Q4790" s="12">
        <v>16</v>
      </c>
    </row>
    <row r="4791" spans="1:17" x14ac:dyDescent="0.3">
      <c r="A4791" s="12" t="s">
        <v>5813</v>
      </c>
      <c r="B4791" s="28">
        <v>44732</v>
      </c>
      <c r="C4791" s="12" t="s">
        <v>89</v>
      </c>
      <c r="D4791" s="12" t="s">
        <v>205</v>
      </c>
      <c r="E4791" s="12" t="s">
        <v>12</v>
      </c>
      <c r="F4791" s="12" t="s">
        <v>28</v>
      </c>
      <c r="G4791" s="12">
        <v>0.26252314814814814</v>
      </c>
      <c r="H4791" s="12" t="s">
        <v>31</v>
      </c>
      <c r="I4791" s="12" t="s">
        <v>14</v>
      </c>
      <c r="J4791" s="12">
        <v>5.81</v>
      </c>
      <c r="K4791" s="12">
        <v>2</v>
      </c>
      <c r="L4791" s="12" t="s">
        <v>15</v>
      </c>
      <c r="M4791" s="12">
        <v>1</v>
      </c>
      <c r="N4791" s="12" t="s">
        <v>32</v>
      </c>
      <c r="O4791" s="12">
        <v>2.93</v>
      </c>
      <c r="P4791" s="12">
        <v>0.17</v>
      </c>
      <c r="Q4791" s="12">
        <v>8.57</v>
      </c>
    </row>
    <row r="4792" spans="1:17" x14ac:dyDescent="0.3">
      <c r="A4792" s="12" t="s">
        <v>5814</v>
      </c>
      <c r="B4792" s="28">
        <v>44758</v>
      </c>
      <c r="C4792" s="12" t="s">
        <v>72</v>
      </c>
      <c r="D4792" s="12" t="s">
        <v>145</v>
      </c>
      <c r="E4792" s="12" t="s">
        <v>120</v>
      </c>
      <c r="F4792" s="12" t="s">
        <v>28</v>
      </c>
      <c r="G4792" s="12">
        <v>3.4606481481481485E-3</v>
      </c>
      <c r="H4792" s="12" t="s">
        <v>6</v>
      </c>
      <c r="I4792" s="12" t="s">
        <v>14</v>
      </c>
      <c r="J4792" s="12">
        <v>5.31</v>
      </c>
      <c r="K4792" s="12">
        <v>2</v>
      </c>
      <c r="L4792" s="12" t="s">
        <v>8</v>
      </c>
      <c r="M4792" s="12">
        <v>1</v>
      </c>
      <c r="N4792" s="12" t="s">
        <v>32</v>
      </c>
      <c r="O4792" s="12">
        <v>4.79</v>
      </c>
      <c r="P4792" s="12">
        <v>0</v>
      </c>
      <c r="Q4792" s="12">
        <v>10.1</v>
      </c>
    </row>
    <row r="4793" spans="1:17" x14ac:dyDescent="0.3">
      <c r="A4793" s="12" t="s">
        <v>5815</v>
      </c>
      <c r="B4793" s="28">
        <v>44760</v>
      </c>
      <c r="C4793" s="12" t="s">
        <v>236</v>
      </c>
      <c r="D4793" s="12" t="s">
        <v>108</v>
      </c>
      <c r="E4793" s="12" t="s">
        <v>158</v>
      </c>
      <c r="F4793" s="12" t="s">
        <v>28</v>
      </c>
      <c r="G4793" s="12">
        <v>0.12245370370370372</v>
      </c>
      <c r="H4793" s="12" t="s">
        <v>20</v>
      </c>
      <c r="I4793" s="12" t="s">
        <v>14</v>
      </c>
      <c r="J4793" s="12">
        <v>5.67</v>
      </c>
      <c r="K4793" s="12">
        <v>2</v>
      </c>
      <c r="L4793" s="12" t="s">
        <v>8</v>
      </c>
      <c r="M4793" s="12">
        <v>3</v>
      </c>
      <c r="N4793" s="12" t="s">
        <v>32</v>
      </c>
      <c r="O4793" s="12">
        <v>6.02</v>
      </c>
      <c r="P4793" s="12">
        <v>0</v>
      </c>
      <c r="Q4793" s="12">
        <v>11.69</v>
      </c>
    </row>
    <row r="4794" spans="1:17" x14ac:dyDescent="0.3">
      <c r="A4794" s="12" t="s">
        <v>5816</v>
      </c>
      <c r="B4794" s="28">
        <v>44774</v>
      </c>
      <c r="C4794" s="12" t="s">
        <v>165</v>
      </c>
      <c r="D4794" s="12" t="s">
        <v>287</v>
      </c>
      <c r="E4794" s="12" t="s">
        <v>70</v>
      </c>
      <c r="F4794" s="12" t="s">
        <v>28</v>
      </c>
      <c r="G4794" s="12">
        <v>5.5104166666666669E-2</v>
      </c>
      <c r="H4794" s="12" t="s">
        <v>24</v>
      </c>
      <c r="I4794" s="12" t="s">
        <v>7</v>
      </c>
      <c r="J4794" s="12">
        <v>8.65</v>
      </c>
      <c r="K4794" s="12">
        <v>2</v>
      </c>
      <c r="L4794" s="12" t="s">
        <v>15</v>
      </c>
      <c r="M4794" s="12">
        <v>3</v>
      </c>
      <c r="N4794" s="12" t="s">
        <v>32</v>
      </c>
      <c r="O4794" s="12">
        <v>0.54</v>
      </c>
      <c r="P4794" s="12">
        <v>5.57</v>
      </c>
      <c r="Q4794" s="12">
        <v>3.62</v>
      </c>
    </row>
    <row r="4795" spans="1:17" x14ac:dyDescent="0.3">
      <c r="A4795" s="12" t="s">
        <v>5817</v>
      </c>
      <c r="B4795" s="28">
        <v>44790</v>
      </c>
      <c r="C4795" s="12" t="s">
        <v>118</v>
      </c>
      <c r="D4795" s="12" t="s">
        <v>309</v>
      </c>
      <c r="E4795" s="12" t="s">
        <v>70</v>
      </c>
      <c r="F4795" s="12" t="s">
        <v>28</v>
      </c>
      <c r="G4795" s="12">
        <v>0.53422453703703698</v>
      </c>
      <c r="H4795" s="12" t="s">
        <v>6</v>
      </c>
      <c r="I4795" s="12" t="s">
        <v>7</v>
      </c>
      <c r="J4795" s="12">
        <v>10.93</v>
      </c>
      <c r="K4795" s="12">
        <v>2</v>
      </c>
      <c r="L4795" s="12" t="s">
        <v>15</v>
      </c>
      <c r="M4795" s="12">
        <v>3</v>
      </c>
      <c r="N4795" s="12" t="s">
        <v>32</v>
      </c>
      <c r="O4795" s="12">
        <v>7.98</v>
      </c>
      <c r="P4795" s="12">
        <v>6.77</v>
      </c>
      <c r="Q4795" s="12">
        <v>12.14</v>
      </c>
    </row>
    <row r="4796" spans="1:17" x14ac:dyDescent="0.3">
      <c r="A4796" s="12" t="s">
        <v>5818</v>
      </c>
      <c r="B4796" s="28">
        <v>44809</v>
      </c>
      <c r="C4796" s="12" t="s">
        <v>21</v>
      </c>
      <c r="D4796" s="12" t="s">
        <v>230</v>
      </c>
      <c r="E4796" s="12" t="s">
        <v>12</v>
      </c>
      <c r="F4796" s="12" t="s">
        <v>28</v>
      </c>
      <c r="G4796" s="12">
        <v>0.67453703703703705</v>
      </c>
      <c r="H4796" s="12" t="s">
        <v>20</v>
      </c>
      <c r="I4796" s="12" t="s">
        <v>14</v>
      </c>
      <c r="J4796" s="12">
        <v>15.29</v>
      </c>
      <c r="K4796" s="12">
        <v>2</v>
      </c>
      <c r="L4796" s="12" t="s">
        <v>15</v>
      </c>
      <c r="M4796" s="12">
        <v>1</v>
      </c>
      <c r="N4796" s="12" t="s">
        <v>32</v>
      </c>
      <c r="O4796" s="12">
        <v>0.84</v>
      </c>
      <c r="P4796" s="12">
        <v>1.39</v>
      </c>
      <c r="Q4796" s="12">
        <v>14.74</v>
      </c>
    </row>
    <row r="4797" spans="1:17" x14ac:dyDescent="0.3">
      <c r="A4797" s="12" t="s">
        <v>5819</v>
      </c>
      <c r="B4797" s="28">
        <v>44809</v>
      </c>
      <c r="C4797" s="12" t="s">
        <v>85</v>
      </c>
      <c r="D4797" s="12" t="s">
        <v>108</v>
      </c>
      <c r="E4797" s="12" t="s">
        <v>27</v>
      </c>
      <c r="F4797" s="12" t="s">
        <v>28</v>
      </c>
      <c r="G4797" s="12">
        <v>0.83751157407407406</v>
      </c>
      <c r="H4797" s="12" t="s">
        <v>6</v>
      </c>
      <c r="I4797" s="12" t="s">
        <v>14</v>
      </c>
      <c r="J4797" s="12">
        <v>9.75</v>
      </c>
      <c r="K4797" s="12">
        <v>2</v>
      </c>
      <c r="L4797" s="12" t="s">
        <v>8</v>
      </c>
      <c r="M4797" s="12">
        <v>1</v>
      </c>
      <c r="N4797" s="12" t="s">
        <v>32</v>
      </c>
      <c r="O4797" s="12">
        <v>7.1</v>
      </c>
      <c r="P4797" s="12">
        <v>0</v>
      </c>
      <c r="Q4797" s="12">
        <v>16.850000000000001</v>
      </c>
    </row>
    <row r="4798" spans="1:17" x14ac:dyDescent="0.3">
      <c r="A4798" s="12" t="s">
        <v>5820</v>
      </c>
      <c r="B4798" s="28">
        <v>44814</v>
      </c>
      <c r="C4798" s="12" t="s">
        <v>180</v>
      </c>
      <c r="D4798" s="12" t="s">
        <v>298</v>
      </c>
      <c r="E4798" s="12" t="s">
        <v>78</v>
      </c>
      <c r="F4798" s="12" t="s">
        <v>28</v>
      </c>
      <c r="G4798" s="12">
        <v>0.59001157407407401</v>
      </c>
      <c r="H4798" s="12" t="s">
        <v>20</v>
      </c>
      <c r="I4798" s="12" t="s">
        <v>14</v>
      </c>
      <c r="J4798" s="12">
        <v>6.33</v>
      </c>
      <c r="K4798" s="12">
        <v>2</v>
      </c>
      <c r="L4798" s="12" t="s">
        <v>15</v>
      </c>
      <c r="M4798" s="12">
        <v>0</v>
      </c>
      <c r="N4798" s="12" t="s">
        <v>32</v>
      </c>
      <c r="O4798" s="12">
        <v>7.59</v>
      </c>
      <c r="P4798" s="12">
        <v>0</v>
      </c>
      <c r="Q4798" s="12">
        <v>13.92</v>
      </c>
    </row>
    <row r="4799" spans="1:17" x14ac:dyDescent="0.3">
      <c r="A4799" s="12" t="s">
        <v>5821</v>
      </c>
      <c r="B4799" s="28">
        <v>44840</v>
      </c>
      <c r="C4799" s="12" t="s">
        <v>156</v>
      </c>
      <c r="D4799" s="12" t="s">
        <v>348</v>
      </c>
      <c r="E4799" s="12" t="s">
        <v>76</v>
      </c>
      <c r="F4799" s="12" t="s">
        <v>28</v>
      </c>
      <c r="G4799" s="12">
        <v>0.29998842592592595</v>
      </c>
      <c r="H4799" s="12" t="s">
        <v>31</v>
      </c>
      <c r="I4799" s="12" t="s">
        <v>7</v>
      </c>
      <c r="J4799" s="12">
        <v>11.12</v>
      </c>
      <c r="K4799" s="12">
        <v>2</v>
      </c>
      <c r="L4799" s="12" t="s">
        <v>8</v>
      </c>
      <c r="M4799" s="12">
        <v>1</v>
      </c>
      <c r="N4799" s="12" t="s">
        <v>32</v>
      </c>
      <c r="O4799" s="12">
        <v>7.72</v>
      </c>
      <c r="P4799" s="12">
        <v>0</v>
      </c>
      <c r="Q4799" s="12">
        <v>18.84</v>
      </c>
    </row>
    <row r="4800" spans="1:17" x14ac:dyDescent="0.3">
      <c r="A4800" s="12" t="s">
        <v>5822</v>
      </c>
      <c r="B4800" s="28">
        <v>44852</v>
      </c>
      <c r="C4800" s="12" t="s">
        <v>130</v>
      </c>
      <c r="D4800" s="12" t="s">
        <v>351</v>
      </c>
      <c r="E4800" s="12" t="s">
        <v>30</v>
      </c>
      <c r="F4800" s="12" t="s">
        <v>28</v>
      </c>
      <c r="G4800" s="12">
        <v>0.80648148148148147</v>
      </c>
      <c r="H4800" s="12" t="s">
        <v>20</v>
      </c>
      <c r="I4800" s="12" t="s">
        <v>7</v>
      </c>
      <c r="J4800" s="12">
        <v>14.87</v>
      </c>
      <c r="K4800" s="12">
        <v>2</v>
      </c>
      <c r="L4800" s="12" t="s">
        <v>8</v>
      </c>
      <c r="M4800" s="12">
        <v>1</v>
      </c>
      <c r="N4800" s="12" t="s">
        <v>32</v>
      </c>
      <c r="O4800" s="12">
        <v>1.49</v>
      </c>
      <c r="P4800" s="12">
        <v>0</v>
      </c>
      <c r="Q4800" s="12">
        <v>16.36</v>
      </c>
    </row>
    <row r="4801" spans="1:17" x14ac:dyDescent="0.3">
      <c r="A4801" s="12" t="s">
        <v>5823</v>
      </c>
      <c r="B4801" s="28">
        <v>44857</v>
      </c>
      <c r="C4801" s="12" t="s">
        <v>54</v>
      </c>
      <c r="D4801" s="12" t="s">
        <v>344</v>
      </c>
      <c r="E4801" s="12" t="s">
        <v>12</v>
      </c>
      <c r="F4801" s="12" t="s">
        <v>28</v>
      </c>
      <c r="G4801" s="12">
        <v>0.27789351851851851</v>
      </c>
      <c r="H4801" s="12" t="s">
        <v>20</v>
      </c>
      <c r="I4801" s="12" t="s">
        <v>14</v>
      </c>
      <c r="J4801" s="12">
        <v>6.11</v>
      </c>
      <c r="K4801" s="12">
        <v>2</v>
      </c>
      <c r="L4801" s="12" t="s">
        <v>15</v>
      </c>
      <c r="M4801" s="12">
        <v>2</v>
      </c>
      <c r="N4801" s="12" t="s">
        <v>32</v>
      </c>
      <c r="O4801" s="12">
        <v>3.24</v>
      </c>
      <c r="P4801" s="12">
        <v>0</v>
      </c>
      <c r="Q4801" s="12">
        <v>9.35</v>
      </c>
    </row>
    <row r="4802" spans="1:17" x14ac:dyDescent="0.3">
      <c r="A4802" s="12" t="s">
        <v>5824</v>
      </c>
      <c r="B4802" s="28">
        <v>44864</v>
      </c>
      <c r="C4802" s="12" t="s">
        <v>85</v>
      </c>
      <c r="D4802" s="12" t="s">
        <v>322</v>
      </c>
      <c r="E4802" s="12" t="s">
        <v>64</v>
      </c>
      <c r="F4802" s="12" t="s">
        <v>28</v>
      </c>
      <c r="G4802" s="12">
        <v>0.37094907407407413</v>
      </c>
      <c r="H4802" s="12" t="s">
        <v>24</v>
      </c>
      <c r="I4802" s="12" t="s">
        <v>7</v>
      </c>
      <c r="J4802" s="12">
        <v>16.03</v>
      </c>
      <c r="K4802" s="12">
        <v>2</v>
      </c>
      <c r="L4802" s="12" t="s">
        <v>15</v>
      </c>
      <c r="M4802" s="12">
        <v>1</v>
      </c>
      <c r="N4802" s="12" t="s">
        <v>32</v>
      </c>
      <c r="O4802" s="12">
        <v>0.33</v>
      </c>
      <c r="P4802" s="12">
        <v>0</v>
      </c>
      <c r="Q4802" s="12">
        <v>16.36</v>
      </c>
    </row>
    <row r="4803" spans="1:17" x14ac:dyDescent="0.3">
      <c r="A4803" s="12" t="s">
        <v>5825</v>
      </c>
      <c r="B4803" s="28">
        <v>44905</v>
      </c>
      <c r="C4803" s="12" t="s">
        <v>147</v>
      </c>
      <c r="D4803" s="12" t="s">
        <v>224</v>
      </c>
      <c r="E4803" s="12" t="s">
        <v>48</v>
      </c>
      <c r="F4803" s="12" t="s">
        <v>28</v>
      </c>
      <c r="G4803" s="12">
        <v>0.79035879629629635</v>
      </c>
      <c r="H4803" s="12" t="s">
        <v>20</v>
      </c>
      <c r="I4803" s="12" t="s">
        <v>14</v>
      </c>
      <c r="J4803" s="12">
        <v>14.63</v>
      </c>
      <c r="K4803" s="12">
        <v>2</v>
      </c>
      <c r="L4803" s="12" t="s">
        <v>15</v>
      </c>
      <c r="M4803" s="12">
        <v>2</v>
      </c>
      <c r="N4803" s="12" t="s">
        <v>32</v>
      </c>
      <c r="O4803" s="12">
        <v>3.68</v>
      </c>
      <c r="P4803" s="12">
        <v>0</v>
      </c>
      <c r="Q4803" s="12">
        <v>18.309999999999999</v>
      </c>
    </row>
    <row r="4804" spans="1:17" x14ac:dyDescent="0.3">
      <c r="A4804" s="12" t="s">
        <v>5826</v>
      </c>
      <c r="B4804" s="28">
        <v>44945</v>
      </c>
      <c r="C4804" s="12" t="s">
        <v>165</v>
      </c>
      <c r="D4804" s="12" t="s">
        <v>41</v>
      </c>
      <c r="E4804" s="12" t="s">
        <v>45</v>
      </c>
      <c r="F4804" s="12" t="s">
        <v>28</v>
      </c>
      <c r="G4804" s="12">
        <v>0.71225694444444443</v>
      </c>
      <c r="H4804" s="12" t="s">
        <v>6</v>
      </c>
      <c r="I4804" s="12" t="s">
        <v>7</v>
      </c>
      <c r="J4804" s="12">
        <v>9.91</v>
      </c>
      <c r="K4804" s="12">
        <v>2</v>
      </c>
      <c r="L4804" s="12" t="s">
        <v>8</v>
      </c>
      <c r="M4804" s="12">
        <v>2</v>
      </c>
      <c r="N4804" s="12" t="s">
        <v>32</v>
      </c>
      <c r="O4804" s="12">
        <v>5.32</v>
      </c>
      <c r="P4804" s="12">
        <v>0</v>
      </c>
      <c r="Q4804" s="12">
        <v>15.23</v>
      </c>
    </row>
    <row r="4805" spans="1:17" x14ac:dyDescent="0.3">
      <c r="A4805" s="12" t="s">
        <v>5827</v>
      </c>
      <c r="B4805" s="28">
        <v>44951</v>
      </c>
      <c r="C4805" s="12" t="s">
        <v>89</v>
      </c>
      <c r="D4805" s="12" t="s">
        <v>318</v>
      </c>
      <c r="E4805" s="12" t="s">
        <v>23</v>
      </c>
      <c r="F4805" s="12" t="s">
        <v>28</v>
      </c>
      <c r="G4805" s="12">
        <v>0.47998842592592594</v>
      </c>
      <c r="H4805" s="12" t="s">
        <v>31</v>
      </c>
      <c r="I4805" s="12" t="s">
        <v>7</v>
      </c>
      <c r="J4805" s="12">
        <v>12.69</v>
      </c>
      <c r="K4805" s="12">
        <v>2</v>
      </c>
      <c r="L4805" s="12" t="s">
        <v>15</v>
      </c>
      <c r="M4805" s="12">
        <v>1</v>
      </c>
      <c r="N4805" s="12" t="s">
        <v>32</v>
      </c>
      <c r="O4805" s="12">
        <v>0.73</v>
      </c>
      <c r="P4805" s="12">
        <v>0</v>
      </c>
      <c r="Q4805" s="12">
        <v>13.42</v>
      </c>
    </row>
    <row r="4806" spans="1:17" x14ac:dyDescent="0.3">
      <c r="A4806" s="12" t="s">
        <v>5828</v>
      </c>
      <c r="B4806" s="28">
        <v>44961</v>
      </c>
      <c r="C4806" s="12" t="s">
        <v>43</v>
      </c>
      <c r="D4806" s="12" t="s">
        <v>287</v>
      </c>
      <c r="E4806" s="12" t="s">
        <v>57</v>
      </c>
      <c r="F4806" s="12" t="s">
        <v>28</v>
      </c>
      <c r="G4806" s="12">
        <v>0.42650462962962959</v>
      </c>
      <c r="H4806" s="12" t="s">
        <v>6</v>
      </c>
      <c r="I4806" s="12" t="s">
        <v>14</v>
      </c>
      <c r="J4806" s="12">
        <v>10.19</v>
      </c>
      <c r="K4806" s="12">
        <v>2</v>
      </c>
      <c r="L4806" s="12" t="s">
        <v>8</v>
      </c>
      <c r="M4806" s="12">
        <v>3</v>
      </c>
      <c r="N4806" s="12" t="s">
        <v>32</v>
      </c>
      <c r="O4806" s="12">
        <v>0.11</v>
      </c>
      <c r="P4806" s="12">
        <v>0</v>
      </c>
      <c r="Q4806" s="12">
        <v>10.3</v>
      </c>
    </row>
    <row r="4807" spans="1:17" x14ac:dyDescent="0.3">
      <c r="A4807" s="12" t="s">
        <v>5829</v>
      </c>
      <c r="B4807" s="28">
        <v>44967</v>
      </c>
      <c r="C4807" s="12" t="s">
        <v>25</v>
      </c>
      <c r="D4807" s="12" t="s">
        <v>256</v>
      </c>
      <c r="E4807" s="12" t="s">
        <v>100</v>
      </c>
      <c r="F4807" s="12" t="s">
        <v>28</v>
      </c>
      <c r="G4807" s="12">
        <v>0.59763888888888894</v>
      </c>
      <c r="H4807" s="12" t="s">
        <v>20</v>
      </c>
      <c r="I4807" s="12" t="s">
        <v>14</v>
      </c>
      <c r="J4807" s="12">
        <v>8.4600000000000009</v>
      </c>
      <c r="K4807" s="12">
        <v>2</v>
      </c>
      <c r="L4807" s="12" t="s">
        <v>15</v>
      </c>
      <c r="M4807" s="12">
        <v>3</v>
      </c>
      <c r="N4807" s="12" t="s">
        <v>32</v>
      </c>
      <c r="O4807" s="12">
        <v>0.12</v>
      </c>
      <c r="P4807" s="12">
        <v>0</v>
      </c>
      <c r="Q4807" s="12">
        <v>8.58</v>
      </c>
    </row>
    <row r="4808" spans="1:17" x14ac:dyDescent="0.3">
      <c r="A4808" s="12" t="s">
        <v>5830</v>
      </c>
      <c r="B4808" s="28">
        <v>44971</v>
      </c>
      <c r="C4808" s="12" t="s">
        <v>195</v>
      </c>
      <c r="D4808" s="12" t="s">
        <v>80</v>
      </c>
      <c r="E4808" s="12" t="s">
        <v>36</v>
      </c>
      <c r="F4808" s="12" t="s">
        <v>28</v>
      </c>
      <c r="G4808" s="12">
        <v>0.57100694444444444</v>
      </c>
      <c r="H4808" s="12" t="s">
        <v>20</v>
      </c>
      <c r="I4808" s="12" t="s">
        <v>14</v>
      </c>
      <c r="J4808" s="12">
        <v>7.9</v>
      </c>
      <c r="K4808" s="12">
        <v>2</v>
      </c>
      <c r="L4808" s="12" t="s">
        <v>15</v>
      </c>
      <c r="M4808" s="12">
        <v>2</v>
      </c>
      <c r="N4808" s="12" t="s">
        <v>32</v>
      </c>
      <c r="O4808" s="12">
        <v>1.22</v>
      </c>
      <c r="P4808" s="12">
        <v>0</v>
      </c>
      <c r="Q4808" s="12">
        <v>9.1199999999999992</v>
      </c>
    </row>
    <row r="4809" spans="1:17" x14ac:dyDescent="0.3">
      <c r="A4809" s="12" t="s">
        <v>5831</v>
      </c>
      <c r="B4809" s="28">
        <v>44976</v>
      </c>
      <c r="C4809" s="12" t="s">
        <v>150</v>
      </c>
      <c r="D4809" s="12" t="s">
        <v>175</v>
      </c>
      <c r="E4809" s="12" t="s">
        <v>87</v>
      </c>
      <c r="F4809" s="12" t="s">
        <v>28</v>
      </c>
      <c r="G4809" s="12">
        <v>0.56359953703703702</v>
      </c>
      <c r="H4809" s="12" t="s">
        <v>31</v>
      </c>
      <c r="I4809" s="12" t="s">
        <v>14</v>
      </c>
      <c r="J4809" s="12">
        <v>16.829999999999998</v>
      </c>
      <c r="K4809" s="12">
        <v>2</v>
      </c>
      <c r="L4809" s="12" t="s">
        <v>8</v>
      </c>
      <c r="M4809" s="12">
        <v>2</v>
      </c>
      <c r="N4809" s="12" t="s">
        <v>32</v>
      </c>
      <c r="O4809" s="12">
        <v>2.4900000000000002</v>
      </c>
      <c r="P4809" s="12">
        <v>0</v>
      </c>
      <c r="Q4809" s="12">
        <v>19.32</v>
      </c>
    </row>
    <row r="4810" spans="1:17" x14ac:dyDescent="0.3">
      <c r="A4810" s="12" t="s">
        <v>5832</v>
      </c>
      <c r="B4810" s="28">
        <v>45013</v>
      </c>
      <c r="C4810" s="12" t="s">
        <v>193</v>
      </c>
      <c r="D4810" s="12" t="s">
        <v>305</v>
      </c>
      <c r="E4810" s="12" t="s">
        <v>36</v>
      </c>
      <c r="F4810" s="12" t="s">
        <v>28</v>
      </c>
      <c r="G4810" s="12">
        <v>0.48726851851851855</v>
      </c>
      <c r="H4810" s="12" t="s">
        <v>6</v>
      </c>
      <c r="I4810" s="12" t="s">
        <v>14</v>
      </c>
      <c r="J4810" s="12">
        <v>12.3</v>
      </c>
      <c r="K4810" s="12">
        <v>2</v>
      </c>
      <c r="L4810" s="12" t="s">
        <v>15</v>
      </c>
      <c r="M4810" s="12">
        <v>3</v>
      </c>
      <c r="N4810" s="12" t="s">
        <v>32</v>
      </c>
      <c r="O4810" s="12">
        <v>6.95</v>
      </c>
      <c r="P4810" s="12">
        <v>0</v>
      </c>
      <c r="Q4810" s="12">
        <v>19.25</v>
      </c>
    </row>
    <row r="4811" spans="1:17" x14ac:dyDescent="0.3">
      <c r="A4811" s="12" t="s">
        <v>5833</v>
      </c>
      <c r="B4811" s="28">
        <v>45023</v>
      </c>
      <c r="C4811" s="12" t="s">
        <v>72</v>
      </c>
      <c r="D4811" s="12" t="s">
        <v>200</v>
      </c>
      <c r="E4811" s="12" t="s">
        <v>104</v>
      </c>
      <c r="F4811" s="12" t="s">
        <v>28</v>
      </c>
      <c r="G4811" s="12">
        <v>0.26802083333333332</v>
      </c>
      <c r="H4811" s="12" t="s">
        <v>24</v>
      </c>
      <c r="I4811" s="12" t="s">
        <v>7</v>
      </c>
      <c r="J4811" s="12">
        <v>16.829999999999998</v>
      </c>
      <c r="K4811" s="12">
        <v>2</v>
      </c>
      <c r="L4811" s="12" t="s">
        <v>8</v>
      </c>
      <c r="M4811" s="12">
        <v>2</v>
      </c>
      <c r="N4811" s="12" t="s">
        <v>32</v>
      </c>
      <c r="O4811" s="12">
        <v>5.34</v>
      </c>
      <c r="P4811" s="12">
        <v>0</v>
      </c>
      <c r="Q4811" s="12">
        <v>22.17</v>
      </c>
    </row>
    <row r="4812" spans="1:17" x14ac:dyDescent="0.3">
      <c r="A4812" s="12" t="s">
        <v>5834</v>
      </c>
      <c r="B4812" s="28">
        <v>45025</v>
      </c>
      <c r="C4812" s="12" t="s">
        <v>141</v>
      </c>
      <c r="D4812" s="12" t="s">
        <v>225</v>
      </c>
      <c r="E4812" s="12" t="s">
        <v>18</v>
      </c>
      <c r="F4812" s="12" t="s">
        <v>28</v>
      </c>
      <c r="G4812" s="12">
        <v>0.93857638888888895</v>
      </c>
      <c r="H4812" s="12" t="s">
        <v>31</v>
      </c>
      <c r="I4812" s="12" t="s">
        <v>14</v>
      </c>
      <c r="J4812" s="12">
        <v>14.28</v>
      </c>
      <c r="K4812" s="12">
        <v>2</v>
      </c>
      <c r="L4812" s="12" t="s">
        <v>8</v>
      </c>
      <c r="M4812" s="12">
        <v>0</v>
      </c>
      <c r="N4812" s="12" t="s">
        <v>32</v>
      </c>
      <c r="O4812" s="12">
        <v>4</v>
      </c>
      <c r="P4812" s="12">
        <v>0</v>
      </c>
      <c r="Q4812" s="12">
        <v>18.28</v>
      </c>
    </row>
    <row r="4813" spans="1:17" x14ac:dyDescent="0.3">
      <c r="A4813" s="12" t="s">
        <v>5835</v>
      </c>
      <c r="B4813" s="28">
        <v>45042</v>
      </c>
      <c r="C4813" s="12" t="s">
        <v>118</v>
      </c>
      <c r="D4813" s="12" t="s">
        <v>228</v>
      </c>
      <c r="E4813" s="12" t="s">
        <v>139</v>
      </c>
      <c r="F4813" s="12" t="s">
        <v>28</v>
      </c>
      <c r="G4813" s="12">
        <v>0.83759259259259267</v>
      </c>
      <c r="H4813" s="12" t="s">
        <v>6</v>
      </c>
      <c r="I4813" s="12" t="s">
        <v>7</v>
      </c>
      <c r="J4813" s="12">
        <v>10.69</v>
      </c>
      <c r="K4813" s="12">
        <v>2</v>
      </c>
      <c r="L4813" s="12" t="s">
        <v>15</v>
      </c>
      <c r="M4813" s="12">
        <v>1</v>
      </c>
      <c r="N4813" s="12" t="s">
        <v>32</v>
      </c>
      <c r="O4813" s="12">
        <v>4.6399999999999997</v>
      </c>
      <c r="P4813" s="12">
        <v>0</v>
      </c>
      <c r="Q4813" s="12">
        <v>15.33</v>
      </c>
    </row>
    <row r="4814" spans="1:17" x14ac:dyDescent="0.3">
      <c r="A4814" s="12" t="s">
        <v>5836</v>
      </c>
      <c r="B4814" s="28">
        <v>45042</v>
      </c>
      <c r="C4814" s="12" t="s">
        <v>89</v>
      </c>
      <c r="D4814" s="12" t="s">
        <v>66</v>
      </c>
      <c r="E4814" s="12" t="s">
        <v>158</v>
      </c>
      <c r="F4814" s="12" t="s">
        <v>28</v>
      </c>
      <c r="G4814" s="12">
        <v>0.73663194444444446</v>
      </c>
      <c r="H4814" s="12" t="s">
        <v>20</v>
      </c>
      <c r="I4814" s="12" t="s">
        <v>7</v>
      </c>
      <c r="J4814" s="12">
        <v>16.739999999999998</v>
      </c>
      <c r="K4814" s="12">
        <v>2</v>
      </c>
      <c r="L4814" s="12" t="s">
        <v>15</v>
      </c>
      <c r="M4814" s="12">
        <v>3</v>
      </c>
      <c r="N4814" s="12" t="s">
        <v>32</v>
      </c>
      <c r="O4814" s="12">
        <v>5.44</v>
      </c>
      <c r="P4814" s="12">
        <v>0</v>
      </c>
      <c r="Q4814" s="12">
        <v>22.18</v>
      </c>
    </row>
    <row r="4815" spans="1:17" x14ac:dyDescent="0.3">
      <c r="A4815" s="12" t="s">
        <v>5837</v>
      </c>
      <c r="B4815" s="28">
        <v>45052</v>
      </c>
      <c r="C4815" s="12" t="s">
        <v>33</v>
      </c>
      <c r="D4815" s="12" t="s">
        <v>288</v>
      </c>
      <c r="E4815" s="12" t="s">
        <v>133</v>
      </c>
      <c r="F4815" s="12" t="s">
        <v>28</v>
      </c>
      <c r="G4815" s="12">
        <v>0.43062500000000004</v>
      </c>
      <c r="H4815" s="12" t="s">
        <v>20</v>
      </c>
      <c r="I4815" s="12" t="s">
        <v>7</v>
      </c>
      <c r="J4815" s="12">
        <v>11.35</v>
      </c>
      <c r="K4815" s="12">
        <v>2</v>
      </c>
      <c r="L4815" s="12" t="s">
        <v>8</v>
      </c>
      <c r="M4815" s="12">
        <v>3</v>
      </c>
      <c r="N4815" s="12" t="s">
        <v>32</v>
      </c>
      <c r="O4815" s="12">
        <v>0.97</v>
      </c>
      <c r="P4815" s="12">
        <v>0</v>
      </c>
      <c r="Q4815" s="12">
        <v>12.32</v>
      </c>
    </row>
    <row r="4816" spans="1:17" x14ac:dyDescent="0.3">
      <c r="A4816" s="12" t="s">
        <v>5838</v>
      </c>
      <c r="B4816" s="28">
        <v>45076</v>
      </c>
      <c r="C4816" s="12" t="s">
        <v>156</v>
      </c>
      <c r="D4816" s="12" t="s">
        <v>251</v>
      </c>
      <c r="E4816" s="12" t="s">
        <v>78</v>
      </c>
      <c r="F4816" s="12" t="s">
        <v>28</v>
      </c>
      <c r="G4816" s="12">
        <v>6.0601851851851851E-2</v>
      </c>
      <c r="H4816" s="12" t="s">
        <v>24</v>
      </c>
      <c r="I4816" s="12" t="s">
        <v>7</v>
      </c>
      <c r="J4816" s="12">
        <v>13.46</v>
      </c>
      <c r="K4816" s="12">
        <v>2</v>
      </c>
      <c r="L4816" s="12" t="s">
        <v>15</v>
      </c>
      <c r="M4816" s="12">
        <v>1</v>
      </c>
      <c r="N4816" s="12" t="s">
        <v>32</v>
      </c>
      <c r="O4816" s="12">
        <v>4.84</v>
      </c>
      <c r="P4816" s="12">
        <v>8.67</v>
      </c>
      <c r="Q4816" s="12">
        <v>9.6300000000000008</v>
      </c>
    </row>
    <row r="4817" spans="1:17" x14ac:dyDescent="0.3">
      <c r="A4817" s="12" t="s">
        <v>5839</v>
      </c>
      <c r="B4817" s="28">
        <v>45087</v>
      </c>
      <c r="C4817" s="12" t="s">
        <v>43</v>
      </c>
      <c r="D4817" s="12" t="s">
        <v>173</v>
      </c>
      <c r="E4817" s="12" t="s">
        <v>171</v>
      </c>
      <c r="F4817" s="12" t="s">
        <v>28</v>
      </c>
      <c r="G4817" s="12">
        <v>0.90182870370370372</v>
      </c>
      <c r="H4817" s="12" t="s">
        <v>31</v>
      </c>
      <c r="I4817" s="12" t="s">
        <v>14</v>
      </c>
      <c r="J4817" s="12">
        <v>10.7</v>
      </c>
      <c r="K4817" s="12">
        <v>2</v>
      </c>
      <c r="L4817" s="12" t="s">
        <v>8</v>
      </c>
      <c r="M4817" s="12">
        <v>2</v>
      </c>
      <c r="N4817" s="12" t="s">
        <v>32</v>
      </c>
      <c r="O4817" s="12">
        <v>3.07</v>
      </c>
      <c r="P4817" s="12">
        <v>0</v>
      </c>
      <c r="Q4817" s="12">
        <v>13.77</v>
      </c>
    </row>
    <row r="4818" spans="1:17" x14ac:dyDescent="0.3">
      <c r="A4818" s="12" t="s">
        <v>5840</v>
      </c>
      <c r="B4818" s="28">
        <v>45093</v>
      </c>
      <c r="C4818" s="12" t="s">
        <v>16</v>
      </c>
      <c r="D4818" s="12" t="s">
        <v>305</v>
      </c>
      <c r="E4818" s="12" t="s">
        <v>176</v>
      </c>
      <c r="F4818" s="12" t="s">
        <v>28</v>
      </c>
      <c r="G4818" s="12">
        <v>0.88938657407407407</v>
      </c>
      <c r="H4818" s="12" t="s">
        <v>6</v>
      </c>
      <c r="I4818" s="12" t="s">
        <v>7</v>
      </c>
      <c r="J4818" s="12">
        <v>6.84</v>
      </c>
      <c r="K4818" s="12">
        <v>2</v>
      </c>
      <c r="L4818" s="12" t="s">
        <v>8</v>
      </c>
      <c r="M4818" s="12">
        <v>0</v>
      </c>
      <c r="N4818" s="12" t="s">
        <v>32</v>
      </c>
      <c r="O4818" s="12">
        <v>5.92</v>
      </c>
      <c r="P4818" s="12">
        <v>0</v>
      </c>
      <c r="Q4818" s="12">
        <v>12.76</v>
      </c>
    </row>
    <row r="4819" spans="1:17" x14ac:dyDescent="0.3">
      <c r="A4819" s="12" t="s">
        <v>5841</v>
      </c>
      <c r="B4819" s="28">
        <v>45099</v>
      </c>
      <c r="C4819" s="12" t="s">
        <v>156</v>
      </c>
      <c r="D4819" s="12" t="s">
        <v>231</v>
      </c>
      <c r="E4819" s="12" t="s">
        <v>27</v>
      </c>
      <c r="F4819" s="12" t="s">
        <v>28</v>
      </c>
      <c r="G4819" s="12">
        <v>0.70038194444444446</v>
      </c>
      <c r="H4819" s="12" t="s">
        <v>20</v>
      </c>
      <c r="I4819" s="12" t="s">
        <v>14</v>
      </c>
      <c r="J4819" s="12">
        <v>8.77</v>
      </c>
      <c r="K4819" s="12">
        <v>2</v>
      </c>
      <c r="L4819" s="12" t="s">
        <v>8</v>
      </c>
      <c r="M4819" s="12">
        <v>2</v>
      </c>
      <c r="N4819" s="12" t="s">
        <v>32</v>
      </c>
      <c r="O4819" s="12">
        <v>1.57</v>
      </c>
      <c r="P4819" s="12">
        <v>0</v>
      </c>
      <c r="Q4819" s="12">
        <v>10.34</v>
      </c>
    </row>
    <row r="4820" spans="1:17" x14ac:dyDescent="0.3">
      <c r="A4820" s="12" t="s">
        <v>5842</v>
      </c>
      <c r="B4820" s="28">
        <v>45104</v>
      </c>
      <c r="C4820" s="12" t="s">
        <v>97</v>
      </c>
      <c r="D4820" s="12" t="s">
        <v>322</v>
      </c>
      <c r="E4820" s="12" t="s">
        <v>133</v>
      </c>
      <c r="F4820" s="12" t="s">
        <v>28</v>
      </c>
      <c r="G4820" s="12">
        <v>5.4513888888888884E-3</v>
      </c>
      <c r="H4820" s="12" t="s">
        <v>31</v>
      </c>
      <c r="I4820" s="12" t="s">
        <v>7</v>
      </c>
      <c r="J4820" s="12">
        <v>15.61</v>
      </c>
      <c r="K4820" s="12">
        <v>2</v>
      </c>
      <c r="L4820" s="12" t="s">
        <v>15</v>
      </c>
      <c r="M4820" s="12">
        <v>2</v>
      </c>
      <c r="N4820" s="12" t="s">
        <v>32</v>
      </c>
      <c r="O4820" s="12">
        <v>1.53</v>
      </c>
      <c r="P4820" s="12">
        <v>6.94</v>
      </c>
      <c r="Q4820" s="12">
        <v>10.199999999999999</v>
      </c>
    </row>
    <row r="4821" spans="1:17" x14ac:dyDescent="0.3">
      <c r="A4821" s="12" t="s">
        <v>5843</v>
      </c>
      <c r="B4821" s="28">
        <v>45121</v>
      </c>
      <c r="C4821" s="12" t="s">
        <v>113</v>
      </c>
      <c r="D4821" s="12" t="s">
        <v>293</v>
      </c>
      <c r="E4821" s="12" t="s">
        <v>176</v>
      </c>
      <c r="F4821" s="12" t="s">
        <v>28</v>
      </c>
      <c r="G4821" s="12">
        <v>0.52503472222222225</v>
      </c>
      <c r="H4821" s="12" t="s">
        <v>24</v>
      </c>
      <c r="I4821" s="12" t="s">
        <v>7</v>
      </c>
      <c r="J4821" s="12">
        <v>9.2799999999999994</v>
      </c>
      <c r="K4821" s="12">
        <v>2</v>
      </c>
      <c r="L4821" s="12" t="s">
        <v>15</v>
      </c>
      <c r="M4821" s="12">
        <v>3</v>
      </c>
      <c r="N4821" s="12" t="s">
        <v>32</v>
      </c>
      <c r="O4821" s="12">
        <v>7.59</v>
      </c>
      <c r="P4821" s="12">
        <v>0</v>
      </c>
      <c r="Q4821" s="12">
        <v>16.87</v>
      </c>
    </row>
    <row r="4822" spans="1:17" x14ac:dyDescent="0.3">
      <c r="A4822" s="12" t="s">
        <v>5844</v>
      </c>
      <c r="B4822" s="28">
        <v>45127</v>
      </c>
      <c r="C4822" s="12" t="s">
        <v>137</v>
      </c>
      <c r="D4822" s="12" t="s">
        <v>260</v>
      </c>
      <c r="E4822" s="12" t="s">
        <v>136</v>
      </c>
      <c r="F4822" s="12" t="s">
        <v>28</v>
      </c>
      <c r="G4822" s="12">
        <v>0.25943287037037038</v>
      </c>
      <c r="H4822" s="12" t="s">
        <v>31</v>
      </c>
      <c r="I4822" s="12" t="s">
        <v>14</v>
      </c>
      <c r="J4822" s="12">
        <v>14.11</v>
      </c>
      <c r="K4822" s="12">
        <v>2</v>
      </c>
      <c r="L4822" s="12" t="s">
        <v>15</v>
      </c>
      <c r="M4822" s="12">
        <v>3</v>
      </c>
      <c r="N4822" s="12" t="s">
        <v>32</v>
      </c>
      <c r="O4822" s="12">
        <v>1.7</v>
      </c>
      <c r="P4822" s="12">
        <v>0</v>
      </c>
      <c r="Q4822" s="12">
        <v>15.81</v>
      </c>
    </row>
    <row r="4823" spans="1:17" x14ac:dyDescent="0.3">
      <c r="A4823" s="12" t="s">
        <v>5845</v>
      </c>
      <c r="B4823" s="28">
        <v>45144</v>
      </c>
      <c r="C4823" s="12" t="s">
        <v>10</v>
      </c>
      <c r="D4823" s="12" t="s">
        <v>225</v>
      </c>
      <c r="E4823" s="12" t="s">
        <v>76</v>
      </c>
      <c r="F4823" s="12" t="s">
        <v>28</v>
      </c>
      <c r="G4823" s="12">
        <v>0.11392361111111111</v>
      </c>
      <c r="H4823" s="12" t="s">
        <v>24</v>
      </c>
      <c r="I4823" s="12" t="s">
        <v>14</v>
      </c>
      <c r="J4823" s="12">
        <v>9.8000000000000007</v>
      </c>
      <c r="K4823" s="12">
        <v>2</v>
      </c>
      <c r="L4823" s="12" t="s">
        <v>15</v>
      </c>
      <c r="M4823" s="12">
        <v>1</v>
      </c>
      <c r="N4823" s="12" t="s">
        <v>32</v>
      </c>
      <c r="O4823" s="12">
        <v>0.24</v>
      </c>
      <c r="P4823" s="12">
        <v>0</v>
      </c>
      <c r="Q4823" s="12">
        <v>10.039999999999999</v>
      </c>
    </row>
    <row r="4824" spans="1:17" x14ac:dyDescent="0.3">
      <c r="A4824" s="12" t="s">
        <v>5846</v>
      </c>
      <c r="B4824" s="28">
        <v>45162</v>
      </c>
      <c r="C4824" s="12" t="s">
        <v>68</v>
      </c>
      <c r="D4824" s="12" t="s">
        <v>47</v>
      </c>
      <c r="E4824" s="12" t="s">
        <v>158</v>
      </c>
      <c r="F4824" s="12" t="s">
        <v>28</v>
      </c>
      <c r="G4824" s="12">
        <v>0.91546296296296292</v>
      </c>
      <c r="H4824" s="12" t="s">
        <v>20</v>
      </c>
      <c r="I4824" s="12" t="s">
        <v>7</v>
      </c>
      <c r="J4824" s="12">
        <v>8</v>
      </c>
      <c r="K4824" s="12">
        <v>2</v>
      </c>
      <c r="L4824" s="12" t="s">
        <v>15</v>
      </c>
      <c r="M4824" s="12">
        <v>1</v>
      </c>
      <c r="N4824" s="12" t="s">
        <v>32</v>
      </c>
      <c r="O4824" s="12">
        <v>3.19</v>
      </c>
      <c r="P4824" s="12">
        <v>0</v>
      </c>
      <c r="Q4824" s="12">
        <v>11.19</v>
      </c>
    </row>
    <row r="4825" spans="1:17" x14ac:dyDescent="0.3">
      <c r="A4825" s="12" t="s">
        <v>5847</v>
      </c>
      <c r="B4825" s="28">
        <v>45163</v>
      </c>
      <c r="C4825" s="12" t="s">
        <v>74</v>
      </c>
      <c r="D4825" s="12" t="s">
        <v>111</v>
      </c>
      <c r="E4825" s="12" t="s">
        <v>176</v>
      </c>
      <c r="F4825" s="12" t="s">
        <v>28</v>
      </c>
      <c r="G4825" s="12">
        <v>0.57849537037037035</v>
      </c>
      <c r="H4825" s="12" t="s">
        <v>24</v>
      </c>
      <c r="I4825" s="12" t="s">
        <v>14</v>
      </c>
      <c r="J4825" s="12">
        <v>6.92</v>
      </c>
      <c r="K4825" s="12">
        <v>2</v>
      </c>
      <c r="L4825" s="12" t="s">
        <v>15</v>
      </c>
      <c r="M4825" s="12">
        <v>0</v>
      </c>
      <c r="N4825" s="12" t="s">
        <v>32</v>
      </c>
      <c r="O4825" s="12">
        <v>5.25</v>
      </c>
      <c r="P4825" s="12">
        <v>0</v>
      </c>
      <c r="Q4825" s="12">
        <v>12.17</v>
      </c>
    </row>
    <row r="4826" spans="1:17" x14ac:dyDescent="0.3">
      <c r="A4826" s="12" t="s">
        <v>5848</v>
      </c>
      <c r="B4826" s="28">
        <v>45164</v>
      </c>
      <c r="C4826" s="12" t="s">
        <v>10</v>
      </c>
      <c r="D4826" s="12" t="s">
        <v>314</v>
      </c>
      <c r="E4826" s="12" t="s">
        <v>78</v>
      </c>
      <c r="F4826" s="12" t="s">
        <v>28</v>
      </c>
      <c r="G4826" s="12">
        <v>0.40567129629629628</v>
      </c>
      <c r="H4826" s="12" t="s">
        <v>24</v>
      </c>
      <c r="I4826" s="12" t="s">
        <v>14</v>
      </c>
      <c r="J4826" s="12">
        <v>9.0500000000000007</v>
      </c>
      <c r="K4826" s="12">
        <v>2</v>
      </c>
      <c r="L4826" s="12" t="s">
        <v>8</v>
      </c>
      <c r="M4826" s="12">
        <v>1</v>
      </c>
      <c r="N4826" s="12" t="s">
        <v>32</v>
      </c>
      <c r="O4826" s="12">
        <v>7.32</v>
      </c>
      <c r="P4826" s="12">
        <v>0</v>
      </c>
      <c r="Q4826" s="12">
        <v>16.37</v>
      </c>
    </row>
    <row r="4827" spans="1:17" x14ac:dyDescent="0.3">
      <c r="A4827" s="12" t="s">
        <v>5849</v>
      </c>
      <c r="B4827" s="28">
        <v>45168</v>
      </c>
      <c r="C4827" s="12" t="s">
        <v>195</v>
      </c>
      <c r="D4827" s="12" t="s">
        <v>91</v>
      </c>
      <c r="E4827" s="12" t="s">
        <v>78</v>
      </c>
      <c r="F4827" s="12" t="s">
        <v>28</v>
      </c>
      <c r="G4827" s="12">
        <v>0.87741898148148145</v>
      </c>
      <c r="H4827" s="12" t="s">
        <v>31</v>
      </c>
      <c r="I4827" s="12" t="s">
        <v>14</v>
      </c>
      <c r="J4827" s="12">
        <v>8.89</v>
      </c>
      <c r="K4827" s="12">
        <v>2</v>
      </c>
      <c r="L4827" s="12" t="s">
        <v>8</v>
      </c>
      <c r="M4827" s="12">
        <v>3</v>
      </c>
      <c r="N4827" s="12" t="s">
        <v>32</v>
      </c>
      <c r="O4827" s="12">
        <v>1.28</v>
      </c>
      <c r="P4827" s="12">
        <v>0</v>
      </c>
      <c r="Q4827" s="12">
        <v>10.17</v>
      </c>
    </row>
    <row r="4828" spans="1:17" x14ac:dyDescent="0.3">
      <c r="A4828" s="12" t="s">
        <v>5850</v>
      </c>
      <c r="B4828" s="28">
        <v>45169</v>
      </c>
      <c r="C4828" s="12" t="s">
        <v>72</v>
      </c>
      <c r="D4828" s="12" t="s">
        <v>304</v>
      </c>
      <c r="E4828" s="12" t="s">
        <v>100</v>
      </c>
      <c r="F4828" s="12" t="s">
        <v>28</v>
      </c>
      <c r="G4828" s="12">
        <v>0.60261574074074076</v>
      </c>
      <c r="H4828" s="12" t="s">
        <v>6</v>
      </c>
      <c r="I4828" s="12" t="s">
        <v>7</v>
      </c>
      <c r="J4828" s="12">
        <v>4.6500000000000004</v>
      </c>
      <c r="K4828" s="12">
        <v>2</v>
      </c>
      <c r="L4828" s="12" t="s">
        <v>15</v>
      </c>
      <c r="M4828" s="12">
        <v>2</v>
      </c>
      <c r="N4828" s="12" t="s">
        <v>32</v>
      </c>
      <c r="O4828" s="12">
        <v>1.49</v>
      </c>
      <c r="P4828" s="12">
        <v>6.64</v>
      </c>
      <c r="Q4828" s="12">
        <v>-0.499999999999999</v>
      </c>
    </row>
    <row r="4829" spans="1:17" x14ac:dyDescent="0.3">
      <c r="A4829" s="12" t="s">
        <v>5851</v>
      </c>
      <c r="B4829" s="28">
        <v>45170</v>
      </c>
      <c r="C4829" s="12" t="s">
        <v>174</v>
      </c>
      <c r="D4829" s="12" t="s">
        <v>265</v>
      </c>
      <c r="E4829" s="12" t="s">
        <v>81</v>
      </c>
      <c r="F4829" s="12" t="s">
        <v>28</v>
      </c>
      <c r="G4829" s="12">
        <v>4.9305555555555554E-2</v>
      </c>
      <c r="H4829" s="12" t="s">
        <v>24</v>
      </c>
      <c r="I4829" s="12" t="s">
        <v>7</v>
      </c>
      <c r="J4829" s="12">
        <v>11.78</v>
      </c>
      <c r="K4829" s="12">
        <v>2</v>
      </c>
      <c r="L4829" s="12" t="s">
        <v>8</v>
      </c>
      <c r="M4829" s="12">
        <v>1</v>
      </c>
      <c r="N4829" s="12" t="s">
        <v>32</v>
      </c>
      <c r="O4829" s="12">
        <v>1.64</v>
      </c>
      <c r="P4829" s="12">
        <v>4.72</v>
      </c>
      <c r="Q4829" s="12">
        <v>8.6999999999999993</v>
      </c>
    </row>
    <row r="4830" spans="1:17" x14ac:dyDescent="0.3">
      <c r="A4830" s="12" t="s">
        <v>5852</v>
      </c>
      <c r="B4830" s="28">
        <v>45179</v>
      </c>
      <c r="C4830" s="12" t="s">
        <v>150</v>
      </c>
      <c r="D4830" s="12" t="s">
        <v>335</v>
      </c>
      <c r="E4830" s="12" t="s">
        <v>45</v>
      </c>
      <c r="F4830" s="12" t="s">
        <v>28</v>
      </c>
      <c r="G4830" s="12">
        <v>0.27296296296296296</v>
      </c>
      <c r="H4830" s="12" t="s">
        <v>31</v>
      </c>
      <c r="I4830" s="12" t="s">
        <v>7</v>
      </c>
      <c r="J4830" s="12">
        <v>9.77</v>
      </c>
      <c r="K4830" s="12">
        <v>2</v>
      </c>
      <c r="L4830" s="12" t="s">
        <v>8</v>
      </c>
      <c r="M4830" s="12">
        <v>3</v>
      </c>
      <c r="N4830" s="12" t="s">
        <v>32</v>
      </c>
      <c r="O4830" s="12">
        <v>3.98</v>
      </c>
      <c r="P4830" s="12">
        <v>0</v>
      </c>
      <c r="Q4830" s="12">
        <v>13.75</v>
      </c>
    </row>
    <row r="4831" spans="1:17" x14ac:dyDescent="0.3">
      <c r="A4831" s="12" t="s">
        <v>5853</v>
      </c>
      <c r="B4831" s="28">
        <v>45179</v>
      </c>
      <c r="C4831" s="12" t="s">
        <v>65</v>
      </c>
      <c r="D4831" s="12" t="s">
        <v>188</v>
      </c>
      <c r="E4831" s="12" t="s">
        <v>27</v>
      </c>
      <c r="F4831" s="12" t="s">
        <v>28</v>
      </c>
      <c r="G4831" s="12">
        <v>0.82537037037037031</v>
      </c>
      <c r="H4831" s="12" t="s">
        <v>31</v>
      </c>
      <c r="I4831" s="12" t="s">
        <v>7</v>
      </c>
      <c r="J4831" s="12">
        <v>7.34</v>
      </c>
      <c r="K4831" s="12">
        <v>2</v>
      </c>
      <c r="L4831" s="12" t="s">
        <v>8</v>
      </c>
      <c r="M4831" s="12">
        <v>2</v>
      </c>
      <c r="N4831" s="12" t="s">
        <v>32</v>
      </c>
      <c r="O4831" s="12">
        <v>2.17</v>
      </c>
      <c r="P4831" s="12">
        <v>0</v>
      </c>
      <c r="Q4831" s="12">
        <v>9.51</v>
      </c>
    </row>
    <row r="4832" spans="1:17" x14ac:dyDescent="0.3">
      <c r="A4832" s="12" t="s">
        <v>5854</v>
      </c>
      <c r="B4832" s="28">
        <v>45203</v>
      </c>
      <c r="C4832" s="12" t="s">
        <v>25</v>
      </c>
      <c r="D4832" s="12" t="s">
        <v>289</v>
      </c>
      <c r="E4832" s="12" t="s">
        <v>23</v>
      </c>
      <c r="F4832" s="12" t="s">
        <v>28</v>
      </c>
      <c r="G4832" s="12">
        <v>0.45616898148148149</v>
      </c>
      <c r="H4832" s="12" t="s">
        <v>20</v>
      </c>
      <c r="I4832" s="12" t="s">
        <v>14</v>
      </c>
      <c r="J4832" s="12">
        <v>6.41</v>
      </c>
      <c r="K4832" s="12">
        <v>2</v>
      </c>
      <c r="L4832" s="12" t="s">
        <v>8</v>
      </c>
      <c r="M4832" s="12">
        <v>2</v>
      </c>
      <c r="N4832" s="12" t="s">
        <v>32</v>
      </c>
      <c r="O4832" s="12">
        <v>4.26</v>
      </c>
      <c r="P4832" s="12">
        <v>0</v>
      </c>
      <c r="Q4832" s="12">
        <v>10.67</v>
      </c>
    </row>
    <row r="4833" spans="1:17" x14ac:dyDescent="0.3">
      <c r="A4833" s="12" t="s">
        <v>5855</v>
      </c>
      <c r="B4833" s="28">
        <v>45208</v>
      </c>
      <c r="C4833" s="12" t="s">
        <v>33</v>
      </c>
      <c r="D4833" s="12" t="s">
        <v>169</v>
      </c>
      <c r="E4833" s="12" t="s">
        <v>18</v>
      </c>
      <c r="F4833" s="12" t="s">
        <v>28</v>
      </c>
      <c r="G4833" s="12">
        <v>0.63568287037037041</v>
      </c>
      <c r="H4833" s="12" t="s">
        <v>6</v>
      </c>
      <c r="I4833" s="12" t="s">
        <v>7</v>
      </c>
      <c r="J4833" s="12">
        <v>9.73</v>
      </c>
      <c r="K4833" s="12">
        <v>2</v>
      </c>
      <c r="L4833" s="12" t="s">
        <v>8</v>
      </c>
      <c r="M4833" s="12">
        <v>3</v>
      </c>
      <c r="N4833" s="12" t="s">
        <v>32</v>
      </c>
      <c r="O4833" s="12">
        <v>3.88</v>
      </c>
      <c r="P4833" s="12">
        <v>0</v>
      </c>
      <c r="Q4833" s="12">
        <v>13.61</v>
      </c>
    </row>
    <row r="4834" spans="1:17" x14ac:dyDescent="0.3">
      <c r="A4834" s="12" t="s">
        <v>5856</v>
      </c>
      <c r="B4834" s="28">
        <v>45218</v>
      </c>
      <c r="C4834" s="12" t="s">
        <v>54</v>
      </c>
      <c r="D4834" s="12" t="s">
        <v>128</v>
      </c>
      <c r="E4834" s="12" t="s">
        <v>70</v>
      </c>
      <c r="F4834" s="12" t="s">
        <v>28</v>
      </c>
      <c r="G4834" s="12">
        <v>0.56535879629629626</v>
      </c>
      <c r="H4834" s="12" t="s">
        <v>24</v>
      </c>
      <c r="I4834" s="12" t="s">
        <v>14</v>
      </c>
      <c r="J4834" s="12">
        <v>4.58</v>
      </c>
      <c r="K4834" s="12">
        <v>2</v>
      </c>
      <c r="L4834" s="12" t="s">
        <v>15</v>
      </c>
      <c r="M4834" s="12">
        <v>3</v>
      </c>
      <c r="N4834" s="12" t="s">
        <v>32</v>
      </c>
      <c r="O4834" s="12">
        <v>0.32</v>
      </c>
      <c r="P4834" s="12">
        <v>0</v>
      </c>
      <c r="Q4834" s="12">
        <v>4.9000000000000004</v>
      </c>
    </row>
    <row r="4835" spans="1:17" x14ac:dyDescent="0.3">
      <c r="A4835" s="12" t="s">
        <v>5857</v>
      </c>
      <c r="B4835" s="28">
        <v>45220</v>
      </c>
      <c r="C4835" s="12" t="s">
        <v>118</v>
      </c>
      <c r="D4835" s="12" t="s">
        <v>215</v>
      </c>
      <c r="E4835" s="12" t="s">
        <v>60</v>
      </c>
      <c r="F4835" s="12" t="s">
        <v>28</v>
      </c>
      <c r="G4835" s="12">
        <v>0.42199074074074078</v>
      </c>
      <c r="H4835" s="12" t="s">
        <v>24</v>
      </c>
      <c r="I4835" s="12" t="s">
        <v>14</v>
      </c>
      <c r="J4835" s="12">
        <v>9.9600000000000009</v>
      </c>
      <c r="K4835" s="12">
        <v>2</v>
      </c>
      <c r="L4835" s="12" t="s">
        <v>8</v>
      </c>
      <c r="M4835" s="12">
        <v>3</v>
      </c>
      <c r="N4835" s="12" t="s">
        <v>32</v>
      </c>
      <c r="O4835" s="12">
        <v>0.01</v>
      </c>
      <c r="P4835" s="12">
        <v>6.98</v>
      </c>
      <c r="Q4835" s="12">
        <v>2.99</v>
      </c>
    </row>
    <row r="4836" spans="1:17" x14ac:dyDescent="0.3">
      <c r="A4836" s="12" t="s">
        <v>5858</v>
      </c>
      <c r="B4836" s="28">
        <v>45246</v>
      </c>
      <c r="C4836" s="12" t="s">
        <v>97</v>
      </c>
      <c r="D4836" s="12" t="s">
        <v>259</v>
      </c>
      <c r="E4836" s="12" t="s">
        <v>206</v>
      </c>
      <c r="F4836" s="12" t="s">
        <v>28</v>
      </c>
      <c r="G4836" s="12">
        <v>0.89800925925925934</v>
      </c>
      <c r="H4836" s="12" t="s">
        <v>24</v>
      </c>
      <c r="I4836" s="12" t="s">
        <v>7</v>
      </c>
      <c r="J4836" s="12">
        <v>9.69</v>
      </c>
      <c r="K4836" s="12">
        <v>2</v>
      </c>
      <c r="L4836" s="12" t="s">
        <v>8</v>
      </c>
      <c r="M4836" s="12">
        <v>2</v>
      </c>
      <c r="N4836" s="12" t="s">
        <v>32</v>
      </c>
      <c r="O4836" s="12">
        <v>1.72</v>
      </c>
      <c r="P4836" s="12">
        <v>4.96</v>
      </c>
      <c r="Q4836" s="12">
        <v>6.45</v>
      </c>
    </row>
    <row r="4837" spans="1:17" x14ac:dyDescent="0.3">
      <c r="A4837" s="12" t="s">
        <v>5859</v>
      </c>
      <c r="B4837" s="28">
        <v>45247</v>
      </c>
      <c r="C4837" s="12" t="s">
        <v>141</v>
      </c>
      <c r="D4837" s="12" t="s">
        <v>212</v>
      </c>
      <c r="E4837" s="12" t="s">
        <v>81</v>
      </c>
      <c r="F4837" s="12" t="s">
        <v>28</v>
      </c>
      <c r="G4837" s="12">
        <v>0.88641203703703697</v>
      </c>
      <c r="H4837" s="12" t="s">
        <v>6</v>
      </c>
      <c r="I4837" s="12" t="s">
        <v>14</v>
      </c>
      <c r="J4837" s="12">
        <v>6.1</v>
      </c>
      <c r="K4837" s="12">
        <v>2</v>
      </c>
      <c r="L4837" s="12" t="s">
        <v>15</v>
      </c>
      <c r="M4837" s="12">
        <v>0</v>
      </c>
      <c r="N4837" s="12" t="s">
        <v>32</v>
      </c>
      <c r="O4837" s="12">
        <v>1.39</v>
      </c>
      <c r="P4837" s="12">
        <v>0</v>
      </c>
      <c r="Q4837" s="12">
        <v>7.49</v>
      </c>
    </row>
    <row r="4838" spans="1:17" x14ac:dyDescent="0.3">
      <c r="A4838" s="12" t="s">
        <v>5860</v>
      </c>
      <c r="B4838" s="28">
        <v>44604</v>
      </c>
      <c r="C4838" s="12" t="s">
        <v>25</v>
      </c>
      <c r="D4838" s="12" t="s">
        <v>26</v>
      </c>
      <c r="E4838" s="12" t="s">
        <v>27</v>
      </c>
      <c r="F4838" s="12" t="s">
        <v>28</v>
      </c>
      <c r="G4838" s="12">
        <v>0.87096064814814811</v>
      </c>
      <c r="H4838" s="12" t="s">
        <v>24</v>
      </c>
      <c r="I4838" s="12" t="s">
        <v>14</v>
      </c>
      <c r="J4838" s="12">
        <v>9.31</v>
      </c>
      <c r="K4838" s="12">
        <v>1</v>
      </c>
      <c r="L4838" s="12" t="s">
        <v>15</v>
      </c>
      <c r="M4838" s="12">
        <v>3</v>
      </c>
      <c r="N4838" s="12" t="s">
        <v>9</v>
      </c>
      <c r="O4838" s="12">
        <v>6.83</v>
      </c>
      <c r="P4838" s="12">
        <v>1.06</v>
      </c>
      <c r="Q4838" s="12">
        <v>15.08</v>
      </c>
    </row>
    <row r="4839" spans="1:17" x14ac:dyDescent="0.3">
      <c r="A4839" s="12" t="s">
        <v>5861</v>
      </c>
      <c r="B4839" s="28">
        <v>44624</v>
      </c>
      <c r="C4839" s="12" t="s">
        <v>163</v>
      </c>
      <c r="D4839" s="12" t="s">
        <v>278</v>
      </c>
      <c r="E4839" s="12" t="s">
        <v>42</v>
      </c>
      <c r="F4839" s="12" t="s">
        <v>28</v>
      </c>
      <c r="G4839" s="12">
        <v>0.91869212962962965</v>
      </c>
      <c r="H4839" s="12" t="s">
        <v>20</v>
      </c>
      <c r="I4839" s="12" t="s">
        <v>14</v>
      </c>
      <c r="J4839" s="12">
        <v>16.670000000000002</v>
      </c>
      <c r="K4839" s="12">
        <v>1</v>
      </c>
      <c r="L4839" s="12" t="s">
        <v>8</v>
      </c>
      <c r="M4839" s="12">
        <v>0</v>
      </c>
      <c r="N4839" s="12" t="s">
        <v>9</v>
      </c>
      <c r="O4839" s="12">
        <v>2.23</v>
      </c>
      <c r="P4839" s="12">
        <v>0</v>
      </c>
      <c r="Q4839" s="12">
        <v>18.899999999999999</v>
      </c>
    </row>
    <row r="4840" spans="1:17" x14ac:dyDescent="0.3">
      <c r="A4840" s="12" t="s">
        <v>5862</v>
      </c>
      <c r="B4840" s="28">
        <v>44625</v>
      </c>
      <c r="C4840" s="12" t="s">
        <v>83</v>
      </c>
      <c r="D4840" s="12" t="s">
        <v>75</v>
      </c>
      <c r="E4840" s="12" t="s">
        <v>12</v>
      </c>
      <c r="F4840" s="12" t="s">
        <v>28</v>
      </c>
      <c r="G4840" s="12">
        <v>0.67841435185185184</v>
      </c>
      <c r="H4840" s="12" t="s">
        <v>31</v>
      </c>
      <c r="I4840" s="12" t="s">
        <v>7</v>
      </c>
      <c r="J4840" s="12">
        <v>11.42</v>
      </c>
      <c r="K4840" s="12">
        <v>1</v>
      </c>
      <c r="L4840" s="12" t="s">
        <v>15</v>
      </c>
      <c r="M4840" s="12">
        <v>0</v>
      </c>
      <c r="N4840" s="12" t="s">
        <v>9</v>
      </c>
      <c r="O4840" s="12">
        <v>3.8</v>
      </c>
      <c r="P4840" s="12">
        <v>0</v>
      </c>
      <c r="Q4840" s="12">
        <v>15.22</v>
      </c>
    </row>
    <row r="4841" spans="1:17" x14ac:dyDescent="0.3">
      <c r="A4841" s="12" t="s">
        <v>5863</v>
      </c>
      <c r="B4841" s="28">
        <v>44626</v>
      </c>
      <c r="C4841" s="12" t="s">
        <v>137</v>
      </c>
      <c r="D4841" s="12" t="s">
        <v>142</v>
      </c>
      <c r="E4841" s="12" t="s">
        <v>12</v>
      </c>
      <c r="F4841" s="12" t="s">
        <v>28</v>
      </c>
      <c r="G4841" s="12">
        <v>0.24004629629629629</v>
      </c>
      <c r="H4841" s="12" t="s">
        <v>20</v>
      </c>
      <c r="I4841" s="12" t="s">
        <v>7</v>
      </c>
      <c r="J4841" s="12">
        <v>12.63</v>
      </c>
      <c r="K4841" s="12">
        <v>1</v>
      </c>
      <c r="L4841" s="12" t="s">
        <v>8</v>
      </c>
      <c r="M4841" s="12">
        <v>0</v>
      </c>
      <c r="N4841" s="12" t="s">
        <v>32</v>
      </c>
      <c r="O4841" s="12">
        <v>1.49</v>
      </c>
      <c r="P4841" s="12">
        <v>0</v>
      </c>
      <c r="Q4841" s="12">
        <v>14.12</v>
      </c>
    </row>
    <row r="4842" spans="1:17" x14ac:dyDescent="0.3">
      <c r="A4842" s="12" t="s">
        <v>5864</v>
      </c>
      <c r="B4842" s="28">
        <v>44630</v>
      </c>
      <c r="C4842" s="12" t="s">
        <v>141</v>
      </c>
      <c r="D4842" s="12" t="s">
        <v>294</v>
      </c>
      <c r="E4842" s="12" t="s">
        <v>45</v>
      </c>
      <c r="F4842" s="12" t="s">
        <v>28</v>
      </c>
      <c r="G4842" s="12">
        <v>0.67270833333333335</v>
      </c>
      <c r="H4842" s="12" t="s">
        <v>20</v>
      </c>
      <c r="I4842" s="12" t="s">
        <v>14</v>
      </c>
      <c r="J4842" s="12">
        <v>7.05</v>
      </c>
      <c r="K4842" s="12">
        <v>1</v>
      </c>
      <c r="L4842" s="12" t="s">
        <v>15</v>
      </c>
      <c r="M4842" s="12">
        <v>2</v>
      </c>
      <c r="N4842" s="12" t="s">
        <v>32</v>
      </c>
      <c r="O4842" s="12">
        <v>5.86</v>
      </c>
      <c r="P4842" s="12">
        <v>0</v>
      </c>
      <c r="Q4842" s="12">
        <v>12.91</v>
      </c>
    </row>
    <row r="4843" spans="1:17" x14ac:dyDescent="0.3">
      <c r="A4843" s="12" t="s">
        <v>5865</v>
      </c>
      <c r="B4843" s="28">
        <v>44643</v>
      </c>
      <c r="C4843" s="12" t="s">
        <v>149</v>
      </c>
      <c r="D4843" s="12" t="s">
        <v>169</v>
      </c>
      <c r="E4843" s="12" t="s">
        <v>57</v>
      </c>
      <c r="F4843" s="12" t="s">
        <v>28</v>
      </c>
      <c r="G4843" s="12">
        <v>0.88263888888888886</v>
      </c>
      <c r="H4843" s="12" t="s">
        <v>6</v>
      </c>
      <c r="I4843" s="12" t="s">
        <v>7</v>
      </c>
      <c r="J4843" s="12">
        <v>10.16</v>
      </c>
      <c r="K4843" s="12">
        <v>1</v>
      </c>
      <c r="L4843" s="12" t="s">
        <v>8</v>
      </c>
      <c r="M4843" s="12">
        <v>3</v>
      </c>
      <c r="N4843" s="12" t="s">
        <v>32</v>
      </c>
      <c r="O4843" s="12">
        <v>4.57</v>
      </c>
      <c r="P4843" s="12">
        <v>0</v>
      </c>
      <c r="Q4843" s="12">
        <v>14.73</v>
      </c>
    </row>
    <row r="4844" spans="1:17" x14ac:dyDescent="0.3">
      <c r="A4844" s="12" t="s">
        <v>5866</v>
      </c>
      <c r="B4844" s="28">
        <v>44658</v>
      </c>
      <c r="C4844" s="12" t="s">
        <v>46</v>
      </c>
      <c r="D4844" s="12" t="s">
        <v>114</v>
      </c>
      <c r="E4844" s="12" t="s">
        <v>139</v>
      </c>
      <c r="F4844" s="12" t="s">
        <v>28</v>
      </c>
      <c r="G4844" s="12">
        <v>0.91486111111111112</v>
      </c>
      <c r="H4844" s="12" t="s">
        <v>31</v>
      </c>
      <c r="I4844" s="12" t="s">
        <v>7</v>
      </c>
      <c r="J4844" s="12">
        <v>4.82</v>
      </c>
      <c r="K4844" s="12">
        <v>1</v>
      </c>
      <c r="L4844" s="12" t="s">
        <v>8</v>
      </c>
      <c r="M4844" s="12">
        <v>1</v>
      </c>
      <c r="N4844" s="12" t="s">
        <v>32</v>
      </c>
      <c r="O4844" s="12">
        <v>5.59</v>
      </c>
      <c r="P4844" s="12">
        <v>0</v>
      </c>
      <c r="Q4844" s="12">
        <v>10.41</v>
      </c>
    </row>
    <row r="4845" spans="1:17" x14ac:dyDescent="0.3">
      <c r="A4845" s="12" t="s">
        <v>5867</v>
      </c>
      <c r="B4845" s="28">
        <v>44674</v>
      </c>
      <c r="C4845" s="12" t="s">
        <v>72</v>
      </c>
      <c r="D4845" s="12" t="s">
        <v>279</v>
      </c>
      <c r="E4845" s="12" t="s">
        <v>112</v>
      </c>
      <c r="F4845" s="12" t="s">
        <v>28</v>
      </c>
      <c r="G4845" s="12">
        <v>0.75586805555555558</v>
      </c>
      <c r="H4845" s="12" t="s">
        <v>24</v>
      </c>
      <c r="I4845" s="12" t="s">
        <v>7</v>
      </c>
      <c r="J4845" s="12">
        <v>14.95</v>
      </c>
      <c r="K4845" s="12">
        <v>1</v>
      </c>
      <c r="L4845" s="12" t="s">
        <v>15</v>
      </c>
      <c r="M4845" s="12">
        <v>0</v>
      </c>
      <c r="N4845" s="12" t="s">
        <v>32</v>
      </c>
      <c r="O4845" s="12">
        <v>6.68</v>
      </c>
      <c r="P4845" s="12">
        <v>0</v>
      </c>
      <c r="Q4845" s="12">
        <v>21.63</v>
      </c>
    </row>
    <row r="4846" spans="1:17" x14ac:dyDescent="0.3">
      <c r="A4846" s="12" t="s">
        <v>5868</v>
      </c>
      <c r="B4846" s="28">
        <v>44677</v>
      </c>
      <c r="C4846" s="12" t="s">
        <v>10</v>
      </c>
      <c r="D4846" s="12" t="s">
        <v>124</v>
      </c>
      <c r="E4846" s="12" t="s">
        <v>12</v>
      </c>
      <c r="F4846" s="12" t="s">
        <v>28</v>
      </c>
      <c r="G4846" s="12">
        <v>0.70288194444444441</v>
      </c>
      <c r="H4846" s="12" t="s">
        <v>31</v>
      </c>
      <c r="I4846" s="12" t="s">
        <v>14</v>
      </c>
      <c r="J4846" s="12">
        <v>10.34</v>
      </c>
      <c r="K4846" s="12">
        <v>1</v>
      </c>
      <c r="L4846" s="12" t="s">
        <v>8</v>
      </c>
      <c r="M4846" s="12">
        <v>1</v>
      </c>
      <c r="N4846" s="12" t="s">
        <v>9</v>
      </c>
      <c r="O4846" s="12">
        <v>3.13</v>
      </c>
      <c r="P4846" s="12">
        <v>0</v>
      </c>
      <c r="Q4846" s="12">
        <v>13.47</v>
      </c>
    </row>
    <row r="4847" spans="1:17" x14ac:dyDescent="0.3">
      <c r="A4847" s="12" t="s">
        <v>5869</v>
      </c>
      <c r="B4847" s="28">
        <v>44692</v>
      </c>
      <c r="C4847" s="12" t="s">
        <v>21</v>
      </c>
      <c r="D4847" s="12" t="s">
        <v>239</v>
      </c>
      <c r="E4847" s="12" t="s">
        <v>101</v>
      </c>
      <c r="F4847" s="12" t="s">
        <v>28</v>
      </c>
      <c r="G4847" s="12">
        <v>0.24883101851851852</v>
      </c>
      <c r="H4847" s="12" t="s">
        <v>24</v>
      </c>
      <c r="I4847" s="12" t="s">
        <v>14</v>
      </c>
      <c r="J4847" s="12">
        <v>10.3</v>
      </c>
      <c r="K4847" s="12">
        <v>1</v>
      </c>
      <c r="L4847" s="12" t="s">
        <v>8</v>
      </c>
      <c r="M4847" s="12">
        <v>2</v>
      </c>
      <c r="N4847" s="12" t="s">
        <v>9</v>
      </c>
      <c r="O4847" s="12">
        <v>1.1299999999999999</v>
      </c>
      <c r="P4847" s="12">
        <v>0</v>
      </c>
      <c r="Q4847" s="12">
        <v>11.43</v>
      </c>
    </row>
    <row r="4848" spans="1:17" x14ac:dyDescent="0.3">
      <c r="A4848" s="12" t="s">
        <v>5870</v>
      </c>
      <c r="B4848" s="28">
        <v>44699</v>
      </c>
      <c r="C4848" s="12" t="s">
        <v>74</v>
      </c>
      <c r="D4848" s="12" t="s">
        <v>331</v>
      </c>
      <c r="E4848" s="12" t="s">
        <v>18</v>
      </c>
      <c r="F4848" s="12" t="s">
        <v>28</v>
      </c>
      <c r="G4848" s="12">
        <v>0.62175925925925923</v>
      </c>
      <c r="H4848" s="12" t="s">
        <v>20</v>
      </c>
      <c r="I4848" s="12" t="s">
        <v>7</v>
      </c>
      <c r="J4848" s="12">
        <v>7.6</v>
      </c>
      <c r="K4848" s="12">
        <v>1</v>
      </c>
      <c r="L4848" s="12" t="s">
        <v>8</v>
      </c>
      <c r="M4848" s="12">
        <v>3</v>
      </c>
      <c r="N4848" s="12" t="s">
        <v>9</v>
      </c>
      <c r="O4848" s="12">
        <v>3.84</v>
      </c>
      <c r="P4848" s="12">
        <v>0</v>
      </c>
      <c r="Q4848" s="12">
        <v>11.44</v>
      </c>
    </row>
    <row r="4849" spans="1:17" x14ac:dyDescent="0.3">
      <c r="A4849" s="12" t="s">
        <v>5871</v>
      </c>
      <c r="B4849" s="28">
        <v>44700</v>
      </c>
      <c r="C4849" s="12" t="s">
        <v>174</v>
      </c>
      <c r="D4849" s="12" t="s">
        <v>343</v>
      </c>
      <c r="E4849" s="12" t="s">
        <v>30</v>
      </c>
      <c r="F4849" s="12" t="s">
        <v>28</v>
      </c>
      <c r="G4849" s="12">
        <v>0.61523148148148155</v>
      </c>
      <c r="H4849" s="12" t="s">
        <v>24</v>
      </c>
      <c r="I4849" s="12" t="s">
        <v>14</v>
      </c>
      <c r="J4849" s="12">
        <v>7.99</v>
      </c>
      <c r="K4849" s="12">
        <v>1</v>
      </c>
      <c r="L4849" s="12" t="s">
        <v>15</v>
      </c>
      <c r="M4849" s="12">
        <v>3</v>
      </c>
      <c r="N4849" s="12" t="s">
        <v>32</v>
      </c>
      <c r="O4849" s="12">
        <v>5.44</v>
      </c>
      <c r="P4849" s="12">
        <v>0</v>
      </c>
      <c r="Q4849" s="12">
        <v>13.43</v>
      </c>
    </row>
    <row r="4850" spans="1:17" x14ac:dyDescent="0.3">
      <c r="A4850" s="12" t="s">
        <v>5872</v>
      </c>
      <c r="B4850" s="28">
        <v>44718</v>
      </c>
      <c r="C4850" s="12" t="s">
        <v>97</v>
      </c>
      <c r="D4850" s="12" t="s">
        <v>161</v>
      </c>
      <c r="E4850" s="12" t="s">
        <v>101</v>
      </c>
      <c r="F4850" s="12" t="s">
        <v>28</v>
      </c>
      <c r="G4850" s="12">
        <v>0.66541666666666666</v>
      </c>
      <c r="H4850" s="12" t="s">
        <v>20</v>
      </c>
      <c r="I4850" s="12" t="s">
        <v>14</v>
      </c>
      <c r="J4850" s="12">
        <v>14.14</v>
      </c>
      <c r="K4850" s="12">
        <v>1</v>
      </c>
      <c r="L4850" s="12" t="s">
        <v>8</v>
      </c>
      <c r="M4850" s="12">
        <v>3</v>
      </c>
      <c r="N4850" s="12" t="s">
        <v>32</v>
      </c>
      <c r="O4850" s="12">
        <v>3.11</v>
      </c>
      <c r="P4850" s="12">
        <v>8.59</v>
      </c>
      <c r="Q4850" s="12">
        <v>8.66</v>
      </c>
    </row>
    <row r="4851" spans="1:17" x14ac:dyDescent="0.3">
      <c r="A4851" s="12" t="s">
        <v>5873</v>
      </c>
      <c r="B4851" s="28">
        <v>44726</v>
      </c>
      <c r="C4851" s="12" t="s">
        <v>121</v>
      </c>
      <c r="D4851" s="12" t="s">
        <v>56</v>
      </c>
      <c r="E4851" s="12" t="s">
        <v>70</v>
      </c>
      <c r="F4851" s="12" t="s">
        <v>28</v>
      </c>
      <c r="G4851" s="12">
        <v>9.1678240740740755E-2</v>
      </c>
      <c r="H4851" s="12" t="s">
        <v>24</v>
      </c>
      <c r="I4851" s="12" t="s">
        <v>7</v>
      </c>
      <c r="J4851" s="12">
        <v>4.58</v>
      </c>
      <c r="K4851" s="12">
        <v>1</v>
      </c>
      <c r="L4851" s="12" t="s">
        <v>8</v>
      </c>
      <c r="M4851" s="12">
        <v>3</v>
      </c>
      <c r="N4851" s="12" t="s">
        <v>32</v>
      </c>
      <c r="O4851" s="12">
        <v>2.98</v>
      </c>
      <c r="P4851" s="12">
        <v>0</v>
      </c>
      <c r="Q4851" s="12">
        <v>7.56</v>
      </c>
    </row>
    <row r="4852" spans="1:17" x14ac:dyDescent="0.3">
      <c r="A4852" s="12" t="s">
        <v>5874</v>
      </c>
      <c r="B4852" s="28">
        <v>44731</v>
      </c>
      <c r="C4852" s="12" t="s">
        <v>72</v>
      </c>
      <c r="D4852" s="12" t="s">
        <v>34</v>
      </c>
      <c r="E4852" s="12" t="s">
        <v>76</v>
      </c>
      <c r="F4852" s="12" t="s">
        <v>28</v>
      </c>
      <c r="G4852" s="12">
        <v>0.67202546296296306</v>
      </c>
      <c r="H4852" s="12" t="s">
        <v>20</v>
      </c>
      <c r="I4852" s="12" t="s">
        <v>7</v>
      </c>
      <c r="J4852" s="12">
        <v>9.42</v>
      </c>
      <c r="K4852" s="12">
        <v>1</v>
      </c>
      <c r="L4852" s="12" t="s">
        <v>15</v>
      </c>
      <c r="M4852" s="12">
        <v>1</v>
      </c>
      <c r="N4852" s="12" t="s">
        <v>9</v>
      </c>
      <c r="O4852" s="12">
        <v>3.22</v>
      </c>
      <c r="P4852" s="12">
        <v>0</v>
      </c>
      <c r="Q4852" s="12">
        <v>12.64</v>
      </c>
    </row>
    <row r="4853" spans="1:17" x14ac:dyDescent="0.3">
      <c r="A4853" s="12" t="s">
        <v>5875</v>
      </c>
      <c r="B4853" s="28">
        <v>44739</v>
      </c>
      <c r="C4853" s="12" t="s">
        <v>40</v>
      </c>
      <c r="D4853" s="12" t="s">
        <v>349</v>
      </c>
      <c r="E4853" s="12" t="s">
        <v>136</v>
      </c>
      <c r="F4853" s="12" t="s">
        <v>28</v>
      </c>
      <c r="G4853" s="12">
        <v>0.79023148148148137</v>
      </c>
      <c r="H4853" s="12" t="s">
        <v>20</v>
      </c>
      <c r="I4853" s="12" t="s">
        <v>7</v>
      </c>
      <c r="J4853" s="12">
        <v>11.14</v>
      </c>
      <c r="K4853" s="12">
        <v>1</v>
      </c>
      <c r="L4853" s="12" t="s">
        <v>8</v>
      </c>
      <c r="M4853" s="12">
        <v>0</v>
      </c>
      <c r="N4853" s="12" t="s">
        <v>32</v>
      </c>
      <c r="O4853" s="12">
        <v>3.38</v>
      </c>
      <c r="P4853" s="12">
        <v>0</v>
      </c>
      <c r="Q4853" s="12">
        <v>14.52</v>
      </c>
    </row>
    <row r="4854" spans="1:17" x14ac:dyDescent="0.3">
      <c r="A4854" s="12" t="s">
        <v>5876</v>
      </c>
      <c r="B4854" s="28">
        <v>44747</v>
      </c>
      <c r="C4854" s="12" t="s">
        <v>62</v>
      </c>
      <c r="D4854" s="12" t="s">
        <v>311</v>
      </c>
      <c r="E4854" s="12" t="s">
        <v>96</v>
      </c>
      <c r="F4854" s="12" t="s">
        <v>28</v>
      </c>
      <c r="G4854" s="12">
        <v>0.6674768518518519</v>
      </c>
      <c r="H4854" s="12" t="s">
        <v>24</v>
      </c>
      <c r="I4854" s="12" t="s">
        <v>14</v>
      </c>
      <c r="J4854" s="12">
        <v>5.65</v>
      </c>
      <c r="K4854" s="12">
        <v>1</v>
      </c>
      <c r="L4854" s="12" t="s">
        <v>15</v>
      </c>
      <c r="M4854" s="12">
        <v>3</v>
      </c>
      <c r="N4854" s="12" t="s">
        <v>9</v>
      </c>
      <c r="O4854" s="12">
        <v>0.16</v>
      </c>
      <c r="P4854" s="12">
        <v>0</v>
      </c>
      <c r="Q4854" s="12">
        <v>5.81</v>
      </c>
    </row>
    <row r="4855" spans="1:17" x14ac:dyDescent="0.3">
      <c r="A4855" s="12" t="s">
        <v>5877</v>
      </c>
      <c r="B4855" s="28">
        <v>44753</v>
      </c>
      <c r="C4855" s="12" t="s">
        <v>113</v>
      </c>
      <c r="D4855" s="12" t="s">
        <v>215</v>
      </c>
      <c r="E4855" s="12" t="s">
        <v>12</v>
      </c>
      <c r="F4855" s="12" t="s">
        <v>28</v>
      </c>
      <c r="G4855" s="12">
        <v>0.92118055555555556</v>
      </c>
      <c r="H4855" s="12" t="s">
        <v>20</v>
      </c>
      <c r="I4855" s="12" t="s">
        <v>7</v>
      </c>
      <c r="J4855" s="12">
        <v>11.36</v>
      </c>
      <c r="K4855" s="12">
        <v>1</v>
      </c>
      <c r="L4855" s="12" t="s">
        <v>8</v>
      </c>
      <c r="M4855" s="12">
        <v>1</v>
      </c>
      <c r="N4855" s="12" t="s">
        <v>32</v>
      </c>
      <c r="O4855" s="12">
        <v>3.2</v>
      </c>
      <c r="P4855" s="12">
        <v>0</v>
      </c>
      <c r="Q4855" s="12">
        <v>14.56</v>
      </c>
    </row>
    <row r="4856" spans="1:17" x14ac:dyDescent="0.3">
      <c r="A4856" s="12" t="s">
        <v>5878</v>
      </c>
      <c r="B4856" s="28">
        <v>44755</v>
      </c>
      <c r="C4856" s="12" t="s">
        <v>89</v>
      </c>
      <c r="D4856" s="12" t="s">
        <v>347</v>
      </c>
      <c r="E4856" s="12" t="s">
        <v>93</v>
      </c>
      <c r="F4856" s="12" t="s">
        <v>28</v>
      </c>
      <c r="G4856" s="12">
        <v>0.84122685185185186</v>
      </c>
      <c r="H4856" s="12" t="s">
        <v>6</v>
      </c>
      <c r="I4856" s="12" t="s">
        <v>7</v>
      </c>
      <c r="J4856" s="12">
        <v>13.34</v>
      </c>
      <c r="K4856" s="12">
        <v>1</v>
      </c>
      <c r="L4856" s="12" t="s">
        <v>8</v>
      </c>
      <c r="M4856" s="12">
        <v>1</v>
      </c>
      <c r="N4856" s="12" t="s">
        <v>9</v>
      </c>
      <c r="O4856" s="12">
        <v>2.3199999999999998</v>
      </c>
      <c r="P4856" s="12">
        <v>0</v>
      </c>
      <c r="Q4856" s="12">
        <v>15.66</v>
      </c>
    </row>
    <row r="4857" spans="1:17" x14ac:dyDescent="0.3">
      <c r="A4857" s="12" t="s">
        <v>5879</v>
      </c>
      <c r="B4857" s="28">
        <v>44764</v>
      </c>
      <c r="C4857" s="12" t="s">
        <v>123</v>
      </c>
      <c r="D4857" s="12" t="s">
        <v>249</v>
      </c>
      <c r="E4857" s="12" t="s">
        <v>36</v>
      </c>
      <c r="F4857" s="12" t="s">
        <v>28</v>
      </c>
      <c r="G4857" s="12">
        <v>0.73136574074074068</v>
      </c>
      <c r="H4857" s="12" t="s">
        <v>24</v>
      </c>
      <c r="I4857" s="12" t="s">
        <v>14</v>
      </c>
      <c r="J4857" s="12">
        <v>14.35</v>
      </c>
      <c r="K4857" s="12">
        <v>1</v>
      </c>
      <c r="L4857" s="12" t="s">
        <v>8</v>
      </c>
      <c r="M4857" s="12">
        <v>3</v>
      </c>
      <c r="N4857" s="12" t="s">
        <v>32</v>
      </c>
      <c r="O4857" s="12">
        <v>3.72</v>
      </c>
      <c r="P4857" s="12">
        <v>0</v>
      </c>
      <c r="Q4857" s="12">
        <v>18.07</v>
      </c>
    </row>
    <row r="4858" spans="1:17" x14ac:dyDescent="0.3">
      <c r="A4858" s="12" t="s">
        <v>5880</v>
      </c>
      <c r="B4858" s="28">
        <v>44768</v>
      </c>
      <c r="C4858" s="12" t="s">
        <v>16</v>
      </c>
      <c r="D4858" s="12" t="s">
        <v>254</v>
      </c>
      <c r="E4858" s="12" t="s">
        <v>30</v>
      </c>
      <c r="F4858" s="12" t="s">
        <v>28</v>
      </c>
      <c r="G4858" s="12">
        <v>0.22899305555555557</v>
      </c>
      <c r="H4858" s="12" t="s">
        <v>20</v>
      </c>
      <c r="I4858" s="12" t="s">
        <v>14</v>
      </c>
      <c r="J4858" s="12">
        <v>13.7</v>
      </c>
      <c r="K4858" s="12">
        <v>1</v>
      </c>
      <c r="L4858" s="12" t="s">
        <v>15</v>
      </c>
      <c r="M4858" s="12">
        <v>2</v>
      </c>
      <c r="N4858" s="12" t="s">
        <v>32</v>
      </c>
      <c r="O4858" s="12">
        <v>0.66</v>
      </c>
      <c r="P4858" s="12">
        <v>0</v>
      </c>
      <c r="Q4858" s="12">
        <v>14.36</v>
      </c>
    </row>
    <row r="4859" spans="1:17" x14ac:dyDescent="0.3">
      <c r="A4859" s="12" t="s">
        <v>5881</v>
      </c>
      <c r="B4859" s="28">
        <v>44776</v>
      </c>
      <c r="C4859" s="12" t="s">
        <v>58</v>
      </c>
      <c r="D4859" s="12" t="s">
        <v>213</v>
      </c>
      <c r="E4859" s="12" t="s">
        <v>171</v>
      </c>
      <c r="F4859" s="12" t="s">
        <v>28</v>
      </c>
      <c r="G4859" s="12">
        <v>0.2509953703703704</v>
      </c>
      <c r="H4859" s="12" t="s">
        <v>31</v>
      </c>
      <c r="I4859" s="12" t="s">
        <v>7</v>
      </c>
      <c r="J4859" s="12">
        <v>10.95</v>
      </c>
      <c r="K4859" s="12">
        <v>1</v>
      </c>
      <c r="L4859" s="12" t="s">
        <v>8</v>
      </c>
      <c r="M4859" s="12">
        <v>0</v>
      </c>
      <c r="N4859" s="12" t="s">
        <v>32</v>
      </c>
      <c r="O4859" s="12">
        <v>3.96</v>
      </c>
      <c r="P4859" s="12">
        <v>0</v>
      </c>
      <c r="Q4859" s="12">
        <v>14.91</v>
      </c>
    </row>
    <row r="4860" spans="1:17" x14ac:dyDescent="0.3">
      <c r="A4860" s="12" t="s">
        <v>5882</v>
      </c>
      <c r="B4860" s="28">
        <v>44787</v>
      </c>
      <c r="C4860" s="12" t="s">
        <v>121</v>
      </c>
      <c r="D4860" s="12" t="s">
        <v>77</v>
      </c>
      <c r="E4860" s="12" t="s">
        <v>53</v>
      </c>
      <c r="F4860" s="12" t="s">
        <v>28</v>
      </c>
      <c r="G4860" s="12">
        <v>0.97394675925925922</v>
      </c>
      <c r="H4860" s="12" t="s">
        <v>20</v>
      </c>
      <c r="I4860" s="12" t="s">
        <v>14</v>
      </c>
      <c r="J4860" s="12">
        <v>7.35</v>
      </c>
      <c r="K4860" s="12">
        <v>1</v>
      </c>
      <c r="L4860" s="12" t="s">
        <v>8</v>
      </c>
      <c r="M4860" s="12">
        <v>3</v>
      </c>
      <c r="N4860" s="12" t="s">
        <v>9</v>
      </c>
      <c r="O4860" s="12">
        <v>0.18</v>
      </c>
      <c r="P4860" s="12">
        <v>0</v>
      </c>
      <c r="Q4860" s="12">
        <v>7.53</v>
      </c>
    </row>
    <row r="4861" spans="1:17" x14ac:dyDescent="0.3">
      <c r="A4861" s="12" t="s">
        <v>5883</v>
      </c>
      <c r="B4861" s="28">
        <v>44791</v>
      </c>
      <c r="C4861" s="12" t="s">
        <v>79</v>
      </c>
      <c r="D4861" s="12" t="s">
        <v>327</v>
      </c>
      <c r="E4861" s="12" t="s">
        <v>115</v>
      </c>
      <c r="F4861" s="12" t="s">
        <v>28</v>
      </c>
      <c r="G4861" s="12">
        <v>0.67082175925925924</v>
      </c>
      <c r="H4861" s="12" t="s">
        <v>31</v>
      </c>
      <c r="I4861" s="12" t="s">
        <v>14</v>
      </c>
      <c r="J4861" s="12">
        <v>5.39</v>
      </c>
      <c r="K4861" s="12">
        <v>1</v>
      </c>
      <c r="L4861" s="12" t="s">
        <v>15</v>
      </c>
      <c r="M4861" s="12">
        <v>2</v>
      </c>
      <c r="N4861" s="12" t="s">
        <v>32</v>
      </c>
      <c r="O4861" s="12">
        <v>6.77</v>
      </c>
      <c r="P4861" s="12">
        <v>0</v>
      </c>
      <c r="Q4861" s="12">
        <v>12.16</v>
      </c>
    </row>
    <row r="4862" spans="1:17" x14ac:dyDescent="0.3">
      <c r="A4862" s="12" t="s">
        <v>5884</v>
      </c>
      <c r="B4862" s="28">
        <v>44791</v>
      </c>
      <c r="C4862" s="12" t="s">
        <v>147</v>
      </c>
      <c r="D4862" s="12" t="s">
        <v>152</v>
      </c>
      <c r="E4862" s="12" t="s">
        <v>30</v>
      </c>
      <c r="F4862" s="12" t="s">
        <v>28</v>
      </c>
      <c r="G4862" s="12">
        <v>9.1597222222222219E-2</v>
      </c>
      <c r="H4862" s="12" t="s">
        <v>24</v>
      </c>
      <c r="I4862" s="12" t="s">
        <v>7</v>
      </c>
      <c r="J4862" s="12">
        <v>14.26</v>
      </c>
      <c r="K4862" s="12">
        <v>1</v>
      </c>
      <c r="L4862" s="12" t="s">
        <v>15</v>
      </c>
      <c r="M4862" s="12">
        <v>2</v>
      </c>
      <c r="N4862" s="12" t="s">
        <v>32</v>
      </c>
      <c r="O4862" s="12">
        <v>1.17</v>
      </c>
      <c r="P4862" s="12">
        <v>0</v>
      </c>
      <c r="Q4862" s="12">
        <v>15.43</v>
      </c>
    </row>
    <row r="4863" spans="1:17" x14ac:dyDescent="0.3">
      <c r="A4863" s="12" t="s">
        <v>5885</v>
      </c>
      <c r="B4863" s="28">
        <v>44794</v>
      </c>
      <c r="C4863" s="12" t="s">
        <v>226</v>
      </c>
      <c r="D4863" s="12" t="s">
        <v>343</v>
      </c>
      <c r="E4863" s="12" t="s">
        <v>96</v>
      </c>
      <c r="F4863" s="12" t="s">
        <v>28</v>
      </c>
      <c r="G4863" s="12">
        <v>0.22721064814814815</v>
      </c>
      <c r="H4863" s="12" t="s">
        <v>6</v>
      </c>
      <c r="I4863" s="12" t="s">
        <v>14</v>
      </c>
      <c r="J4863" s="12">
        <v>16.34</v>
      </c>
      <c r="K4863" s="12">
        <v>1</v>
      </c>
      <c r="L4863" s="12" t="s">
        <v>8</v>
      </c>
      <c r="M4863" s="12">
        <v>1</v>
      </c>
      <c r="N4863" s="12" t="s">
        <v>32</v>
      </c>
      <c r="O4863" s="12">
        <v>3.8</v>
      </c>
      <c r="P4863" s="12">
        <v>0</v>
      </c>
      <c r="Q4863" s="12">
        <v>20.14</v>
      </c>
    </row>
    <row r="4864" spans="1:17" x14ac:dyDescent="0.3">
      <c r="A4864" s="12" t="s">
        <v>5886</v>
      </c>
      <c r="B4864" s="28">
        <v>44802</v>
      </c>
      <c r="C4864" s="12" t="s">
        <v>16</v>
      </c>
      <c r="D4864" s="12" t="s">
        <v>344</v>
      </c>
      <c r="E4864" s="12" t="s">
        <v>36</v>
      </c>
      <c r="F4864" s="12" t="s">
        <v>28</v>
      </c>
      <c r="G4864" s="12">
        <v>0.8178009259259259</v>
      </c>
      <c r="H4864" s="12" t="s">
        <v>24</v>
      </c>
      <c r="I4864" s="12" t="s">
        <v>7</v>
      </c>
      <c r="J4864" s="12">
        <v>15.52</v>
      </c>
      <c r="K4864" s="12">
        <v>1</v>
      </c>
      <c r="L4864" s="12" t="s">
        <v>15</v>
      </c>
      <c r="M4864" s="12">
        <v>1</v>
      </c>
      <c r="N4864" s="12" t="s">
        <v>9</v>
      </c>
      <c r="O4864" s="12">
        <v>6.48</v>
      </c>
      <c r="P4864" s="12">
        <v>0</v>
      </c>
      <c r="Q4864" s="12">
        <v>22</v>
      </c>
    </row>
    <row r="4865" spans="1:17" x14ac:dyDescent="0.3">
      <c r="A4865" s="12" t="s">
        <v>5887</v>
      </c>
      <c r="B4865" s="28">
        <v>44806</v>
      </c>
      <c r="C4865" s="12" t="s">
        <v>165</v>
      </c>
      <c r="D4865" s="12" t="s">
        <v>276</v>
      </c>
      <c r="E4865" s="12" t="s">
        <v>45</v>
      </c>
      <c r="F4865" s="12" t="s">
        <v>28</v>
      </c>
      <c r="G4865" s="12">
        <v>0.16408564814814816</v>
      </c>
      <c r="H4865" s="12" t="s">
        <v>31</v>
      </c>
      <c r="I4865" s="12" t="s">
        <v>14</v>
      </c>
      <c r="J4865" s="12">
        <v>15.1</v>
      </c>
      <c r="K4865" s="12">
        <v>1</v>
      </c>
      <c r="L4865" s="12" t="s">
        <v>15</v>
      </c>
      <c r="M4865" s="12">
        <v>1</v>
      </c>
      <c r="N4865" s="12" t="s">
        <v>32</v>
      </c>
      <c r="O4865" s="12">
        <v>3.48</v>
      </c>
      <c r="P4865" s="12">
        <v>0</v>
      </c>
      <c r="Q4865" s="12">
        <v>18.579999999999998</v>
      </c>
    </row>
    <row r="4866" spans="1:17" x14ac:dyDescent="0.3">
      <c r="A4866" s="12" t="s">
        <v>5888</v>
      </c>
      <c r="B4866" s="28">
        <v>44808</v>
      </c>
      <c r="C4866" s="12" t="s">
        <v>2</v>
      </c>
      <c r="D4866" s="12" t="s">
        <v>249</v>
      </c>
      <c r="E4866" s="12" t="s">
        <v>18</v>
      </c>
      <c r="F4866" s="12" t="s">
        <v>28</v>
      </c>
      <c r="G4866" s="12">
        <v>0.2011111111111111</v>
      </c>
      <c r="H4866" s="12" t="s">
        <v>20</v>
      </c>
      <c r="I4866" s="12" t="s">
        <v>14</v>
      </c>
      <c r="J4866" s="12">
        <v>15.05</v>
      </c>
      <c r="K4866" s="12">
        <v>1</v>
      </c>
      <c r="L4866" s="12" t="s">
        <v>8</v>
      </c>
      <c r="M4866" s="12">
        <v>2</v>
      </c>
      <c r="N4866" s="12" t="s">
        <v>32</v>
      </c>
      <c r="O4866" s="12">
        <v>2.69</v>
      </c>
      <c r="P4866" s="12">
        <v>0</v>
      </c>
      <c r="Q4866" s="12">
        <v>17.739999999999998</v>
      </c>
    </row>
    <row r="4867" spans="1:17" x14ac:dyDescent="0.3">
      <c r="A4867" s="12" t="s">
        <v>5889</v>
      </c>
      <c r="B4867" s="28">
        <v>44810</v>
      </c>
      <c r="C4867" s="12" t="s">
        <v>141</v>
      </c>
      <c r="D4867" s="12" t="s">
        <v>290</v>
      </c>
      <c r="E4867" s="12" t="s">
        <v>64</v>
      </c>
      <c r="F4867" s="12" t="s">
        <v>28</v>
      </c>
      <c r="G4867" s="12">
        <v>0.39480324074074075</v>
      </c>
      <c r="H4867" s="12" t="s">
        <v>20</v>
      </c>
      <c r="I4867" s="12" t="s">
        <v>14</v>
      </c>
      <c r="J4867" s="12">
        <v>16.8</v>
      </c>
      <c r="K4867" s="12">
        <v>1</v>
      </c>
      <c r="L4867" s="12" t="s">
        <v>15</v>
      </c>
      <c r="M4867" s="12">
        <v>0</v>
      </c>
      <c r="N4867" s="12" t="s">
        <v>9</v>
      </c>
      <c r="O4867" s="12">
        <v>1.1100000000000001</v>
      </c>
      <c r="P4867" s="12">
        <v>0</v>
      </c>
      <c r="Q4867" s="12">
        <v>17.91</v>
      </c>
    </row>
    <row r="4868" spans="1:17" x14ac:dyDescent="0.3">
      <c r="A4868" s="12" t="s">
        <v>5890</v>
      </c>
      <c r="B4868" s="28">
        <v>44817</v>
      </c>
      <c r="C4868" s="12" t="s">
        <v>97</v>
      </c>
      <c r="D4868" s="12" t="s">
        <v>212</v>
      </c>
      <c r="E4868" s="12" t="s">
        <v>27</v>
      </c>
      <c r="F4868" s="12" t="s">
        <v>28</v>
      </c>
      <c r="G4868" s="12">
        <v>0.34736111111111106</v>
      </c>
      <c r="H4868" s="12" t="s">
        <v>31</v>
      </c>
      <c r="I4868" s="12" t="s">
        <v>14</v>
      </c>
      <c r="J4868" s="12">
        <v>13.92</v>
      </c>
      <c r="K4868" s="12">
        <v>1</v>
      </c>
      <c r="L4868" s="12" t="s">
        <v>8</v>
      </c>
      <c r="M4868" s="12">
        <v>1</v>
      </c>
      <c r="N4868" s="12" t="s">
        <v>32</v>
      </c>
      <c r="O4868" s="12">
        <v>2.96</v>
      </c>
      <c r="P4868" s="12">
        <v>0</v>
      </c>
      <c r="Q4868" s="12">
        <v>16.88</v>
      </c>
    </row>
    <row r="4869" spans="1:17" x14ac:dyDescent="0.3">
      <c r="A4869" s="12" t="s">
        <v>5891</v>
      </c>
      <c r="B4869" s="28">
        <v>44821</v>
      </c>
      <c r="C4869" s="12" t="s">
        <v>180</v>
      </c>
      <c r="D4869" s="12" t="s">
        <v>55</v>
      </c>
      <c r="E4869" s="12" t="s">
        <v>87</v>
      </c>
      <c r="F4869" s="12" t="s">
        <v>28</v>
      </c>
      <c r="G4869" s="12">
        <v>0.12844907407407408</v>
      </c>
      <c r="H4869" s="12" t="s">
        <v>24</v>
      </c>
      <c r="I4869" s="12" t="s">
        <v>14</v>
      </c>
      <c r="J4869" s="12">
        <v>11.42</v>
      </c>
      <c r="K4869" s="12">
        <v>1</v>
      </c>
      <c r="L4869" s="12" t="s">
        <v>15</v>
      </c>
      <c r="M4869" s="12">
        <v>1</v>
      </c>
      <c r="N4869" s="12" t="s">
        <v>9</v>
      </c>
      <c r="O4869" s="12">
        <v>5.59</v>
      </c>
      <c r="P4869" s="12">
        <v>0</v>
      </c>
      <c r="Q4869" s="12">
        <v>17.010000000000002</v>
      </c>
    </row>
    <row r="4870" spans="1:17" x14ac:dyDescent="0.3">
      <c r="A4870" s="12" t="s">
        <v>5892</v>
      </c>
      <c r="B4870" s="28">
        <v>44849</v>
      </c>
      <c r="C4870" s="12" t="s">
        <v>149</v>
      </c>
      <c r="D4870" s="12" t="s">
        <v>160</v>
      </c>
      <c r="E4870" s="12" t="s">
        <v>12</v>
      </c>
      <c r="F4870" s="12" t="s">
        <v>28</v>
      </c>
      <c r="G4870" s="12">
        <v>0.43643518518518515</v>
      </c>
      <c r="H4870" s="12" t="s">
        <v>6</v>
      </c>
      <c r="I4870" s="12" t="s">
        <v>7</v>
      </c>
      <c r="J4870" s="12">
        <v>6.95</v>
      </c>
      <c r="K4870" s="12">
        <v>1</v>
      </c>
      <c r="L4870" s="12" t="s">
        <v>8</v>
      </c>
      <c r="M4870" s="12">
        <v>0</v>
      </c>
      <c r="N4870" s="12" t="s">
        <v>9</v>
      </c>
      <c r="O4870" s="12">
        <v>1.97</v>
      </c>
      <c r="P4870" s="12">
        <v>0</v>
      </c>
      <c r="Q4870" s="12">
        <v>8.92</v>
      </c>
    </row>
    <row r="4871" spans="1:17" x14ac:dyDescent="0.3">
      <c r="A4871" s="12" t="s">
        <v>5893</v>
      </c>
      <c r="B4871" s="28">
        <v>44856</v>
      </c>
      <c r="C4871" s="12" t="s">
        <v>130</v>
      </c>
      <c r="D4871" s="12" t="s">
        <v>134</v>
      </c>
      <c r="E4871" s="12" t="s">
        <v>133</v>
      </c>
      <c r="F4871" s="12" t="s">
        <v>28</v>
      </c>
      <c r="G4871" s="12">
        <v>0.53546296296296292</v>
      </c>
      <c r="H4871" s="12" t="s">
        <v>31</v>
      </c>
      <c r="I4871" s="12" t="s">
        <v>7</v>
      </c>
      <c r="J4871" s="12">
        <v>7.52</v>
      </c>
      <c r="K4871" s="12">
        <v>1</v>
      </c>
      <c r="L4871" s="12" t="s">
        <v>8</v>
      </c>
      <c r="M4871" s="12">
        <v>1</v>
      </c>
      <c r="N4871" s="12" t="s">
        <v>9</v>
      </c>
      <c r="O4871" s="12">
        <v>0.67</v>
      </c>
      <c r="P4871" s="12">
        <v>0</v>
      </c>
      <c r="Q4871" s="12">
        <v>8.19</v>
      </c>
    </row>
    <row r="4872" spans="1:17" x14ac:dyDescent="0.3">
      <c r="A4872" s="12" t="s">
        <v>5894</v>
      </c>
      <c r="B4872" s="28">
        <v>44864</v>
      </c>
      <c r="C4872" s="12" t="s">
        <v>149</v>
      </c>
      <c r="D4872" s="12" t="s">
        <v>3</v>
      </c>
      <c r="E4872" s="12" t="s">
        <v>166</v>
      </c>
      <c r="F4872" s="12" t="s">
        <v>28</v>
      </c>
      <c r="G4872" s="12">
        <v>0.9662384259259259</v>
      </c>
      <c r="H4872" s="12" t="s">
        <v>24</v>
      </c>
      <c r="I4872" s="12" t="s">
        <v>14</v>
      </c>
      <c r="J4872" s="12">
        <v>12.41</v>
      </c>
      <c r="K4872" s="12">
        <v>1</v>
      </c>
      <c r="L4872" s="12" t="s">
        <v>15</v>
      </c>
      <c r="M4872" s="12">
        <v>1</v>
      </c>
      <c r="N4872" s="12" t="s">
        <v>32</v>
      </c>
      <c r="O4872" s="12">
        <v>4.62</v>
      </c>
      <c r="P4872" s="12">
        <v>0</v>
      </c>
      <c r="Q4872" s="12">
        <v>17.03</v>
      </c>
    </row>
    <row r="4873" spans="1:17" x14ac:dyDescent="0.3">
      <c r="A4873" s="12" t="s">
        <v>5895</v>
      </c>
      <c r="B4873" s="28">
        <v>44866</v>
      </c>
      <c r="C4873" s="12" t="s">
        <v>85</v>
      </c>
      <c r="D4873" s="12" t="s">
        <v>276</v>
      </c>
      <c r="E4873" s="12" t="s">
        <v>42</v>
      </c>
      <c r="F4873" s="12" t="s">
        <v>28</v>
      </c>
      <c r="G4873" s="12">
        <v>0.79927083333333337</v>
      </c>
      <c r="H4873" s="12" t="s">
        <v>6</v>
      </c>
      <c r="I4873" s="12" t="s">
        <v>14</v>
      </c>
      <c r="J4873" s="12">
        <v>4.5999999999999996</v>
      </c>
      <c r="K4873" s="12">
        <v>1</v>
      </c>
      <c r="L4873" s="12" t="s">
        <v>8</v>
      </c>
      <c r="M4873" s="12">
        <v>2</v>
      </c>
      <c r="N4873" s="12" t="s">
        <v>9</v>
      </c>
      <c r="O4873" s="12">
        <v>3.97</v>
      </c>
      <c r="P4873" s="12">
        <v>0</v>
      </c>
      <c r="Q4873" s="12">
        <v>8.57</v>
      </c>
    </row>
    <row r="4874" spans="1:17" x14ac:dyDescent="0.3">
      <c r="A4874" s="12" t="s">
        <v>5896</v>
      </c>
      <c r="B4874" s="28">
        <v>44868</v>
      </c>
      <c r="C4874" s="12" t="s">
        <v>97</v>
      </c>
      <c r="D4874" s="12" t="s">
        <v>82</v>
      </c>
      <c r="E4874" s="12" t="s">
        <v>50</v>
      </c>
      <c r="F4874" s="12" t="s">
        <v>28</v>
      </c>
      <c r="G4874" s="12">
        <v>0.11600694444444444</v>
      </c>
      <c r="H4874" s="12" t="s">
        <v>6</v>
      </c>
      <c r="I4874" s="12" t="s">
        <v>14</v>
      </c>
      <c r="J4874" s="12">
        <v>15.66</v>
      </c>
      <c r="K4874" s="12">
        <v>1</v>
      </c>
      <c r="L4874" s="12" t="s">
        <v>8</v>
      </c>
      <c r="M4874" s="12">
        <v>2</v>
      </c>
      <c r="N4874" s="12" t="s">
        <v>32</v>
      </c>
      <c r="O4874" s="12">
        <v>6.21</v>
      </c>
      <c r="P4874" s="12">
        <v>0</v>
      </c>
      <c r="Q4874" s="12">
        <v>21.87</v>
      </c>
    </row>
    <row r="4875" spans="1:17" x14ac:dyDescent="0.3">
      <c r="A4875" s="12" t="s">
        <v>5897</v>
      </c>
      <c r="B4875" s="28">
        <v>44879</v>
      </c>
      <c r="C4875" s="12" t="s">
        <v>174</v>
      </c>
      <c r="D4875" s="12" t="s">
        <v>325</v>
      </c>
      <c r="E4875" s="12" t="s">
        <v>176</v>
      </c>
      <c r="F4875" s="12" t="s">
        <v>28</v>
      </c>
      <c r="G4875" s="12">
        <v>0.13164351851851852</v>
      </c>
      <c r="H4875" s="12" t="s">
        <v>24</v>
      </c>
      <c r="I4875" s="12" t="s">
        <v>14</v>
      </c>
      <c r="J4875" s="12">
        <v>10.19</v>
      </c>
      <c r="K4875" s="12">
        <v>1</v>
      </c>
      <c r="L4875" s="12" t="s">
        <v>15</v>
      </c>
      <c r="M4875" s="12">
        <v>2</v>
      </c>
      <c r="N4875" s="12" t="s">
        <v>9</v>
      </c>
      <c r="O4875" s="12">
        <v>5.47</v>
      </c>
      <c r="P4875" s="12">
        <v>0</v>
      </c>
      <c r="Q4875" s="12">
        <v>15.66</v>
      </c>
    </row>
    <row r="4876" spans="1:17" x14ac:dyDescent="0.3">
      <c r="A4876" s="12" t="s">
        <v>5898</v>
      </c>
      <c r="B4876" s="28">
        <v>44882</v>
      </c>
      <c r="C4876" s="12" t="s">
        <v>43</v>
      </c>
      <c r="D4876" s="12" t="s">
        <v>126</v>
      </c>
      <c r="E4876" s="12" t="s">
        <v>4</v>
      </c>
      <c r="F4876" s="12" t="s">
        <v>28</v>
      </c>
      <c r="G4876" s="12">
        <v>0.88613425925925926</v>
      </c>
      <c r="H4876" s="12" t="s">
        <v>31</v>
      </c>
      <c r="I4876" s="12" t="s">
        <v>14</v>
      </c>
      <c r="J4876" s="12">
        <v>12.6</v>
      </c>
      <c r="K4876" s="12">
        <v>1</v>
      </c>
      <c r="L4876" s="12" t="s">
        <v>8</v>
      </c>
      <c r="M4876" s="12">
        <v>2</v>
      </c>
      <c r="N4876" s="12" t="s">
        <v>32</v>
      </c>
      <c r="O4876" s="12">
        <v>4.07</v>
      </c>
      <c r="P4876" s="12">
        <v>0</v>
      </c>
      <c r="Q4876" s="12">
        <v>16.670000000000002</v>
      </c>
    </row>
    <row r="4877" spans="1:17" x14ac:dyDescent="0.3">
      <c r="A4877" s="12" t="s">
        <v>5899</v>
      </c>
      <c r="B4877" s="28">
        <v>44888</v>
      </c>
      <c r="C4877" s="12" t="s">
        <v>147</v>
      </c>
      <c r="D4877" s="12" t="s">
        <v>80</v>
      </c>
      <c r="E4877" s="12" t="s">
        <v>18</v>
      </c>
      <c r="F4877" s="12" t="s">
        <v>28</v>
      </c>
      <c r="G4877" s="12">
        <v>0.7340740740740741</v>
      </c>
      <c r="H4877" s="12" t="s">
        <v>31</v>
      </c>
      <c r="I4877" s="12" t="s">
        <v>7</v>
      </c>
      <c r="J4877" s="12">
        <v>4.53</v>
      </c>
      <c r="K4877" s="12">
        <v>1</v>
      </c>
      <c r="L4877" s="12" t="s">
        <v>15</v>
      </c>
      <c r="M4877" s="12">
        <v>1</v>
      </c>
      <c r="N4877" s="12" t="s">
        <v>9</v>
      </c>
      <c r="O4877" s="12">
        <v>5.84</v>
      </c>
      <c r="P4877" s="12">
        <v>0</v>
      </c>
      <c r="Q4877" s="12">
        <v>10.37</v>
      </c>
    </row>
    <row r="4878" spans="1:17" x14ac:dyDescent="0.3">
      <c r="A4878" s="12" t="s">
        <v>5900</v>
      </c>
      <c r="B4878" s="28">
        <v>44898</v>
      </c>
      <c r="C4878" s="12" t="s">
        <v>163</v>
      </c>
      <c r="D4878" s="12" t="s">
        <v>188</v>
      </c>
      <c r="E4878" s="12" t="s">
        <v>18</v>
      </c>
      <c r="F4878" s="12" t="s">
        <v>28</v>
      </c>
      <c r="G4878" s="12">
        <v>0.20373842592592592</v>
      </c>
      <c r="H4878" s="12" t="s">
        <v>31</v>
      </c>
      <c r="I4878" s="12" t="s">
        <v>14</v>
      </c>
      <c r="J4878" s="12">
        <v>5.08</v>
      </c>
      <c r="K4878" s="12">
        <v>1</v>
      </c>
      <c r="L4878" s="12" t="s">
        <v>8</v>
      </c>
      <c r="M4878" s="12">
        <v>1</v>
      </c>
      <c r="N4878" s="12" t="s">
        <v>9</v>
      </c>
      <c r="O4878" s="12">
        <v>2.86</v>
      </c>
      <c r="P4878" s="12">
        <v>0</v>
      </c>
      <c r="Q4878" s="12">
        <v>7.94</v>
      </c>
    </row>
    <row r="4879" spans="1:17" x14ac:dyDescent="0.3">
      <c r="A4879" s="12" t="s">
        <v>5901</v>
      </c>
      <c r="B4879" s="28">
        <v>44904</v>
      </c>
      <c r="C4879" s="12" t="s">
        <v>43</v>
      </c>
      <c r="D4879" s="12" t="s">
        <v>98</v>
      </c>
      <c r="E4879" s="12" t="s">
        <v>57</v>
      </c>
      <c r="F4879" s="12" t="s">
        <v>28</v>
      </c>
      <c r="G4879" s="12">
        <v>0.32800925925925922</v>
      </c>
      <c r="H4879" s="12" t="s">
        <v>31</v>
      </c>
      <c r="I4879" s="12" t="s">
        <v>7</v>
      </c>
      <c r="J4879" s="12">
        <v>12.87</v>
      </c>
      <c r="K4879" s="12">
        <v>1</v>
      </c>
      <c r="L4879" s="12" t="s">
        <v>15</v>
      </c>
      <c r="M4879" s="12">
        <v>1</v>
      </c>
      <c r="N4879" s="12" t="s">
        <v>9</v>
      </c>
      <c r="O4879" s="12">
        <v>6.68</v>
      </c>
      <c r="P4879" s="12">
        <v>7.79</v>
      </c>
      <c r="Q4879" s="12">
        <v>11.76</v>
      </c>
    </row>
    <row r="4880" spans="1:17" x14ac:dyDescent="0.3">
      <c r="A4880" s="12" t="s">
        <v>5902</v>
      </c>
      <c r="B4880" s="28">
        <v>44904</v>
      </c>
      <c r="C4880" s="12" t="s">
        <v>203</v>
      </c>
      <c r="D4880" s="12" t="s">
        <v>260</v>
      </c>
      <c r="E4880" s="12" t="s">
        <v>102</v>
      </c>
      <c r="F4880" s="12" t="s">
        <v>28</v>
      </c>
      <c r="G4880" s="12">
        <v>0.11361111111111111</v>
      </c>
      <c r="H4880" s="12" t="s">
        <v>31</v>
      </c>
      <c r="I4880" s="12" t="s">
        <v>14</v>
      </c>
      <c r="J4880" s="12">
        <v>6.87</v>
      </c>
      <c r="K4880" s="12">
        <v>1</v>
      </c>
      <c r="L4880" s="12" t="s">
        <v>8</v>
      </c>
      <c r="M4880" s="12">
        <v>2</v>
      </c>
      <c r="N4880" s="12" t="s">
        <v>9</v>
      </c>
      <c r="O4880" s="12">
        <v>1.9</v>
      </c>
      <c r="P4880" s="12">
        <v>0</v>
      </c>
      <c r="Q4880" s="12">
        <v>8.77</v>
      </c>
    </row>
    <row r="4881" spans="1:17" x14ac:dyDescent="0.3">
      <c r="A4881" s="12" t="s">
        <v>5903</v>
      </c>
      <c r="B4881" s="28">
        <v>44906</v>
      </c>
      <c r="C4881" s="12" t="s">
        <v>62</v>
      </c>
      <c r="D4881" s="12" t="s">
        <v>331</v>
      </c>
      <c r="E4881" s="12" t="s">
        <v>57</v>
      </c>
      <c r="F4881" s="12" t="s">
        <v>28</v>
      </c>
      <c r="G4881" s="12">
        <v>0.7923958333333333</v>
      </c>
      <c r="H4881" s="12" t="s">
        <v>6</v>
      </c>
      <c r="I4881" s="12" t="s">
        <v>14</v>
      </c>
      <c r="J4881" s="12">
        <v>9.48</v>
      </c>
      <c r="K4881" s="12">
        <v>1</v>
      </c>
      <c r="L4881" s="12" t="s">
        <v>8</v>
      </c>
      <c r="M4881" s="12">
        <v>2</v>
      </c>
      <c r="N4881" s="12" t="s">
        <v>9</v>
      </c>
      <c r="O4881" s="12">
        <v>3.86</v>
      </c>
      <c r="P4881" s="12">
        <v>7.27</v>
      </c>
      <c r="Q4881" s="12">
        <v>6.07</v>
      </c>
    </row>
    <row r="4882" spans="1:17" x14ac:dyDescent="0.3">
      <c r="A4882" s="12" t="s">
        <v>5904</v>
      </c>
      <c r="B4882" s="28">
        <v>44909</v>
      </c>
      <c r="C4882" s="12" t="s">
        <v>203</v>
      </c>
      <c r="D4882" s="12" t="s">
        <v>82</v>
      </c>
      <c r="E4882" s="12" t="s">
        <v>64</v>
      </c>
      <c r="F4882" s="12" t="s">
        <v>28</v>
      </c>
      <c r="G4882" s="12">
        <v>0.67680555555555555</v>
      </c>
      <c r="H4882" s="12" t="s">
        <v>20</v>
      </c>
      <c r="I4882" s="12" t="s">
        <v>7</v>
      </c>
      <c r="J4882" s="12">
        <v>9.1999999999999993</v>
      </c>
      <c r="K4882" s="12">
        <v>1</v>
      </c>
      <c r="L4882" s="12" t="s">
        <v>15</v>
      </c>
      <c r="M4882" s="12">
        <v>3</v>
      </c>
      <c r="N4882" s="12" t="s">
        <v>9</v>
      </c>
      <c r="O4882" s="12">
        <v>5.09</v>
      </c>
      <c r="P4882" s="12">
        <v>7.54</v>
      </c>
      <c r="Q4882" s="12">
        <v>6.75</v>
      </c>
    </row>
    <row r="4883" spans="1:17" x14ac:dyDescent="0.3">
      <c r="A4883" s="12" t="s">
        <v>5905</v>
      </c>
      <c r="B4883" s="28">
        <v>44920</v>
      </c>
      <c r="C4883" s="12" t="s">
        <v>79</v>
      </c>
      <c r="D4883" s="12" t="s">
        <v>187</v>
      </c>
      <c r="E4883" s="12" t="s">
        <v>57</v>
      </c>
      <c r="F4883" s="12" t="s">
        <v>28</v>
      </c>
      <c r="G4883" s="12">
        <v>0.1079976851851852</v>
      </c>
      <c r="H4883" s="12" t="s">
        <v>6</v>
      </c>
      <c r="I4883" s="12" t="s">
        <v>7</v>
      </c>
      <c r="J4883" s="12">
        <v>7.11</v>
      </c>
      <c r="K4883" s="12">
        <v>1</v>
      </c>
      <c r="L4883" s="12" t="s">
        <v>15</v>
      </c>
      <c r="M4883" s="12">
        <v>1</v>
      </c>
      <c r="N4883" s="12" t="s">
        <v>32</v>
      </c>
      <c r="O4883" s="12">
        <v>2.77</v>
      </c>
      <c r="P4883" s="12">
        <v>0</v>
      </c>
      <c r="Q4883" s="12">
        <v>9.8800000000000008</v>
      </c>
    </row>
    <row r="4884" spans="1:17" x14ac:dyDescent="0.3">
      <c r="A4884" s="12" t="s">
        <v>5906</v>
      </c>
      <c r="B4884" s="28">
        <v>44933</v>
      </c>
      <c r="C4884" s="12" t="s">
        <v>72</v>
      </c>
      <c r="D4884" s="12" t="s">
        <v>44</v>
      </c>
      <c r="E4884" s="12" t="s">
        <v>45</v>
      </c>
      <c r="F4884" s="12" t="s">
        <v>28</v>
      </c>
      <c r="G4884" s="12">
        <v>0.49362268518518521</v>
      </c>
      <c r="H4884" s="12" t="s">
        <v>6</v>
      </c>
      <c r="I4884" s="12" t="s">
        <v>7</v>
      </c>
      <c r="J4884" s="12">
        <v>14.09</v>
      </c>
      <c r="K4884" s="12">
        <v>1</v>
      </c>
      <c r="L4884" s="12" t="s">
        <v>8</v>
      </c>
      <c r="M4884" s="12">
        <v>2</v>
      </c>
      <c r="N4884" s="12" t="s">
        <v>9</v>
      </c>
      <c r="O4884" s="12">
        <v>5.65</v>
      </c>
      <c r="P4884" s="12">
        <v>0</v>
      </c>
      <c r="Q4884" s="12">
        <v>19.739999999999998</v>
      </c>
    </row>
    <row r="4885" spans="1:17" x14ac:dyDescent="0.3">
      <c r="A4885" s="12" t="s">
        <v>5907</v>
      </c>
      <c r="B4885" s="28">
        <v>44938</v>
      </c>
      <c r="C4885" s="12" t="s">
        <v>165</v>
      </c>
      <c r="D4885" s="12" t="s">
        <v>148</v>
      </c>
      <c r="E4885" s="12" t="s">
        <v>57</v>
      </c>
      <c r="F4885" s="12" t="s">
        <v>28</v>
      </c>
      <c r="G4885" s="12">
        <v>0.40400462962962963</v>
      </c>
      <c r="H4885" s="12" t="s">
        <v>31</v>
      </c>
      <c r="I4885" s="12" t="s">
        <v>7</v>
      </c>
      <c r="J4885" s="12">
        <v>8.65</v>
      </c>
      <c r="K4885" s="12">
        <v>1</v>
      </c>
      <c r="L4885" s="12" t="s">
        <v>15</v>
      </c>
      <c r="M4885" s="12">
        <v>0</v>
      </c>
      <c r="N4885" s="12" t="s">
        <v>32</v>
      </c>
      <c r="O4885" s="12">
        <v>7.18</v>
      </c>
      <c r="P4885" s="12">
        <v>0</v>
      </c>
      <c r="Q4885" s="12">
        <v>15.83</v>
      </c>
    </row>
    <row r="4886" spans="1:17" x14ac:dyDescent="0.3">
      <c r="A4886" s="12" t="s">
        <v>5908</v>
      </c>
      <c r="B4886" s="28">
        <v>44939</v>
      </c>
      <c r="C4886" s="12" t="s">
        <v>10</v>
      </c>
      <c r="D4886" s="12" t="s">
        <v>198</v>
      </c>
      <c r="E4886" s="12" t="s">
        <v>78</v>
      </c>
      <c r="F4886" s="12" t="s">
        <v>28</v>
      </c>
      <c r="G4886" s="12">
        <v>0.53755787037037039</v>
      </c>
      <c r="H4886" s="12" t="s">
        <v>24</v>
      </c>
      <c r="I4886" s="12" t="s">
        <v>7</v>
      </c>
      <c r="J4886" s="12">
        <v>5.47</v>
      </c>
      <c r="K4886" s="12">
        <v>1</v>
      </c>
      <c r="L4886" s="12" t="s">
        <v>15</v>
      </c>
      <c r="M4886" s="12">
        <v>3</v>
      </c>
      <c r="N4886" s="12" t="s">
        <v>32</v>
      </c>
      <c r="O4886" s="12">
        <v>7.06</v>
      </c>
      <c r="P4886" s="12">
        <v>0</v>
      </c>
      <c r="Q4886" s="12">
        <v>12.53</v>
      </c>
    </row>
    <row r="4887" spans="1:17" x14ac:dyDescent="0.3">
      <c r="A4887" s="12" t="s">
        <v>5909</v>
      </c>
      <c r="B4887" s="28">
        <v>44945</v>
      </c>
      <c r="C4887" s="12" t="s">
        <v>21</v>
      </c>
      <c r="D4887" s="12" t="s">
        <v>300</v>
      </c>
      <c r="E4887" s="12" t="s">
        <v>206</v>
      </c>
      <c r="F4887" s="12" t="s">
        <v>28</v>
      </c>
      <c r="G4887" s="12">
        <v>0.43787037037037035</v>
      </c>
      <c r="H4887" s="12" t="s">
        <v>20</v>
      </c>
      <c r="I4887" s="12" t="s">
        <v>7</v>
      </c>
      <c r="J4887" s="12">
        <v>7.26</v>
      </c>
      <c r="K4887" s="12">
        <v>1</v>
      </c>
      <c r="L4887" s="12" t="s">
        <v>8</v>
      </c>
      <c r="M4887" s="12">
        <v>3</v>
      </c>
      <c r="N4887" s="12" t="s">
        <v>9</v>
      </c>
      <c r="O4887" s="12">
        <v>4.75</v>
      </c>
      <c r="P4887" s="12">
        <v>0</v>
      </c>
      <c r="Q4887" s="12">
        <v>12.01</v>
      </c>
    </row>
    <row r="4888" spans="1:17" x14ac:dyDescent="0.3">
      <c r="A4888" s="12" t="s">
        <v>5910</v>
      </c>
      <c r="B4888" s="28">
        <v>44966</v>
      </c>
      <c r="C4888" s="12" t="s">
        <v>10</v>
      </c>
      <c r="D4888" s="12" t="s">
        <v>169</v>
      </c>
      <c r="E4888" s="12" t="s">
        <v>136</v>
      </c>
      <c r="F4888" s="12" t="s">
        <v>28</v>
      </c>
      <c r="G4888" s="12">
        <v>0.99638888888888888</v>
      </c>
      <c r="H4888" s="12" t="s">
        <v>31</v>
      </c>
      <c r="I4888" s="12" t="s">
        <v>7</v>
      </c>
      <c r="J4888" s="12">
        <v>9.73</v>
      </c>
      <c r="K4888" s="12">
        <v>1</v>
      </c>
      <c r="L4888" s="12" t="s">
        <v>15</v>
      </c>
      <c r="M4888" s="12">
        <v>1</v>
      </c>
      <c r="N4888" s="12" t="s">
        <v>9</v>
      </c>
      <c r="O4888" s="12">
        <v>2.6</v>
      </c>
      <c r="P4888" s="12">
        <v>0</v>
      </c>
      <c r="Q4888" s="12">
        <v>12.33</v>
      </c>
    </row>
    <row r="4889" spans="1:17" x14ac:dyDescent="0.3">
      <c r="A4889" s="12" t="s">
        <v>5911</v>
      </c>
      <c r="B4889" s="28">
        <v>44968</v>
      </c>
      <c r="C4889" s="12" t="s">
        <v>89</v>
      </c>
      <c r="D4889" s="12" t="s">
        <v>35</v>
      </c>
      <c r="E4889" s="12" t="s">
        <v>106</v>
      </c>
      <c r="F4889" s="12" t="s">
        <v>28</v>
      </c>
      <c r="G4889" s="12">
        <v>0.75703703703703706</v>
      </c>
      <c r="H4889" s="12" t="s">
        <v>24</v>
      </c>
      <c r="I4889" s="12" t="s">
        <v>7</v>
      </c>
      <c r="J4889" s="12">
        <v>8.11</v>
      </c>
      <c r="K4889" s="12">
        <v>1</v>
      </c>
      <c r="L4889" s="12" t="s">
        <v>8</v>
      </c>
      <c r="M4889" s="12">
        <v>3</v>
      </c>
      <c r="N4889" s="12" t="s">
        <v>9</v>
      </c>
      <c r="O4889" s="12">
        <v>0.87</v>
      </c>
      <c r="P4889" s="12">
        <v>0</v>
      </c>
      <c r="Q4889" s="12">
        <v>8.98</v>
      </c>
    </row>
    <row r="4890" spans="1:17" x14ac:dyDescent="0.3">
      <c r="A4890" s="12" t="s">
        <v>5912</v>
      </c>
      <c r="B4890" s="28">
        <v>44973</v>
      </c>
      <c r="C4890" s="12" t="s">
        <v>38</v>
      </c>
      <c r="D4890" s="12" t="s">
        <v>194</v>
      </c>
      <c r="E4890" s="12" t="s">
        <v>171</v>
      </c>
      <c r="F4890" s="12" t="s">
        <v>28</v>
      </c>
      <c r="G4890" s="12">
        <v>0.83127314814814823</v>
      </c>
      <c r="H4890" s="12" t="s">
        <v>6</v>
      </c>
      <c r="I4890" s="12" t="s">
        <v>14</v>
      </c>
      <c r="J4890" s="12">
        <v>7.28</v>
      </c>
      <c r="K4890" s="12">
        <v>1</v>
      </c>
      <c r="L4890" s="12" t="s">
        <v>15</v>
      </c>
      <c r="M4890" s="12">
        <v>2</v>
      </c>
      <c r="N4890" s="12" t="s">
        <v>32</v>
      </c>
      <c r="O4890" s="12">
        <v>3.8</v>
      </c>
      <c r="P4890" s="12">
        <v>0</v>
      </c>
      <c r="Q4890" s="12">
        <v>11.08</v>
      </c>
    </row>
    <row r="4891" spans="1:17" x14ac:dyDescent="0.3">
      <c r="A4891" s="12" t="s">
        <v>5913</v>
      </c>
      <c r="B4891" s="28">
        <v>44975</v>
      </c>
      <c r="C4891" s="12" t="s">
        <v>89</v>
      </c>
      <c r="D4891" s="12" t="s">
        <v>182</v>
      </c>
      <c r="E4891" s="12" t="s">
        <v>166</v>
      </c>
      <c r="F4891" s="12" t="s">
        <v>28</v>
      </c>
      <c r="G4891" s="12">
        <v>0.97143518518518512</v>
      </c>
      <c r="H4891" s="12" t="s">
        <v>31</v>
      </c>
      <c r="I4891" s="12" t="s">
        <v>7</v>
      </c>
      <c r="J4891" s="12">
        <v>4.83</v>
      </c>
      <c r="K4891" s="12">
        <v>1</v>
      </c>
      <c r="L4891" s="12" t="s">
        <v>15</v>
      </c>
      <c r="M4891" s="12">
        <v>1</v>
      </c>
      <c r="N4891" s="12" t="s">
        <v>32</v>
      </c>
      <c r="O4891" s="12">
        <v>4.12</v>
      </c>
      <c r="P4891" s="12">
        <v>0</v>
      </c>
      <c r="Q4891" s="12">
        <v>8.9499999999999993</v>
      </c>
    </row>
    <row r="4892" spans="1:17" x14ac:dyDescent="0.3">
      <c r="A4892" s="12" t="s">
        <v>5914</v>
      </c>
      <c r="B4892" s="28">
        <v>45000</v>
      </c>
      <c r="C4892" s="12" t="s">
        <v>156</v>
      </c>
      <c r="D4892" s="12" t="s">
        <v>213</v>
      </c>
      <c r="E4892" s="12" t="s">
        <v>206</v>
      </c>
      <c r="F4892" s="12" t="s">
        <v>28</v>
      </c>
      <c r="G4892" s="12">
        <v>0.91471064814814806</v>
      </c>
      <c r="H4892" s="12" t="s">
        <v>31</v>
      </c>
      <c r="I4892" s="12" t="s">
        <v>7</v>
      </c>
      <c r="J4892" s="12">
        <v>9.49</v>
      </c>
      <c r="K4892" s="12">
        <v>1</v>
      </c>
      <c r="L4892" s="12" t="s">
        <v>8</v>
      </c>
      <c r="M4892" s="12">
        <v>0</v>
      </c>
      <c r="N4892" s="12" t="s">
        <v>32</v>
      </c>
      <c r="O4892" s="12">
        <v>4.37</v>
      </c>
      <c r="P4892" s="12">
        <v>0</v>
      </c>
      <c r="Q4892" s="12">
        <v>13.86</v>
      </c>
    </row>
    <row r="4893" spans="1:17" x14ac:dyDescent="0.3">
      <c r="A4893" s="12" t="s">
        <v>5915</v>
      </c>
      <c r="B4893" s="28">
        <v>45003</v>
      </c>
      <c r="C4893" s="12" t="s">
        <v>83</v>
      </c>
      <c r="D4893" s="12" t="s">
        <v>161</v>
      </c>
      <c r="E4893" s="12" t="s">
        <v>23</v>
      </c>
      <c r="F4893" s="12" t="s">
        <v>28</v>
      </c>
      <c r="G4893" s="12">
        <v>0.45599537037037036</v>
      </c>
      <c r="H4893" s="12" t="s">
        <v>6</v>
      </c>
      <c r="I4893" s="12" t="s">
        <v>7</v>
      </c>
      <c r="J4893" s="12">
        <v>7.95</v>
      </c>
      <c r="K4893" s="12">
        <v>1</v>
      </c>
      <c r="L4893" s="12" t="s">
        <v>8</v>
      </c>
      <c r="M4893" s="12">
        <v>1</v>
      </c>
      <c r="N4893" s="12" t="s">
        <v>32</v>
      </c>
      <c r="O4893" s="12">
        <v>5.96</v>
      </c>
      <c r="P4893" s="12">
        <v>0</v>
      </c>
      <c r="Q4893" s="12">
        <v>13.91</v>
      </c>
    </row>
    <row r="4894" spans="1:17" x14ac:dyDescent="0.3">
      <c r="A4894" s="12" t="s">
        <v>5916</v>
      </c>
      <c r="B4894" s="28">
        <v>45005</v>
      </c>
      <c r="C4894" s="12" t="s">
        <v>46</v>
      </c>
      <c r="D4894" s="12" t="s">
        <v>211</v>
      </c>
      <c r="E4894" s="12" t="s">
        <v>12</v>
      </c>
      <c r="F4894" s="12" t="s">
        <v>28</v>
      </c>
      <c r="G4894" s="12">
        <v>0.12518518518518518</v>
      </c>
      <c r="H4894" s="12" t="s">
        <v>24</v>
      </c>
      <c r="I4894" s="12" t="s">
        <v>14</v>
      </c>
      <c r="J4894" s="12">
        <v>15.97</v>
      </c>
      <c r="K4894" s="12">
        <v>1</v>
      </c>
      <c r="L4894" s="12" t="s">
        <v>15</v>
      </c>
      <c r="M4894" s="12">
        <v>1</v>
      </c>
      <c r="N4894" s="12" t="s">
        <v>9</v>
      </c>
      <c r="O4894" s="12">
        <v>3.48</v>
      </c>
      <c r="P4894" s="12">
        <v>0</v>
      </c>
      <c r="Q4894" s="12">
        <v>19.45</v>
      </c>
    </row>
    <row r="4895" spans="1:17" x14ac:dyDescent="0.3">
      <c r="A4895" s="12" t="s">
        <v>5917</v>
      </c>
      <c r="B4895" s="28">
        <v>45009</v>
      </c>
      <c r="C4895" s="12" t="s">
        <v>25</v>
      </c>
      <c r="D4895" s="12" t="s">
        <v>337</v>
      </c>
      <c r="E4895" s="12" t="s">
        <v>81</v>
      </c>
      <c r="F4895" s="12" t="s">
        <v>28</v>
      </c>
      <c r="G4895" s="12">
        <v>0.11387731481481482</v>
      </c>
      <c r="H4895" s="12" t="s">
        <v>6</v>
      </c>
      <c r="I4895" s="12" t="s">
        <v>7</v>
      </c>
      <c r="J4895" s="12">
        <v>11.27</v>
      </c>
      <c r="K4895" s="12">
        <v>1</v>
      </c>
      <c r="L4895" s="12" t="s">
        <v>8</v>
      </c>
      <c r="M4895" s="12">
        <v>0</v>
      </c>
      <c r="N4895" s="12" t="s">
        <v>9</v>
      </c>
      <c r="O4895" s="12">
        <v>6.37</v>
      </c>
      <c r="P4895" s="12">
        <v>0</v>
      </c>
      <c r="Q4895" s="12">
        <v>17.64</v>
      </c>
    </row>
    <row r="4896" spans="1:17" x14ac:dyDescent="0.3">
      <c r="A4896" s="12" t="s">
        <v>5918</v>
      </c>
      <c r="B4896" s="28">
        <v>45010</v>
      </c>
      <c r="C4896" s="12" t="s">
        <v>147</v>
      </c>
      <c r="D4896" s="12" t="s">
        <v>69</v>
      </c>
      <c r="E4896" s="12" t="s">
        <v>115</v>
      </c>
      <c r="F4896" s="12" t="s">
        <v>28</v>
      </c>
      <c r="G4896" s="12">
        <v>0.19548611111111111</v>
      </c>
      <c r="H4896" s="12" t="s">
        <v>31</v>
      </c>
      <c r="I4896" s="12" t="s">
        <v>14</v>
      </c>
      <c r="J4896" s="12">
        <v>4.8499999999999996</v>
      </c>
      <c r="K4896" s="12">
        <v>1</v>
      </c>
      <c r="L4896" s="12" t="s">
        <v>15</v>
      </c>
      <c r="M4896" s="12">
        <v>2</v>
      </c>
      <c r="N4896" s="12" t="s">
        <v>9</v>
      </c>
      <c r="O4896" s="12">
        <v>7.74</v>
      </c>
      <c r="P4896" s="12">
        <v>0</v>
      </c>
      <c r="Q4896" s="12">
        <v>12.59</v>
      </c>
    </row>
    <row r="4897" spans="1:17" x14ac:dyDescent="0.3">
      <c r="A4897" s="12" t="s">
        <v>5919</v>
      </c>
      <c r="B4897" s="28">
        <v>45011</v>
      </c>
      <c r="C4897" s="12" t="s">
        <v>43</v>
      </c>
      <c r="D4897" s="12" t="s">
        <v>351</v>
      </c>
      <c r="E4897" s="12" t="s">
        <v>171</v>
      </c>
      <c r="F4897" s="12" t="s">
        <v>28</v>
      </c>
      <c r="G4897" s="12">
        <v>0.74633101851851846</v>
      </c>
      <c r="H4897" s="12" t="s">
        <v>6</v>
      </c>
      <c r="I4897" s="12" t="s">
        <v>7</v>
      </c>
      <c r="J4897" s="12">
        <v>4.78</v>
      </c>
      <c r="K4897" s="12">
        <v>1</v>
      </c>
      <c r="L4897" s="12" t="s">
        <v>15</v>
      </c>
      <c r="M4897" s="12">
        <v>1</v>
      </c>
      <c r="N4897" s="12" t="s">
        <v>9</v>
      </c>
      <c r="O4897" s="12">
        <v>1.05</v>
      </c>
      <c r="P4897" s="12">
        <v>0</v>
      </c>
      <c r="Q4897" s="12">
        <v>5.83</v>
      </c>
    </row>
    <row r="4898" spans="1:17" x14ac:dyDescent="0.3">
      <c r="A4898" s="12" t="s">
        <v>5920</v>
      </c>
      <c r="B4898" s="28">
        <v>45015</v>
      </c>
      <c r="C4898" s="12" t="s">
        <v>38</v>
      </c>
      <c r="D4898" s="12" t="s">
        <v>293</v>
      </c>
      <c r="E4898" s="12" t="s">
        <v>70</v>
      </c>
      <c r="F4898" s="12" t="s">
        <v>28</v>
      </c>
      <c r="G4898" s="12">
        <v>0.90287037037037043</v>
      </c>
      <c r="H4898" s="12" t="s">
        <v>24</v>
      </c>
      <c r="I4898" s="12" t="s">
        <v>14</v>
      </c>
      <c r="J4898" s="12">
        <v>12.59</v>
      </c>
      <c r="K4898" s="12">
        <v>1</v>
      </c>
      <c r="L4898" s="12" t="s">
        <v>8</v>
      </c>
      <c r="M4898" s="12">
        <v>3</v>
      </c>
      <c r="N4898" s="12" t="s">
        <v>9</v>
      </c>
      <c r="O4898" s="12">
        <v>5.29</v>
      </c>
      <c r="P4898" s="12">
        <v>0</v>
      </c>
      <c r="Q4898" s="12">
        <v>17.88</v>
      </c>
    </row>
    <row r="4899" spans="1:17" x14ac:dyDescent="0.3">
      <c r="A4899" s="12" t="s">
        <v>5921</v>
      </c>
      <c r="B4899" s="28">
        <v>45020</v>
      </c>
      <c r="C4899" s="12" t="s">
        <v>43</v>
      </c>
      <c r="D4899" s="12" t="s">
        <v>192</v>
      </c>
      <c r="E4899" s="12" t="s">
        <v>115</v>
      </c>
      <c r="F4899" s="12" t="s">
        <v>28</v>
      </c>
      <c r="G4899" s="12">
        <v>0.65607638888888886</v>
      </c>
      <c r="H4899" s="12" t="s">
        <v>6</v>
      </c>
      <c r="I4899" s="12" t="s">
        <v>7</v>
      </c>
      <c r="J4899" s="12">
        <v>10.72</v>
      </c>
      <c r="K4899" s="12">
        <v>1</v>
      </c>
      <c r="L4899" s="12" t="s">
        <v>15</v>
      </c>
      <c r="M4899" s="12">
        <v>2</v>
      </c>
      <c r="N4899" s="12" t="s">
        <v>9</v>
      </c>
      <c r="O4899" s="12">
        <v>6.75</v>
      </c>
      <c r="P4899" s="12">
        <v>0</v>
      </c>
      <c r="Q4899" s="12">
        <v>17.47</v>
      </c>
    </row>
    <row r="4900" spans="1:17" x14ac:dyDescent="0.3">
      <c r="A4900" s="12" t="s">
        <v>5922</v>
      </c>
      <c r="B4900" s="28">
        <v>45034</v>
      </c>
      <c r="C4900" s="12" t="s">
        <v>149</v>
      </c>
      <c r="D4900" s="12" t="s">
        <v>103</v>
      </c>
      <c r="E4900" s="12" t="s">
        <v>133</v>
      </c>
      <c r="F4900" s="12" t="s">
        <v>28</v>
      </c>
      <c r="G4900" s="12">
        <v>0.1975462962962963</v>
      </c>
      <c r="H4900" s="12" t="s">
        <v>20</v>
      </c>
      <c r="I4900" s="12" t="s">
        <v>14</v>
      </c>
      <c r="J4900" s="12">
        <v>8.91</v>
      </c>
      <c r="K4900" s="12">
        <v>1</v>
      </c>
      <c r="L4900" s="12" t="s">
        <v>8</v>
      </c>
      <c r="M4900" s="12">
        <v>1</v>
      </c>
      <c r="N4900" s="12" t="s">
        <v>9</v>
      </c>
      <c r="O4900" s="12">
        <v>6.11</v>
      </c>
      <c r="P4900" s="12">
        <v>0</v>
      </c>
      <c r="Q4900" s="12">
        <v>15.02</v>
      </c>
    </row>
    <row r="4901" spans="1:17" x14ac:dyDescent="0.3">
      <c r="A4901" s="12" t="s">
        <v>5923</v>
      </c>
      <c r="B4901" s="28">
        <v>45040</v>
      </c>
      <c r="C4901" s="12" t="s">
        <v>54</v>
      </c>
      <c r="D4901" s="12" t="s">
        <v>90</v>
      </c>
      <c r="E4901" s="12" t="s">
        <v>100</v>
      </c>
      <c r="F4901" s="12" t="s">
        <v>28</v>
      </c>
      <c r="G4901" s="12">
        <v>0.28901620370370368</v>
      </c>
      <c r="H4901" s="12" t="s">
        <v>6</v>
      </c>
      <c r="I4901" s="12" t="s">
        <v>14</v>
      </c>
      <c r="J4901" s="12">
        <v>6.17</v>
      </c>
      <c r="K4901" s="12">
        <v>1</v>
      </c>
      <c r="L4901" s="12" t="s">
        <v>8</v>
      </c>
      <c r="M4901" s="12">
        <v>1</v>
      </c>
      <c r="N4901" s="12" t="s">
        <v>9</v>
      </c>
      <c r="O4901" s="12">
        <v>6.25</v>
      </c>
      <c r="P4901" s="12">
        <v>7.0000000000000007E-2</v>
      </c>
      <c r="Q4901" s="12">
        <v>12.35</v>
      </c>
    </row>
    <row r="4902" spans="1:17" x14ac:dyDescent="0.3">
      <c r="A4902" s="12" t="s">
        <v>5924</v>
      </c>
      <c r="B4902" s="28">
        <v>45047</v>
      </c>
      <c r="C4902" s="12" t="s">
        <v>177</v>
      </c>
      <c r="D4902" s="12" t="s">
        <v>55</v>
      </c>
      <c r="E4902" s="12" t="s">
        <v>45</v>
      </c>
      <c r="F4902" s="12" t="s">
        <v>28</v>
      </c>
      <c r="G4902" s="12">
        <v>0.13950231481481482</v>
      </c>
      <c r="H4902" s="12" t="s">
        <v>24</v>
      </c>
      <c r="I4902" s="12" t="s">
        <v>14</v>
      </c>
      <c r="J4902" s="12">
        <v>15.73</v>
      </c>
      <c r="K4902" s="12">
        <v>1</v>
      </c>
      <c r="L4902" s="12" t="s">
        <v>8</v>
      </c>
      <c r="M4902" s="12">
        <v>0</v>
      </c>
      <c r="N4902" s="12" t="s">
        <v>32</v>
      </c>
      <c r="O4902" s="12">
        <v>5.95</v>
      </c>
      <c r="P4902" s="12">
        <v>0</v>
      </c>
      <c r="Q4902" s="12">
        <v>21.68</v>
      </c>
    </row>
    <row r="4903" spans="1:17" x14ac:dyDescent="0.3">
      <c r="A4903" s="12" t="s">
        <v>5925</v>
      </c>
      <c r="B4903" s="28">
        <v>45049</v>
      </c>
      <c r="C4903" s="12" t="s">
        <v>236</v>
      </c>
      <c r="D4903" s="12" t="s">
        <v>264</v>
      </c>
      <c r="E4903" s="12" t="s">
        <v>100</v>
      </c>
      <c r="F4903" s="12" t="s">
        <v>28</v>
      </c>
      <c r="G4903" s="12">
        <v>0.21421296296296297</v>
      </c>
      <c r="H4903" s="12" t="s">
        <v>20</v>
      </c>
      <c r="I4903" s="12" t="s">
        <v>14</v>
      </c>
      <c r="J4903" s="12">
        <v>8.98</v>
      </c>
      <c r="K4903" s="12">
        <v>1</v>
      </c>
      <c r="L4903" s="12" t="s">
        <v>8</v>
      </c>
      <c r="M4903" s="12">
        <v>3</v>
      </c>
      <c r="N4903" s="12" t="s">
        <v>32</v>
      </c>
      <c r="O4903" s="12">
        <v>3.62</v>
      </c>
      <c r="P4903" s="12">
        <v>0</v>
      </c>
      <c r="Q4903" s="12">
        <v>12.6</v>
      </c>
    </row>
    <row r="4904" spans="1:17" x14ac:dyDescent="0.3">
      <c r="A4904" s="12" t="s">
        <v>5926</v>
      </c>
      <c r="B4904" s="28">
        <v>45050</v>
      </c>
      <c r="C4904" s="12" t="s">
        <v>33</v>
      </c>
      <c r="D4904" s="12" t="s">
        <v>169</v>
      </c>
      <c r="E4904" s="12" t="s">
        <v>139</v>
      </c>
      <c r="F4904" s="12" t="s">
        <v>28</v>
      </c>
      <c r="G4904" s="12">
        <v>0.87152777777777779</v>
      </c>
      <c r="H4904" s="12" t="s">
        <v>20</v>
      </c>
      <c r="I4904" s="12" t="s">
        <v>14</v>
      </c>
      <c r="J4904" s="12">
        <v>9.43</v>
      </c>
      <c r="K4904" s="12">
        <v>1</v>
      </c>
      <c r="L4904" s="12" t="s">
        <v>8</v>
      </c>
      <c r="M4904" s="12">
        <v>1</v>
      </c>
      <c r="N4904" s="12" t="s">
        <v>9</v>
      </c>
      <c r="O4904" s="12">
        <v>0.46</v>
      </c>
      <c r="P4904" s="12">
        <v>0</v>
      </c>
      <c r="Q4904" s="12">
        <v>9.89</v>
      </c>
    </row>
    <row r="4905" spans="1:17" x14ac:dyDescent="0.3">
      <c r="A4905" s="12" t="s">
        <v>5927</v>
      </c>
      <c r="B4905" s="28">
        <v>45057</v>
      </c>
      <c r="C4905" s="12" t="s">
        <v>85</v>
      </c>
      <c r="D4905" s="12" t="s">
        <v>290</v>
      </c>
      <c r="E4905" s="12" t="s">
        <v>57</v>
      </c>
      <c r="F4905" s="12" t="s">
        <v>28</v>
      </c>
      <c r="G4905" s="12">
        <v>0.37980324074074073</v>
      </c>
      <c r="H4905" s="12" t="s">
        <v>31</v>
      </c>
      <c r="I4905" s="12" t="s">
        <v>7</v>
      </c>
      <c r="J4905" s="12">
        <v>13.76</v>
      </c>
      <c r="K4905" s="12">
        <v>1</v>
      </c>
      <c r="L4905" s="12" t="s">
        <v>8</v>
      </c>
      <c r="M4905" s="12">
        <v>2</v>
      </c>
      <c r="N4905" s="12" t="s">
        <v>9</v>
      </c>
      <c r="O4905" s="12">
        <v>6.9</v>
      </c>
      <c r="P4905" s="12">
        <v>0</v>
      </c>
      <c r="Q4905" s="12">
        <v>20.66</v>
      </c>
    </row>
    <row r="4906" spans="1:17" x14ac:dyDescent="0.3">
      <c r="A4906" s="12" t="s">
        <v>5928</v>
      </c>
      <c r="B4906" s="28">
        <v>45059</v>
      </c>
      <c r="C4906" s="12" t="s">
        <v>79</v>
      </c>
      <c r="D4906" s="12" t="s">
        <v>227</v>
      </c>
      <c r="E4906" s="12" t="s">
        <v>57</v>
      </c>
      <c r="F4906" s="12" t="s">
        <v>28</v>
      </c>
      <c r="G4906" s="12">
        <v>0.60184027777777771</v>
      </c>
      <c r="H4906" s="12" t="s">
        <v>24</v>
      </c>
      <c r="I4906" s="12" t="s">
        <v>14</v>
      </c>
      <c r="J4906" s="12">
        <v>5.41</v>
      </c>
      <c r="K4906" s="12">
        <v>1</v>
      </c>
      <c r="L4906" s="12" t="s">
        <v>15</v>
      </c>
      <c r="M4906" s="12">
        <v>2</v>
      </c>
      <c r="N4906" s="12" t="s">
        <v>9</v>
      </c>
      <c r="O4906" s="12">
        <v>6.98</v>
      </c>
      <c r="P4906" s="12">
        <v>10.96</v>
      </c>
      <c r="Q4906" s="12">
        <v>1.43</v>
      </c>
    </row>
    <row r="4907" spans="1:17" x14ac:dyDescent="0.3">
      <c r="A4907" s="12" t="s">
        <v>5929</v>
      </c>
      <c r="B4907" s="28">
        <v>45065</v>
      </c>
      <c r="C4907" s="12" t="s">
        <v>33</v>
      </c>
      <c r="D4907" s="12" t="s">
        <v>98</v>
      </c>
      <c r="E4907" s="12" t="s">
        <v>36</v>
      </c>
      <c r="F4907" s="12" t="s">
        <v>28</v>
      </c>
      <c r="G4907" s="12">
        <v>0.21564814814814814</v>
      </c>
      <c r="H4907" s="12" t="s">
        <v>24</v>
      </c>
      <c r="I4907" s="12" t="s">
        <v>7</v>
      </c>
      <c r="J4907" s="12">
        <v>4.4000000000000004</v>
      </c>
      <c r="K4907" s="12">
        <v>1</v>
      </c>
      <c r="L4907" s="12" t="s">
        <v>8</v>
      </c>
      <c r="M4907" s="12">
        <v>2</v>
      </c>
      <c r="N4907" s="12" t="s">
        <v>9</v>
      </c>
      <c r="O4907" s="12">
        <v>3.36</v>
      </c>
      <c r="P4907" s="12">
        <v>9.59</v>
      </c>
      <c r="Q4907" s="12">
        <v>-1.83</v>
      </c>
    </row>
    <row r="4908" spans="1:17" x14ac:dyDescent="0.3">
      <c r="A4908" s="12" t="s">
        <v>5930</v>
      </c>
      <c r="B4908" s="28">
        <v>45069</v>
      </c>
      <c r="C4908" s="12" t="s">
        <v>54</v>
      </c>
      <c r="D4908" s="12" t="s">
        <v>283</v>
      </c>
      <c r="E4908" s="12" t="s">
        <v>104</v>
      </c>
      <c r="F4908" s="12" t="s">
        <v>28</v>
      </c>
      <c r="G4908" s="12">
        <v>0.58835648148148145</v>
      </c>
      <c r="H4908" s="12" t="s">
        <v>20</v>
      </c>
      <c r="I4908" s="12" t="s">
        <v>7</v>
      </c>
      <c r="J4908" s="12">
        <v>6.49</v>
      </c>
      <c r="K4908" s="12">
        <v>1</v>
      </c>
      <c r="L4908" s="12" t="s">
        <v>8</v>
      </c>
      <c r="M4908" s="12">
        <v>3</v>
      </c>
      <c r="N4908" s="12" t="s">
        <v>32</v>
      </c>
      <c r="O4908" s="12">
        <v>6.81</v>
      </c>
      <c r="P4908" s="12">
        <v>0</v>
      </c>
      <c r="Q4908" s="12">
        <v>13.3</v>
      </c>
    </row>
    <row r="4909" spans="1:17" x14ac:dyDescent="0.3">
      <c r="A4909" s="12" t="s">
        <v>5931</v>
      </c>
      <c r="B4909" s="28">
        <v>45082</v>
      </c>
      <c r="C4909" s="12" t="s">
        <v>89</v>
      </c>
      <c r="D4909" s="12" t="s">
        <v>334</v>
      </c>
      <c r="E4909" s="12" t="s">
        <v>96</v>
      </c>
      <c r="F4909" s="12" t="s">
        <v>28</v>
      </c>
      <c r="G4909" s="12">
        <v>0.53843750000000001</v>
      </c>
      <c r="H4909" s="12" t="s">
        <v>6</v>
      </c>
      <c r="I4909" s="12" t="s">
        <v>14</v>
      </c>
      <c r="J4909" s="12">
        <v>16.829999999999998</v>
      </c>
      <c r="K4909" s="12">
        <v>1</v>
      </c>
      <c r="L4909" s="12" t="s">
        <v>8</v>
      </c>
      <c r="M4909" s="12">
        <v>3</v>
      </c>
      <c r="N4909" s="12" t="s">
        <v>9</v>
      </c>
      <c r="O4909" s="12">
        <v>1.75</v>
      </c>
      <c r="P4909" s="12">
        <v>0</v>
      </c>
      <c r="Q4909" s="12">
        <v>18.579999999999998</v>
      </c>
    </row>
    <row r="4910" spans="1:17" x14ac:dyDescent="0.3">
      <c r="A4910" s="12" t="s">
        <v>5932</v>
      </c>
      <c r="B4910" s="28">
        <v>45085</v>
      </c>
      <c r="C4910" s="12" t="s">
        <v>33</v>
      </c>
      <c r="D4910" s="12" t="s">
        <v>95</v>
      </c>
      <c r="E4910" s="12" t="s">
        <v>42</v>
      </c>
      <c r="F4910" s="12" t="s">
        <v>28</v>
      </c>
      <c r="G4910" s="12">
        <v>0.21156249999999999</v>
      </c>
      <c r="H4910" s="12" t="s">
        <v>6</v>
      </c>
      <c r="I4910" s="12" t="s">
        <v>14</v>
      </c>
      <c r="J4910" s="12">
        <v>12.45</v>
      </c>
      <c r="K4910" s="12">
        <v>1</v>
      </c>
      <c r="L4910" s="12" t="s">
        <v>8</v>
      </c>
      <c r="M4910" s="12">
        <v>1</v>
      </c>
      <c r="N4910" s="12" t="s">
        <v>32</v>
      </c>
      <c r="O4910" s="12">
        <v>4.08</v>
      </c>
      <c r="P4910" s="12">
        <v>0</v>
      </c>
      <c r="Q4910" s="12">
        <v>16.53</v>
      </c>
    </row>
    <row r="4911" spans="1:17" x14ac:dyDescent="0.3">
      <c r="A4911" s="12" t="s">
        <v>5933</v>
      </c>
      <c r="B4911" s="28">
        <v>45089</v>
      </c>
      <c r="C4911" s="12" t="s">
        <v>195</v>
      </c>
      <c r="D4911" s="12" t="s">
        <v>308</v>
      </c>
      <c r="E4911" s="12" t="s">
        <v>115</v>
      </c>
      <c r="F4911" s="12" t="s">
        <v>28</v>
      </c>
      <c r="G4911" s="12">
        <v>0.48592592592592593</v>
      </c>
      <c r="H4911" s="12" t="s">
        <v>20</v>
      </c>
      <c r="I4911" s="12" t="s">
        <v>7</v>
      </c>
      <c r="J4911" s="12">
        <v>7.06</v>
      </c>
      <c r="K4911" s="12">
        <v>1</v>
      </c>
      <c r="L4911" s="12" t="s">
        <v>8</v>
      </c>
      <c r="M4911" s="12">
        <v>1</v>
      </c>
      <c r="N4911" s="12" t="s">
        <v>32</v>
      </c>
      <c r="O4911" s="12">
        <v>0.74</v>
      </c>
      <c r="P4911" s="12">
        <v>0</v>
      </c>
      <c r="Q4911" s="12">
        <v>7.8</v>
      </c>
    </row>
    <row r="4912" spans="1:17" x14ac:dyDescent="0.3">
      <c r="A4912" s="12" t="s">
        <v>5934</v>
      </c>
      <c r="B4912" s="28">
        <v>45107</v>
      </c>
      <c r="C4912" s="12" t="s">
        <v>130</v>
      </c>
      <c r="D4912" s="12" t="s">
        <v>129</v>
      </c>
      <c r="E4912" s="12" t="s">
        <v>36</v>
      </c>
      <c r="F4912" s="12" t="s">
        <v>28</v>
      </c>
      <c r="G4912" s="12">
        <v>0.42622685185185188</v>
      </c>
      <c r="H4912" s="12" t="s">
        <v>6</v>
      </c>
      <c r="I4912" s="12" t="s">
        <v>14</v>
      </c>
      <c r="J4912" s="12">
        <v>8.27</v>
      </c>
      <c r="K4912" s="12">
        <v>1</v>
      </c>
      <c r="L4912" s="12" t="s">
        <v>8</v>
      </c>
      <c r="M4912" s="12">
        <v>3</v>
      </c>
      <c r="N4912" s="12" t="s">
        <v>32</v>
      </c>
      <c r="O4912" s="12">
        <v>1.46</v>
      </c>
      <c r="P4912" s="12">
        <v>2.52</v>
      </c>
      <c r="Q4912" s="12">
        <v>7.21</v>
      </c>
    </row>
    <row r="4913" spans="1:17" x14ac:dyDescent="0.3">
      <c r="A4913" s="12" t="s">
        <v>5935</v>
      </c>
      <c r="B4913" s="28">
        <v>45123</v>
      </c>
      <c r="C4913" s="12" t="s">
        <v>43</v>
      </c>
      <c r="D4913" s="12" t="s">
        <v>295</v>
      </c>
      <c r="E4913" s="12" t="s">
        <v>93</v>
      </c>
      <c r="F4913" s="12" t="s">
        <v>28</v>
      </c>
      <c r="G4913" s="12">
        <v>0.16862268518518519</v>
      </c>
      <c r="H4913" s="12" t="s">
        <v>24</v>
      </c>
      <c r="I4913" s="12" t="s">
        <v>14</v>
      </c>
      <c r="J4913" s="12">
        <v>16.63</v>
      </c>
      <c r="K4913" s="12">
        <v>1</v>
      </c>
      <c r="L4913" s="12" t="s">
        <v>8</v>
      </c>
      <c r="M4913" s="12">
        <v>3</v>
      </c>
      <c r="N4913" s="12" t="s">
        <v>32</v>
      </c>
      <c r="O4913" s="12">
        <v>2.88</v>
      </c>
      <c r="P4913" s="12">
        <v>10.91</v>
      </c>
      <c r="Q4913" s="12">
        <v>8.6</v>
      </c>
    </row>
    <row r="4914" spans="1:17" x14ac:dyDescent="0.3">
      <c r="A4914" s="12" t="s">
        <v>5936</v>
      </c>
      <c r="B4914" s="28">
        <v>45136</v>
      </c>
      <c r="C4914" s="12" t="s">
        <v>156</v>
      </c>
      <c r="D4914" s="12" t="s">
        <v>204</v>
      </c>
      <c r="E4914" s="12" t="s">
        <v>136</v>
      </c>
      <c r="F4914" s="12" t="s">
        <v>28</v>
      </c>
      <c r="G4914" s="12">
        <v>0.16312499999999999</v>
      </c>
      <c r="H4914" s="12" t="s">
        <v>24</v>
      </c>
      <c r="I4914" s="12" t="s">
        <v>7</v>
      </c>
      <c r="J4914" s="12">
        <v>11.12</v>
      </c>
      <c r="K4914" s="12">
        <v>1</v>
      </c>
      <c r="L4914" s="12" t="s">
        <v>15</v>
      </c>
      <c r="M4914" s="12">
        <v>3</v>
      </c>
      <c r="N4914" s="12" t="s">
        <v>9</v>
      </c>
      <c r="O4914" s="12">
        <v>5.51</v>
      </c>
      <c r="P4914" s="12">
        <v>0</v>
      </c>
      <c r="Q4914" s="12">
        <v>16.63</v>
      </c>
    </row>
    <row r="4915" spans="1:17" x14ac:dyDescent="0.3">
      <c r="A4915" s="12" t="s">
        <v>5937</v>
      </c>
      <c r="B4915" s="28">
        <v>45140</v>
      </c>
      <c r="C4915" s="12" t="s">
        <v>43</v>
      </c>
      <c r="D4915" s="12" t="s">
        <v>290</v>
      </c>
      <c r="E4915" s="12" t="s">
        <v>76</v>
      </c>
      <c r="F4915" s="12" t="s">
        <v>28</v>
      </c>
      <c r="G4915" s="12">
        <v>0.56942129629629623</v>
      </c>
      <c r="H4915" s="12" t="s">
        <v>6</v>
      </c>
      <c r="I4915" s="12" t="s">
        <v>7</v>
      </c>
      <c r="J4915" s="12">
        <v>11.56</v>
      </c>
      <c r="K4915" s="12">
        <v>1</v>
      </c>
      <c r="L4915" s="12" t="s">
        <v>15</v>
      </c>
      <c r="M4915" s="12">
        <v>0</v>
      </c>
      <c r="N4915" s="12" t="s">
        <v>9</v>
      </c>
      <c r="O4915" s="12">
        <v>7.01</v>
      </c>
      <c r="P4915" s="12">
        <v>0</v>
      </c>
      <c r="Q4915" s="12">
        <v>18.57</v>
      </c>
    </row>
    <row r="4916" spans="1:17" x14ac:dyDescent="0.3">
      <c r="A4916" s="12" t="s">
        <v>5938</v>
      </c>
      <c r="B4916" s="28">
        <v>45145</v>
      </c>
      <c r="C4916" s="12" t="s">
        <v>33</v>
      </c>
      <c r="D4916" s="12" t="s">
        <v>17</v>
      </c>
      <c r="E4916" s="12" t="s">
        <v>48</v>
      </c>
      <c r="F4916" s="12" t="s">
        <v>28</v>
      </c>
      <c r="G4916" s="12">
        <v>2.9166666666666668E-3</v>
      </c>
      <c r="H4916" s="12" t="s">
        <v>6</v>
      </c>
      <c r="I4916" s="12" t="s">
        <v>7</v>
      </c>
      <c r="J4916" s="12">
        <v>9.2100000000000009</v>
      </c>
      <c r="K4916" s="12">
        <v>1</v>
      </c>
      <c r="L4916" s="12" t="s">
        <v>15</v>
      </c>
      <c r="M4916" s="12">
        <v>2</v>
      </c>
      <c r="N4916" s="12" t="s">
        <v>9</v>
      </c>
      <c r="O4916" s="12">
        <v>2.46</v>
      </c>
      <c r="P4916" s="12">
        <v>0</v>
      </c>
      <c r="Q4916" s="12">
        <v>11.67</v>
      </c>
    </row>
    <row r="4917" spans="1:17" x14ac:dyDescent="0.3">
      <c r="A4917" s="12" t="s">
        <v>5939</v>
      </c>
      <c r="B4917" s="28">
        <v>45148</v>
      </c>
      <c r="C4917" s="12" t="s">
        <v>153</v>
      </c>
      <c r="D4917" s="12" t="s">
        <v>225</v>
      </c>
      <c r="E4917" s="12" t="s">
        <v>18</v>
      </c>
      <c r="F4917" s="12" t="s">
        <v>28</v>
      </c>
      <c r="G4917" s="12">
        <v>0.29148148148148151</v>
      </c>
      <c r="H4917" s="12" t="s">
        <v>20</v>
      </c>
      <c r="I4917" s="12" t="s">
        <v>14</v>
      </c>
      <c r="J4917" s="12">
        <v>13.18</v>
      </c>
      <c r="K4917" s="12">
        <v>1</v>
      </c>
      <c r="L4917" s="12" t="s">
        <v>8</v>
      </c>
      <c r="M4917" s="12">
        <v>0</v>
      </c>
      <c r="N4917" s="12" t="s">
        <v>32</v>
      </c>
      <c r="O4917" s="12">
        <v>3.48</v>
      </c>
      <c r="P4917" s="12">
        <v>5.17</v>
      </c>
      <c r="Q4917" s="12">
        <v>11.49</v>
      </c>
    </row>
    <row r="4918" spans="1:17" x14ac:dyDescent="0.3">
      <c r="A4918" s="12" t="s">
        <v>5940</v>
      </c>
      <c r="B4918" s="28">
        <v>45156</v>
      </c>
      <c r="C4918" s="12" t="s">
        <v>156</v>
      </c>
      <c r="D4918" s="12" t="s">
        <v>239</v>
      </c>
      <c r="E4918" s="12" t="s">
        <v>171</v>
      </c>
      <c r="F4918" s="12" t="s">
        <v>28</v>
      </c>
      <c r="G4918" s="12">
        <v>0.43450231481481483</v>
      </c>
      <c r="H4918" s="12" t="s">
        <v>20</v>
      </c>
      <c r="I4918" s="12" t="s">
        <v>14</v>
      </c>
      <c r="J4918" s="12">
        <v>10.81</v>
      </c>
      <c r="K4918" s="12">
        <v>1</v>
      </c>
      <c r="L4918" s="12" t="s">
        <v>15</v>
      </c>
      <c r="M4918" s="12">
        <v>2</v>
      </c>
      <c r="N4918" s="12" t="s">
        <v>32</v>
      </c>
      <c r="O4918" s="12">
        <v>6.24</v>
      </c>
      <c r="P4918" s="12">
        <v>0</v>
      </c>
      <c r="Q4918" s="12">
        <v>17.05</v>
      </c>
    </row>
    <row r="4919" spans="1:17" x14ac:dyDescent="0.3">
      <c r="A4919" s="12" t="s">
        <v>5941</v>
      </c>
      <c r="B4919" s="28">
        <v>45160</v>
      </c>
      <c r="C4919" s="12" t="s">
        <v>149</v>
      </c>
      <c r="D4919" s="12" t="s">
        <v>66</v>
      </c>
      <c r="E4919" s="12" t="s">
        <v>168</v>
      </c>
      <c r="F4919" s="12" t="s">
        <v>28</v>
      </c>
      <c r="G4919" s="12">
        <v>5.5937500000000001E-2</v>
      </c>
      <c r="H4919" s="12" t="s">
        <v>20</v>
      </c>
      <c r="I4919" s="12" t="s">
        <v>14</v>
      </c>
      <c r="J4919" s="12">
        <v>6.77</v>
      </c>
      <c r="K4919" s="12">
        <v>1</v>
      </c>
      <c r="L4919" s="12" t="s">
        <v>8</v>
      </c>
      <c r="M4919" s="12">
        <v>0</v>
      </c>
      <c r="N4919" s="12" t="s">
        <v>32</v>
      </c>
      <c r="O4919" s="12">
        <v>7.85</v>
      </c>
      <c r="P4919" s="12">
        <v>0</v>
      </c>
      <c r="Q4919" s="12">
        <v>14.62</v>
      </c>
    </row>
    <row r="4920" spans="1:17" x14ac:dyDescent="0.3">
      <c r="A4920" s="12" t="s">
        <v>5942</v>
      </c>
      <c r="B4920" s="28">
        <v>45166</v>
      </c>
      <c r="C4920" s="12" t="s">
        <v>79</v>
      </c>
      <c r="D4920" s="12" t="s">
        <v>254</v>
      </c>
      <c r="E4920" s="12" t="s">
        <v>101</v>
      </c>
      <c r="F4920" s="12" t="s">
        <v>28</v>
      </c>
      <c r="G4920" s="12">
        <v>0.77052083333333332</v>
      </c>
      <c r="H4920" s="12" t="s">
        <v>31</v>
      </c>
      <c r="I4920" s="12" t="s">
        <v>7</v>
      </c>
      <c r="J4920" s="12">
        <v>13.81</v>
      </c>
      <c r="K4920" s="12">
        <v>1</v>
      </c>
      <c r="L4920" s="12" t="s">
        <v>8</v>
      </c>
      <c r="M4920" s="12">
        <v>0</v>
      </c>
      <c r="N4920" s="12" t="s">
        <v>32</v>
      </c>
      <c r="O4920" s="12">
        <v>7.28</v>
      </c>
      <c r="P4920" s="12">
        <v>0</v>
      </c>
      <c r="Q4920" s="12">
        <v>21.09</v>
      </c>
    </row>
    <row r="4921" spans="1:17" x14ac:dyDescent="0.3">
      <c r="A4921" s="12" t="s">
        <v>5943</v>
      </c>
      <c r="B4921" s="28">
        <v>45169</v>
      </c>
      <c r="C4921" s="12" t="s">
        <v>10</v>
      </c>
      <c r="D4921" s="12" t="s">
        <v>145</v>
      </c>
      <c r="E4921" s="12" t="s">
        <v>60</v>
      </c>
      <c r="F4921" s="12" t="s">
        <v>28</v>
      </c>
      <c r="G4921" s="12">
        <v>0.89001157407407405</v>
      </c>
      <c r="H4921" s="12" t="s">
        <v>24</v>
      </c>
      <c r="I4921" s="12" t="s">
        <v>7</v>
      </c>
      <c r="J4921" s="12">
        <v>16.93</v>
      </c>
      <c r="K4921" s="12">
        <v>1</v>
      </c>
      <c r="L4921" s="12" t="s">
        <v>15</v>
      </c>
      <c r="M4921" s="12">
        <v>2</v>
      </c>
      <c r="N4921" s="12" t="s">
        <v>32</v>
      </c>
      <c r="O4921" s="12">
        <v>3</v>
      </c>
      <c r="P4921" s="12">
        <v>0</v>
      </c>
      <c r="Q4921" s="12">
        <v>19.93</v>
      </c>
    </row>
    <row r="4922" spans="1:17" x14ac:dyDescent="0.3">
      <c r="A4922" s="12" t="s">
        <v>5944</v>
      </c>
      <c r="B4922" s="28">
        <v>45170</v>
      </c>
      <c r="C4922" s="12" t="s">
        <v>97</v>
      </c>
      <c r="D4922" s="12" t="s">
        <v>222</v>
      </c>
      <c r="E4922" s="12" t="s">
        <v>18</v>
      </c>
      <c r="F4922" s="12" t="s">
        <v>28</v>
      </c>
      <c r="G4922" s="12">
        <v>0.27765046296296297</v>
      </c>
      <c r="H4922" s="12" t="s">
        <v>24</v>
      </c>
      <c r="I4922" s="12" t="s">
        <v>14</v>
      </c>
      <c r="J4922" s="12">
        <v>9.2100000000000009</v>
      </c>
      <c r="K4922" s="12">
        <v>1</v>
      </c>
      <c r="L4922" s="12" t="s">
        <v>15</v>
      </c>
      <c r="M4922" s="12">
        <v>3</v>
      </c>
      <c r="N4922" s="12" t="s">
        <v>9</v>
      </c>
      <c r="O4922" s="12">
        <v>3.11</v>
      </c>
      <c r="P4922" s="12">
        <v>0</v>
      </c>
      <c r="Q4922" s="12">
        <v>12.32</v>
      </c>
    </row>
    <row r="4923" spans="1:17" x14ac:dyDescent="0.3">
      <c r="A4923" s="12" t="s">
        <v>5945</v>
      </c>
      <c r="B4923" s="28">
        <v>45170</v>
      </c>
      <c r="C4923" s="12" t="s">
        <v>2</v>
      </c>
      <c r="D4923" s="12" t="s">
        <v>189</v>
      </c>
      <c r="E4923" s="12" t="s">
        <v>112</v>
      </c>
      <c r="F4923" s="12" t="s">
        <v>28</v>
      </c>
      <c r="G4923" s="12">
        <v>5.3368055555555551E-2</v>
      </c>
      <c r="H4923" s="12" t="s">
        <v>20</v>
      </c>
      <c r="I4923" s="12" t="s">
        <v>14</v>
      </c>
      <c r="J4923" s="12">
        <v>6.58</v>
      </c>
      <c r="K4923" s="12">
        <v>1</v>
      </c>
      <c r="L4923" s="12" t="s">
        <v>15</v>
      </c>
      <c r="M4923" s="12">
        <v>1</v>
      </c>
      <c r="N4923" s="12" t="s">
        <v>9</v>
      </c>
      <c r="O4923" s="12">
        <v>5.27</v>
      </c>
      <c r="P4923" s="12">
        <v>0</v>
      </c>
      <c r="Q4923" s="12">
        <v>11.85</v>
      </c>
    </row>
    <row r="4924" spans="1:17" x14ac:dyDescent="0.3">
      <c r="A4924" s="12" t="s">
        <v>5946</v>
      </c>
      <c r="B4924" s="28">
        <v>45174</v>
      </c>
      <c r="C4924" s="12" t="s">
        <v>43</v>
      </c>
      <c r="D4924" s="12" t="s">
        <v>77</v>
      </c>
      <c r="E4924" s="12" t="s">
        <v>171</v>
      </c>
      <c r="F4924" s="12" t="s">
        <v>28</v>
      </c>
      <c r="G4924" s="12">
        <v>0.29488425925925926</v>
      </c>
      <c r="H4924" s="12" t="s">
        <v>24</v>
      </c>
      <c r="I4924" s="12" t="s">
        <v>7</v>
      </c>
      <c r="J4924" s="12">
        <v>13.39</v>
      </c>
      <c r="K4924" s="12">
        <v>1</v>
      </c>
      <c r="L4924" s="12" t="s">
        <v>15</v>
      </c>
      <c r="M4924" s="12">
        <v>1</v>
      </c>
      <c r="N4924" s="12" t="s">
        <v>32</v>
      </c>
      <c r="O4924" s="12">
        <v>2.81</v>
      </c>
      <c r="P4924" s="12">
        <v>3.59</v>
      </c>
      <c r="Q4924" s="12">
        <v>12.61</v>
      </c>
    </row>
    <row r="4925" spans="1:17" x14ac:dyDescent="0.3">
      <c r="A4925" s="12" t="s">
        <v>5947</v>
      </c>
      <c r="B4925" s="28">
        <v>45175</v>
      </c>
      <c r="C4925" s="12" t="s">
        <v>156</v>
      </c>
      <c r="D4925" s="12" t="s">
        <v>29</v>
      </c>
      <c r="E4925" s="12" t="s">
        <v>176</v>
      </c>
      <c r="F4925" s="12" t="s">
        <v>28</v>
      </c>
      <c r="G4925" s="12">
        <v>0.19130787037037036</v>
      </c>
      <c r="H4925" s="12" t="s">
        <v>24</v>
      </c>
      <c r="I4925" s="12" t="s">
        <v>14</v>
      </c>
      <c r="J4925" s="12">
        <v>12.79</v>
      </c>
      <c r="K4925" s="12">
        <v>1</v>
      </c>
      <c r="L4925" s="12" t="s">
        <v>15</v>
      </c>
      <c r="M4925" s="12">
        <v>2</v>
      </c>
      <c r="N4925" s="12" t="s">
        <v>32</v>
      </c>
      <c r="O4925" s="12">
        <v>6.25</v>
      </c>
      <c r="P4925" s="12">
        <v>0</v>
      </c>
      <c r="Q4925" s="12">
        <v>19.04</v>
      </c>
    </row>
    <row r="4926" spans="1:17" x14ac:dyDescent="0.3">
      <c r="A4926" s="12" t="s">
        <v>5948</v>
      </c>
      <c r="B4926" s="28">
        <v>45177</v>
      </c>
      <c r="C4926" s="12" t="s">
        <v>21</v>
      </c>
      <c r="D4926" s="12" t="s">
        <v>260</v>
      </c>
      <c r="E4926" s="12" t="s">
        <v>166</v>
      </c>
      <c r="F4926" s="12" t="s">
        <v>28</v>
      </c>
      <c r="G4926" s="12">
        <v>0.37510416666666663</v>
      </c>
      <c r="H4926" s="12" t="s">
        <v>24</v>
      </c>
      <c r="I4926" s="12" t="s">
        <v>14</v>
      </c>
      <c r="J4926" s="12">
        <v>14.2</v>
      </c>
      <c r="K4926" s="12">
        <v>1</v>
      </c>
      <c r="L4926" s="12" t="s">
        <v>15</v>
      </c>
      <c r="M4926" s="12">
        <v>1</v>
      </c>
      <c r="N4926" s="12" t="s">
        <v>32</v>
      </c>
      <c r="O4926" s="12">
        <v>6.36</v>
      </c>
      <c r="P4926" s="12">
        <v>3.96</v>
      </c>
      <c r="Q4926" s="12">
        <v>16.600000000000001</v>
      </c>
    </row>
    <row r="4927" spans="1:17" x14ac:dyDescent="0.3">
      <c r="A4927" s="12" t="s">
        <v>5949</v>
      </c>
      <c r="B4927" s="28">
        <v>45177</v>
      </c>
      <c r="C4927" s="12" t="s">
        <v>121</v>
      </c>
      <c r="D4927" s="12" t="s">
        <v>184</v>
      </c>
      <c r="E4927" s="12" t="s">
        <v>53</v>
      </c>
      <c r="F4927" s="12" t="s">
        <v>28</v>
      </c>
      <c r="G4927" s="12">
        <v>0.26109953703703703</v>
      </c>
      <c r="H4927" s="12" t="s">
        <v>6</v>
      </c>
      <c r="I4927" s="12" t="s">
        <v>14</v>
      </c>
      <c r="J4927" s="12">
        <v>5.86</v>
      </c>
      <c r="K4927" s="12">
        <v>1</v>
      </c>
      <c r="L4927" s="12" t="s">
        <v>15</v>
      </c>
      <c r="M4927" s="12">
        <v>1</v>
      </c>
      <c r="N4927" s="12" t="s">
        <v>32</v>
      </c>
      <c r="O4927" s="12">
        <v>5.69</v>
      </c>
      <c r="P4927" s="12">
        <v>0</v>
      </c>
      <c r="Q4927" s="12">
        <v>11.55</v>
      </c>
    </row>
    <row r="4928" spans="1:17" x14ac:dyDescent="0.3">
      <c r="A4928" s="12" t="s">
        <v>5950</v>
      </c>
      <c r="B4928" s="28">
        <v>45180</v>
      </c>
      <c r="C4928" s="12" t="s">
        <v>68</v>
      </c>
      <c r="D4928" s="12" t="s">
        <v>17</v>
      </c>
      <c r="E4928" s="12" t="s">
        <v>101</v>
      </c>
      <c r="F4928" s="12" t="s">
        <v>28</v>
      </c>
      <c r="G4928" s="12">
        <v>0.54545138888888889</v>
      </c>
      <c r="H4928" s="12" t="s">
        <v>31</v>
      </c>
      <c r="I4928" s="12" t="s">
        <v>7</v>
      </c>
      <c r="J4928" s="12">
        <v>13.91</v>
      </c>
      <c r="K4928" s="12">
        <v>1</v>
      </c>
      <c r="L4928" s="12" t="s">
        <v>8</v>
      </c>
      <c r="M4928" s="12">
        <v>0</v>
      </c>
      <c r="N4928" s="12" t="s">
        <v>32</v>
      </c>
      <c r="O4928" s="12">
        <v>4.79</v>
      </c>
      <c r="P4928" s="12">
        <v>0</v>
      </c>
      <c r="Q4928" s="12">
        <v>18.7</v>
      </c>
    </row>
    <row r="4929" spans="1:17" x14ac:dyDescent="0.3">
      <c r="A4929" s="12" t="s">
        <v>5951</v>
      </c>
      <c r="B4929" s="28">
        <v>45180</v>
      </c>
      <c r="C4929" s="12" t="s">
        <v>123</v>
      </c>
      <c r="D4929" s="12" t="s">
        <v>288</v>
      </c>
      <c r="E4929" s="12" t="s">
        <v>115</v>
      </c>
      <c r="F4929" s="12" t="s">
        <v>28</v>
      </c>
      <c r="G4929" s="12">
        <v>0.98981481481481481</v>
      </c>
      <c r="H4929" s="12" t="s">
        <v>24</v>
      </c>
      <c r="I4929" s="12" t="s">
        <v>14</v>
      </c>
      <c r="J4929" s="12">
        <v>16.25</v>
      </c>
      <c r="K4929" s="12">
        <v>1</v>
      </c>
      <c r="L4929" s="12" t="s">
        <v>8</v>
      </c>
      <c r="M4929" s="12">
        <v>0</v>
      </c>
      <c r="N4929" s="12" t="s">
        <v>9</v>
      </c>
      <c r="O4929" s="12">
        <v>2.8</v>
      </c>
      <c r="P4929" s="12">
        <v>4.7</v>
      </c>
      <c r="Q4929" s="12">
        <v>14.35</v>
      </c>
    </row>
    <row r="4930" spans="1:17" x14ac:dyDescent="0.3">
      <c r="A4930" s="12" t="s">
        <v>5952</v>
      </c>
      <c r="B4930" s="28">
        <v>45181</v>
      </c>
      <c r="C4930" s="12" t="s">
        <v>43</v>
      </c>
      <c r="D4930" s="12" t="s">
        <v>107</v>
      </c>
      <c r="E4930" s="12" t="s">
        <v>206</v>
      </c>
      <c r="F4930" s="12" t="s">
        <v>28</v>
      </c>
      <c r="G4930" s="12">
        <v>0.85327546296296297</v>
      </c>
      <c r="H4930" s="12" t="s">
        <v>31</v>
      </c>
      <c r="I4930" s="12" t="s">
        <v>14</v>
      </c>
      <c r="J4930" s="12">
        <v>7.34</v>
      </c>
      <c r="K4930" s="12">
        <v>1</v>
      </c>
      <c r="L4930" s="12" t="s">
        <v>15</v>
      </c>
      <c r="M4930" s="12">
        <v>0</v>
      </c>
      <c r="N4930" s="12" t="s">
        <v>32</v>
      </c>
      <c r="O4930" s="12">
        <v>7.48</v>
      </c>
      <c r="P4930" s="12">
        <v>4.16</v>
      </c>
      <c r="Q4930" s="12">
        <v>10.66</v>
      </c>
    </row>
    <row r="4931" spans="1:17" x14ac:dyDescent="0.3">
      <c r="A4931" s="12" t="s">
        <v>5953</v>
      </c>
      <c r="B4931" s="28">
        <v>45189</v>
      </c>
      <c r="C4931" s="12" t="s">
        <v>203</v>
      </c>
      <c r="D4931" s="12" t="s">
        <v>270</v>
      </c>
      <c r="E4931" s="12" t="s">
        <v>4</v>
      </c>
      <c r="F4931" s="12" t="s">
        <v>28</v>
      </c>
      <c r="G4931" s="12">
        <v>0.88273148148148151</v>
      </c>
      <c r="H4931" s="12" t="s">
        <v>24</v>
      </c>
      <c r="I4931" s="12" t="s">
        <v>14</v>
      </c>
      <c r="J4931" s="12">
        <v>7.72</v>
      </c>
      <c r="K4931" s="12">
        <v>1</v>
      </c>
      <c r="L4931" s="12" t="s">
        <v>15</v>
      </c>
      <c r="M4931" s="12">
        <v>0</v>
      </c>
      <c r="N4931" s="12" t="s">
        <v>9</v>
      </c>
      <c r="O4931" s="12">
        <v>4.88</v>
      </c>
      <c r="P4931" s="12">
        <v>0</v>
      </c>
      <c r="Q4931" s="12">
        <v>12.6</v>
      </c>
    </row>
    <row r="4932" spans="1:17" x14ac:dyDescent="0.3">
      <c r="A4932" s="12" t="s">
        <v>5954</v>
      </c>
      <c r="B4932" s="28">
        <v>45192</v>
      </c>
      <c r="C4932" s="12" t="s">
        <v>52</v>
      </c>
      <c r="D4932" s="12" t="s">
        <v>285</v>
      </c>
      <c r="E4932" s="12" t="s">
        <v>171</v>
      </c>
      <c r="F4932" s="12" t="s">
        <v>28</v>
      </c>
      <c r="G4932" s="12">
        <v>0.88597222222222216</v>
      </c>
      <c r="H4932" s="12" t="s">
        <v>6</v>
      </c>
      <c r="I4932" s="12" t="s">
        <v>14</v>
      </c>
      <c r="J4932" s="12">
        <v>8.42</v>
      </c>
      <c r="K4932" s="12">
        <v>1</v>
      </c>
      <c r="L4932" s="12" t="s">
        <v>15</v>
      </c>
      <c r="M4932" s="12">
        <v>3</v>
      </c>
      <c r="N4932" s="12" t="s">
        <v>9</v>
      </c>
      <c r="O4932" s="12">
        <v>0.91</v>
      </c>
      <c r="P4932" s="12">
        <v>0</v>
      </c>
      <c r="Q4932" s="12">
        <v>9.33</v>
      </c>
    </row>
    <row r="4933" spans="1:17" x14ac:dyDescent="0.3">
      <c r="A4933" s="12" t="s">
        <v>5955</v>
      </c>
      <c r="B4933" s="28">
        <v>45192</v>
      </c>
      <c r="C4933" s="12" t="s">
        <v>193</v>
      </c>
      <c r="D4933" s="12" t="s">
        <v>282</v>
      </c>
      <c r="E4933" s="12" t="s">
        <v>64</v>
      </c>
      <c r="F4933" s="12" t="s">
        <v>28</v>
      </c>
      <c r="G4933" s="12">
        <v>0.72888888888888881</v>
      </c>
      <c r="H4933" s="12" t="s">
        <v>6</v>
      </c>
      <c r="I4933" s="12" t="s">
        <v>7</v>
      </c>
      <c r="J4933" s="12">
        <v>6.18</v>
      </c>
      <c r="K4933" s="12">
        <v>1</v>
      </c>
      <c r="L4933" s="12" t="s">
        <v>8</v>
      </c>
      <c r="M4933" s="12">
        <v>0</v>
      </c>
      <c r="N4933" s="12" t="s">
        <v>9</v>
      </c>
      <c r="O4933" s="12">
        <v>6.65</v>
      </c>
      <c r="P4933" s="12">
        <v>10.83</v>
      </c>
      <c r="Q4933" s="12">
        <v>2</v>
      </c>
    </row>
    <row r="4934" spans="1:17" x14ac:dyDescent="0.3">
      <c r="A4934" s="12" t="s">
        <v>5956</v>
      </c>
      <c r="B4934" s="28">
        <v>45209</v>
      </c>
      <c r="C4934" s="12" t="s">
        <v>180</v>
      </c>
      <c r="D4934" s="12" t="s">
        <v>349</v>
      </c>
      <c r="E4934" s="12" t="s">
        <v>158</v>
      </c>
      <c r="F4934" s="12" t="s">
        <v>28</v>
      </c>
      <c r="G4934" s="12">
        <v>0.53200231481481486</v>
      </c>
      <c r="H4934" s="12" t="s">
        <v>24</v>
      </c>
      <c r="I4934" s="12" t="s">
        <v>14</v>
      </c>
      <c r="J4934" s="12">
        <v>4.49</v>
      </c>
      <c r="K4934" s="12">
        <v>1</v>
      </c>
      <c r="L4934" s="12" t="s">
        <v>15</v>
      </c>
      <c r="M4934" s="12">
        <v>3</v>
      </c>
      <c r="N4934" s="12" t="s">
        <v>32</v>
      </c>
      <c r="O4934" s="12">
        <v>5.3</v>
      </c>
      <c r="P4934" s="12">
        <v>1.03</v>
      </c>
      <c r="Q4934" s="12">
        <v>8.76</v>
      </c>
    </row>
    <row r="4935" spans="1:17" x14ac:dyDescent="0.3">
      <c r="A4935" s="12" t="s">
        <v>5957</v>
      </c>
      <c r="B4935" s="28">
        <v>45213</v>
      </c>
      <c r="C4935" s="12" t="s">
        <v>156</v>
      </c>
      <c r="D4935" s="12" t="s">
        <v>282</v>
      </c>
      <c r="E4935" s="12" t="s">
        <v>48</v>
      </c>
      <c r="F4935" s="12" t="s">
        <v>28</v>
      </c>
      <c r="G4935" s="12">
        <v>0.24871527777777777</v>
      </c>
      <c r="H4935" s="12" t="s">
        <v>31</v>
      </c>
      <c r="I4935" s="12" t="s">
        <v>14</v>
      </c>
      <c r="J4935" s="12">
        <v>14.5</v>
      </c>
      <c r="K4935" s="12">
        <v>1</v>
      </c>
      <c r="L4935" s="12" t="s">
        <v>8</v>
      </c>
      <c r="M4935" s="12">
        <v>0</v>
      </c>
      <c r="N4935" s="12" t="s">
        <v>9</v>
      </c>
      <c r="O4935" s="12">
        <v>0.41</v>
      </c>
      <c r="P4935" s="12">
        <v>0</v>
      </c>
      <c r="Q4935" s="12">
        <v>14.91</v>
      </c>
    </row>
    <row r="4936" spans="1:17" x14ac:dyDescent="0.3">
      <c r="A4936" s="12" t="s">
        <v>5958</v>
      </c>
      <c r="B4936" s="28">
        <v>45216</v>
      </c>
      <c r="C4936" s="12" t="s">
        <v>85</v>
      </c>
      <c r="D4936" s="12" t="s">
        <v>244</v>
      </c>
      <c r="E4936" s="12" t="s">
        <v>166</v>
      </c>
      <c r="F4936" s="12" t="s">
        <v>28</v>
      </c>
      <c r="G4936" s="12">
        <v>0.17086805555555554</v>
      </c>
      <c r="H4936" s="12" t="s">
        <v>20</v>
      </c>
      <c r="I4936" s="12" t="s">
        <v>14</v>
      </c>
      <c r="J4936" s="12">
        <v>10.75</v>
      </c>
      <c r="K4936" s="12">
        <v>1</v>
      </c>
      <c r="L4936" s="12" t="s">
        <v>8</v>
      </c>
      <c r="M4936" s="12">
        <v>0</v>
      </c>
      <c r="N4936" s="12" t="s">
        <v>32</v>
      </c>
      <c r="O4936" s="12">
        <v>6.76</v>
      </c>
      <c r="P4936" s="12">
        <v>0</v>
      </c>
      <c r="Q4936" s="12">
        <v>17.510000000000002</v>
      </c>
    </row>
    <row r="4937" spans="1:17" x14ac:dyDescent="0.3">
      <c r="A4937" s="12" t="s">
        <v>5959</v>
      </c>
      <c r="B4937" s="28">
        <v>45225</v>
      </c>
      <c r="C4937" s="12" t="s">
        <v>43</v>
      </c>
      <c r="D4937" s="12" t="s">
        <v>205</v>
      </c>
      <c r="E4937" s="12" t="s">
        <v>23</v>
      </c>
      <c r="F4937" s="12" t="s">
        <v>28</v>
      </c>
      <c r="G4937" s="12">
        <v>0.28902777777777777</v>
      </c>
      <c r="H4937" s="12" t="s">
        <v>20</v>
      </c>
      <c r="I4937" s="12" t="s">
        <v>14</v>
      </c>
      <c r="J4937" s="12">
        <v>16.079999999999998</v>
      </c>
      <c r="K4937" s="12">
        <v>1</v>
      </c>
      <c r="L4937" s="12" t="s">
        <v>8</v>
      </c>
      <c r="M4937" s="12">
        <v>1</v>
      </c>
      <c r="N4937" s="12" t="s">
        <v>32</v>
      </c>
      <c r="O4937" s="12">
        <v>2.91</v>
      </c>
      <c r="P4937" s="12">
        <v>0</v>
      </c>
      <c r="Q4937" s="12">
        <v>18.989999999999998</v>
      </c>
    </row>
    <row r="4938" spans="1:17" x14ac:dyDescent="0.3">
      <c r="A4938" s="12" t="s">
        <v>5960</v>
      </c>
      <c r="B4938" s="28">
        <v>45229</v>
      </c>
      <c r="C4938" s="12" t="s">
        <v>149</v>
      </c>
      <c r="D4938" s="12" t="s">
        <v>128</v>
      </c>
      <c r="E4938" s="12" t="s">
        <v>104</v>
      </c>
      <c r="F4938" s="12" t="s">
        <v>28</v>
      </c>
      <c r="G4938" s="12">
        <v>7.6076388888888888E-2</v>
      </c>
      <c r="H4938" s="12" t="s">
        <v>24</v>
      </c>
      <c r="I4938" s="12" t="s">
        <v>14</v>
      </c>
      <c r="J4938" s="12">
        <v>7.63</v>
      </c>
      <c r="K4938" s="12">
        <v>1</v>
      </c>
      <c r="L4938" s="12" t="s">
        <v>15</v>
      </c>
      <c r="M4938" s="12">
        <v>0</v>
      </c>
      <c r="N4938" s="12" t="s">
        <v>9</v>
      </c>
      <c r="O4938" s="12">
        <v>5.1100000000000003</v>
      </c>
      <c r="P4938" s="12">
        <v>0</v>
      </c>
      <c r="Q4938" s="12">
        <v>12.74</v>
      </c>
    </row>
    <row r="4939" spans="1:17" x14ac:dyDescent="0.3">
      <c r="A4939" s="12" t="s">
        <v>5961</v>
      </c>
      <c r="B4939" s="28">
        <v>45232</v>
      </c>
      <c r="C4939" s="12" t="s">
        <v>83</v>
      </c>
      <c r="D4939" s="12" t="s">
        <v>295</v>
      </c>
      <c r="E4939" s="12" t="s">
        <v>87</v>
      </c>
      <c r="F4939" s="12" t="s">
        <v>28</v>
      </c>
      <c r="G4939" s="12">
        <v>0.87642361111111111</v>
      </c>
      <c r="H4939" s="12" t="s">
        <v>20</v>
      </c>
      <c r="I4939" s="12" t="s">
        <v>14</v>
      </c>
      <c r="J4939" s="12">
        <v>14.93</v>
      </c>
      <c r="K4939" s="12">
        <v>1</v>
      </c>
      <c r="L4939" s="12" t="s">
        <v>15</v>
      </c>
      <c r="M4939" s="12">
        <v>0</v>
      </c>
      <c r="N4939" s="12" t="s">
        <v>9</v>
      </c>
      <c r="O4939" s="12">
        <v>7.21</v>
      </c>
      <c r="P4939" s="12">
        <v>0</v>
      </c>
      <c r="Q4939" s="12">
        <v>22.14</v>
      </c>
    </row>
    <row r="4940" spans="1:17" x14ac:dyDescent="0.3">
      <c r="A4940" s="12" t="s">
        <v>5962</v>
      </c>
      <c r="B4940" s="28">
        <v>45254</v>
      </c>
      <c r="C4940" s="12" t="s">
        <v>113</v>
      </c>
      <c r="D4940" s="12" t="s">
        <v>336</v>
      </c>
      <c r="E4940" s="12" t="s">
        <v>64</v>
      </c>
      <c r="F4940" s="12" t="s">
        <v>28</v>
      </c>
      <c r="G4940" s="12">
        <v>0.19255787037037039</v>
      </c>
      <c r="H4940" s="12" t="s">
        <v>20</v>
      </c>
      <c r="I4940" s="12" t="s">
        <v>14</v>
      </c>
      <c r="J4940" s="12">
        <v>10.67</v>
      </c>
      <c r="K4940" s="12">
        <v>1</v>
      </c>
      <c r="L4940" s="12" t="s">
        <v>15</v>
      </c>
      <c r="M4940" s="12">
        <v>1</v>
      </c>
      <c r="N4940" s="12" t="s">
        <v>9</v>
      </c>
      <c r="O4940" s="12">
        <v>6.62</v>
      </c>
      <c r="P4940" s="12">
        <v>0</v>
      </c>
      <c r="Q4940" s="12">
        <v>17.29</v>
      </c>
    </row>
    <row r="4941" spans="1:17" x14ac:dyDescent="0.3">
      <c r="A4941" s="12" t="s">
        <v>5963</v>
      </c>
      <c r="B4941" s="28">
        <v>45256</v>
      </c>
      <c r="C4941" s="12" t="s">
        <v>89</v>
      </c>
      <c r="D4941" s="12" t="s">
        <v>80</v>
      </c>
      <c r="E4941" s="12" t="s">
        <v>139</v>
      </c>
      <c r="F4941" s="12" t="s">
        <v>28</v>
      </c>
      <c r="G4941" s="12">
        <v>0.65216435185185184</v>
      </c>
      <c r="H4941" s="12" t="s">
        <v>24</v>
      </c>
      <c r="I4941" s="12" t="s">
        <v>7</v>
      </c>
      <c r="J4941" s="12">
        <v>7.84</v>
      </c>
      <c r="K4941" s="12">
        <v>1</v>
      </c>
      <c r="L4941" s="12" t="s">
        <v>8</v>
      </c>
      <c r="M4941" s="12">
        <v>1</v>
      </c>
      <c r="N4941" s="12" t="s">
        <v>9</v>
      </c>
      <c r="O4941" s="12">
        <v>3.46</v>
      </c>
      <c r="P4941" s="12">
        <v>11.98</v>
      </c>
      <c r="Q4941" s="12">
        <v>-0.68</v>
      </c>
    </row>
    <row r="4942" spans="1:17" x14ac:dyDescent="0.3">
      <c r="A4942" s="12" t="s">
        <v>5964</v>
      </c>
      <c r="B4942" s="28">
        <v>45259</v>
      </c>
      <c r="C4942" s="12" t="s">
        <v>193</v>
      </c>
      <c r="D4942" s="12" t="s">
        <v>307</v>
      </c>
      <c r="E4942" s="12" t="s">
        <v>139</v>
      </c>
      <c r="F4942" s="12" t="s">
        <v>28</v>
      </c>
      <c r="G4942" s="12">
        <v>0.27575231481481483</v>
      </c>
      <c r="H4942" s="12" t="s">
        <v>6</v>
      </c>
      <c r="I4942" s="12" t="s">
        <v>7</v>
      </c>
      <c r="J4942" s="12">
        <v>5.03</v>
      </c>
      <c r="K4942" s="12">
        <v>1</v>
      </c>
      <c r="L4942" s="12" t="s">
        <v>8</v>
      </c>
      <c r="M4942" s="12">
        <v>2</v>
      </c>
      <c r="N4942" s="12" t="s">
        <v>32</v>
      </c>
      <c r="O4942" s="12">
        <v>2.4300000000000002</v>
      </c>
      <c r="P4942" s="12">
        <v>9.42</v>
      </c>
      <c r="Q4942" s="12">
        <v>-1.96</v>
      </c>
    </row>
    <row r="4943" spans="1:17" x14ac:dyDescent="0.3">
      <c r="A4943" s="12" t="s">
        <v>5965</v>
      </c>
      <c r="B4943" s="28">
        <v>45267</v>
      </c>
      <c r="C4943" s="12" t="s">
        <v>89</v>
      </c>
      <c r="D4943" s="12" t="s">
        <v>301</v>
      </c>
      <c r="E4943" s="12" t="s">
        <v>106</v>
      </c>
      <c r="F4943" s="12" t="s">
        <v>28</v>
      </c>
      <c r="G4943" s="12">
        <v>0.379849537037037</v>
      </c>
      <c r="H4943" s="12" t="s">
        <v>20</v>
      </c>
      <c r="I4943" s="12" t="s">
        <v>7</v>
      </c>
      <c r="J4943" s="12">
        <v>11.27</v>
      </c>
      <c r="K4943" s="12">
        <v>1</v>
      </c>
      <c r="L4943" s="12" t="s">
        <v>15</v>
      </c>
      <c r="M4943" s="12">
        <v>0</v>
      </c>
      <c r="N4943" s="12" t="s">
        <v>32</v>
      </c>
      <c r="O4943" s="12">
        <v>6.71</v>
      </c>
      <c r="P4943" s="12">
        <v>0</v>
      </c>
      <c r="Q4943" s="12">
        <v>17.98</v>
      </c>
    </row>
    <row r="4944" spans="1:17" x14ac:dyDescent="0.3">
      <c r="A4944" s="12" t="s">
        <v>5966</v>
      </c>
      <c r="B4944" s="28">
        <v>44605</v>
      </c>
      <c r="C4944" s="12" t="s">
        <v>72</v>
      </c>
      <c r="D4944" s="12" t="s">
        <v>73</v>
      </c>
      <c r="E4944" s="12" t="s">
        <v>48</v>
      </c>
      <c r="F4944" s="12" t="s">
        <v>28</v>
      </c>
      <c r="G4944" s="12">
        <v>0.36390046296296297</v>
      </c>
      <c r="H4944" s="12" t="s">
        <v>24</v>
      </c>
      <c r="I4944" s="12" t="s">
        <v>7</v>
      </c>
      <c r="J4944" s="12">
        <v>14.74</v>
      </c>
      <c r="K4944" s="12">
        <v>5</v>
      </c>
      <c r="L4944" s="12" t="s">
        <v>15</v>
      </c>
      <c r="M4944" s="12">
        <v>0</v>
      </c>
      <c r="N4944" s="12" t="s">
        <v>9</v>
      </c>
      <c r="O4944" s="12">
        <v>5.32</v>
      </c>
      <c r="P4944" s="12">
        <v>0</v>
      </c>
      <c r="Q4944" s="12">
        <v>20.059999999999999</v>
      </c>
    </row>
    <row r="4945" spans="1:17" x14ac:dyDescent="0.3">
      <c r="A4945" s="12" t="s">
        <v>5967</v>
      </c>
      <c r="B4945" s="28">
        <v>44606</v>
      </c>
      <c r="C4945" s="12" t="s">
        <v>79</v>
      </c>
      <c r="D4945" s="12" t="s">
        <v>90</v>
      </c>
      <c r="E4945" s="12" t="s">
        <v>120</v>
      </c>
      <c r="F4945" s="12" t="s">
        <v>28</v>
      </c>
      <c r="G4945" s="12">
        <v>0.46907407407407403</v>
      </c>
      <c r="H4945" s="12" t="s">
        <v>24</v>
      </c>
      <c r="I4945" s="12" t="s">
        <v>14</v>
      </c>
      <c r="J4945" s="12">
        <v>9.9700000000000006</v>
      </c>
      <c r="K4945" s="12">
        <v>5</v>
      </c>
      <c r="L4945" s="12" t="s">
        <v>8</v>
      </c>
      <c r="M4945" s="12">
        <v>2</v>
      </c>
      <c r="N4945" s="12" t="s">
        <v>32</v>
      </c>
      <c r="O4945" s="12">
        <v>7.16</v>
      </c>
      <c r="P4945" s="12">
        <v>0</v>
      </c>
      <c r="Q4945" s="12">
        <v>17.13</v>
      </c>
    </row>
    <row r="4946" spans="1:17" x14ac:dyDescent="0.3">
      <c r="A4946" s="12" t="s">
        <v>5968</v>
      </c>
      <c r="B4946" s="28">
        <v>44611</v>
      </c>
      <c r="C4946" s="12" t="s">
        <v>163</v>
      </c>
      <c r="D4946" s="12" t="s">
        <v>75</v>
      </c>
      <c r="E4946" s="12" t="s">
        <v>166</v>
      </c>
      <c r="F4946" s="12" t="s">
        <v>28</v>
      </c>
      <c r="G4946" s="12">
        <v>0.28675925925925927</v>
      </c>
      <c r="H4946" s="12" t="s">
        <v>31</v>
      </c>
      <c r="I4946" s="12" t="s">
        <v>7</v>
      </c>
      <c r="J4946" s="12">
        <v>13.03</v>
      </c>
      <c r="K4946" s="12">
        <v>5</v>
      </c>
      <c r="L4946" s="12" t="s">
        <v>15</v>
      </c>
      <c r="M4946" s="12">
        <v>0</v>
      </c>
      <c r="N4946" s="12" t="s">
        <v>9</v>
      </c>
      <c r="O4946" s="12">
        <v>2.09</v>
      </c>
      <c r="P4946" s="12">
        <v>0</v>
      </c>
      <c r="Q4946" s="12">
        <v>15.12</v>
      </c>
    </row>
    <row r="4947" spans="1:17" x14ac:dyDescent="0.3">
      <c r="A4947" s="12" t="s">
        <v>5969</v>
      </c>
      <c r="B4947" s="28">
        <v>44612</v>
      </c>
      <c r="C4947" s="12" t="s">
        <v>21</v>
      </c>
      <c r="D4947" s="12" t="s">
        <v>208</v>
      </c>
      <c r="E4947" s="12" t="s">
        <v>109</v>
      </c>
      <c r="F4947" s="12" t="s">
        <v>28</v>
      </c>
      <c r="G4947" s="12">
        <v>0.52340277777777777</v>
      </c>
      <c r="H4947" s="12" t="s">
        <v>6</v>
      </c>
      <c r="I4947" s="12" t="s">
        <v>14</v>
      </c>
      <c r="J4947" s="12">
        <v>15.86</v>
      </c>
      <c r="K4947" s="12">
        <v>5</v>
      </c>
      <c r="L4947" s="12" t="s">
        <v>15</v>
      </c>
      <c r="M4947" s="12">
        <v>2</v>
      </c>
      <c r="N4947" s="12" t="s">
        <v>9</v>
      </c>
      <c r="O4947" s="12">
        <v>1.18</v>
      </c>
      <c r="P4947" s="12">
        <v>0</v>
      </c>
      <c r="Q4947" s="12">
        <v>17.04</v>
      </c>
    </row>
    <row r="4948" spans="1:17" x14ac:dyDescent="0.3">
      <c r="A4948" s="12" t="s">
        <v>5970</v>
      </c>
      <c r="B4948" s="28">
        <v>44619</v>
      </c>
      <c r="C4948" s="12" t="s">
        <v>177</v>
      </c>
      <c r="D4948" s="12" t="s">
        <v>235</v>
      </c>
      <c r="E4948" s="12" t="s">
        <v>109</v>
      </c>
      <c r="F4948" s="12" t="s">
        <v>28</v>
      </c>
      <c r="G4948" s="12">
        <v>4.628472222222222E-2</v>
      </c>
      <c r="H4948" s="12" t="s">
        <v>24</v>
      </c>
      <c r="I4948" s="12" t="s">
        <v>7</v>
      </c>
      <c r="J4948" s="12">
        <v>8.0399999999999991</v>
      </c>
      <c r="K4948" s="12">
        <v>5</v>
      </c>
      <c r="L4948" s="12" t="s">
        <v>15</v>
      </c>
      <c r="M4948" s="12">
        <v>1</v>
      </c>
      <c r="N4948" s="12" t="s">
        <v>9</v>
      </c>
      <c r="O4948" s="12">
        <v>1.33</v>
      </c>
      <c r="P4948" s="12">
        <v>0</v>
      </c>
      <c r="Q4948" s="12">
        <v>9.3699999999999992</v>
      </c>
    </row>
    <row r="4949" spans="1:17" x14ac:dyDescent="0.3">
      <c r="A4949" s="12" t="s">
        <v>5971</v>
      </c>
      <c r="B4949" s="28">
        <v>44620</v>
      </c>
      <c r="C4949" s="12" t="s">
        <v>147</v>
      </c>
      <c r="D4949" s="12" t="s">
        <v>80</v>
      </c>
      <c r="E4949" s="12" t="s">
        <v>96</v>
      </c>
      <c r="F4949" s="12" t="s">
        <v>28</v>
      </c>
      <c r="G4949" s="12">
        <v>0.71763888888888883</v>
      </c>
      <c r="H4949" s="12" t="s">
        <v>6</v>
      </c>
      <c r="I4949" s="12" t="s">
        <v>14</v>
      </c>
      <c r="J4949" s="12">
        <v>4.3499999999999996</v>
      </c>
      <c r="K4949" s="12">
        <v>5</v>
      </c>
      <c r="L4949" s="12" t="s">
        <v>15</v>
      </c>
      <c r="M4949" s="12">
        <v>1</v>
      </c>
      <c r="N4949" s="12" t="s">
        <v>32</v>
      </c>
      <c r="O4949" s="12">
        <v>0.43</v>
      </c>
      <c r="P4949" s="12">
        <v>0</v>
      </c>
      <c r="Q4949" s="12">
        <v>4.78</v>
      </c>
    </row>
    <row r="4950" spans="1:17" x14ac:dyDescent="0.3">
      <c r="A4950" s="12" t="s">
        <v>5972</v>
      </c>
      <c r="B4950" s="28">
        <v>44621</v>
      </c>
      <c r="C4950" s="12" t="s">
        <v>52</v>
      </c>
      <c r="D4950" s="12" t="s">
        <v>269</v>
      </c>
      <c r="E4950" s="12" t="s">
        <v>120</v>
      </c>
      <c r="F4950" s="12" t="s">
        <v>28</v>
      </c>
      <c r="G4950" s="12">
        <v>3.8564814814814816E-2</v>
      </c>
      <c r="H4950" s="12" t="s">
        <v>31</v>
      </c>
      <c r="I4950" s="12" t="s">
        <v>14</v>
      </c>
      <c r="J4950" s="12">
        <v>13.53</v>
      </c>
      <c r="K4950" s="12">
        <v>5</v>
      </c>
      <c r="L4950" s="12" t="s">
        <v>8</v>
      </c>
      <c r="M4950" s="12">
        <v>0</v>
      </c>
      <c r="N4950" s="12" t="s">
        <v>9</v>
      </c>
      <c r="O4950" s="12">
        <v>5.1100000000000003</v>
      </c>
      <c r="P4950" s="12">
        <v>11.59</v>
      </c>
      <c r="Q4950" s="12">
        <v>7.05</v>
      </c>
    </row>
    <row r="4951" spans="1:17" x14ac:dyDescent="0.3">
      <c r="A4951" s="12" t="s">
        <v>5973</v>
      </c>
      <c r="B4951" s="28">
        <v>44646</v>
      </c>
      <c r="C4951" s="12" t="s">
        <v>174</v>
      </c>
      <c r="D4951" s="12" t="s">
        <v>286</v>
      </c>
      <c r="E4951" s="12" t="s">
        <v>206</v>
      </c>
      <c r="F4951" s="12" t="s">
        <v>28</v>
      </c>
      <c r="G4951" s="12">
        <v>0.15761574074074072</v>
      </c>
      <c r="H4951" s="12" t="s">
        <v>24</v>
      </c>
      <c r="I4951" s="12" t="s">
        <v>7</v>
      </c>
      <c r="J4951" s="12">
        <v>12.6</v>
      </c>
      <c r="K4951" s="12">
        <v>5</v>
      </c>
      <c r="L4951" s="12" t="s">
        <v>15</v>
      </c>
      <c r="M4951" s="12">
        <v>1</v>
      </c>
      <c r="N4951" s="12" t="s">
        <v>32</v>
      </c>
      <c r="O4951" s="12">
        <v>3.74</v>
      </c>
      <c r="P4951" s="12">
        <v>1.62</v>
      </c>
      <c r="Q4951" s="12">
        <v>14.72</v>
      </c>
    </row>
    <row r="4952" spans="1:17" x14ac:dyDescent="0.3">
      <c r="A4952" s="12" t="s">
        <v>5974</v>
      </c>
      <c r="B4952" s="28">
        <v>44650</v>
      </c>
      <c r="C4952" s="12" t="s">
        <v>130</v>
      </c>
      <c r="D4952" s="12" t="s">
        <v>295</v>
      </c>
      <c r="E4952" s="12" t="s">
        <v>133</v>
      </c>
      <c r="F4952" s="12" t="s">
        <v>28</v>
      </c>
      <c r="G4952" s="12">
        <v>0.41625000000000001</v>
      </c>
      <c r="H4952" s="12" t="s">
        <v>24</v>
      </c>
      <c r="I4952" s="12" t="s">
        <v>14</v>
      </c>
      <c r="J4952" s="12">
        <v>12.62</v>
      </c>
      <c r="K4952" s="12">
        <v>5</v>
      </c>
      <c r="L4952" s="12" t="s">
        <v>15</v>
      </c>
      <c r="M4952" s="12">
        <v>2</v>
      </c>
      <c r="N4952" s="12" t="s">
        <v>32</v>
      </c>
      <c r="O4952" s="12">
        <v>2.41</v>
      </c>
      <c r="P4952" s="12">
        <v>0</v>
      </c>
      <c r="Q4952" s="12">
        <v>15.03</v>
      </c>
    </row>
    <row r="4953" spans="1:17" x14ac:dyDescent="0.3">
      <c r="A4953" s="12" t="s">
        <v>5975</v>
      </c>
      <c r="B4953" s="28">
        <v>44662</v>
      </c>
      <c r="C4953" s="12" t="s">
        <v>46</v>
      </c>
      <c r="D4953" s="12" t="s">
        <v>161</v>
      </c>
      <c r="E4953" s="12" t="s">
        <v>104</v>
      </c>
      <c r="F4953" s="12" t="s">
        <v>28</v>
      </c>
      <c r="G4953" s="12">
        <v>0.89913194444444444</v>
      </c>
      <c r="H4953" s="12" t="s">
        <v>31</v>
      </c>
      <c r="I4953" s="12" t="s">
        <v>7</v>
      </c>
      <c r="J4953" s="12">
        <v>15.03</v>
      </c>
      <c r="K4953" s="12">
        <v>5</v>
      </c>
      <c r="L4953" s="12" t="s">
        <v>15</v>
      </c>
      <c r="M4953" s="12">
        <v>1</v>
      </c>
      <c r="N4953" s="12" t="s">
        <v>9</v>
      </c>
      <c r="O4953" s="12">
        <v>7.04</v>
      </c>
      <c r="P4953" s="12">
        <v>0</v>
      </c>
      <c r="Q4953" s="12">
        <v>22.07</v>
      </c>
    </row>
    <row r="4954" spans="1:17" x14ac:dyDescent="0.3">
      <c r="A4954" s="12" t="s">
        <v>5976</v>
      </c>
      <c r="B4954" s="28">
        <v>44662</v>
      </c>
      <c r="C4954" s="12" t="s">
        <v>43</v>
      </c>
      <c r="D4954" s="12" t="s">
        <v>173</v>
      </c>
      <c r="E4954" s="12" t="s">
        <v>106</v>
      </c>
      <c r="F4954" s="12" t="s">
        <v>28</v>
      </c>
      <c r="G4954" s="12">
        <v>0.84459490740740739</v>
      </c>
      <c r="H4954" s="12" t="s">
        <v>24</v>
      </c>
      <c r="I4954" s="12" t="s">
        <v>14</v>
      </c>
      <c r="J4954" s="12">
        <v>14.56</v>
      </c>
      <c r="K4954" s="12">
        <v>5</v>
      </c>
      <c r="L4954" s="12" t="s">
        <v>15</v>
      </c>
      <c r="M4954" s="12">
        <v>0</v>
      </c>
      <c r="N4954" s="12" t="s">
        <v>9</v>
      </c>
      <c r="O4954" s="12">
        <v>1.1299999999999999</v>
      </c>
      <c r="P4954" s="12">
        <v>0</v>
      </c>
      <c r="Q4954" s="12">
        <v>15.69</v>
      </c>
    </row>
    <row r="4955" spans="1:17" x14ac:dyDescent="0.3">
      <c r="A4955" s="12" t="s">
        <v>5977</v>
      </c>
      <c r="B4955" s="28">
        <v>44672</v>
      </c>
      <c r="C4955" s="12" t="s">
        <v>174</v>
      </c>
      <c r="D4955" s="12" t="s">
        <v>128</v>
      </c>
      <c r="E4955" s="12" t="s">
        <v>96</v>
      </c>
      <c r="F4955" s="12" t="s">
        <v>28</v>
      </c>
      <c r="G4955" s="12">
        <v>2.7523148148148147E-2</v>
      </c>
      <c r="H4955" s="12" t="s">
        <v>20</v>
      </c>
      <c r="I4955" s="12" t="s">
        <v>14</v>
      </c>
      <c r="J4955" s="12">
        <v>10</v>
      </c>
      <c r="K4955" s="12">
        <v>5</v>
      </c>
      <c r="L4955" s="12" t="s">
        <v>8</v>
      </c>
      <c r="M4955" s="12">
        <v>1</v>
      </c>
      <c r="N4955" s="12" t="s">
        <v>9</v>
      </c>
      <c r="O4955" s="12">
        <v>4.09</v>
      </c>
      <c r="P4955" s="12">
        <v>0</v>
      </c>
      <c r="Q4955" s="12">
        <v>14.09</v>
      </c>
    </row>
    <row r="4956" spans="1:17" x14ac:dyDescent="0.3">
      <c r="A4956" s="12" t="s">
        <v>5978</v>
      </c>
      <c r="B4956" s="28">
        <v>44678</v>
      </c>
      <c r="C4956" s="12" t="s">
        <v>89</v>
      </c>
      <c r="D4956" s="12" t="s">
        <v>232</v>
      </c>
      <c r="E4956" s="12" t="s">
        <v>23</v>
      </c>
      <c r="F4956" s="12" t="s">
        <v>28</v>
      </c>
      <c r="G4956" s="12">
        <v>0.34278935185185189</v>
      </c>
      <c r="H4956" s="12" t="s">
        <v>24</v>
      </c>
      <c r="I4956" s="12" t="s">
        <v>7</v>
      </c>
      <c r="J4956" s="12">
        <v>10.37</v>
      </c>
      <c r="K4956" s="12">
        <v>5</v>
      </c>
      <c r="L4956" s="12" t="s">
        <v>8</v>
      </c>
      <c r="M4956" s="12">
        <v>0</v>
      </c>
      <c r="N4956" s="12" t="s">
        <v>9</v>
      </c>
      <c r="O4956" s="12">
        <v>0.75</v>
      </c>
      <c r="P4956" s="12">
        <v>0</v>
      </c>
      <c r="Q4956" s="12">
        <v>11.12</v>
      </c>
    </row>
    <row r="4957" spans="1:17" x14ac:dyDescent="0.3">
      <c r="A4957" s="12" t="s">
        <v>5979</v>
      </c>
      <c r="B4957" s="28">
        <v>44680</v>
      </c>
      <c r="C4957" s="12" t="s">
        <v>54</v>
      </c>
      <c r="D4957" s="12" t="s">
        <v>331</v>
      </c>
      <c r="E4957" s="12" t="s">
        <v>112</v>
      </c>
      <c r="F4957" s="12" t="s">
        <v>28</v>
      </c>
      <c r="G4957" s="12">
        <v>0.10319444444444444</v>
      </c>
      <c r="H4957" s="12" t="s">
        <v>24</v>
      </c>
      <c r="I4957" s="12" t="s">
        <v>14</v>
      </c>
      <c r="J4957" s="12">
        <v>4.3499999999999996</v>
      </c>
      <c r="K4957" s="12">
        <v>5</v>
      </c>
      <c r="L4957" s="12" t="s">
        <v>15</v>
      </c>
      <c r="M4957" s="12">
        <v>2</v>
      </c>
      <c r="N4957" s="12" t="s">
        <v>9</v>
      </c>
      <c r="O4957" s="12">
        <v>3.54</v>
      </c>
      <c r="P4957" s="12">
        <v>0</v>
      </c>
      <c r="Q4957" s="12">
        <v>7.89</v>
      </c>
    </row>
    <row r="4958" spans="1:17" x14ac:dyDescent="0.3">
      <c r="A4958" s="12" t="s">
        <v>5980</v>
      </c>
      <c r="B4958" s="28">
        <v>44681</v>
      </c>
      <c r="C4958" s="12" t="s">
        <v>141</v>
      </c>
      <c r="D4958" s="12" t="s">
        <v>340</v>
      </c>
      <c r="E4958" s="12" t="s">
        <v>109</v>
      </c>
      <c r="F4958" s="12" t="s">
        <v>28</v>
      </c>
      <c r="G4958" s="12">
        <v>0.43480324074074073</v>
      </c>
      <c r="H4958" s="12" t="s">
        <v>20</v>
      </c>
      <c r="I4958" s="12" t="s">
        <v>14</v>
      </c>
      <c r="J4958" s="12">
        <v>6.84</v>
      </c>
      <c r="K4958" s="12">
        <v>5</v>
      </c>
      <c r="L4958" s="12" t="s">
        <v>8</v>
      </c>
      <c r="M4958" s="12">
        <v>3</v>
      </c>
      <c r="N4958" s="12" t="s">
        <v>32</v>
      </c>
      <c r="O4958" s="12">
        <v>2.93</v>
      </c>
      <c r="P4958" s="12">
        <v>0</v>
      </c>
      <c r="Q4958" s="12">
        <v>9.77</v>
      </c>
    </row>
    <row r="4959" spans="1:17" x14ac:dyDescent="0.3">
      <c r="A4959" s="12" t="s">
        <v>5981</v>
      </c>
      <c r="B4959" s="28">
        <v>44682</v>
      </c>
      <c r="C4959" s="12" t="s">
        <v>123</v>
      </c>
      <c r="D4959" s="12" t="s">
        <v>80</v>
      </c>
      <c r="E4959" s="12" t="s">
        <v>50</v>
      </c>
      <c r="F4959" s="12" t="s">
        <v>28</v>
      </c>
      <c r="G4959" s="12">
        <v>0.15398148148148147</v>
      </c>
      <c r="H4959" s="12" t="s">
        <v>24</v>
      </c>
      <c r="I4959" s="12" t="s">
        <v>14</v>
      </c>
      <c r="J4959" s="12">
        <v>10.63</v>
      </c>
      <c r="K4959" s="12">
        <v>5</v>
      </c>
      <c r="L4959" s="12" t="s">
        <v>8</v>
      </c>
      <c r="M4959" s="12">
        <v>3</v>
      </c>
      <c r="N4959" s="12" t="s">
        <v>9</v>
      </c>
      <c r="O4959" s="12">
        <v>0.59</v>
      </c>
      <c r="P4959" s="12">
        <v>0</v>
      </c>
      <c r="Q4959" s="12">
        <v>11.22</v>
      </c>
    </row>
    <row r="4960" spans="1:17" x14ac:dyDescent="0.3">
      <c r="A4960" s="12" t="s">
        <v>5982</v>
      </c>
      <c r="B4960" s="28">
        <v>44683</v>
      </c>
      <c r="C4960" s="12" t="s">
        <v>113</v>
      </c>
      <c r="D4960" s="12" t="s">
        <v>202</v>
      </c>
      <c r="E4960" s="12" t="s">
        <v>158</v>
      </c>
      <c r="F4960" s="12" t="s">
        <v>28</v>
      </c>
      <c r="G4960" s="12">
        <v>0.64525462962962965</v>
      </c>
      <c r="H4960" s="12" t="s">
        <v>6</v>
      </c>
      <c r="I4960" s="12" t="s">
        <v>7</v>
      </c>
      <c r="J4960" s="12">
        <v>5.1100000000000003</v>
      </c>
      <c r="K4960" s="12">
        <v>5</v>
      </c>
      <c r="L4960" s="12" t="s">
        <v>8</v>
      </c>
      <c r="M4960" s="12">
        <v>3</v>
      </c>
      <c r="N4960" s="12" t="s">
        <v>32</v>
      </c>
      <c r="O4960" s="12">
        <v>4.6900000000000004</v>
      </c>
      <c r="P4960" s="12">
        <v>0</v>
      </c>
      <c r="Q4960" s="12">
        <v>9.8000000000000007</v>
      </c>
    </row>
    <row r="4961" spans="1:17" x14ac:dyDescent="0.3">
      <c r="A4961" s="12" t="s">
        <v>5983</v>
      </c>
      <c r="B4961" s="28">
        <v>44689</v>
      </c>
      <c r="C4961" s="12" t="s">
        <v>46</v>
      </c>
      <c r="D4961" s="12" t="s">
        <v>215</v>
      </c>
      <c r="E4961" s="12" t="s">
        <v>70</v>
      </c>
      <c r="F4961" s="12" t="s">
        <v>28</v>
      </c>
      <c r="G4961" s="12">
        <v>0.37229166666666669</v>
      </c>
      <c r="H4961" s="12" t="s">
        <v>6</v>
      </c>
      <c r="I4961" s="12" t="s">
        <v>7</v>
      </c>
      <c r="J4961" s="12">
        <v>10.51</v>
      </c>
      <c r="K4961" s="12">
        <v>5</v>
      </c>
      <c r="L4961" s="12" t="s">
        <v>15</v>
      </c>
      <c r="M4961" s="12">
        <v>3</v>
      </c>
      <c r="N4961" s="12" t="s">
        <v>9</v>
      </c>
      <c r="O4961" s="12">
        <v>4.53</v>
      </c>
      <c r="P4961" s="12">
        <v>0</v>
      </c>
      <c r="Q4961" s="12">
        <v>15.04</v>
      </c>
    </row>
    <row r="4962" spans="1:17" x14ac:dyDescent="0.3">
      <c r="A4962" s="12" t="s">
        <v>5984</v>
      </c>
      <c r="B4962" s="28">
        <v>44705</v>
      </c>
      <c r="C4962" s="12" t="s">
        <v>141</v>
      </c>
      <c r="D4962" s="12" t="s">
        <v>314</v>
      </c>
      <c r="E4962" s="12" t="s">
        <v>102</v>
      </c>
      <c r="F4962" s="12" t="s">
        <v>28</v>
      </c>
      <c r="G4962" s="12">
        <v>0.23018518518518519</v>
      </c>
      <c r="H4962" s="12" t="s">
        <v>24</v>
      </c>
      <c r="I4962" s="12" t="s">
        <v>14</v>
      </c>
      <c r="J4962" s="12">
        <v>8.08</v>
      </c>
      <c r="K4962" s="12">
        <v>5</v>
      </c>
      <c r="L4962" s="12" t="s">
        <v>8</v>
      </c>
      <c r="M4962" s="12">
        <v>1</v>
      </c>
      <c r="N4962" s="12" t="s">
        <v>9</v>
      </c>
      <c r="O4962" s="12">
        <v>6.68</v>
      </c>
      <c r="P4962" s="12">
        <v>0</v>
      </c>
      <c r="Q4962" s="12">
        <v>14.76</v>
      </c>
    </row>
    <row r="4963" spans="1:17" x14ac:dyDescent="0.3">
      <c r="A4963" s="12" t="s">
        <v>5985</v>
      </c>
      <c r="B4963" s="28">
        <v>44711</v>
      </c>
      <c r="C4963" s="12" t="s">
        <v>25</v>
      </c>
      <c r="D4963" s="12" t="s">
        <v>339</v>
      </c>
      <c r="E4963" s="12" t="s">
        <v>76</v>
      </c>
      <c r="F4963" s="12" t="s">
        <v>28</v>
      </c>
      <c r="G4963" s="12">
        <v>4.9745370370370377E-2</v>
      </c>
      <c r="H4963" s="12" t="s">
        <v>31</v>
      </c>
      <c r="I4963" s="12" t="s">
        <v>7</v>
      </c>
      <c r="J4963" s="12">
        <v>15.22</v>
      </c>
      <c r="K4963" s="12">
        <v>5</v>
      </c>
      <c r="L4963" s="12" t="s">
        <v>8</v>
      </c>
      <c r="M4963" s="12">
        <v>1</v>
      </c>
      <c r="N4963" s="12" t="s">
        <v>9</v>
      </c>
      <c r="O4963" s="12">
        <v>1.1599999999999999</v>
      </c>
      <c r="P4963" s="12">
        <v>0</v>
      </c>
      <c r="Q4963" s="12">
        <v>16.38</v>
      </c>
    </row>
    <row r="4964" spans="1:17" x14ac:dyDescent="0.3">
      <c r="A4964" s="12" t="s">
        <v>5986</v>
      </c>
      <c r="B4964" s="28">
        <v>44714</v>
      </c>
      <c r="C4964" s="12" t="s">
        <v>33</v>
      </c>
      <c r="D4964" s="12" t="s">
        <v>320</v>
      </c>
      <c r="E4964" s="12" t="s">
        <v>206</v>
      </c>
      <c r="F4964" s="12" t="s">
        <v>28</v>
      </c>
      <c r="G4964" s="12">
        <v>0.85068287037037038</v>
      </c>
      <c r="H4964" s="12" t="s">
        <v>20</v>
      </c>
      <c r="I4964" s="12" t="s">
        <v>7</v>
      </c>
      <c r="J4964" s="12">
        <v>14.9</v>
      </c>
      <c r="K4964" s="12">
        <v>5</v>
      </c>
      <c r="L4964" s="12" t="s">
        <v>15</v>
      </c>
      <c r="M4964" s="12">
        <v>0</v>
      </c>
      <c r="N4964" s="12" t="s">
        <v>9</v>
      </c>
      <c r="O4964" s="12">
        <v>1.45</v>
      </c>
      <c r="P4964" s="12">
        <v>0</v>
      </c>
      <c r="Q4964" s="12">
        <v>16.350000000000001</v>
      </c>
    </row>
    <row r="4965" spans="1:17" x14ac:dyDescent="0.3">
      <c r="A4965" s="12" t="s">
        <v>5987</v>
      </c>
      <c r="B4965" s="28">
        <v>44719</v>
      </c>
      <c r="C4965" s="12" t="s">
        <v>149</v>
      </c>
      <c r="D4965" s="12" t="s">
        <v>313</v>
      </c>
      <c r="E4965" s="12" t="s">
        <v>104</v>
      </c>
      <c r="F4965" s="12" t="s">
        <v>28</v>
      </c>
      <c r="G4965" s="12">
        <v>0.78861111111111104</v>
      </c>
      <c r="H4965" s="12" t="s">
        <v>24</v>
      </c>
      <c r="I4965" s="12" t="s">
        <v>14</v>
      </c>
      <c r="J4965" s="12">
        <v>8.14</v>
      </c>
      <c r="K4965" s="12">
        <v>5</v>
      </c>
      <c r="L4965" s="12" t="s">
        <v>15</v>
      </c>
      <c r="M4965" s="12">
        <v>0</v>
      </c>
      <c r="N4965" s="12" t="s">
        <v>32</v>
      </c>
      <c r="O4965" s="12">
        <v>6.88</v>
      </c>
      <c r="P4965" s="12">
        <v>0</v>
      </c>
      <c r="Q4965" s="12">
        <v>15.02</v>
      </c>
    </row>
    <row r="4966" spans="1:17" x14ac:dyDescent="0.3">
      <c r="A4966" s="12" t="s">
        <v>5988</v>
      </c>
      <c r="B4966" s="28">
        <v>44724</v>
      </c>
      <c r="C4966" s="12" t="s">
        <v>156</v>
      </c>
      <c r="D4966" s="12" t="s">
        <v>95</v>
      </c>
      <c r="E4966" s="12" t="s">
        <v>171</v>
      </c>
      <c r="F4966" s="12" t="s">
        <v>28</v>
      </c>
      <c r="G4966" s="12">
        <v>0.71479166666666671</v>
      </c>
      <c r="H4966" s="12" t="s">
        <v>6</v>
      </c>
      <c r="I4966" s="12" t="s">
        <v>7</v>
      </c>
      <c r="J4966" s="12">
        <v>9.86</v>
      </c>
      <c r="K4966" s="12">
        <v>5</v>
      </c>
      <c r="L4966" s="12" t="s">
        <v>8</v>
      </c>
      <c r="M4966" s="12">
        <v>1</v>
      </c>
      <c r="N4966" s="12" t="s">
        <v>32</v>
      </c>
      <c r="O4966" s="12">
        <v>6.43</v>
      </c>
      <c r="P4966" s="12">
        <v>7.57</v>
      </c>
      <c r="Q4966" s="12">
        <v>8.7200000000000006</v>
      </c>
    </row>
    <row r="4967" spans="1:17" x14ac:dyDescent="0.3">
      <c r="A4967" s="12" t="s">
        <v>5989</v>
      </c>
      <c r="B4967" s="28">
        <v>44725</v>
      </c>
      <c r="C4967" s="12" t="s">
        <v>33</v>
      </c>
      <c r="D4967" s="12" t="s">
        <v>98</v>
      </c>
      <c r="E4967" s="12" t="s">
        <v>78</v>
      </c>
      <c r="F4967" s="12" t="s">
        <v>28</v>
      </c>
      <c r="G4967" s="12">
        <v>0.7637152777777777</v>
      </c>
      <c r="H4967" s="12" t="s">
        <v>20</v>
      </c>
      <c r="I4967" s="12" t="s">
        <v>14</v>
      </c>
      <c r="J4967" s="12">
        <v>7.26</v>
      </c>
      <c r="K4967" s="12">
        <v>5</v>
      </c>
      <c r="L4967" s="12" t="s">
        <v>15</v>
      </c>
      <c r="M4967" s="12">
        <v>0</v>
      </c>
      <c r="N4967" s="12" t="s">
        <v>9</v>
      </c>
      <c r="O4967" s="12">
        <v>2.44</v>
      </c>
      <c r="P4967" s="12">
        <v>0</v>
      </c>
      <c r="Q4967" s="12">
        <v>9.6999999999999993</v>
      </c>
    </row>
    <row r="4968" spans="1:17" x14ac:dyDescent="0.3">
      <c r="A4968" s="12" t="s">
        <v>5990</v>
      </c>
      <c r="B4968" s="28">
        <v>44728</v>
      </c>
      <c r="C4968" s="12" t="s">
        <v>156</v>
      </c>
      <c r="D4968" s="12" t="s">
        <v>312</v>
      </c>
      <c r="E4968" s="12" t="s">
        <v>112</v>
      </c>
      <c r="F4968" s="12" t="s">
        <v>28</v>
      </c>
      <c r="G4968" s="12">
        <v>0.56752314814814808</v>
      </c>
      <c r="H4968" s="12" t="s">
        <v>6</v>
      </c>
      <c r="I4968" s="12" t="s">
        <v>14</v>
      </c>
      <c r="J4968" s="12">
        <v>6.82</v>
      </c>
      <c r="K4968" s="12">
        <v>5</v>
      </c>
      <c r="L4968" s="12" t="s">
        <v>15</v>
      </c>
      <c r="M4968" s="12">
        <v>2</v>
      </c>
      <c r="N4968" s="12" t="s">
        <v>9</v>
      </c>
      <c r="O4968" s="12">
        <v>4.9400000000000004</v>
      </c>
      <c r="P4968" s="12">
        <v>3.24</v>
      </c>
      <c r="Q4968" s="12">
        <v>8.52</v>
      </c>
    </row>
    <row r="4969" spans="1:17" x14ac:dyDescent="0.3">
      <c r="A4969" s="12" t="s">
        <v>5991</v>
      </c>
      <c r="B4969" s="28">
        <v>44741</v>
      </c>
      <c r="C4969" s="12" t="s">
        <v>180</v>
      </c>
      <c r="D4969" s="12" t="s">
        <v>221</v>
      </c>
      <c r="E4969" s="12" t="s">
        <v>206</v>
      </c>
      <c r="F4969" s="12" t="s">
        <v>28</v>
      </c>
      <c r="G4969" s="12">
        <v>2.2037037037037036E-2</v>
      </c>
      <c r="H4969" s="12" t="s">
        <v>6</v>
      </c>
      <c r="I4969" s="12" t="s">
        <v>7</v>
      </c>
      <c r="J4969" s="12">
        <v>4.38</v>
      </c>
      <c r="K4969" s="12">
        <v>5</v>
      </c>
      <c r="L4969" s="12" t="s">
        <v>15</v>
      </c>
      <c r="M4969" s="12">
        <v>2</v>
      </c>
      <c r="N4969" s="12" t="s">
        <v>32</v>
      </c>
      <c r="O4969" s="12">
        <v>1.9</v>
      </c>
      <c r="P4969" s="12">
        <v>0</v>
      </c>
      <c r="Q4969" s="12">
        <v>6.28</v>
      </c>
    </row>
    <row r="4970" spans="1:17" x14ac:dyDescent="0.3">
      <c r="A4970" s="12" t="s">
        <v>5992</v>
      </c>
      <c r="B4970" s="28">
        <v>44743</v>
      </c>
      <c r="C4970" s="12" t="s">
        <v>33</v>
      </c>
      <c r="D4970" s="12" t="s">
        <v>155</v>
      </c>
      <c r="E4970" s="12" t="s">
        <v>109</v>
      </c>
      <c r="F4970" s="12" t="s">
        <v>28</v>
      </c>
      <c r="G4970" s="12">
        <v>0.40320601851851851</v>
      </c>
      <c r="H4970" s="12" t="s">
        <v>31</v>
      </c>
      <c r="I4970" s="12" t="s">
        <v>7</v>
      </c>
      <c r="J4970" s="12">
        <v>10.7</v>
      </c>
      <c r="K4970" s="12">
        <v>5</v>
      </c>
      <c r="L4970" s="12" t="s">
        <v>15</v>
      </c>
      <c r="M4970" s="12">
        <v>3</v>
      </c>
      <c r="N4970" s="12" t="s">
        <v>9</v>
      </c>
      <c r="O4970" s="12">
        <v>3.48</v>
      </c>
      <c r="P4970" s="12">
        <v>0</v>
      </c>
      <c r="Q4970" s="12">
        <v>14.18</v>
      </c>
    </row>
    <row r="4971" spans="1:17" x14ac:dyDescent="0.3">
      <c r="A4971" s="12" t="s">
        <v>5993</v>
      </c>
      <c r="B4971" s="28">
        <v>44751</v>
      </c>
      <c r="C4971" s="12" t="s">
        <v>62</v>
      </c>
      <c r="D4971" s="12" t="s">
        <v>351</v>
      </c>
      <c r="E4971" s="12" t="s">
        <v>112</v>
      </c>
      <c r="F4971" s="12" t="s">
        <v>28</v>
      </c>
      <c r="G4971" s="12">
        <v>7.0127314814814809E-2</v>
      </c>
      <c r="H4971" s="12" t="s">
        <v>24</v>
      </c>
      <c r="I4971" s="12" t="s">
        <v>14</v>
      </c>
      <c r="J4971" s="12">
        <v>16.98</v>
      </c>
      <c r="K4971" s="12">
        <v>5</v>
      </c>
      <c r="L4971" s="12" t="s">
        <v>15</v>
      </c>
      <c r="M4971" s="12">
        <v>0</v>
      </c>
      <c r="N4971" s="12" t="s">
        <v>9</v>
      </c>
      <c r="O4971" s="12">
        <v>0.86</v>
      </c>
      <c r="P4971" s="12">
        <v>0</v>
      </c>
      <c r="Q4971" s="12">
        <v>17.84</v>
      </c>
    </row>
    <row r="4972" spans="1:17" x14ac:dyDescent="0.3">
      <c r="A4972" s="12" t="s">
        <v>5994</v>
      </c>
      <c r="B4972" s="28">
        <v>44758</v>
      </c>
      <c r="C4972" s="12" t="s">
        <v>85</v>
      </c>
      <c r="D4972" s="12" t="s">
        <v>288</v>
      </c>
      <c r="E4972" s="12" t="s">
        <v>50</v>
      </c>
      <c r="F4972" s="12" t="s">
        <v>28</v>
      </c>
      <c r="G4972" s="12">
        <v>0.57115740740740739</v>
      </c>
      <c r="H4972" s="12" t="s">
        <v>20</v>
      </c>
      <c r="I4972" s="12" t="s">
        <v>7</v>
      </c>
      <c r="J4972" s="12">
        <v>16.73</v>
      </c>
      <c r="K4972" s="12">
        <v>5</v>
      </c>
      <c r="L4972" s="12" t="s">
        <v>8</v>
      </c>
      <c r="M4972" s="12">
        <v>1</v>
      </c>
      <c r="N4972" s="12" t="s">
        <v>9</v>
      </c>
      <c r="O4972" s="12">
        <v>3.85</v>
      </c>
      <c r="P4972" s="12">
        <v>0</v>
      </c>
      <c r="Q4972" s="12">
        <v>20.58</v>
      </c>
    </row>
    <row r="4973" spans="1:17" x14ac:dyDescent="0.3">
      <c r="A4973" s="12" t="s">
        <v>5995</v>
      </c>
      <c r="B4973" s="28">
        <v>44763</v>
      </c>
      <c r="C4973" s="12" t="s">
        <v>10</v>
      </c>
      <c r="D4973" s="12" t="s">
        <v>98</v>
      </c>
      <c r="E4973" s="12" t="s">
        <v>76</v>
      </c>
      <c r="F4973" s="12" t="s">
        <v>28</v>
      </c>
      <c r="G4973" s="12">
        <v>0.46275462962962965</v>
      </c>
      <c r="H4973" s="12" t="s">
        <v>31</v>
      </c>
      <c r="I4973" s="12" t="s">
        <v>7</v>
      </c>
      <c r="J4973" s="12">
        <v>11.62</v>
      </c>
      <c r="K4973" s="12">
        <v>5</v>
      </c>
      <c r="L4973" s="12" t="s">
        <v>15</v>
      </c>
      <c r="M4973" s="12">
        <v>2</v>
      </c>
      <c r="N4973" s="12" t="s">
        <v>32</v>
      </c>
      <c r="O4973" s="12">
        <v>6.74</v>
      </c>
      <c r="P4973" s="12">
        <v>0</v>
      </c>
      <c r="Q4973" s="12">
        <v>18.36</v>
      </c>
    </row>
    <row r="4974" spans="1:17" x14ac:dyDescent="0.3">
      <c r="A4974" s="12" t="s">
        <v>5996</v>
      </c>
      <c r="B4974" s="28">
        <v>44763</v>
      </c>
      <c r="C4974" s="12" t="s">
        <v>65</v>
      </c>
      <c r="D4974" s="12" t="s">
        <v>63</v>
      </c>
      <c r="E4974" s="12" t="s">
        <v>166</v>
      </c>
      <c r="F4974" s="12" t="s">
        <v>28</v>
      </c>
      <c r="G4974" s="12">
        <v>0.28307870370370369</v>
      </c>
      <c r="H4974" s="12" t="s">
        <v>24</v>
      </c>
      <c r="I4974" s="12" t="s">
        <v>14</v>
      </c>
      <c r="J4974" s="12">
        <v>15.23</v>
      </c>
      <c r="K4974" s="12">
        <v>5</v>
      </c>
      <c r="L4974" s="12" t="s">
        <v>15</v>
      </c>
      <c r="M4974" s="12">
        <v>3</v>
      </c>
      <c r="N4974" s="12" t="s">
        <v>32</v>
      </c>
      <c r="O4974" s="12">
        <v>4.75</v>
      </c>
      <c r="P4974" s="12">
        <v>0</v>
      </c>
      <c r="Q4974" s="12">
        <v>19.98</v>
      </c>
    </row>
    <row r="4975" spans="1:17" x14ac:dyDescent="0.3">
      <c r="A4975" s="12" t="s">
        <v>5997</v>
      </c>
      <c r="B4975" s="28">
        <v>44765</v>
      </c>
      <c r="C4975" s="12" t="s">
        <v>21</v>
      </c>
      <c r="D4975" s="12" t="s">
        <v>304</v>
      </c>
      <c r="E4975" s="12" t="s">
        <v>78</v>
      </c>
      <c r="F4975" s="12" t="s">
        <v>28</v>
      </c>
      <c r="G4975" s="12">
        <v>0.31542824074074077</v>
      </c>
      <c r="H4975" s="12" t="s">
        <v>20</v>
      </c>
      <c r="I4975" s="12" t="s">
        <v>7</v>
      </c>
      <c r="J4975" s="12">
        <v>6.17</v>
      </c>
      <c r="K4975" s="12">
        <v>5</v>
      </c>
      <c r="L4975" s="12" t="s">
        <v>8</v>
      </c>
      <c r="M4975" s="12">
        <v>3</v>
      </c>
      <c r="N4975" s="12" t="s">
        <v>32</v>
      </c>
      <c r="O4975" s="12">
        <v>7.09</v>
      </c>
      <c r="P4975" s="12">
        <v>0</v>
      </c>
      <c r="Q4975" s="12">
        <v>13.26</v>
      </c>
    </row>
    <row r="4976" spans="1:17" x14ac:dyDescent="0.3">
      <c r="A4976" s="12" t="s">
        <v>5998</v>
      </c>
      <c r="B4976" s="28">
        <v>44766</v>
      </c>
      <c r="C4976" s="12" t="s">
        <v>33</v>
      </c>
      <c r="D4976" s="12" t="s">
        <v>119</v>
      </c>
      <c r="E4976" s="12" t="s">
        <v>115</v>
      </c>
      <c r="F4976" s="12" t="s">
        <v>28</v>
      </c>
      <c r="G4976" s="12">
        <v>0.63902777777777775</v>
      </c>
      <c r="H4976" s="12" t="s">
        <v>24</v>
      </c>
      <c r="I4976" s="12" t="s">
        <v>14</v>
      </c>
      <c r="J4976" s="12">
        <v>14.05</v>
      </c>
      <c r="K4976" s="12">
        <v>5</v>
      </c>
      <c r="L4976" s="12" t="s">
        <v>15</v>
      </c>
      <c r="M4976" s="12">
        <v>3</v>
      </c>
      <c r="N4976" s="12" t="s">
        <v>9</v>
      </c>
      <c r="O4976" s="12">
        <v>5.07</v>
      </c>
      <c r="P4976" s="12">
        <v>0</v>
      </c>
      <c r="Q4976" s="12">
        <v>19.12</v>
      </c>
    </row>
    <row r="4977" spans="1:17" x14ac:dyDescent="0.3">
      <c r="A4977" s="12" t="s">
        <v>5999</v>
      </c>
      <c r="B4977" s="28">
        <v>44769</v>
      </c>
      <c r="C4977" s="12" t="s">
        <v>226</v>
      </c>
      <c r="D4977" s="12" t="s">
        <v>276</v>
      </c>
      <c r="E4977" s="12" t="s">
        <v>136</v>
      </c>
      <c r="F4977" s="12" t="s">
        <v>28</v>
      </c>
      <c r="G4977" s="12">
        <v>0.23287037037037037</v>
      </c>
      <c r="H4977" s="12" t="s">
        <v>20</v>
      </c>
      <c r="I4977" s="12" t="s">
        <v>7</v>
      </c>
      <c r="J4977" s="12">
        <v>9.19</v>
      </c>
      <c r="K4977" s="12">
        <v>5</v>
      </c>
      <c r="L4977" s="12" t="s">
        <v>8</v>
      </c>
      <c r="M4977" s="12">
        <v>3</v>
      </c>
      <c r="N4977" s="12" t="s">
        <v>32</v>
      </c>
      <c r="O4977" s="12">
        <v>6.92</v>
      </c>
      <c r="P4977" s="12">
        <v>0</v>
      </c>
      <c r="Q4977" s="12">
        <v>16.11</v>
      </c>
    </row>
    <row r="4978" spans="1:17" x14ac:dyDescent="0.3">
      <c r="A4978" s="12" t="s">
        <v>6000</v>
      </c>
      <c r="B4978" s="28">
        <v>44770</v>
      </c>
      <c r="C4978" s="12" t="s">
        <v>85</v>
      </c>
      <c r="D4978" s="12" t="s">
        <v>218</v>
      </c>
      <c r="E4978" s="12" t="s">
        <v>36</v>
      </c>
      <c r="F4978" s="12" t="s">
        <v>28</v>
      </c>
      <c r="G4978" s="12">
        <v>0.4340046296296296</v>
      </c>
      <c r="H4978" s="12" t="s">
        <v>6</v>
      </c>
      <c r="I4978" s="12" t="s">
        <v>14</v>
      </c>
      <c r="J4978" s="12">
        <v>15.68</v>
      </c>
      <c r="K4978" s="12">
        <v>5</v>
      </c>
      <c r="L4978" s="12" t="s">
        <v>15</v>
      </c>
      <c r="M4978" s="12">
        <v>0</v>
      </c>
      <c r="N4978" s="12" t="s">
        <v>9</v>
      </c>
      <c r="O4978" s="12">
        <v>5.16</v>
      </c>
      <c r="P4978" s="12">
        <v>0</v>
      </c>
      <c r="Q4978" s="12">
        <v>20.84</v>
      </c>
    </row>
    <row r="4979" spans="1:17" x14ac:dyDescent="0.3">
      <c r="A4979" s="12" t="s">
        <v>6001</v>
      </c>
      <c r="B4979" s="28">
        <v>44773</v>
      </c>
      <c r="C4979" s="12" t="s">
        <v>226</v>
      </c>
      <c r="D4979" s="12" t="s">
        <v>282</v>
      </c>
      <c r="E4979" s="12" t="s">
        <v>42</v>
      </c>
      <c r="F4979" s="12" t="s">
        <v>28</v>
      </c>
      <c r="G4979" s="12">
        <v>0.70994212962962966</v>
      </c>
      <c r="H4979" s="12" t="s">
        <v>6</v>
      </c>
      <c r="I4979" s="12" t="s">
        <v>14</v>
      </c>
      <c r="J4979" s="12">
        <v>7.68</v>
      </c>
      <c r="K4979" s="12">
        <v>5</v>
      </c>
      <c r="L4979" s="12" t="s">
        <v>8</v>
      </c>
      <c r="M4979" s="12">
        <v>1</v>
      </c>
      <c r="N4979" s="12" t="s">
        <v>32</v>
      </c>
      <c r="O4979" s="12">
        <v>3.6</v>
      </c>
      <c r="P4979" s="12">
        <v>0</v>
      </c>
      <c r="Q4979" s="12">
        <v>11.28</v>
      </c>
    </row>
    <row r="4980" spans="1:17" x14ac:dyDescent="0.3">
      <c r="A4980" s="12" t="s">
        <v>6002</v>
      </c>
      <c r="B4980" s="28">
        <v>44782</v>
      </c>
      <c r="C4980" s="12" t="s">
        <v>38</v>
      </c>
      <c r="D4980" s="12" t="s">
        <v>63</v>
      </c>
      <c r="E4980" s="12" t="s">
        <v>81</v>
      </c>
      <c r="F4980" s="12" t="s">
        <v>28</v>
      </c>
      <c r="G4980" s="12">
        <v>0.31885416666666666</v>
      </c>
      <c r="H4980" s="12" t="s">
        <v>31</v>
      </c>
      <c r="I4980" s="12" t="s">
        <v>14</v>
      </c>
      <c r="J4980" s="12">
        <v>4.8499999999999996</v>
      </c>
      <c r="K4980" s="12">
        <v>5</v>
      </c>
      <c r="L4980" s="12" t="s">
        <v>8</v>
      </c>
      <c r="M4980" s="12">
        <v>0</v>
      </c>
      <c r="N4980" s="12" t="s">
        <v>9</v>
      </c>
      <c r="O4980" s="12">
        <v>6.67</v>
      </c>
      <c r="P4980" s="12">
        <v>0</v>
      </c>
      <c r="Q4980" s="12">
        <v>11.52</v>
      </c>
    </row>
    <row r="4981" spans="1:17" x14ac:dyDescent="0.3">
      <c r="A4981" s="12" t="s">
        <v>6003</v>
      </c>
      <c r="B4981" s="28">
        <v>44788</v>
      </c>
      <c r="C4981" s="12" t="s">
        <v>141</v>
      </c>
      <c r="D4981" s="12" t="s">
        <v>333</v>
      </c>
      <c r="E4981" s="12" t="s">
        <v>206</v>
      </c>
      <c r="F4981" s="12" t="s">
        <v>28</v>
      </c>
      <c r="G4981" s="12">
        <v>0.31336805555555552</v>
      </c>
      <c r="H4981" s="12" t="s">
        <v>24</v>
      </c>
      <c r="I4981" s="12" t="s">
        <v>7</v>
      </c>
      <c r="J4981" s="12">
        <v>4.83</v>
      </c>
      <c r="K4981" s="12">
        <v>5</v>
      </c>
      <c r="L4981" s="12" t="s">
        <v>8</v>
      </c>
      <c r="M4981" s="12">
        <v>3</v>
      </c>
      <c r="N4981" s="12" t="s">
        <v>9</v>
      </c>
      <c r="O4981" s="12">
        <v>6.35</v>
      </c>
      <c r="P4981" s="12">
        <v>0</v>
      </c>
      <c r="Q4981" s="12">
        <v>11.18</v>
      </c>
    </row>
    <row r="4982" spans="1:17" x14ac:dyDescent="0.3">
      <c r="A4982" s="12" t="s">
        <v>6004</v>
      </c>
      <c r="B4982" s="28">
        <v>44799</v>
      </c>
      <c r="C4982" s="12" t="s">
        <v>113</v>
      </c>
      <c r="D4982" s="12" t="s">
        <v>197</v>
      </c>
      <c r="E4982" s="12" t="s">
        <v>199</v>
      </c>
      <c r="F4982" s="12" t="s">
        <v>28</v>
      </c>
      <c r="G4982" s="12">
        <v>1.7928240740740741E-2</v>
      </c>
      <c r="H4982" s="12" t="s">
        <v>31</v>
      </c>
      <c r="I4982" s="12" t="s">
        <v>14</v>
      </c>
      <c r="J4982" s="12">
        <v>13.07</v>
      </c>
      <c r="K4982" s="12">
        <v>5</v>
      </c>
      <c r="L4982" s="12" t="s">
        <v>8</v>
      </c>
      <c r="M4982" s="12">
        <v>0</v>
      </c>
      <c r="N4982" s="12" t="s">
        <v>32</v>
      </c>
      <c r="O4982" s="12">
        <v>1.17</v>
      </c>
      <c r="P4982" s="12">
        <v>0</v>
      </c>
      <c r="Q4982" s="12">
        <v>14.24</v>
      </c>
    </row>
    <row r="4983" spans="1:17" x14ac:dyDescent="0.3">
      <c r="A4983" s="12" t="s">
        <v>6005</v>
      </c>
      <c r="B4983" s="28">
        <v>44807</v>
      </c>
      <c r="C4983" s="12" t="s">
        <v>65</v>
      </c>
      <c r="D4983" s="12" t="s">
        <v>324</v>
      </c>
      <c r="E4983" s="12" t="s">
        <v>78</v>
      </c>
      <c r="F4983" s="12" t="s">
        <v>28</v>
      </c>
      <c r="G4983" s="12">
        <v>0.85021990740740738</v>
      </c>
      <c r="H4983" s="12" t="s">
        <v>24</v>
      </c>
      <c r="I4983" s="12" t="s">
        <v>14</v>
      </c>
      <c r="J4983" s="12">
        <v>8.11</v>
      </c>
      <c r="K4983" s="12">
        <v>5</v>
      </c>
      <c r="L4983" s="12" t="s">
        <v>15</v>
      </c>
      <c r="M4983" s="12">
        <v>0</v>
      </c>
      <c r="N4983" s="12" t="s">
        <v>32</v>
      </c>
      <c r="O4983" s="12">
        <v>6.19</v>
      </c>
      <c r="P4983" s="12">
        <v>6.19</v>
      </c>
      <c r="Q4983" s="12">
        <v>8.11</v>
      </c>
    </row>
    <row r="4984" spans="1:17" x14ac:dyDescent="0.3">
      <c r="A4984" s="12" t="s">
        <v>6006</v>
      </c>
      <c r="B4984" s="28">
        <v>44828</v>
      </c>
      <c r="C4984" s="12" t="s">
        <v>118</v>
      </c>
      <c r="D4984" s="12" t="s">
        <v>116</v>
      </c>
      <c r="E4984" s="12" t="s">
        <v>120</v>
      </c>
      <c r="F4984" s="12" t="s">
        <v>28</v>
      </c>
      <c r="G4984" s="12">
        <v>0.70401620370370377</v>
      </c>
      <c r="H4984" s="12" t="s">
        <v>6</v>
      </c>
      <c r="I4984" s="12" t="s">
        <v>14</v>
      </c>
      <c r="J4984" s="12">
        <v>14.95</v>
      </c>
      <c r="K4984" s="12">
        <v>5</v>
      </c>
      <c r="L4984" s="12" t="s">
        <v>15</v>
      </c>
      <c r="M4984" s="12">
        <v>2</v>
      </c>
      <c r="N4984" s="12" t="s">
        <v>9</v>
      </c>
      <c r="O4984" s="12">
        <v>6.07</v>
      </c>
      <c r="P4984" s="12">
        <v>0</v>
      </c>
      <c r="Q4984" s="12">
        <v>21.02</v>
      </c>
    </row>
    <row r="4985" spans="1:17" x14ac:dyDescent="0.3">
      <c r="A4985" s="12" t="s">
        <v>6007</v>
      </c>
      <c r="B4985" s="28">
        <v>44859</v>
      </c>
      <c r="C4985" s="12" t="s">
        <v>123</v>
      </c>
      <c r="D4985" s="12" t="s">
        <v>341</v>
      </c>
      <c r="E4985" s="12" t="s">
        <v>168</v>
      </c>
      <c r="F4985" s="12" t="s">
        <v>28</v>
      </c>
      <c r="G4985" s="12">
        <v>0.5571180555555556</v>
      </c>
      <c r="H4985" s="12" t="s">
        <v>31</v>
      </c>
      <c r="I4985" s="12" t="s">
        <v>14</v>
      </c>
      <c r="J4985" s="12">
        <v>11.64</v>
      </c>
      <c r="K4985" s="12">
        <v>5</v>
      </c>
      <c r="L4985" s="12" t="s">
        <v>15</v>
      </c>
      <c r="M4985" s="12">
        <v>3</v>
      </c>
      <c r="N4985" s="12" t="s">
        <v>32</v>
      </c>
      <c r="O4985" s="12">
        <v>7.85</v>
      </c>
      <c r="P4985" s="12">
        <v>0</v>
      </c>
      <c r="Q4985" s="12">
        <v>19.489999999999998</v>
      </c>
    </row>
    <row r="4986" spans="1:17" x14ac:dyDescent="0.3">
      <c r="A4986" s="12" t="s">
        <v>6008</v>
      </c>
      <c r="B4986" s="28">
        <v>44881</v>
      </c>
      <c r="C4986" s="12" t="s">
        <v>193</v>
      </c>
      <c r="D4986" s="12" t="s">
        <v>66</v>
      </c>
      <c r="E4986" s="12" t="s">
        <v>115</v>
      </c>
      <c r="F4986" s="12" t="s">
        <v>28</v>
      </c>
      <c r="G4986" s="12">
        <v>0.37327546296296293</v>
      </c>
      <c r="H4986" s="12" t="s">
        <v>20</v>
      </c>
      <c r="I4986" s="12" t="s">
        <v>7</v>
      </c>
      <c r="J4986" s="12">
        <v>14.56</v>
      </c>
      <c r="K4986" s="12">
        <v>5</v>
      </c>
      <c r="L4986" s="12" t="s">
        <v>15</v>
      </c>
      <c r="M4986" s="12">
        <v>0</v>
      </c>
      <c r="N4986" s="12" t="s">
        <v>32</v>
      </c>
      <c r="O4986" s="12">
        <v>3.53</v>
      </c>
      <c r="P4986" s="12">
        <v>0</v>
      </c>
      <c r="Q4986" s="12">
        <v>18.09</v>
      </c>
    </row>
    <row r="4987" spans="1:17" x14ac:dyDescent="0.3">
      <c r="A4987" s="12" t="s">
        <v>6009</v>
      </c>
      <c r="B4987" s="28">
        <v>44898</v>
      </c>
      <c r="C4987" s="12" t="s">
        <v>97</v>
      </c>
      <c r="D4987" s="12" t="s">
        <v>257</v>
      </c>
      <c r="E4987" s="12" t="s">
        <v>93</v>
      </c>
      <c r="F4987" s="12" t="s">
        <v>28</v>
      </c>
      <c r="G4987" s="12">
        <v>9.1817129629629624E-2</v>
      </c>
      <c r="H4987" s="12" t="s">
        <v>6</v>
      </c>
      <c r="I4987" s="12" t="s">
        <v>14</v>
      </c>
      <c r="J4987" s="12">
        <v>14.39</v>
      </c>
      <c r="K4987" s="12">
        <v>5</v>
      </c>
      <c r="L4987" s="12" t="s">
        <v>8</v>
      </c>
      <c r="M4987" s="12">
        <v>0</v>
      </c>
      <c r="N4987" s="12" t="s">
        <v>32</v>
      </c>
      <c r="O4987" s="12">
        <v>5.96</v>
      </c>
      <c r="P4987" s="12">
        <v>0</v>
      </c>
      <c r="Q4987" s="12">
        <v>20.350000000000001</v>
      </c>
    </row>
    <row r="4988" spans="1:17" x14ac:dyDescent="0.3">
      <c r="A4988" s="12" t="s">
        <v>6010</v>
      </c>
      <c r="B4988" s="28">
        <v>44934</v>
      </c>
      <c r="C4988" s="12" t="s">
        <v>163</v>
      </c>
      <c r="D4988" s="12" t="s">
        <v>105</v>
      </c>
      <c r="E4988" s="12" t="s">
        <v>57</v>
      </c>
      <c r="F4988" s="12" t="s">
        <v>28</v>
      </c>
      <c r="G4988" s="12">
        <v>0.4845949074074074</v>
      </c>
      <c r="H4988" s="12" t="s">
        <v>24</v>
      </c>
      <c r="I4988" s="12" t="s">
        <v>14</v>
      </c>
      <c r="J4988" s="12">
        <v>5.17</v>
      </c>
      <c r="K4988" s="12">
        <v>5</v>
      </c>
      <c r="L4988" s="12" t="s">
        <v>15</v>
      </c>
      <c r="M4988" s="12">
        <v>0</v>
      </c>
      <c r="N4988" s="12" t="s">
        <v>32</v>
      </c>
      <c r="O4988" s="12">
        <v>4.29</v>
      </c>
      <c r="P4988" s="12">
        <v>0</v>
      </c>
      <c r="Q4988" s="12">
        <v>9.4600000000000009</v>
      </c>
    </row>
    <row r="4989" spans="1:17" x14ac:dyDescent="0.3">
      <c r="A4989" s="12" t="s">
        <v>6011</v>
      </c>
      <c r="B4989" s="28">
        <v>44941</v>
      </c>
      <c r="C4989" s="12" t="s">
        <v>33</v>
      </c>
      <c r="D4989" s="12" t="s">
        <v>69</v>
      </c>
      <c r="E4989" s="12" t="s">
        <v>60</v>
      </c>
      <c r="F4989" s="12" t="s">
        <v>28</v>
      </c>
      <c r="G4989" s="12">
        <v>0.99648148148148152</v>
      </c>
      <c r="H4989" s="12" t="s">
        <v>20</v>
      </c>
      <c r="I4989" s="12" t="s">
        <v>14</v>
      </c>
      <c r="J4989" s="12">
        <v>6.87</v>
      </c>
      <c r="K4989" s="12">
        <v>5</v>
      </c>
      <c r="L4989" s="12" t="s">
        <v>8</v>
      </c>
      <c r="M4989" s="12">
        <v>2</v>
      </c>
      <c r="N4989" s="12" t="s">
        <v>9</v>
      </c>
      <c r="O4989" s="12">
        <v>0.7</v>
      </c>
      <c r="P4989" s="12">
        <v>0</v>
      </c>
      <c r="Q4989" s="12">
        <v>7.57</v>
      </c>
    </row>
    <row r="4990" spans="1:17" x14ac:dyDescent="0.3">
      <c r="A4990" s="12" t="s">
        <v>6012</v>
      </c>
      <c r="B4990" s="28">
        <v>44944</v>
      </c>
      <c r="C4990" s="12" t="s">
        <v>65</v>
      </c>
      <c r="D4990" s="12" t="s">
        <v>162</v>
      </c>
      <c r="E4990" s="12" t="s">
        <v>48</v>
      </c>
      <c r="F4990" s="12" t="s">
        <v>28</v>
      </c>
      <c r="G4990" s="12">
        <v>0.2878472222222222</v>
      </c>
      <c r="H4990" s="12" t="s">
        <v>31</v>
      </c>
      <c r="I4990" s="12" t="s">
        <v>14</v>
      </c>
      <c r="J4990" s="12">
        <v>10.050000000000001</v>
      </c>
      <c r="K4990" s="12">
        <v>5</v>
      </c>
      <c r="L4990" s="12" t="s">
        <v>8</v>
      </c>
      <c r="M4990" s="12">
        <v>3</v>
      </c>
      <c r="N4990" s="12" t="s">
        <v>9</v>
      </c>
      <c r="O4990" s="12">
        <v>7.43</v>
      </c>
      <c r="P4990" s="12">
        <v>0</v>
      </c>
      <c r="Q4990" s="12">
        <v>17.48</v>
      </c>
    </row>
    <row r="4991" spans="1:17" x14ac:dyDescent="0.3">
      <c r="A4991" s="12" t="s">
        <v>6013</v>
      </c>
      <c r="B4991" s="28">
        <v>44947</v>
      </c>
      <c r="C4991" s="12" t="s">
        <v>118</v>
      </c>
      <c r="D4991" s="12" t="s">
        <v>99</v>
      </c>
      <c r="E4991" s="12" t="s">
        <v>104</v>
      </c>
      <c r="F4991" s="12" t="s">
        <v>28</v>
      </c>
      <c r="G4991" s="12">
        <v>0.20016203703703703</v>
      </c>
      <c r="H4991" s="12" t="s">
        <v>24</v>
      </c>
      <c r="I4991" s="12" t="s">
        <v>7</v>
      </c>
      <c r="J4991" s="12">
        <v>9.9600000000000009</v>
      </c>
      <c r="K4991" s="12">
        <v>5</v>
      </c>
      <c r="L4991" s="12" t="s">
        <v>15</v>
      </c>
      <c r="M4991" s="12">
        <v>2</v>
      </c>
      <c r="N4991" s="12" t="s">
        <v>32</v>
      </c>
      <c r="O4991" s="12">
        <v>4.18</v>
      </c>
      <c r="P4991" s="12">
        <v>0</v>
      </c>
      <c r="Q4991" s="12">
        <v>14.14</v>
      </c>
    </row>
    <row r="4992" spans="1:17" x14ac:dyDescent="0.3">
      <c r="A4992" s="12" t="s">
        <v>6014</v>
      </c>
      <c r="B4992" s="28">
        <v>44957</v>
      </c>
      <c r="C4992" s="12" t="s">
        <v>147</v>
      </c>
      <c r="D4992" s="12" t="s">
        <v>90</v>
      </c>
      <c r="E4992" s="12" t="s">
        <v>168</v>
      </c>
      <c r="F4992" s="12" t="s">
        <v>28</v>
      </c>
      <c r="G4992" s="12">
        <v>0.6040740740740741</v>
      </c>
      <c r="H4992" s="12" t="s">
        <v>24</v>
      </c>
      <c r="I4992" s="12" t="s">
        <v>14</v>
      </c>
      <c r="J4992" s="12">
        <v>4.47</v>
      </c>
      <c r="K4992" s="12">
        <v>5</v>
      </c>
      <c r="L4992" s="12" t="s">
        <v>8</v>
      </c>
      <c r="M4992" s="12">
        <v>1</v>
      </c>
      <c r="N4992" s="12" t="s">
        <v>32</v>
      </c>
      <c r="O4992" s="12">
        <v>5.83</v>
      </c>
      <c r="P4992" s="12">
        <v>0</v>
      </c>
      <c r="Q4992" s="12">
        <v>10.3</v>
      </c>
    </row>
    <row r="4993" spans="1:17" x14ac:dyDescent="0.3">
      <c r="A4993" s="12" t="s">
        <v>6015</v>
      </c>
      <c r="B4993" s="28">
        <v>44966</v>
      </c>
      <c r="C4993" s="12" t="s">
        <v>149</v>
      </c>
      <c r="D4993" s="12" t="s">
        <v>291</v>
      </c>
      <c r="E4993" s="12" t="s">
        <v>176</v>
      </c>
      <c r="F4993" s="12" t="s">
        <v>28</v>
      </c>
      <c r="G4993" s="12">
        <v>0.87810185185185186</v>
      </c>
      <c r="H4993" s="12" t="s">
        <v>20</v>
      </c>
      <c r="I4993" s="12" t="s">
        <v>14</v>
      </c>
      <c r="J4993" s="12">
        <v>8.74</v>
      </c>
      <c r="K4993" s="12">
        <v>5</v>
      </c>
      <c r="L4993" s="12" t="s">
        <v>15</v>
      </c>
      <c r="M4993" s="12">
        <v>2</v>
      </c>
      <c r="N4993" s="12" t="s">
        <v>9</v>
      </c>
      <c r="O4993" s="12">
        <v>1.17</v>
      </c>
      <c r="P4993" s="12">
        <v>0</v>
      </c>
      <c r="Q4993" s="12">
        <v>9.91</v>
      </c>
    </row>
    <row r="4994" spans="1:17" x14ac:dyDescent="0.3">
      <c r="A4994" s="12" t="s">
        <v>6016</v>
      </c>
      <c r="B4994" s="28">
        <v>44973</v>
      </c>
      <c r="C4994" s="12" t="s">
        <v>226</v>
      </c>
      <c r="D4994" s="12" t="s">
        <v>188</v>
      </c>
      <c r="E4994" s="12" t="s">
        <v>168</v>
      </c>
      <c r="F4994" s="12" t="s">
        <v>28</v>
      </c>
      <c r="G4994" s="12">
        <v>0.3489814814814815</v>
      </c>
      <c r="H4994" s="12" t="s">
        <v>24</v>
      </c>
      <c r="I4994" s="12" t="s">
        <v>7</v>
      </c>
      <c r="J4994" s="12">
        <v>12.48</v>
      </c>
      <c r="K4994" s="12">
        <v>5</v>
      </c>
      <c r="L4994" s="12" t="s">
        <v>8</v>
      </c>
      <c r="M4994" s="12">
        <v>2</v>
      </c>
      <c r="N4994" s="12" t="s">
        <v>9</v>
      </c>
      <c r="O4994" s="12">
        <v>7.03</v>
      </c>
      <c r="P4994" s="12">
        <v>0</v>
      </c>
      <c r="Q4994" s="12">
        <v>19.510000000000002</v>
      </c>
    </row>
    <row r="4995" spans="1:17" x14ac:dyDescent="0.3">
      <c r="A4995" s="12" t="s">
        <v>6017</v>
      </c>
      <c r="B4995" s="28">
        <v>44991</v>
      </c>
      <c r="C4995" s="12" t="s">
        <v>83</v>
      </c>
      <c r="D4995" s="12" t="s">
        <v>345</v>
      </c>
      <c r="E4995" s="12" t="s">
        <v>87</v>
      </c>
      <c r="F4995" s="12" t="s">
        <v>28</v>
      </c>
      <c r="G4995" s="12">
        <v>0.68414351851851851</v>
      </c>
      <c r="H4995" s="12" t="s">
        <v>20</v>
      </c>
      <c r="I4995" s="12" t="s">
        <v>14</v>
      </c>
      <c r="J4995" s="12">
        <v>16.829999999999998</v>
      </c>
      <c r="K4995" s="12">
        <v>5</v>
      </c>
      <c r="L4995" s="12" t="s">
        <v>8</v>
      </c>
      <c r="M4995" s="12">
        <v>2</v>
      </c>
      <c r="N4995" s="12" t="s">
        <v>32</v>
      </c>
      <c r="O4995" s="12">
        <v>6.92</v>
      </c>
      <c r="P4995" s="12">
        <v>0.02</v>
      </c>
      <c r="Q4995" s="12">
        <v>23.73</v>
      </c>
    </row>
    <row r="4996" spans="1:17" x14ac:dyDescent="0.3">
      <c r="A4996" s="12" t="s">
        <v>6018</v>
      </c>
      <c r="B4996" s="28">
        <v>44991</v>
      </c>
      <c r="C4996" s="12" t="s">
        <v>89</v>
      </c>
      <c r="D4996" s="12" t="s">
        <v>217</v>
      </c>
      <c r="E4996" s="12" t="s">
        <v>53</v>
      </c>
      <c r="F4996" s="12" t="s">
        <v>28</v>
      </c>
      <c r="G4996" s="12">
        <v>0.41123842592592591</v>
      </c>
      <c r="H4996" s="12" t="s">
        <v>20</v>
      </c>
      <c r="I4996" s="12" t="s">
        <v>7</v>
      </c>
      <c r="J4996" s="12">
        <v>14.48</v>
      </c>
      <c r="K4996" s="12">
        <v>5</v>
      </c>
      <c r="L4996" s="12" t="s">
        <v>15</v>
      </c>
      <c r="M4996" s="12">
        <v>1</v>
      </c>
      <c r="N4996" s="12" t="s">
        <v>9</v>
      </c>
      <c r="O4996" s="12">
        <v>1.66</v>
      </c>
      <c r="P4996" s="12">
        <v>0</v>
      </c>
      <c r="Q4996" s="12">
        <v>16.14</v>
      </c>
    </row>
    <row r="4997" spans="1:17" x14ac:dyDescent="0.3">
      <c r="A4997" s="12" t="s">
        <v>6019</v>
      </c>
      <c r="B4997" s="28">
        <v>44993</v>
      </c>
      <c r="C4997" s="12" t="s">
        <v>62</v>
      </c>
      <c r="D4997" s="12" t="s">
        <v>290</v>
      </c>
      <c r="E4997" s="12" t="s">
        <v>76</v>
      </c>
      <c r="F4997" s="12" t="s">
        <v>28</v>
      </c>
      <c r="G4997" s="12">
        <v>0.27908564814814812</v>
      </c>
      <c r="H4997" s="12" t="s">
        <v>24</v>
      </c>
      <c r="I4997" s="12" t="s">
        <v>14</v>
      </c>
      <c r="J4997" s="12">
        <v>9.9499999999999993</v>
      </c>
      <c r="K4997" s="12">
        <v>5</v>
      </c>
      <c r="L4997" s="12" t="s">
        <v>8</v>
      </c>
      <c r="M4997" s="12">
        <v>2</v>
      </c>
      <c r="N4997" s="12" t="s">
        <v>32</v>
      </c>
      <c r="O4997" s="12">
        <v>3.42</v>
      </c>
      <c r="P4997" s="12">
        <v>1.0900000000000001</v>
      </c>
      <c r="Q4997" s="12">
        <v>12.28</v>
      </c>
    </row>
    <row r="4998" spans="1:17" x14ac:dyDescent="0.3">
      <c r="A4998" s="12" t="s">
        <v>6020</v>
      </c>
      <c r="B4998" s="28">
        <v>44994</v>
      </c>
      <c r="C4998" s="12" t="s">
        <v>147</v>
      </c>
      <c r="D4998" s="12" t="s">
        <v>55</v>
      </c>
      <c r="E4998" s="12" t="s">
        <v>64</v>
      </c>
      <c r="F4998" s="12" t="s">
        <v>28</v>
      </c>
      <c r="G4998" s="12">
        <v>0.97864583333333333</v>
      </c>
      <c r="H4998" s="12" t="s">
        <v>20</v>
      </c>
      <c r="I4998" s="12" t="s">
        <v>14</v>
      </c>
      <c r="J4998" s="12">
        <v>11.27</v>
      </c>
      <c r="K4998" s="12">
        <v>5</v>
      </c>
      <c r="L4998" s="12" t="s">
        <v>15</v>
      </c>
      <c r="M4998" s="12">
        <v>3</v>
      </c>
      <c r="N4998" s="12" t="s">
        <v>32</v>
      </c>
      <c r="O4998" s="12">
        <v>7.02</v>
      </c>
      <c r="P4998" s="12">
        <v>0</v>
      </c>
      <c r="Q4998" s="12">
        <v>18.29</v>
      </c>
    </row>
    <row r="4999" spans="1:17" x14ac:dyDescent="0.3">
      <c r="A4999" s="12" t="s">
        <v>6021</v>
      </c>
      <c r="B4999" s="28">
        <v>45011</v>
      </c>
      <c r="C4999" s="12" t="s">
        <v>74</v>
      </c>
      <c r="D4999" s="12" t="s">
        <v>145</v>
      </c>
      <c r="E4999" s="12" t="s">
        <v>104</v>
      </c>
      <c r="F4999" s="12" t="s">
        <v>28</v>
      </c>
      <c r="G4999" s="12">
        <v>5.1782407407407409E-2</v>
      </c>
      <c r="H4999" s="12" t="s">
        <v>20</v>
      </c>
      <c r="I4999" s="12" t="s">
        <v>14</v>
      </c>
      <c r="J4999" s="12">
        <v>5.19</v>
      </c>
      <c r="K4999" s="12">
        <v>5</v>
      </c>
      <c r="L4999" s="12" t="s">
        <v>8</v>
      </c>
      <c r="M4999" s="12">
        <v>0</v>
      </c>
      <c r="N4999" s="12" t="s">
        <v>32</v>
      </c>
      <c r="O4999" s="12">
        <v>2.17</v>
      </c>
      <c r="P4999" s="12">
        <v>0</v>
      </c>
      <c r="Q4999" s="12">
        <v>7.36</v>
      </c>
    </row>
    <row r="5000" spans="1:17" x14ac:dyDescent="0.3">
      <c r="A5000" s="12" t="s">
        <v>6022</v>
      </c>
      <c r="B5000" s="28">
        <v>45012</v>
      </c>
      <c r="C5000" s="12" t="s">
        <v>137</v>
      </c>
      <c r="D5000" s="12" t="s">
        <v>327</v>
      </c>
      <c r="E5000" s="12" t="s">
        <v>78</v>
      </c>
      <c r="F5000" s="12" t="s">
        <v>28</v>
      </c>
      <c r="G5000" s="12">
        <v>0.20004629629629631</v>
      </c>
      <c r="H5000" s="12" t="s">
        <v>31</v>
      </c>
      <c r="I5000" s="12" t="s">
        <v>14</v>
      </c>
      <c r="J5000" s="12">
        <v>6.64</v>
      </c>
      <c r="K5000" s="12">
        <v>5</v>
      </c>
      <c r="L5000" s="12" t="s">
        <v>8</v>
      </c>
      <c r="M5000" s="12">
        <v>3</v>
      </c>
      <c r="N5000" s="12" t="s">
        <v>9</v>
      </c>
      <c r="O5000" s="12">
        <v>5.87</v>
      </c>
      <c r="P5000" s="12">
        <v>0</v>
      </c>
      <c r="Q5000" s="12">
        <v>12.51</v>
      </c>
    </row>
    <row r="5001" spans="1:17" x14ac:dyDescent="0.3">
      <c r="A5001" s="12" t="s">
        <v>6023</v>
      </c>
      <c r="B5001" s="28">
        <v>45014</v>
      </c>
      <c r="C5001" s="12" t="s">
        <v>165</v>
      </c>
      <c r="D5001" s="12" t="s">
        <v>261</v>
      </c>
      <c r="E5001" s="12" t="s">
        <v>50</v>
      </c>
      <c r="F5001" s="12" t="s">
        <v>28</v>
      </c>
      <c r="G5001" s="12">
        <v>4.4791666666666667E-2</v>
      </c>
      <c r="H5001" s="12" t="s">
        <v>24</v>
      </c>
      <c r="I5001" s="12" t="s">
        <v>14</v>
      </c>
      <c r="J5001" s="12">
        <v>15.48</v>
      </c>
      <c r="K5001" s="12">
        <v>5</v>
      </c>
      <c r="L5001" s="12" t="s">
        <v>15</v>
      </c>
      <c r="M5001" s="12">
        <v>2</v>
      </c>
      <c r="N5001" s="12" t="s">
        <v>9</v>
      </c>
      <c r="O5001" s="12">
        <v>3.57</v>
      </c>
      <c r="P5001" s="12">
        <v>0</v>
      </c>
      <c r="Q5001" s="12">
        <v>19.05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24"/>
  <sheetViews>
    <sheetView tabSelected="1" workbookViewId="0">
      <selection activeCell="J17" sqref="J17"/>
    </sheetView>
  </sheetViews>
  <sheetFormatPr defaultRowHeight="14.4" x14ac:dyDescent="0.3"/>
  <cols>
    <col min="1" max="1" width="12.44140625" customWidth="1"/>
    <col min="2" max="2" width="15" customWidth="1"/>
    <col min="3" max="3" width="18.5546875" customWidth="1"/>
    <col min="5" max="5" width="12.5546875" customWidth="1"/>
    <col min="6" max="6" width="18.5546875" bestFit="1" customWidth="1"/>
    <col min="10" max="10" width="12.44140625" customWidth="1"/>
    <col min="11" max="11" width="15" customWidth="1"/>
  </cols>
  <sheetData>
    <row r="2" spans="1:11" x14ac:dyDescent="0.3">
      <c r="C2">
        <v>1</v>
      </c>
      <c r="E2">
        <v>2</v>
      </c>
      <c r="J2">
        <v>3</v>
      </c>
    </row>
    <row r="3" spans="1:11" x14ac:dyDescent="0.3">
      <c r="A3" s="6" t="s">
        <v>7398</v>
      </c>
      <c r="B3" s="3" t="s">
        <v>7401</v>
      </c>
      <c r="C3" s="13" t="s">
        <v>7400</v>
      </c>
      <c r="E3" s="6" t="s">
        <v>7398</v>
      </c>
      <c r="F3" s="4" t="s">
        <v>7400</v>
      </c>
      <c r="J3" s="6" t="s">
        <v>7398</v>
      </c>
      <c r="K3" s="4" t="s">
        <v>7400</v>
      </c>
    </row>
    <row r="4" spans="1:11" x14ac:dyDescent="0.3">
      <c r="A4" s="7" t="s">
        <v>135</v>
      </c>
      <c r="B4" s="16">
        <v>293.17</v>
      </c>
      <c r="C4" s="17">
        <v>3127.05</v>
      </c>
      <c r="E4" s="7" t="s">
        <v>169</v>
      </c>
      <c r="F4" s="8">
        <v>887.23000000000013</v>
      </c>
      <c r="J4" s="7" t="s">
        <v>8</v>
      </c>
      <c r="K4" s="8">
        <v>43209.610000000059</v>
      </c>
    </row>
    <row r="5" spans="1:11" x14ac:dyDescent="0.3">
      <c r="A5" s="9" t="s">
        <v>28</v>
      </c>
      <c r="B5" s="18">
        <v>672.57000000000039</v>
      </c>
      <c r="C5" s="19">
        <v>6840.5400000000009</v>
      </c>
      <c r="E5" s="9" t="s">
        <v>69</v>
      </c>
      <c r="F5" s="10">
        <v>822.6900000000004</v>
      </c>
      <c r="J5" s="9" t="s">
        <v>15</v>
      </c>
      <c r="K5" s="10">
        <v>42088.350000000028</v>
      </c>
    </row>
    <row r="6" spans="1:11" x14ac:dyDescent="0.3">
      <c r="A6" s="9" t="s">
        <v>143</v>
      </c>
      <c r="B6" s="18">
        <v>156.9</v>
      </c>
      <c r="C6" s="19">
        <v>1397.8499999999997</v>
      </c>
      <c r="E6" s="9" t="s">
        <v>207</v>
      </c>
      <c r="F6" s="10">
        <v>866.5699999999996</v>
      </c>
      <c r="J6" s="11" t="s">
        <v>7399</v>
      </c>
      <c r="K6" s="5">
        <v>85297.960000000079</v>
      </c>
    </row>
    <row r="7" spans="1:11" x14ac:dyDescent="0.3">
      <c r="A7" s="9" t="s">
        <v>67</v>
      </c>
      <c r="B7" s="18">
        <v>724.75000000000011</v>
      </c>
      <c r="C7" s="19">
        <v>7726.9799999999932</v>
      </c>
      <c r="E7" s="9" t="s">
        <v>91</v>
      </c>
      <c r="F7" s="10">
        <v>741.32999999999993</v>
      </c>
    </row>
    <row r="8" spans="1:11" x14ac:dyDescent="0.3">
      <c r="A8" s="9" t="s">
        <v>71</v>
      </c>
      <c r="B8" s="18">
        <v>78.929999999999993</v>
      </c>
      <c r="C8" s="19">
        <v>1256.1499999999999</v>
      </c>
      <c r="E8" s="9" t="s">
        <v>128</v>
      </c>
      <c r="F8" s="10">
        <v>1592.0299999999997</v>
      </c>
    </row>
    <row r="9" spans="1:11" x14ac:dyDescent="0.3">
      <c r="A9" s="9" t="s">
        <v>51</v>
      </c>
      <c r="B9" s="18">
        <v>801.20000000000027</v>
      </c>
      <c r="C9" s="19">
        <v>8108.2499999999991</v>
      </c>
      <c r="E9" s="9" t="s">
        <v>41</v>
      </c>
      <c r="F9" s="10">
        <v>767.85999999999967</v>
      </c>
      <c r="J9">
        <v>4</v>
      </c>
    </row>
    <row r="10" spans="1:11" x14ac:dyDescent="0.3">
      <c r="A10" s="9" t="s">
        <v>61</v>
      </c>
      <c r="B10" s="18">
        <v>515.25</v>
      </c>
      <c r="C10" s="19">
        <v>4288.2300000000014</v>
      </c>
      <c r="E10" s="9" t="s">
        <v>63</v>
      </c>
      <c r="F10" s="10">
        <v>903.56999999999994</v>
      </c>
      <c r="J10" s="6" t="s">
        <v>7398</v>
      </c>
      <c r="K10" s="4" t="s">
        <v>7401</v>
      </c>
    </row>
    <row r="11" spans="1:11" x14ac:dyDescent="0.3">
      <c r="A11" s="9" t="s">
        <v>13</v>
      </c>
      <c r="B11" s="18">
        <v>2976.49</v>
      </c>
      <c r="C11" s="19">
        <v>34724.210000000021</v>
      </c>
      <c r="E11" s="9" t="s">
        <v>175</v>
      </c>
      <c r="F11" s="10">
        <v>835.56000000000029</v>
      </c>
      <c r="J11" s="7" t="s">
        <v>7</v>
      </c>
      <c r="K11" s="8">
        <v>4112.3499999999995</v>
      </c>
    </row>
    <row r="12" spans="1:11" x14ac:dyDescent="0.3">
      <c r="A12" s="9" t="s">
        <v>140</v>
      </c>
      <c r="B12" s="18">
        <v>246.62</v>
      </c>
      <c r="C12" s="19">
        <v>2349.1499999999996</v>
      </c>
      <c r="E12" s="9" t="s">
        <v>98</v>
      </c>
      <c r="F12" s="10">
        <v>884.65</v>
      </c>
      <c r="J12" s="9" t="s">
        <v>14</v>
      </c>
      <c r="K12" s="10">
        <v>3760.2899999999995</v>
      </c>
    </row>
    <row r="13" spans="1:11" x14ac:dyDescent="0.3">
      <c r="A13" s="9" t="s">
        <v>5</v>
      </c>
      <c r="B13" s="18">
        <v>209.71</v>
      </c>
      <c r="C13" s="19">
        <v>2914.4499999999994</v>
      </c>
      <c r="E13" s="9" t="s">
        <v>261</v>
      </c>
      <c r="F13" s="10">
        <v>812.43999999999971</v>
      </c>
      <c r="J13" s="11" t="s">
        <v>7399</v>
      </c>
      <c r="K13" s="5">
        <v>7872.6399999999994</v>
      </c>
    </row>
    <row r="14" spans="1:11" x14ac:dyDescent="0.3">
      <c r="A14" s="9" t="s">
        <v>19</v>
      </c>
      <c r="B14" s="18">
        <v>79.329999999999984</v>
      </c>
      <c r="C14" s="19">
        <v>1239.7599999999998</v>
      </c>
      <c r="E14" s="9" t="s">
        <v>34</v>
      </c>
      <c r="F14" s="10">
        <v>1086.9699999999998</v>
      </c>
    </row>
    <row r="15" spans="1:11" x14ac:dyDescent="0.3">
      <c r="A15" s="9" t="s">
        <v>37</v>
      </c>
      <c r="B15" s="18">
        <v>1117.7200000000003</v>
      </c>
      <c r="C15" s="19">
        <v>11325.339999999997</v>
      </c>
      <c r="E15" s="9" t="s">
        <v>188</v>
      </c>
      <c r="F15" s="10">
        <v>748.34999999999991</v>
      </c>
    </row>
    <row r="16" spans="1:11" x14ac:dyDescent="0.3">
      <c r="A16" s="11" t="s">
        <v>7399</v>
      </c>
      <c r="B16" s="14">
        <v>7872.6400000000012</v>
      </c>
      <c r="C16" s="15">
        <v>85297.959999999992</v>
      </c>
      <c r="E16" s="9" t="s">
        <v>161</v>
      </c>
      <c r="F16" s="10">
        <v>866.14</v>
      </c>
    </row>
    <row r="17" spans="5:11" x14ac:dyDescent="0.3">
      <c r="E17" s="9" t="s">
        <v>280</v>
      </c>
      <c r="F17" s="10">
        <v>777.31</v>
      </c>
      <c r="J17">
        <v>5</v>
      </c>
    </row>
    <row r="18" spans="5:11" x14ac:dyDescent="0.3">
      <c r="E18" s="9" t="s">
        <v>290</v>
      </c>
      <c r="F18" s="10">
        <v>829.9899999999999</v>
      </c>
      <c r="J18" s="6" t="s">
        <v>7398</v>
      </c>
      <c r="K18" s="4" t="s">
        <v>7401</v>
      </c>
    </row>
    <row r="19" spans="5:11" x14ac:dyDescent="0.3">
      <c r="E19" s="9" t="s">
        <v>47</v>
      </c>
      <c r="F19" s="10">
        <v>806.80000000000052</v>
      </c>
      <c r="J19" s="7" t="s">
        <v>31</v>
      </c>
      <c r="K19" s="8">
        <v>2020.4499999999994</v>
      </c>
    </row>
    <row r="20" spans="5:11" x14ac:dyDescent="0.3">
      <c r="E20" s="9" t="s">
        <v>179</v>
      </c>
      <c r="F20" s="10">
        <v>808.68</v>
      </c>
      <c r="J20" s="9" t="s">
        <v>24</v>
      </c>
      <c r="K20" s="10">
        <v>1896.4999999999991</v>
      </c>
    </row>
    <row r="21" spans="5:11" x14ac:dyDescent="0.3">
      <c r="E21" s="9" t="s">
        <v>182</v>
      </c>
      <c r="F21" s="10">
        <v>826.06999999999994</v>
      </c>
      <c r="J21" s="9" t="s">
        <v>20</v>
      </c>
      <c r="K21" s="10">
        <v>1906.9000000000008</v>
      </c>
    </row>
    <row r="22" spans="5:11" x14ac:dyDescent="0.3">
      <c r="E22" s="9" t="s">
        <v>80</v>
      </c>
      <c r="F22" s="10">
        <v>745.79999999999984</v>
      </c>
      <c r="J22" s="9" t="s">
        <v>6</v>
      </c>
      <c r="K22" s="10">
        <v>2048.7900000000004</v>
      </c>
    </row>
    <row r="23" spans="5:11" x14ac:dyDescent="0.3">
      <c r="E23" s="9" t="s">
        <v>17</v>
      </c>
      <c r="F23" s="10">
        <v>734.27000000000021</v>
      </c>
      <c r="J23" s="11" t="s">
        <v>7399</v>
      </c>
      <c r="K23" s="5">
        <v>7872.6399999999994</v>
      </c>
    </row>
    <row r="24" spans="5:11" x14ac:dyDescent="0.3">
      <c r="E24" s="11" t="s">
        <v>7399</v>
      </c>
      <c r="F24" s="5">
        <v>17344.310000000001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33"/>
  <sheetViews>
    <sheetView showGridLines="0" zoomScale="87" zoomScaleNormal="83" workbookViewId="0">
      <selection activeCell="Z6" sqref="Z6"/>
    </sheetView>
  </sheetViews>
  <sheetFormatPr defaultRowHeight="14.4" x14ac:dyDescent="0.3"/>
  <cols>
    <col min="1" max="1" width="8.88671875" style="20" customWidth="1"/>
    <col min="25" max="29" width="8.88671875" style="20"/>
  </cols>
  <sheetData>
    <row r="1" spans="2:26" ht="14.4" customHeight="1" x14ac:dyDescent="0.3">
      <c r="B1" s="24"/>
      <c r="C1" s="24"/>
      <c r="D1" s="24"/>
      <c r="E1" s="24"/>
      <c r="F1" s="25"/>
      <c r="G1" s="26" t="s">
        <v>7402</v>
      </c>
      <c r="H1" s="27"/>
      <c r="I1" s="27"/>
      <c r="J1" s="27"/>
      <c r="K1" s="27"/>
      <c r="L1" s="27"/>
      <c r="M1" s="27"/>
      <c r="N1" s="27"/>
      <c r="O1" s="27"/>
      <c r="P1" s="27"/>
      <c r="Q1" s="27"/>
      <c r="R1" s="27"/>
      <c r="S1" s="27"/>
      <c r="T1" s="27"/>
      <c r="U1" s="22"/>
      <c r="V1" s="22"/>
      <c r="W1" s="22"/>
      <c r="X1" s="22"/>
      <c r="Y1" s="22"/>
    </row>
    <row r="2" spans="2:26" ht="14.4" customHeight="1" x14ac:dyDescent="0.3">
      <c r="B2" s="24"/>
      <c r="C2" s="24"/>
      <c r="D2" s="24"/>
      <c r="E2" s="24"/>
      <c r="F2" s="25"/>
      <c r="G2" s="26"/>
      <c r="H2" s="27"/>
      <c r="I2" s="27"/>
      <c r="J2" s="27"/>
      <c r="K2" s="27"/>
      <c r="L2" s="27"/>
      <c r="M2" s="27"/>
      <c r="N2" s="27"/>
      <c r="O2" s="27"/>
      <c r="P2" s="27"/>
      <c r="Q2" s="27"/>
      <c r="R2" s="27"/>
      <c r="S2" s="27"/>
      <c r="T2" s="27"/>
      <c r="U2" s="22"/>
      <c r="V2" s="22"/>
      <c r="W2" s="22"/>
      <c r="X2" s="22"/>
      <c r="Y2" s="22"/>
    </row>
    <row r="3" spans="2:26" x14ac:dyDescent="0.3">
      <c r="Z3" s="23"/>
    </row>
    <row r="4" spans="2:26" x14ac:dyDescent="0.3">
      <c r="Z4" s="23"/>
    </row>
    <row r="12" spans="2:26" x14ac:dyDescent="0.3">
      <c r="Z12" s="21"/>
    </row>
    <row r="13" spans="2:26" x14ac:dyDescent="0.3">
      <c r="Z13" s="21"/>
    </row>
    <row r="32" s="20" customFormat="1" x14ac:dyDescent="0.3"/>
    <row r="33" s="20" customFormat="1" x14ac:dyDescent="0.3"/>
  </sheetData>
  <mergeCells count="2">
    <mergeCell ref="B1:F2"/>
    <mergeCell ref="G1:T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3220AC-4DAA-4D31-AF32-0BC7FE548DA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 - Deliveroo NL</vt:lpstr>
      <vt:lpstr>DATA</vt:lpstr>
      <vt:lpstr>PIVOT</vt:lpstr>
      <vt:lpstr>DASHBOARD</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Lakshmi</cp:lastModifiedBy>
  <dcterms:created xsi:type="dcterms:W3CDTF">2024-02-17T21:28:37Z</dcterms:created>
  <dcterms:modified xsi:type="dcterms:W3CDTF">2025-12-17T11:48:20Z</dcterms:modified>
  <cp:category/>
</cp:coreProperties>
</file>